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_inne\PTI 2024\"/>
    </mc:Choice>
  </mc:AlternateContent>
  <xr:revisionPtr revIDLastSave="0" documentId="13_ncr:1_{83701D0E-0B11-40D9-85AE-CAB10E50DE9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zawody" sheetId="2" r:id="rId1"/>
    <sheet name="5.1" sheetId="3" r:id="rId2"/>
    <sheet name="5.2" sheetId="4" r:id="rId3"/>
    <sheet name="5.3" sheetId="5" r:id="rId4"/>
    <sheet name="5.4" sheetId="8" r:id="rId5"/>
  </sheets>
  <calcPr calcId="191029"/>
  <pivotCaches>
    <pivotCache cacheId="4" r:id="rId6"/>
    <pivotCache cacheId="9" r:id="rId7"/>
    <pivotCache cacheId="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2" i="8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203" i="5"/>
  <c r="G203" i="5"/>
  <c r="F204" i="5"/>
  <c r="G204" i="5"/>
  <c r="F205" i="5"/>
  <c r="G205" i="5"/>
  <c r="F206" i="5"/>
  <c r="G206" i="5"/>
  <c r="F207" i="5"/>
  <c r="G207" i="5"/>
  <c r="F208" i="5"/>
  <c r="G208" i="5"/>
  <c r="F209" i="5"/>
  <c r="G209" i="5"/>
  <c r="F210" i="5"/>
  <c r="G210" i="5"/>
  <c r="F211" i="5"/>
  <c r="G211" i="5"/>
  <c r="F212" i="5"/>
  <c r="G212" i="5"/>
  <c r="F213" i="5"/>
  <c r="G213" i="5"/>
  <c r="F214" i="5"/>
  <c r="G214" i="5"/>
  <c r="F215" i="5"/>
  <c r="G215" i="5"/>
  <c r="F216" i="5"/>
  <c r="G216" i="5"/>
  <c r="F217" i="5"/>
  <c r="G217" i="5"/>
  <c r="F218" i="5"/>
  <c r="G218" i="5"/>
  <c r="F219" i="5"/>
  <c r="G219" i="5"/>
  <c r="F220" i="5"/>
  <c r="G220" i="5"/>
  <c r="F221" i="5"/>
  <c r="G221" i="5"/>
  <c r="F222" i="5"/>
  <c r="G222" i="5"/>
  <c r="F223" i="5"/>
  <c r="G223" i="5"/>
  <c r="F224" i="5"/>
  <c r="G224" i="5"/>
  <c r="F225" i="5"/>
  <c r="G225" i="5"/>
  <c r="F226" i="5"/>
  <c r="G226" i="5"/>
  <c r="F227" i="5"/>
  <c r="G227" i="5"/>
  <c r="F228" i="5"/>
  <c r="G228" i="5"/>
  <c r="F229" i="5"/>
  <c r="G229" i="5"/>
  <c r="F230" i="5"/>
  <c r="G230" i="5"/>
  <c r="F231" i="5"/>
  <c r="G231" i="5"/>
  <c r="F232" i="5"/>
  <c r="G232" i="5"/>
  <c r="F233" i="5"/>
  <c r="G233" i="5"/>
  <c r="F234" i="5"/>
  <c r="G234" i="5"/>
  <c r="F235" i="5"/>
  <c r="G235" i="5"/>
  <c r="F236" i="5"/>
  <c r="G236" i="5"/>
  <c r="F237" i="5"/>
  <c r="G237" i="5"/>
  <c r="F238" i="5"/>
  <c r="G238" i="5"/>
  <c r="F239" i="5"/>
  <c r="G239" i="5"/>
  <c r="F240" i="5"/>
  <c r="G240" i="5"/>
  <c r="F241" i="5"/>
  <c r="G241" i="5"/>
  <c r="F242" i="5"/>
  <c r="G242" i="5"/>
  <c r="F243" i="5"/>
  <c r="G243" i="5"/>
  <c r="F244" i="5"/>
  <c r="G244" i="5"/>
  <c r="F245" i="5"/>
  <c r="G245" i="5"/>
  <c r="F246" i="5"/>
  <c r="G246" i="5"/>
  <c r="F247" i="5"/>
  <c r="G247" i="5"/>
  <c r="F248" i="5"/>
  <c r="G248" i="5"/>
  <c r="F249" i="5"/>
  <c r="G249" i="5"/>
  <c r="F250" i="5"/>
  <c r="G250" i="5"/>
  <c r="F251" i="5"/>
  <c r="G251" i="5"/>
  <c r="F252" i="5"/>
  <c r="G252" i="5"/>
  <c r="F253" i="5"/>
  <c r="G253" i="5"/>
  <c r="F254" i="5"/>
  <c r="G254" i="5"/>
  <c r="F255" i="5"/>
  <c r="G255" i="5"/>
  <c r="F256" i="5"/>
  <c r="G256" i="5"/>
  <c r="F257" i="5"/>
  <c r="G257" i="5"/>
  <c r="F258" i="5"/>
  <c r="G258" i="5"/>
  <c r="F259" i="5"/>
  <c r="G259" i="5"/>
  <c r="F260" i="5"/>
  <c r="G260" i="5"/>
  <c r="F261" i="5"/>
  <c r="G261" i="5"/>
  <c r="F262" i="5"/>
  <c r="G262" i="5"/>
  <c r="F263" i="5"/>
  <c r="G263" i="5"/>
  <c r="F264" i="5"/>
  <c r="G264" i="5"/>
  <c r="F265" i="5"/>
  <c r="G265" i="5"/>
  <c r="F266" i="5"/>
  <c r="G266" i="5"/>
  <c r="F267" i="5"/>
  <c r="G267" i="5"/>
  <c r="F268" i="5"/>
  <c r="G268" i="5"/>
  <c r="F269" i="5"/>
  <c r="G269" i="5"/>
  <c r="F270" i="5"/>
  <c r="G270" i="5"/>
  <c r="F271" i="5"/>
  <c r="G271" i="5"/>
  <c r="F272" i="5"/>
  <c r="G272" i="5"/>
  <c r="F273" i="5"/>
  <c r="G273" i="5"/>
  <c r="F274" i="5"/>
  <c r="G274" i="5"/>
  <c r="F275" i="5"/>
  <c r="G275" i="5"/>
  <c r="F276" i="5"/>
  <c r="G276" i="5"/>
  <c r="F277" i="5"/>
  <c r="G277" i="5"/>
  <c r="F278" i="5"/>
  <c r="G278" i="5"/>
  <c r="F279" i="5"/>
  <c r="G279" i="5"/>
  <c r="F280" i="5"/>
  <c r="G280" i="5"/>
  <c r="F281" i="5"/>
  <c r="G281" i="5"/>
  <c r="F282" i="5"/>
  <c r="G282" i="5"/>
  <c r="F283" i="5"/>
  <c r="G283" i="5"/>
  <c r="F284" i="5"/>
  <c r="G284" i="5"/>
  <c r="F285" i="5"/>
  <c r="G285" i="5"/>
  <c r="F286" i="5"/>
  <c r="G286" i="5"/>
  <c r="F287" i="5"/>
  <c r="G287" i="5"/>
  <c r="F288" i="5"/>
  <c r="G288" i="5"/>
  <c r="F289" i="5"/>
  <c r="G289" i="5"/>
  <c r="F290" i="5"/>
  <c r="G290" i="5"/>
  <c r="F291" i="5"/>
  <c r="G291" i="5"/>
  <c r="F292" i="5"/>
  <c r="G292" i="5"/>
  <c r="F293" i="5"/>
  <c r="G293" i="5"/>
  <c r="F294" i="5"/>
  <c r="G294" i="5"/>
  <c r="F295" i="5"/>
  <c r="G295" i="5"/>
  <c r="F296" i="5"/>
  <c r="G296" i="5"/>
  <c r="F297" i="5"/>
  <c r="G297" i="5"/>
  <c r="F298" i="5"/>
  <c r="G298" i="5"/>
  <c r="F299" i="5"/>
  <c r="G299" i="5"/>
  <c r="F300" i="5"/>
  <c r="G300" i="5"/>
  <c r="F301" i="5"/>
  <c r="G301" i="5"/>
  <c r="F302" i="5"/>
  <c r="G302" i="5"/>
  <c r="F303" i="5"/>
  <c r="G303" i="5"/>
  <c r="F304" i="5"/>
  <c r="G304" i="5"/>
  <c r="F305" i="5"/>
  <c r="G305" i="5"/>
  <c r="F306" i="5"/>
  <c r="G306" i="5"/>
  <c r="F307" i="5"/>
  <c r="G307" i="5"/>
  <c r="F308" i="5"/>
  <c r="G308" i="5"/>
  <c r="F309" i="5"/>
  <c r="G309" i="5"/>
  <c r="F310" i="5"/>
  <c r="G310" i="5"/>
  <c r="F311" i="5"/>
  <c r="G311" i="5"/>
  <c r="F312" i="5"/>
  <c r="G312" i="5"/>
  <c r="F313" i="5"/>
  <c r="G313" i="5"/>
  <c r="F314" i="5"/>
  <c r="G314" i="5"/>
  <c r="F315" i="5"/>
  <c r="G315" i="5"/>
  <c r="F316" i="5"/>
  <c r="G316" i="5"/>
  <c r="F317" i="5"/>
  <c r="G317" i="5"/>
  <c r="F318" i="5"/>
  <c r="G318" i="5"/>
  <c r="F319" i="5"/>
  <c r="G319" i="5"/>
  <c r="F320" i="5"/>
  <c r="G320" i="5"/>
  <c r="F321" i="5"/>
  <c r="G321" i="5"/>
  <c r="F322" i="5"/>
  <c r="G322" i="5"/>
  <c r="F323" i="5"/>
  <c r="G323" i="5"/>
  <c r="F324" i="5"/>
  <c r="G324" i="5"/>
  <c r="F325" i="5"/>
  <c r="G325" i="5"/>
  <c r="F326" i="5"/>
  <c r="G326" i="5"/>
  <c r="F327" i="5"/>
  <c r="G327" i="5"/>
  <c r="F328" i="5"/>
  <c r="G328" i="5"/>
  <c r="F329" i="5"/>
  <c r="G329" i="5"/>
  <c r="F330" i="5"/>
  <c r="G330" i="5"/>
  <c r="F331" i="5"/>
  <c r="G331" i="5"/>
  <c r="F332" i="5"/>
  <c r="G332" i="5"/>
  <c r="F333" i="5"/>
  <c r="G333" i="5"/>
  <c r="F334" i="5"/>
  <c r="G334" i="5"/>
  <c r="F335" i="5"/>
  <c r="G335" i="5"/>
  <c r="F336" i="5"/>
  <c r="G336" i="5"/>
  <c r="F337" i="5"/>
  <c r="G337" i="5"/>
  <c r="F338" i="5"/>
  <c r="G338" i="5"/>
  <c r="F339" i="5"/>
  <c r="G339" i="5"/>
  <c r="F340" i="5"/>
  <c r="G340" i="5"/>
  <c r="F341" i="5"/>
  <c r="G341" i="5"/>
  <c r="F342" i="5"/>
  <c r="G342" i="5"/>
  <c r="F343" i="5"/>
  <c r="G343" i="5"/>
  <c r="F344" i="5"/>
  <c r="G344" i="5"/>
  <c r="F345" i="5"/>
  <c r="G345" i="5"/>
  <c r="F346" i="5"/>
  <c r="G346" i="5"/>
  <c r="F347" i="5"/>
  <c r="G347" i="5"/>
  <c r="F348" i="5"/>
  <c r="G348" i="5"/>
  <c r="F349" i="5"/>
  <c r="G349" i="5"/>
  <c r="F350" i="5"/>
  <c r="G350" i="5"/>
  <c r="F351" i="5"/>
  <c r="G351" i="5"/>
  <c r="F352" i="5"/>
  <c r="G352" i="5"/>
  <c r="F353" i="5"/>
  <c r="G353" i="5"/>
  <c r="F354" i="5"/>
  <c r="G354" i="5"/>
  <c r="F355" i="5"/>
  <c r="G355" i="5"/>
  <c r="F356" i="5"/>
  <c r="G356" i="5"/>
  <c r="F357" i="5"/>
  <c r="G357" i="5"/>
  <c r="F358" i="5"/>
  <c r="G358" i="5"/>
  <c r="F359" i="5"/>
  <c r="G359" i="5"/>
  <c r="F360" i="5"/>
  <c r="G360" i="5"/>
  <c r="F361" i="5"/>
  <c r="G361" i="5"/>
  <c r="F362" i="5"/>
  <c r="G362" i="5"/>
  <c r="F363" i="5"/>
  <c r="G363" i="5"/>
  <c r="F364" i="5"/>
  <c r="G364" i="5"/>
  <c r="F365" i="5"/>
  <c r="G365" i="5"/>
  <c r="F366" i="5"/>
  <c r="G366" i="5"/>
  <c r="F367" i="5"/>
  <c r="G367" i="5"/>
  <c r="F368" i="5"/>
  <c r="G368" i="5"/>
  <c r="F369" i="5"/>
  <c r="G369" i="5"/>
  <c r="F370" i="5"/>
  <c r="G370" i="5"/>
  <c r="F371" i="5"/>
  <c r="G371" i="5"/>
  <c r="F372" i="5"/>
  <c r="G372" i="5"/>
  <c r="F373" i="5"/>
  <c r="G373" i="5"/>
  <c r="F374" i="5"/>
  <c r="G374" i="5"/>
  <c r="F375" i="5"/>
  <c r="G375" i="5"/>
  <c r="F376" i="5"/>
  <c r="G376" i="5"/>
  <c r="F377" i="5"/>
  <c r="G377" i="5"/>
  <c r="F378" i="5"/>
  <c r="G378" i="5"/>
  <c r="F379" i="5"/>
  <c r="G379" i="5"/>
  <c r="F380" i="5"/>
  <c r="G380" i="5"/>
  <c r="F381" i="5"/>
  <c r="G381" i="5"/>
  <c r="F382" i="5"/>
  <c r="G382" i="5"/>
  <c r="F383" i="5"/>
  <c r="G383" i="5"/>
  <c r="F384" i="5"/>
  <c r="G384" i="5"/>
  <c r="F385" i="5"/>
  <c r="G385" i="5"/>
  <c r="F386" i="5"/>
  <c r="G386" i="5"/>
  <c r="F387" i="5"/>
  <c r="G387" i="5"/>
  <c r="F388" i="5"/>
  <c r="G388" i="5"/>
  <c r="F389" i="5"/>
  <c r="G389" i="5"/>
  <c r="F390" i="5"/>
  <c r="G390" i="5"/>
  <c r="F391" i="5"/>
  <c r="G391" i="5"/>
  <c r="F392" i="5"/>
  <c r="G392" i="5"/>
  <c r="F393" i="5"/>
  <c r="G393" i="5"/>
  <c r="F394" i="5"/>
  <c r="G394" i="5"/>
  <c r="F395" i="5"/>
  <c r="G395" i="5"/>
  <c r="F396" i="5"/>
  <c r="G396" i="5"/>
  <c r="F397" i="5"/>
  <c r="G397" i="5"/>
  <c r="F398" i="5"/>
  <c r="G398" i="5"/>
  <c r="F399" i="5"/>
  <c r="G399" i="5"/>
  <c r="F400" i="5"/>
  <c r="G400" i="5"/>
  <c r="F401" i="5"/>
  <c r="G401" i="5"/>
  <c r="F402" i="5"/>
  <c r="G402" i="5"/>
  <c r="F403" i="5"/>
  <c r="G403" i="5"/>
  <c r="F404" i="5"/>
  <c r="G404" i="5"/>
  <c r="F405" i="5"/>
  <c r="G405" i="5"/>
  <c r="F406" i="5"/>
  <c r="G406" i="5"/>
  <c r="F407" i="5"/>
  <c r="G407" i="5"/>
  <c r="F408" i="5"/>
  <c r="G408" i="5"/>
  <c r="F409" i="5"/>
  <c r="G409" i="5"/>
  <c r="F410" i="5"/>
  <c r="G410" i="5"/>
  <c r="F411" i="5"/>
  <c r="G411" i="5"/>
  <c r="F412" i="5"/>
  <c r="G412" i="5"/>
  <c r="F413" i="5"/>
  <c r="G413" i="5"/>
  <c r="F414" i="5"/>
  <c r="G414" i="5"/>
  <c r="F415" i="5"/>
  <c r="G415" i="5"/>
  <c r="F416" i="5"/>
  <c r="G416" i="5"/>
  <c r="F417" i="5"/>
  <c r="G417" i="5"/>
  <c r="F418" i="5"/>
  <c r="G418" i="5"/>
  <c r="F419" i="5"/>
  <c r="G419" i="5"/>
  <c r="F420" i="5"/>
  <c r="G420" i="5"/>
  <c r="F421" i="5"/>
  <c r="G421" i="5"/>
  <c r="F422" i="5"/>
  <c r="G422" i="5"/>
  <c r="F423" i="5"/>
  <c r="G423" i="5"/>
  <c r="F424" i="5"/>
  <c r="G424" i="5"/>
  <c r="F425" i="5"/>
  <c r="G425" i="5"/>
  <c r="F426" i="5"/>
  <c r="G426" i="5"/>
  <c r="F427" i="5"/>
  <c r="G427" i="5"/>
  <c r="F428" i="5"/>
  <c r="G428" i="5"/>
  <c r="F429" i="5"/>
  <c r="G429" i="5"/>
  <c r="F430" i="5"/>
  <c r="G430" i="5"/>
  <c r="F431" i="5"/>
  <c r="G431" i="5"/>
  <c r="F432" i="5"/>
  <c r="G432" i="5"/>
  <c r="F433" i="5"/>
  <c r="G433" i="5"/>
  <c r="F434" i="5"/>
  <c r="G434" i="5"/>
  <c r="F435" i="5"/>
  <c r="G435" i="5"/>
  <c r="F436" i="5"/>
  <c r="G436" i="5"/>
  <c r="F437" i="5"/>
  <c r="G437" i="5"/>
  <c r="F438" i="5"/>
  <c r="G438" i="5"/>
  <c r="F439" i="5"/>
  <c r="G439" i="5"/>
  <c r="F440" i="5"/>
  <c r="G440" i="5"/>
  <c r="F441" i="5"/>
  <c r="G441" i="5"/>
  <c r="F442" i="5"/>
  <c r="G442" i="5"/>
  <c r="F443" i="5"/>
  <c r="G443" i="5"/>
  <c r="F444" i="5"/>
  <c r="G444" i="5"/>
  <c r="F445" i="5"/>
  <c r="G445" i="5"/>
  <c r="F446" i="5"/>
  <c r="G446" i="5"/>
  <c r="F447" i="5"/>
  <c r="G447" i="5"/>
  <c r="F448" i="5"/>
  <c r="G448" i="5"/>
  <c r="F449" i="5"/>
  <c r="G449" i="5"/>
  <c r="F450" i="5"/>
  <c r="G450" i="5"/>
  <c r="F451" i="5"/>
  <c r="G451" i="5"/>
  <c r="F452" i="5"/>
  <c r="G452" i="5"/>
  <c r="F453" i="5"/>
  <c r="G453" i="5"/>
  <c r="F454" i="5"/>
  <c r="G454" i="5"/>
  <c r="F455" i="5"/>
  <c r="G455" i="5"/>
  <c r="F456" i="5"/>
  <c r="G456" i="5"/>
  <c r="F457" i="5"/>
  <c r="G457" i="5"/>
  <c r="F458" i="5"/>
  <c r="G458" i="5"/>
  <c r="F459" i="5"/>
  <c r="G459" i="5"/>
  <c r="F460" i="5"/>
  <c r="G460" i="5"/>
  <c r="F461" i="5"/>
  <c r="G461" i="5"/>
  <c r="F462" i="5"/>
  <c r="G462" i="5"/>
  <c r="F463" i="5"/>
  <c r="G463" i="5"/>
  <c r="F464" i="5"/>
  <c r="G464" i="5"/>
  <c r="F465" i="5"/>
  <c r="G465" i="5"/>
  <c r="F466" i="5"/>
  <c r="G466" i="5"/>
  <c r="F467" i="5"/>
  <c r="G467" i="5"/>
  <c r="F468" i="5"/>
  <c r="G468" i="5"/>
  <c r="F469" i="5"/>
  <c r="G469" i="5"/>
  <c r="F470" i="5"/>
  <c r="G470" i="5"/>
  <c r="F471" i="5"/>
  <c r="G471" i="5"/>
  <c r="F472" i="5"/>
  <c r="G472" i="5"/>
  <c r="F473" i="5"/>
  <c r="G473" i="5"/>
  <c r="F474" i="5"/>
  <c r="G474" i="5"/>
  <c r="F475" i="5"/>
  <c r="G475" i="5"/>
  <c r="F476" i="5"/>
  <c r="G476" i="5"/>
  <c r="F477" i="5"/>
  <c r="G477" i="5"/>
  <c r="F478" i="5"/>
  <c r="G478" i="5"/>
  <c r="F479" i="5"/>
  <c r="G479" i="5"/>
  <c r="F480" i="5"/>
  <c r="G480" i="5"/>
  <c r="F481" i="5"/>
  <c r="G481" i="5"/>
  <c r="F482" i="5"/>
  <c r="G482" i="5"/>
  <c r="F483" i="5"/>
  <c r="G483" i="5"/>
  <c r="F484" i="5"/>
  <c r="G484" i="5"/>
  <c r="F485" i="5"/>
  <c r="G485" i="5"/>
  <c r="F486" i="5"/>
  <c r="G486" i="5"/>
  <c r="F487" i="5"/>
  <c r="G487" i="5"/>
  <c r="F488" i="5"/>
  <c r="G488" i="5"/>
  <c r="F489" i="5"/>
  <c r="G489" i="5"/>
  <c r="F490" i="5"/>
  <c r="G490" i="5"/>
  <c r="F491" i="5"/>
  <c r="G491" i="5"/>
  <c r="F492" i="5"/>
  <c r="G492" i="5"/>
  <c r="F493" i="5"/>
  <c r="G493" i="5"/>
  <c r="F494" i="5"/>
  <c r="G494" i="5"/>
  <c r="F495" i="5"/>
  <c r="G495" i="5"/>
  <c r="F496" i="5"/>
  <c r="G496" i="5"/>
  <c r="F497" i="5"/>
  <c r="G497" i="5"/>
  <c r="F498" i="5"/>
  <c r="G498" i="5"/>
  <c r="F499" i="5"/>
  <c r="G499" i="5"/>
  <c r="F500" i="5"/>
  <c r="G500" i="5"/>
  <c r="F501" i="5"/>
  <c r="G501" i="5"/>
  <c r="F502" i="5"/>
  <c r="G502" i="5"/>
  <c r="F503" i="5"/>
  <c r="G503" i="5"/>
  <c r="F504" i="5"/>
  <c r="G504" i="5"/>
  <c r="F505" i="5"/>
  <c r="G505" i="5"/>
  <c r="F506" i="5"/>
  <c r="G506" i="5"/>
  <c r="F507" i="5"/>
  <c r="G507" i="5"/>
  <c r="F508" i="5"/>
  <c r="G508" i="5"/>
  <c r="F509" i="5"/>
  <c r="G509" i="5"/>
  <c r="F510" i="5"/>
  <c r="G510" i="5"/>
  <c r="F511" i="5"/>
  <c r="G511" i="5"/>
  <c r="F512" i="5"/>
  <c r="G512" i="5"/>
  <c r="F513" i="5"/>
  <c r="G513" i="5"/>
  <c r="F514" i="5"/>
  <c r="G514" i="5"/>
  <c r="F515" i="5"/>
  <c r="G515" i="5"/>
  <c r="F516" i="5"/>
  <c r="G516" i="5"/>
  <c r="F517" i="5"/>
  <c r="G517" i="5"/>
  <c r="F518" i="5"/>
  <c r="G518" i="5"/>
  <c r="F519" i="5"/>
  <c r="G519" i="5"/>
  <c r="F520" i="5"/>
  <c r="G520" i="5"/>
  <c r="F521" i="5"/>
  <c r="G521" i="5"/>
  <c r="F522" i="5"/>
  <c r="G522" i="5"/>
  <c r="F523" i="5"/>
  <c r="G523" i="5"/>
  <c r="F524" i="5"/>
  <c r="G524" i="5"/>
  <c r="F525" i="5"/>
  <c r="G525" i="5"/>
  <c r="F526" i="5"/>
  <c r="G526" i="5"/>
  <c r="F527" i="5"/>
  <c r="G527" i="5"/>
  <c r="F528" i="5"/>
  <c r="G528" i="5"/>
  <c r="F529" i="5"/>
  <c r="G529" i="5"/>
  <c r="F530" i="5"/>
  <c r="G530" i="5"/>
  <c r="F531" i="5"/>
  <c r="G531" i="5"/>
  <c r="F532" i="5"/>
  <c r="G532" i="5"/>
  <c r="F533" i="5"/>
  <c r="G533" i="5"/>
  <c r="F534" i="5"/>
  <c r="G534" i="5"/>
  <c r="F535" i="5"/>
  <c r="G535" i="5"/>
  <c r="F536" i="5"/>
  <c r="G536" i="5"/>
  <c r="F537" i="5"/>
  <c r="G537" i="5"/>
  <c r="F538" i="5"/>
  <c r="G538" i="5"/>
  <c r="F539" i="5"/>
  <c r="G539" i="5"/>
  <c r="F540" i="5"/>
  <c r="G540" i="5"/>
  <c r="F541" i="5"/>
  <c r="G541" i="5"/>
  <c r="F542" i="5"/>
  <c r="G542" i="5"/>
  <c r="F543" i="5"/>
  <c r="G543" i="5"/>
  <c r="F544" i="5"/>
  <c r="G544" i="5"/>
  <c r="F545" i="5"/>
  <c r="G545" i="5"/>
  <c r="F546" i="5"/>
  <c r="G546" i="5"/>
  <c r="F547" i="5"/>
  <c r="G547" i="5"/>
  <c r="F548" i="5"/>
  <c r="G548" i="5"/>
  <c r="F549" i="5"/>
  <c r="G549" i="5"/>
  <c r="F550" i="5"/>
  <c r="G550" i="5"/>
  <c r="F551" i="5"/>
  <c r="G551" i="5"/>
  <c r="F552" i="5"/>
  <c r="G552" i="5"/>
  <c r="F553" i="5"/>
  <c r="G553" i="5"/>
  <c r="F554" i="5"/>
  <c r="G554" i="5"/>
  <c r="F555" i="5"/>
  <c r="G555" i="5"/>
  <c r="F556" i="5"/>
  <c r="G556" i="5"/>
  <c r="F557" i="5"/>
  <c r="G557" i="5"/>
  <c r="F558" i="5"/>
  <c r="G558" i="5"/>
  <c r="F559" i="5"/>
  <c r="G559" i="5"/>
  <c r="F560" i="5"/>
  <c r="G560" i="5"/>
  <c r="F561" i="5"/>
  <c r="G561" i="5"/>
  <c r="F562" i="5"/>
  <c r="G562" i="5"/>
  <c r="F563" i="5"/>
  <c r="G563" i="5"/>
  <c r="F564" i="5"/>
  <c r="G564" i="5"/>
  <c r="F565" i="5"/>
  <c r="G565" i="5"/>
  <c r="F566" i="5"/>
  <c r="G566" i="5"/>
  <c r="F567" i="5"/>
  <c r="G567" i="5"/>
  <c r="F568" i="5"/>
  <c r="G568" i="5"/>
  <c r="F569" i="5"/>
  <c r="G569" i="5"/>
  <c r="F570" i="5"/>
  <c r="G570" i="5"/>
  <c r="F571" i="5"/>
  <c r="G571" i="5"/>
  <c r="F572" i="5"/>
  <c r="G572" i="5"/>
  <c r="F573" i="5"/>
  <c r="G573" i="5"/>
  <c r="F574" i="5"/>
  <c r="G574" i="5"/>
  <c r="F575" i="5"/>
  <c r="G575" i="5"/>
  <c r="F576" i="5"/>
  <c r="G576" i="5"/>
  <c r="F577" i="5"/>
  <c r="G577" i="5"/>
  <c r="F578" i="5"/>
  <c r="G578" i="5"/>
  <c r="F579" i="5"/>
  <c r="G579" i="5"/>
  <c r="F580" i="5"/>
  <c r="G580" i="5"/>
  <c r="F581" i="5"/>
  <c r="G581" i="5"/>
  <c r="F582" i="5"/>
  <c r="G582" i="5"/>
  <c r="F583" i="5"/>
  <c r="G583" i="5"/>
  <c r="F584" i="5"/>
  <c r="G584" i="5"/>
  <c r="F585" i="5"/>
  <c r="G585" i="5"/>
  <c r="F586" i="5"/>
  <c r="G586" i="5"/>
  <c r="F587" i="5"/>
  <c r="G587" i="5"/>
  <c r="F588" i="5"/>
  <c r="G588" i="5"/>
  <c r="F589" i="5"/>
  <c r="G589" i="5"/>
  <c r="F590" i="5"/>
  <c r="G590" i="5"/>
  <c r="F591" i="5"/>
  <c r="G591" i="5"/>
  <c r="F592" i="5"/>
  <c r="G592" i="5"/>
  <c r="F593" i="5"/>
  <c r="G593" i="5"/>
  <c r="F594" i="5"/>
  <c r="G594" i="5"/>
  <c r="F595" i="5"/>
  <c r="G595" i="5"/>
  <c r="F596" i="5"/>
  <c r="G596" i="5"/>
  <c r="F597" i="5"/>
  <c r="G597" i="5"/>
  <c r="F598" i="5"/>
  <c r="G598" i="5"/>
  <c r="F599" i="5"/>
  <c r="G599" i="5"/>
  <c r="F600" i="5"/>
  <c r="G600" i="5"/>
  <c r="F601" i="5"/>
  <c r="G601" i="5"/>
  <c r="F602" i="5"/>
  <c r="G602" i="5"/>
  <c r="F603" i="5"/>
  <c r="G603" i="5"/>
  <c r="F604" i="5"/>
  <c r="G604" i="5"/>
  <c r="F605" i="5"/>
  <c r="G605" i="5"/>
  <c r="F606" i="5"/>
  <c r="G606" i="5"/>
  <c r="F607" i="5"/>
  <c r="G607" i="5"/>
  <c r="F608" i="5"/>
  <c r="G608" i="5"/>
  <c r="F609" i="5"/>
  <c r="G609" i="5"/>
  <c r="F610" i="5"/>
  <c r="G610" i="5"/>
  <c r="F611" i="5"/>
  <c r="G611" i="5"/>
  <c r="F612" i="5"/>
  <c r="G612" i="5"/>
  <c r="F613" i="5"/>
  <c r="G613" i="5"/>
  <c r="F614" i="5"/>
  <c r="G614" i="5"/>
  <c r="F615" i="5"/>
  <c r="G615" i="5"/>
  <c r="F616" i="5"/>
  <c r="G616" i="5"/>
  <c r="F617" i="5"/>
  <c r="G617" i="5"/>
  <c r="F618" i="5"/>
  <c r="G618" i="5"/>
  <c r="F619" i="5"/>
  <c r="G619" i="5"/>
  <c r="F620" i="5"/>
  <c r="G620" i="5"/>
  <c r="F621" i="5"/>
  <c r="G621" i="5"/>
  <c r="F622" i="5"/>
  <c r="G622" i="5"/>
  <c r="F623" i="5"/>
  <c r="G623" i="5"/>
  <c r="F624" i="5"/>
  <c r="G624" i="5"/>
  <c r="F625" i="5"/>
  <c r="G625" i="5"/>
  <c r="F626" i="5"/>
  <c r="G626" i="5"/>
  <c r="F627" i="5"/>
  <c r="G627" i="5"/>
  <c r="F628" i="5"/>
  <c r="G628" i="5"/>
  <c r="F629" i="5"/>
  <c r="G629" i="5"/>
  <c r="F630" i="5"/>
  <c r="G630" i="5"/>
  <c r="F631" i="5"/>
  <c r="G631" i="5"/>
  <c r="F632" i="5"/>
  <c r="G632" i="5"/>
  <c r="F633" i="5"/>
  <c r="G633" i="5"/>
  <c r="F634" i="5"/>
  <c r="G634" i="5"/>
  <c r="F635" i="5"/>
  <c r="G635" i="5"/>
  <c r="F636" i="5"/>
  <c r="G636" i="5"/>
  <c r="F637" i="5"/>
  <c r="G637" i="5"/>
  <c r="F638" i="5"/>
  <c r="G638" i="5"/>
  <c r="F639" i="5"/>
  <c r="G639" i="5"/>
  <c r="F640" i="5"/>
  <c r="G640" i="5"/>
  <c r="F641" i="5"/>
  <c r="G641" i="5"/>
  <c r="F642" i="5"/>
  <c r="G642" i="5"/>
  <c r="F643" i="5"/>
  <c r="G643" i="5"/>
  <c r="F644" i="5"/>
  <c r="G644" i="5"/>
  <c r="F645" i="5"/>
  <c r="G645" i="5"/>
  <c r="F646" i="5"/>
  <c r="G646" i="5"/>
  <c r="F647" i="5"/>
  <c r="G647" i="5"/>
  <c r="F648" i="5"/>
  <c r="G648" i="5"/>
  <c r="F649" i="5"/>
  <c r="G649" i="5"/>
  <c r="F650" i="5"/>
  <c r="G650" i="5"/>
  <c r="F651" i="5"/>
  <c r="G651" i="5"/>
  <c r="F652" i="5"/>
  <c r="G652" i="5"/>
  <c r="F653" i="5"/>
  <c r="G653" i="5"/>
  <c r="F654" i="5"/>
  <c r="G654" i="5"/>
  <c r="F655" i="5"/>
  <c r="G655" i="5"/>
  <c r="F656" i="5"/>
  <c r="G656" i="5"/>
  <c r="F657" i="5"/>
  <c r="G657" i="5"/>
  <c r="F658" i="5"/>
  <c r="G658" i="5"/>
  <c r="F659" i="5"/>
  <c r="G659" i="5"/>
  <c r="F660" i="5"/>
  <c r="G660" i="5"/>
  <c r="F661" i="5"/>
  <c r="G661" i="5"/>
  <c r="F662" i="5"/>
  <c r="G662" i="5"/>
  <c r="F663" i="5"/>
  <c r="G663" i="5"/>
  <c r="F664" i="5"/>
  <c r="G664" i="5"/>
  <c r="F665" i="5"/>
  <c r="G665" i="5"/>
  <c r="F666" i="5"/>
  <c r="G666" i="5"/>
  <c r="F667" i="5"/>
  <c r="G667" i="5"/>
  <c r="F668" i="5"/>
  <c r="G668" i="5"/>
  <c r="F669" i="5"/>
  <c r="G669" i="5"/>
  <c r="F670" i="5"/>
  <c r="G670" i="5"/>
  <c r="F671" i="5"/>
  <c r="G671" i="5"/>
  <c r="F672" i="5"/>
  <c r="G672" i="5"/>
  <c r="F673" i="5"/>
  <c r="G673" i="5"/>
  <c r="F674" i="5"/>
  <c r="G674" i="5"/>
  <c r="F675" i="5"/>
  <c r="G675" i="5"/>
  <c r="F676" i="5"/>
  <c r="G676" i="5"/>
  <c r="F677" i="5"/>
  <c r="G677" i="5"/>
  <c r="F678" i="5"/>
  <c r="G678" i="5"/>
  <c r="F679" i="5"/>
  <c r="G679" i="5"/>
  <c r="F680" i="5"/>
  <c r="G680" i="5"/>
  <c r="F681" i="5"/>
  <c r="G681" i="5"/>
  <c r="F682" i="5"/>
  <c r="G682" i="5"/>
  <c r="F683" i="5"/>
  <c r="G683" i="5"/>
  <c r="F684" i="5"/>
  <c r="G684" i="5"/>
  <c r="F685" i="5"/>
  <c r="G685" i="5"/>
  <c r="F686" i="5"/>
  <c r="G686" i="5"/>
  <c r="F687" i="5"/>
  <c r="G687" i="5"/>
  <c r="F688" i="5"/>
  <c r="G688" i="5"/>
  <c r="F689" i="5"/>
  <c r="G689" i="5"/>
  <c r="F690" i="5"/>
  <c r="G690" i="5"/>
  <c r="F691" i="5"/>
  <c r="G691" i="5"/>
  <c r="F692" i="5"/>
  <c r="G692" i="5"/>
  <c r="F693" i="5"/>
  <c r="G693" i="5"/>
  <c r="F694" i="5"/>
  <c r="G694" i="5"/>
  <c r="F695" i="5"/>
  <c r="G695" i="5"/>
  <c r="F696" i="5"/>
  <c r="G696" i="5"/>
  <c r="F697" i="5"/>
  <c r="G697" i="5"/>
  <c r="F698" i="5"/>
  <c r="G698" i="5"/>
  <c r="F699" i="5"/>
  <c r="G699" i="5"/>
  <c r="F700" i="5"/>
  <c r="G700" i="5"/>
  <c r="F701" i="5"/>
  <c r="G701" i="5"/>
  <c r="F702" i="5"/>
  <c r="G702" i="5"/>
  <c r="F703" i="5"/>
  <c r="G703" i="5"/>
  <c r="F704" i="5"/>
  <c r="G704" i="5"/>
  <c r="F705" i="5"/>
  <c r="G705" i="5"/>
  <c r="F706" i="5"/>
  <c r="G706" i="5"/>
  <c r="F707" i="5"/>
  <c r="G707" i="5"/>
  <c r="F708" i="5"/>
  <c r="G708" i="5"/>
  <c r="F709" i="5"/>
  <c r="G709" i="5"/>
  <c r="F710" i="5"/>
  <c r="G710" i="5"/>
  <c r="F711" i="5"/>
  <c r="G711" i="5"/>
  <c r="F712" i="5"/>
  <c r="G712" i="5"/>
  <c r="F713" i="5"/>
  <c r="G713" i="5"/>
  <c r="F714" i="5"/>
  <c r="G714" i="5"/>
  <c r="F715" i="5"/>
  <c r="G715" i="5"/>
  <c r="F716" i="5"/>
  <c r="G716" i="5"/>
  <c r="F717" i="5"/>
  <c r="G717" i="5"/>
  <c r="F718" i="5"/>
  <c r="G718" i="5"/>
  <c r="F719" i="5"/>
  <c r="G719" i="5"/>
  <c r="F720" i="5"/>
  <c r="G720" i="5"/>
  <c r="F721" i="5"/>
  <c r="G721" i="5"/>
  <c r="F722" i="5"/>
  <c r="G722" i="5"/>
  <c r="F723" i="5"/>
  <c r="G723" i="5"/>
  <c r="F724" i="5"/>
  <c r="G724" i="5"/>
  <c r="F725" i="5"/>
  <c r="G725" i="5"/>
  <c r="F726" i="5"/>
  <c r="G726" i="5"/>
  <c r="F727" i="5"/>
  <c r="G727" i="5"/>
  <c r="F728" i="5"/>
  <c r="G728" i="5"/>
  <c r="F729" i="5"/>
  <c r="G729" i="5"/>
  <c r="F730" i="5"/>
  <c r="G730" i="5"/>
  <c r="F731" i="5"/>
  <c r="G731" i="5"/>
  <c r="F732" i="5"/>
  <c r="G732" i="5"/>
  <c r="F733" i="5"/>
  <c r="G733" i="5"/>
  <c r="F734" i="5"/>
  <c r="G734" i="5"/>
  <c r="F735" i="5"/>
  <c r="G735" i="5"/>
  <c r="F736" i="5"/>
  <c r="G736" i="5"/>
  <c r="F737" i="5"/>
  <c r="G737" i="5"/>
  <c r="F738" i="5"/>
  <c r="G738" i="5"/>
  <c r="F739" i="5"/>
  <c r="G739" i="5"/>
  <c r="F740" i="5"/>
  <c r="G740" i="5"/>
  <c r="F741" i="5"/>
  <c r="G741" i="5"/>
  <c r="F742" i="5"/>
  <c r="G742" i="5"/>
  <c r="F743" i="5"/>
  <c r="G743" i="5"/>
  <c r="F744" i="5"/>
  <c r="G744" i="5"/>
  <c r="F745" i="5"/>
  <c r="G745" i="5"/>
  <c r="F746" i="5"/>
  <c r="G746" i="5"/>
  <c r="F747" i="5"/>
  <c r="G747" i="5"/>
  <c r="F748" i="5"/>
  <c r="G748" i="5"/>
  <c r="F749" i="5"/>
  <c r="G749" i="5"/>
  <c r="F750" i="5"/>
  <c r="G750" i="5"/>
  <c r="F751" i="5"/>
  <c r="G751" i="5"/>
  <c r="F752" i="5"/>
  <c r="G752" i="5"/>
  <c r="F753" i="5"/>
  <c r="G753" i="5"/>
  <c r="F754" i="5"/>
  <c r="G754" i="5"/>
  <c r="F755" i="5"/>
  <c r="G755" i="5"/>
  <c r="F756" i="5"/>
  <c r="G756" i="5"/>
  <c r="F757" i="5"/>
  <c r="G757" i="5"/>
  <c r="F758" i="5"/>
  <c r="G758" i="5"/>
  <c r="F759" i="5"/>
  <c r="G759" i="5"/>
  <c r="F760" i="5"/>
  <c r="G760" i="5"/>
  <c r="F761" i="5"/>
  <c r="G761" i="5"/>
  <c r="F762" i="5"/>
  <c r="G762" i="5"/>
  <c r="F763" i="5"/>
  <c r="G763" i="5"/>
  <c r="F764" i="5"/>
  <c r="G764" i="5"/>
  <c r="F765" i="5"/>
  <c r="G765" i="5"/>
  <c r="F766" i="5"/>
  <c r="G766" i="5"/>
  <c r="F767" i="5"/>
  <c r="G767" i="5"/>
  <c r="F768" i="5"/>
  <c r="G768" i="5"/>
  <c r="F769" i="5"/>
  <c r="G769" i="5"/>
  <c r="F770" i="5"/>
  <c r="G770" i="5"/>
  <c r="F771" i="5"/>
  <c r="G771" i="5"/>
  <c r="F772" i="5"/>
  <c r="G772" i="5"/>
  <c r="F773" i="5"/>
  <c r="G773" i="5"/>
  <c r="F774" i="5"/>
  <c r="G774" i="5"/>
  <c r="F775" i="5"/>
  <c r="G775" i="5"/>
  <c r="F776" i="5"/>
  <c r="G776" i="5"/>
  <c r="F777" i="5"/>
  <c r="G777" i="5"/>
  <c r="F778" i="5"/>
  <c r="G778" i="5"/>
  <c r="F779" i="5"/>
  <c r="G779" i="5"/>
  <c r="F780" i="5"/>
  <c r="G780" i="5"/>
  <c r="F781" i="5"/>
  <c r="G781" i="5"/>
  <c r="F782" i="5"/>
  <c r="G782" i="5"/>
  <c r="F783" i="5"/>
  <c r="G783" i="5"/>
  <c r="F784" i="5"/>
  <c r="G784" i="5"/>
  <c r="F785" i="5"/>
  <c r="G785" i="5"/>
  <c r="F786" i="5"/>
  <c r="G786" i="5"/>
  <c r="F787" i="5"/>
  <c r="G787" i="5"/>
  <c r="F788" i="5"/>
  <c r="G788" i="5"/>
  <c r="F789" i="5"/>
  <c r="G789" i="5"/>
  <c r="F790" i="5"/>
  <c r="G790" i="5"/>
  <c r="F791" i="5"/>
  <c r="G791" i="5"/>
  <c r="F792" i="5"/>
  <c r="G792" i="5"/>
  <c r="F793" i="5"/>
  <c r="G793" i="5"/>
  <c r="F794" i="5"/>
  <c r="G794" i="5"/>
  <c r="F795" i="5"/>
  <c r="G795" i="5"/>
  <c r="F796" i="5"/>
  <c r="G796" i="5"/>
  <c r="F797" i="5"/>
  <c r="G797" i="5"/>
  <c r="F798" i="5"/>
  <c r="G798" i="5"/>
  <c r="F799" i="5"/>
  <c r="G799" i="5"/>
  <c r="F800" i="5"/>
  <c r="G800" i="5"/>
  <c r="F801" i="5"/>
  <c r="G801" i="5"/>
  <c r="F802" i="5"/>
  <c r="G802" i="5"/>
  <c r="F803" i="5"/>
  <c r="G803" i="5"/>
  <c r="F804" i="5"/>
  <c r="G804" i="5"/>
  <c r="F805" i="5"/>
  <c r="G805" i="5"/>
  <c r="F806" i="5"/>
  <c r="G806" i="5"/>
  <c r="F807" i="5"/>
  <c r="G807" i="5"/>
  <c r="F808" i="5"/>
  <c r="G808" i="5"/>
  <c r="F809" i="5"/>
  <c r="G809" i="5"/>
  <c r="F810" i="5"/>
  <c r="G810" i="5"/>
  <c r="F811" i="5"/>
  <c r="G811" i="5"/>
  <c r="F812" i="5"/>
  <c r="G812" i="5"/>
  <c r="F813" i="5"/>
  <c r="G813" i="5"/>
  <c r="F814" i="5"/>
  <c r="G814" i="5"/>
  <c r="F815" i="5"/>
  <c r="G815" i="5"/>
  <c r="F816" i="5"/>
  <c r="G816" i="5"/>
  <c r="F817" i="5"/>
  <c r="G817" i="5"/>
  <c r="F818" i="5"/>
  <c r="G818" i="5"/>
  <c r="F819" i="5"/>
  <c r="G819" i="5"/>
  <c r="F820" i="5"/>
  <c r="G820" i="5"/>
  <c r="F821" i="5"/>
  <c r="G821" i="5"/>
  <c r="F822" i="5"/>
  <c r="G822" i="5"/>
  <c r="F823" i="5"/>
  <c r="G823" i="5"/>
  <c r="F824" i="5"/>
  <c r="G824" i="5"/>
  <c r="F825" i="5"/>
  <c r="G825" i="5"/>
  <c r="F826" i="5"/>
  <c r="G826" i="5"/>
  <c r="F827" i="5"/>
  <c r="G827" i="5"/>
  <c r="F828" i="5"/>
  <c r="G828" i="5"/>
  <c r="F829" i="5"/>
  <c r="G829" i="5"/>
  <c r="F830" i="5"/>
  <c r="G830" i="5"/>
  <c r="F831" i="5"/>
  <c r="G831" i="5"/>
  <c r="F832" i="5"/>
  <c r="G832" i="5"/>
  <c r="F833" i="5"/>
  <c r="G833" i="5"/>
  <c r="F834" i="5"/>
  <c r="G834" i="5"/>
  <c r="F835" i="5"/>
  <c r="G835" i="5"/>
  <c r="F836" i="5"/>
  <c r="G836" i="5"/>
  <c r="F837" i="5"/>
  <c r="G837" i="5"/>
  <c r="F838" i="5"/>
  <c r="G838" i="5"/>
  <c r="F839" i="5"/>
  <c r="G839" i="5"/>
  <c r="F840" i="5"/>
  <c r="G840" i="5"/>
  <c r="F841" i="5"/>
  <c r="G841" i="5"/>
  <c r="F842" i="5"/>
  <c r="G842" i="5"/>
  <c r="F843" i="5"/>
  <c r="G843" i="5"/>
  <c r="F844" i="5"/>
  <c r="G844" i="5"/>
  <c r="F845" i="5"/>
  <c r="G845" i="5"/>
  <c r="F846" i="5"/>
  <c r="G846" i="5"/>
  <c r="F847" i="5"/>
  <c r="G847" i="5"/>
  <c r="F848" i="5"/>
  <c r="G848" i="5"/>
  <c r="F849" i="5"/>
  <c r="G849" i="5"/>
  <c r="F850" i="5"/>
  <c r="G850" i="5"/>
  <c r="F851" i="5"/>
  <c r="G851" i="5"/>
  <c r="F852" i="5"/>
  <c r="G852" i="5"/>
  <c r="F853" i="5"/>
  <c r="G853" i="5"/>
  <c r="F854" i="5"/>
  <c r="G854" i="5"/>
  <c r="F855" i="5"/>
  <c r="G855" i="5"/>
  <c r="F856" i="5"/>
  <c r="G856" i="5"/>
  <c r="F857" i="5"/>
  <c r="G857" i="5"/>
  <c r="F858" i="5"/>
  <c r="G858" i="5"/>
  <c r="F859" i="5"/>
  <c r="G859" i="5"/>
  <c r="F860" i="5"/>
  <c r="G860" i="5"/>
  <c r="F861" i="5"/>
  <c r="G861" i="5"/>
  <c r="F862" i="5"/>
  <c r="G862" i="5"/>
  <c r="F863" i="5"/>
  <c r="G863" i="5"/>
  <c r="F864" i="5"/>
  <c r="G864" i="5"/>
  <c r="F865" i="5"/>
  <c r="G865" i="5"/>
  <c r="F866" i="5"/>
  <c r="G866" i="5"/>
  <c r="F867" i="5"/>
  <c r="G867" i="5"/>
  <c r="F868" i="5"/>
  <c r="G868" i="5"/>
  <c r="F869" i="5"/>
  <c r="G869" i="5"/>
  <c r="F870" i="5"/>
  <c r="G870" i="5"/>
  <c r="F871" i="5"/>
  <c r="G871" i="5"/>
  <c r="F872" i="5"/>
  <c r="G872" i="5"/>
  <c r="F873" i="5"/>
  <c r="G873" i="5"/>
  <c r="F874" i="5"/>
  <c r="G874" i="5"/>
  <c r="F875" i="5"/>
  <c r="G875" i="5"/>
  <c r="F876" i="5"/>
  <c r="G876" i="5"/>
  <c r="F877" i="5"/>
  <c r="G877" i="5"/>
  <c r="F878" i="5"/>
  <c r="G878" i="5"/>
  <c r="F879" i="5"/>
  <c r="G879" i="5"/>
  <c r="F880" i="5"/>
  <c r="G880" i="5"/>
  <c r="F881" i="5"/>
  <c r="G881" i="5"/>
  <c r="F882" i="5"/>
  <c r="G882" i="5"/>
  <c r="F883" i="5"/>
  <c r="G883" i="5"/>
  <c r="F884" i="5"/>
  <c r="G884" i="5"/>
  <c r="F885" i="5"/>
  <c r="G885" i="5"/>
  <c r="F886" i="5"/>
  <c r="G886" i="5"/>
  <c r="F887" i="5"/>
  <c r="G887" i="5"/>
  <c r="F888" i="5"/>
  <c r="G888" i="5"/>
  <c r="F889" i="5"/>
  <c r="G889" i="5"/>
  <c r="F890" i="5"/>
  <c r="G890" i="5"/>
  <c r="F891" i="5"/>
  <c r="G891" i="5"/>
  <c r="F892" i="5"/>
  <c r="G892" i="5"/>
  <c r="F893" i="5"/>
  <c r="G893" i="5"/>
  <c r="F894" i="5"/>
  <c r="G894" i="5"/>
  <c r="F895" i="5"/>
  <c r="G895" i="5"/>
  <c r="F896" i="5"/>
  <c r="G896" i="5"/>
  <c r="F897" i="5"/>
  <c r="G897" i="5"/>
  <c r="F898" i="5"/>
  <c r="G898" i="5"/>
  <c r="F899" i="5"/>
  <c r="G899" i="5"/>
  <c r="F900" i="5"/>
  <c r="G900" i="5"/>
  <c r="F901" i="5"/>
  <c r="G901" i="5"/>
  <c r="F902" i="5"/>
  <c r="G902" i="5"/>
  <c r="F903" i="5"/>
  <c r="G903" i="5"/>
  <c r="F904" i="5"/>
  <c r="G904" i="5"/>
  <c r="F905" i="5"/>
  <c r="G905" i="5"/>
  <c r="F906" i="5"/>
  <c r="G906" i="5"/>
  <c r="F907" i="5"/>
  <c r="G907" i="5"/>
  <c r="F908" i="5"/>
  <c r="G908" i="5"/>
  <c r="F909" i="5"/>
  <c r="G909" i="5"/>
  <c r="F910" i="5"/>
  <c r="G910" i="5"/>
  <c r="F911" i="5"/>
  <c r="G911" i="5"/>
  <c r="F912" i="5"/>
  <c r="G912" i="5"/>
  <c r="F913" i="5"/>
  <c r="G913" i="5"/>
  <c r="F914" i="5"/>
  <c r="G914" i="5"/>
  <c r="F915" i="5"/>
  <c r="G915" i="5"/>
  <c r="F916" i="5"/>
  <c r="G916" i="5"/>
  <c r="F917" i="5"/>
  <c r="G917" i="5"/>
  <c r="F918" i="5"/>
  <c r="G918" i="5"/>
  <c r="F919" i="5"/>
  <c r="G919" i="5"/>
  <c r="F920" i="5"/>
  <c r="G920" i="5"/>
  <c r="F921" i="5"/>
  <c r="G921" i="5"/>
  <c r="F922" i="5"/>
  <c r="G922" i="5"/>
  <c r="F923" i="5"/>
  <c r="G923" i="5"/>
  <c r="F924" i="5"/>
  <c r="G924" i="5"/>
  <c r="F925" i="5"/>
  <c r="G925" i="5"/>
  <c r="F926" i="5"/>
  <c r="G926" i="5"/>
  <c r="F927" i="5"/>
  <c r="G927" i="5"/>
  <c r="F928" i="5"/>
  <c r="G928" i="5"/>
  <c r="F929" i="5"/>
  <c r="G929" i="5"/>
  <c r="F930" i="5"/>
  <c r="G930" i="5"/>
  <c r="F931" i="5"/>
  <c r="G931" i="5"/>
  <c r="F932" i="5"/>
  <c r="G932" i="5"/>
  <c r="F933" i="5"/>
  <c r="G933" i="5"/>
  <c r="F934" i="5"/>
  <c r="G934" i="5"/>
  <c r="F935" i="5"/>
  <c r="G935" i="5"/>
  <c r="F936" i="5"/>
  <c r="G936" i="5"/>
  <c r="F937" i="5"/>
  <c r="G937" i="5"/>
  <c r="F938" i="5"/>
  <c r="G938" i="5"/>
  <c r="F939" i="5"/>
  <c r="G939" i="5"/>
  <c r="F940" i="5"/>
  <c r="G940" i="5"/>
  <c r="F941" i="5"/>
  <c r="G941" i="5"/>
  <c r="F942" i="5"/>
  <c r="G942" i="5"/>
  <c r="F943" i="5"/>
  <c r="G943" i="5"/>
  <c r="F944" i="5"/>
  <c r="G944" i="5"/>
  <c r="F945" i="5"/>
  <c r="G945" i="5"/>
  <c r="F946" i="5"/>
  <c r="G946" i="5"/>
  <c r="F947" i="5"/>
  <c r="G947" i="5"/>
  <c r="F948" i="5"/>
  <c r="G948" i="5"/>
  <c r="F949" i="5"/>
  <c r="G949" i="5"/>
  <c r="F950" i="5"/>
  <c r="G950" i="5"/>
  <c r="F951" i="5"/>
  <c r="G951" i="5"/>
  <c r="F952" i="5"/>
  <c r="G952" i="5"/>
  <c r="F953" i="5"/>
  <c r="G953" i="5"/>
  <c r="F954" i="5"/>
  <c r="G954" i="5"/>
  <c r="F955" i="5"/>
  <c r="G955" i="5"/>
  <c r="F956" i="5"/>
  <c r="G956" i="5"/>
  <c r="F957" i="5"/>
  <c r="G957" i="5"/>
  <c r="F958" i="5"/>
  <c r="G958" i="5"/>
  <c r="F959" i="5"/>
  <c r="G959" i="5"/>
  <c r="F960" i="5"/>
  <c r="G960" i="5"/>
  <c r="F961" i="5"/>
  <c r="G961" i="5"/>
  <c r="F962" i="5"/>
  <c r="G962" i="5"/>
  <c r="F963" i="5"/>
  <c r="G963" i="5"/>
  <c r="F964" i="5"/>
  <c r="G964" i="5"/>
  <c r="F965" i="5"/>
  <c r="G965" i="5"/>
  <c r="F966" i="5"/>
  <c r="G966" i="5"/>
  <c r="F967" i="5"/>
  <c r="G967" i="5"/>
  <c r="F968" i="5"/>
  <c r="G968" i="5"/>
  <c r="F969" i="5"/>
  <c r="G969" i="5"/>
  <c r="F970" i="5"/>
  <c r="G970" i="5"/>
  <c r="F971" i="5"/>
  <c r="G971" i="5"/>
  <c r="F972" i="5"/>
  <c r="G972" i="5"/>
  <c r="F973" i="5"/>
  <c r="G973" i="5"/>
  <c r="F974" i="5"/>
  <c r="G974" i="5"/>
  <c r="F975" i="5"/>
  <c r="G975" i="5"/>
  <c r="F976" i="5"/>
  <c r="G976" i="5"/>
  <c r="F977" i="5"/>
  <c r="G977" i="5"/>
  <c r="F978" i="5"/>
  <c r="G978" i="5"/>
  <c r="F979" i="5"/>
  <c r="G979" i="5"/>
  <c r="F980" i="5"/>
  <c r="G980" i="5"/>
  <c r="F981" i="5"/>
  <c r="G981" i="5"/>
  <c r="F982" i="5"/>
  <c r="G982" i="5"/>
  <c r="F983" i="5"/>
  <c r="G983" i="5"/>
  <c r="F984" i="5"/>
  <c r="G984" i="5"/>
  <c r="F985" i="5"/>
  <c r="G985" i="5"/>
  <c r="F986" i="5"/>
  <c r="G986" i="5"/>
  <c r="F987" i="5"/>
  <c r="G987" i="5"/>
  <c r="F988" i="5"/>
  <c r="G988" i="5"/>
  <c r="F989" i="5"/>
  <c r="G989" i="5"/>
  <c r="F990" i="5"/>
  <c r="G990" i="5"/>
  <c r="F991" i="5"/>
  <c r="G991" i="5"/>
  <c r="F992" i="5"/>
  <c r="G992" i="5"/>
  <c r="F993" i="5"/>
  <c r="G993" i="5"/>
  <c r="F994" i="5"/>
  <c r="G994" i="5"/>
  <c r="F995" i="5"/>
  <c r="G995" i="5"/>
  <c r="F996" i="5"/>
  <c r="G996" i="5"/>
  <c r="F997" i="5"/>
  <c r="G997" i="5"/>
  <c r="F998" i="5"/>
  <c r="G998" i="5"/>
  <c r="F999" i="5"/>
  <c r="G999" i="5"/>
  <c r="F1000" i="5"/>
  <c r="G1000" i="5"/>
  <c r="F1001" i="5"/>
  <c r="G1001" i="5"/>
  <c r="F1002" i="5"/>
  <c r="G1002" i="5"/>
  <c r="F1003" i="5"/>
  <c r="G1003" i="5"/>
  <c r="F1004" i="5"/>
  <c r="G1004" i="5"/>
  <c r="F1005" i="5"/>
  <c r="G1005" i="5"/>
  <c r="F1006" i="5"/>
  <c r="G1006" i="5"/>
  <c r="F1007" i="5"/>
  <c r="G1007" i="5"/>
  <c r="F1008" i="5"/>
  <c r="G1008" i="5"/>
  <c r="F1009" i="5"/>
  <c r="G1009" i="5"/>
  <c r="F1010" i="5"/>
  <c r="G1010" i="5"/>
  <c r="F1011" i="5"/>
  <c r="G1011" i="5"/>
  <c r="F1012" i="5"/>
  <c r="G1012" i="5"/>
  <c r="F1013" i="5"/>
  <c r="G1013" i="5"/>
  <c r="F1014" i="5"/>
  <c r="G1014" i="5"/>
  <c r="F1015" i="5"/>
  <c r="G1015" i="5"/>
  <c r="F1016" i="5"/>
  <c r="G1016" i="5"/>
  <c r="F1017" i="5"/>
  <c r="G1017" i="5"/>
  <c r="F1018" i="5"/>
  <c r="G1018" i="5"/>
  <c r="F1019" i="5"/>
  <c r="G1019" i="5"/>
  <c r="F1020" i="5"/>
  <c r="G1020" i="5"/>
  <c r="F1021" i="5"/>
  <c r="G1021" i="5"/>
  <c r="F1022" i="5"/>
  <c r="G1022" i="5"/>
  <c r="F1023" i="5"/>
  <c r="G1023" i="5"/>
  <c r="F1024" i="5"/>
  <c r="G1024" i="5"/>
  <c r="F1025" i="5"/>
  <c r="G1025" i="5"/>
  <c r="F1026" i="5"/>
  <c r="G1026" i="5"/>
  <c r="F1027" i="5"/>
  <c r="G1027" i="5"/>
  <c r="F1028" i="5"/>
  <c r="G1028" i="5"/>
  <c r="F1029" i="5"/>
  <c r="G1029" i="5"/>
  <c r="F1030" i="5"/>
  <c r="G1030" i="5"/>
  <c r="F1031" i="5"/>
  <c r="G1031" i="5"/>
  <c r="F1032" i="5"/>
  <c r="G1032" i="5"/>
  <c r="F1033" i="5"/>
  <c r="G1033" i="5"/>
  <c r="F1034" i="5"/>
  <c r="G1034" i="5"/>
  <c r="F1035" i="5"/>
  <c r="G1035" i="5"/>
  <c r="F1036" i="5"/>
  <c r="G1036" i="5"/>
  <c r="F1037" i="5"/>
  <c r="G1037" i="5"/>
  <c r="F1038" i="5"/>
  <c r="G1038" i="5"/>
  <c r="F1039" i="5"/>
  <c r="G1039" i="5"/>
  <c r="F1040" i="5"/>
  <c r="G1040" i="5"/>
  <c r="F1041" i="5"/>
  <c r="G1041" i="5"/>
  <c r="F1042" i="5"/>
  <c r="G1042" i="5"/>
  <c r="F1043" i="5"/>
  <c r="G1043" i="5"/>
  <c r="F1044" i="5"/>
  <c r="G1044" i="5"/>
  <c r="F1045" i="5"/>
  <c r="G1045" i="5"/>
  <c r="F1046" i="5"/>
  <c r="G1046" i="5"/>
  <c r="F1047" i="5"/>
  <c r="G1047" i="5"/>
  <c r="F1048" i="5"/>
  <c r="G1048" i="5"/>
  <c r="F1049" i="5"/>
  <c r="G1049" i="5"/>
  <c r="F1050" i="5"/>
  <c r="G1050" i="5"/>
  <c r="F1051" i="5"/>
  <c r="G1051" i="5"/>
  <c r="F1052" i="5"/>
  <c r="G1052" i="5"/>
  <c r="F1053" i="5"/>
  <c r="G1053" i="5"/>
  <c r="F1054" i="5"/>
  <c r="G1054" i="5"/>
  <c r="F1055" i="5"/>
  <c r="G1055" i="5"/>
  <c r="F1056" i="5"/>
  <c r="G1056" i="5"/>
  <c r="F1057" i="5"/>
  <c r="G1057" i="5"/>
  <c r="F1058" i="5"/>
  <c r="G1058" i="5"/>
  <c r="F1059" i="5"/>
  <c r="G1059" i="5"/>
  <c r="F1060" i="5"/>
  <c r="G1060" i="5"/>
  <c r="F1061" i="5"/>
  <c r="G1061" i="5"/>
  <c r="F1062" i="5"/>
  <c r="G1062" i="5"/>
  <c r="F1063" i="5"/>
  <c r="G1063" i="5"/>
  <c r="F1064" i="5"/>
  <c r="G1064" i="5"/>
  <c r="F1065" i="5"/>
  <c r="G1065" i="5"/>
  <c r="F1066" i="5"/>
  <c r="G1066" i="5"/>
  <c r="F1067" i="5"/>
  <c r="G1067" i="5"/>
  <c r="F1068" i="5"/>
  <c r="G1068" i="5"/>
  <c r="F1069" i="5"/>
  <c r="G1069" i="5"/>
  <c r="F1070" i="5"/>
  <c r="G1070" i="5"/>
  <c r="F1071" i="5"/>
  <c r="G1071" i="5"/>
  <c r="F1072" i="5"/>
  <c r="G1072" i="5"/>
  <c r="F1073" i="5"/>
  <c r="G1073" i="5"/>
  <c r="F1074" i="5"/>
  <c r="G1074" i="5"/>
  <c r="F1075" i="5"/>
  <c r="G1075" i="5"/>
  <c r="F1076" i="5"/>
  <c r="G1076" i="5"/>
  <c r="F1077" i="5"/>
  <c r="G1077" i="5"/>
  <c r="F1078" i="5"/>
  <c r="G1078" i="5"/>
  <c r="F1079" i="5"/>
  <c r="G1079" i="5"/>
  <c r="F1080" i="5"/>
  <c r="G1080" i="5"/>
  <c r="F1081" i="5"/>
  <c r="G1081" i="5"/>
  <c r="F1082" i="5"/>
  <c r="G1082" i="5"/>
  <c r="F1083" i="5"/>
  <c r="G1083" i="5"/>
  <c r="F1084" i="5"/>
  <c r="G1084" i="5"/>
  <c r="F1085" i="5"/>
  <c r="G1085" i="5"/>
  <c r="F1086" i="5"/>
  <c r="G1086" i="5"/>
  <c r="F1087" i="5"/>
  <c r="G1087" i="5"/>
  <c r="F1088" i="5"/>
  <c r="G1088" i="5"/>
  <c r="F1089" i="5"/>
  <c r="G1089" i="5"/>
  <c r="F1090" i="5"/>
  <c r="G1090" i="5"/>
  <c r="F1091" i="5"/>
  <c r="G1091" i="5"/>
  <c r="F1092" i="5"/>
  <c r="G1092" i="5"/>
  <c r="F1093" i="5"/>
  <c r="G1093" i="5"/>
  <c r="F1094" i="5"/>
  <c r="G1094" i="5"/>
  <c r="F1095" i="5"/>
  <c r="G1095" i="5"/>
  <c r="F1096" i="5"/>
  <c r="G1096" i="5"/>
  <c r="F1097" i="5"/>
  <c r="G1097" i="5"/>
  <c r="F1098" i="5"/>
  <c r="G1098" i="5"/>
  <c r="F1099" i="5"/>
  <c r="G1099" i="5"/>
  <c r="F1100" i="5"/>
  <c r="G1100" i="5"/>
  <c r="F1101" i="5"/>
  <c r="G1101" i="5"/>
  <c r="F1102" i="5"/>
  <c r="G1102" i="5"/>
  <c r="F1103" i="5"/>
  <c r="G1103" i="5"/>
  <c r="F1104" i="5"/>
  <c r="G1104" i="5"/>
  <c r="F1105" i="5"/>
  <c r="G1105" i="5"/>
  <c r="F1106" i="5"/>
  <c r="G1106" i="5"/>
  <c r="F1107" i="5"/>
  <c r="G1107" i="5"/>
  <c r="F1108" i="5"/>
  <c r="G1108" i="5"/>
  <c r="F1109" i="5"/>
  <c r="G1109" i="5"/>
  <c r="F1110" i="5"/>
  <c r="G1110" i="5"/>
  <c r="F1111" i="5"/>
  <c r="G1111" i="5"/>
  <c r="F1112" i="5"/>
  <c r="G1112" i="5"/>
  <c r="F1113" i="5"/>
  <c r="G1113" i="5"/>
  <c r="F1114" i="5"/>
  <c r="G1114" i="5"/>
  <c r="F1115" i="5"/>
  <c r="G1115" i="5"/>
  <c r="F1116" i="5"/>
  <c r="G1116" i="5"/>
  <c r="F1117" i="5"/>
  <c r="G1117" i="5"/>
  <c r="F1118" i="5"/>
  <c r="G1118" i="5"/>
  <c r="F1119" i="5"/>
  <c r="G1119" i="5"/>
  <c r="F1120" i="5"/>
  <c r="G1120" i="5"/>
  <c r="F1121" i="5"/>
  <c r="G1121" i="5"/>
  <c r="F1122" i="5"/>
  <c r="G1122" i="5"/>
  <c r="F1123" i="5"/>
  <c r="G1123" i="5"/>
  <c r="F1124" i="5"/>
  <c r="G1124" i="5"/>
  <c r="F1125" i="5"/>
  <c r="G1125" i="5"/>
  <c r="F1126" i="5"/>
  <c r="G1126" i="5"/>
  <c r="F1127" i="5"/>
  <c r="G1127" i="5"/>
  <c r="F1128" i="5"/>
  <c r="G1128" i="5"/>
  <c r="F1129" i="5"/>
  <c r="G1129" i="5"/>
  <c r="F1130" i="5"/>
  <c r="G1130" i="5"/>
  <c r="F1131" i="5"/>
  <c r="G1131" i="5"/>
  <c r="F1132" i="5"/>
  <c r="G1132" i="5"/>
  <c r="F1133" i="5"/>
  <c r="G1133" i="5"/>
  <c r="F1134" i="5"/>
  <c r="G1134" i="5"/>
  <c r="F1135" i="5"/>
  <c r="G1135" i="5"/>
  <c r="F1136" i="5"/>
  <c r="G1136" i="5"/>
  <c r="F1137" i="5"/>
  <c r="G1137" i="5"/>
  <c r="F1138" i="5"/>
  <c r="G1138" i="5"/>
  <c r="F1139" i="5"/>
  <c r="G1139" i="5"/>
  <c r="F1140" i="5"/>
  <c r="G1140" i="5"/>
  <c r="F1141" i="5"/>
  <c r="G1141" i="5"/>
  <c r="F1142" i="5"/>
  <c r="G1142" i="5"/>
  <c r="F1143" i="5"/>
  <c r="G1143" i="5"/>
  <c r="F1144" i="5"/>
  <c r="G1144" i="5"/>
  <c r="F1145" i="5"/>
  <c r="G1145" i="5"/>
  <c r="F1146" i="5"/>
  <c r="G1146" i="5"/>
  <c r="F1147" i="5"/>
  <c r="G1147" i="5"/>
  <c r="F1148" i="5"/>
  <c r="G1148" i="5"/>
  <c r="F1149" i="5"/>
  <c r="G1149" i="5"/>
  <c r="F1150" i="5"/>
  <c r="G1150" i="5"/>
  <c r="F1151" i="5"/>
  <c r="G1151" i="5"/>
  <c r="F1152" i="5"/>
  <c r="G1152" i="5"/>
  <c r="F1153" i="5"/>
  <c r="G1153" i="5"/>
  <c r="F1154" i="5"/>
  <c r="G1154" i="5"/>
  <c r="F1155" i="5"/>
  <c r="G1155" i="5"/>
  <c r="F1156" i="5"/>
  <c r="G1156" i="5"/>
  <c r="F1157" i="5"/>
  <c r="G1157" i="5"/>
  <c r="F1158" i="5"/>
  <c r="G1158" i="5"/>
  <c r="F1159" i="5"/>
  <c r="G1159" i="5"/>
  <c r="F1160" i="5"/>
  <c r="G1160" i="5"/>
  <c r="F1161" i="5"/>
  <c r="G1161" i="5"/>
  <c r="F1162" i="5"/>
  <c r="G1162" i="5"/>
  <c r="F1163" i="5"/>
  <c r="G1163" i="5"/>
  <c r="F1164" i="5"/>
  <c r="G1164" i="5"/>
  <c r="F1165" i="5"/>
  <c r="G1165" i="5"/>
  <c r="F1166" i="5"/>
  <c r="G1166" i="5"/>
  <c r="F1167" i="5"/>
  <c r="G1167" i="5"/>
  <c r="F1168" i="5"/>
  <c r="G1168" i="5"/>
  <c r="F1169" i="5"/>
  <c r="G1169" i="5"/>
  <c r="F1170" i="5"/>
  <c r="G1170" i="5"/>
  <c r="F1171" i="5"/>
  <c r="G1171" i="5"/>
  <c r="F1172" i="5"/>
  <c r="G1172" i="5"/>
  <c r="F1173" i="5"/>
  <c r="G1173" i="5"/>
  <c r="F1174" i="5"/>
  <c r="G1174" i="5"/>
  <c r="F1175" i="5"/>
  <c r="G1175" i="5"/>
  <c r="F1176" i="5"/>
  <c r="G1176" i="5"/>
  <c r="F1177" i="5"/>
  <c r="G1177" i="5"/>
  <c r="F1178" i="5"/>
  <c r="G1178" i="5"/>
  <c r="F1179" i="5"/>
  <c r="G1179" i="5"/>
  <c r="F1180" i="5"/>
  <c r="G1180" i="5"/>
  <c r="F1181" i="5"/>
  <c r="G1181" i="5"/>
  <c r="F1182" i="5"/>
  <c r="G1182" i="5"/>
  <c r="F1183" i="5"/>
  <c r="G1183" i="5"/>
  <c r="F1184" i="5"/>
  <c r="G1184" i="5"/>
  <c r="F1185" i="5"/>
  <c r="G1185" i="5"/>
  <c r="F1186" i="5"/>
  <c r="G1186" i="5"/>
  <c r="F1187" i="5"/>
  <c r="G1187" i="5"/>
  <c r="F1188" i="5"/>
  <c r="G1188" i="5"/>
  <c r="F1189" i="5"/>
  <c r="G1189" i="5"/>
  <c r="F1190" i="5"/>
  <c r="G1190" i="5"/>
  <c r="F1191" i="5"/>
  <c r="G1191" i="5"/>
  <c r="F1192" i="5"/>
  <c r="G1192" i="5"/>
  <c r="F1193" i="5"/>
  <c r="G1193" i="5"/>
  <c r="F1194" i="5"/>
  <c r="G1194" i="5"/>
  <c r="F1195" i="5"/>
  <c r="G1195" i="5"/>
  <c r="F1196" i="5"/>
  <c r="G1196" i="5"/>
  <c r="F1197" i="5"/>
  <c r="G1197" i="5"/>
  <c r="F1198" i="5"/>
  <c r="G1198" i="5"/>
  <c r="F1199" i="5"/>
  <c r="G1199" i="5"/>
  <c r="F1200" i="5"/>
  <c r="G1200" i="5"/>
  <c r="F1201" i="5"/>
  <c r="G1201" i="5"/>
  <c r="F1202" i="5"/>
  <c r="G1202" i="5"/>
  <c r="F1203" i="5"/>
  <c r="G1203" i="5"/>
  <c r="F1204" i="5"/>
  <c r="G1204" i="5"/>
  <c r="F1205" i="5"/>
  <c r="G1205" i="5"/>
  <c r="F1206" i="5"/>
  <c r="G1206" i="5"/>
  <c r="F1207" i="5"/>
  <c r="G1207" i="5"/>
  <c r="F1208" i="5"/>
  <c r="G1208" i="5"/>
  <c r="F1209" i="5"/>
  <c r="G1209" i="5"/>
  <c r="F1210" i="5"/>
  <c r="G1210" i="5"/>
  <c r="F1211" i="5"/>
  <c r="G1211" i="5"/>
  <c r="F1212" i="5"/>
  <c r="G1212" i="5"/>
  <c r="F1213" i="5"/>
  <c r="G1213" i="5"/>
  <c r="F1214" i="5"/>
  <c r="G1214" i="5"/>
  <c r="F1215" i="5"/>
  <c r="G1215" i="5"/>
  <c r="F1216" i="5"/>
  <c r="G1216" i="5"/>
  <c r="F1217" i="5"/>
  <c r="G1217" i="5"/>
  <c r="F1218" i="5"/>
  <c r="G1218" i="5"/>
  <c r="F1219" i="5"/>
  <c r="G1219" i="5"/>
  <c r="F1220" i="5"/>
  <c r="G1220" i="5"/>
  <c r="F1221" i="5"/>
  <c r="G1221" i="5"/>
  <c r="F1222" i="5"/>
  <c r="G1222" i="5"/>
  <c r="F1223" i="5"/>
  <c r="G1223" i="5"/>
  <c r="F1224" i="5"/>
  <c r="G1224" i="5"/>
  <c r="F1225" i="5"/>
  <c r="G1225" i="5"/>
  <c r="F1226" i="5"/>
  <c r="G1226" i="5"/>
  <c r="F1227" i="5"/>
  <c r="G1227" i="5"/>
  <c r="F1228" i="5"/>
  <c r="G1228" i="5"/>
  <c r="F1229" i="5"/>
  <c r="G1229" i="5"/>
  <c r="F1230" i="5"/>
  <c r="G1230" i="5"/>
  <c r="F1231" i="5"/>
  <c r="G1231" i="5"/>
  <c r="F1232" i="5"/>
  <c r="G1232" i="5"/>
  <c r="F1233" i="5"/>
  <c r="G1233" i="5"/>
  <c r="F1234" i="5"/>
  <c r="G1234" i="5"/>
  <c r="F1235" i="5"/>
  <c r="G1235" i="5"/>
  <c r="F1236" i="5"/>
  <c r="G1236" i="5"/>
  <c r="F1237" i="5"/>
  <c r="G1237" i="5"/>
  <c r="F1238" i="5"/>
  <c r="G1238" i="5"/>
  <c r="F1239" i="5"/>
  <c r="G1239" i="5"/>
  <c r="F1240" i="5"/>
  <c r="G1240" i="5"/>
  <c r="F1241" i="5"/>
  <c r="G1241" i="5"/>
  <c r="F1242" i="5"/>
  <c r="G1242" i="5"/>
  <c r="F1243" i="5"/>
  <c r="G1243" i="5"/>
  <c r="F1244" i="5"/>
  <c r="G1244" i="5"/>
  <c r="F1245" i="5"/>
  <c r="G1245" i="5"/>
  <c r="F1246" i="5"/>
  <c r="G1246" i="5"/>
  <c r="F1247" i="5"/>
  <c r="G1247" i="5"/>
  <c r="F1248" i="5"/>
  <c r="G1248" i="5"/>
  <c r="F1249" i="5"/>
  <c r="G1249" i="5"/>
  <c r="F1250" i="5"/>
  <c r="G1250" i="5"/>
  <c r="F1251" i="5"/>
  <c r="G1251" i="5"/>
  <c r="F1252" i="5"/>
  <c r="G1252" i="5"/>
  <c r="F1253" i="5"/>
  <c r="G1253" i="5"/>
  <c r="F1254" i="5"/>
  <c r="G1254" i="5"/>
  <c r="F1255" i="5"/>
  <c r="G1255" i="5"/>
  <c r="F1256" i="5"/>
  <c r="G1256" i="5"/>
  <c r="F1257" i="5"/>
  <c r="G1257" i="5"/>
  <c r="F1258" i="5"/>
  <c r="G1258" i="5"/>
  <c r="F1259" i="5"/>
  <c r="G1259" i="5"/>
  <c r="F1260" i="5"/>
  <c r="G1260" i="5"/>
  <c r="F1261" i="5"/>
  <c r="G1261" i="5"/>
  <c r="F1262" i="5"/>
  <c r="G1262" i="5"/>
  <c r="F1263" i="5"/>
  <c r="G1263" i="5"/>
  <c r="F1264" i="5"/>
  <c r="G1264" i="5"/>
  <c r="F1265" i="5"/>
  <c r="G1265" i="5"/>
  <c r="F1266" i="5"/>
  <c r="G1266" i="5"/>
  <c r="F1267" i="5"/>
  <c r="G1267" i="5"/>
  <c r="F1268" i="5"/>
  <c r="G1268" i="5"/>
  <c r="F1269" i="5"/>
  <c r="G1269" i="5"/>
  <c r="F1270" i="5"/>
  <c r="G1270" i="5"/>
  <c r="F1271" i="5"/>
  <c r="G1271" i="5"/>
  <c r="F1272" i="5"/>
  <c r="G1272" i="5"/>
  <c r="F1273" i="5"/>
  <c r="G1273" i="5"/>
  <c r="F1274" i="5"/>
  <c r="G1274" i="5"/>
  <c r="F1275" i="5"/>
  <c r="G1275" i="5"/>
  <c r="F1276" i="5"/>
  <c r="G1276" i="5"/>
  <c r="F1277" i="5"/>
  <c r="G1277" i="5"/>
  <c r="F1278" i="5"/>
  <c r="G1278" i="5"/>
  <c r="F1279" i="5"/>
  <c r="G1279" i="5"/>
  <c r="F1280" i="5"/>
  <c r="G1280" i="5"/>
  <c r="F1281" i="5"/>
  <c r="G1281" i="5"/>
  <c r="F1282" i="5"/>
  <c r="G1282" i="5"/>
  <c r="F1283" i="5"/>
  <c r="G1283" i="5"/>
  <c r="F1284" i="5"/>
  <c r="G1284" i="5"/>
  <c r="F1285" i="5"/>
  <c r="G1285" i="5"/>
  <c r="F1286" i="5"/>
  <c r="G1286" i="5"/>
  <c r="F1287" i="5"/>
  <c r="G1287" i="5"/>
  <c r="F1288" i="5"/>
  <c r="G1288" i="5"/>
  <c r="F1289" i="5"/>
  <c r="G1289" i="5"/>
  <c r="F1290" i="5"/>
  <c r="G1290" i="5"/>
  <c r="F1291" i="5"/>
  <c r="G1291" i="5"/>
  <c r="F1292" i="5"/>
  <c r="G1292" i="5"/>
  <c r="F1293" i="5"/>
  <c r="G1293" i="5"/>
  <c r="F1294" i="5"/>
  <c r="G1294" i="5"/>
  <c r="F1295" i="5"/>
  <c r="G1295" i="5"/>
  <c r="F1296" i="5"/>
  <c r="G1296" i="5"/>
  <c r="F1297" i="5"/>
  <c r="G1297" i="5"/>
  <c r="F1298" i="5"/>
  <c r="G1298" i="5"/>
  <c r="F1299" i="5"/>
  <c r="G1299" i="5"/>
  <c r="F1300" i="5"/>
  <c r="G1300" i="5"/>
  <c r="F1301" i="5"/>
  <c r="G1301" i="5"/>
  <c r="F1302" i="5"/>
  <c r="G1302" i="5"/>
  <c r="F1303" i="5"/>
  <c r="G1303" i="5"/>
  <c r="F1304" i="5"/>
  <c r="G1304" i="5"/>
  <c r="F1305" i="5"/>
  <c r="G1305" i="5"/>
  <c r="F1306" i="5"/>
  <c r="G1306" i="5"/>
  <c r="F1307" i="5"/>
  <c r="G1307" i="5"/>
  <c r="F1308" i="5"/>
  <c r="G1308" i="5"/>
  <c r="F1309" i="5"/>
  <c r="G1309" i="5"/>
  <c r="F1310" i="5"/>
  <c r="G1310" i="5"/>
  <c r="F1311" i="5"/>
  <c r="G1311" i="5"/>
  <c r="F1312" i="5"/>
  <c r="G1312" i="5"/>
  <c r="F1313" i="5"/>
  <c r="G1313" i="5"/>
  <c r="F1314" i="5"/>
  <c r="G1314" i="5"/>
  <c r="F1315" i="5"/>
  <c r="G1315" i="5"/>
  <c r="F1316" i="5"/>
  <c r="G1316" i="5"/>
  <c r="F1317" i="5"/>
  <c r="G1317" i="5"/>
  <c r="F1318" i="5"/>
  <c r="G1318" i="5"/>
  <c r="F1319" i="5"/>
  <c r="G1319" i="5"/>
  <c r="F1320" i="5"/>
  <c r="G1320" i="5"/>
  <c r="F1321" i="5"/>
  <c r="G1321" i="5"/>
  <c r="F1322" i="5"/>
  <c r="G1322" i="5"/>
  <c r="F1323" i="5"/>
  <c r="G1323" i="5"/>
  <c r="F1324" i="5"/>
  <c r="G1324" i="5"/>
  <c r="F1325" i="5"/>
  <c r="G1325" i="5"/>
  <c r="F1326" i="5"/>
  <c r="G1326" i="5"/>
  <c r="F1327" i="5"/>
  <c r="G1327" i="5"/>
  <c r="F1328" i="5"/>
  <c r="G1328" i="5"/>
  <c r="F1329" i="5"/>
  <c r="G1329" i="5"/>
  <c r="F1330" i="5"/>
  <c r="G1330" i="5"/>
  <c r="F1331" i="5"/>
  <c r="G1331" i="5"/>
  <c r="F1332" i="5"/>
  <c r="G1332" i="5"/>
  <c r="F1333" i="5"/>
  <c r="G1333" i="5"/>
  <c r="F1334" i="5"/>
  <c r="G1334" i="5"/>
  <c r="F1335" i="5"/>
  <c r="G1335" i="5"/>
  <c r="F1336" i="5"/>
  <c r="G1336" i="5"/>
  <c r="F1337" i="5"/>
  <c r="G1337" i="5"/>
  <c r="F1338" i="5"/>
  <c r="G1338" i="5"/>
  <c r="F1339" i="5"/>
  <c r="G1339" i="5"/>
  <c r="F1340" i="5"/>
  <c r="G1340" i="5"/>
  <c r="F1341" i="5"/>
  <c r="G1341" i="5"/>
  <c r="F1342" i="5"/>
  <c r="G1342" i="5"/>
  <c r="F1343" i="5"/>
  <c r="G1343" i="5"/>
  <c r="F1344" i="5"/>
  <c r="G1344" i="5"/>
  <c r="F1345" i="5"/>
  <c r="G1345" i="5"/>
  <c r="F1346" i="5"/>
  <c r="G1346" i="5"/>
  <c r="F1347" i="5"/>
  <c r="G1347" i="5"/>
  <c r="F1348" i="5"/>
  <c r="G1348" i="5"/>
  <c r="F1349" i="5"/>
  <c r="G1349" i="5"/>
  <c r="F1350" i="5"/>
  <c r="G1350" i="5"/>
  <c r="F1351" i="5"/>
  <c r="G1351" i="5"/>
  <c r="F1352" i="5"/>
  <c r="G1352" i="5"/>
  <c r="F1353" i="5"/>
  <c r="G1353" i="5"/>
  <c r="F1354" i="5"/>
  <c r="G1354" i="5"/>
  <c r="F1355" i="5"/>
  <c r="G1355" i="5"/>
  <c r="F1356" i="5"/>
  <c r="G1356" i="5"/>
  <c r="F1357" i="5"/>
  <c r="G1357" i="5"/>
  <c r="F1358" i="5"/>
  <c r="G1358" i="5"/>
  <c r="F1359" i="5"/>
  <c r="G1359" i="5"/>
  <c r="F1360" i="5"/>
  <c r="G1360" i="5"/>
  <c r="F1361" i="5"/>
  <c r="G1361" i="5"/>
  <c r="F1362" i="5"/>
  <c r="G1362" i="5"/>
  <c r="F1363" i="5"/>
  <c r="G1363" i="5"/>
  <c r="F1364" i="5"/>
  <c r="G1364" i="5"/>
  <c r="F1365" i="5"/>
  <c r="G1365" i="5"/>
  <c r="F1366" i="5"/>
  <c r="G1366" i="5"/>
  <c r="F1367" i="5"/>
  <c r="G1367" i="5"/>
  <c r="F1368" i="5"/>
  <c r="G1368" i="5"/>
  <c r="F1369" i="5"/>
  <c r="G1369" i="5"/>
  <c r="F1370" i="5"/>
  <c r="G1370" i="5"/>
  <c r="F1371" i="5"/>
  <c r="G1371" i="5"/>
  <c r="F1372" i="5"/>
  <c r="G1372" i="5"/>
  <c r="F1373" i="5"/>
  <c r="G1373" i="5"/>
  <c r="F1374" i="5"/>
  <c r="G1374" i="5"/>
  <c r="F1375" i="5"/>
  <c r="G1375" i="5"/>
  <c r="F1376" i="5"/>
  <c r="G1376" i="5"/>
  <c r="F1377" i="5"/>
  <c r="G1377" i="5"/>
  <c r="F1378" i="5"/>
  <c r="G1378" i="5"/>
  <c r="F1379" i="5"/>
  <c r="G1379" i="5"/>
  <c r="F1380" i="5"/>
  <c r="G1380" i="5"/>
  <c r="F1381" i="5"/>
  <c r="G1381" i="5"/>
  <c r="F1382" i="5"/>
  <c r="G1382" i="5"/>
  <c r="F1383" i="5"/>
  <c r="G1383" i="5"/>
  <c r="F1384" i="5"/>
  <c r="G1384" i="5"/>
  <c r="F1385" i="5"/>
  <c r="G1385" i="5"/>
  <c r="F1386" i="5"/>
  <c r="G1386" i="5"/>
  <c r="F1387" i="5"/>
  <c r="G1387" i="5"/>
  <c r="F1388" i="5"/>
  <c r="G1388" i="5"/>
  <c r="F1389" i="5"/>
  <c r="G1389" i="5"/>
  <c r="F1390" i="5"/>
  <c r="G1390" i="5"/>
  <c r="F1391" i="5"/>
  <c r="G1391" i="5"/>
  <c r="F1392" i="5"/>
  <c r="G1392" i="5"/>
  <c r="F1393" i="5"/>
  <c r="G1393" i="5"/>
  <c r="F1394" i="5"/>
  <c r="G1394" i="5"/>
  <c r="F1395" i="5"/>
  <c r="G1395" i="5"/>
  <c r="F1396" i="5"/>
  <c r="G1396" i="5"/>
  <c r="F1397" i="5"/>
  <c r="G1397" i="5"/>
  <c r="F1398" i="5"/>
  <c r="G1398" i="5"/>
  <c r="F1399" i="5"/>
  <c r="G1399" i="5"/>
  <c r="F1400" i="5"/>
  <c r="G1400" i="5"/>
  <c r="F1401" i="5"/>
  <c r="G1401" i="5"/>
  <c r="F1402" i="5"/>
  <c r="G1402" i="5"/>
  <c r="F1403" i="5"/>
  <c r="G1403" i="5"/>
  <c r="F1404" i="5"/>
  <c r="G1404" i="5"/>
  <c r="F1405" i="5"/>
  <c r="G1405" i="5"/>
  <c r="F1406" i="5"/>
  <c r="G1406" i="5"/>
  <c r="F1407" i="5"/>
  <c r="G1407" i="5"/>
  <c r="F1408" i="5"/>
  <c r="G1408" i="5"/>
  <c r="F1409" i="5"/>
  <c r="G1409" i="5"/>
  <c r="F1410" i="5"/>
  <c r="G1410" i="5"/>
  <c r="F1411" i="5"/>
  <c r="G1411" i="5"/>
  <c r="F1412" i="5"/>
  <c r="G1412" i="5"/>
  <c r="F1413" i="5"/>
  <c r="G1413" i="5"/>
  <c r="F1414" i="5"/>
  <c r="G1414" i="5"/>
  <c r="F1415" i="5"/>
  <c r="G1415" i="5"/>
  <c r="F1416" i="5"/>
  <c r="G1416" i="5"/>
  <c r="F1417" i="5"/>
  <c r="G1417" i="5"/>
  <c r="F1418" i="5"/>
  <c r="G1418" i="5"/>
  <c r="F1419" i="5"/>
  <c r="G1419" i="5"/>
  <c r="F1420" i="5"/>
  <c r="G1420" i="5"/>
  <c r="F1421" i="5"/>
  <c r="G1421" i="5"/>
  <c r="F1422" i="5"/>
  <c r="G1422" i="5"/>
  <c r="F1423" i="5"/>
  <c r="G1423" i="5"/>
  <c r="F1424" i="5"/>
  <c r="G1424" i="5"/>
  <c r="F1425" i="5"/>
  <c r="G1425" i="5"/>
  <c r="F1426" i="5"/>
  <c r="G1426" i="5"/>
  <c r="F1427" i="5"/>
  <c r="G1427" i="5"/>
  <c r="F1428" i="5"/>
  <c r="G1428" i="5"/>
  <c r="F1429" i="5"/>
  <c r="G1429" i="5"/>
  <c r="F1430" i="5"/>
  <c r="G1430" i="5"/>
  <c r="F1431" i="5"/>
  <c r="G1431" i="5"/>
  <c r="F1432" i="5"/>
  <c r="G1432" i="5"/>
  <c r="F1433" i="5"/>
  <c r="G1433" i="5"/>
  <c r="F1434" i="5"/>
  <c r="G1434" i="5"/>
  <c r="F1435" i="5"/>
  <c r="G1435" i="5"/>
  <c r="F1436" i="5"/>
  <c r="G1436" i="5"/>
  <c r="F1437" i="5"/>
  <c r="G1437" i="5"/>
  <c r="F1438" i="5"/>
  <c r="G1438" i="5"/>
  <c r="F1439" i="5"/>
  <c r="G1439" i="5"/>
  <c r="F1440" i="5"/>
  <c r="G1440" i="5"/>
  <c r="F1441" i="5"/>
  <c r="G1441" i="5"/>
  <c r="F1442" i="5"/>
  <c r="G1442" i="5"/>
  <c r="F1443" i="5"/>
  <c r="G1443" i="5"/>
  <c r="F1444" i="5"/>
  <c r="G1444" i="5"/>
  <c r="F1445" i="5"/>
  <c r="G1445" i="5"/>
  <c r="F1446" i="5"/>
  <c r="G1446" i="5"/>
  <c r="F1447" i="5"/>
  <c r="G1447" i="5"/>
  <c r="F1448" i="5"/>
  <c r="G1448" i="5"/>
  <c r="F1449" i="5"/>
  <c r="G1449" i="5"/>
  <c r="F1450" i="5"/>
  <c r="G1450" i="5"/>
  <c r="F1451" i="5"/>
  <c r="G1451" i="5"/>
  <c r="F1452" i="5"/>
  <c r="G1452" i="5"/>
  <c r="F1453" i="5"/>
  <c r="G1453" i="5"/>
  <c r="F1454" i="5"/>
  <c r="G1454" i="5"/>
  <c r="F1455" i="5"/>
  <c r="G1455" i="5"/>
  <c r="F1456" i="5"/>
  <c r="G1456" i="5"/>
  <c r="F1457" i="5"/>
  <c r="G1457" i="5"/>
  <c r="F1458" i="5"/>
  <c r="G1458" i="5"/>
  <c r="F1459" i="5"/>
  <c r="G1459" i="5"/>
  <c r="F1460" i="5"/>
  <c r="G1460" i="5"/>
  <c r="F1461" i="5"/>
  <c r="G1461" i="5"/>
  <c r="F1462" i="5"/>
  <c r="G1462" i="5"/>
  <c r="F1463" i="5"/>
  <c r="G1463" i="5"/>
  <c r="F1464" i="5"/>
  <c r="G1464" i="5"/>
  <c r="F1465" i="5"/>
  <c r="G1465" i="5"/>
  <c r="F1466" i="5"/>
  <c r="G1466" i="5"/>
  <c r="F1467" i="5"/>
  <c r="G1467" i="5"/>
  <c r="F1468" i="5"/>
  <c r="G1468" i="5"/>
  <c r="F1469" i="5"/>
  <c r="G1469" i="5"/>
  <c r="F1470" i="5"/>
  <c r="G1470" i="5"/>
  <c r="F1471" i="5"/>
  <c r="G1471" i="5"/>
  <c r="F1472" i="5"/>
  <c r="G1472" i="5"/>
  <c r="F1473" i="5"/>
  <c r="G1473" i="5"/>
  <c r="F1474" i="5"/>
  <c r="G1474" i="5"/>
  <c r="F1475" i="5"/>
  <c r="G1475" i="5"/>
  <c r="F1476" i="5"/>
  <c r="G1476" i="5"/>
  <c r="F1477" i="5"/>
  <c r="G1477" i="5"/>
  <c r="F1478" i="5"/>
  <c r="G1478" i="5"/>
  <c r="F1479" i="5"/>
  <c r="G1479" i="5"/>
  <c r="F1480" i="5"/>
  <c r="G1480" i="5"/>
  <c r="F1481" i="5"/>
  <c r="G1481" i="5"/>
  <c r="F1482" i="5"/>
  <c r="G1482" i="5"/>
  <c r="F1483" i="5"/>
  <c r="G1483" i="5"/>
  <c r="F1484" i="5"/>
  <c r="G1484" i="5"/>
  <c r="F1485" i="5"/>
  <c r="G1485" i="5"/>
  <c r="F1486" i="5"/>
  <c r="G1486" i="5"/>
  <c r="F1487" i="5"/>
  <c r="G1487" i="5"/>
  <c r="F1488" i="5"/>
  <c r="G1488" i="5"/>
  <c r="F1489" i="5"/>
  <c r="G1489" i="5"/>
  <c r="F1490" i="5"/>
  <c r="G1490" i="5"/>
  <c r="F1491" i="5"/>
  <c r="G1491" i="5"/>
  <c r="F1492" i="5"/>
  <c r="G1492" i="5"/>
  <c r="F1493" i="5"/>
  <c r="G1493" i="5"/>
  <c r="F1494" i="5"/>
  <c r="G1494" i="5"/>
  <c r="F1495" i="5"/>
  <c r="G1495" i="5"/>
  <c r="F1496" i="5"/>
  <c r="G1496" i="5"/>
  <c r="F1497" i="5"/>
  <c r="G1497" i="5"/>
  <c r="F1498" i="5"/>
  <c r="G1498" i="5"/>
  <c r="F1499" i="5"/>
  <c r="G1499" i="5"/>
  <c r="F1500" i="5"/>
  <c r="G1500" i="5"/>
  <c r="F1501" i="5"/>
  <c r="G1501" i="5"/>
  <c r="F1502" i="5"/>
  <c r="G1502" i="5"/>
  <c r="F1503" i="5"/>
  <c r="G1503" i="5"/>
  <c r="F1504" i="5"/>
  <c r="G1504" i="5"/>
  <c r="F1505" i="5"/>
  <c r="G1505" i="5"/>
  <c r="F1506" i="5"/>
  <c r="G1506" i="5"/>
  <c r="F1507" i="5"/>
  <c r="G1507" i="5"/>
  <c r="F1508" i="5"/>
  <c r="G1508" i="5"/>
  <c r="F1509" i="5"/>
  <c r="G1509" i="5"/>
  <c r="F1510" i="5"/>
  <c r="G1510" i="5"/>
  <c r="F1511" i="5"/>
  <c r="G1511" i="5"/>
  <c r="F1512" i="5"/>
  <c r="G1512" i="5"/>
  <c r="F1513" i="5"/>
  <c r="G1513" i="5"/>
  <c r="F1514" i="5"/>
  <c r="G1514" i="5"/>
  <c r="F1515" i="5"/>
  <c r="G1515" i="5"/>
  <c r="F1516" i="5"/>
  <c r="G1516" i="5"/>
  <c r="F1517" i="5"/>
  <c r="G1517" i="5"/>
  <c r="F1518" i="5"/>
  <c r="G1518" i="5"/>
  <c r="F1519" i="5"/>
  <c r="G1519" i="5"/>
  <c r="F1520" i="5"/>
  <c r="G1520" i="5"/>
  <c r="F1521" i="5"/>
  <c r="G1521" i="5"/>
  <c r="F1522" i="5"/>
  <c r="G1522" i="5"/>
  <c r="F1523" i="5"/>
  <c r="G1523" i="5"/>
  <c r="F1524" i="5"/>
  <c r="G1524" i="5"/>
  <c r="F1525" i="5"/>
  <c r="G1525" i="5"/>
  <c r="F1526" i="5"/>
  <c r="G1526" i="5"/>
  <c r="F1527" i="5"/>
  <c r="G1527" i="5"/>
  <c r="F1528" i="5"/>
  <c r="G1528" i="5"/>
  <c r="F1529" i="5"/>
  <c r="G1529" i="5"/>
  <c r="F1530" i="5"/>
  <c r="G1530" i="5"/>
  <c r="F1531" i="5"/>
  <c r="G1531" i="5"/>
  <c r="F1532" i="5"/>
  <c r="G1532" i="5"/>
  <c r="F1533" i="5"/>
  <c r="G1533" i="5"/>
  <c r="F1534" i="5"/>
  <c r="G1534" i="5"/>
  <c r="F1535" i="5"/>
  <c r="G1535" i="5"/>
  <c r="F1536" i="5"/>
  <c r="G1536" i="5"/>
  <c r="F1537" i="5"/>
  <c r="G1537" i="5"/>
  <c r="F1538" i="5"/>
  <c r="G1538" i="5"/>
  <c r="F1539" i="5"/>
  <c r="G1539" i="5"/>
  <c r="F1540" i="5"/>
  <c r="G1540" i="5"/>
  <c r="F1541" i="5"/>
  <c r="G1541" i="5"/>
  <c r="F1542" i="5"/>
  <c r="G1542" i="5"/>
  <c r="F1543" i="5"/>
  <c r="G1543" i="5"/>
  <c r="F1544" i="5"/>
  <c r="G1544" i="5"/>
  <c r="F1545" i="5"/>
  <c r="G1545" i="5"/>
  <c r="F1546" i="5"/>
  <c r="G1546" i="5"/>
  <c r="F1547" i="5"/>
  <c r="G1547" i="5"/>
  <c r="F1548" i="5"/>
  <c r="G1548" i="5"/>
  <c r="F1549" i="5"/>
  <c r="G1549" i="5"/>
  <c r="F1550" i="5"/>
  <c r="G1550" i="5"/>
  <c r="F1551" i="5"/>
  <c r="G1551" i="5"/>
  <c r="F1552" i="5"/>
  <c r="G1552" i="5"/>
  <c r="F1553" i="5"/>
  <c r="G1553" i="5"/>
  <c r="F1554" i="5"/>
  <c r="G1554" i="5"/>
  <c r="F1555" i="5"/>
  <c r="G1555" i="5"/>
  <c r="F1556" i="5"/>
  <c r="G1556" i="5"/>
  <c r="F1557" i="5"/>
  <c r="G1557" i="5"/>
  <c r="F1558" i="5"/>
  <c r="G1558" i="5"/>
  <c r="F1559" i="5"/>
  <c r="G1559" i="5"/>
  <c r="F1560" i="5"/>
  <c r="G1560" i="5"/>
  <c r="F1561" i="5"/>
  <c r="G1561" i="5"/>
  <c r="F1562" i="5"/>
  <c r="G1562" i="5"/>
  <c r="F1563" i="5"/>
  <c r="G1563" i="5"/>
  <c r="F1564" i="5"/>
  <c r="G1564" i="5"/>
  <c r="F1565" i="5"/>
  <c r="G1565" i="5"/>
  <c r="F1566" i="5"/>
  <c r="G1566" i="5"/>
  <c r="F1567" i="5"/>
  <c r="G1567" i="5"/>
  <c r="F1568" i="5"/>
  <c r="G1568" i="5"/>
  <c r="F1569" i="5"/>
  <c r="G1569" i="5"/>
  <c r="F1570" i="5"/>
  <c r="G1570" i="5"/>
  <c r="F1571" i="5"/>
  <c r="G1571" i="5"/>
  <c r="F1572" i="5"/>
  <c r="G1572" i="5"/>
  <c r="F1573" i="5"/>
  <c r="G1573" i="5"/>
  <c r="F1574" i="5"/>
  <c r="G1574" i="5"/>
  <c r="F1575" i="5"/>
  <c r="G1575" i="5"/>
  <c r="F1576" i="5"/>
  <c r="G1576" i="5"/>
  <c r="F1577" i="5"/>
  <c r="G1577" i="5"/>
  <c r="F1578" i="5"/>
  <c r="G1578" i="5"/>
  <c r="F1579" i="5"/>
  <c r="G1579" i="5"/>
  <c r="F1580" i="5"/>
  <c r="G1580" i="5"/>
  <c r="F1581" i="5"/>
  <c r="G1581" i="5"/>
  <c r="F1582" i="5"/>
  <c r="G1582" i="5"/>
  <c r="F1583" i="5"/>
  <c r="G1583" i="5"/>
  <c r="F1584" i="5"/>
  <c r="G1584" i="5"/>
  <c r="F1585" i="5"/>
  <c r="G1585" i="5"/>
  <c r="F1586" i="5"/>
  <c r="G1586" i="5"/>
  <c r="F1587" i="5"/>
  <c r="G1587" i="5"/>
  <c r="F1588" i="5"/>
  <c r="G1588" i="5"/>
  <c r="F1589" i="5"/>
  <c r="G1589" i="5"/>
  <c r="F1590" i="5"/>
  <c r="G1590" i="5"/>
  <c r="F1591" i="5"/>
  <c r="G1591" i="5"/>
  <c r="F1592" i="5"/>
  <c r="G1592" i="5"/>
  <c r="F1593" i="5"/>
  <c r="G1593" i="5"/>
  <c r="F1594" i="5"/>
  <c r="G1594" i="5"/>
  <c r="F1595" i="5"/>
  <c r="G1595" i="5"/>
  <c r="F1596" i="5"/>
  <c r="G1596" i="5"/>
  <c r="F1597" i="5"/>
  <c r="G1597" i="5"/>
  <c r="F1598" i="5"/>
  <c r="G1598" i="5"/>
  <c r="F1599" i="5"/>
  <c r="G1599" i="5"/>
  <c r="F1600" i="5"/>
  <c r="G1600" i="5"/>
  <c r="F1601" i="5"/>
  <c r="G1601" i="5"/>
  <c r="F1602" i="5"/>
  <c r="G1602" i="5"/>
  <c r="F1603" i="5"/>
  <c r="G1603" i="5"/>
  <c r="F1604" i="5"/>
  <c r="G1604" i="5"/>
  <c r="F1605" i="5"/>
  <c r="G1605" i="5"/>
  <c r="F1606" i="5"/>
  <c r="G1606" i="5"/>
  <c r="F1607" i="5"/>
  <c r="G1607" i="5"/>
  <c r="F1608" i="5"/>
  <c r="G1608" i="5"/>
  <c r="F1609" i="5"/>
  <c r="G1609" i="5"/>
  <c r="F1610" i="5"/>
  <c r="G1610" i="5"/>
  <c r="F1611" i="5"/>
  <c r="G1611" i="5"/>
  <c r="F1612" i="5"/>
  <c r="G1612" i="5"/>
  <c r="F1613" i="5"/>
  <c r="G1613" i="5"/>
  <c r="F1614" i="5"/>
  <c r="G1614" i="5"/>
  <c r="F1615" i="5"/>
  <c r="G1615" i="5"/>
  <c r="F1616" i="5"/>
  <c r="G1616" i="5"/>
  <c r="F1617" i="5"/>
  <c r="G1617" i="5"/>
  <c r="F1618" i="5"/>
  <c r="G1618" i="5"/>
  <c r="F1619" i="5"/>
  <c r="G1619" i="5"/>
  <c r="F1620" i="5"/>
  <c r="G1620" i="5"/>
  <c r="F1621" i="5"/>
  <c r="G1621" i="5"/>
  <c r="F1622" i="5"/>
  <c r="G1622" i="5"/>
  <c r="F1623" i="5"/>
  <c r="G1623" i="5"/>
  <c r="F1624" i="5"/>
  <c r="G1624" i="5"/>
  <c r="F1625" i="5"/>
  <c r="G1625" i="5"/>
  <c r="F1626" i="5"/>
  <c r="G1626" i="5"/>
  <c r="F1627" i="5"/>
  <c r="G1627" i="5"/>
  <c r="F1628" i="5"/>
  <c r="G1628" i="5"/>
  <c r="F1629" i="5"/>
  <c r="G1629" i="5"/>
  <c r="F1630" i="5"/>
  <c r="G1630" i="5"/>
  <c r="F1631" i="5"/>
  <c r="G1631" i="5"/>
  <c r="F1632" i="5"/>
  <c r="G1632" i="5"/>
  <c r="F1633" i="5"/>
  <c r="G1633" i="5"/>
  <c r="F1634" i="5"/>
  <c r="G1634" i="5"/>
  <c r="F1635" i="5"/>
  <c r="G1635" i="5"/>
  <c r="F1636" i="5"/>
  <c r="G1636" i="5"/>
  <c r="F1637" i="5"/>
  <c r="G1637" i="5"/>
  <c r="F1638" i="5"/>
  <c r="G1638" i="5"/>
  <c r="F1639" i="5"/>
  <c r="G1639" i="5"/>
  <c r="F1640" i="5"/>
  <c r="G1640" i="5"/>
  <c r="F1641" i="5"/>
  <c r="G1641" i="5"/>
  <c r="F1642" i="5"/>
  <c r="G1642" i="5"/>
  <c r="F1643" i="5"/>
  <c r="G1643" i="5"/>
  <c r="F1644" i="5"/>
  <c r="G1644" i="5"/>
  <c r="F1645" i="5"/>
  <c r="G1645" i="5"/>
  <c r="F1646" i="5"/>
  <c r="G1646" i="5"/>
  <c r="F1647" i="5"/>
  <c r="G1647" i="5"/>
  <c r="F1648" i="5"/>
  <c r="G1648" i="5"/>
  <c r="F1649" i="5"/>
  <c r="G1649" i="5"/>
  <c r="F1650" i="5"/>
  <c r="G1650" i="5"/>
  <c r="F1651" i="5"/>
  <c r="G1651" i="5"/>
  <c r="F1652" i="5"/>
  <c r="G1652" i="5"/>
  <c r="F1653" i="5"/>
  <c r="G1653" i="5"/>
  <c r="F1654" i="5"/>
  <c r="G1654" i="5"/>
  <c r="F1655" i="5"/>
  <c r="G1655" i="5"/>
  <c r="F1656" i="5"/>
  <c r="G1656" i="5"/>
  <c r="F1657" i="5"/>
  <c r="G1657" i="5"/>
  <c r="F1658" i="5"/>
  <c r="G1658" i="5"/>
  <c r="F1659" i="5"/>
  <c r="G1659" i="5"/>
  <c r="F1660" i="5"/>
  <c r="G1660" i="5"/>
  <c r="F1661" i="5"/>
  <c r="G1661" i="5"/>
  <c r="F1662" i="5"/>
  <c r="G1662" i="5"/>
  <c r="F1663" i="5"/>
  <c r="G1663" i="5"/>
  <c r="F1664" i="5"/>
  <c r="G1664" i="5"/>
  <c r="F1665" i="5"/>
  <c r="G1665" i="5"/>
  <c r="F1666" i="5"/>
  <c r="G1666" i="5"/>
  <c r="F1667" i="5"/>
  <c r="G1667" i="5"/>
  <c r="F1668" i="5"/>
  <c r="G1668" i="5"/>
  <c r="F1669" i="5"/>
  <c r="G1669" i="5"/>
  <c r="F1670" i="5"/>
  <c r="G1670" i="5"/>
  <c r="F1671" i="5"/>
  <c r="G1671" i="5"/>
  <c r="F1672" i="5"/>
  <c r="G1672" i="5"/>
  <c r="F1673" i="5"/>
  <c r="G1673" i="5"/>
  <c r="F1674" i="5"/>
  <c r="G1674" i="5"/>
  <c r="F1675" i="5"/>
  <c r="G1675" i="5"/>
  <c r="F1676" i="5"/>
  <c r="G1676" i="5"/>
  <c r="F1677" i="5"/>
  <c r="G1677" i="5"/>
  <c r="F1678" i="5"/>
  <c r="G1678" i="5"/>
  <c r="F1679" i="5"/>
  <c r="G1679" i="5"/>
  <c r="F1680" i="5"/>
  <c r="G1680" i="5"/>
  <c r="F1681" i="5"/>
  <c r="G1681" i="5"/>
  <c r="F1682" i="5"/>
  <c r="G1682" i="5"/>
  <c r="F1683" i="5"/>
  <c r="G1683" i="5"/>
  <c r="F1684" i="5"/>
  <c r="G1684" i="5"/>
  <c r="F1685" i="5"/>
  <c r="G1685" i="5"/>
  <c r="F1686" i="5"/>
  <c r="G1686" i="5"/>
  <c r="F1687" i="5"/>
  <c r="G1687" i="5"/>
  <c r="F1688" i="5"/>
  <c r="G1688" i="5"/>
  <c r="F1689" i="5"/>
  <c r="G1689" i="5"/>
  <c r="F1690" i="5"/>
  <c r="G1690" i="5"/>
  <c r="F1691" i="5"/>
  <c r="G1691" i="5"/>
  <c r="F1692" i="5"/>
  <c r="G1692" i="5"/>
  <c r="F1693" i="5"/>
  <c r="G1693" i="5"/>
  <c r="F1694" i="5"/>
  <c r="G1694" i="5"/>
  <c r="F1695" i="5"/>
  <c r="G1695" i="5"/>
  <c r="F1696" i="5"/>
  <c r="G1696" i="5"/>
  <c r="F1697" i="5"/>
  <c r="G1697" i="5"/>
  <c r="F1698" i="5"/>
  <c r="G1698" i="5"/>
  <c r="F1699" i="5"/>
  <c r="G1699" i="5"/>
  <c r="F1700" i="5"/>
  <c r="G1700" i="5"/>
  <c r="F1701" i="5"/>
  <c r="G1701" i="5"/>
  <c r="F1702" i="5"/>
  <c r="G1702" i="5"/>
  <c r="F1703" i="5"/>
  <c r="G1703" i="5"/>
  <c r="F1704" i="5"/>
  <c r="G1704" i="5"/>
  <c r="F1705" i="5"/>
  <c r="G1705" i="5"/>
  <c r="F1706" i="5"/>
  <c r="G1706" i="5"/>
  <c r="F1707" i="5"/>
  <c r="G1707" i="5"/>
  <c r="F1708" i="5"/>
  <c r="G1708" i="5"/>
  <c r="F1709" i="5"/>
  <c r="G1709" i="5"/>
  <c r="F1710" i="5"/>
  <c r="G1710" i="5"/>
  <c r="F1711" i="5"/>
  <c r="G1711" i="5"/>
  <c r="F1712" i="5"/>
  <c r="G1712" i="5"/>
  <c r="F1713" i="5"/>
  <c r="G1713" i="5"/>
  <c r="F1714" i="5"/>
  <c r="G1714" i="5"/>
  <c r="F1715" i="5"/>
  <c r="G1715" i="5"/>
  <c r="F1716" i="5"/>
  <c r="G1716" i="5"/>
  <c r="F1717" i="5"/>
  <c r="G1717" i="5"/>
  <c r="F1718" i="5"/>
  <c r="G1718" i="5"/>
  <c r="F1719" i="5"/>
  <c r="G1719" i="5"/>
  <c r="F1720" i="5"/>
  <c r="G1720" i="5"/>
  <c r="F1721" i="5"/>
  <c r="G1721" i="5"/>
  <c r="F1722" i="5"/>
  <c r="G1722" i="5"/>
  <c r="F1723" i="5"/>
  <c r="G1723" i="5"/>
  <c r="F1724" i="5"/>
  <c r="G1724" i="5"/>
  <c r="F1725" i="5"/>
  <c r="G1725" i="5"/>
  <c r="F1726" i="5"/>
  <c r="G1726" i="5"/>
  <c r="F1727" i="5"/>
  <c r="G1727" i="5"/>
  <c r="F1728" i="5"/>
  <c r="G1728" i="5"/>
  <c r="F1729" i="5"/>
  <c r="G1729" i="5"/>
  <c r="F1730" i="5"/>
  <c r="G1730" i="5"/>
  <c r="F1731" i="5"/>
  <c r="G1731" i="5"/>
  <c r="F1732" i="5"/>
  <c r="G1732" i="5"/>
  <c r="F1733" i="5"/>
  <c r="G1733" i="5"/>
  <c r="F1734" i="5"/>
  <c r="G1734" i="5"/>
  <c r="F1735" i="5"/>
  <c r="G1735" i="5"/>
  <c r="F1736" i="5"/>
  <c r="G1736" i="5"/>
  <c r="F1737" i="5"/>
  <c r="G1737" i="5"/>
  <c r="F1738" i="5"/>
  <c r="G1738" i="5"/>
  <c r="F1739" i="5"/>
  <c r="G1739" i="5"/>
  <c r="F1740" i="5"/>
  <c r="G1740" i="5"/>
  <c r="F1741" i="5"/>
  <c r="G1741" i="5"/>
  <c r="F1742" i="5"/>
  <c r="G1742" i="5"/>
  <c r="F1743" i="5"/>
  <c r="G1743" i="5"/>
  <c r="F1744" i="5"/>
  <c r="G1744" i="5"/>
  <c r="F1745" i="5"/>
  <c r="G1745" i="5"/>
  <c r="F1746" i="5"/>
  <c r="G1746" i="5"/>
  <c r="F1747" i="5"/>
  <c r="G1747" i="5"/>
  <c r="F1748" i="5"/>
  <c r="G1748" i="5"/>
  <c r="F1749" i="5"/>
  <c r="G1749" i="5"/>
  <c r="F1750" i="5"/>
  <c r="G1750" i="5"/>
  <c r="F1751" i="5"/>
  <c r="G1751" i="5"/>
  <c r="F1752" i="5"/>
  <c r="G1752" i="5"/>
  <c r="F1753" i="5"/>
  <c r="G1753" i="5"/>
  <c r="F1754" i="5"/>
  <c r="G1754" i="5"/>
  <c r="F1755" i="5"/>
  <c r="G1755" i="5"/>
  <c r="F1756" i="5"/>
  <c r="G1756" i="5"/>
  <c r="F1757" i="5"/>
  <c r="G1757" i="5"/>
  <c r="F1758" i="5"/>
  <c r="G1758" i="5"/>
  <c r="F1759" i="5"/>
  <c r="G1759" i="5"/>
  <c r="F1760" i="5"/>
  <c r="G1760" i="5"/>
  <c r="F1761" i="5"/>
  <c r="G1761" i="5"/>
  <c r="F1762" i="5"/>
  <c r="G1762" i="5"/>
  <c r="F1763" i="5"/>
  <c r="G1763" i="5"/>
  <c r="F1764" i="5"/>
  <c r="G1764" i="5"/>
  <c r="F1765" i="5"/>
  <c r="G1765" i="5"/>
  <c r="F1766" i="5"/>
  <c r="G1766" i="5"/>
  <c r="F1767" i="5"/>
  <c r="G1767" i="5"/>
  <c r="F1768" i="5"/>
  <c r="G1768" i="5"/>
  <c r="F1769" i="5"/>
  <c r="G1769" i="5"/>
  <c r="F1770" i="5"/>
  <c r="G1770" i="5"/>
  <c r="F1771" i="5"/>
  <c r="G1771" i="5"/>
  <c r="F1772" i="5"/>
  <c r="G1772" i="5"/>
  <c r="F1773" i="5"/>
  <c r="G1773" i="5"/>
  <c r="F1774" i="5"/>
  <c r="G1774" i="5"/>
  <c r="F1775" i="5"/>
  <c r="G1775" i="5"/>
  <c r="F1776" i="5"/>
  <c r="G1776" i="5"/>
  <c r="F1777" i="5"/>
  <c r="G1777" i="5"/>
  <c r="F1778" i="5"/>
  <c r="G1778" i="5"/>
  <c r="F1779" i="5"/>
  <c r="G1779" i="5"/>
  <c r="F1780" i="5"/>
  <c r="G1780" i="5"/>
  <c r="F1781" i="5"/>
  <c r="G1781" i="5"/>
  <c r="F1782" i="5"/>
  <c r="G1782" i="5"/>
  <c r="F1783" i="5"/>
  <c r="G1783" i="5"/>
  <c r="F1784" i="5"/>
  <c r="G1784" i="5"/>
  <c r="F1785" i="5"/>
  <c r="G1785" i="5"/>
  <c r="F1786" i="5"/>
  <c r="G1786" i="5"/>
  <c r="F1787" i="5"/>
  <c r="G1787" i="5"/>
  <c r="F1788" i="5"/>
  <c r="G1788" i="5"/>
  <c r="F1789" i="5"/>
  <c r="G1789" i="5"/>
  <c r="F1790" i="5"/>
  <c r="G1790" i="5"/>
  <c r="F1791" i="5"/>
  <c r="G1791" i="5"/>
  <c r="F1792" i="5"/>
  <c r="G1792" i="5"/>
  <c r="F1793" i="5"/>
  <c r="G1793" i="5"/>
  <c r="F1794" i="5"/>
  <c r="G1794" i="5"/>
  <c r="F1795" i="5"/>
  <c r="G1795" i="5"/>
  <c r="F1796" i="5"/>
  <c r="G1796" i="5"/>
  <c r="F1797" i="5"/>
  <c r="G1797" i="5"/>
  <c r="F1798" i="5"/>
  <c r="G1798" i="5"/>
  <c r="F1799" i="5"/>
  <c r="G1799" i="5"/>
  <c r="F1800" i="5"/>
  <c r="G1800" i="5"/>
  <c r="F1801" i="5"/>
  <c r="G1801" i="5"/>
  <c r="F1802" i="5"/>
  <c r="G1802" i="5"/>
  <c r="F1803" i="5"/>
  <c r="G1803" i="5"/>
  <c r="F1804" i="5"/>
  <c r="G1804" i="5"/>
  <c r="F1805" i="5"/>
  <c r="G1805" i="5"/>
  <c r="F1806" i="5"/>
  <c r="G1806" i="5"/>
  <c r="F1807" i="5"/>
  <c r="G1807" i="5"/>
  <c r="F1808" i="5"/>
  <c r="G1808" i="5"/>
  <c r="F1809" i="5"/>
  <c r="G1809" i="5"/>
  <c r="F1810" i="5"/>
  <c r="G1810" i="5"/>
  <c r="F1811" i="5"/>
  <c r="G1811" i="5"/>
  <c r="F1812" i="5"/>
  <c r="G1812" i="5"/>
  <c r="F1813" i="5"/>
  <c r="G1813" i="5"/>
  <c r="F1814" i="5"/>
  <c r="G1814" i="5"/>
  <c r="F1815" i="5"/>
  <c r="G1815" i="5"/>
  <c r="F1816" i="5"/>
  <c r="G1816" i="5"/>
  <c r="F1817" i="5"/>
  <c r="G1817" i="5"/>
  <c r="F1818" i="5"/>
  <c r="G1818" i="5"/>
  <c r="F1819" i="5"/>
  <c r="G1819" i="5"/>
  <c r="F1820" i="5"/>
  <c r="G1820" i="5"/>
  <c r="F1821" i="5"/>
  <c r="G1821" i="5"/>
  <c r="F1822" i="5"/>
  <c r="G1822" i="5"/>
  <c r="F1823" i="5"/>
  <c r="G1823" i="5"/>
  <c r="F1824" i="5"/>
  <c r="G1824" i="5"/>
  <c r="F1825" i="5"/>
  <c r="G1825" i="5"/>
  <c r="F1826" i="5"/>
  <c r="G1826" i="5"/>
  <c r="F1827" i="5"/>
  <c r="G1827" i="5"/>
  <c r="F1828" i="5"/>
  <c r="G1828" i="5"/>
  <c r="F1829" i="5"/>
  <c r="G1829" i="5"/>
  <c r="F1830" i="5"/>
  <c r="G1830" i="5"/>
  <c r="F1831" i="5"/>
  <c r="G1831" i="5"/>
  <c r="F1832" i="5"/>
  <c r="G1832" i="5"/>
  <c r="F1833" i="5"/>
  <c r="G1833" i="5"/>
  <c r="F1834" i="5"/>
  <c r="G1834" i="5"/>
  <c r="F1835" i="5"/>
  <c r="G1835" i="5"/>
  <c r="F1836" i="5"/>
  <c r="G1836" i="5"/>
  <c r="F1837" i="5"/>
  <c r="G1837" i="5"/>
  <c r="F1838" i="5"/>
  <c r="G1838" i="5"/>
  <c r="F1839" i="5"/>
  <c r="G1839" i="5"/>
  <c r="F1840" i="5"/>
  <c r="G1840" i="5"/>
  <c r="F1841" i="5"/>
  <c r="G1841" i="5"/>
  <c r="F1842" i="5"/>
  <c r="G1842" i="5"/>
  <c r="F1843" i="5"/>
  <c r="G1843" i="5"/>
  <c r="F1844" i="5"/>
  <c r="G1844" i="5"/>
  <c r="F1845" i="5"/>
  <c r="G1845" i="5"/>
  <c r="F1846" i="5"/>
  <c r="G1846" i="5"/>
  <c r="F1847" i="5"/>
  <c r="G1847" i="5"/>
  <c r="F1848" i="5"/>
  <c r="G1848" i="5"/>
  <c r="F1849" i="5"/>
  <c r="G1849" i="5"/>
  <c r="F1850" i="5"/>
  <c r="G1850" i="5"/>
  <c r="F1851" i="5"/>
  <c r="G1851" i="5"/>
  <c r="F1852" i="5"/>
  <c r="G1852" i="5"/>
  <c r="F1853" i="5"/>
  <c r="G1853" i="5"/>
  <c r="F1854" i="5"/>
  <c r="G1854" i="5"/>
  <c r="F1855" i="5"/>
  <c r="G1855" i="5"/>
  <c r="F1856" i="5"/>
  <c r="G1856" i="5"/>
  <c r="F1857" i="5"/>
  <c r="G1857" i="5"/>
  <c r="F1858" i="5"/>
  <c r="G1858" i="5"/>
  <c r="F1859" i="5"/>
  <c r="G1859" i="5"/>
  <c r="F1860" i="5"/>
  <c r="G1860" i="5"/>
  <c r="F1861" i="5"/>
  <c r="G1861" i="5"/>
  <c r="F1862" i="5"/>
  <c r="G1862" i="5"/>
  <c r="F1863" i="5"/>
  <c r="G1863" i="5"/>
  <c r="F1864" i="5"/>
  <c r="G1864" i="5"/>
  <c r="F1865" i="5"/>
  <c r="G1865" i="5"/>
  <c r="F1866" i="5"/>
  <c r="G1866" i="5"/>
  <c r="F1867" i="5"/>
  <c r="G1867" i="5"/>
  <c r="F1868" i="5"/>
  <c r="G1868" i="5"/>
  <c r="F1869" i="5"/>
  <c r="G1869" i="5"/>
  <c r="F1870" i="5"/>
  <c r="G1870" i="5"/>
  <c r="F1871" i="5"/>
  <c r="G1871" i="5"/>
  <c r="F1872" i="5"/>
  <c r="G1872" i="5"/>
  <c r="F1873" i="5"/>
  <c r="G1873" i="5"/>
  <c r="F1874" i="5"/>
  <c r="G1874" i="5"/>
  <c r="F1875" i="5"/>
  <c r="G1875" i="5"/>
  <c r="F1876" i="5"/>
  <c r="G1876" i="5"/>
  <c r="F1877" i="5"/>
  <c r="G1877" i="5"/>
  <c r="F1878" i="5"/>
  <c r="G1878" i="5"/>
  <c r="F1879" i="5"/>
  <c r="G1879" i="5"/>
  <c r="F1880" i="5"/>
  <c r="G1880" i="5"/>
  <c r="F1881" i="5"/>
  <c r="G1881" i="5"/>
  <c r="F1882" i="5"/>
  <c r="G1882" i="5"/>
  <c r="F1883" i="5"/>
  <c r="G1883" i="5"/>
  <c r="F1884" i="5"/>
  <c r="G1884" i="5"/>
  <c r="F1885" i="5"/>
  <c r="G1885" i="5"/>
  <c r="F1886" i="5"/>
  <c r="G1886" i="5"/>
  <c r="F1887" i="5"/>
  <c r="G1887" i="5"/>
  <c r="F1888" i="5"/>
  <c r="G1888" i="5"/>
  <c r="F1889" i="5"/>
  <c r="G1889" i="5"/>
  <c r="F1890" i="5"/>
  <c r="G1890" i="5"/>
  <c r="F1891" i="5"/>
  <c r="G1891" i="5"/>
  <c r="F1892" i="5"/>
  <c r="G1892" i="5"/>
  <c r="F1893" i="5"/>
  <c r="G1893" i="5"/>
  <c r="F1894" i="5"/>
  <c r="G1894" i="5"/>
  <c r="F1895" i="5"/>
  <c r="G1895" i="5"/>
  <c r="F1896" i="5"/>
  <c r="G1896" i="5"/>
  <c r="F1897" i="5"/>
  <c r="G1897" i="5"/>
  <c r="F1898" i="5"/>
  <c r="G1898" i="5"/>
  <c r="F1899" i="5"/>
  <c r="G1899" i="5"/>
  <c r="F1900" i="5"/>
  <c r="G1900" i="5"/>
  <c r="F1901" i="5"/>
  <c r="G1901" i="5"/>
  <c r="F1902" i="5"/>
  <c r="G1902" i="5"/>
  <c r="F1903" i="5"/>
  <c r="G1903" i="5"/>
  <c r="F1904" i="5"/>
  <c r="G1904" i="5"/>
  <c r="F1905" i="5"/>
  <c r="G1905" i="5"/>
  <c r="F1906" i="5"/>
  <c r="G1906" i="5"/>
  <c r="F1907" i="5"/>
  <c r="G1907" i="5"/>
  <c r="F1908" i="5"/>
  <c r="G1908" i="5"/>
  <c r="F1909" i="5"/>
  <c r="G1909" i="5"/>
  <c r="F1910" i="5"/>
  <c r="G1910" i="5"/>
  <c r="F1911" i="5"/>
  <c r="G1911" i="5"/>
  <c r="F1912" i="5"/>
  <c r="G1912" i="5"/>
  <c r="F1913" i="5"/>
  <c r="G1913" i="5"/>
  <c r="F1914" i="5"/>
  <c r="G1914" i="5"/>
  <c r="F1915" i="5"/>
  <c r="G1915" i="5"/>
  <c r="F1916" i="5"/>
  <c r="G1916" i="5"/>
  <c r="F1917" i="5"/>
  <c r="G1917" i="5"/>
  <c r="F1918" i="5"/>
  <c r="G1918" i="5"/>
  <c r="F1919" i="5"/>
  <c r="G1919" i="5"/>
  <c r="F1920" i="5"/>
  <c r="G1920" i="5"/>
  <c r="F1921" i="5"/>
  <c r="G1921" i="5"/>
  <c r="F1922" i="5"/>
  <c r="G1922" i="5"/>
  <c r="F1923" i="5"/>
  <c r="G1923" i="5"/>
  <c r="F1924" i="5"/>
  <c r="G1924" i="5"/>
  <c r="F1925" i="5"/>
  <c r="G1925" i="5"/>
  <c r="F1926" i="5"/>
  <c r="G1926" i="5"/>
  <c r="F1927" i="5"/>
  <c r="G1927" i="5"/>
  <c r="F1928" i="5"/>
  <c r="G1928" i="5"/>
  <c r="F1929" i="5"/>
  <c r="G1929" i="5"/>
  <c r="F1930" i="5"/>
  <c r="G1930" i="5"/>
  <c r="F1931" i="5"/>
  <c r="G1931" i="5"/>
  <c r="F1932" i="5"/>
  <c r="G1932" i="5"/>
  <c r="F1933" i="5"/>
  <c r="G1933" i="5"/>
  <c r="F1934" i="5"/>
  <c r="G1934" i="5"/>
  <c r="F1935" i="5"/>
  <c r="G1935" i="5"/>
  <c r="F1936" i="5"/>
  <c r="G1936" i="5"/>
  <c r="F1937" i="5"/>
  <c r="G1937" i="5"/>
  <c r="F1938" i="5"/>
  <c r="G1938" i="5"/>
  <c r="F1939" i="5"/>
  <c r="G1939" i="5"/>
  <c r="F1940" i="5"/>
  <c r="G1940" i="5"/>
  <c r="F1941" i="5"/>
  <c r="G1941" i="5"/>
  <c r="F1942" i="5"/>
  <c r="G1942" i="5"/>
  <c r="F1943" i="5"/>
  <c r="G1943" i="5"/>
  <c r="F1944" i="5"/>
  <c r="G1944" i="5"/>
  <c r="F1945" i="5"/>
  <c r="G1945" i="5"/>
  <c r="F1946" i="5"/>
  <c r="G1946" i="5"/>
  <c r="F1947" i="5"/>
  <c r="G1947" i="5"/>
  <c r="F1948" i="5"/>
  <c r="G1948" i="5"/>
  <c r="F1949" i="5"/>
  <c r="G1949" i="5"/>
  <c r="F1950" i="5"/>
  <c r="G1950" i="5"/>
  <c r="F1951" i="5"/>
  <c r="G1951" i="5"/>
  <c r="F1952" i="5"/>
  <c r="G1952" i="5"/>
  <c r="F1953" i="5"/>
  <c r="G1953" i="5"/>
  <c r="F1954" i="5"/>
  <c r="G1954" i="5"/>
  <c r="F1955" i="5"/>
  <c r="G1955" i="5"/>
  <c r="F1956" i="5"/>
  <c r="G1956" i="5"/>
  <c r="F1957" i="5"/>
  <c r="G1957" i="5"/>
  <c r="F1958" i="5"/>
  <c r="G1958" i="5"/>
  <c r="F1959" i="5"/>
  <c r="G1959" i="5"/>
  <c r="F1960" i="5"/>
  <c r="G1960" i="5"/>
  <c r="F1961" i="5"/>
  <c r="G1961" i="5"/>
  <c r="F1962" i="5"/>
  <c r="G1962" i="5"/>
  <c r="F1963" i="5"/>
  <c r="G1963" i="5"/>
  <c r="F1964" i="5"/>
  <c r="G1964" i="5"/>
  <c r="F1965" i="5"/>
  <c r="G1965" i="5"/>
  <c r="F1966" i="5"/>
  <c r="G1966" i="5"/>
  <c r="F1967" i="5"/>
  <c r="G1967" i="5"/>
  <c r="F1968" i="5"/>
  <c r="G1968" i="5"/>
  <c r="F1969" i="5"/>
  <c r="G1969" i="5"/>
  <c r="F1970" i="5"/>
  <c r="G1970" i="5"/>
  <c r="F1971" i="5"/>
  <c r="G1971" i="5"/>
  <c r="F1972" i="5"/>
  <c r="G1972" i="5"/>
  <c r="F1973" i="5"/>
  <c r="G1973" i="5"/>
  <c r="F1974" i="5"/>
  <c r="G1974" i="5"/>
  <c r="F1975" i="5"/>
  <c r="G1975" i="5"/>
  <c r="F1976" i="5"/>
  <c r="G1976" i="5"/>
  <c r="F1977" i="5"/>
  <c r="G1977" i="5"/>
  <c r="F1978" i="5"/>
  <c r="G1978" i="5"/>
  <c r="F1979" i="5"/>
  <c r="G1979" i="5"/>
  <c r="F1980" i="5"/>
  <c r="G1980" i="5"/>
  <c r="F1981" i="5"/>
  <c r="G1981" i="5"/>
  <c r="F1982" i="5"/>
  <c r="G1982" i="5"/>
  <c r="F1983" i="5"/>
  <c r="G1983" i="5"/>
  <c r="F1984" i="5"/>
  <c r="G1984" i="5"/>
  <c r="F1985" i="5"/>
  <c r="G1985" i="5"/>
  <c r="F1986" i="5"/>
  <c r="G1986" i="5"/>
  <c r="F1987" i="5"/>
  <c r="G1987" i="5"/>
  <c r="F1988" i="5"/>
  <c r="G1988" i="5"/>
  <c r="F1989" i="5"/>
  <c r="G1989" i="5"/>
  <c r="F1990" i="5"/>
  <c r="G1990" i="5"/>
  <c r="F1991" i="5"/>
  <c r="G1991" i="5"/>
  <c r="F1992" i="5"/>
  <c r="G1992" i="5"/>
  <c r="F1993" i="5"/>
  <c r="G1993" i="5"/>
  <c r="F1994" i="5"/>
  <c r="G1994" i="5"/>
  <c r="F1995" i="5"/>
  <c r="G1995" i="5"/>
  <c r="F1996" i="5"/>
  <c r="G1996" i="5"/>
  <c r="F1997" i="5"/>
  <c r="G1997" i="5"/>
  <c r="F1998" i="5"/>
  <c r="G1998" i="5"/>
  <c r="F1999" i="5"/>
  <c r="G1999" i="5"/>
  <c r="F2000" i="5"/>
  <c r="G2000" i="5"/>
  <c r="F2001" i="5"/>
  <c r="G2001" i="5"/>
  <c r="F2002" i="5"/>
  <c r="G2002" i="5"/>
  <c r="F2003" i="5"/>
  <c r="G2003" i="5"/>
  <c r="F2004" i="5"/>
  <c r="G2004" i="5"/>
  <c r="F2005" i="5"/>
  <c r="G2005" i="5"/>
  <c r="F2006" i="5"/>
  <c r="G2006" i="5"/>
  <c r="F2007" i="5"/>
  <c r="G2007" i="5"/>
  <c r="F2008" i="5"/>
  <c r="G2008" i="5"/>
  <c r="F2009" i="5"/>
  <c r="G2009" i="5"/>
  <c r="F2010" i="5"/>
  <c r="G2010" i="5"/>
  <c r="F2011" i="5"/>
  <c r="G2011" i="5"/>
  <c r="F2012" i="5"/>
  <c r="G2012" i="5"/>
  <c r="F2013" i="5"/>
  <c r="G2013" i="5"/>
  <c r="F2014" i="5"/>
  <c r="G2014" i="5"/>
  <c r="F2015" i="5"/>
  <c r="G2015" i="5"/>
  <c r="F2016" i="5"/>
  <c r="G2016" i="5"/>
  <c r="F2017" i="5"/>
  <c r="G2017" i="5"/>
  <c r="F2018" i="5"/>
  <c r="G2018" i="5"/>
  <c r="F2019" i="5"/>
  <c r="G2019" i="5"/>
  <c r="F2020" i="5"/>
  <c r="G2020" i="5"/>
  <c r="F2021" i="5"/>
  <c r="G2021" i="5"/>
  <c r="F2022" i="5"/>
  <c r="G2022" i="5"/>
  <c r="F2023" i="5"/>
  <c r="G2023" i="5"/>
  <c r="F2024" i="5"/>
  <c r="G2024" i="5"/>
  <c r="F2025" i="5"/>
  <c r="G2025" i="5"/>
  <c r="F2026" i="5"/>
  <c r="G2026" i="5"/>
  <c r="F2027" i="5"/>
  <c r="G2027" i="5"/>
  <c r="F2028" i="5"/>
  <c r="G2028" i="5"/>
  <c r="F2029" i="5"/>
  <c r="G2029" i="5"/>
  <c r="F2030" i="5"/>
  <c r="G2030" i="5"/>
  <c r="F2031" i="5"/>
  <c r="G2031" i="5"/>
  <c r="F2032" i="5"/>
  <c r="G2032" i="5"/>
  <c r="F2033" i="5"/>
  <c r="G2033" i="5"/>
  <c r="F2034" i="5"/>
  <c r="G2034" i="5"/>
  <c r="F2035" i="5"/>
  <c r="G2035" i="5"/>
  <c r="F2036" i="5"/>
  <c r="G2036" i="5"/>
  <c r="F2037" i="5"/>
  <c r="G2037" i="5"/>
  <c r="F2038" i="5"/>
  <c r="G2038" i="5"/>
  <c r="F2039" i="5"/>
  <c r="G2039" i="5"/>
  <c r="F2040" i="5"/>
  <c r="G2040" i="5"/>
  <c r="F2041" i="5"/>
  <c r="G2041" i="5"/>
  <c r="F2042" i="5"/>
  <c r="G2042" i="5"/>
  <c r="F2043" i="5"/>
  <c r="G2043" i="5"/>
  <c r="F2044" i="5"/>
  <c r="G2044" i="5"/>
  <c r="F2045" i="5"/>
  <c r="G2045" i="5"/>
  <c r="F2046" i="5"/>
  <c r="G2046" i="5"/>
  <c r="F2047" i="5"/>
  <c r="G2047" i="5"/>
  <c r="F2048" i="5"/>
  <c r="G2048" i="5"/>
  <c r="F2049" i="5"/>
  <c r="G2049" i="5"/>
  <c r="F2050" i="5"/>
  <c r="G2050" i="5"/>
  <c r="F2051" i="5"/>
  <c r="G2051" i="5"/>
  <c r="F2052" i="5"/>
  <c r="G2052" i="5"/>
  <c r="F2053" i="5"/>
  <c r="G2053" i="5"/>
  <c r="F2054" i="5"/>
  <c r="G2054" i="5"/>
  <c r="F2055" i="5"/>
  <c r="G2055" i="5"/>
  <c r="F2056" i="5"/>
  <c r="G2056" i="5"/>
  <c r="F2057" i="5"/>
  <c r="G2057" i="5"/>
  <c r="F2058" i="5"/>
  <c r="G2058" i="5"/>
  <c r="F2059" i="5"/>
  <c r="G2059" i="5"/>
  <c r="F2060" i="5"/>
  <c r="G2060" i="5"/>
  <c r="F2061" i="5"/>
  <c r="G2061" i="5"/>
  <c r="F2062" i="5"/>
  <c r="G2062" i="5"/>
  <c r="F2063" i="5"/>
  <c r="G2063" i="5"/>
  <c r="F2064" i="5"/>
  <c r="G2064" i="5"/>
  <c r="F2065" i="5"/>
  <c r="G2065" i="5"/>
  <c r="F2066" i="5"/>
  <c r="G2066" i="5"/>
  <c r="F2067" i="5"/>
  <c r="G2067" i="5"/>
  <c r="F2068" i="5"/>
  <c r="G2068" i="5"/>
  <c r="F2069" i="5"/>
  <c r="G2069" i="5"/>
  <c r="F2070" i="5"/>
  <c r="G2070" i="5"/>
  <c r="F2071" i="5"/>
  <c r="G2071" i="5"/>
  <c r="F2072" i="5"/>
  <c r="G2072" i="5"/>
  <c r="F2073" i="5"/>
  <c r="G2073" i="5"/>
  <c r="F2074" i="5"/>
  <c r="G2074" i="5"/>
  <c r="F2075" i="5"/>
  <c r="G2075" i="5"/>
  <c r="F2076" i="5"/>
  <c r="G2076" i="5"/>
  <c r="F2077" i="5"/>
  <c r="G2077" i="5"/>
  <c r="F2078" i="5"/>
  <c r="G2078" i="5"/>
  <c r="F2079" i="5"/>
  <c r="G2079" i="5"/>
  <c r="F2080" i="5"/>
  <c r="G2080" i="5"/>
  <c r="F2081" i="5"/>
  <c r="G2081" i="5"/>
  <c r="F2082" i="5"/>
  <c r="G2082" i="5"/>
  <c r="F2083" i="5"/>
  <c r="G2083" i="5"/>
  <c r="F2084" i="5"/>
  <c r="G2084" i="5"/>
  <c r="F2085" i="5"/>
  <c r="G2085" i="5"/>
  <c r="F2086" i="5"/>
  <c r="G2086" i="5"/>
  <c r="F2087" i="5"/>
  <c r="G2087" i="5"/>
  <c r="F2088" i="5"/>
  <c r="G2088" i="5"/>
  <c r="F2089" i="5"/>
  <c r="G2089" i="5"/>
  <c r="F2090" i="5"/>
  <c r="G2090" i="5"/>
  <c r="F2091" i="5"/>
  <c r="G2091" i="5"/>
  <c r="F2092" i="5"/>
  <c r="G2092" i="5"/>
  <c r="F2093" i="5"/>
  <c r="G2093" i="5"/>
  <c r="F2094" i="5"/>
  <c r="G2094" i="5"/>
  <c r="F2095" i="5"/>
  <c r="G2095" i="5"/>
  <c r="F2096" i="5"/>
  <c r="G2096" i="5"/>
  <c r="F2097" i="5"/>
  <c r="G2097" i="5"/>
  <c r="F2098" i="5"/>
  <c r="G2098" i="5"/>
  <c r="F2099" i="5"/>
  <c r="G2099" i="5"/>
  <c r="F2100" i="5"/>
  <c r="G2100" i="5"/>
  <c r="F2101" i="5"/>
  <c r="G2101" i="5"/>
  <c r="F2102" i="5"/>
  <c r="G2102" i="5"/>
  <c r="F2103" i="5"/>
  <c r="G2103" i="5"/>
  <c r="F2104" i="5"/>
  <c r="G2104" i="5"/>
  <c r="F2105" i="5"/>
  <c r="G2105" i="5"/>
  <c r="F2106" i="5"/>
  <c r="G2106" i="5"/>
  <c r="F2107" i="5"/>
  <c r="G2107" i="5"/>
  <c r="F2108" i="5"/>
  <c r="G2108" i="5"/>
  <c r="F2109" i="5"/>
  <c r="G2109" i="5"/>
  <c r="F2110" i="5"/>
  <c r="G2110" i="5"/>
  <c r="F2111" i="5"/>
  <c r="G2111" i="5"/>
  <c r="F2112" i="5"/>
  <c r="G2112" i="5"/>
  <c r="F2113" i="5"/>
  <c r="G2113" i="5"/>
  <c r="F2114" i="5"/>
  <c r="G2114" i="5"/>
  <c r="F2115" i="5"/>
  <c r="G2115" i="5"/>
  <c r="F2116" i="5"/>
  <c r="G2116" i="5"/>
  <c r="F2117" i="5"/>
  <c r="G2117" i="5"/>
  <c r="F2118" i="5"/>
  <c r="G2118" i="5"/>
  <c r="F2119" i="5"/>
  <c r="G2119" i="5"/>
  <c r="F2120" i="5"/>
  <c r="G2120" i="5"/>
  <c r="F2121" i="5"/>
  <c r="G2121" i="5"/>
  <c r="F2122" i="5"/>
  <c r="G2122" i="5"/>
  <c r="F2123" i="5"/>
  <c r="G2123" i="5"/>
  <c r="F2124" i="5"/>
  <c r="G2124" i="5"/>
  <c r="F2125" i="5"/>
  <c r="G2125" i="5"/>
  <c r="F2126" i="5"/>
  <c r="G2126" i="5"/>
  <c r="F2127" i="5"/>
  <c r="G2127" i="5"/>
  <c r="F2128" i="5"/>
  <c r="G2128" i="5"/>
  <c r="F2129" i="5"/>
  <c r="G2129" i="5"/>
  <c r="F2130" i="5"/>
  <c r="G2130" i="5"/>
  <c r="F2131" i="5"/>
  <c r="G2131" i="5"/>
  <c r="F2132" i="5"/>
  <c r="G2132" i="5"/>
  <c r="F2133" i="5"/>
  <c r="G2133" i="5"/>
  <c r="F2134" i="5"/>
  <c r="G2134" i="5"/>
  <c r="F2135" i="5"/>
  <c r="G2135" i="5"/>
  <c r="F2136" i="5"/>
  <c r="G2136" i="5"/>
  <c r="F2137" i="5"/>
  <c r="G2137" i="5"/>
  <c r="F2138" i="5"/>
  <c r="G2138" i="5"/>
  <c r="F2139" i="5"/>
  <c r="G2139" i="5"/>
  <c r="F2140" i="5"/>
  <c r="G2140" i="5"/>
  <c r="F2141" i="5"/>
  <c r="G2141" i="5"/>
  <c r="F2142" i="5"/>
  <c r="G2142" i="5"/>
  <c r="F2143" i="5"/>
  <c r="G2143" i="5"/>
  <c r="F2144" i="5"/>
  <c r="G2144" i="5"/>
  <c r="F2145" i="5"/>
  <c r="G2145" i="5"/>
  <c r="F2146" i="5"/>
  <c r="G2146" i="5"/>
  <c r="F2147" i="5"/>
  <c r="G2147" i="5"/>
  <c r="F2148" i="5"/>
  <c r="G2148" i="5"/>
  <c r="F2149" i="5"/>
  <c r="G2149" i="5"/>
  <c r="F2150" i="5"/>
  <c r="G2150" i="5"/>
  <c r="F2151" i="5"/>
  <c r="G2151" i="5"/>
  <c r="F2152" i="5"/>
  <c r="G2152" i="5"/>
  <c r="F2153" i="5"/>
  <c r="G2153" i="5"/>
  <c r="F2154" i="5"/>
  <c r="G2154" i="5"/>
  <c r="F2155" i="5"/>
  <c r="G2155" i="5"/>
  <c r="F2156" i="5"/>
  <c r="G2156" i="5"/>
  <c r="F2157" i="5"/>
  <c r="G2157" i="5"/>
  <c r="F2158" i="5"/>
  <c r="G2158" i="5"/>
  <c r="F2159" i="5"/>
  <c r="G2159" i="5"/>
  <c r="F2160" i="5"/>
  <c r="G2160" i="5"/>
  <c r="F2161" i="5"/>
  <c r="G2161" i="5"/>
  <c r="F2162" i="5"/>
  <c r="G2162" i="5"/>
  <c r="F2163" i="5"/>
  <c r="G2163" i="5"/>
  <c r="F2164" i="5"/>
  <c r="G2164" i="5"/>
  <c r="F2165" i="5"/>
  <c r="G2165" i="5"/>
  <c r="F2166" i="5"/>
  <c r="G2166" i="5"/>
  <c r="F2167" i="5"/>
  <c r="G2167" i="5"/>
  <c r="F2168" i="5"/>
  <c r="G2168" i="5"/>
  <c r="F2169" i="5"/>
  <c r="G2169" i="5"/>
  <c r="F2170" i="5"/>
  <c r="G2170" i="5"/>
  <c r="F2171" i="5"/>
  <c r="G2171" i="5"/>
  <c r="F2172" i="5"/>
  <c r="G2172" i="5"/>
  <c r="F2173" i="5"/>
  <c r="G2173" i="5"/>
  <c r="F2174" i="5"/>
  <c r="G2174" i="5"/>
  <c r="F2175" i="5"/>
  <c r="G2175" i="5"/>
  <c r="F2176" i="5"/>
  <c r="G2176" i="5"/>
  <c r="F2177" i="5"/>
  <c r="G2177" i="5"/>
  <c r="F2178" i="5"/>
  <c r="G2178" i="5"/>
  <c r="F2179" i="5"/>
  <c r="G2179" i="5"/>
  <c r="F2180" i="5"/>
  <c r="G2180" i="5"/>
  <c r="F2181" i="5"/>
  <c r="G2181" i="5"/>
  <c r="F2182" i="5"/>
  <c r="G2182" i="5"/>
  <c r="F2183" i="5"/>
  <c r="G2183" i="5"/>
  <c r="F2184" i="5"/>
  <c r="G2184" i="5"/>
  <c r="F2185" i="5"/>
  <c r="G2185" i="5"/>
  <c r="F2186" i="5"/>
  <c r="G2186" i="5"/>
  <c r="F2187" i="5"/>
  <c r="G2187" i="5"/>
  <c r="F2188" i="5"/>
  <c r="G2188" i="5"/>
  <c r="F2189" i="5"/>
  <c r="G2189" i="5"/>
  <c r="F2190" i="5"/>
  <c r="G2190" i="5"/>
  <c r="F2191" i="5"/>
  <c r="G2191" i="5"/>
  <c r="F2192" i="5"/>
  <c r="G2192" i="5"/>
  <c r="F2193" i="5"/>
  <c r="G2193" i="5"/>
  <c r="F2194" i="5"/>
  <c r="G2194" i="5"/>
  <c r="F2195" i="5"/>
  <c r="G2195" i="5"/>
  <c r="F2196" i="5"/>
  <c r="G2196" i="5"/>
  <c r="F2197" i="5"/>
  <c r="G2197" i="5"/>
  <c r="F2198" i="5"/>
  <c r="G2198" i="5"/>
  <c r="F2199" i="5"/>
  <c r="G2199" i="5"/>
  <c r="F2200" i="5"/>
  <c r="G2200" i="5"/>
  <c r="F2201" i="5"/>
  <c r="G2201" i="5"/>
  <c r="F2202" i="5"/>
  <c r="G2202" i="5"/>
  <c r="F2203" i="5"/>
  <c r="G2203" i="5"/>
  <c r="F2204" i="5"/>
  <c r="G2204" i="5"/>
  <c r="F2205" i="5"/>
  <c r="G2205" i="5"/>
  <c r="F2206" i="5"/>
  <c r="G2206" i="5"/>
  <c r="F2207" i="5"/>
  <c r="G2207" i="5"/>
  <c r="F2208" i="5"/>
  <c r="G2208" i="5"/>
  <c r="F2209" i="5"/>
  <c r="G2209" i="5"/>
  <c r="F2210" i="5"/>
  <c r="G2210" i="5"/>
  <c r="F2211" i="5"/>
  <c r="G2211" i="5"/>
  <c r="F2212" i="5"/>
  <c r="G2212" i="5"/>
  <c r="F2213" i="5"/>
  <c r="G2213" i="5"/>
  <c r="F2214" i="5"/>
  <c r="G2214" i="5"/>
  <c r="F2215" i="5"/>
  <c r="G2215" i="5"/>
  <c r="F2216" i="5"/>
  <c r="G2216" i="5"/>
  <c r="F2217" i="5"/>
  <c r="G2217" i="5"/>
  <c r="F2218" i="5"/>
  <c r="G2218" i="5"/>
  <c r="F2219" i="5"/>
  <c r="G2219" i="5"/>
  <c r="F2220" i="5"/>
  <c r="G2220" i="5"/>
  <c r="F2221" i="5"/>
  <c r="G2221" i="5"/>
  <c r="F2222" i="5"/>
  <c r="G2222" i="5"/>
  <c r="F2223" i="5"/>
  <c r="G2223" i="5"/>
  <c r="F2224" i="5"/>
  <c r="G2224" i="5"/>
  <c r="F2225" i="5"/>
  <c r="G2225" i="5"/>
  <c r="F2226" i="5"/>
  <c r="G2226" i="5"/>
  <c r="F2227" i="5"/>
  <c r="G2227" i="5"/>
  <c r="F2228" i="5"/>
  <c r="G2228" i="5"/>
  <c r="F2229" i="5"/>
  <c r="G2229" i="5"/>
  <c r="F2230" i="5"/>
  <c r="G2230" i="5"/>
  <c r="F2231" i="5"/>
  <c r="G2231" i="5"/>
  <c r="F2232" i="5"/>
  <c r="G2232" i="5"/>
  <c r="F2233" i="5"/>
  <c r="G2233" i="5"/>
  <c r="F2234" i="5"/>
  <c r="G2234" i="5"/>
  <c r="F2235" i="5"/>
  <c r="G2235" i="5"/>
  <c r="F2236" i="5"/>
  <c r="G2236" i="5"/>
  <c r="F2237" i="5"/>
  <c r="G2237" i="5"/>
  <c r="F2238" i="5"/>
  <c r="G2238" i="5"/>
  <c r="F2239" i="5"/>
  <c r="G2239" i="5"/>
  <c r="F2240" i="5"/>
  <c r="G2240" i="5"/>
  <c r="F2241" i="5"/>
  <c r="G2241" i="5"/>
  <c r="F2242" i="5"/>
  <c r="G2242" i="5"/>
  <c r="F2243" i="5"/>
  <c r="G2243" i="5"/>
  <c r="F2244" i="5"/>
  <c r="G2244" i="5"/>
  <c r="F2245" i="5"/>
  <c r="G2245" i="5"/>
  <c r="F2246" i="5"/>
  <c r="G2246" i="5"/>
  <c r="F2247" i="5"/>
  <c r="G2247" i="5"/>
  <c r="F2248" i="5"/>
  <c r="G2248" i="5"/>
  <c r="F2249" i="5"/>
  <c r="G2249" i="5"/>
  <c r="F2250" i="5"/>
  <c r="G2250" i="5"/>
  <c r="F2251" i="5"/>
  <c r="G2251" i="5"/>
  <c r="F2252" i="5"/>
  <c r="G2252" i="5"/>
  <c r="F2253" i="5"/>
  <c r="G2253" i="5"/>
  <c r="F2254" i="5"/>
  <c r="G2254" i="5"/>
  <c r="F2255" i="5"/>
  <c r="G2255" i="5"/>
  <c r="F2256" i="5"/>
  <c r="G2256" i="5"/>
  <c r="F2257" i="5"/>
  <c r="G2257" i="5"/>
  <c r="F2258" i="5"/>
  <c r="G2258" i="5"/>
  <c r="F2259" i="5"/>
  <c r="G2259" i="5"/>
  <c r="F2260" i="5"/>
  <c r="G2260" i="5"/>
  <c r="F2261" i="5"/>
  <c r="G2261" i="5"/>
  <c r="F2262" i="5"/>
  <c r="G2262" i="5"/>
  <c r="F2263" i="5"/>
  <c r="G2263" i="5"/>
  <c r="F2264" i="5"/>
  <c r="G2264" i="5"/>
  <c r="F2265" i="5"/>
  <c r="G2265" i="5"/>
  <c r="F2266" i="5"/>
  <c r="G2266" i="5"/>
  <c r="F2267" i="5"/>
  <c r="G2267" i="5"/>
  <c r="F2268" i="5"/>
  <c r="G2268" i="5"/>
  <c r="F2269" i="5"/>
  <c r="G2269" i="5"/>
  <c r="F2270" i="5"/>
  <c r="G2270" i="5"/>
  <c r="F2271" i="5"/>
  <c r="G2271" i="5"/>
  <c r="F2272" i="5"/>
  <c r="G2272" i="5"/>
  <c r="F2273" i="5"/>
  <c r="G2273" i="5"/>
  <c r="F2274" i="5"/>
  <c r="G2274" i="5"/>
  <c r="F2275" i="5"/>
  <c r="G2275" i="5"/>
  <c r="F2276" i="5"/>
  <c r="G2276" i="5"/>
  <c r="F2277" i="5"/>
  <c r="G2277" i="5"/>
  <c r="F2278" i="5"/>
  <c r="G2278" i="5"/>
  <c r="F2279" i="5"/>
  <c r="G2279" i="5"/>
  <c r="F2280" i="5"/>
  <c r="G2280" i="5"/>
  <c r="F2281" i="5"/>
  <c r="G2281" i="5"/>
  <c r="F2282" i="5"/>
  <c r="G2282" i="5"/>
  <c r="F2283" i="5"/>
  <c r="G2283" i="5"/>
  <c r="F2284" i="5"/>
  <c r="G2284" i="5"/>
  <c r="F2285" i="5"/>
  <c r="G2285" i="5"/>
  <c r="F2286" i="5"/>
  <c r="G2286" i="5"/>
  <c r="F2287" i="5"/>
  <c r="G2287" i="5"/>
  <c r="F2288" i="5"/>
  <c r="G2288" i="5"/>
  <c r="F2289" i="5"/>
  <c r="G2289" i="5"/>
  <c r="F2290" i="5"/>
  <c r="G2290" i="5"/>
  <c r="F2291" i="5"/>
  <c r="G2291" i="5"/>
  <c r="F2292" i="5"/>
  <c r="G2292" i="5"/>
  <c r="F2293" i="5"/>
  <c r="G2293" i="5"/>
  <c r="F2294" i="5"/>
  <c r="G2294" i="5"/>
  <c r="F2295" i="5"/>
  <c r="G2295" i="5"/>
  <c r="F2296" i="5"/>
  <c r="G2296" i="5"/>
  <c r="F2297" i="5"/>
  <c r="G2297" i="5"/>
  <c r="F2298" i="5"/>
  <c r="G2298" i="5"/>
  <c r="F2299" i="5"/>
  <c r="G2299" i="5"/>
  <c r="F2300" i="5"/>
  <c r="G2300" i="5"/>
  <c r="F2301" i="5"/>
  <c r="G2301" i="5"/>
  <c r="F2302" i="5"/>
  <c r="G2302" i="5"/>
  <c r="F2303" i="5"/>
  <c r="G2303" i="5"/>
  <c r="F2304" i="5"/>
  <c r="G2304" i="5"/>
  <c r="F2305" i="5"/>
  <c r="G2305" i="5"/>
  <c r="F2306" i="5"/>
  <c r="G2306" i="5"/>
  <c r="F2307" i="5"/>
  <c r="G2307" i="5"/>
  <c r="F2308" i="5"/>
  <c r="G2308" i="5"/>
  <c r="F2309" i="5"/>
  <c r="G2309" i="5"/>
  <c r="F2310" i="5"/>
  <c r="G2310" i="5"/>
  <c r="F2311" i="5"/>
  <c r="G2311" i="5"/>
  <c r="F2312" i="5"/>
  <c r="G2312" i="5"/>
  <c r="F2313" i="5"/>
  <c r="G2313" i="5"/>
  <c r="F2314" i="5"/>
  <c r="G2314" i="5"/>
  <c r="F2315" i="5"/>
  <c r="G2315" i="5"/>
  <c r="F2316" i="5"/>
  <c r="G2316" i="5"/>
  <c r="F2317" i="5"/>
  <c r="G2317" i="5"/>
  <c r="F2318" i="5"/>
  <c r="G2318" i="5"/>
  <c r="F2319" i="5"/>
  <c r="G2319" i="5"/>
  <c r="F2320" i="5"/>
  <c r="G2320" i="5"/>
  <c r="F2321" i="5"/>
  <c r="G2321" i="5"/>
  <c r="F2322" i="5"/>
  <c r="G2322" i="5"/>
  <c r="F2323" i="5"/>
  <c r="G2323" i="5"/>
  <c r="F2324" i="5"/>
  <c r="G2324" i="5"/>
  <c r="F2325" i="5"/>
  <c r="G2325" i="5"/>
  <c r="F2326" i="5"/>
  <c r="G2326" i="5"/>
  <c r="F2327" i="5"/>
  <c r="G2327" i="5"/>
  <c r="F2328" i="5"/>
  <c r="G2328" i="5"/>
  <c r="F2329" i="5"/>
  <c r="G2329" i="5"/>
  <c r="F2330" i="5"/>
  <c r="G2330" i="5"/>
  <c r="F2331" i="5"/>
  <c r="G2331" i="5"/>
  <c r="F2332" i="5"/>
  <c r="G2332" i="5"/>
  <c r="F2333" i="5"/>
  <c r="G2333" i="5"/>
  <c r="F2334" i="5"/>
  <c r="G2334" i="5"/>
  <c r="F2335" i="5"/>
  <c r="G2335" i="5"/>
  <c r="F2336" i="5"/>
  <c r="G2336" i="5"/>
  <c r="F2337" i="5"/>
  <c r="G2337" i="5"/>
  <c r="F2338" i="5"/>
  <c r="G2338" i="5"/>
  <c r="F2339" i="5"/>
  <c r="G2339" i="5"/>
  <c r="F2340" i="5"/>
  <c r="G2340" i="5"/>
  <c r="F2341" i="5"/>
  <c r="G2341" i="5"/>
  <c r="F2342" i="5"/>
  <c r="G2342" i="5"/>
  <c r="F2343" i="5"/>
  <c r="G2343" i="5"/>
  <c r="F2344" i="5"/>
  <c r="G2344" i="5"/>
  <c r="F2345" i="5"/>
  <c r="G2345" i="5"/>
  <c r="F2346" i="5"/>
  <c r="G2346" i="5"/>
  <c r="F2347" i="5"/>
  <c r="G2347" i="5"/>
  <c r="F2348" i="5"/>
  <c r="G2348" i="5"/>
  <c r="F2349" i="5"/>
  <c r="G2349" i="5"/>
  <c r="F2350" i="5"/>
  <c r="G2350" i="5"/>
  <c r="F2351" i="5"/>
  <c r="G2351" i="5"/>
  <c r="F2352" i="5"/>
  <c r="G2352" i="5"/>
  <c r="F2353" i="5"/>
  <c r="G2353" i="5"/>
  <c r="F2354" i="5"/>
  <c r="G2354" i="5"/>
  <c r="F2355" i="5"/>
  <c r="G2355" i="5"/>
  <c r="F2356" i="5"/>
  <c r="G2356" i="5"/>
  <c r="F2357" i="5"/>
  <c r="G2357" i="5"/>
  <c r="F2358" i="5"/>
  <c r="G2358" i="5"/>
  <c r="F2359" i="5"/>
  <c r="G2359" i="5"/>
  <c r="F2360" i="5"/>
  <c r="G2360" i="5"/>
  <c r="F2361" i="5"/>
  <c r="G2361" i="5"/>
  <c r="F2362" i="5"/>
  <c r="G2362" i="5"/>
  <c r="F2363" i="5"/>
  <c r="G2363" i="5"/>
  <c r="F2364" i="5"/>
  <c r="G2364" i="5"/>
  <c r="F2365" i="5"/>
  <c r="G2365" i="5"/>
  <c r="F2366" i="5"/>
  <c r="G2366" i="5"/>
  <c r="F2367" i="5"/>
  <c r="G2367" i="5"/>
  <c r="F2368" i="5"/>
  <c r="G2368" i="5"/>
  <c r="F2369" i="5"/>
  <c r="G2369" i="5"/>
  <c r="F2370" i="5"/>
  <c r="G2370" i="5"/>
  <c r="F2371" i="5"/>
  <c r="G2371" i="5"/>
  <c r="F2372" i="5"/>
  <c r="G2372" i="5"/>
  <c r="F2373" i="5"/>
  <c r="G2373" i="5"/>
  <c r="F2374" i="5"/>
  <c r="G2374" i="5"/>
  <c r="F2375" i="5"/>
  <c r="G2375" i="5"/>
  <c r="F2376" i="5"/>
  <c r="G2376" i="5"/>
  <c r="F2377" i="5"/>
  <c r="G2377" i="5"/>
  <c r="F2378" i="5"/>
  <c r="G2378" i="5"/>
  <c r="F2379" i="5"/>
  <c r="G2379" i="5"/>
  <c r="F2380" i="5"/>
  <c r="G2380" i="5"/>
  <c r="F2381" i="5"/>
  <c r="G2381" i="5"/>
  <c r="F2382" i="5"/>
  <c r="G2382" i="5"/>
  <c r="F2383" i="5"/>
  <c r="G2383" i="5"/>
  <c r="F2384" i="5"/>
  <c r="G2384" i="5"/>
  <c r="F2385" i="5"/>
  <c r="G2385" i="5"/>
  <c r="F2386" i="5"/>
  <c r="G2386" i="5"/>
  <c r="F2387" i="5"/>
  <c r="G2387" i="5"/>
  <c r="F2388" i="5"/>
  <c r="G2388" i="5"/>
  <c r="F2389" i="5"/>
  <c r="G2389" i="5"/>
  <c r="F2390" i="5"/>
  <c r="G2390" i="5"/>
  <c r="F2391" i="5"/>
  <c r="G2391" i="5"/>
  <c r="F2392" i="5"/>
  <c r="G2392" i="5"/>
  <c r="F2393" i="5"/>
  <c r="G2393" i="5"/>
  <c r="F2394" i="5"/>
  <c r="G2394" i="5"/>
  <c r="F2395" i="5"/>
  <c r="G2395" i="5"/>
  <c r="F2396" i="5"/>
  <c r="G2396" i="5"/>
  <c r="F2397" i="5"/>
  <c r="G2397" i="5"/>
  <c r="F2398" i="5"/>
  <c r="G2398" i="5"/>
  <c r="F2399" i="5"/>
  <c r="G2399" i="5"/>
  <c r="F2400" i="5"/>
  <c r="G2400" i="5"/>
  <c r="F2401" i="5"/>
  <c r="G2401" i="5"/>
  <c r="F2402" i="5"/>
  <c r="G2402" i="5"/>
  <c r="F2403" i="5"/>
  <c r="G2403" i="5"/>
  <c r="F2404" i="5"/>
  <c r="G2404" i="5"/>
  <c r="F2405" i="5"/>
  <c r="G2405" i="5"/>
  <c r="F2406" i="5"/>
  <c r="G2406" i="5"/>
  <c r="F2407" i="5"/>
  <c r="G2407" i="5"/>
  <c r="F2408" i="5"/>
  <c r="G2408" i="5"/>
  <c r="F2409" i="5"/>
  <c r="G2409" i="5"/>
  <c r="F2410" i="5"/>
  <c r="G2410" i="5"/>
  <c r="F2411" i="5"/>
  <c r="G2411" i="5"/>
  <c r="F2412" i="5"/>
  <c r="G2412" i="5"/>
  <c r="F2413" i="5"/>
  <c r="G2413" i="5"/>
  <c r="F2414" i="5"/>
  <c r="G2414" i="5"/>
  <c r="F2415" i="5"/>
  <c r="G2415" i="5"/>
  <c r="F2416" i="5"/>
  <c r="G2416" i="5"/>
  <c r="F2417" i="5"/>
  <c r="G2417" i="5"/>
  <c r="F2418" i="5"/>
  <c r="G2418" i="5"/>
  <c r="F2419" i="5"/>
  <c r="G2419" i="5"/>
  <c r="F2420" i="5"/>
  <c r="G2420" i="5"/>
  <c r="F2421" i="5"/>
  <c r="G2421" i="5"/>
  <c r="F2422" i="5"/>
  <c r="G2422" i="5"/>
  <c r="F2423" i="5"/>
  <c r="G2423" i="5"/>
  <c r="F2424" i="5"/>
  <c r="G2424" i="5"/>
  <c r="F2425" i="5"/>
  <c r="G2425" i="5"/>
  <c r="F2426" i="5"/>
  <c r="G2426" i="5"/>
  <c r="F2427" i="5"/>
  <c r="G2427" i="5"/>
  <c r="F2428" i="5"/>
  <c r="G2428" i="5"/>
  <c r="F2429" i="5"/>
  <c r="G2429" i="5"/>
  <c r="F2430" i="5"/>
  <c r="G2430" i="5"/>
  <c r="F2431" i="5"/>
  <c r="G2431" i="5"/>
  <c r="F2432" i="5"/>
  <c r="G2432" i="5"/>
  <c r="F2433" i="5"/>
  <c r="G2433" i="5"/>
  <c r="F2434" i="5"/>
  <c r="G2434" i="5"/>
  <c r="F2435" i="5"/>
  <c r="G2435" i="5"/>
  <c r="F2436" i="5"/>
  <c r="G2436" i="5"/>
  <c r="F2437" i="5"/>
  <c r="G2437" i="5"/>
  <c r="F2438" i="5"/>
  <c r="G2438" i="5"/>
  <c r="F2439" i="5"/>
  <c r="G2439" i="5"/>
  <c r="F2440" i="5"/>
  <c r="G2440" i="5"/>
  <c r="F2441" i="5"/>
  <c r="G2441" i="5"/>
  <c r="F2442" i="5"/>
  <c r="G2442" i="5"/>
  <c r="F2443" i="5"/>
  <c r="G2443" i="5"/>
  <c r="F2444" i="5"/>
  <c r="G2444" i="5"/>
  <c r="F2445" i="5"/>
  <c r="G2445" i="5"/>
  <c r="F2446" i="5"/>
  <c r="G2446" i="5"/>
  <c r="F2447" i="5"/>
  <c r="G2447" i="5"/>
  <c r="F2448" i="5"/>
  <c r="G2448" i="5"/>
  <c r="F2449" i="5"/>
  <c r="G2449" i="5"/>
  <c r="F2450" i="5"/>
  <c r="G2450" i="5"/>
  <c r="F2451" i="5"/>
  <c r="G2451" i="5"/>
  <c r="F2452" i="5"/>
  <c r="G2452" i="5"/>
  <c r="F2453" i="5"/>
  <c r="G2453" i="5"/>
  <c r="F2454" i="5"/>
  <c r="G2454" i="5"/>
  <c r="F2455" i="5"/>
  <c r="G2455" i="5"/>
  <c r="F2456" i="5"/>
  <c r="G2456" i="5"/>
  <c r="F2457" i="5"/>
  <c r="G2457" i="5"/>
  <c r="F2458" i="5"/>
  <c r="G2458" i="5"/>
  <c r="F2459" i="5"/>
  <c r="G2459" i="5"/>
  <c r="F2460" i="5"/>
  <c r="G2460" i="5"/>
  <c r="F2461" i="5"/>
  <c r="G2461" i="5"/>
  <c r="F2462" i="5"/>
  <c r="G2462" i="5"/>
  <c r="F2463" i="5"/>
  <c r="G2463" i="5"/>
  <c r="F2464" i="5"/>
  <c r="G2464" i="5"/>
  <c r="F2465" i="5"/>
  <c r="G2465" i="5"/>
  <c r="F2466" i="5"/>
  <c r="G2466" i="5"/>
  <c r="F2467" i="5"/>
  <c r="G2467" i="5"/>
  <c r="F2468" i="5"/>
  <c r="G2468" i="5"/>
  <c r="F2469" i="5"/>
  <c r="G2469" i="5"/>
  <c r="F2470" i="5"/>
  <c r="G2470" i="5"/>
  <c r="F2471" i="5"/>
  <c r="G2471" i="5"/>
  <c r="F2472" i="5"/>
  <c r="G2472" i="5"/>
  <c r="F2473" i="5"/>
  <c r="G2473" i="5"/>
  <c r="F2474" i="5"/>
  <c r="G2474" i="5"/>
  <c r="F2475" i="5"/>
  <c r="G2475" i="5"/>
  <c r="F2476" i="5"/>
  <c r="G2476" i="5"/>
  <c r="F2477" i="5"/>
  <c r="G2477" i="5"/>
  <c r="F2478" i="5"/>
  <c r="G2478" i="5"/>
  <c r="F2479" i="5"/>
  <c r="G2479" i="5"/>
  <c r="F2480" i="5"/>
  <c r="G2480" i="5"/>
  <c r="F2481" i="5"/>
  <c r="G2481" i="5"/>
  <c r="F2482" i="5"/>
  <c r="G2482" i="5"/>
  <c r="F2483" i="5"/>
  <c r="G2483" i="5"/>
  <c r="F2484" i="5"/>
  <c r="G2484" i="5"/>
  <c r="F2485" i="5"/>
  <c r="G2485" i="5"/>
  <c r="F2486" i="5"/>
  <c r="G2486" i="5"/>
  <c r="F2487" i="5"/>
  <c r="G2487" i="5"/>
  <c r="F2488" i="5"/>
  <c r="G2488" i="5"/>
  <c r="F2489" i="5"/>
  <c r="G2489" i="5"/>
  <c r="F2490" i="5"/>
  <c r="G2490" i="5"/>
  <c r="F2491" i="5"/>
  <c r="G2491" i="5"/>
  <c r="F2492" i="5"/>
  <c r="G2492" i="5"/>
  <c r="F2493" i="5"/>
  <c r="G2493" i="5"/>
  <c r="F2494" i="5"/>
  <c r="G2494" i="5"/>
  <c r="F2495" i="5"/>
  <c r="G2495" i="5"/>
  <c r="F2496" i="5"/>
  <c r="G2496" i="5"/>
  <c r="F2497" i="5"/>
  <c r="G2497" i="5"/>
  <c r="F2498" i="5"/>
  <c r="G2498" i="5"/>
  <c r="F2499" i="5"/>
  <c r="G2499" i="5"/>
  <c r="F2500" i="5"/>
  <c r="G2500" i="5"/>
  <c r="F2501" i="5"/>
  <c r="G2501" i="5"/>
  <c r="F2502" i="5"/>
  <c r="G2502" i="5"/>
  <c r="F2503" i="5"/>
  <c r="G2503" i="5"/>
  <c r="F2504" i="5"/>
  <c r="G2504" i="5"/>
  <c r="F2505" i="5"/>
  <c r="G2505" i="5"/>
  <c r="F2506" i="5"/>
  <c r="G2506" i="5"/>
  <c r="F2507" i="5"/>
  <c r="G2507" i="5"/>
  <c r="F2508" i="5"/>
  <c r="G2508" i="5"/>
  <c r="F2509" i="5"/>
  <c r="G2509" i="5"/>
  <c r="F2510" i="5"/>
  <c r="G2510" i="5"/>
  <c r="F2511" i="5"/>
  <c r="G2511" i="5"/>
  <c r="F2512" i="5"/>
  <c r="G2512" i="5"/>
  <c r="F2513" i="5"/>
  <c r="G2513" i="5"/>
  <c r="F2514" i="5"/>
  <c r="G2514" i="5"/>
  <c r="F2515" i="5"/>
  <c r="G2515" i="5"/>
  <c r="F2516" i="5"/>
  <c r="G2516" i="5"/>
  <c r="F2517" i="5"/>
  <c r="G2517" i="5"/>
  <c r="F2518" i="5"/>
  <c r="G2518" i="5"/>
  <c r="F2519" i="5"/>
  <c r="G2519" i="5"/>
  <c r="F2520" i="5"/>
  <c r="G2520" i="5"/>
  <c r="F2521" i="5"/>
  <c r="G2521" i="5"/>
  <c r="F2522" i="5"/>
  <c r="G2522" i="5"/>
  <c r="F2523" i="5"/>
  <c r="G2523" i="5"/>
  <c r="F2524" i="5"/>
  <c r="G2524" i="5"/>
  <c r="F2525" i="5"/>
  <c r="G2525" i="5"/>
  <c r="F2526" i="5"/>
  <c r="G2526" i="5"/>
  <c r="F2527" i="5"/>
  <c r="G2527" i="5"/>
  <c r="F2528" i="5"/>
  <c r="G2528" i="5"/>
  <c r="F2529" i="5"/>
  <c r="G2529" i="5"/>
  <c r="F2530" i="5"/>
  <c r="G2530" i="5"/>
  <c r="F2531" i="5"/>
  <c r="G2531" i="5"/>
  <c r="F2532" i="5"/>
  <c r="G2532" i="5"/>
  <c r="F2533" i="5"/>
  <c r="G2533" i="5"/>
  <c r="F2534" i="5"/>
  <c r="G2534" i="5"/>
  <c r="F2535" i="5"/>
  <c r="G2535" i="5"/>
  <c r="F2536" i="5"/>
  <c r="G2536" i="5"/>
  <c r="F2537" i="5"/>
  <c r="G2537" i="5"/>
  <c r="F2538" i="5"/>
  <c r="G2538" i="5"/>
  <c r="F2539" i="5"/>
  <c r="G2539" i="5"/>
  <c r="F2540" i="5"/>
  <c r="G2540" i="5"/>
  <c r="F2541" i="5"/>
  <c r="G2541" i="5"/>
  <c r="F2542" i="5"/>
  <c r="G2542" i="5"/>
  <c r="F2543" i="5"/>
  <c r="G2543" i="5"/>
  <c r="F2544" i="5"/>
  <c r="G2544" i="5"/>
  <c r="F2545" i="5"/>
  <c r="G2545" i="5"/>
  <c r="F2546" i="5"/>
  <c r="G2546" i="5"/>
  <c r="F2547" i="5"/>
  <c r="G2547" i="5"/>
  <c r="F2548" i="5"/>
  <c r="G2548" i="5"/>
  <c r="F2549" i="5"/>
  <c r="G2549" i="5"/>
  <c r="F2550" i="5"/>
  <c r="G2550" i="5"/>
  <c r="F2551" i="5"/>
  <c r="G2551" i="5"/>
  <c r="F2552" i="5"/>
  <c r="G2552" i="5"/>
  <c r="F2553" i="5"/>
  <c r="G2553" i="5"/>
  <c r="F2554" i="5"/>
  <c r="G2554" i="5"/>
  <c r="F2555" i="5"/>
  <c r="G2555" i="5"/>
  <c r="F2556" i="5"/>
  <c r="G2556" i="5"/>
  <c r="F2557" i="5"/>
  <c r="G2557" i="5"/>
  <c r="F2558" i="5"/>
  <c r="G2558" i="5"/>
  <c r="F2559" i="5"/>
  <c r="G2559" i="5"/>
  <c r="F2560" i="5"/>
  <c r="G2560" i="5"/>
  <c r="F2561" i="5"/>
  <c r="G2561" i="5"/>
  <c r="F2562" i="5"/>
  <c r="G2562" i="5"/>
  <c r="F2563" i="5"/>
  <c r="G2563" i="5"/>
  <c r="F2564" i="5"/>
  <c r="G2564" i="5"/>
  <c r="F2565" i="5"/>
  <c r="G2565" i="5"/>
  <c r="F2566" i="5"/>
  <c r="G2566" i="5"/>
  <c r="F2567" i="5"/>
  <c r="G2567" i="5"/>
  <c r="F2568" i="5"/>
  <c r="G2568" i="5"/>
  <c r="F2569" i="5"/>
  <c r="G2569" i="5"/>
  <c r="F2570" i="5"/>
  <c r="G2570" i="5"/>
  <c r="F2571" i="5"/>
  <c r="G2571" i="5"/>
  <c r="F2572" i="5"/>
  <c r="G2572" i="5"/>
  <c r="F2573" i="5"/>
  <c r="G2573" i="5"/>
  <c r="F2574" i="5"/>
  <c r="G2574" i="5"/>
  <c r="F2575" i="5"/>
  <c r="G2575" i="5"/>
  <c r="F2576" i="5"/>
  <c r="G2576" i="5"/>
  <c r="F2577" i="5"/>
  <c r="G2577" i="5"/>
  <c r="F2578" i="5"/>
  <c r="G2578" i="5"/>
  <c r="F2579" i="5"/>
  <c r="G2579" i="5"/>
  <c r="F2580" i="5"/>
  <c r="G2580" i="5"/>
  <c r="F2581" i="5"/>
  <c r="G2581" i="5"/>
  <c r="F2582" i="5"/>
  <c r="G2582" i="5"/>
  <c r="F2583" i="5"/>
  <c r="G2583" i="5"/>
  <c r="F2584" i="5"/>
  <c r="G2584" i="5"/>
  <c r="F2585" i="5"/>
  <c r="G2585" i="5"/>
  <c r="F2586" i="5"/>
  <c r="G2586" i="5"/>
  <c r="F2587" i="5"/>
  <c r="G2587" i="5"/>
  <c r="F2588" i="5"/>
  <c r="G2588" i="5"/>
  <c r="F2589" i="5"/>
  <c r="G2589" i="5"/>
  <c r="F2590" i="5"/>
  <c r="G2590" i="5"/>
  <c r="F2591" i="5"/>
  <c r="G2591" i="5"/>
  <c r="F2592" i="5"/>
  <c r="G2592" i="5"/>
  <c r="F2593" i="5"/>
  <c r="G2593" i="5"/>
  <c r="F2594" i="5"/>
  <c r="G2594" i="5"/>
  <c r="F2595" i="5"/>
  <c r="G2595" i="5"/>
  <c r="F2596" i="5"/>
  <c r="G2596" i="5"/>
  <c r="F2597" i="5"/>
  <c r="G2597" i="5"/>
  <c r="F2598" i="5"/>
  <c r="G2598" i="5"/>
  <c r="F2599" i="5"/>
  <c r="G2599" i="5"/>
  <c r="F2600" i="5"/>
  <c r="G2600" i="5"/>
  <c r="F2601" i="5"/>
  <c r="G2601" i="5"/>
  <c r="F2602" i="5"/>
  <c r="G2602" i="5"/>
  <c r="F2603" i="5"/>
  <c r="G2603" i="5"/>
  <c r="F2604" i="5"/>
  <c r="G2604" i="5"/>
  <c r="F2605" i="5"/>
  <c r="G2605" i="5"/>
  <c r="F2606" i="5"/>
  <c r="G2606" i="5"/>
  <c r="F2607" i="5"/>
  <c r="G2607" i="5"/>
  <c r="F2608" i="5"/>
  <c r="G2608" i="5"/>
  <c r="F2609" i="5"/>
  <c r="G2609" i="5"/>
  <c r="F2610" i="5"/>
  <c r="G2610" i="5"/>
  <c r="F2611" i="5"/>
  <c r="G2611" i="5"/>
  <c r="F2612" i="5"/>
  <c r="G2612" i="5"/>
  <c r="F2613" i="5"/>
  <c r="G2613" i="5"/>
  <c r="F2614" i="5"/>
  <c r="G2614" i="5"/>
  <c r="F2615" i="5"/>
  <c r="G2615" i="5"/>
  <c r="F2616" i="5"/>
  <c r="G2616" i="5"/>
  <c r="F2617" i="5"/>
  <c r="G2617" i="5"/>
  <c r="F2618" i="5"/>
  <c r="G2618" i="5"/>
  <c r="F2619" i="5"/>
  <c r="G2619" i="5"/>
  <c r="F2620" i="5"/>
  <c r="G2620" i="5"/>
  <c r="F2621" i="5"/>
  <c r="G2621" i="5"/>
  <c r="F2622" i="5"/>
  <c r="G2622" i="5"/>
  <c r="F2623" i="5"/>
  <c r="G2623" i="5"/>
  <c r="F2624" i="5"/>
  <c r="G2624" i="5"/>
  <c r="F2625" i="5"/>
  <c r="G2625" i="5"/>
  <c r="F2626" i="5"/>
  <c r="G2626" i="5"/>
  <c r="F2627" i="5"/>
  <c r="G2627" i="5"/>
  <c r="F2628" i="5"/>
  <c r="G2628" i="5"/>
  <c r="F2629" i="5"/>
  <c r="G2629" i="5"/>
  <c r="F2630" i="5"/>
  <c r="G2630" i="5"/>
  <c r="F2631" i="5"/>
  <c r="G2631" i="5"/>
  <c r="F2632" i="5"/>
  <c r="G2632" i="5"/>
  <c r="F2633" i="5"/>
  <c r="G2633" i="5"/>
  <c r="F2634" i="5"/>
  <c r="G2634" i="5"/>
  <c r="F2635" i="5"/>
  <c r="G2635" i="5"/>
  <c r="F2636" i="5"/>
  <c r="G2636" i="5"/>
  <c r="F2637" i="5"/>
  <c r="G2637" i="5"/>
  <c r="F2638" i="5"/>
  <c r="G2638" i="5"/>
  <c r="F2639" i="5"/>
  <c r="G2639" i="5"/>
  <c r="F2640" i="5"/>
  <c r="G2640" i="5"/>
  <c r="F2641" i="5"/>
  <c r="G2641" i="5"/>
  <c r="F2642" i="5"/>
  <c r="G2642" i="5"/>
  <c r="F2643" i="5"/>
  <c r="G2643" i="5"/>
  <c r="F2644" i="5"/>
  <c r="G2644" i="5"/>
  <c r="F2645" i="5"/>
  <c r="G2645" i="5"/>
  <c r="F2646" i="5"/>
  <c r="G2646" i="5"/>
  <c r="F2647" i="5"/>
  <c r="G2647" i="5"/>
  <c r="F2648" i="5"/>
  <c r="G2648" i="5"/>
  <c r="F2649" i="5"/>
  <c r="G2649" i="5"/>
  <c r="F2650" i="5"/>
  <c r="G2650" i="5"/>
  <c r="F2651" i="5"/>
  <c r="G2651" i="5"/>
  <c r="F2652" i="5"/>
  <c r="G2652" i="5"/>
  <c r="F2653" i="5"/>
  <c r="G2653" i="5"/>
  <c r="F2654" i="5"/>
  <c r="G2654" i="5"/>
  <c r="F2655" i="5"/>
  <c r="G2655" i="5"/>
  <c r="F2656" i="5"/>
  <c r="G2656" i="5"/>
  <c r="F2657" i="5"/>
  <c r="G2657" i="5"/>
  <c r="F2658" i="5"/>
  <c r="G2658" i="5"/>
  <c r="F2659" i="5"/>
  <c r="G2659" i="5"/>
  <c r="F2660" i="5"/>
  <c r="G2660" i="5"/>
  <c r="F2661" i="5"/>
  <c r="G2661" i="5"/>
  <c r="F2662" i="5"/>
  <c r="G2662" i="5"/>
  <c r="F2663" i="5"/>
  <c r="G2663" i="5"/>
  <c r="F2664" i="5"/>
  <c r="G2664" i="5"/>
  <c r="F2665" i="5"/>
  <c r="G2665" i="5"/>
  <c r="F2666" i="5"/>
  <c r="G2666" i="5"/>
  <c r="F2667" i="5"/>
  <c r="G2667" i="5"/>
  <c r="F2668" i="5"/>
  <c r="G2668" i="5"/>
  <c r="F2669" i="5"/>
  <c r="G2669" i="5"/>
  <c r="F2670" i="5"/>
  <c r="G2670" i="5"/>
  <c r="F2671" i="5"/>
  <c r="G2671" i="5"/>
  <c r="F2672" i="5"/>
  <c r="G2672" i="5"/>
  <c r="F2673" i="5"/>
  <c r="G2673" i="5"/>
  <c r="F2674" i="5"/>
  <c r="G2674" i="5"/>
  <c r="F2675" i="5"/>
  <c r="G2675" i="5"/>
  <c r="F2676" i="5"/>
  <c r="G2676" i="5"/>
  <c r="F2677" i="5"/>
  <c r="G2677" i="5"/>
  <c r="F2678" i="5"/>
  <c r="G2678" i="5"/>
  <c r="F2679" i="5"/>
  <c r="G2679" i="5"/>
  <c r="F2680" i="5"/>
  <c r="G2680" i="5"/>
  <c r="F2681" i="5"/>
  <c r="G2681" i="5"/>
  <c r="F2682" i="5"/>
  <c r="G2682" i="5"/>
  <c r="F2683" i="5"/>
  <c r="G2683" i="5"/>
  <c r="F2684" i="5"/>
  <c r="G2684" i="5"/>
  <c r="F2685" i="5"/>
  <c r="G2685" i="5"/>
  <c r="F2686" i="5"/>
  <c r="G2686" i="5"/>
  <c r="F2687" i="5"/>
  <c r="G2687" i="5"/>
  <c r="F2688" i="5"/>
  <c r="G2688" i="5"/>
  <c r="F2689" i="5"/>
  <c r="G2689" i="5"/>
  <c r="F2690" i="5"/>
  <c r="G2690" i="5"/>
  <c r="F2691" i="5"/>
  <c r="G2691" i="5"/>
  <c r="F2692" i="5"/>
  <c r="G2692" i="5"/>
  <c r="F2693" i="5"/>
  <c r="G2693" i="5"/>
  <c r="F2694" i="5"/>
  <c r="G2694" i="5"/>
  <c r="F2695" i="5"/>
  <c r="G2695" i="5"/>
  <c r="F2696" i="5"/>
  <c r="G2696" i="5"/>
  <c r="F2697" i="5"/>
  <c r="G2697" i="5"/>
  <c r="F2698" i="5"/>
  <c r="G2698" i="5"/>
  <c r="F2699" i="5"/>
  <c r="G2699" i="5"/>
  <c r="F2700" i="5"/>
  <c r="G2700" i="5"/>
  <c r="F2701" i="5"/>
  <c r="G2701" i="5"/>
  <c r="F2702" i="5"/>
  <c r="G2702" i="5"/>
  <c r="F2703" i="5"/>
  <c r="G2703" i="5"/>
  <c r="F2704" i="5"/>
  <c r="G2704" i="5"/>
  <c r="F2705" i="5"/>
  <c r="G2705" i="5"/>
  <c r="F2706" i="5"/>
  <c r="G2706" i="5"/>
  <c r="F2707" i="5"/>
  <c r="G2707" i="5"/>
  <c r="F2708" i="5"/>
  <c r="G2708" i="5"/>
  <c r="F2709" i="5"/>
  <c r="G2709" i="5"/>
  <c r="F2710" i="5"/>
  <c r="G2710" i="5"/>
  <c r="F2711" i="5"/>
  <c r="G2711" i="5"/>
  <c r="F2712" i="5"/>
  <c r="G2712" i="5"/>
  <c r="F2713" i="5"/>
  <c r="G2713" i="5"/>
  <c r="F2714" i="5"/>
  <c r="G2714" i="5"/>
  <c r="F2715" i="5"/>
  <c r="G2715" i="5"/>
  <c r="F2716" i="5"/>
  <c r="G2716" i="5"/>
  <c r="F2717" i="5"/>
  <c r="G2717" i="5"/>
  <c r="F2718" i="5"/>
  <c r="G2718" i="5"/>
  <c r="F2719" i="5"/>
  <c r="G2719" i="5"/>
  <c r="F2720" i="5"/>
  <c r="G2720" i="5"/>
  <c r="F2721" i="5"/>
  <c r="G2721" i="5"/>
  <c r="F2722" i="5"/>
  <c r="G2722" i="5"/>
  <c r="F2723" i="5"/>
  <c r="G2723" i="5"/>
  <c r="F2724" i="5"/>
  <c r="G2724" i="5"/>
  <c r="F2725" i="5"/>
  <c r="G2725" i="5"/>
  <c r="F2726" i="5"/>
  <c r="G2726" i="5"/>
  <c r="F2727" i="5"/>
  <c r="G2727" i="5"/>
  <c r="F2728" i="5"/>
  <c r="G2728" i="5"/>
  <c r="F2729" i="5"/>
  <c r="G2729" i="5"/>
  <c r="F2730" i="5"/>
  <c r="G2730" i="5"/>
  <c r="F2731" i="5"/>
  <c r="G2731" i="5"/>
  <c r="F2732" i="5"/>
  <c r="G2732" i="5"/>
  <c r="F2733" i="5"/>
  <c r="G2733" i="5"/>
  <c r="F2734" i="5"/>
  <c r="G2734" i="5"/>
  <c r="F2735" i="5"/>
  <c r="G2735" i="5"/>
  <c r="F2736" i="5"/>
  <c r="G2736" i="5"/>
  <c r="F2737" i="5"/>
  <c r="G2737" i="5"/>
  <c r="F2738" i="5"/>
  <c r="G2738" i="5"/>
  <c r="F2739" i="5"/>
  <c r="G2739" i="5"/>
  <c r="F2740" i="5"/>
  <c r="G2740" i="5"/>
  <c r="F2741" i="5"/>
  <c r="G2741" i="5"/>
  <c r="F2742" i="5"/>
  <c r="G2742" i="5"/>
  <c r="F2743" i="5"/>
  <c r="G2743" i="5"/>
  <c r="F2744" i="5"/>
  <c r="G2744" i="5"/>
  <c r="F2745" i="5"/>
  <c r="G2745" i="5"/>
  <c r="F2746" i="5"/>
  <c r="G2746" i="5"/>
  <c r="F2747" i="5"/>
  <c r="G2747" i="5"/>
  <c r="F2748" i="5"/>
  <c r="G2748" i="5"/>
  <c r="F2749" i="5"/>
  <c r="G2749" i="5"/>
  <c r="F2750" i="5"/>
  <c r="G2750" i="5"/>
  <c r="F2751" i="5"/>
  <c r="G2751" i="5"/>
  <c r="F2752" i="5"/>
  <c r="G2752" i="5"/>
  <c r="F2753" i="5"/>
  <c r="G2753" i="5"/>
  <c r="F2754" i="5"/>
  <c r="G2754" i="5"/>
  <c r="F2755" i="5"/>
  <c r="G2755" i="5"/>
  <c r="F2756" i="5"/>
  <c r="G2756" i="5"/>
  <c r="F2757" i="5"/>
  <c r="G2757" i="5"/>
  <c r="F2758" i="5"/>
  <c r="G2758" i="5"/>
  <c r="F2759" i="5"/>
  <c r="G2759" i="5"/>
  <c r="F2760" i="5"/>
  <c r="G2760" i="5"/>
  <c r="F2761" i="5"/>
  <c r="G2761" i="5"/>
  <c r="F2762" i="5"/>
  <c r="G2762" i="5"/>
  <c r="F2763" i="5"/>
  <c r="G2763" i="5"/>
  <c r="F2764" i="5"/>
  <c r="G2764" i="5"/>
  <c r="F2765" i="5"/>
  <c r="G2765" i="5"/>
  <c r="F2766" i="5"/>
  <c r="G2766" i="5"/>
  <c r="F2767" i="5"/>
  <c r="G2767" i="5"/>
  <c r="F2768" i="5"/>
  <c r="G2768" i="5"/>
  <c r="F2769" i="5"/>
  <c r="G2769" i="5"/>
  <c r="F2770" i="5"/>
  <c r="G2770" i="5"/>
  <c r="F2771" i="5"/>
  <c r="G2771" i="5"/>
  <c r="F2772" i="5"/>
  <c r="G2772" i="5"/>
  <c r="F2773" i="5"/>
  <c r="G2773" i="5"/>
  <c r="F2774" i="5"/>
  <c r="G2774" i="5"/>
  <c r="F2775" i="5"/>
  <c r="G2775" i="5"/>
  <c r="F2776" i="5"/>
  <c r="G2776" i="5"/>
  <c r="F2777" i="5"/>
  <c r="G2777" i="5"/>
  <c r="F2778" i="5"/>
  <c r="G2778" i="5"/>
  <c r="F2779" i="5"/>
  <c r="G2779" i="5"/>
  <c r="F2780" i="5"/>
  <c r="G2780" i="5"/>
  <c r="F2781" i="5"/>
  <c r="G2781" i="5"/>
  <c r="F2782" i="5"/>
  <c r="G2782" i="5"/>
  <c r="F2783" i="5"/>
  <c r="G2783" i="5"/>
  <c r="F2784" i="5"/>
  <c r="G2784" i="5"/>
  <c r="F2785" i="5"/>
  <c r="G2785" i="5"/>
  <c r="F2786" i="5"/>
  <c r="G2786" i="5"/>
  <c r="F2787" i="5"/>
  <c r="G2787" i="5"/>
  <c r="F2788" i="5"/>
  <c r="G2788" i="5"/>
  <c r="F2789" i="5"/>
  <c r="G2789" i="5"/>
  <c r="F2790" i="5"/>
  <c r="G2790" i="5"/>
  <c r="F2791" i="5"/>
  <c r="G2791" i="5"/>
  <c r="F2792" i="5"/>
  <c r="G2792" i="5"/>
  <c r="F2793" i="5"/>
  <c r="G2793" i="5"/>
  <c r="F2794" i="5"/>
  <c r="G2794" i="5"/>
  <c r="F2795" i="5"/>
  <c r="G2795" i="5"/>
  <c r="F2796" i="5"/>
  <c r="G2796" i="5"/>
  <c r="F2797" i="5"/>
  <c r="G2797" i="5"/>
  <c r="F2798" i="5"/>
  <c r="G2798" i="5"/>
  <c r="F2799" i="5"/>
  <c r="G2799" i="5"/>
  <c r="F2800" i="5"/>
  <c r="G2800" i="5"/>
  <c r="F2801" i="5"/>
  <c r="G2801" i="5"/>
  <c r="F2802" i="5"/>
  <c r="G2802" i="5"/>
  <c r="F2803" i="5"/>
  <c r="G2803" i="5"/>
  <c r="F2804" i="5"/>
  <c r="G2804" i="5"/>
  <c r="F2805" i="5"/>
  <c r="G2805" i="5"/>
  <c r="F2806" i="5"/>
  <c r="G2806" i="5"/>
  <c r="F2807" i="5"/>
  <c r="G2807" i="5"/>
  <c r="F2808" i="5"/>
  <c r="G2808" i="5"/>
  <c r="F2809" i="5"/>
  <c r="G2809" i="5"/>
  <c r="F2810" i="5"/>
  <c r="G2810" i="5"/>
  <c r="F2811" i="5"/>
  <c r="G2811" i="5"/>
  <c r="F2812" i="5"/>
  <c r="G2812" i="5"/>
  <c r="F2813" i="5"/>
  <c r="G2813" i="5"/>
  <c r="F2814" i="5"/>
  <c r="G2814" i="5"/>
  <c r="F2815" i="5"/>
  <c r="G2815" i="5"/>
  <c r="F2816" i="5"/>
  <c r="G2816" i="5"/>
  <c r="F2817" i="5"/>
  <c r="G2817" i="5"/>
  <c r="F2818" i="5"/>
  <c r="G2818" i="5"/>
  <c r="F2819" i="5"/>
  <c r="G2819" i="5"/>
  <c r="F2820" i="5"/>
  <c r="G2820" i="5"/>
  <c r="F2821" i="5"/>
  <c r="G2821" i="5"/>
  <c r="F2822" i="5"/>
  <c r="G2822" i="5"/>
  <c r="F2823" i="5"/>
  <c r="G2823" i="5"/>
  <c r="F2824" i="5"/>
  <c r="G2824" i="5"/>
  <c r="F2825" i="5"/>
  <c r="G2825" i="5"/>
  <c r="F2826" i="5"/>
  <c r="G2826" i="5"/>
  <c r="F2827" i="5"/>
  <c r="G2827" i="5"/>
  <c r="F2828" i="5"/>
  <c r="G2828" i="5"/>
  <c r="F2829" i="5"/>
  <c r="G2829" i="5"/>
  <c r="F2830" i="5"/>
  <c r="G2830" i="5"/>
  <c r="F2831" i="5"/>
  <c r="G2831" i="5"/>
  <c r="F2832" i="5"/>
  <c r="G2832" i="5"/>
  <c r="F2833" i="5"/>
  <c r="G2833" i="5"/>
  <c r="F2834" i="5"/>
  <c r="G2834" i="5"/>
  <c r="F2835" i="5"/>
  <c r="G2835" i="5"/>
  <c r="F2836" i="5"/>
  <c r="G2836" i="5"/>
  <c r="F2837" i="5"/>
  <c r="G2837" i="5"/>
  <c r="F2838" i="5"/>
  <c r="G2838" i="5"/>
  <c r="F2839" i="5"/>
  <c r="G2839" i="5"/>
  <c r="F2840" i="5"/>
  <c r="G2840" i="5"/>
  <c r="F2841" i="5"/>
  <c r="G2841" i="5"/>
  <c r="F2842" i="5"/>
  <c r="G2842" i="5"/>
  <c r="F2843" i="5"/>
  <c r="G2843" i="5"/>
  <c r="F2844" i="5"/>
  <c r="G2844" i="5"/>
  <c r="F2845" i="5"/>
  <c r="G2845" i="5"/>
  <c r="F2846" i="5"/>
  <c r="G2846" i="5"/>
  <c r="F2847" i="5"/>
  <c r="G2847" i="5"/>
  <c r="F2848" i="5"/>
  <c r="G2848" i="5"/>
  <c r="F2849" i="5"/>
  <c r="G2849" i="5"/>
  <c r="F2850" i="5"/>
  <c r="G2850" i="5"/>
  <c r="F2851" i="5"/>
  <c r="G2851" i="5"/>
  <c r="F2852" i="5"/>
  <c r="G2852" i="5"/>
  <c r="F2853" i="5"/>
  <c r="G2853" i="5"/>
  <c r="F2854" i="5"/>
  <c r="G2854" i="5"/>
  <c r="F2855" i="5"/>
  <c r="G2855" i="5"/>
  <c r="F2856" i="5"/>
  <c r="G2856" i="5"/>
  <c r="F2857" i="5"/>
  <c r="G2857" i="5"/>
  <c r="F2858" i="5"/>
  <c r="G2858" i="5"/>
  <c r="F2859" i="5"/>
  <c r="G2859" i="5"/>
  <c r="F2860" i="5"/>
  <c r="G2860" i="5"/>
  <c r="F2861" i="5"/>
  <c r="G2861" i="5"/>
  <c r="F2862" i="5"/>
  <c r="G2862" i="5"/>
  <c r="F2863" i="5"/>
  <c r="G2863" i="5"/>
  <c r="F2864" i="5"/>
  <c r="G2864" i="5"/>
  <c r="F2865" i="5"/>
  <c r="G2865" i="5"/>
  <c r="F2866" i="5"/>
  <c r="G2866" i="5"/>
  <c r="F2867" i="5"/>
  <c r="G2867" i="5"/>
  <c r="F2868" i="5"/>
  <c r="G2868" i="5"/>
  <c r="F2869" i="5"/>
  <c r="G2869" i="5"/>
  <c r="F2870" i="5"/>
  <c r="G2870" i="5"/>
  <c r="F2871" i="5"/>
  <c r="G2871" i="5"/>
  <c r="F2872" i="5"/>
  <c r="G2872" i="5"/>
  <c r="F2873" i="5"/>
  <c r="G2873" i="5"/>
  <c r="F2874" i="5"/>
  <c r="G2874" i="5"/>
  <c r="F2875" i="5"/>
  <c r="G2875" i="5"/>
  <c r="F2876" i="5"/>
  <c r="G2876" i="5"/>
  <c r="F2877" i="5"/>
  <c r="G2877" i="5"/>
  <c r="F2878" i="5"/>
  <c r="G2878" i="5"/>
  <c r="F2879" i="5"/>
  <c r="G2879" i="5"/>
  <c r="F2880" i="5"/>
  <c r="G2880" i="5"/>
  <c r="F2881" i="5"/>
  <c r="G2881" i="5"/>
  <c r="F2882" i="5"/>
  <c r="G2882" i="5"/>
  <c r="F2883" i="5"/>
  <c r="G2883" i="5"/>
  <c r="F2884" i="5"/>
  <c r="G2884" i="5"/>
  <c r="F2885" i="5"/>
  <c r="G2885" i="5"/>
  <c r="F2886" i="5"/>
  <c r="G2886" i="5"/>
  <c r="F2887" i="5"/>
  <c r="G2887" i="5"/>
  <c r="F2888" i="5"/>
  <c r="G2888" i="5"/>
  <c r="F2889" i="5"/>
  <c r="G2889" i="5"/>
  <c r="F2890" i="5"/>
  <c r="G2890" i="5"/>
  <c r="F2891" i="5"/>
  <c r="G2891" i="5"/>
  <c r="F2892" i="5"/>
  <c r="G2892" i="5"/>
  <c r="F2893" i="5"/>
  <c r="G2893" i="5"/>
  <c r="F2894" i="5"/>
  <c r="G2894" i="5"/>
  <c r="F2895" i="5"/>
  <c r="G2895" i="5"/>
  <c r="F2896" i="5"/>
  <c r="G2896" i="5"/>
  <c r="F2897" i="5"/>
  <c r="G2897" i="5"/>
  <c r="F2898" i="5"/>
  <c r="G2898" i="5"/>
  <c r="F2899" i="5"/>
  <c r="G2899" i="5"/>
  <c r="F2900" i="5"/>
  <c r="G2900" i="5"/>
  <c r="F2901" i="5"/>
  <c r="G2901" i="5"/>
  <c r="F2902" i="5"/>
  <c r="G2902" i="5"/>
  <c r="F2903" i="5"/>
  <c r="G2903" i="5"/>
  <c r="F2904" i="5"/>
  <c r="G2904" i="5"/>
  <c r="F2905" i="5"/>
  <c r="G2905" i="5"/>
  <c r="F2906" i="5"/>
  <c r="G2906" i="5"/>
  <c r="F2907" i="5"/>
  <c r="G2907" i="5"/>
  <c r="F2908" i="5"/>
  <c r="G2908" i="5"/>
  <c r="F2909" i="5"/>
  <c r="G2909" i="5"/>
  <c r="F2910" i="5"/>
  <c r="G2910" i="5"/>
  <c r="F2911" i="5"/>
  <c r="G2911" i="5"/>
  <c r="F2912" i="5"/>
  <c r="G2912" i="5"/>
  <c r="F2913" i="5"/>
  <c r="G2913" i="5"/>
  <c r="F2914" i="5"/>
  <c r="G2914" i="5"/>
  <c r="F2915" i="5"/>
  <c r="G2915" i="5"/>
  <c r="F2916" i="5"/>
  <c r="G2916" i="5"/>
  <c r="F2917" i="5"/>
  <c r="G2917" i="5"/>
  <c r="F2918" i="5"/>
  <c r="G2918" i="5"/>
  <c r="F2919" i="5"/>
  <c r="G2919" i="5"/>
  <c r="F2920" i="5"/>
  <c r="G2920" i="5"/>
  <c r="F2921" i="5"/>
  <c r="G2921" i="5"/>
  <c r="F2922" i="5"/>
  <c r="G2922" i="5"/>
  <c r="F2923" i="5"/>
  <c r="G2923" i="5"/>
  <c r="F2924" i="5"/>
  <c r="G2924" i="5"/>
  <c r="F2925" i="5"/>
  <c r="G2925" i="5"/>
  <c r="F2926" i="5"/>
  <c r="G2926" i="5"/>
  <c r="F2927" i="5"/>
  <c r="G2927" i="5"/>
  <c r="F2928" i="5"/>
  <c r="G2928" i="5"/>
  <c r="F2929" i="5"/>
  <c r="G2929" i="5"/>
  <c r="F2930" i="5"/>
  <c r="G2930" i="5"/>
  <c r="F2931" i="5"/>
  <c r="G2931" i="5"/>
  <c r="F2932" i="5"/>
  <c r="G2932" i="5"/>
  <c r="F2933" i="5"/>
  <c r="G2933" i="5"/>
  <c r="F2934" i="5"/>
  <c r="G2934" i="5"/>
  <c r="F2935" i="5"/>
  <c r="G2935" i="5"/>
  <c r="F2936" i="5"/>
  <c r="G2936" i="5"/>
  <c r="F2937" i="5"/>
  <c r="G2937" i="5"/>
  <c r="F2938" i="5"/>
  <c r="G2938" i="5"/>
  <c r="F2939" i="5"/>
  <c r="G2939" i="5"/>
  <c r="F2940" i="5"/>
  <c r="G2940" i="5"/>
  <c r="F2941" i="5"/>
  <c r="G2941" i="5"/>
  <c r="F2942" i="5"/>
  <c r="G2942" i="5"/>
  <c r="F2943" i="5"/>
  <c r="G2943" i="5"/>
  <c r="F2944" i="5"/>
  <c r="G2944" i="5"/>
  <c r="F2945" i="5"/>
  <c r="G2945" i="5"/>
  <c r="F2946" i="5"/>
  <c r="G2946" i="5"/>
  <c r="F2947" i="5"/>
  <c r="G2947" i="5"/>
  <c r="F2948" i="5"/>
  <c r="G2948" i="5"/>
  <c r="F2949" i="5"/>
  <c r="G2949" i="5"/>
  <c r="F2950" i="5"/>
  <c r="G2950" i="5"/>
  <c r="F2951" i="5"/>
  <c r="G2951" i="5"/>
  <c r="F2952" i="5"/>
  <c r="G2952" i="5"/>
  <c r="F2953" i="5"/>
  <c r="G2953" i="5"/>
  <c r="F2954" i="5"/>
  <c r="G2954" i="5"/>
  <c r="F2955" i="5"/>
  <c r="G2955" i="5"/>
  <c r="F2956" i="5"/>
  <c r="G2956" i="5"/>
  <c r="F2957" i="5"/>
  <c r="G2957" i="5"/>
  <c r="F2958" i="5"/>
  <c r="G2958" i="5"/>
  <c r="F2959" i="5"/>
  <c r="G2959" i="5"/>
  <c r="F2960" i="5"/>
  <c r="G2960" i="5"/>
  <c r="F2961" i="5"/>
  <c r="G2961" i="5"/>
  <c r="F2962" i="5"/>
  <c r="G2962" i="5"/>
  <c r="F2963" i="5"/>
  <c r="G2963" i="5"/>
  <c r="F2964" i="5"/>
  <c r="G2964" i="5"/>
  <c r="F2965" i="5"/>
  <c r="G2965" i="5"/>
  <c r="F2966" i="5"/>
  <c r="G2966" i="5"/>
  <c r="F2967" i="5"/>
  <c r="G2967" i="5"/>
  <c r="F2968" i="5"/>
  <c r="G2968" i="5"/>
  <c r="F2969" i="5"/>
  <c r="G2969" i="5"/>
  <c r="F2970" i="5"/>
  <c r="G2970" i="5"/>
  <c r="F2971" i="5"/>
  <c r="G2971" i="5"/>
  <c r="F2972" i="5"/>
  <c r="G2972" i="5"/>
  <c r="F2973" i="5"/>
  <c r="G2973" i="5"/>
  <c r="F2974" i="5"/>
  <c r="G2974" i="5"/>
  <c r="F2975" i="5"/>
  <c r="G2975" i="5"/>
  <c r="F2976" i="5"/>
  <c r="G2976" i="5"/>
  <c r="F2977" i="5"/>
  <c r="G2977" i="5"/>
  <c r="F2978" i="5"/>
  <c r="G2978" i="5"/>
  <c r="F2979" i="5"/>
  <c r="G2979" i="5"/>
  <c r="F2980" i="5"/>
  <c r="G2980" i="5"/>
  <c r="F2981" i="5"/>
  <c r="G2981" i="5"/>
  <c r="F2982" i="5"/>
  <c r="G2982" i="5"/>
  <c r="F2983" i="5"/>
  <c r="G2983" i="5"/>
  <c r="F2984" i="5"/>
  <c r="G2984" i="5"/>
  <c r="F2985" i="5"/>
  <c r="G2985" i="5"/>
  <c r="F2986" i="5"/>
  <c r="G2986" i="5"/>
  <c r="F2987" i="5"/>
  <c r="G2987" i="5"/>
  <c r="F2988" i="5"/>
  <c r="G2988" i="5"/>
  <c r="F2989" i="5"/>
  <c r="G2989" i="5"/>
  <c r="F2990" i="5"/>
  <c r="G2990" i="5"/>
  <c r="F2991" i="5"/>
  <c r="G2991" i="5"/>
  <c r="F2992" i="5"/>
  <c r="G2992" i="5"/>
  <c r="F2993" i="5"/>
  <c r="G2993" i="5"/>
  <c r="F2994" i="5"/>
  <c r="G2994" i="5"/>
  <c r="F2995" i="5"/>
  <c r="G2995" i="5"/>
  <c r="F2996" i="5"/>
  <c r="G2996" i="5"/>
  <c r="F2997" i="5"/>
  <c r="G2997" i="5"/>
  <c r="F2998" i="5"/>
  <c r="G2998" i="5"/>
  <c r="F2999" i="5"/>
  <c r="G2999" i="5"/>
  <c r="F3000" i="5"/>
  <c r="G3000" i="5"/>
  <c r="F3001" i="5"/>
  <c r="G3001" i="5"/>
  <c r="F3002" i="5"/>
  <c r="G3002" i="5"/>
  <c r="F3003" i="5"/>
  <c r="G3003" i="5"/>
  <c r="F3004" i="5"/>
  <c r="G3004" i="5"/>
  <c r="F3005" i="5"/>
  <c r="G3005" i="5"/>
  <c r="F3006" i="5"/>
  <c r="G3006" i="5"/>
  <c r="F3007" i="5"/>
  <c r="G3007" i="5"/>
  <c r="F3008" i="5"/>
  <c r="G3008" i="5"/>
  <c r="F3009" i="5"/>
  <c r="G3009" i="5"/>
  <c r="F3010" i="5"/>
  <c r="G3010" i="5"/>
  <c r="F3011" i="5"/>
  <c r="G3011" i="5"/>
  <c r="F3012" i="5"/>
  <c r="G3012" i="5"/>
  <c r="F3013" i="5"/>
  <c r="G3013" i="5"/>
  <c r="F3014" i="5"/>
  <c r="G3014" i="5"/>
  <c r="F3015" i="5"/>
  <c r="G3015" i="5"/>
  <c r="F3016" i="5"/>
  <c r="G3016" i="5"/>
  <c r="F3017" i="5"/>
  <c r="G3017" i="5"/>
  <c r="F3018" i="5"/>
  <c r="G3018" i="5"/>
  <c r="F3019" i="5"/>
  <c r="G3019" i="5"/>
  <c r="F3020" i="5"/>
  <c r="G3020" i="5"/>
  <c r="F3021" i="5"/>
  <c r="G3021" i="5"/>
  <c r="F3022" i="5"/>
  <c r="G3022" i="5"/>
  <c r="F3023" i="5"/>
  <c r="G3023" i="5"/>
  <c r="F3024" i="5"/>
  <c r="G3024" i="5"/>
  <c r="F3025" i="5"/>
  <c r="G3025" i="5"/>
  <c r="F3026" i="5"/>
  <c r="G3026" i="5"/>
  <c r="F3027" i="5"/>
  <c r="G3027" i="5"/>
  <c r="F3028" i="5"/>
  <c r="G3028" i="5"/>
  <c r="F3029" i="5"/>
  <c r="G3029" i="5"/>
  <c r="F3030" i="5"/>
  <c r="G3030" i="5"/>
  <c r="F3031" i="5"/>
  <c r="G3031" i="5"/>
  <c r="F3032" i="5"/>
  <c r="G3032" i="5"/>
  <c r="F3033" i="5"/>
  <c r="G3033" i="5"/>
  <c r="F3034" i="5"/>
  <c r="G3034" i="5"/>
  <c r="F3035" i="5"/>
  <c r="G3035" i="5"/>
  <c r="F3036" i="5"/>
  <c r="G3036" i="5"/>
  <c r="F3037" i="5"/>
  <c r="G3037" i="5"/>
  <c r="F3038" i="5"/>
  <c r="G3038" i="5"/>
  <c r="F3039" i="5"/>
  <c r="G3039" i="5"/>
  <c r="F3040" i="5"/>
  <c r="G3040" i="5"/>
  <c r="F3041" i="5"/>
  <c r="G3041" i="5"/>
  <c r="F3042" i="5"/>
  <c r="G3042" i="5"/>
  <c r="F3043" i="5"/>
  <c r="G3043" i="5"/>
  <c r="F3044" i="5"/>
  <c r="G3044" i="5"/>
  <c r="F3045" i="5"/>
  <c r="G3045" i="5"/>
  <c r="F3046" i="5"/>
  <c r="G3046" i="5"/>
  <c r="F3047" i="5"/>
  <c r="G3047" i="5"/>
  <c r="F3048" i="5"/>
  <c r="G3048" i="5"/>
  <c r="F3049" i="5"/>
  <c r="G3049" i="5"/>
  <c r="F3050" i="5"/>
  <c r="G3050" i="5"/>
  <c r="F3051" i="5"/>
  <c r="G3051" i="5"/>
  <c r="F3052" i="5"/>
  <c r="G3052" i="5"/>
  <c r="F3053" i="5"/>
  <c r="G3053" i="5"/>
  <c r="F3054" i="5"/>
  <c r="G3054" i="5"/>
  <c r="F3055" i="5"/>
  <c r="G3055" i="5"/>
  <c r="F3056" i="5"/>
  <c r="G3056" i="5"/>
  <c r="F3057" i="5"/>
  <c r="G3057" i="5"/>
  <c r="F3058" i="5"/>
  <c r="G3058" i="5"/>
  <c r="F3059" i="5"/>
  <c r="G3059" i="5"/>
  <c r="F3060" i="5"/>
  <c r="G3060" i="5"/>
  <c r="F3061" i="5"/>
  <c r="G3061" i="5"/>
  <c r="F3062" i="5"/>
  <c r="G3062" i="5"/>
  <c r="F3063" i="5"/>
  <c r="G3063" i="5"/>
  <c r="F3064" i="5"/>
  <c r="G3064" i="5"/>
  <c r="F3065" i="5"/>
  <c r="G3065" i="5"/>
  <c r="F3066" i="5"/>
  <c r="G3066" i="5"/>
  <c r="F3067" i="5"/>
  <c r="G3067" i="5"/>
  <c r="F3068" i="5"/>
  <c r="G3068" i="5"/>
  <c r="F3069" i="5"/>
  <c r="G3069" i="5"/>
  <c r="F3070" i="5"/>
  <c r="G3070" i="5"/>
  <c r="F3071" i="5"/>
  <c r="G3071" i="5"/>
  <c r="F3072" i="5"/>
  <c r="G3072" i="5"/>
  <c r="F3073" i="5"/>
  <c r="G3073" i="5"/>
  <c r="F3074" i="5"/>
  <c r="G3074" i="5"/>
  <c r="F3075" i="5"/>
  <c r="G3075" i="5"/>
  <c r="F3076" i="5"/>
  <c r="G3076" i="5"/>
  <c r="F3077" i="5"/>
  <c r="G3077" i="5"/>
  <c r="F3078" i="5"/>
  <c r="G3078" i="5"/>
  <c r="F3079" i="5"/>
  <c r="G3079" i="5"/>
  <c r="F3080" i="5"/>
  <c r="G3080" i="5"/>
  <c r="F3081" i="5"/>
  <c r="G3081" i="5"/>
  <c r="F3082" i="5"/>
  <c r="G3082" i="5"/>
  <c r="F3083" i="5"/>
  <c r="G3083" i="5"/>
  <c r="F3084" i="5"/>
  <c r="G3084" i="5"/>
  <c r="F3085" i="5"/>
  <c r="G3085" i="5"/>
  <c r="F3086" i="5"/>
  <c r="G3086" i="5"/>
  <c r="F3087" i="5"/>
  <c r="G3087" i="5"/>
  <c r="F3088" i="5"/>
  <c r="G3088" i="5"/>
  <c r="F3089" i="5"/>
  <c r="G3089" i="5"/>
  <c r="F3090" i="5"/>
  <c r="G3090" i="5"/>
  <c r="F3091" i="5"/>
  <c r="G3091" i="5"/>
  <c r="F3092" i="5"/>
  <c r="G3092" i="5"/>
  <c r="F3093" i="5"/>
  <c r="G3093" i="5"/>
  <c r="F3094" i="5"/>
  <c r="G3094" i="5"/>
  <c r="F3095" i="5"/>
  <c r="G3095" i="5"/>
  <c r="F3096" i="5"/>
  <c r="G3096" i="5"/>
  <c r="F3097" i="5"/>
  <c r="G3097" i="5"/>
  <c r="F3098" i="5"/>
  <c r="G3098" i="5"/>
  <c r="F3099" i="5"/>
  <c r="G3099" i="5"/>
  <c r="F3100" i="5"/>
  <c r="G3100" i="5"/>
  <c r="F3101" i="5"/>
  <c r="G3101" i="5"/>
  <c r="F3102" i="5"/>
  <c r="G3102" i="5"/>
  <c r="F3103" i="5"/>
  <c r="G3103" i="5"/>
  <c r="F3104" i="5"/>
  <c r="G3104" i="5"/>
  <c r="F3105" i="5"/>
  <c r="G3105" i="5"/>
  <c r="F3106" i="5"/>
  <c r="G3106" i="5"/>
  <c r="F3107" i="5"/>
  <c r="G3107" i="5"/>
  <c r="F3108" i="5"/>
  <c r="G3108" i="5"/>
  <c r="F3109" i="5"/>
  <c r="G3109" i="5"/>
  <c r="F3110" i="5"/>
  <c r="G3110" i="5"/>
  <c r="F3111" i="5"/>
  <c r="G3111" i="5"/>
  <c r="F3112" i="5"/>
  <c r="G3112" i="5"/>
  <c r="F3113" i="5"/>
  <c r="G3113" i="5"/>
  <c r="F3114" i="5"/>
  <c r="G3114" i="5"/>
  <c r="F3115" i="5"/>
  <c r="G3115" i="5"/>
  <c r="F3116" i="5"/>
  <c r="G3116" i="5"/>
  <c r="F3117" i="5"/>
  <c r="G3117" i="5"/>
  <c r="F3118" i="5"/>
  <c r="G3118" i="5"/>
  <c r="F3119" i="5"/>
  <c r="G3119" i="5"/>
  <c r="F3120" i="5"/>
  <c r="G3120" i="5"/>
  <c r="F3121" i="5"/>
  <c r="G3121" i="5"/>
  <c r="F3122" i="5"/>
  <c r="G3122" i="5"/>
  <c r="F3123" i="5"/>
  <c r="G3123" i="5"/>
  <c r="F3124" i="5"/>
  <c r="G3124" i="5"/>
  <c r="F3125" i="5"/>
  <c r="G3125" i="5"/>
  <c r="F3126" i="5"/>
  <c r="G3126" i="5"/>
  <c r="F3127" i="5"/>
  <c r="G3127" i="5"/>
  <c r="F3128" i="5"/>
  <c r="G3128" i="5"/>
  <c r="F3129" i="5"/>
  <c r="G3129" i="5"/>
  <c r="F3130" i="5"/>
  <c r="G3130" i="5"/>
  <c r="F3131" i="5"/>
  <c r="G3131" i="5"/>
  <c r="F3132" i="5"/>
  <c r="G3132" i="5"/>
  <c r="F3133" i="5"/>
  <c r="G3133" i="5"/>
  <c r="F3134" i="5"/>
  <c r="G3134" i="5"/>
  <c r="F3135" i="5"/>
  <c r="G3135" i="5"/>
  <c r="F3136" i="5"/>
  <c r="G3136" i="5"/>
  <c r="F3137" i="5"/>
  <c r="G3137" i="5"/>
  <c r="F3138" i="5"/>
  <c r="G3138" i="5"/>
  <c r="F3139" i="5"/>
  <c r="G3139" i="5"/>
  <c r="F3140" i="5"/>
  <c r="G3140" i="5"/>
  <c r="F3141" i="5"/>
  <c r="G3141" i="5"/>
  <c r="F3142" i="5"/>
  <c r="G3142" i="5"/>
  <c r="F3143" i="5"/>
  <c r="G3143" i="5"/>
  <c r="F3144" i="5"/>
  <c r="G3144" i="5"/>
  <c r="F3145" i="5"/>
  <c r="G3145" i="5"/>
  <c r="F3146" i="5"/>
  <c r="G3146" i="5"/>
  <c r="F3147" i="5"/>
  <c r="G3147" i="5"/>
  <c r="F3148" i="5"/>
  <c r="G3148" i="5"/>
  <c r="F3149" i="5"/>
  <c r="G3149" i="5"/>
  <c r="F3150" i="5"/>
  <c r="G3150" i="5"/>
  <c r="F3151" i="5"/>
  <c r="G3151" i="5"/>
  <c r="F3152" i="5"/>
  <c r="G3152" i="5"/>
  <c r="F3153" i="5"/>
  <c r="G3153" i="5"/>
  <c r="F3154" i="5"/>
  <c r="G3154" i="5"/>
  <c r="F3155" i="5"/>
  <c r="G3155" i="5"/>
  <c r="F3156" i="5"/>
  <c r="G3156" i="5"/>
  <c r="F3157" i="5"/>
  <c r="G3157" i="5"/>
  <c r="F3158" i="5"/>
  <c r="G3158" i="5"/>
  <c r="F3159" i="5"/>
  <c r="G3159" i="5"/>
  <c r="F3160" i="5"/>
  <c r="G3160" i="5"/>
  <c r="F3161" i="5"/>
  <c r="G3161" i="5"/>
  <c r="F3162" i="5"/>
  <c r="G3162" i="5"/>
  <c r="F3163" i="5"/>
  <c r="G3163" i="5"/>
  <c r="F3164" i="5"/>
  <c r="G3164" i="5"/>
  <c r="F3165" i="5"/>
  <c r="G3165" i="5"/>
  <c r="F3166" i="5"/>
  <c r="G3166" i="5"/>
  <c r="F3167" i="5"/>
  <c r="G3167" i="5"/>
  <c r="F3168" i="5"/>
  <c r="G3168" i="5"/>
  <c r="F3169" i="5"/>
  <c r="G3169" i="5"/>
  <c r="F3170" i="5"/>
  <c r="G3170" i="5"/>
  <c r="F3171" i="5"/>
  <c r="G3171" i="5"/>
  <c r="F3172" i="5"/>
  <c r="G3172" i="5"/>
  <c r="F3173" i="5"/>
  <c r="G3173" i="5"/>
  <c r="F3174" i="5"/>
  <c r="G3174" i="5"/>
  <c r="F3175" i="5"/>
  <c r="G3175" i="5"/>
  <c r="F3176" i="5"/>
  <c r="G3176" i="5"/>
  <c r="F3177" i="5"/>
  <c r="G3177" i="5"/>
  <c r="F3178" i="5"/>
  <c r="G3178" i="5"/>
  <c r="F3179" i="5"/>
  <c r="G3179" i="5"/>
  <c r="F3180" i="5"/>
  <c r="G3180" i="5"/>
  <c r="F3181" i="5"/>
  <c r="G3181" i="5"/>
  <c r="F3182" i="5"/>
  <c r="G3182" i="5"/>
  <c r="F3183" i="5"/>
  <c r="G3183" i="5"/>
  <c r="F3184" i="5"/>
  <c r="G3184" i="5"/>
  <c r="F3185" i="5"/>
  <c r="G3185" i="5"/>
  <c r="F3186" i="5"/>
  <c r="G3186" i="5"/>
  <c r="F3187" i="5"/>
  <c r="G3187" i="5"/>
  <c r="F3188" i="5"/>
  <c r="G3188" i="5"/>
  <c r="F3189" i="5"/>
  <c r="G3189" i="5"/>
  <c r="F3190" i="5"/>
  <c r="G3190" i="5"/>
  <c r="F3191" i="5"/>
  <c r="G3191" i="5"/>
  <c r="F3192" i="5"/>
  <c r="G3192" i="5"/>
  <c r="F3193" i="5"/>
  <c r="G3193" i="5"/>
  <c r="F3194" i="5"/>
  <c r="G3194" i="5"/>
  <c r="F3195" i="5"/>
  <c r="G3195" i="5"/>
  <c r="F3196" i="5"/>
  <c r="G3196" i="5"/>
  <c r="F3197" i="5"/>
  <c r="G3197" i="5"/>
  <c r="F3198" i="5"/>
  <c r="G3198" i="5"/>
  <c r="F3199" i="5"/>
  <c r="G3199" i="5"/>
  <c r="F3200" i="5"/>
  <c r="G3200" i="5"/>
  <c r="F3201" i="5"/>
  <c r="G3201" i="5"/>
  <c r="F3202" i="5"/>
  <c r="G3202" i="5"/>
  <c r="F3203" i="5"/>
  <c r="G3203" i="5"/>
  <c r="F3204" i="5"/>
  <c r="G3204" i="5"/>
  <c r="F3205" i="5"/>
  <c r="G3205" i="5"/>
  <c r="F3206" i="5"/>
  <c r="G3206" i="5"/>
  <c r="F3207" i="5"/>
  <c r="G3207" i="5"/>
  <c r="F3208" i="5"/>
  <c r="G3208" i="5"/>
  <c r="F3209" i="5"/>
  <c r="G3209" i="5"/>
  <c r="F3210" i="5"/>
  <c r="G3210" i="5"/>
  <c r="F3211" i="5"/>
  <c r="G3211" i="5"/>
  <c r="F3212" i="5"/>
  <c r="G3212" i="5"/>
  <c r="F3213" i="5"/>
  <c r="G3213" i="5"/>
  <c r="F3214" i="5"/>
  <c r="G3214" i="5"/>
  <c r="F3215" i="5"/>
  <c r="G3215" i="5"/>
  <c r="F3216" i="5"/>
  <c r="G3216" i="5"/>
  <c r="F3217" i="5"/>
  <c r="G3217" i="5"/>
  <c r="F3218" i="5"/>
  <c r="G3218" i="5"/>
  <c r="F3219" i="5"/>
  <c r="G3219" i="5"/>
  <c r="F3220" i="5"/>
  <c r="G3220" i="5"/>
  <c r="F3221" i="5"/>
  <c r="G3221" i="5"/>
  <c r="F3222" i="5"/>
  <c r="G3222" i="5"/>
  <c r="F3223" i="5"/>
  <c r="G3223" i="5"/>
  <c r="F3224" i="5"/>
  <c r="G3224" i="5"/>
  <c r="F3225" i="5"/>
  <c r="G3225" i="5"/>
  <c r="F3226" i="5"/>
  <c r="G3226" i="5"/>
  <c r="F3227" i="5"/>
  <c r="G3227" i="5"/>
  <c r="F3228" i="5"/>
  <c r="G3228" i="5"/>
  <c r="F3229" i="5"/>
  <c r="G3229" i="5"/>
  <c r="F3230" i="5"/>
  <c r="G3230" i="5"/>
  <c r="F3231" i="5"/>
  <c r="G3231" i="5"/>
  <c r="F3232" i="5"/>
  <c r="G3232" i="5"/>
  <c r="F3233" i="5"/>
  <c r="G3233" i="5"/>
  <c r="F3234" i="5"/>
  <c r="G3234" i="5"/>
  <c r="F3235" i="5"/>
  <c r="G3235" i="5"/>
  <c r="F3236" i="5"/>
  <c r="G3236" i="5"/>
  <c r="F3237" i="5"/>
  <c r="G3237" i="5"/>
  <c r="F3238" i="5"/>
  <c r="G3238" i="5"/>
  <c r="F3239" i="5"/>
  <c r="G3239" i="5"/>
  <c r="F3240" i="5"/>
  <c r="G3240" i="5"/>
  <c r="F3241" i="5"/>
  <c r="G3241" i="5"/>
  <c r="F3242" i="5"/>
  <c r="G3242" i="5"/>
  <c r="F3243" i="5"/>
  <c r="G3243" i="5"/>
  <c r="F3244" i="5"/>
  <c r="G3244" i="5"/>
  <c r="F3245" i="5"/>
  <c r="G3245" i="5"/>
  <c r="F3246" i="5"/>
  <c r="G3246" i="5"/>
  <c r="F3247" i="5"/>
  <c r="G3247" i="5"/>
  <c r="F3248" i="5"/>
  <c r="G3248" i="5"/>
  <c r="F3249" i="5"/>
  <c r="G3249" i="5"/>
  <c r="F3250" i="5"/>
  <c r="G3250" i="5"/>
  <c r="F3251" i="5"/>
  <c r="G3251" i="5"/>
  <c r="F3252" i="5"/>
  <c r="G3252" i="5"/>
  <c r="F3253" i="5"/>
  <c r="G3253" i="5"/>
  <c r="F3254" i="5"/>
  <c r="G3254" i="5"/>
  <c r="F3255" i="5"/>
  <c r="G3255" i="5"/>
  <c r="F3256" i="5"/>
  <c r="G3256" i="5"/>
  <c r="F3257" i="5"/>
  <c r="G3257" i="5"/>
  <c r="F3258" i="5"/>
  <c r="G3258" i="5"/>
  <c r="F3259" i="5"/>
  <c r="G3259" i="5"/>
  <c r="F3260" i="5"/>
  <c r="G3260" i="5"/>
  <c r="F3261" i="5"/>
  <c r="G3261" i="5"/>
  <c r="F3262" i="5"/>
  <c r="G3262" i="5"/>
  <c r="F3263" i="5"/>
  <c r="G3263" i="5"/>
  <c r="F3264" i="5"/>
  <c r="G3264" i="5"/>
  <c r="F3265" i="5"/>
  <c r="G3265" i="5"/>
  <c r="F3266" i="5"/>
  <c r="G3266" i="5"/>
  <c r="F3267" i="5"/>
  <c r="G3267" i="5"/>
  <c r="F3268" i="5"/>
  <c r="G3268" i="5"/>
  <c r="F3269" i="5"/>
  <c r="G3269" i="5"/>
  <c r="F3270" i="5"/>
  <c r="G3270" i="5"/>
  <c r="F3271" i="5"/>
  <c r="G3271" i="5"/>
  <c r="F3272" i="5"/>
  <c r="G3272" i="5"/>
  <c r="F3273" i="5"/>
  <c r="G3273" i="5"/>
  <c r="F3274" i="5"/>
  <c r="G3274" i="5"/>
  <c r="F3275" i="5"/>
  <c r="G3275" i="5"/>
  <c r="F3276" i="5"/>
  <c r="G3276" i="5"/>
  <c r="F3277" i="5"/>
  <c r="G3277" i="5"/>
  <c r="F3278" i="5"/>
  <c r="G3278" i="5"/>
  <c r="F3279" i="5"/>
  <c r="G3279" i="5"/>
  <c r="F3280" i="5"/>
  <c r="G3280" i="5"/>
  <c r="F3281" i="5"/>
  <c r="G3281" i="5"/>
  <c r="F3282" i="5"/>
  <c r="G3282" i="5"/>
  <c r="F3283" i="5"/>
  <c r="G3283" i="5"/>
  <c r="F3284" i="5"/>
  <c r="G3284" i="5"/>
  <c r="F3285" i="5"/>
  <c r="G3285" i="5"/>
  <c r="F3286" i="5"/>
  <c r="G3286" i="5"/>
  <c r="F3287" i="5"/>
  <c r="G3287" i="5"/>
  <c r="F3288" i="5"/>
  <c r="G3288" i="5"/>
  <c r="F3289" i="5"/>
  <c r="G3289" i="5"/>
  <c r="F3290" i="5"/>
  <c r="G3290" i="5"/>
  <c r="F3291" i="5"/>
  <c r="G3291" i="5"/>
  <c r="F3292" i="5"/>
  <c r="G3292" i="5"/>
  <c r="F3293" i="5"/>
  <c r="G3293" i="5"/>
  <c r="F3294" i="5"/>
  <c r="G3294" i="5"/>
  <c r="F3295" i="5"/>
  <c r="G3295" i="5"/>
  <c r="F3296" i="5"/>
  <c r="G3296" i="5"/>
  <c r="F3297" i="5"/>
  <c r="G3297" i="5"/>
  <c r="F3298" i="5"/>
  <c r="G3298" i="5"/>
  <c r="F3299" i="5"/>
  <c r="G3299" i="5"/>
  <c r="F3300" i="5"/>
  <c r="G3300" i="5"/>
  <c r="F3301" i="5"/>
  <c r="G3301" i="5"/>
  <c r="F3302" i="5"/>
  <c r="G3302" i="5"/>
  <c r="F3303" i="5"/>
  <c r="G3303" i="5"/>
  <c r="F3304" i="5"/>
  <c r="G3304" i="5"/>
  <c r="F3305" i="5"/>
  <c r="G3305" i="5"/>
  <c r="F3306" i="5"/>
  <c r="G3306" i="5"/>
  <c r="F3307" i="5"/>
  <c r="G3307" i="5"/>
  <c r="F3308" i="5"/>
  <c r="G3308" i="5"/>
  <c r="F3309" i="5"/>
  <c r="G3309" i="5"/>
  <c r="F3310" i="5"/>
  <c r="G3310" i="5"/>
  <c r="F3311" i="5"/>
  <c r="G3311" i="5"/>
  <c r="F3312" i="5"/>
  <c r="G3312" i="5"/>
  <c r="F3313" i="5"/>
  <c r="G3313" i="5"/>
  <c r="F3314" i="5"/>
  <c r="G3314" i="5"/>
  <c r="F3315" i="5"/>
  <c r="G3315" i="5"/>
  <c r="F3316" i="5"/>
  <c r="G3316" i="5"/>
  <c r="F3317" i="5"/>
  <c r="G3317" i="5"/>
  <c r="F3318" i="5"/>
  <c r="G3318" i="5"/>
  <c r="F3319" i="5"/>
  <c r="G3319" i="5"/>
  <c r="F3320" i="5"/>
  <c r="G3320" i="5"/>
  <c r="F3321" i="5"/>
  <c r="G3321" i="5"/>
  <c r="F3322" i="5"/>
  <c r="G3322" i="5"/>
  <c r="F3323" i="5"/>
  <c r="G3323" i="5"/>
  <c r="F3324" i="5"/>
  <c r="G3324" i="5"/>
  <c r="F3325" i="5"/>
  <c r="G3325" i="5"/>
  <c r="F3326" i="5"/>
  <c r="G3326" i="5"/>
  <c r="F3327" i="5"/>
  <c r="G3327" i="5"/>
  <c r="F3328" i="5"/>
  <c r="G3328" i="5"/>
  <c r="F3329" i="5"/>
  <c r="G3329" i="5"/>
  <c r="F3330" i="5"/>
  <c r="G3330" i="5"/>
  <c r="F3331" i="5"/>
  <c r="G3331" i="5"/>
  <c r="F3332" i="5"/>
  <c r="G3332" i="5"/>
  <c r="F3333" i="5"/>
  <c r="G3333" i="5"/>
  <c r="F3334" i="5"/>
  <c r="G3334" i="5"/>
  <c r="F3335" i="5"/>
  <c r="G3335" i="5"/>
  <c r="F3336" i="5"/>
  <c r="G3336" i="5"/>
  <c r="F3337" i="5"/>
  <c r="G3337" i="5"/>
  <c r="F3338" i="5"/>
  <c r="G3338" i="5"/>
  <c r="F3339" i="5"/>
  <c r="G3339" i="5"/>
  <c r="F3340" i="5"/>
  <c r="G3340" i="5"/>
  <c r="F3341" i="5"/>
  <c r="G3341" i="5"/>
  <c r="F3342" i="5"/>
  <c r="G3342" i="5"/>
  <c r="F3343" i="5"/>
  <c r="G3343" i="5"/>
  <c r="F3344" i="5"/>
  <c r="G3344" i="5"/>
  <c r="F3345" i="5"/>
  <c r="G3345" i="5"/>
  <c r="F3346" i="5"/>
  <c r="G3346" i="5"/>
  <c r="F3347" i="5"/>
  <c r="G3347" i="5"/>
  <c r="F3348" i="5"/>
  <c r="G3348" i="5"/>
  <c r="F3349" i="5"/>
  <c r="G3349" i="5"/>
  <c r="F3350" i="5"/>
  <c r="G3350" i="5"/>
  <c r="F3351" i="5"/>
  <c r="G3351" i="5"/>
  <c r="F3352" i="5"/>
  <c r="G3352" i="5"/>
  <c r="F3353" i="5"/>
  <c r="G3353" i="5"/>
  <c r="F3354" i="5"/>
  <c r="G3354" i="5"/>
  <c r="F3355" i="5"/>
  <c r="G3355" i="5"/>
  <c r="F3356" i="5"/>
  <c r="G3356" i="5"/>
  <c r="F3357" i="5"/>
  <c r="G3357" i="5"/>
  <c r="F3358" i="5"/>
  <c r="G3358" i="5"/>
  <c r="F3359" i="5"/>
  <c r="G3359" i="5"/>
  <c r="F3360" i="5"/>
  <c r="G3360" i="5"/>
  <c r="F3361" i="5"/>
  <c r="G3361" i="5"/>
  <c r="F3362" i="5"/>
  <c r="G3362" i="5"/>
  <c r="F3363" i="5"/>
  <c r="G3363" i="5"/>
  <c r="F3364" i="5"/>
  <c r="G3364" i="5"/>
  <c r="F3365" i="5"/>
  <c r="G3365" i="5"/>
  <c r="F3366" i="5"/>
  <c r="G3366" i="5"/>
  <c r="F3367" i="5"/>
  <c r="G3367" i="5"/>
  <c r="F3368" i="5"/>
  <c r="G3368" i="5"/>
  <c r="F3369" i="5"/>
  <c r="G3369" i="5"/>
  <c r="F3370" i="5"/>
  <c r="G3370" i="5"/>
  <c r="F3371" i="5"/>
  <c r="G3371" i="5"/>
  <c r="F3372" i="5"/>
  <c r="G3372" i="5"/>
  <c r="F3373" i="5"/>
  <c r="G3373" i="5"/>
  <c r="F3374" i="5"/>
  <c r="G3374" i="5"/>
  <c r="F3375" i="5"/>
  <c r="G3375" i="5"/>
  <c r="F3376" i="5"/>
  <c r="G3376" i="5"/>
  <c r="F3377" i="5"/>
  <c r="G3377" i="5"/>
  <c r="F3378" i="5"/>
  <c r="G3378" i="5"/>
  <c r="F3379" i="5"/>
  <c r="G3379" i="5"/>
  <c r="F3380" i="5"/>
  <c r="G3380" i="5"/>
  <c r="F3381" i="5"/>
  <c r="G3381" i="5"/>
  <c r="F3382" i="5"/>
  <c r="G3382" i="5"/>
  <c r="F3383" i="5"/>
  <c r="G3383" i="5"/>
  <c r="F3384" i="5"/>
  <c r="G3384" i="5"/>
  <c r="F3385" i="5"/>
  <c r="G3385" i="5"/>
  <c r="F3386" i="5"/>
  <c r="G3386" i="5"/>
  <c r="F3387" i="5"/>
  <c r="G3387" i="5"/>
  <c r="F3388" i="5"/>
  <c r="G3388" i="5"/>
  <c r="F3389" i="5"/>
  <c r="G3389" i="5"/>
  <c r="F3390" i="5"/>
  <c r="G3390" i="5"/>
  <c r="F3391" i="5"/>
  <c r="G3391" i="5"/>
  <c r="F3392" i="5"/>
  <c r="G3392" i="5"/>
  <c r="F3393" i="5"/>
  <c r="G3393" i="5"/>
  <c r="F3394" i="5"/>
  <c r="G3394" i="5"/>
  <c r="F3395" i="5"/>
  <c r="G3395" i="5"/>
  <c r="F3396" i="5"/>
  <c r="G3396" i="5"/>
  <c r="F3397" i="5"/>
  <c r="G3397" i="5"/>
  <c r="F3398" i="5"/>
  <c r="G3398" i="5"/>
  <c r="F3399" i="5"/>
  <c r="G3399" i="5"/>
  <c r="F3400" i="5"/>
  <c r="G3400" i="5"/>
  <c r="F3401" i="5"/>
  <c r="G3401" i="5"/>
  <c r="F3402" i="5"/>
  <c r="G3402" i="5"/>
  <c r="F3403" i="5"/>
  <c r="G3403" i="5"/>
  <c r="F3404" i="5"/>
  <c r="G3404" i="5"/>
  <c r="F3405" i="5"/>
  <c r="G3405" i="5"/>
  <c r="F3406" i="5"/>
  <c r="G3406" i="5"/>
  <c r="F3407" i="5"/>
  <c r="G3407" i="5"/>
  <c r="F3408" i="5"/>
  <c r="G3408" i="5"/>
  <c r="F3409" i="5"/>
  <c r="G3409" i="5"/>
  <c r="F3410" i="5"/>
  <c r="G3410" i="5"/>
  <c r="F3411" i="5"/>
  <c r="G3411" i="5"/>
  <c r="F3412" i="5"/>
  <c r="G3412" i="5"/>
  <c r="F3413" i="5"/>
  <c r="G3413" i="5"/>
  <c r="F3414" i="5"/>
  <c r="G3414" i="5"/>
  <c r="F3415" i="5"/>
  <c r="G3415" i="5"/>
  <c r="F3416" i="5"/>
  <c r="G3416" i="5"/>
  <c r="F3417" i="5"/>
  <c r="G3417" i="5"/>
  <c r="F3418" i="5"/>
  <c r="G3418" i="5"/>
  <c r="F3419" i="5"/>
  <c r="G3419" i="5"/>
  <c r="F3420" i="5"/>
  <c r="G3420" i="5"/>
  <c r="F3421" i="5"/>
  <c r="G3421" i="5"/>
  <c r="F3422" i="5"/>
  <c r="G3422" i="5"/>
  <c r="F3423" i="5"/>
  <c r="G3423" i="5"/>
  <c r="F3424" i="5"/>
  <c r="G3424" i="5"/>
  <c r="F3425" i="5"/>
  <c r="G3425" i="5"/>
  <c r="F3426" i="5"/>
  <c r="G3426" i="5"/>
  <c r="F3427" i="5"/>
  <c r="G3427" i="5"/>
  <c r="F3428" i="5"/>
  <c r="G3428" i="5"/>
  <c r="F3429" i="5"/>
  <c r="G3429" i="5"/>
  <c r="F3430" i="5"/>
  <c r="G3430" i="5"/>
  <c r="F3431" i="5"/>
  <c r="G3431" i="5"/>
  <c r="F3432" i="5"/>
  <c r="G3432" i="5"/>
  <c r="F3433" i="5"/>
  <c r="G3433" i="5"/>
  <c r="F3434" i="5"/>
  <c r="G3434" i="5"/>
  <c r="F3435" i="5"/>
  <c r="G3435" i="5"/>
  <c r="F3436" i="5"/>
  <c r="G3436" i="5"/>
  <c r="F3437" i="5"/>
  <c r="G3437" i="5"/>
  <c r="F3438" i="5"/>
  <c r="G3438" i="5"/>
  <c r="F3439" i="5"/>
  <c r="G3439" i="5"/>
  <c r="F3440" i="5"/>
  <c r="G3440" i="5"/>
  <c r="F3441" i="5"/>
  <c r="G3441" i="5"/>
  <c r="F3442" i="5"/>
  <c r="G3442" i="5"/>
  <c r="F3443" i="5"/>
  <c r="G3443" i="5"/>
  <c r="F3444" i="5"/>
  <c r="G3444" i="5"/>
  <c r="F3445" i="5"/>
  <c r="G3445" i="5"/>
  <c r="F3446" i="5"/>
  <c r="G3446" i="5"/>
  <c r="F3447" i="5"/>
  <c r="G3447" i="5"/>
  <c r="F3448" i="5"/>
  <c r="G3448" i="5"/>
  <c r="F3449" i="5"/>
  <c r="G3449" i="5"/>
  <c r="F3450" i="5"/>
  <c r="G3450" i="5"/>
  <c r="F3451" i="5"/>
  <c r="G3451" i="5"/>
  <c r="F3452" i="5"/>
  <c r="G3452" i="5"/>
  <c r="F3453" i="5"/>
  <c r="G3453" i="5"/>
  <c r="F3454" i="5"/>
  <c r="G3454" i="5"/>
  <c r="F3455" i="5"/>
  <c r="G3455" i="5"/>
  <c r="F3456" i="5"/>
  <c r="G3456" i="5"/>
  <c r="F3457" i="5"/>
  <c r="G3457" i="5"/>
  <c r="F3458" i="5"/>
  <c r="G3458" i="5"/>
  <c r="F3459" i="5"/>
  <c r="G3459" i="5"/>
  <c r="F3460" i="5"/>
  <c r="G3460" i="5"/>
  <c r="F3461" i="5"/>
  <c r="G3461" i="5"/>
  <c r="F3462" i="5"/>
  <c r="G3462" i="5"/>
  <c r="F3463" i="5"/>
  <c r="G3463" i="5"/>
  <c r="F3464" i="5"/>
  <c r="G3464" i="5"/>
  <c r="F3465" i="5"/>
  <c r="G3465" i="5"/>
  <c r="F3466" i="5"/>
  <c r="G3466" i="5"/>
  <c r="F3467" i="5"/>
  <c r="G3467" i="5"/>
  <c r="F3468" i="5"/>
  <c r="G3468" i="5"/>
  <c r="F3469" i="5"/>
  <c r="G3469" i="5"/>
  <c r="F3470" i="5"/>
  <c r="G3470" i="5"/>
  <c r="F3471" i="5"/>
  <c r="G3471" i="5"/>
  <c r="F3472" i="5"/>
  <c r="G3472" i="5"/>
  <c r="F3473" i="5"/>
  <c r="G3473" i="5"/>
  <c r="F3474" i="5"/>
  <c r="G3474" i="5"/>
  <c r="F3475" i="5"/>
  <c r="G3475" i="5"/>
  <c r="F3476" i="5"/>
  <c r="G3476" i="5"/>
  <c r="F3477" i="5"/>
  <c r="G3477" i="5"/>
  <c r="F3478" i="5"/>
  <c r="G3478" i="5"/>
  <c r="F3479" i="5"/>
  <c r="G3479" i="5"/>
  <c r="F3480" i="5"/>
  <c r="G3480" i="5"/>
  <c r="F3481" i="5"/>
  <c r="G3481" i="5"/>
  <c r="F3482" i="5"/>
  <c r="G3482" i="5"/>
  <c r="F3483" i="5"/>
  <c r="G3483" i="5"/>
  <c r="F3484" i="5"/>
  <c r="G3484" i="5"/>
  <c r="F3485" i="5"/>
  <c r="G3485" i="5"/>
  <c r="F3486" i="5"/>
  <c r="G3486" i="5"/>
  <c r="F3487" i="5"/>
  <c r="G3487" i="5"/>
  <c r="F3488" i="5"/>
  <c r="G3488" i="5"/>
  <c r="F3489" i="5"/>
  <c r="G3489" i="5"/>
  <c r="F3490" i="5"/>
  <c r="G3490" i="5"/>
  <c r="F3491" i="5"/>
  <c r="G3491" i="5"/>
  <c r="F3492" i="5"/>
  <c r="G3492" i="5"/>
  <c r="F3493" i="5"/>
  <c r="G3493" i="5"/>
  <c r="F3494" i="5"/>
  <c r="G3494" i="5"/>
  <c r="F3495" i="5"/>
  <c r="G3495" i="5"/>
  <c r="F3496" i="5"/>
  <c r="G3496" i="5"/>
  <c r="F3497" i="5"/>
  <c r="G3497" i="5"/>
  <c r="F3498" i="5"/>
  <c r="G3498" i="5"/>
  <c r="F3499" i="5"/>
  <c r="G3499" i="5"/>
  <c r="F3500" i="5"/>
  <c r="G3500" i="5"/>
  <c r="F3501" i="5"/>
  <c r="G3501" i="5"/>
  <c r="F3502" i="5"/>
  <c r="G3502" i="5"/>
  <c r="F3503" i="5"/>
  <c r="G3503" i="5"/>
  <c r="F3504" i="5"/>
  <c r="G3504" i="5"/>
  <c r="F3505" i="5"/>
  <c r="G3505" i="5"/>
  <c r="F3506" i="5"/>
  <c r="G3506" i="5"/>
  <c r="F3507" i="5"/>
  <c r="G3507" i="5"/>
  <c r="F3508" i="5"/>
  <c r="G3508" i="5"/>
  <c r="F3509" i="5"/>
  <c r="G3509" i="5"/>
  <c r="F3510" i="5"/>
  <c r="G3510" i="5"/>
  <c r="F3511" i="5"/>
  <c r="G3511" i="5"/>
  <c r="F3512" i="5"/>
  <c r="G3512" i="5"/>
  <c r="F3513" i="5"/>
  <c r="G3513" i="5"/>
  <c r="F3514" i="5"/>
  <c r="G3514" i="5"/>
  <c r="F3515" i="5"/>
  <c r="G3515" i="5"/>
  <c r="F3516" i="5"/>
  <c r="G3516" i="5"/>
  <c r="F3517" i="5"/>
  <c r="G3517" i="5"/>
  <c r="F3518" i="5"/>
  <c r="G3518" i="5"/>
  <c r="F3519" i="5"/>
  <c r="G3519" i="5"/>
  <c r="F3520" i="5"/>
  <c r="G3520" i="5"/>
  <c r="F3521" i="5"/>
  <c r="G3521" i="5"/>
  <c r="F3522" i="5"/>
  <c r="G3522" i="5"/>
  <c r="F3523" i="5"/>
  <c r="G3523" i="5"/>
  <c r="F3524" i="5"/>
  <c r="G3524" i="5"/>
  <c r="F3525" i="5"/>
  <c r="G3525" i="5"/>
  <c r="F3526" i="5"/>
  <c r="G3526" i="5"/>
  <c r="F3527" i="5"/>
  <c r="G3527" i="5"/>
  <c r="F3528" i="5"/>
  <c r="G3528" i="5"/>
  <c r="F3529" i="5"/>
  <c r="G3529" i="5"/>
  <c r="F3530" i="5"/>
  <c r="G3530" i="5"/>
  <c r="F3531" i="5"/>
  <c r="G3531" i="5"/>
  <c r="F3532" i="5"/>
  <c r="G3532" i="5"/>
  <c r="F3533" i="5"/>
  <c r="G3533" i="5"/>
  <c r="F3534" i="5"/>
  <c r="G3534" i="5"/>
  <c r="F3535" i="5"/>
  <c r="G3535" i="5"/>
  <c r="F3536" i="5"/>
  <c r="G3536" i="5"/>
  <c r="F3537" i="5"/>
  <c r="G3537" i="5"/>
  <c r="F3538" i="5"/>
  <c r="G3538" i="5"/>
  <c r="F3539" i="5"/>
  <c r="G3539" i="5"/>
  <c r="F3540" i="5"/>
  <c r="G3540" i="5"/>
  <c r="F3541" i="5"/>
  <c r="G3541" i="5"/>
  <c r="F3542" i="5"/>
  <c r="G3542" i="5"/>
  <c r="F3543" i="5"/>
  <c r="G3543" i="5"/>
  <c r="F3544" i="5"/>
  <c r="G3544" i="5"/>
  <c r="F3545" i="5"/>
  <c r="G3545" i="5"/>
  <c r="F3546" i="5"/>
  <c r="G3546" i="5"/>
  <c r="F3547" i="5"/>
  <c r="G3547" i="5"/>
  <c r="F3548" i="5"/>
  <c r="G3548" i="5"/>
  <c r="F3549" i="5"/>
  <c r="G3549" i="5"/>
  <c r="F3550" i="5"/>
  <c r="G3550" i="5"/>
  <c r="F3551" i="5"/>
  <c r="G3551" i="5"/>
  <c r="F3552" i="5"/>
  <c r="G3552" i="5"/>
  <c r="F3553" i="5"/>
  <c r="G3553" i="5"/>
  <c r="F3554" i="5"/>
  <c r="G3554" i="5"/>
  <c r="F3555" i="5"/>
  <c r="G3555" i="5"/>
  <c r="F3556" i="5"/>
  <c r="G3556" i="5"/>
  <c r="F3557" i="5"/>
  <c r="G3557" i="5"/>
  <c r="F3558" i="5"/>
  <c r="G3558" i="5"/>
  <c r="F3559" i="5"/>
  <c r="G3559" i="5"/>
  <c r="F3560" i="5"/>
  <c r="G3560" i="5"/>
  <c r="F3561" i="5"/>
  <c r="G3561" i="5"/>
  <c r="F3562" i="5"/>
  <c r="G3562" i="5"/>
  <c r="F3563" i="5"/>
  <c r="G3563" i="5"/>
  <c r="F3564" i="5"/>
  <c r="G3564" i="5"/>
  <c r="F3565" i="5"/>
  <c r="G3565" i="5"/>
  <c r="F3566" i="5"/>
  <c r="G3566" i="5"/>
  <c r="F3567" i="5"/>
  <c r="G3567" i="5"/>
  <c r="F3568" i="5"/>
  <c r="G3568" i="5"/>
  <c r="F3569" i="5"/>
  <c r="G3569" i="5"/>
  <c r="F3570" i="5"/>
  <c r="G3570" i="5"/>
  <c r="F3571" i="5"/>
  <c r="G3571" i="5"/>
  <c r="F3572" i="5"/>
  <c r="G3572" i="5"/>
  <c r="F3573" i="5"/>
  <c r="G3573" i="5"/>
  <c r="F3574" i="5"/>
  <c r="G3574" i="5"/>
  <c r="F3575" i="5"/>
  <c r="G3575" i="5"/>
  <c r="F3576" i="5"/>
  <c r="G3576" i="5"/>
  <c r="F3577" i="5"/>
  <c r="G3577" i="5"/>
  <c r="F3578" i="5"/>
  <c r="G3578" i="5"/>
  <c r="F3579" i="5"/>
  <c r="G3579" i="5"/>
  <c r="F3580" i="5"/>
  <c r="G3580" i="5"/>
  <c r="F3581" i="5"/>
  <c r="G3581" i="5"/>
  <c r="F3582" i="5"/>
  <c r="G3582" i="5"/>
  <c r="F3583" i="5"/>
  <c r="G3583" i="5"/>
  <c r="F3584" i="5"/>
  <c r="G3584" i="5"/>
  <c r="F3585" i="5"/>
  <c r="G3585" i="5"/>
  <c r="F3586" i="5"/>
  <c r="G3586" i="5"/>
  <c r="F3587" i="5"/>
  <c r="G3587" i="5"/>
  <c r="F3588" i="5"/>
  <c r="G3588" i="5"/>
  <c r="F3589" i="5"/>
  <c r="G3589" i="5"/>
  <c r="F3590" i="5"/>
  <c r="G3590" i="5"/>
  <c r="F3591" i="5"/>
  <c r="G3591" i="5"/>
  <c r="F3592" i="5"/>
  <c r="G3592" i="5"/>
  <c r="F3593" i="5"/>
  <c r="G3593" i="5"/>
  <c r="F3594" i="5"/>
  <c r="G3594" i="5"/>
  <c r="F3595" i="5"/>
  <c r="G3595" i="5"/>
  <c r="F3596" i="5"/>
  <c r="G3596" i="5"/>
  <c r="F3597" i="5"/>
  <c r="G3597" i="5"/>
  <c r="F3598" i="5"/>
  <c r="G3598" i="5"/>
  <c r="F3599" i="5"/>
  <c r="G3599" i="5"/>
  <c r="F3600" i="5"/>
  <c r="G3600" i="5"/>
  <c r="F3601" i="5"/>
  <c r="G3601" i="5"/>
  <c r="F3602" i="5"/>
  <c r="G3602" i="5"/>
  <c r="F3603" i="5"/>
  <c r="G3603" i="5"/>
  <c r="F3604" i="5"/>
  <c r="G3604" i="5"/>
  <c r="F3605" i="5"/>
  <c r="G3605" i="5"/>
  <c r="F3606" i="5"/>
  <c r="G3606" i="5"/>
  <c r="F3607" i="5"/>
  <c r="G3607" i="5"/>
  <c r="F3608" i="5"/>
  <c r="G3608" i="5"/>
  <c r="F3609" i="5"/>
  <c r="G3609" i="5"/>
  <c r="F3610" i="5"/>
  <c r="G3610" i="5"/>
  <c r="F3611" i="5"/>
  <c r="G3611" i="5"/>
  <c r="F3612" i="5"/>
  <c r="G3612" i="5"/>
  <c r="F3613" i="5"/>
  <c r="G3613" i="5"/>
  <c r="F3614" i="5"/>
  <c r="G3614" i="5"/>
  <c r="F3615" i="5"/>
  <c r="G3615" i="5"/>
  <c r="F3616" i="5"/>
  <c r="G3616" i="5"/>
  <c r="F3617" i="5"/>
  <c r="G3617" i="5"/>
  <c r="F3618" i="5"/>
  <c r="G3618" i="5"/>
  <c r="F3619" i="5"/>
  <c r="G3619" i="5"/>
  <c r="F3620" i="5"/>
  <c r="G3620" i="5"/>
  <c r="F3621" i="5"/>
  <c r="G3621" i="5"/>
  <c r="F3622" i="5"/>
  <c r="G3622" i="5"/>
  <c r="F3623" i="5"/>
  <c r="G3623" i="5"/>
  <c r="F3624" i="5"/>
  <c r="G3624" i="5"/>
  <c r="F3625" i="5"/>
  <c r="G3625" i="5"/>
  <c r="F3626" i="5"/>
  <c r="G3626" i="5"/>
  <c r="F3627" i="5"/>
  <c r="G3627" i="5"/>
  <c r="F3628" i="5"/>
  <c r="G3628" i="5"/>
  <c r="F3629" i="5"/>
  <c r="G3629" i="5"/>
  <c r="F3630" i="5"/>
  <c r="G3630" i="5"/>
  <c r="F3631" i="5"/>
  <c r="G3631" i="5"/>
  <c r="F3632" i="5"/>
  <c r="G3632" i="5"/>
  <c r="F3633" i="5"/>
  <c r="G3633" i="5"/>
  <c r="F3634" i="5"/>
  <c r="G3634" i="5"/>
  <c r="F3635" i="5"/>
  <c r="G3635" i="5"/>
  <c r="F3636" i="5"/>
  <c r="G3636" i="5"/>
  <c r="F3637" i="5"/>
  <c r="G3637" i="5"/>
  <c r="F3638" i="5"/>
  <c r="G3638" i="5"/>
  <c r="F3639" i="5"/>
  <c r="G3639" i="5"/>
  <c r="F3640" i="5"/>
  <c r="G3640" i="5"/>
  <c r="F3641" i="5"/>
  <c r="G3641" i="5"/>
  <c r="F3642" i="5"/>
  <c r="G3642" i="5"/>
  <c r="F3643" i="5"/>
  <c r="G3643" i="5"/>
  <c r="F3644" i="5"/>
  <c r="G3644" i="5"/>
  <c r="F3645" i="5"/>
  <c r="G3645" i="5"/>
  <c r="F3646" i="5"/>
  <c r="G3646" i="5"/>
  <c r="F3647" i="5"/>
  <c r="G3647" i="5"/>
  <c r="F3648" i="5"/>
  <c r="G3648" i="5"/>
  <c r="F3649" i="5"/>
  <c r="G3649" i="5"/>
  <c r="F3650" i="5"/>
  <c r="G3650" i="5"/>
  <c r="F3651" i="5"/>
  <c r="G3651" i="5"/>
  <c r="F3652" i="5"/>
  <c r="G3652" i="5"/>
  <c r="F3653" i="5"/>
  <c r="G3653" i="5"/>
  <c r="F3654" i="5"/>
  <c r="G3654" i="5"/>
  <c r="F3655" i="5"/>
  <c r="G3655" i="5"/>
  <c r="F3656" i="5"/>
  <c r="G3656" i="5"/>
  <c r="F3657" i="5"/>
  <c r="G3657" i="5"/>
  <c r="F3658" i="5"/>
  <c r="G3658" i="5"/>
  <c r="F3659" i="5"/>
  <c r="G3659" i="5"/>
  <c r="F3660" i="5"/>
  <c r="G3660" i="5"/>
  <c r="F3661" i="5"/>
  <c r="G3661" i="5"/>
  <c r="F3662" i="5"/>
  <c r="G3662" i="5"/>
  <c r="F3663" i="5"/>
  <c r="G3663" i="5"/>
  <c r="F3664" i="5"/>
  <c r="G3664" i="5"/>
  <c r="F3665" i="5"/>
  <c r="G3665" i="5"/>
  <c r="F3666" i="5"/>
  <c r="G3666" i="5"/>
  <c r="F3667" i="5"/>
  <c r="G3667" i="5"/>
  <c r="F3668" i="5"/>
  <c r="G3668" i="5"/>
  <c r="F3669" i="5"/>
  <c r="G3669" i="5"/>
  <c r="F3670" i="5"/>
  <c r="G3670" i="5"/>
  <c r="F3671" i="5"/>
  <c r="G3671" i="5"/>
  <c r="F3672" i="5"/>
  <c r="G3672" i="5"/>
  <c r="F3673" i="5"/>
  <c r="G3673" i="5"/>
  <c r="F3674" i="5"/>
  <c r="G3674" i="5"/>
  <c r="F3675" i="5"/>
  <c r="G3675" i="5"/>
  <c r="F3676" i="5"/>
  <c r="G3676" i="5"/>
  <c r="F3677" i="5"/>
  <c r="G3677" i="5"/>
  <c r="F3678" i="5"/>
  <c r="G3678" i="5"/>
  <c r="F3679" i="5"/>
  <c r="G3679" i="5"/>
  <c r="F3680" i="5"/>
  <c r="G3680" i="5"/>
  <c r="F3681" i="5"/>
  <c r="G3681" i="5"/>
  <c r="F3682" i="5"/>
  <c r="G3682" i="5"/>
  <c r="F3683" i="5"/>
  <c r="G3683" i="5"/>
  <c r="F3684" i="5"/>
  <c r="G3684" i="5"/>
  <c r="F3685" i="5"/>
  <c r="G3685" i="5"/>
  <c r="F3686" i="5"/>
  <c r="G3686" i="5"/>
  <c r="F3687" i="5"/>
  <c r="G3687" i="5"/>
  <c r="F3688" i="5"/>
  <c r="G3688" i="5"/>
  <c r="F3689" i="5"/>
  <c r="G3689" i="5"/>
  <c r="F3690" i="5"/>
  <c r="G3690" i="5"/>
  <c r="F3691" i="5"/>
  <c r="G3691" i="5"/>
  <c r="F3692" i="5"/>
  <c r="G3692" i="5"/>
  <c r="F3693" i="5"/>
  <c r="G3693" i="5"/>
  <c r="F3694" i="5"/>
  <c r="G3694" i="5"/>
  <c r="F3695" i="5"/>
  <c r="G3695" i="5"/>
  <c r="F3696" i="5"/>
  <c r="G3696" i="5"/>
  <c r="F3697" i="5"/>
  <c r="G3697" i="5"/>
  <c r="F3698" i="5"/>
  <c r="G3698" i="5"/>
  <c r="F3699" i="5"/>
  <c r="G3699" i="5"/>
  <c r="F3700" i="5"/>
  <c r="G3700" i="5"/>
  <c r="F3701" i="5"/>
  <c r="G3701" i="5"/>
  <c r="F3702" i="5"/>
  <c r="G3702" i="5"/>
  <c r="F3703" i="5"/>
  <c r="G3703" i="5"/>
  <c r="F3704" i="5"/>
  <c r="G3704" i="5"/>
  <c r="F3705" i="5"/>
  <c r="G3705" i="5"/>
  <c r="F3706" i="5"/>
  <c r="G3706" i="5"/>
  <c r="F3707" i="5"/>
  <c r="G3707" i="5"/>
  <c r="F3708" i="5"/>
  <c r="G3708" i="5"/>
  <c r="F3709" i="5"/>
  <c r="G3709" i="5"/>
  <c r="F3710" i="5"/>
  <c r="G3710" i="5"/>
  <c r="F3711" i="5"/>
  <c r="G3711" i="5"/>
  <c r="F3712" i="5"/>
  <c r="G3712" i="5"/>
  <c r="F3713" i="5"/>
  <c r="G3713" i="5"/>
  <c r="F3714" i="5"/>
  <c r="G3714" i="5"/>
  <c r="F3715" i="5"/>
  <c r="G3715" i="5"/>
  <c r="F3716" i="5"/>
  <c r="G3716" i="5"/>
  <c r="F3717" i="5"/>
  <c r="G3717" i="5"/>
  <c r="F3718" i="5"/>
  <c r="G3718" i="5"/>
  <c r="F3719" i="5"/>
  <c r="G3719" i="5"/>
  <c r="F3720" i="5"/>
  <c r="G3720" i="5"/>
  <c r="F3721" i="5"/>
  <c r="G3721" i="5"/>
  <c r="F3722" i="5"/>
  <c r="G3722" i="5"/>
  <c r="F3723" i="5"/>
  <c r="G3723" i="5"/>
  <c r="F3724" i="5"/>
  <c r="G3724" i="5"/>
  <c r="F3725" i="5"/>
  <c r="G3725" i="5"/>
  <c r="F3726" i="5"/>
  <c r="G3726" i="5"/>
  <c r="F3727" i="5"/>
  <c r="G3727" i="5"/>
  <c r="F3728" i="5"/>
  <c r="G3728" i="5"/>
  <c r="F3729" i="5"/>
  <c r="G3729" i="5"/>
  <c r="F3730" i="5"/>
  <c r="G3730" i="5"/>
  <c r="F3731" i="5"/>
  <c r="G3731" i="5"/>
  <c r="F3732" i="5"/>
  <c r="G3732" i="5"/>
  <c r="F3733" i="5"/>
  <c r="G3733" i="5"/>
  <c r="F3734" i="5"/>
  <c r="G3734" i="5"/>
  <c r="F3735" i="5"/>
  <c r="G3735" i="5"/>
  <c r="F3736" i="5"/>
  <c r="G3736" i="5"/>
  <c r="F3737" i="5"/>
  <c r="G3737" i="5"/>
  <c r="F3738" i="5"/>
  <c r="G3738" i="5"/>
  <c r="F3739" i="5"/>
  <c r="G3739" i="5"/>
  <c r="F3740" i="5"/>
  <c r="G3740" i="5"/>
  <c r="F3741" i="5"/>
  <c r="G3741" i="5"/>
  <c r="F3742" i="5"/>
  <c r="G3742" i="5"/>
  <c r="F3743" i="5"/>
  <c r="G3743" i="5"/>
  <c r="F3744" i="5"/>
  <c r="G3744" i="5"/>
  <c r="F3745" i="5"/>
  <c r="G3745" i="5"/>
  <c r="F3746" i="5"/>
  <c r="G3746" i="5"/>
  <c r="F3747" i="5"/>
  <c r="G3747" i="5"/>
  <c r="F3748" i="5"/>
  <c r="G3748" i="5"/>
  <c r="F3749" i="5"/>
  <c r="G3749" i="5"/>
  <c r="F3750" i="5"/>
  <c r="G3750" i="5"/>
  <c r="F3751" i="5"/>
  <c r="G3751" i="5"/>
  <c r="F3752" i="5"/>
  <c r="G3752" i="5"/>
  <c r="F3753" i="5"/>
  <c r="G3753" i="5"/>
  <c r="F3754" i="5"/>
  <c r="G3754" i="5"/>
  <c r="F3755" i="5"/>
  <c r="G3755" i="5"/>
  <c r="F3756" i="5"/>
  <c r="G3756" i="5"/>
  <c r="F3757" i="5"/>
  <c r="G3757" i="5"/>
  <c r="F3758" i="5"/>
  <c r="G3758" i="5"/>
  <c r="F3759" i="5"/>
  <c r="G3759" i="5"/>
  <c r="F3760" i="5"/>
  <c r="G3760" i="5"/>
  <c r="F3761" i="5"/>
  <c r="G3761" i="5"/>
  <c r="F3762" i="5"/>
  <c r="G3762" i="5"/>
  <c r="F3763" i="5"/>
  <c r="G3763" i="5"/>
  <c r="F3764" i="5"/>
  <c r="G3764" i="5"/>
  <c r="F3765" i="5"/>
  <c r="G3765" i="5"/>
  <c r="F3766" i="5"/>
  <c r="G3766" i="5"/>
  <c r="F3767" i="5"/>
  <c r="G3767" i="5"/>
  <c r="F3768" i="5"/>
  <c r="G3768" i="5"/>
  <c r="F3769" i="5"/>
  <c r="G3769" i="5"/>
  <c r="F3770" i="5"/>
  <c r="G3770" i="5"/>
  <c r="F3771" i="5"/>
  <c r="G3771" i="5"/>
  <c r="F3772" i="5"/>
  <c r="G3772" i="5"/>
  <c r="F3773" i="5"/>
  <c r="G3773" i="5"/>
  <c r="F3774" i="5"/>
  <c r="G3774" i="5"/>
  <c r="F3775" i="5"/>
  <c r="G3775" i="5"/>
  <c r="F3776" i="5"/>
  <c r="G3776" i="5"/>
  <c r="F3777" i="5"/>
  <c r="G3777" i="5"/>
  <c r="F3778" i="5"/>
  <c r="G3778" i="5"/>
  <c r="F3779" i="5"/>
  <c r="G3779" i="5"/>
  <c r="F3780" i="5"/>
  <c r="G3780" i="5"/>
  <c r="F3781" i="5"/>
  <c r="G3781" i="5"/>
  <c r="F3782" i="5"/>
  <c r="G3782" i="5"/>
  <c r="F3783" i="5"/>
  <c r="G3783" i="5"/>
  <c r="F3784" i="5"/>
  <c r="G3784" i="5"/>
  <c r="F3785" i="5"/>
  <c r="G3785" i="5"/>
  <c r="F3786" i="5"/>
  <c r="G3786" i="5"/>
  <c r="F3787" i="5"/>
  <c r="G3787" i="5"/>
  <c r="F3788" i="5"/>
  <c r="G3788" i="5"/>
  <c r="F3789" i="5"/>
  <c r="G3789" i="5"/>
  <c r="F3790" i="5"/>
  <c r="G3790" i="5"/>
  <c r="F3791" i="5"/>
  <c r="G3791" i="5"/>
  <c r="F3792" i="5"/>
  <c r="G3792" i="5"/>
  <c r="F3793" i="5"/>
  <c r="G3793" i="5"/>
  <c r="F3794" i="5"/>
  <c r="G3794" i="5"/>
  <c r="F3795" i="5"/>
  <c r="G3795" i="5"/>
  <c r="F3796" i="5"/>
  <c r="G3796" i="5"/>
  <c r="F3797" i="5"/>
  <c r="G3797" i="5"/>
  <c r="F3798" i="5"/>
  <c r="G3798" i="5"/>
  <c r="F3799" i="5"/>
  <c r="G3799" i="5"/>
  <c r="F3800" i="5"/>
  <c r="G3800" i="5"/>
  <c r="F3801" i="5"/>
  <c r="G3801" i="5"/>
  <c r="F3802" i="5"/>
  <c r="G3802" i="5"/>
  <c r="F3803" i="5"/>
  <c r="G3803" i="5"/>
  <c r="F3804" i="5"/>
  <c r="G3804" i="5"/>
  <c r="F3805" i="5"/>
  <c r="G3805" i="5"/>
  <c r="F3806" i="5"/>
  <c r="G3806" i="5"/>
  <c r="F3807" i="5"/>
  <c r="G3807" i="5"/>
  <c r="F3808" i="5"/>
  <c r="G3808" i="5"/>
  <c r="F3809" i="5"/>
  <c r="G3809" i="5"/>
  <c r="F3810" i="5"/>
  <c r="G3810" i="5"/>
  <c r="F3811" i="5"/>
  <c r="G3811" i="5"/>
  <c r="F3812" i="5"/>
  <c r="G3812" i="5"/>
  <c r="F3813" i="5"/>
  <c r="G3813" i="5"/>
  <c r="F3814" i="5"/>
  <c r="G3814" i="5"/>
  <c r="F3815" i="5"/>
  <c r="G3815" i="5"/>
  <c r="F3816" i="5"/>
  <c r="G3816" i="5"/>
  <c r="F3817" i="5"/>
  <c r="G3817" i="5"/>
  <c r="F3818" i="5"/>
  <c r="G3818" i="5"/>
  <c r="F3819" i="5"/>
  <c r="G3819" i="5"/>
  <c r="F3820" i="5"/>
  <c r="G3820" i="5"/>
  <c r="F3821" i="5"/>
  <c r="G3821" i="5"/>
  <c r="F3822" i="5"/>
  <c r="G3822" i="5"/>
  <c r="F3823" i="5"/>
  <c r="G3823" i="5"/>
  <c r="F3824" i="5"/>
  <c r="G3824" i="5"/>
  <c r="F3825" i="5"/>
  <c r="G3825" i="5"/>
  <c r="F3826" i="5"/>
  <c r="G3826" i="5"/>
  <c r="F3827" i="5"/>
  <c r="G3827" i="5"/>
  <c r="F3828" i="5"/>
  <c r="G3828" i="5"/>
  <c r="F3829" i="5"/>
  <c r="G3829" i="5"/>
  <c r="F3830" i="5"/>
  <c r="G3830" i="5"/>
  <c r="F3831" i="5"/>
  <c r="G3831" i="5"/>
  <c r="F3832" i="5"/>
  <c r="G3832" i="5"/>
  <c r="F3833" i="5"/>
  <c r="G3833" i="5"/>
  <c r="F3834" i="5"/>
  <c r="G3834" i="5"/>
  <c r="F3835" i="5"/>
  <c r="G3835" i="5"/>
  <c r="F3836" i="5"/>
  <c r="G3836" i="5"/>
  <c r="F3837" i="5"/>
  <c r="G3837" i="5"/>
  <c r="F3838" i="5"/>
  <c r="G3838" i="5"/>
  <c r="F3839" i="5"/>
  <c r="G3839" i="5"/>
  <c r="F3840" i="5"/>
  <c r="G3840" i="5"/>
  <c r="F3841" i="5"/>
  <c r="G3841" i="5"/>
  <c r="F3842" i="5"/>
  <c r="G3842" i="5"/>
  <c r="F3843" i="5"/>
  <c r="G3843" i="5"/>
  <c r="F3844" i="5"/>
  <c r="G3844" i="5"/>
  <c r="F3845" i="5"/>
  <c r="G3845" i="5"/>
  <c r="F3846" i="5"/>
  <c r="G3846" i="5"/>
  <c r="F3847" i="5"/>
  <c r="G3847" i="5"/>
  <c r="F3848" i="5"/>
  <c r="G3848" i="5"/>
  <c r="F3849" i="5"/>
  <c r="G3849" i="5"/>
  <c r="F3850" i="5"/>
  <c r="G3850" i="5"/>
  <c r="F3851" i="5"/>
  <c r="G3851" i="5"/>
  <c r="F3852" i="5"/>
  <c r="G3852" i="5"/>
  <c r="F3853" i="5"/>
  <c r="G3853" i="5"/>
  <c r="F3854" i="5"/>
  <c r="G3854" i="5"/>
  <c r="F3855" i="5"/>
  <c r="G3855" i="5"/>
  <c r="F3856" i="5"/>
  <c r="G3856" i="5"/>
  <c r="F3857" i="5"/>
  <c r="G3857" i="5"/>
  <c r="F3858" i="5"/>
  <c r="G3858" i="5"/>
  <c r="F3859" i="5"/>
  <c r="G3859" i="5"/>
  <c r="F3860" i="5"/>
  <c r="G3860" i="5"/>
  <c r="F3861" i="5"/>
  <c r="G3861" i="5"/>
  <c r="F3862" i="5"/>
  <c r="G3862" i="5"/>
  <c r="F3863" i="5"/>
  <c r="G3863" i="5"/>
  <c r="F3864" i="5"/>
  <c r="G3864" i="5"/>
  <c r="F3865" i="5"/>
  <c r="G3865" i="5"/>
  <c r="F3866" i="5"/>
  <c r="G3866" i="5"/>
  <c r="F3867" i="5"/>
  <c r="G3867" i="5"/>
  <c r="F3868" i="5"/>
  <c r="G3868" i="5"/>
  <c r="F3869" i="5"/>
  <c r="G3869" i="5"/>
  <c r="F3870" i="5"/>
  <c r="G3870" i="5"/>
  <c r="F3871" i="5"/>
  <c r="G3871" i="5"/>
  <c r="F3872" i="5"/>
  <c r="G3872" i="5"/>
  <c r="F3873" i="5"/>
  <c r="G3873" i="5"/>
  <c r="F3874" i="5"/>
  <c r="G3874" i="5"/>
  <c r="F3875" i="5"/>
  <c r="G3875" i="5"/>
  <c r="F3876" i="5"/>
  <c r="G3876" i="5"/>
  <c r="F3877" i="5"/>
  <c r="G3877" i="5"/>
  <c r="F3878" i="5"/>
  <c r="G3878" i="5"/>
  <c r="F3879" i="5"/>
  <c r="G3879" i="5"/>
  <c r="F3880" i="5"/>
  <c r="G3880" i="5"/>
  <c r="F3881" i="5"/>
  <c r="G3881" i="5"/>
  <c r="F3882" i="5"/>
  <c r="G3882" i="5"/>
  <c r="F3883" i="5"/>
  <c r="G3883" i="5"/>
  <c r="F3884" i="5"/>
  <c r="G3884" i="5"/>
  <c r="F3885" i="5"/>
  <c r="G3885" i="5"/>
  <c r="F3886" i="5"/>
  <c r="G3886" i="5"/>
  <c r="F3887" i="5"/>
  <c r="G3887" i="5"/>
  <c r="F3888" i="5"/>
  <c r="G3888" i="5"/>
  <c r="F3889" i="5"/>
  <c r="G3889" i="5"/>
  <c r="F3890" i="5"/>
  <c r="G3890" i="5"/>
  <c r="F3891" i="5"/>
  <c r="G3891" i="5"/>
  <c r="F3892" i="5"/>
  <c r="G3892" i="5"/>
  <c r="F3893" i="5"/>
  <c r="G3893" i="5"/>
  <c r="F3894" i="5"/>
  <c r="G3894" i="5"/>
  <c r="F3895" i="5"/>
  <c r="G3895" i="5"/>
  <c r="F3896" i="5"/>
  <c r="G3896" i="5"/>
  <c r="F3897" i="5"/>
  <c r="G3897" i="5"/>
  <c r="F3898" i="5"/>
  <c r="G3898" i="5"/>
  <c r="F3899" i="5"/>
  <c r="G3899" i="5"/>
  <c r="F3900" i="5"/>
  <c r="G3900" i="5"/>
  <c r="F3901" i="5"/>
  <c r="G3901" i="5"/>
  <c r="F3902" i="5"/>
  <c r="G3902" i="5"/>
  <c r="F3903" i="5"/>
  <c r="G3903" i="5"/>
  <c r="F3904" i="5"/>
  <c r="G3904" i="5"/>
  <c r="F3905" i="5"/>
  <c r="G3905" i="5"/>
  <c r="F3906" i="5"/>
  <c r="G3906" i="5"/>
  <c r="F3907" i="5"/>
  <c r="G3907" i="5"/>
  <c r="F3908" i="5"/>
  <c r="G3908" i="5"/>
  <c r="F3909" i="5"/>
  <c r="G3909" i="5"/>
  <c r="F3910" i="5"/>
  <c r="G3910" i="5"/>
  <c r="F3911" i="5"/>
  <c r="G3911" i="5"/>
  <c r="F3912" i="5"/>
  <c r="G3912" i="5"/>
  <c r="F3913" i="5"/>
  <c r="G3913" i="5"/>
  <c r="F3914" i="5"/>
  <c r="G3914" i="5"/>
  <c r="F3915" i="5"/>
  <c r="G3915" i="5"/>
  <c r="F3916" i="5"/>
  <c r="G3916" i="5"/>
  <c r="F3917" i="5"/>
  <c r="G3917" i="5"/>
  <c r="F3918" i="5"/>
  <c r="G3918" i="5"/>
  <c r="F3919" i="5"/>
  <c r="G3919" i="5"/>
  <c r="F3920" i="5"/>
  <c r="G3920" i="5"/>
  <c r="F3921" i="5"/>
  <c r="G3921" i="5"/>
  <c r="F3922" i="5"/>
  <c r="G3922" i="5"/>
  <c r="F3923" i="5"/>
  <c r="G3923" i="5"/>
  <c r="F3924" i="5"/>
  <c r="G3924" i="5"/>
  <c r="F3925" i="5"/>
  <c r="G3925" i="5"/>
  <c r="F3926" i="5"/>
  <c r="G3926" i="5"/>
  <c r="F3927" i="5"/>
  <c r="G3927" i="5"/>
  <c r="F3928" i="5"/>
  <c r="G3928" i="5"/>
  <c r="F3929" i="5"/>
  <c r="G3929" i="5"/>
  <c r="F3930" i="5"/>
  <c r="G3930" i="5"/>
  <c r="F3931" i="5"/>
  <c r="G3931" i="5"/>
  <c r="F3932" i="5"/>
  <c r="G3932" i="5"/>
  <c r="F3933" i="5"/>
  <c r="G3933" i="5"/>
  <c r="F3934" i="5"/>
  <c r="G3934" i="5"/>
  <c r="F3935" i="5"/>
  <c r="G3935" i="5"/>
  <c r="F3936" i="5"/>
  <c r="G3936" i="5"/>
  <c r="F3937" i="5"/>
  <c r="G3937" i="5"/>
  <c r="F3938" i="5"/>
  <c r="G3938" i="5"/>
  <c r="F3939" i="5"/>
  <c r="G3939" i="5"/>
  <c r="F3940" i="5"/>
  <c r="G3940" i="5"/>
  <c r="F3941" i="5"/>
  <c r="G3941" i="5"/>
  <c r="F3942" i="5"/>
  <c r="G3942" i="5"/>
  <c r="F3943" i="5"/>
  <c r="G3943" i="5"/>
  <c r="F3944" i="5"/>
  <c r="G3944" i="5"/>
  <c r="F3945" i="5"/>
  <c r="G3945" i="5"/>
  <c r="F3946" i="5"/>
  <c r="G3946" i="5"/>
  <c r="F3947" i="5"/>
  <c r="G3947" i="5"/>
  <c r="F3948" i="5"/>
  <c r="G3948" i="5"/>
  <c r="F3949" i="5"/>
  <c r="G3949" i="5"/>
  <c r="F3950" i="5"/>
  <c r="G3950" i="5"/>
  <c r="F3951" i="5"/>
  <c r="G3951" i="5"/>
  <c r="F3952" i="5"/>
  <c r="G3952" i="5"/>
  <c r="F3953" i="5"/>
  <c r="G3953" i="5"/>
  <c r="F3954" i="5"/>
  <c r="G3954" i="5"/>
  <c r="F3955" i="5"/>
  <c r="G3955" i="5"/>
  <c r="F3956" i="5"/>
  <c r="G3956" i="5"/>
  <c r="F3957" i="5"/>
  <c r="G3957" i="5"/>
  <c r="F3958" i="5"/>
  <c r="G3958" i="5"/>
  <c r="F3959" i="5"/>
  <c r="G3959" i="5"/>
  <c r="F3960" i="5"/>
  <c r="G3960" i="5"/>
  <c r="F3961" i="5"/>
  <c r="G3961" i="5"/>
  <c r="F3962" i="5"/>
  <c r="G3962" i="5"/>
  <c r="F3963" i="5"/>
  <c r="G3963" i="5"/>
  <c r="F3964" i="5"/>
  <c r="G3964" i="5"/>
  <c r="F3965" i="5"/>
  <c r="G3965" i="5"/>
  <c r="F3966" i="5"/>
  <c r="G3966" i="5"/>
  <c r="F3967" i="5"/>
  <c r="G3967" i="5"/>
  <c r="F3968" i="5"/>
  <c r="G3968" i="5"/>
  <c r="F3969" i="5"/>
  <c r="G3969" i="5"/>
  <c r="F3970" i="5"/>
  <c r="G3970" i="5"/>
  <c r="F3971" i="5"/>
  <c r="G3971" i="5"/>
  <c r="F3972" i="5"/>
  <c r="G3972" i="5"/>
  <c r="F3973" i="5"/>
  <c r="G3973" i="5"/>
  <c r="F3974" i="5"/>
  <c r="G3974" i="5"/>
  <c r="F3975" i="5"/>
  <c r="G3975" i="5"/>
  <c r="F3976" i="5"/>
  <c r="G3976" i="5"/>
  <c r="F3977" i="5"/>
  <c r="G3977" i="5"/>
  <c r="F3978" i="5"/>
  <c r="G3978" i="5"/>
  <c r="F3979" i="5"/>
  <c r="G3979" i="5"/>
  <c r="F3980" i="5"/>
  <c r="G3980" i="5"/>
  <c r="F3981" i="5"/>
  <c r="G3981" i="5"/>
  <c r="F3982" i="5"/>
  <c r="G3982" i="5"/>
  <c r="F3983" i="5"/>
  <c r="G3983" i="5"/>
  <c r="F3984" i="5"/>
  <c r="G3984" i="5"/>
  <c r="F3985" i="5"/>
  <c r="G3985" i="5"/>
  <c r="F3986" i="5"/>
  <c r="G3986" i="5"/>
  <c r="F3987" i="5"/>
  <c r="G3987" i="5"/>
  <c r="F3988" i="5"/>
  <c r="G3988" i="5"/>
  <c r="F3989" i="5"/>
  <c r="G3989" i="5"/>
  <c r="F3990" i="5"/>
  <c r="G3990" i="5"/>
  <c r="F3991" i="5"/>
  <c r="G3991" i="5"/>
  <c r="F3992" i="5"/>
  <c r="G3992" i="5"/>
  <c r="F3993" i="5"/>
  <c r="G3993" i="5"/>
  <c r="F3994" i="5"/>
  <c r="G3994" i="5"/>
  <c r="F3995" i="5"/>
  <c r="G3995" i="5"/>
  <c r="F3996" i="5"/>
  <c r="G3996" i="5"/>
  <c r="F3997" i="5"/>
  <c r="G3997" i="5"/>
  <c r="F3998" i="5"/>
  <c r="G3998" i="5"/>
  <c r="F3999" i="5"/>
  <c r="G3999" i="5"/>
  <c r="F4000" i="5"/>
  <c r="G4000" i="5"/>
  <c r="F4001" i="5"/>
  <c r="G4001" i="5"/>
  <c r="F4002" i="5"/>
  <c r="G4002" i="5"/>
  <c r="F4003" i="5"/>
  <c r="G4003" i="5"/>
  <c r="F4004" i="5"/>
  <c r="G4004" i="5"/>
  <c r="F4005" i="5"/>
  <c r="G4005" i="5"/>
  <c r="F4006" i="5"/>
  <c r="G4006" i="5"/>
  <c r="F4007" i="5"/>
  <c r="G4007" i="5"/>
  <c r="F4008" i="5"/>
  <c r="G4008" i="5"/>
  <c r="F4009" i="5"/>
  <c r="G4009" i="5"/>
  <c r="F4010" i="5"/>
  <c r="G4010" i="5"/>
  <c r="F4011" i="5"/>
  <c r="G4011" i="5"/>
  <c r="F4012" i="5"/>
  <c r="G4012" i="5"/>
  <c r="F4013" i="5"/>
  <c r="G4013" i="5"/>
  <c r="F4014" i="5"/>
  <c r="G4014" i="5"/>
  <c r="F4015" i="5"/>
  <c r="G4015" i="5"/>
  <c r="F4016" i="5"/>
  <c r="G4016" i="5"/>
  <c r="F4017" i="5"/>
  <c r="G4017" i="5"/>
  <c r="F4018" i="5"/>
  <c r="G4018" i="5"/>
  <c r="F4019" i="5"/>
  <c r="G4019" i="5"/>
  <c r="F4020" i="5"/>
  <c r="G4020" i="5"/>
  <c r="F4021" i="5"/>
  <c r="G4021" i="5"/>
  <c r="F4022" i="5"/>
  <c r="G4022" i="5"/>
  <c r="F4023" i="5"/>
  <c r="G4023" i="5"/>
  <c r="F4024" i="5"/>
  <c r="G4024" i="5"/>
  <c r="F4025" i="5"/>
  <c r="G4025" i="5"/>
  <c r="F4026" i="5"/>
  <c r="G4026" i="5"/>
  <c r="F4027" i="5"/>
  <c r="G4027" i="5"/>
  <c r="F4028" i="5"/>
  <c r="G4028" i="5"/>
  <c r="F4029" i="5"/>
  <c r="G4029" i="5"/>
  <c r="F4030" i="5"/>
  <c r="G4030" i="5"/>
  <c r="F4031" i="5"/>
  <c r="G4031" i="5"/>
  <c r="F4032" i="5"/>
  <c r="G4032" i="5"/>
  <c r="F4033" i="5"/>
  <c r="G4033" i="5"/>
  <c r="F4034" i="5"/>
  <c r="G4034" i="5"/>
  <c r="F4035" i="5"/>
  <c r="G4035" i="5"/>
  <c r="F4036" i="5"/>
  <c r="G4036" i="5"/>
  <c r="F4037" i="5"/>
  <c r="G4037" i="5"/>
  <c r="F4038" i="5"/>
  <c r="G4038" i="5"/>
  <c r="F4039" i="5"/>
  <c r="G4039" i="5"/>
  <c r="F4040" i="5"/>
  <c r="G4040" i="5"/>
  <c r="F4041" i="5"/>
  <c r="G4041" i="5"/>
  <c r="F4042" i="5"/>
  <c r="G4042" i="5"/>
  <c r="F4043" i="5"/>
  <c r="G4043" i="5"/>
  <c r="F4044" i="5"/>
  <c r="G4044" i="5"/>
  <c r="F4045" i="5"/>
  <c r="G4045" i="5"/>
  <c r="F4046" i="5"/>
  <c r="G4046" i="5"/>
  <c r="F4047" i="5"/>
  <c r="G4047" i="5"/>
  <c r="F4048" i="5"/>
  <c r="G4048" i="5"/>
  <c r="F4049" i="5"/>
  <c r="G4049" i="5"/>
  <c r="F4050" i="5"/>
  <c r="G4050" i="5"/>
  <c r="F4051" i="5"/>
  <c r="G4051" i="5"/>
  <c r="F4052" i="5"/>
  <c r="G4052" i="5"/>
  <c r="F4053" i="5"/>
  <c r="G4053" i="5"/>
  <c r="F4054" i="5"/>
  <c r="G4054" i="5"/>
  <c r="F4055" i="5"/>
  <c r="G4055" i="5"/>
  <c r="F4056" i="5"/>
  <c r="G4056" i="5"/>
  <c r="F4057" i="5"/>
  <c r="G4057" i="5"/>
  <c r="F4058" i="5"/>
  <c r="G4058" i="5"/>
  <c r="F4059" i="5"/>
  <c r="G4059" i="5"/>
  <c r="F4060" i="5"/>
  <c r="G4060" i="5"/>
  <c r="F4061" i="5"/>
  <c r="G4061" i="5"/>
  <c r="F4062" i="5"/>
  <c r="G4062" i="5"/>
  <c r="F4063" i="5"/>
  <c r="G4063" i="5"/>
  <c r="F4064" i="5"/>
  <c r="G4064" i="5"/>
  <c r="F4065" i="5"/>
  <c r="G4065" i="5"/>
  <c r="F4066" i="5"/>
  <c r="G4066" i="5"/>
  <c r="F4067" i="5"/>
  <c r="G4067" i="5"/>
  <c r="F4068" i="5"/>
  <c r="G4068" i="5"/>
  <c r="F4069" i="5"/>
  <c r="G4069" i="5"/>
  <c r="F4070" i="5"/>
  <c r="G4070" i="5"/>
  <c r="F4071" i="5"/>
  <c r="G4071" i="5"/>
  <c r="F4072" i="5"/>
  <c r="G4072" i="5"/>
  <c r="F4073" i="5"/>
  <c r="G4073" i="5"/>
  <c r="F4074" i="5"/>
  <c r="G4074" i="5"/>
  <c r="F4075" i="5"/>
  <c r="G4075" i="5"/>
  <c r="F4076" i="5"/>
  <c r="G4076" i="5"/>
  <c r="F4077" i="5"/>
  <c r="G4077" i="5"/>
  <c r="F4078" i="5"/>
  <c r="G4078" i="5"/>
  <c r="F4079" i="5"/>
  <c r="G4079" i="5"/>
  <c r="F4080" i="5"/>
  <c r="G4080" i="5"/>
  <c r="F4081" i="5"/>
  <c r="G4081" i="5"/>
  <c r="F4082" i="5"/>
  <c r="G4082" i="5"/>
  <c r="F4083" i="5"/>
  <c r="G4083" i="5"/>
  <c r="F4084" i="5"/>
  <c r="G4084" i="5"/>
  <c r="F4085" i="5"/>
  <c r="G4085" i="5"/>
  <c r="F4086" i="5"/>
  <c r="G4086" i="5"/>
  <c r="F4087" i="5"/>
  <c r="G4087" i="5"/>
  <c r="F4088" i="5"/>
  <c r="G4088" i="5"/>
  <c r="F4089" i="5"/>
  <c r="G4089" i="5"/>
  <c r="F4090" i="5"/>
  <c r="G4090" i="5"/>
  <c r="F4091" i="5"/>
  <c r="G4091" i="5"/>
  <c r="F4092" i="5"/>
  <c r="G4092" i="5"/>
  <c r="F4093" i="5"/>
  <c r="G4093" i="5"/>
  <c r="F4094" i="5"/>
  <c r="G4094" i="5"/>
  <c r="F4095" i="5"/>
  <c r="G4095" i="5"/>
  <c r="F4096" i="5"/>
  <c r="G4096" i="5"/>
  <c r="F4097" i="5"/>
  <c r="G4097" i="5"/>
  <c r="F4098" i="5"/>
  <c r="G4098" i="5"/>
  <c r="F4099" i="5"/>
  <c r="G4099" i="5"/>
  <c r="F4100" i="5"/>
  <c r="G4100" i="5"/>
  <c r="F4101" i="5"/>
  <c r="G4101" i="5"/>
  <c r="F4102" i="5"/>
  <c r="G4102" i="5"/>
  <c r="F4103" i="5"/>
  <c r="G4103" i="5"/>
  <c r="F4104" i="5"/>
  <c r="G4104" i="5"/>
  <c r="F4105" i="5"/>
  <c r="G4105" i="5"/>
  <c r="F4106" i="5"/>
  <c r="G4106" i="5"/>
  <c r="F4107" i="5"/>
  <c r="G4107" i="5"/>
  <c r="F4108" i="5"/>
  <c r="G4108" i="5"/>
  <c r="F4109" i="5"/>
  <c r="G4109" i="5"/>
  <c r="F4110" i="5"/>
  <c r="G4110" i="5"/>
  <c r="F4111" i="5"/>
  <c r="G4111" i="5"/>
  <c r="F4112" i="5"/>
  <c r="G4112" i="5"/>
  <c r="F4113" i="5"/>
  <c r="G4113" i="5"/>
  <c r="F4114" i="5"/>
  <c r="G4114" i="5"/>
  <c r="F4115" i="5"/>
  <c r="G4115" i="5"/>
  <c r="F4116" i="5"/>
  <c r="G4116" i="5"/>
  <c r="F4117" i="5"/>
  <c r="G4117" i="5"/>
  <c r="F4118" i="5"/>
  <c r="G4118" i="5"/>
  <c r="F4119" i="5"/>
  <c r="G4119" i="5"/>
  <c r="F4120" i="5"/>
  <c r="G4120" i="5"/>
  <c r="F4121" i="5"/>
  <c r="G4121" i="5"/>
  <c r="F4122" i="5"/>
  <c r="G4122" i="5"/>
  <c r="F4123" i="5"/>
  <c r="G4123" i="5"/>
  <c r="F4124" i="5"/>
  <c r="G4124" i="5"/>
  <c r="F4125" i="5"/>
  <c r="G4125" i="5"/>
  <c r="F4126" i="5"/>
  <c r="G4126" i="5"/>
  <c r="F4127" i="5"/>
  <c r="G4127" i="5"/>
  <c r="F4128" i="5"/>
  <c r="G4128" i="5"/>
  <c r="F4129" i="5"/>
  <c r="G4129" i="5"/>
  <c r="F4130" i="5"/>
  <c r="G4130" i="5"/>
  <c r="F4131" i="5"/>
  <c r="G4131" i="5"/>
  <c r="F4132" i="5"/>
  <c r="G4132" i="5"/>
  <c r="F4133" i="5"/>
  <c r="G4133" i="5"/>
  <c r="F4134" i="5"/>
  <c r="G4134" i="5"/>
  <c r="F4135" i="5"/>
  <c r="G4135" i="5"/>
  <c r="F4136" i="5"/>
  <c r="G4136" i="5"/>
  <c r="F4137" i="5"/>
  <c r="G4137" i="5"/>
  <c r="F4138" i="5"/>
  <c r="G4138" i="5"/>
  <c r="F4139" i="5"/>
  <c r="G4139" i="5"/>
  <c r="F4140" i="5"/>
  <c r="G4140" i="5"/>
  <c r="F4141" i="5"/>
  <c r="G4141" i="5"/>
  <c r="F4142" i="5"/>
  <c r="G4142" i="5"/>
  <c r="F4143" i="5"/>
  <c r="G4143" i="5"/>
  <c r="F4144" i="5"/>
  <c r="G4144" i="5"/>
  <c r="F4145" i="5"/>
  <c r="G4145" i="5"/>
  <c r="F4146" i="5"/>
  <c r="G4146" i="5"/>
  <c r="F4147" i="5"/>
  <c r="G4147" i="5"/>
  <c r="F4148" i="5"/>
  <c r="G4148" i="5"/>
  <c r="F4149" i="5"/>
  <c r="G4149" i="5"/>
  <c r="F4150" i="5"/>
  <c r="G4150" i="5"/>
  <c r="F4151" i="5"/>
  <c r="G4151" i="5"/>
  <c r="F4152" i="5"/>
  <c r="G4152" i="5"/>
  <c r="F4153" i="5"/>
  <c r="G4153" i="5"/>
  <c r="F4154" i="5"/>
  <c r="G4154" i="5"/>
  <c r="F4155" i="5"/>
  <c r="G4155" i="5"/>
  <c r="F4156" i="5"/>
  <c r="G4156" i="5"/>
  <c r="F4157" i="5"/>
  <c r="G4157" i="5"/>
  <c r="F4158" i="5"/>
  <c r="G4158" i="5"/>
  <c r="F4159" i="5"/>
  <c r="G4159" i="5"/>
  <c r="F4160" i="5"/>
  <c r="G4160" i="5"/>
  <c r="F4161" i="5"/>
  <c r="G4161" i="5"/>
  <c r="F4162" i="5"/>
  <c r="G4162" i="5"/>
  <c r="F4163" i="5"/>
  <c r="G4163" i="5"/>
  <c r="F4164" i="5"/>
  <c r="G4164" i="5"/>
  <c r="F4165" i="5"/>
  <c r="G4165" i="5"/>
  <c r="F4166" i="5"/>
  <c r="G4166" i="5"/>
  <c r="F4167" i="5"/>
  <c r="G4167" i="5"/>
  <c r="F4168" i="5"/>
  <c r="G4168" i="5"/>
  <c r="F4169" i="5"/>
  <c r="G4169" i="5"/>
  <c r="F4170" i="5"/>
  <c r="G4170" i="5"/>
  <c r="F4171" i="5"/>
  <c r="G4171" i="5"/>
  <c r="F4172" i="5"/>
  <c r="G4172" i="5"/>
  <c r="F4173" i="5"/>
  <c r="G4173" i="5"/>
  <c r="F4174" i="5"/>
  <c r="G4174" i="5"/>
  <c r="F4175" i="5"/>
  <c r="G4175" i="5"/>
  <c r="F4176" i="5"/>
  <c r="G4176" i="5"/>
  <c r="F4177" i="5"/>
  <c r="G4177" i="5"/>
  <c r="F4178" i="5"/>
  <c r="G4178" i="5"/>
  <c r="F4179" i="5"/>
  <c r="G4179" i="5"/>
  <c r="F4180" i="5"/>
  <c r="G4180" i="5"/>
  <c r="F4181" i="5"/>
  <c r="G4181" i="5"/>
  <c r="F4182" i="5"/>
  <c r="G4182" i="5"/>
  <c r="F4183" i="5"/>
  <c r="G4183" i="5"/>
  <c r="F4184" i="5"/>
  <c r="G4184" i="5"/>
  <c r="F4185" i="5"/>
  <c r="G4185" i="5"/>
  <c r="F4186" i="5"/>
  <c r="G4186" i="5"/>
  <c r="F4187" i="5"/>
  <c r="G4187" i="5"/>
  <c r="F4188" i="5"/>
  <c r="G4188" i="5"/>
  <c r="F4189" i="5"/>
  <c r="G4189" i="5"/>
  <c r="F4190" i="5"/>
  <c r="G4190" i="5"/>
  <c r="F4191" i="5"/>
  <c r="G4191" i="5"/>
  <c r="F4192" i="5"/>
  <c r="G4192" i="5"/>
  <c r="F4193" i="5"/>
  <c r="G4193" i="5"/>
  <c r="F4194" i="5"/>
  <c r="G4194" i="5"/>
  <c r="F4195" i="5"/>
  <c r="G4195" i="5"/>
  <c r="F4196" i="5"/>
  <c r="G4196" i="5"/>
  <c r="F4197" i="5"/>
  <c r="G4197" i="5"/>
  <c r="F4198" i="5"/>
  <c r="G4198" i="5"/>
  <c r="F4199" i="5"/>
  <c r="G4199" i="5"/>
  <c r="F4200" i="5"/>
  <c r="G4200" i="5"/>
  <c r="F4201" i="5"/>
  <c r="G4201" i="5"/>
  <c r="F4202" i="5"/>
  <c r="G4202" i="5"/>
  <c r="F4203" i="5"/>
  <c r="G4203" i="5"/>
  <c r="F4204" i="5"/>
  <c r="G4204" i="5"/>
  <c r="F4205" i="5"/>
  <c r="G4205" i="5"/>
  <c r="F4206" i="5"/>
  <c r="G4206" i="5"/>
  <c r="F4207" i="5"/>
  <c r="G4207" i="5"/>
  <c r="F4208" i="5"/>
  <c r="G4208" i="5"/>
  <c r="F4209" i="5"/>
  <c r="G4209" i="5"/>
  <c r="F4210" i="5"/>
  <c r="G4210" i="5"/>
  <c r="F4211" i="5"/>
  <c r="G4211" i="5"/>
  <c r="F4212" i="5"/>
  <c r="G4212" i="5"/>
  <c r="F4213" i="5"/>
  <c r="G4213" i="5"/>
  <c r="F4214" i="5"/>
  <c r="G4214" i="5"/>
  <c r="F4215" i="5"/>
  <c r="G4215" i="5"/>
  <c r="F4216" i="5"/>
  <c r="G4216" i="5"/>
  <c r="F4217" i="5"/>
  <c r="G4217" i="5"/>
  <c r="F4218" i="5"/>
  <c r="G4218" i="5"/>
  <c r="F4219" i="5"/>
  <c r="G4219" i="5"/>
  <c r="F4220" i="5"/>
  <c r="G4220" i="5"/>
  <c r="F4221" i="5"/>
  <c r="G4221" i="5"/>
  <c r="F4222" i="5"/>
  <c r="G4222" i="5"/>
  <c r="F4223" i="5"/>
  <c r="G4223" i="5"/>
  <c r="F4224" i="5"/>
  <c r="G4224" i="5"/>
  <c r="F4225" i="5"/>
  <c r="G4225" i="5"/>
  <c r="F4226" i="5"/>
  <c r="G4226" i="5"/>
  <c r="F4227" i="5"/>
  <c r="G4227" i="5"/>
  <c r="F4228" i="5"/>
  <c r="G4228" i="5"/>
  <c r="F4229" i="5"/>
  <c r="G4229" i="5"/>
  <c r="F4230" i="5"/>
  <c r="G4230" i="5"/>
  <c r="F4231" i="5"/>
  <c r="G4231" i="5"/>
  <c r="F4232" i="5"/>
  <c r="G4232" i="5"/>
  <c r="F4233" i="5"/>
  <c r="G4233" i="5"/>
  <c r="F4234" i="5"/>
  <c r="G4234" i="5"/>
  <c r="F4235" i="5"/>
  <c r="G4235" i="5"/>
  <c r="F4236" i="5"/>
  <c r="G4236" i="5"/>
  <c r="F4237" i="5"/>
  <c r="G4237" i="5"/>
  <c r="F4238" i="5"/>
  <c r="G4238" i="5"/>
  <c r="F4239" i="5"/>
  <c r="G4239" i="5"/>
  <c r="F4240" i="5"/>
  <c r="G4240" i="5"/>
  <c r="F4241" i="5"/>
  <c r="G4241" i="5"/>
  <c r="F4242" i="5"/>
  <c r="G4242" i="5"/>
  <c r="F4243" i="5"/>
  <c r="G4243" i="5"/>
  <c r="F4244" i="5"/>
  <c r="G4244" i="5"/>
  <c r="F4245" i="5"/>
  <c r="G4245" i="5"/>
  <c r="F4246" i="5"/>
  <c r="G4246" i="5"/>
  <c r="F4247" i="5"/>
  <c r="G4247" i="5"/>
  <c r="F4248" i="5"/>
  <c r="G4248" i="5"/>
  <c r="F4249" i="5"/>
  <c r="G4249" i="5"/>
  <c r="F4250" i="5"/>
  <c r="G4250" i="5"/>
  <c r="F4251" i="5"/>
  <c r="G4251" i="5"/>
  <c r="F4252" i="5"/>
  <c r="G4252" i="5"/>
  <c r="F4253" i="5"/>
  <c r="G4253" i="5"/>
  <c r="F4254" i="5"/>
  <c r="G4254" i="5"/>
  <c r="F4255" i="5"/>
  <c r="G4255" i="5"/>
  <c r="F4256" i="5"/>
  <c r="G4256" i="5"/>
  <c r="F4257" i="5"/>
  <c r="G4257" i="5"/>
  <c r="F4258" i="5"/>
  <c r="G4258" i="5"/>
  <c r="F4259" i="5"/>
  <c r="G4259" i="5"/>
  <c r="F4260" i="5"/>
  <c r="G4260" i="5"/>
  <c r="F4261" i="5"/>
  <c r="G4261" i="5"/>
  <c r="F4262" i="5"/>
  <c r="G4262" i="5"/>
  <c r="F4263" i="5"/>
  <c r="G4263" i="5"/>
  <c r="F4264" i="5"/>
  <c r="G4264" i="5"/>
  <c r="F4265" i="5"/>
  <c r="G4265" i="5"/>
  <c r="F4266" i="5"/>
  <c r="G4266" i="5"/>
  <c r="F4267" i="5"/>
  <c r="G4267" i="5"/>
  <c r="F4268" i="5"/>
  <c r="G4268" i="5"/>
  <c r="F4269" i="5"/>
  <c r="G4269" i="5"/>
  <c r="F4270" i="5"/>
  <c r="G4270" i="5"/>
  <c r="F4271" i="5"/>
  <c r="G4271" i="5"/>
  <c r="F4272" i="5"/>
  <c r="G4272" i="5"/>
  <c r="F4273" i="5"/>
  <c r="G4273" i="5"/>
  <c r="F4274" i="5"/>
  <c r="G4274" i="5"/>
  <c r="F4275" i="5"/>
  <c r="G4275" i="5"/>
  <c r="F4276" i="5"/>
  <c r="G4276" i="5"/>
  <c r="F4277" i="5"/>
  <c r="G4277" i="5"/>
  <c r="F4278" i="5"/>
  <c r="G4278" i="5"/>
  <c r="F4279" i="5"/>
  <c r="G4279" i="5"/>
  <c r="F4280" i="5"/>
  <c r="G4280" i="5"/>
  <c r="F4281" i="5"/>
  <c r="G4281" i="5"/>
  <c r="F4282" i="5"/>
  <c r="G4282" i="5"/>
  <c r="F4283" i="5"/>
  <c r="G4283" i="5"/>
  <c r="F4284" i="5"/>
  <c r="G4284" i="5"/>
  <c r="F4285" i="5"/>
  <c r="G4285" i="5"/>
  <c r="F4286" i="5"/>
  <c r="G4286" i="5"/>
  <c r="F4287" i="5"/>
  <c r="G4287" i="5"/>
  <c r="F4288" i="5"/>
  <c r="G4288" i="5"/>
  <c r="F4289" i="5"/>
  <c r="G4289" i="5"/>
  <c r="F4290" i="5"/>
  <c r="G4290" i="5"/>
  <c r="F4291" i="5"/>
  <c r="G4291" i="5"/>
  <c r="F4292" i="5"/>
  <c r="G4292" i="5"/>
  <c r="F4293" i="5"/>
  <c r="G4293" i="5"/>
  <c r="F4294" i="5"/>
  <c r="G4294" i="5"/>
  <c r="F4295" i="5"/>
  <c r="G4295" i="5"/>
  <c r="F4296" i="5"/>
  <c r="G4296" i="5"/>
  <c r="F4297" i="5"/>
  <c r="G4297" i="5"/>
  <c r="F4298" i="5"/>
  <c r="G4298" i="5"/>
  <c r="F4299" i="5"/>
  <c r="G4299" i="5"/>
  <c r="F4300" i="5"/>
  <c r="G4300" i="5"/>
  <c r="F4301" i="5"/>
  <c r="G4301" i="5"/>
  <c r="F4302" i="5"/>
  <c r="G4302" i="5"/>
  <c r="F4303" i="5"/>
  <c r="G4303" i="5"/>
  <c r="F4304" i="5"/>
  <c r="G4304" i="5"/>
  <c r="F4305" i="5"/>
  <c r="G4305" i="5"/>
  <c r="F4306" i="5"/>
  <c r="G4306" i="5"/>
  <c r="F4307" i="5"/>
  <c r="G4307" i="5"/>
  <c r="F4308" i="5"/>
  <c r="G4308" i="5"/>
  <c r="F4309" i="5"/>
  <c r="G4309" i="5"/>
  <c r="F4310" i="5"/>
  <c r="G4310" i="5"/>
  <c r="F4311" i="5"/>
  <c r="G4311" i="5"/>
  <c r="F4312" i="5"/>
  <c r="G4312" i="5"/>
  <c r="F4313" i="5"/>
  <c r="G4313" i="5"/>
  <c r="F4314" i="5"/>
  <c r="G4314" i="5"/>
  <c r="F4315" i="5"/>
  <c r="G4315" i="5"/>
  <c r="F4316" i="5"/>
  <c r="G4316" i="5"/>
  <c r="F4317" i="5"/>
  <c r="G4317" i="5"/>
  <c r="F4318" i="5"/>
  <c r="G4318" i="5"/>
  <c r="F4319" i="5"/>
  <c r="G4319" i="5"/>
  <c r="F4320" i="5"/>
  <c r="G4320" i="5"/>
  <c r="F4321" i="5"/>
  <c r="G4321" i="5"/>
  <c r="F4322" i="5"/>
  <c r="G4322" i="5"/>
  <c r="F4323" i="5"/>
  <c r="G4323" i="5"/>
  <c r="F4324" i="5"/>
  <c r="G4324" i="5"/>
  <c r="F4325" i="5"/>
  <c r="G4325" i="5"/>
  <c r="F4326" i="5"/>
  <c r="G4326" i="5"/>
  <c r="F4327" i="5"/>
  <c r="G4327" i="5"/>
  <c r="F4328" i="5"/>
  <c r="G4328" i="5"/>
  <c r="F4329" i="5"/>
  <c r="G4329" i="5"/>
  <c r="F4330" i="5"/>
  <c r="G4330" i="5"/>
  <c r="F4331" i="5"/>
  <c r="G4331" i="5"/>
  <c r="F4332" i="5"/>
  <c r="G4332" i="5"/>
  <c r="F4333" i="5"/>
  <c r="G4333" i="5"/>
  <c r="F4334" i="5"/>
  <c r="G4334" i="5"/>
  <c r="F4335" i="5"/>
  <c r="G4335" i="5"/>
  <c r="F4336" i="5"/>
  <c r="G4336" i="5"/>
  <c r="F4337" i="5"/>
  <c r="G4337" i="5"/>
  <c r="F4338" i="5"/>
  <c r="G4338" i="5"/>
  <c r="F4339" i="5"/>
  <c r="G4339" i="5"/>
  <c r="F4340" i="5"/>
  <c r="G4340" i="5"/>
  <c r="F4341" i="5"/>
  <c r="G4341" i="5"/>
  <c r="F4342" i="5"/>
  <c r="G4342" i="5"/>
  <c r="F4343" i="5"/>
  <c r="G4343" i="5"/>
  <c r="F4344" i="5"/>
  <c r="G4344" i="5"/>
  <c r="F4345" i="5"/>
  <c r="G4345" i="5"/>
  <c r="F4346" i="5"/>
  <c r="G4346" i="5"/>
  <c r="F4347" i="5"/>
  <c r="G4347" i="5"/>
  <c r="F4348" i="5"/>
  <c r="G4348" i="5"/>
  <c r="F4349" i="5"/>
  <c r="G4349" i="5"/>
  <c r="F4350" i="5"/>
  <c r="G4350" i="5"/>
  <c r="F4351" i="5"/>
  <c r="G4351" i="5"/>
  <c r="F4352" i="5"/>
  <c r="G4352" i="5"/>
  <c r="F4353" i="5"/>
  <c r="G4353" i="5"/>
  <c r="F4354" i="5"/>
  <c r="G4354" i="5"/>
  <c r="F4355" i="5"/>
  <c r="G4355" i="5"/>
  <c r="F4356" i="5"/>
  <c r="G4356" i="5"/>
  <c r="F4357" i="5"/>
  <c r="G4357" i="5"/>
  <c r="F4358" i="5"/>
  <c r="G4358" i="5"/>
  <c r="F4359" i="5"/>
  <c r="G4359" i="5"/>
  <c r="F4360" i="5"/>
  <c r="G4360" i="5"/>
  <c r="F4361" i="5"/>
  <c r="G4361" i="5"/>
  <c r="F4362" i="5"/>
  <c r="G4362" i="5"/>
  <c r="F4363" i="5"/>
  <c r="G4363" i="5"/>
  <c r="F4364" i="5"/>
  <c r="G4364" i="5"/>
  <c r="F4365" i="5"/>
  <c r="G4365" i="5"/>
  <c r="F4366" i="5"/>
  <c r="G4366" i="5"/>
  <c r="F4367" i="5"/>
  <c r="G4367" i="5"/>
  <c r="F4368" i="5"/>
  <c r="G4368" i="5"/>
  <c r="F4369" i="5"/>
  <c r="G4369" i="5"/>
  <c r="F4370" i="5"/>
  <c r="G4370" i="5"/>
  <c r="F4371" i="5"/>
  <c r="G4371" i="5"/>
  <c r="F4372" i="5"/>
  <c r="G4372" i="5"/>
  <c r="F4373" i="5"/>
  <c r="G4373" i="5"/>
  <c r="F4374" i="5"/>
  <c r="G4374" i="5"/>
  <c r="F4375" i="5"/>
  <c r="G4375" i="5"/>
  <c r="F4376" i="5"/>
  <c r="G4376" i="5"/>
  <c r="F4377" i="5"/>
  <c r="G4377" i="5"/>
  <c r="F4378" i="5"/>
  <c r="G4378" i="5"/>
  <c r="F4379" i="5"/>
  <c r="G4379" i="5"/>
  <c r="F4380" i="5"/>
  <c r="G4380" i="5"/>
  <c r="F4381" i="5"/>
  <c r="G4381" i="5"/>
  <c r="F4382" i="5"/>
  <c r="G4382" i="5"/>
  <c r="F4383" i="5"/>
  <c r="G4383" i="5"/>
  <c r="F4384" i="5"/>
  <c r="G4384" i="5"/>
  <c r="F4385" i="5"/>
  <c r="G4385" i="5"/>
  <c r="F4386" i="5"/>
  <c r="G4386" i="5"/>
  <c r="F4387" i="5"/>
  <c r="G4387" i="5"/>
  <c r="F4388" i="5"/>
  <c r="G4388" i="5"/>
  <c r="F4389" i="5"/>
  <c r="G4389" i="5"/>
  <c r="F4390" i="5"/>
  <c r="G4390" i="5"/>
  <c r="F4391" i="5"/>
  <c r="G4391" i="5"/>
  <c r="F4392" i="5"/>
  <c r="G4392" i="5"/>
  <c r="F4393" i="5"/>
  <c r="G4393" i="5"/>
  <c r="F4394" i="5"/>
  <c r="G4394" i="5"/>
  <c r="F4395" i="5"/>
  <c r="G4395" i="5"/>
  <c r="F4396" i="5"/>
  <c r="G4396" i="5"/>
  <c r="F4397" i="5"/>
  <c r="G4397" i="5"/>
  <c r="F4398" i="5"/>
  <c r="G4398" i="5"/>
  <c r="F4399" i="5"/>
  <c r="G4399" i="5"/>
  <c r="F4400" i="5"/>
  <c r="G4400" i="5"/>
  <c r="F4401" i="5"/>
  <c r="G4401" i="5"/>
  <c r="F4402" i="5"/>
  <c r="G4402" i="5"/>
  <c r="F4403" i="5"/>
  <c r="G4403" i="5"/>
  <c r="F4404" i="5"/>
  <c r="G4404" i="5"/>
  <c r="F4405" i="5"/>
  <c r="G4405" i="5"/>
  <c r="F4406" i="5"/>
  <c r="G4406" i="5"/>
  <c r="F4407" i="5"/>
  <c r="G4407" i="5"/>
  <c r="F4408" i="5"/>
  <c r="G4408" i="5"/>
  <c r="F4409" i="5"/>
  <c r="G4409" i="5"/>
  <c r="F4410" i="5"/>
  <c r="G4410" i="5"/>
  <c r="F4411" i="5"/>
  <c r="G4411" i="5"/>
  <c r="F4412" i="5"/>
  <c r="G4412" i="5"/>
  <c r="F4413" i="5"/>
  <c r="G4413" i="5"/>
  <c r="F4414" i="5"/>
  <c r="G4414" i="5"/>
  <c r="F4415" i="5"/>
  <c r="G4415" i="5"/>
  <c r="F4416" i="5"/>
  <c r="G4416" i="5"/>
  <c r="F4417" i="5"/>
  <c r="G4417" i="5"/>
  <c r="F4418" i="5"/>
  <c r="G4418" i="5"/>
  <c r="F4419" i="5"/>
  <c r="G4419" i="5"/>
  <c r="F4420" i="5"/>
  <c r="G4420" i="5"/>
  <c r="F4421" i="5"/>
  <c r="G4421" i="5"/>
  <c r="F4422" i="5"/>
  <c r="G4422" i="5"/>
  <c r="F4423" i="5"/>
  <c r="G4423" i="5"/>
  <c r="F4424" i="5"/>
  <c r="G4424" i="5"/>
  <c r="F4425" i="5"/>
  <c r="G4425" i="5"/>
  <c r="F4426" i="5"/>
  <c r="G4426" i="5"/>
  <c r="F4427" i="5"/>
  <c r="G4427" i="5"/>
  <c r="F4428" i="5"/>
  <c r="G4428" i="5"/>
  <c r="F4429" i="5"/>
  <c r="G4429" i="5"/>
  <c r="F4430" i="5"/>
  <c r="G4430" i="5"/>
  <c r="F4431" i="5"/>
  <c r="G4431" i="5"/>
  <c r="F4432" i="5"/>
  <c r="G4432" i="5"/>
  <c r="F4433" i="5"/>
  <c r="G4433" i="5"/>
  <c r="F4434" i="5"/>
  <c r="G4434" i="5"/>
  <c r="F4435" i="5"/>
  <c r="G4435" i="5"/>
  <c r="F4436" i="5"/>
  <c r="G4436" i="5"/>
  <c r="F4437" i="5"/>
  <c r="G4437" i="5"/>
  <c r="F4438" i="5"/>
  <c r="G4438" i="5"/>
  <c r="F4439" i="5"/>
  <c r="G4439" i="5"/>
  <c r="F4440" i="5"/>
  <c r="G4440" i="5"/>
  <c r="F4441" i="5"/>
  <c r="G4441" i="5"/>
  <c r="F4442" i="5"/>
  <c r="G4442" i="5"/>
  <c r="F4443" i="5"/>
  <c r="G4443" i="5"/>
  <c r="F4444" i="5"/>
  <c r="G4444" i="5"/>
  <c r="F4445" i="5"/>
  <c r="G4445" i="5"/>
  <c r="F4446" i="5"/>
  <c r="G4446" i="5"/>
  <c r="F4447" i="5"/>
  <c r="G4447" i="5"/>
  <c r="F4448" i="5"/>
  <c r="G4448" i="5"/>
  <c r="F4449" i="5"/>
  <c r="G4449" i="5"/>
  <c r="F4450" i="5"/>
  <c r="G4450" i="5"/>
  <c r="F4451" i="5"/>
  <c r="G4451" i="5"/>
  <c r="F4452" i="5"/>
  <c r="G4452" i="5"/>
  <c r="F4453" i="5"/>
  <c r="G4453" i="5"/>
  <c r="F4454" i="5"/>
  <c r="G4454" i="5"/>
  <c r="F4455" i="5"/>
  <c r="G4455" i="5"/>
  <c r="F4456" i="5"/>
  <c r="G4456" i="5"/>
  <c r="F4457" i="5"/>
  <c r="G4457" i="5"/>
  <c r="F4458" i="5"/>
  <c r="G4458" i="5"/>
  <c r="F4459" i="5"/>
  <c r="G4459" i="5"/>
  <c r="F4460" i="5"/>
  <c r="G4460" i="5"/>
  <c r="F4461" i="5"/>
  <c r="G4461" i="5"/>
  <c r="F4462" i="5"/>
  <c r="G4462" i="5"/>
  <c r="F4463" i="5"/>
  <c r="G4463" i="5"/>
  <c r="F4464" i="5"/>
  <c r="G4464" i="5"/>
  <c r="F4465" i="5"/>
  <c r="G4465" i="5"/>
  <c r="F4466" i="5"/>
  <c r="G4466" i="5"/>
  <c r="F4467" i="5"/>
  <c r="G4467" i="5"/>
  <c r="F4468" i="5"/>
  <c r="G4468" i="5"/>
  <c r="F4469" i="5"/>
  <c r="G4469" i="5"/>
  <c r="F4470" i="5"/>
  <c r="G4470" i="5"/>
  <c r="F4471" i="5"/>
  <c r="G4471" i="5"/>
  <c r="F4472" i="5"/>
  <c r="G4472" i="5"/>
  <c r="F4473" i="5"/>
  <c r="G4473" i="5"/>
  <c r="F4474" i="5"/>
  <c r="G4474" i="5"/>
  <c r="F4475" i="5"/>
  <c r="G4475" i="5"/>
  <c r="F4476" i="5"/>
  <c r="G4476" i="5"/>
  <c r="F4477" i="5"/>
  <c r="G4477" i="5"/>
  <c r="F4478" i="5"/>
  <c r="G4478" i="5"/>
  <c r="F4479" i="5"/>
  <c r="G4479" i="5"/>
  <c r="F4480" i="5"/>
  <c r="G4480" i="5"/>
  <c r="F4481" i="5"/>
  <c r="G4481" i="5"/>
  <c r="F4482" i="5"/>
  <c r="G4482" i="5"/>
  <c r="F4483" i="5"/>
  <c r="G4483" i="5"/>
  <c r="F4484" i="5"/>
  <c r="G4484" i="5"/>
  <c r="F4485" i="5"/>
  <c r="G4485" i="5"/>
  <c r="F4486" i="5"/>
  <c r="G4486" i="5"/>
  <c r="F4487" i="5"/>
  <c r="G4487" i="5"/>
  <c r="F4488" i="5"/>
  <c r="G4488" i="5"/>
  <c r="F4489" i="5"/>
  <c r="G4489" i="5"/>
  <c r="F4490" i="5"/>
  <c r="G4490" i="5"/>
  <c r="F4491" i="5"/>
  <c r="G4491" i="5"/>
  <c r="F4492" i="5"/>
  <c r="G4492" i="5"/>
  <c r="F4493" i="5"/>
  <c r="G4493" i="5"/>
  <c r="F4494" i="5"/>
  <c r="G4494" i="5"/>
  <c r="F4495" i="5"/>
  <c r="G4495" i="5"/>
  <c r="F4496" i="5"/>
  <c r="G4496" i="5"/>
  <c r="F4497" i="5"/>
  <c r="G4497" i="5"/>
  <c r="F4498" i="5"/>
  <c r="G4498" i="5"/>
  <c r="F4499" i="5"/>
  <c r="G4499" i="5"/>
  <c r="F4500" i="5"/>
  <c r="G4500" i="5"/>
  <c r="F4501" i="5"/>
  <c r="G4501" i="5"/>
  <c r="F4502" i="5"/>
  <c r="G4502" i="5"/>
  <c r="F4503" i="5"/>
  <c r="G4503" i="5"/>
  <c r="F4504" i="5"/>
  <c r="G4504" i="5"/>
  <c r="F4505" i="5"/>
  <c r="G4505" i="5"/>
  <c r="F4506" i="5"/>
  <c r="G4506" i="5"/>
  <c r="F4507" i="5"/>
  <c r="G4507" i="5"/>
  <c r="F4508" i="5"/>
  <c r="G4508" i="5"/>
  <c r="F4509" i="5"/>
  <c r="G4509" i="5"/>
  <c r="F4510" i="5"/>
  <c r="G4510" i="5"/>
  <c r="F4511" i="5"/>
  <c r="G4511" i="5"/>
  <c r="F4512" i="5"/>
  <c r="G4512" i="5"/>
  <c r="F4513" i="5"/>
  <c r="G4513" i="5"/>
  <c r="F4514" i="5"/>
  <c r="G4514" i="5"/>
  <c r="F4515" i="5"/>
  <c r="G4515" i="5"/>
  <c r="F4516" i="5"/>
  <c r="G4516" i="5"/>
  <c r="F4517" i="5"/>
  <c r="G4517" i="5"/>
  <c r="F4518" i="5"/>
  <c r="G4518" i="5"/>
  <c r="F4519" i="5"/>
  <c r="G4519" i="5"/>
  <c r="F4520" i="5"/>
  <c r="G4520" i="5"/>
  <c r="F4521" i="5"/>
  <c r="G4521" i="5"/>
  <c r="F4522" i="5"/>
  <c r="G4522" i="5"/>
  <c r="F4523" i="5"/>
  <c r="G4523" i="5"/>
  <c r="F4524" i="5"/>
  <c r="G4524" i="5"/>
  <c r="F4525" i="5"/>
  <c r="G4525" i="5"/>
  <c r="F4526" i="5"/>
  <c r="G4526" i="5"/>
  <c r="F4527" i="5"/>
  <c r="G4527" i="5"/>
  <c r="F4528" i="5"/>
  <c r="G4528" i="5"/>
  <c r="F4529" i="5"/>
  <c r="G4529" i="5"/>
  <c r="F4530" i="5"/>
  <c r="G4530" i="5"/>
  <c r="F4531" i="5"/>
  <c r="G4531" i="5"/>
  <c r="F4532" i="5"/>
  <c r="G4532" i="5"/>
  <c r="F4533" i="5"/>
  <c r="G4533" i="5"/>
  <c r="F4534" i="5"/>
  <c r="G4534" i="5"/>
  <c r="F4535" i="5"/>
  <c r="G4535" i="5"/>
  <c r="F4536" i="5"/>
  <c r="G4536" i="5"/>
  <c r="F4537" i="5"/>
  <c r="G4537" i="5"/>
  <c r="F4538" i="5"/>
  <c r="G4538" i="5"/>
  <c r="F4539" i="5"/>
  <c r="G4539" i="5"/>
  <c r="F4540" i="5"/>
  <c r="G4540" i="5"/>
  <c r="F4541" i="5"/>
  <c r="G4541" i="5"/>
  <c r="F4542" i="5"/>
  <c r="G4542" i="5"/>
  <c r="F4543" i="5"/>
  <c r="G4543" i="5"/>
  <c r="F4544" i="5"/>
  <c r="G4544" i="5"/>
  <c r="F4545" i="5"/>
  <c r="G4545" i="5"/>
  <c r="F4546" i="5"/>
  <c r="G4546" i="5"/>
  <c r="F4547" i="5"/>
  <c r="G4547" i="5"/>
  <c r="F4548" i="5"/>
  <c r="G4548" i="5"/>
  <c r="F4549" i="5"/>
  <c r="G4549" i="5"/>
  <c r="F4550" i="5"/>
  <c r="G4550" i="5"/>
  <c r="F4551" i="5"/>
  <c r="G4551" i="5"/>
  <c r="F4552" i="5"/>
  <c r="G4552" i="5"/>
  <c r="F4553" i="5"/>
  <c r="G4553" i="5"/>
  <c r="F4554" i="5"/>
  <c r="G4554" i="5"/>
  <c r="F4555" i="5"/>
  <c r="G4555" i="5"/>
  <c r="F4556" i="5"/>
  <c r="G4556" i="5"/>
  <c r="F4557" i="5"/>
  <c r="G4557" i="5"/>
  <c r="F4558" i="5"/>
  <c r="G4558" i="5"/>
  <c r="F4559" i="5"/>
  <c r="G4559" i="5"/>
  <c r="F4560" i="5"/>
  <c r="G4560" i="5"/>
  <c r="F4561" i="5"/>
  <c r="G4561" i="5"/>
  <c r="F4562" i="5"/>
  <c r="G4562" i="5"/>
  <c r="F4563" i="5"/>
  <c r="G4563" i="5"/>
  <c r="F4564" i="5"/>
  <c r="G4564" i="5"/>
  <c r="F4565" i="5"/>
  <c r="G4565" i="5"/>
  <c r="F4566" i="5"/>
  <c r="G4566" i="5"/>
  <c r="F4567" i="5"/>
  <c r="G4567" i="5"/>
  <c r="F4568" i="5"/>
  <c r="G4568" i="5"/>
  <c r="F4569" i="5"/>
  <c r="G4569" i="5"/>
  <c r="F4570" i="5"/>
  <c r="G4570" i="5"/>
  <c r="F4571" i="5"/>
  <c r="G4571" i="5"/>
  <c r="F4572" i="5"/>
  <c r="G4572" i="5"/>
  <c r="F4573" i="5"/>
  <c r="G4573" i="5"/>
  <c r="F4574" i="5"/>
  <c r="G4574" i="5"/>
  <c r="F4575" i="5"/>
  <c r="G4575" i="5"/>
  <c r="F4576" i="5"/>
  <c r="G4576" i="5"/>
  <c r="F4577" i="5"/>
  <c r="G4577" i="5"/>
  <c r="F4578" i="5"/>
  <c r="G4578" i="5"/>
  <c r="F4579" i="5"/>
  <c r="G4579" i="5"/>
  <c r="F4580" i="5"/>
  <c r="G4580" i="5"/>
  <c r="F4581" i="5"/>
  <c r="G4581" i="5"/>
  <c r="F4582" i="5"/>
  <c r="G4582" i="5"/>
  <c r="F4583" i="5"/>
  <c r="G4583" i="5"/>
  <c r="F4584" i="5"/>
  <c r="G4584" i="5"/>
  <c r="F4585" i="5"/>
  <c r="G4585" i="5"/>
  <c r="F4586" i="5"/>
  <c r="G4586" i="5"/>
  <c r="F4587" i="5"/>
  <c r="G4587" i="5"/>
  <c r="F4588" i="5"/>
  <c r="G4588" i="5"/>
  <c r="F4589" i="5"/>
  <c r="G4589" i="5"/>
  <c r="F4590" i="5"/>
  <c r="G4590" i="5"/>
  <c r="F4591" i="5"/>
  <c r="G4591" i="5"/>
  <c r="F4592" i="5"/>
  <c r="G4592" i="5"/>
  <c r="F4593" i="5"/>
  <c r="G4593" i="5"/>
  <c r="F4594" i="5"/>
  <c r="G4594" i="5"/>
  <c r="F4595" i="5"/>
  <c r="G4595" i="5"/>
  <c r="F4596" i="5"/>
  <c r="G4596" i="5"/>
  <c r="F4597" i="5"/>
  <c r="G4597" i="5"/>
  <c r="F4598" i="5"/>
  <c r="G4598" i="5"/>
  <c r="F4599" i="5"/>
  <c r="G4599" i="5"/>
  <c r="F4600" i="5"/>
  <c r="G4600" i="5"/>
  <c r="F4601" i="5"/>
  <c r="G4601" i="5"/>
  <c r="F4602" i="5"/>
  <c r="G4602" i="5"/>
  <c r="F4603" i="5"/>
  <c r="G4603" i="5"/>
  <c r="F4604" i="5"/>
  <c r="G4604" i="5"/>
  <c r="F4605" i="5"/>
  <c r="G4605" i="5"/>
  <c r="F4606" i="5"/>
  <c r="G4606" i="5"/>
  <c r="F4607" i="5"/>
  <c r="G4607" i="5"/>
  <c r="F4608" i="5"/>
  <c r="G4608" i="5"/>
  <c r="F4609" i="5"/>
  <c r="G4609" i="5"/>
  <c r="F4610" i="5"/>
  <c r="G4610" i="5"/>
  <c r="F4611" i="5"/>
  <c r="G4611" i="5"/>
  <c r="F4612" i="5"/>
  <c r="G4612" i="5"/>
  <c r="F4613" i="5"/>
  <c r="G4613" i="5"/>
  <c r="F4614" i="5"/>
  <c r="G4614" i="5"/>
  <c r="F4615" i="5"/>
  <c r="G4615" i="5"/>
  <c r="F4616" i="5"/>
  <c r="G4616" i="5"/>
  <c r="F4617" i="5"/>
  <c r="G4617" i="5"/>
  <c r="F4618" i="5"/>
  <c r="G4618" i="5"/>
  <c r="F4619" i="5"/>
  <c r="G4619" i="5"/>
  <c r="F4620" i="5"/>
  <c r="G4620" i="5"/>
  <c r="F4621" i="5"/>
  <c r="G4621" i="5"/>
  <c r="F4622" i="5"/>
  <c r="G4622" i="5"/>
  <c r="F4623" i="5"/>
  <c r="G4623" i="5"/>
  <c r="F4624" i="5"/>
  <c r="G4624" i="5"/>
  <c r="F4625" i="5"/>
  <c r="G4625" i="5"/>
  <c r="F4626" i="5"/>
  <c r="G4626" i="5"/>
  <c r="F4627" i="5"/>
  <c r="G4627" i="5"/>
  <c r="F4628" i="5"/>
  <c r="G4628" i="5"/>
  <c r="F4629" i="5"/>
  <c r="G4629" i="5"/>
  <c r="F4630" i="5"/>
  <c r="G4630" i="5"/>
  <c r="F4631" i="5"/>
  <c r="G4631" i="5"/>
  <c r="F4632" i="5"/>
  <c r="G4632" i="5"/>
  <c r="F4633" i="5"/>
  <c r="G4633" i="5"/>
  <c r="F4634" i="5"/>
  <c r="G4634" i="5"/>
  <c r="F4635" i="5"/>
  <c r="G4635" i="5"/>
  <c r="F4636" i="5"/>
  <c r="G4636" i="5"/>
  <c r="F4637" i="5"/>
  <c r="G4637" i="5"/>
  <c r="F4638" i="5"/>
  <c r="G4638" i="5"/>
  <c r="F4639" i="5"/>
  <c r="G4639" i="5"/>
  <c r="F4640" i="5"/>
  <c r="G4640" i="5"/>
  <c r="F4641" i="5"/>
  <c r="G4641" i="5"/>
  <c r="F4642" i="5"/>
  <c r="G4642" i="5"/>
  <c r="F4643" i="5"/>
  <c r="G4643" i="5"/>
  <c r="F4644" i="5"/>
  <c r="G4644" i="5"/>
  <c r="F4645" i="5"/>
  <c r="G4645" i="5"/>
  <c r="F4646" i="5"/>
  <c r="G4646" i="5"/>
  <c r="F4647" i="5"/>
  <c r="G4647" i="5"/>
  <c r="F4648" i="5"/>
  <c r="G4648" i="5"/>
  <c r="F4649" i="5"/>
  <c r="G4649" i="5"/>
  <c r="F4650" i="5"/>
  <c r="G4650" i="5"/>
  <c r="F4651" i="5"/>
  <c r="G4651" i="5"/>
  <c r="F4652" i="5"/>
  <c r="G4652" i="5"/>
  <c r="F4653" i="5"/>
  <c r="G4653" i="5"/>
  <c r="F4654" i="5"/>
  <c r="G4654" i="5"/>
  <c r="F4655" i="5"/>
  <c r="G4655" i="5"/>
  <c r="F4656" i="5"/>
  <c r="G4656" i="5"/>
  <c r="F4657" i="5"/>
  <c r="G4657" i="5"/>
  <c r="F4658" i="5"/>
  <c r="G4658" i="5"/>
  <c r="F4659" i="5"/>
  <c r="G4659" i="5"/>
  <c r="F4660" i="5"/>
  <c r="G4660" i="5"/>
  <c r="F4661" i="5"/>
  <c r="G4661" i="5"/>
  <c r="F4662" i="5"/>
  <c r="G4662" i="5"/>
  <c r="F4663" i="5"/>
  <c r="G4663" i="5"/>
  <c r="F4664" i="5"/>
  <c r="G4664" i="5"/>
  <c r="F4665" i="5"/>
  <c r="G4665" i="5"/>
  <c r="F4666" i="5"/>
  <c r="G4666" i="5"/>
  <c r="F4667" i="5"/>
  <c r="G4667" i="5"/>
  <c r="F4668" i="5"/>
  <c r="G4668" i="5"/>
  <c r="F4669" i="5"/>
  <c r="G4669" i="5"/>
  <c r="F4670" i="5"/>
  <c r="G4670" i="5"/>
  <c r="F4671" i="5"/>
  <c r="G4671" i="5"/>
  <c r="F4672" i="5"/>
  <c r="G4672" i="5"/>
  <c r="F4673" i="5"/>
  <c r="G4673" i="5"/>
  <c r="F4674" i="5"/>
  <c r="G4674" i="5"/>
  <c r="F4675" i="5"/>
  <c r="G4675" i="5"/>
  <c r="F4676" i="5"/>
  <c r="G4676" i="5"/>
  <c r="F4677" i="5"/>
  <c r="G4677" i="5"/>
  <c r="F4678" i="5"/>
  <c r="G4678" i="5"/>
  <c r="F4679" i="5"/>
  <c r="G4679" i="5"/>
  <c r="F4680" i="5"/>
  <c r="G4680" i="5"/>
  <c r="F4681" i="5"/>
  <c r="G4681" i="5"/>
  <c r="F4682" i="5"/>
  <c r="G4682" i="5"/>
  <c r="F4683" i="5"/>
  <c r="G4683" i="5"/>
  <c r="F4684" i="5"/>
  <c r="G4684" i="5"/>
  <c r="F4685" i="5"/>
  <c r="G4685" i="5"/>
  <c r="F4686" i="5"/>
  <c r="G4686" i="5"/>
  <c r="F4687" i="5"/>
  <c r="G4687" i="5"/>
  <c r="F4688" i="5"/>
  <c r="G4688" i="5"/>
  <c r="F4689" i="5"/>
  <c r="G4689" i="5"/>
  <c r="F4690" i="5"/>
  <c r="G4690" i="5"/>
  <c r="F4691" i="5"/>
  <c r="G4691" i="5"/>
  <c r="F4692" i="5"/>
  <c r="G4692" i="5"/>
  <c r="F4693" i="5"/>
  <c r="G4693" i="5"/>
  <c r="F4694" i="5"/>
  <c r="G4694" i="5"/>
  <c r="F4695" i="5"/>
  <c r="G4695" i="5"/>
  <c r="F4696" i="5"/>
  <c r="G4696" i="5"/>
  <c r="F4697" i="5"/>
  <c r="G4697" i="5"/>
  <c r="F4698" i="5"/>
  <c r="G4698" i="5"/>
  <c r="F4699" i="5"/>
  <c r="G4699" i="5"/>
  <c r="F4700" i="5"/>
  <c r="G4700" i="5"/>
  <c r="F4701" i="5"/>
  <c r="G4701" i="5"/>
  <c r="F4702" i="5"/>
  <c r="G4702" i="5"/>
  <c r="F4703" i="5"/>
  <c r="G4703" i="5"/>
  <c r="F4704" i="5"/>
  <c r="G4704" i="5"/>
  <c r="F4705" i="5"/>
  <c r="G4705" i="5"/>
  <c r="F4706" i="5"/>
  <c r="G4706" i="5"/>
  <c r="F4707" i="5"/>
  <c r="G4707" i="5"/>
  <c r="F4708" i="5"/>
  <c r="G4708" i="5"/>
  <c r="F4709" i="5"/>
  <c r="G4709" i="5"/>
  <c r="F4710" i="5"/>
  <c r="G4710" i="5"/>
  <c r="F4711" i="5"/>
  <c r="G4711" i="5"/>
  <c r="F4712" i="5"/>
  <c r="G4712" i="5"/>
  <c r="F4713" i="5"/>
  <c r="G4713" i="5"/>
  <c r="F4714" i="5"/>
  <c r="G4714" i="5"/>
  <c r="F4715" i="5"/>
  <c r="G4715" i="5"/>
  <c r="F4716" i="5"/>
  <c r="G4716" i="5"/>
  <c r="F4717" i="5"/>
  <c r="G4717" i="5"/>
  <c r="F4718" i="5"/>
  <c r="G4718" i="5"/>
  <c r="F4719" i="5"/>
  <c r="G4719" i="5"/>
  <c r="F4720" i="5"/>
  <c r="G4720" i="5"/>
  <c r="F4721" i="5"/>
  <c r="G4721" i="5"/>
  <c r="F4722" i="5"/>
  <c r="G4722" i="5"/>
  <c r="F4723" i="5"/>
  <c r="G4723" i="5"/>
  <c r="F4724" i="5"/>
  <c r="G4724" i="5"/>
  <c r="F4725" i="5"/>
  <c r="G4725" i="5"/>
  <c r="F4726" i="5"/>
  <c r="G4726" i="5"/>
  <c r="F4727" i="5"/>
  <c r="G4727" i="5"/>
  <c r="F4728" i="5"/>
  <c r="G4728" i="5"/>
  <c r="F4729" i="5"/>
  <c r="G4729" i="5"/>
  <c r="F4730" i="5"/>
  <c r="G4730" i="5"/>
  <c r="F4731" i="5"/>
  <c r="G4731" i="5"/>
  <c r="F4732" i="5"/>
  <c r="G4732" i="5"/>
  <c r="F4733" i="5"/>
  <c r="G4733" i="5"/>
  <c r="F4734" i="5"/>
  <c r="G4734" i="5"/>
  <c r="F4735" i="5"/>
  <c r="G4735" i="5"/>
  <c r="F4736" i="5"/>
  <c r="G4736" i="5"/>
  <c r="F4737" i="5"/>
  <c r="G4737" i="5"/>
  <c r="F4738" i="5"/>
  <c r="G4738" i="5"/>
  <c r="F4739" i="5"/>
  <c r="G4739" i="5"/>
  <c r="F4740" i="5"/>
  <c r="G4740" i="5"/>
  <c r="F4741" i="5"/>
  <c r="G4741" i="5"/>
  <c r="F4742" i="5"/>
  <c r="G4742" i="5"/>
  <c r="F4743" i="5"/>
  <c r="G4743" i="5"/>
  <c r="F4744" i="5"/>
  <c r="G4744" i="5"/>
  <c r="F4745" i="5"/>
  <c r="G4745" i="5"/>
  <c r="F4746" i="5"/>
  <c r="G4746" i="5"/>
  <c r="F4747" i="5"/>
  <c r="G4747" i="5"/>
  <c r="F4748" i="5"/>
  <c r="G4748" i="5"/>
  <c r="F4749" i="5"/>
  <c r="G4749" i="5"/>
  <c r="F4750" i="5"/>
  <c r="G4750" i="5"/>
  <c r="F4751" i="5"/>
  <c r="G4751" i="5"/>
  <c r="F4752" i="5"/>
  <c r="G4752" i="5"/>
  <c r="F4753" i="5"/>
  <c r="G4753" i="5"/>
  <c r="F4754" i="5"/>
  <c r="G4754" i="5"/>
  <c r="F4755" i="5"/>
  <c r="G4755" i="5"/>
  <c r="F4756" i="5"/>
  <c r="G4756" i="5"/>
  <c r="F4757" i="5"/>
  <c r="G4757" i="5"/>
  <c r="F4758" i="5"/>
  <c r="G4758" i="5"/>
  <c r="F4759" i="5"/>
  <c r="G4759" i="5"/>
  <c r="F4760" i="5"/>
  <c r="G4760" i="5"/>
  <c r="F4761" i="5"/>
  <c r="G4761" i="5"/>
  <c r="F4762" i="5"/>
  <c r="G4762" i="5"/>
  <c r="F4763" i="5"/>
  <c r="G4763" i="5"/>
  <c r="F4764" i="5"/>
  <c r="G4764" i="5"/>
  <c r="F4765" i="5"/>
  <c r="G4765" i="5"/>
  <c r="F4766" i="5"/>
  <c r="G4766" i="5"/>
  <c r="F4767" i="5"/>
  <c r="G4767" i="5"/>
  <c r="F4768" i="5"/>
  <c r="G4768" i="5"/>
  <c r="F4769" i="5"/>
  <c r="G4769" i="5"/>
  <c r="F4770" i="5"/>
  <c r="G4770" i="5"/>
  <c r="F4771" i="5"/>
  <c r="G4771" i="5"/>
  <c r="F4772" i="5"/>
  <c r="G4772" i="5"/>
  <c r="F4773" i="5"/>
  <c r="G4773" i="5"/>
  <c r="F4774" i="5"/>
  <c r="G4774" i="5"/>
  <c r="F4775" i="5"/>
  <c r="G4775" i="5"/>
  <c r="F4776" i="5"/>
  <c r="G4776" i="5"/>
  <c r="F4777" i="5"/>
  <c r="G4777" i="5"/>
  <c r="F4778" i="5"/>
  <c r="G4778" i="5"/>
  <c r="F4779" i="5"/>
  <c r="G4779" i="5"/>
  <c r="F4780" i="5"/>
  <c r="G4780" i="5"/>
  <c r="F4781" i="5"/>
  <c r="G4781" i="5"/>
  <c r="F4782" i="5"/>
  <c r="G4782" i="5"/>
  <c r="F4783" i="5"/>
  <c r="G4783" i="5"/>
  <c r="F4784" i="5"/>
  <c r="G4784" i="5"/>
  <c r="F4785" i="5"/>
  <c r="G4785" i="5"/>
  <c r="F4786" i="5"/>
  <c r="G4786" i="5"/>
  <c r="F4787" i="5"/>
  <c r="G4787" i="5"/>
  <c r="F4788" i="5"/>
  <c r="G4788" i="5"/>
  <c r="F4789" i="5"/>
  <c r="G4789" i="5"/>
  <c r="F4790" i="5"/>
  <c r="G4790" i="5"/>
  <c r="F4791" i="5"/>
  <c r="G4791" i="5"/>
  <c r="F4792" i="5"/>
  <c r="G4792" i="5"/>
  <c r="F4793" i="5"/>
  <c r="G4793" i="5"/>
  <c r="F4794" i="5"/>
  <c r="G4794" i="5"/>
  <c r="F4795" i="5"/>
  <c r="G4795" i="5"/>
  <c r="F4796" i="5"/>
  <c r="G4796" i="5"/>
  <c r="F4797" i="5"/>
  <c r="G4797" i="5"/>
  <c r="F4798" i="5"/>
  <c r="G4798" i="5"/>
  <c r="F4799" i="5"/>
  <c r="G4799" i="5"/>
  <c r="F4800" i="5"/>
  <c r="G4800" i="5"/>
  <c r="F4801" i="5"/>
  <c r="G4801" i="5"/>
  <c r="F4802" i="5"/>
  <c r="G4802" i="5"/>
  <c r="F4803" i="5"/>
  <c r="G4803" i="5"/>
  <c r="F4804" i="5"/>
  <c r="G4804" i="5"/>
  <c r="F4805" i="5"/>
  <c r="G4805" i="5"/>
  <c r="F4806" i="5"/>
  <c r="G4806" i="5"/>
  <c r="F4807" i="5"/>
  <c r="G4807" i="5"/>
  <c r="F4808" i="5"/>
  <c r="G4808" i="5"/>
  <c r="F4809" i="5"/>
  <c r="G4809" i="5"/>
  <c r="F4810" i="5"/>
  <c r="G4810" i="5"/>
  <c r="F4811" i="5"/>
  <c r="G4811" i="5"/>
  <c r="F4812" i="5"/>
  <c r="G4812" i="5"/>
  <c r="F4813" i="5"/>
  <c r="G4813" i="5"/>
  <c r="F4814" i="5"/>
  <c r="G4814" i="5"/>
  <c r="F4815" i="5"/>
  <c r="G4815" i="5"/>
  <c r="F4816" i="5"/>
  <c r="G4816" i="5"/>
  <c r="F4817" i="5"/>
  <c r="G4817" i="5"/>
  <c r="F4818" i="5"/>
  <c r="G4818" i="5"/>
  <c r="F4819" i="5"/>
  <c r="G4819" i="5"/>
  <c r="F4820" i="5"/>
  <c r="G4820" i="5"/>
  <c r="F4821" i="5"/>
  <c r="G4821" i="5"/>
  <c r="F4822" i="5"/>
  <c r="G4822" i="5"/>
  <c r="F4823" i="5"/>
  <c r="G4823" i="5"/>
  <c r="F4824" i="5"/>
  <c r="G4824" i="5"/>
  <c r="F4825" i="5"/>
  <c r="G4825" i="5"/>
  <c r="F4826" i="5"/>
  <c r="G4826" i="5"/>
  <c r="F4827" i="5"/>
  <c r="G4827" i="5"/>
  <c r="F4828" i="5"/>
  <c r="G4828" i="5"/>
  <c r="F4829" i="5"/>
  <c r="G4829" i="5"/>
  <c r="F4830" i="5"/>
  <c r="G4830" i="5"/>
  <c r="F4831" i="5"/>
  <c r="G4831" i="5"/>
  <c r="F4832" i="5"/>
  <c r="G4832" i="5"/>
  <c r="F4833" i="5"/>
  <c r="G4833" i="5"/>
  <c r="F4834" i="5"/>
  <c r="G4834" i="5"/>
  <c r="F4835" i="5"/>
  <c r="G4835" i="5"/>
  <c r="F4836" i="5"/>
  <c r="G4836" i="5"/>
  <c r="F4837" i="5"/>
  <c r="G4837" i="5"/>
  <c r="F4838" i="5"/>
  <c r="G4838" i="5"/>
  <c r="F4839" i="5"/>
  <c r="G4839" i="5"/>
  <c r="F4840" i="5"/>
  <c r="G4840" i="5"/>
  <c r="F4841" i="5"/>
  <c r="G4841" i="5"/>
  <c r="F4842" i="5"/>
  <c r="G4842" i="5"/>
  <c r="F4843" i="5"/>
  <c r="G4843" i="5"/>
  <c r="F4844" i="5"/>
  <c r="G4844" i="5"/>
  <c r="F4845" i="5"/>
  <c r="G4845" i="5"/>
  <c r="F4846" i="5"/>
  <c r="G4846" i="5"/>
  <c r="F4847" i="5"/>
  <c r="G4847" i="5"/>
  <c r="F4848" i="5"/>
  <c r="G4848" i="5"/>
  <c r="F4849" i="5"/>
  <c r="G4849" i="5"/>
  <c r="F4850" i="5"/>
  <c r="G4850" i="5"/>
  <c r="F4851" i="5"/>
  <c r="G4851" i="5"/>
  <c r="F4852" i="5"/>
  <c r="G4852" i="5"/>
  <c r="F4853" i="5"/>
  <c r="G4853" i="5"/>
  <c r="F4854" i="5"/>
  <c r="G4854" i="5"/>
  <c r="F4855" i="5"/>
  <c r="G4855" i="5"/>
  <c r="F4856" i="5"/>
  <c r="G4856" i="5"/>
  <c r="F4857" i="5"/>
  <c r="G4857" i="5"/>
  <c r="F4858" i="5"/>
  <c r="G4858" i="5"/>
  <c r="F4859" i="5"/>
  <c r="G4859" i="5"/>
  <c r="F4860" i="5"/>
  <c r="G4860" i="5"/>
  <c r="F4861" i="5"/>
  <c r="G4861" i="5"/>
  <c r="F4862" i="5"/>
  <c r="G4862" i="5"/>
  <c r="F4863" i="5"/>
  <c r="G4863" i="5"/>
  <c r="F4864" i="5"/>
  <c r="G4864" i="5"/>
  <c r="F4865" i="5"/>
  <c r="G4865" i="5"/>
  <c r="F4866" i="5"/>
  <c r="G4866" i="5"/>
  <c r="F4867" i="5"/>
  <c r="G4867" i="5"/>
  <c r="F4868" i="5"/>
  <c r="G4868" i="5"/>
  <c r="F4869" i="5"/>
  <c r="G4869" i="5"/>
  <c r="F4870" i="5"/>
  <c r="G4870" i="5"/>
  <c r="F4871" i="5"/>
  <c r="G4871" i="5"/>
  <c r="F4872" i="5"/>
  <c r="G4872" i="5"/>
  <c r="F4873" i="5"/>
  <c r="G4873" i="5"/>
  <c r="F4874" i="5"/>
  <c r="G4874" i="5"/>
  <c r="F4875" i="5"/>
  <c r="G4875" i="5"/>
  <c r="F4876" i="5"/>
  <c r="G4876" i="5"/>
  <c r="F4877" i="5"/>
  <c r="G4877" i="5"/>
  <c r="F4878" i="5"/>
  <c r="G4878" i="5"/>
  <c r="F4879" i="5"/>
  <c r="G4879" i="5"/>
  <c r="F4880" i="5"/>
  <c r="G4880" i="5"/>
  <c r="F4881" i="5"/>
  <c r="G4881" i="5"/>
  <c r="F4882" i="5"/>
  <c r="G4882" i="5"/>
  <c r="F4883" i="5"/>
  <c r="G4883" i="5"/>
  <c r="F4884" i="5"/>
  <c r="G4884" i="5"/>
  <c r="F4885" i="5"/>
  <c r="G4885" i="5"/>
  <c r="F4886" i="5"/>
  <c r="G4886" i="5"/>
  <c r="F4887" i="5"/>
  <c r="G4887" i="5"/>
  <c r="F4888" i="5"/>
  <c r="G4888" i="5"/>
  <c r="F4889" i="5"/>
  <c r="G4889" i="5"/>
  <c r="F4890" i="5"/>
  <c r="G4890" i="5"/>
  <c r="F4891" i="5"/>
  <c r="G4891" i="5"/>
  <c r="F4892" i="5"/>
  <c r="G4892" i="5"/>
  <c r="F4893" i="5"/>
  <c r="G4893" i="5"/>
  <c r="F4894" i="5"/>
  <c r="G4894" i="5"/>
  <c r="F4895" i="5"/>
  <c r="G4895" i="5"/>
  <c r="F4896" i="5"/>
  <c r="G4896" i="5"/>
  <c r="F4897" i="5"/>
  <c r="G4897" i="5"/>
  <c r="F4898" i="5"/>
  <c r="G4898" i="5"/>
  <c r="F4899" i="5"/>
  <c r="G4899" i="5"/>
  <c r="F4900" i="5"/>
  <c r="G4900" i="5"/>
  <c r="F4901" i="5"/>
  <c r="G4901" i="5"/>
  <c r="F4902" i="5"/>
  <c r="G4902" i="5"/>
  <c r="F4903" i="5"/>
  <c r="G4903" i="5"/>
  <c r="F4904" i="5"/>
  <c r="G4904" i="5"/>
  <c r="F4905" i="5"/>
  <c r="G4905" i="5"/>
  <c r="F4906" i="5"/>
  <c r="G4906" i="5"/>
  <c r="F4907" i="5"/>
  <c r="G4907" i="5"/>
  <c r="F4908" i="5"/>
  <c r="G4908" i="5"/>
  <c r="F4909" i="5"/>
  <c r="G4909" i="5"/>
  <c r="F4910" i="5"/>
  <c r="G4910" i="5"/>
  <c r="F4911" i="5"/>
  <c r="G4911" i="5"/>
  <c r="F4912" i="5"/>
  <c r="G4912" i="5"/>
  <c r="F4913" i="5"/>
  <c r="G4913" i="5"/>
  <c r="F4914" i="5"/>
  <c r="G4914" i="5"/>
  <c r="F4915" i="5"/>
  <c r="G4915" i="5"/>
  <c r="F4916" i="5"/>
  <c r="G4916" i="5"/>
  <c r="F4917" i="5"/>
  <c r="G4917" i="5"/>
  <c r="F4918" i="5"/>
  <c r="G4918" i="5"/>
  <c r="F4919" i="5"/>
  <c r="G4919" i="5"/>
  <c r="F4920" i="5"/>
  <c r="G4920" i="5"/>
  <c r="F4921" i="5"/>
  <c r="G4921" i="5"/>
  <c r="F4922" i="5"/>
  <c r="G4922" i="5"/>
  <c r="F4923" i="5"/>
  <c r="G4923" i="5"/>
  <c r="F4924" i="5"/>
  <c r="G4924" i="5"/>
  <c r="F4925" i="5"/>
  <c r="G4925" i="5"/>
  <c r="F4926" i="5"/>
  <c r="G4926" i="5"/>
  <c r="F4927" i="5"/>
  <c r="G4927" i="5"/>
  <c r="F4928" i="5"/>
  <c r="G4928" i="5"/>
  <c r="F4929" i="5"/>
  <c r="G4929" i="5"/>
  <c r="F4930" i="5"/>
  <c r="G4930" i="5"/>
  <c r="F4931" i="5"/>
  <c r="G4931" i="5"/>
  <c r="F4932" i="5"/>
  <c r="G4932" i="5"/>
  <c r="F4933" i="5"/>
  <c r="G4933" i="5"/>
  <c r="F4934" i="5"/>
  <c r="G4934" i="5"/>
  <c r="F4935" i="5"/>
  <c r="G4935" i="5"/>
  <c r="F4936" i="5"/>
  <c r="G4936" i="5"/>
  <c r="F4937" i="5"/>
  <c r="G4937" i="5"/>
  <c r="F4938" i="5"/>
  <c r="G4938" i="5"/>
  <c r="F4939" i="5"/>
  <c r="G4939" i="5"/>
  <c r="F4940" i="5"/>
  <c r="G4940" i="5"/>
  <c r="F4941" i="5"/>
  <c r="G4941" i="5"/>
  <c r="F4942" i="5"/>
  <c r="G4942" i="5"/>
  <c r="F4943" i="5"/>
  <c r="G4943" i="5"/>
  <c r="F4944" i="5"/>
  <c r="G4944" i="5"/>
  <c r="F4945" i="5"/>
  <c r="G4945" i="5"/>
  <c r="F4946" i="5"/>
  <c r="G4946" i="5"/>
  <c r="F4947" i="5"/>
  <c r="G4947" i="5"/>
  <c r="F4948" i="5"/>
  <c r="G4948" i="5"/>
  <c r="F4949" i="5"/>
  <c r="G4949" i="5"/>
  <c r="F4950" i="5"/>
  <c r="G4950" i="5"/>
  <c r="F4951" i="5"/>
  <c r="G4951" i="5"/>
  <c r="F4952" i="5"/>
  <c r="G4952" i="5"/>
  <c r="F4953" i="5"/>
  <c r="G4953" i="5"/>
  <c r="F4954" i="5"/>
  <c r="G4954" i="5"/>
  <c r="F4955" i="5"/>
  <c r="G4955" i="5"/>
  <c r="F4956" i="5"/>
  <c r="G4956" i="5"/>
  <c r="F4957" i="5"/>
  <c r="G4957" i="5"/>
  <c r="F4958" i="5"/>
  <c r="G4958" i="5"/>
  <c r="F4959" i="5"/>
  <c r="G4959" i="5"/>
  <c r="F4960" i="5"/>
  <c r="G4960" i="5"/>
  <c r="F4961" i="5"/>
  <c r="G4961" i="5"/>
  <c r="F4962" i="5"/>
  <c r="G4962" i="5"/>
  <c r="F4963" i="5"/>
  <c r="G4963" i="5"/>
  <c r="F4964" i="5"/>
  <c r="G4964" i="5"/>
  <c r="F4965" i="5"/>
  <c r="G4965" i="5"/>
  <c r="F4966" i="5"/>
  <c r="G4966" i="5"/>
  <c r="F4967" i="5"/>
  <c r="G4967" i="5"/>
  <c r="F4968" i="5"/>
  <c r="G4968" i="5"/>
  <c r="F4969" i="5"/>
  <c r="G4969" i="5"/>
  <c r="F4970" i="5"/>
  <c r="G4970" i="5"/>
  <c r="F4971" i="5"/>
  <c r="G4971" i="5"/>
  <c r="F4972" i="5"/>
  <c r="G4972" i="5"/>
  <c r="F4973" i="5"/>
  <c r="G4973" i="5"/>
  <c r="F4974" i="5"/>
  <c r="G4974" i="5"/>
  <c r="F4975" i="5"/>
  <c r="G4975" i="5"/>
  <c r="F4976" i="5"/>
  <c r="G4976" i="5"/>
  <c r="F4977" i="5"/>
  <c r="G4977" i="5"/>
  <c r="F4978" i="5"/>
  <c r="G4978" i="5"/>
  <c r="F4979" i="5"/>
  <c r="G4979" i="5"/>
  <c r="F4980" i="5"/>
  <c r="G4980" i="5"/>
  <c r="F4981" i="5"/>
  <c r="G4981" i="5"/>
  <c r="F4982" i="5"/>
  <c r="G4982" i="5"/>
  <c r="F4983" i="5"/>
  <c r="G4983" i="5"/>
  <c r="F4984" i="5"/>
  <c r="G4984" i="5"/>
  <c r="F4985" i="5"/>
  <c r="G4985" i="5"/>
  <c r="F4986" i="5"/>
  <c r="G4986" i="5"/>
  <c r="F4987" i="5"/>
  <c r="G4987" i="5"/>
  <c r="F4988" i="5"/>
  <c r="G4988" i="5"/>
  <c r="F4989" i="5"/>
  <c r="G4989" i="5"/>
  <c r="F4990" i="5"/>
  <c r="G4990" i="5"/>
  <c r="F4991" i="5"/>
  <c r="G4991" i="5"/>
  <c r="F4992" i="5"/>
  <c r="G4992" i="5"/>
  <c r="F4993" i="5"/>
  <c r="G4993" i="5"/>
  <c r="F4994" i="5"/>
  <c r="G4994" i="5"/>
  <c r="F4995" i="5"/>
  <c r="G4995" i="5"/>
  <c r="F4996" i="5"/>
  <c r="G4996" i="5"/>
  <c r="F4997" i="5"/>
  <c r="G4997" i="5"/>
  <c r="F4998" i="5"/>
  <c r="G4998" i="5"/>
  <c r="F4999" i="5"/>
  <c r="G4999" i="5"/>
  <c r="F5000" i="5"/>
  <c r="G5000" i="5"/>
  <c r="F5001" i="5"/>
  <c r="G5001" i="5"/>
  <c r="G2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2" i="4"/>
  <c r="L4" i="4"/>
  <c r="M1" i="3"/>
  <c r="I1" i="3"/>
  <c r="J3" i="3"/>
  <c r="K3" i="3"/>
  <c r="L3" i="3"/>
  <c r="J4" i="3"/>
  <c r="K4" i="3"/>
  <c r="L4" i="3"/>
  <c r="J5" i="3"/>
  <c r="K5" i="3"/>
  <c r="L5" i="3"/>
  <c r="J6" i="3"/>
  <c r="K6" i="3"/>
  <c r="L6" i="3"/>
  <c r="J7" i="3"/>
  <c r="K7" i="3"/>
  <c r="L7" i="3"/>
  <c r="J8" i="3"/>
  <c r="K8" i="3"/>
  <c r="L8" i="3"/>
  <c r="J9" i="3"/>
  <c r="K9" i="3"/>
  <c r="L9" i="3"/>
  <c r="J10" i="3"/>
  <c r="K10" i="3"/>
  <c r="L10" i="3"/>
  <c r="J11" i="3"/>
  <c r="K11" i="3"/>
  <c r="L11" i="3"/>
  <c r="J12" i="3"/>
  <c r="K12" i="3"/>
  <c r="L12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J18" i="3"/>
  <c r="K18" i="3"/>
  <c r="L18" i="3"/>
  <c r="J19" i="3"/>
  <c r="K19" i="3"/>
  <c r="L19" i="3"/>
  <c r="J20" i="3"/>
  <c r="K20" i="3"/>
  <c r="L20" i="3"/>
  <c r="J21" i="3"/>
  <c r="K21" i="3"/>
  <c r="L21" i="3"/>
  <c r="J22" i="3"/>
  <c r="K22" i="3"/>
  <c r="L22" i="3"/>
  <c r="J23" i="3"/>
  <c r="K23" i="3"/>
  <c r="L23" i="3"/>
  <c r="J24" i="3"/>
  <c r="K24" i="3"/>
  <c r="L24" i="3"/>
  <c r="J25" i="3"/>
  <c r="K25" i="3"/>
  <c r="L25" i="3"/>
  <c r="J26" i="3"/>
  <c r="K26" i="3"/>
  <c r="L26" i="3"/>
  <c r="J27" i="3"/>
  <c r="K27" i="3"/>
  <c r="L27" i="3"/>
  <c r="J28" i="3"/>
  <c r="K28" i="3"/>
  <c r="L28" i="3"/>
  <c r="J29" i="3"/>
  <c r="K29" i="3"/>
  <c r="L29" i="3"/>
  <c r="J30" i="3"/>
  <c r="K30" i="3"/>
  <c r="L30" i="3"/>
  <c r="J31" i="3"/>
  <c r="K31" i="3"/>
  <c r="L31" i="3"/>
  <c r="J32" i="3"/>
  <c r="K32" i="3"/>
  <c r="L32" i="3"/>
  <c r="J33" i="3"/>
  <c r="K33" i="3"/>
  <c r="L33" i="3"/>
  <c r="J34" i="3"/>
  <c r="K34" i="3"/>
  <c r="L34" i="3"/>
  <c r="J35" i="3"/>
  <c r="K35" i="3"/>
  <c r="L35" i="3"/>
  <c r="J36" i="3"/>
  <c r="K36" i="3"/>
  <c r="L36" i="3"/>
  <c r="J37" i="3"/>
  <c r="K37" i="3"/>
  <c r="L37" i="3"/>
  <c r="J38" i="3"/>
  <c r="K38" i="3"/>
  <c r="L38" i="3"/>
  <c r="J39" i="3"/>
  <c r="K39" i="3"/>
  <c r="L39" i="3"/>
  <c r="J40" i="3"/>
  <c r="K40" i="3"/>
  <c r="L40" i="3"/>
  <c r="J41" i="3"/>
  <c r="K41" i="3"/>
  <c r="L41" i="3"/>
  <c r="J42" i="3"/>
  <c r="K42" i="3"/>
  <c r="L42" i="3"/>
  <c r="J43" i="3"/>
  <c r="K43" i="3"/>
  <c r="L43" i="3"/>
  <c r="J44" i="3"/>
  <c r="K44" i="3"/>
  <c r="L44" i="3"/>
  <c r="J45" i="3"/>
  <c r="K45" i="3"/>
  <c r="L45" i="3"/>
  <c r="J46" i="3"/>
  <c r="K46" i="3"/>
  <c r="L46" i="3"/>
  <c r="J47" i="3"/>
  <c r="K47" i="3"/>
  <c r="L47" i="3"/>
  <c r="J48" i="3"/>
  <c r="K48" i="3"/>
  <c r="L48" i="3"/>
  <c r="J49" i="3"/>
  <c r="K49" i="3"/>
  <c r="L49" i="3"/>
  <c r="J50" i="3"/>
  <c r="K50" i="3"/>
  <c r="L50" i="3"/>
  <c r="J51" i="3"/>
  <c r="K51" i="3"/>
  <c r="L51" i="3"/>
  <c r="J52" i="3"/>
  <c r="K52" i="3"/>
  <c r="L52" i="3"/>
  <c r="J53" i="3"/>
  <c r="K53" i="3"/>
  <c r="L53" i="3"/>
  <c r="J54" i="3"/>
  <c r="K54" i="3"/>
  <c r="L54" i="3"/>
  <c r="J55" i="3"/>
  <c r="K55" i="3"/>
  <c r="L55" i="3"/>
  <c r="J56" i="3"/>
  <c r="K56" i="3"/>
  <c r="L56" i="3"/>
  <c r="J57" i="3"/>
  <c r="K57" i="3"/>
  <c r="L57" i="3"/>
  <c r="J58" i="3"/>
  <c r="K58" i="3"/>
  <c r="L58" i="3"/>
  <c r="J59" i="3"/>
  <c r="K59" i="3"/>
  <c r="L59" i="3"/>
  <c r="J60" i="3"/>
  <c r="K60" i="3"/>
  <c r="L60" i="3"/>
  <c r="J61" i="3"/>
  <c r="K61" i="3"/>
  <c r="L61" i="3"/>
  <c r="J62" i="3"/>
  <c r="K62" i="3"/>
  <c r="L62" i="3"/>
  <c r="J63" i="3"/>
  <c r="K63" i="3"/>
  <c r="L63" i="3"/>
  <c r="J64" i="3"/>
  <c r="K64" i="3"/>
  <c r="L64" i="3"/>
  <c r="J65" i="3"/>
  <c r="K65" i="3"/>
  <c r="L65" i="3"/>
  <c r="J66" i="3"/>
  <c r="K66" i="3"/>
  <c r="L66" i="3"/>
  <c r="J67" i="3"/>
  <c r="K67" i="3"/>
  <c r="L67" i="3"/>
  <c r="J68" i="3"/>
  <c r="K68" i="3"/>
  <c r="L68" i="3"/>
  <c r="J69" i="3"/>
  <c r="K69" i="3"/>
  <c r="L69" i="3"/>
  <c r="J70" i="3"/>
  <c r="K70" i="3"/>
  <c r="L70" i="3"/>
  <c r="J71" i="3"/>
  <c r="K71" i="3"/>
  <c r="L71" i="3"/>
  <c r="J72" i="3"/>
  <c r="K72" i="3"/>
  <c r="L72" i="3"/>
  <c r="J73" i="3"/>
  <c r="K73" i="3"/>
  <c r="L73" i="3"/>
  <c r="J74" i="3"/>
  <c r="K74" i="3"/>
  <c r="L74" i="3"/>
  <c r="J75" i="3"/>
  <c r="K75" i="3"/>
  <c r="L75" i="3"/>
  <c r="J76" i="3"/>
  <c r="K76" i="3"/>
  <c r="L76" i="3"/>
  <c r="J77" i="3"/>
  <c r="K77" i="3"/>
  <c r="L77" i="3"/>
  <c r="J78" i="3"/>
  <c r="K78" i="3"/>
  <c r="L78" i="3"/>
  <c r="J79" i="3"/>
  <c r="K79" i="3"/>
  <c r="L79" i="3"/>
  <c r="J80" i="3"/>
  <c r="K80" i="3"/>
  <c r="L80" i="3"/>
  <c r="J81" i="3"/>
  <c r="K81" i="3"/>
  <c r="L81" i="3"/>
  <c r="J82" i="3"/>
  <c r="K82" i="3"/>
  <c r="L82" i="3"/>
  <c r="J83" i="3"/>
  <c r="K83" i="3"/>
  <c r="L83" i="3"/>
  <c r="J84" i="3"/>
  <c r="K84" i="3"/>
  <c r="L84" i="3"/>
  <c r="J85" i="3"/>
  <c r="K85" i="3"/>
  <c r="L85" i="3"/>
  <c r="J86" i="3"/>
  <c r="K86" i="3"/>
  <c r="L86" i="3"/>
  <c r="J87" i="3"/>
  <c r="K87" i="3"/>
  <c r="L87" i="3"/>
  <c r="J88" i="3"/>
  <c r="K88" i="3"/>
  <c r="L88" i="3"/>
  <c r="J89" i="3"/>
  <c r="K89" i="3"/>
  <c r="L89" i="3"/>
  <c r="J90" i="3"/>
  <c r="K90" i="3"/>
  <c r="L90" i="3"/>
  <c r="J91" i="3"/>
  <c r="K91" i="3"/>
  <c r="L91" i="3"/>
  <c r="J92" i="3"/>
  <c r="K92" i="3"/>
  <c r="L92" i="3"/>
  <c r="J93" i="3"/>
  <c r="K93" i="3"/>
  <c r="L93" i="3"/>
  <c r="J94" i="3"/>
  <c r="K94" i="3"/>
  <c r="L94" i="3"/>
  <c r="J95" i="3"/>
  <c r="K95" i="3"/>
  <c r="L95" i="3"/>
  <c r="J96" i="3"/>
  <c r="K96" i="3"/>
  <c r="L96" i="3"/>
  <c r="J97" i="3"/>
  <c r="K97" i="3"/>
  <c r="L97" i="3"/>
  <c r="J98" i="3"/>
  <c r="K98" i="3"/>
  <c r="L98" i="3"/>
  <c r="J99" i="3"/>
  <c r="K99" i="3"/>
  <c r="L99" i="3"/>
  <c r="J100" i="3"/>
  <c r="K100" i="3"/>
  <c r="L100" i="3"/>
  <c r="J101" i="3"/>
  <c r="K101" i="3"/>
  <c r="L101" i="3"/>
  <c r="J102" i="3"/>
  <c r="K102" i="3"/>
  <c r="L102" i="3"/>
  <c r="J103" i="3"/>
  <c r="K103" i="3"/>
  <c r="L103" i="3"/>
  <c r="J104" i="3"/>
  <c r="K104" i="3"/>
  <c r="L104" i="3"/>
  <c r="J105" i="3"/>
  <c r="K105" i="3"/>
  <c r="L105" i="3"/>
  <c r="J106" i="3"/>
  <c r="K106" i="3"/>
  <c r="L106" i="3"/>
  <c r="J107" i="3"/>
  <c r="K107" i="3"/>
  <c r="L107" i="3"/>
  <c r="J108" i="3"/>
  <c r="K108" i="3"/>
  <c r="L108" i="3"/>
  <c r="J109" i="3"/>
  <c r="K109" i="3"/>
  <c r="L109" i="3"/>
  <c r="J110" i="3"/>
  <c r="K110" i="3"/>
  <c r="L110" i="3"/>
  <c r="J111" i="3"/>
  <c r="K111" i="3"/>
  <c r="L111" i="3"/>
  <c r="J112" i="3"/>
  <c r="K112" i="3"/>
  <c r="L112" i="3"/>
  <c r="J113" i="3"/>
  <c r="K113" i="3"/>
  <c r="L113" i="3"/>
  <c r="J114" i="3"/>
  <c r="K114" i="3"/>
  <c r="L114" i="3"/>
  <c r="J115" i="3"/>
  <c r="K115" i="3"/>
  <c r="L115" i="3"/>
  <c r="J116" i="3"/>
  <c r="K116" i="3"/>
  <c r="L116" i="3"/>
  <c r="J117" i="3"/>
  <c r="K117" i="3"/>
  <c r="L117" i="3"/>
  <c r="J118" i="3"/>
  <c r="K118" i="3"/>
  <c r="L118" i="3"/>
  <c r="J119" i="3"/>
  <c r="K119" i="3"/>
  <c r="L119" i="3"/>
  <c r="J120" i="3"/>
  <c r="K120" i="3"/>
  <c r="L120" i="3"/>
  <c r="J121" i="3"/>
  <c r="K121" i="3"/>
  <c r="L121" i="3"/>
  <c r="J122" i="3"/>
  <c r="K122" i="3"/>
  <c r="L122" i="3"/>
  <c r="J123" i="3"/>
  <c r="K123" i="3"/>
  <c r="L123" i="3"/>
  <c r="J124" i="3"/>
  <c r="K124" i="3"/>
  <c r="L124" i="3"/>
  <c r="J125" i="3"/>
  <c r="K125" i="3"/>
  <c r="L125" i="3"/>
  <c r="J126" i="3"/>
  <c r="K126" i="3"/>
  <c r="L126" i="3"/>
  <c r="J127" i="3"/>
  <c r="K127" i="3"/>
  <c r="L127" i="3"/>
  <c r="J128" i="3"/>
  <c r="K128" i="3"/>
  <c r="L128" i="3"/>
  <c r="J129" i="3"/>
  <c r="K129" i="3"/>
  <c r="L129" i="3"/>
  <c r="J130" i="3"/>
  <c r="K130" i="3"/>
  <c r="L130" i="3"/>
  <c r="J131" i="3"/>
  <c r="K131" i="3"/>
  <c r="L131" i="3"/>
  <c r="J132" i="3"/>
  <c r="K132" i="3"/>
  <c r="L132" i="3"/>
  <c r="J133" i="3"/>
  <c r="K133" i="3"/>
  <c r="L133" i="3"/>
  <c r="J134" i="3"/>
  <c r="K134" i="3"/>
  <c r="L134" i="3"/>
  <c r="J135" i="3"/>
  <c r="K135" i="3"/>
  <c r="L135" i="3"/>
  <c r="J136" i="3"/>
  <c r="K136" i="3"/>
  <c r="L136" i="3"/>
  <c r="J137" i="3"/>
  <c r="K137" i="3"/>
  <c r="L137" i="3"/>
  <c r="J138" i="3"/>
  <c r="K138" i="3"/>
  <c r="L138" i="3"/>
  <c r="J139" i="3"/>
  <c r="K139" i="3"/>
  <c r="L139" i="3"/>
  <c r="J140" i="3"/>
  <c r="K140" i="3"/>
  <c r="L140" i="3"/>
  <c r="J141" i="3"/>
  <c r="K141" i="3"/>
  <c r="L141" i="3"/>
  <c r="J142" i="3"/>
  <c r="K142" i="3"/>
  <c r="L142" i="3"/>
  <c r="J143" i="3"/>
  <c r="K143" i="3"/>
  <c r="L143" i="3"/>
  <c r="J144" i="3"/>
  <c r="K144" i="3"/>
  <c r="L144" i="3"/>
  <c r="J145" i="3"/>
  <c r="K145" i="3"/>
  <c r="L145" i="3"/>
  <c r="J146" i="3"/>
  <c r="K146" i="3"/>
  <c r="L146" i="3"/>
  <c r="J147" i="3"/>
  <c r="K147" i="3"/>
  <c r="L147" i="3"/>
  <c r="J148" i="3"/>
  <c r="K148" i="3"/>
  <c r="L148" i="3"/>
  <c r="J149" i="3"/>
  <c r="K149" i="3"/>
  <c r="L149" i="3"/>
  <c r="J150" i="3"/>
  <c r="K150" i="3"/>
  <c r="L150" i="3"/>
  <c r="J151" i="3"/>
  <c r="K151" i="3"/>
  <c r="L151" i="3"/>
  <c r="J152" i="3"/>
  <c r="K152" i="3"/>
  <c r="L152" i="3"/>
  <c r="J153" i="3"/>
  <c r="K153" i="3"/>
  <c r="L153" i="3"/>
  <c r="J154" i="3"/>
  <c r="K154" i="3"/>
  <c r="L154" i="3"/>
  <c r="J155" i="3"/>
  <c r="K155" i="3"/>
  <c r="L155" i="3"/>
  <c r="J156" i="3"/>
  <c r="K156" i="3"/>
  <c r="L156" i="3"/>
  <c r="J157" i="3"/>
  <c r="K157" i="3"/>
  <c r="L157" i="3"/>
  <c r="J158" i="3"/>
  <c r="K158" i="3"/>
  <c r="L158" i="3"/>
  <c r="J159" i="3"/>
  <c r="K159" i="3"/>
  <c r="L159" i="3"/>
  <c r="J160" i="3"/>
  <c r="K160" i="3"/>
  <c r="L160" i="3"/>
  <c r="J161" i="3"/>
  <c r="K161" i="3"/>
  <c r="L161" i="3"/>
  <c r="J162" i="3"/>
  <c r="K162" i="3"/>
  <c r="L162" i="3"/>
  <c r="J163" i="3"/>
  <c r="K163" i="3"/>
  <c r="L163" i="3"/>
  <c r="J164" i="3"/>
  <c r="K164" i="3"/>
  <c r="L164" i="3"/>
  <c r="J165" i="3"/>
  <c r="K165" i="3"/>
  <c r="L165" i="3"/>
  <c r="J166" i="3"/>
  <c r="K166" i="3"/>
  <c r="L166" i="3"/>
  <c r="J167" i="3"/>
  <c r="K167" i="3"/>
  <c r="L167" i="3"/>
  <c r="J168" i="3"/>
  <c r="K168" i="3"/>
  <c r="L168" i="3"/>
  <c r="J169" i="3"/>
  <c r="K169" i="3"/>
  <c r="L169" i="3"/>
  <c r="J170" i="3"/>
  <c r="K170" i="3"/>
  <c r="L170" i="3"/>
  <c r="J171" i="3"/>
  <c r="K171" i="3"/>
  <c r="L171" i="3"/>
  <c r="J172" i="3"/>
  <c r="K172" i="3"/>
  <c r="L172" i="3"/>
  <c r="J173" i="3"/>
  <c r="K173" i="3"/>
  <c r="L173" i="3"/>
  <c r="J174" i="3"/>
  <c r="K174" i="3"/>
  <c r="L174" i="3"/>
  <c r="J175" i="3"/>
  <c r="K175" i="3"/>
  <c r="L175" i="3"/>
  <c r="J176" i="3"/>
  <c r="K176" i="3"/>
  <c r="L176" i="3"/>
  <c r="J177" i="3"/>
  <c r="K177" i="3"/>
  <c r="L177" i="3"/>
  <c r="J178" i="3"/>
  <c r="K178" i="3"/>
  <c r="L178" i="3"/>
  <c r="J179" i="3"/>
  <c r="K179" i="3"/>
  <c r="L179" i="3"/>
  <c r="J180" i="3"/>
  <c r="K180" i="3"/>
  <c r="L180" i="3"/>
  <c r="J181" i="3"/>
  <c r="K181" i="3"/>
  <c r="L181" i="3"/>
  <c r="J182" i="3"/>
  <c r="K182" i="3"/>
  <c r="L182" i="3"/>
  <c r="J183" i="3"/>
  <c r="K183" i="3"/>
  <c r="L183" i="3"/>
  <c r="J184" i="3"/>
  <c r="K184" i="3"/>
  <c r="L184" i="3"/>
  <c r="J185" i="3"/>
  <c r="K185" i="3"/>
  <c r="L185" i="3"/>
  <c r="J186" i="3"/>
  <c r="K186" i="3"/>
  <c r="L186" i="3"/>
  <c r="J187" i="3"/>
  <c r="K187" i="3"/>
  <c r="L187" i="3"/>
  <c r="J188" i="3"/>
  <c r="K188" i="3"/>
  <c r="L188" i="3"/>
  <c r="J189" i="3"/>
  <c r="K189" i="3"/>
  <c r="L189" i="3"/>
  <c r="J190" i="3"/>
  <c r="K190" i="3"/>
  <c r="L190" i="3"/>
  <c r="J191" i="3"/>
  <c r="K191" i="3"/>
  <c r="L191" i="3"/>
  <c r="J192" i="3"/>
  <c r="K192" i="3"/>
  <c r="L192" i="3"/>
  <c r="J193" i="3"/>
  <c r="K193" i="3"/>
  <c r="L193" i="3"/>
  <c r="J194" i="3"/>
  <c r="K194" i="3"/>
  <c r="L194" i="3"/>
  <c r="J195" i="3"/>
  <c r="K195" i="3"/>
  <c r="L195" i="3"/>
  <c r="J196" i="3"/>
  <c r="K196" i="3"/>
  <c r="L196" i="3"/>
  <c r="J197" i="3"/>
  <c r="K197" i="3"/>
  <c r="L197" i="3"/>
  <c r="J198" i="3"/>
  <c r="K198" i="3"/>
  <c r="L198" i="3"/>
  <c r="J199" i="3"/>
  <c r="K199" i="3"/>
  <c r="L199" i="3"/>
  <c r="J200" i="3"/>
  <c r="K200" i="3"/>
  <c r="L200" i="3"/>
  <c r="J201" i="3"/>
  <c r="K201" i="3"/>
  <c r="L201" i="3"/>
  <c r="J202" i="3"/>
  <c r="K202" i="3"/>
  <c r="L202" i="3"/>
  <c r="J203" i="3"/>
  <c r="K203" i="3"/>
  <c r="L203" i="3"/>
  <c r="J204" i="3"/>
  <c r="K204" i="3"/>
  <c r="L204" i="3"/>
  <c r="J205" i="3"/>
  <c r="K205" i="3"/>
  <c r="L205" i="3"/>
  <c r="J206" i="3"/>
  <c r="K206" i="3"/>
  <c r="L206" i="3"/>
  <c r="J207" i="3"/>
  <c r="K207" i="3"/>
  <c r="L207" i="3"/>
  <c r="J208" i="3"/>
  <c r="K208" i="3"/>
  <c r="L208" i="3"/>
  <c r="J209" i="3"/>
  <c r="K209" i="3"/>
  <c r="L209" i="3"/>
  <c r="J210" i="3"/>
  <c r="K210" i="3"/>
  <c r="L210" i="3"/>
  <c r="J211" i="3"/>
  <c r="K211" i="3"/>
  <c r="L211" i="3"/>
  <c r="J212" i="3"/>
  <c r="K212" i="3"/>
  <c r="L212" i="3"/>
  <c r="J213" i="3"/>
  <c r="K213" i="3"/>
  <c r="L213" i="3"/>
  <c r="J214" i="3"/>
  <c r="K214" i="3"/>
  <c r="L214" i="3"/>
  <c r="J215" i="3"/>
  <c r="K215" i="3"/>
  <c r="L215" i="3"/>
  <c r="J216" i="3"/>
  <c r="K216" i="3"/>
  <c r="L216" i="3"/>
  <c r="J217" i="3"/>
  <c r="K217" i="3"/>
  <c r="L217" i="3"/>
  <c r="J218" i="3"/>
  <c r="K218" i="3"/>
  <c r="L218" i="3"/>
  <c r="J219" i="3"/>
  <c r="K219" i="3"/>
  <c r="L219" i="3"/>
  <c r="J220" i="3"/>
  <c r="K220" i="3"/>
  <c r="L220" i="3"/>
  <c r="J221" i="3"/>
  <c r="K221" i="3"/>
  <c r="L221" i="3"/>
  <c r="J222" i="3"/>
  <c r="K222" i="3"/>
  <c r="L222" i="3"/>
  <c r="J223" i="3"/>
  <c r="K223" i="3"/>
  <c r="L223" i="3"/>
  <c r="J224" i="3"/>
  <c r="K224" i="3"/>
  <c r="L224" i="3"/>
  <c r="J225" i="3"/>
  <c r="K225" i="3"/>
  <c r="L225" i="3"/>
  <c r="J226" i="3"/>
  <c r="K226" i="3"/>
  <c r="L226" i="3"/>
  <c r="J227" i="3"/>
  <c r="K227" i="3"/>
  <c r="L227" i="3"/>
  <c r="J228" i="3"/>
  <c r="K228" i="3"/>
  <c r="L228" i="3"/>
  <c r="J229" i="3"/>
  <c r="K229" i="3"/>
  <c r="L229" i="3"/>
  <c r="J230" i="3"/>
  <c r="K230" i="3"/>
  <c r="L230" i="3"/>
  <c r="J231" i="3"/>
  <c r="K231" i="3"/>
  <c r="L231" i="3"/>
  <c r="J232" i="3"/>
  <c r="K232" i="3"/>
  <c r="L232" i="3"/>
  <c r="J233" i="3"/>
  <c r="K233" i="3"/>
  <c r="L233" i="3"/>
  <c r="J234" i="3"/>
  <c r="K234" i="3"/>
  <c r="L234" i="3"/>
  <c r="J235" i="3"/>
  <c r="K235" i="3"/>
  <c r="L235" i="3"/>
  <c r="J236" i="3"/>
  <c r="K236" i="3"/>
  <c r="L236" i="3"/>
  <c r="J237" i="3"/>
  <c r="K237" i="3"/>
  <c r="L237" i="3"/>
  <c r="J238" i="3"/>
  <c r="K238" i="3"/>
  <c r="L238" i="3"/>
  <c r="J239" i="3"/>
  <c r="K239" i="3"/>
  <c r="L239" i="3"/>
  <c r="J240" i="3"/>
  <c r="K240" i="3"/>
  <c r="L240" i="3"/>
  <c r="J241" i="3"/>
  <c r="K241" i="3"/>
  <c r="L241" i="3"/>
  <c r="J242" i="3"/>
  <c r="K242" i="3"/>
  <c r="L242" i="3"/>
  <c r="J243" i="3"/>
  <c r="K243" i="3"/>
  <c r="L243" i="3"/>
  <c r="J244" i="3"/>
  <c r="K244" i="3"/>
  <c r="L244" i="3"/>
  <c r="J245" i="3"/>
  <c r="K245" i="3"/>
  <c r="L245" i="3"/>
  <c r="J246" i="3"/>
  <c r="K246" i="3"/>
  <c r="L246" i="3"/>
  <c r="J247" i="3"/>
  <c r="K247" i="3"/>
  <c r="L247" i="3"/>
  <c r="J248" i="3"/>
  <c r="K248" i="3"/>
  <c r="L248" i="3"/>
  <c r="J249" i="3"/>
  <c r="K249" i="3"/>
  <c r="L249" i="3"/>
  <c r="J250" i="3"/>
  <c r="K250" i="3"/>
  <c r="L250" i="3"/>
  <c r="J251" i="3"/>
  <c r="K251" i="3"/>
  <c r="L251" i="3"/>
  <c r="J252" i="3"/>
  <c r="K252" i="3"/>
  <c r="L252" i="3"/>
  <c r="J253" i="3"/>
  <c r="K253" i="3"/>
  <c r="L253" i="3"/>
  <c r="J254" i="3"/>
  <c r="K254" i="3"/>
  <c r="L254" i="3"/>
  <c r="J255" i="3"/>
  <c r="K255" i="3"/>
  <c r="L255" i="3"/>
  <c r="J256" i="3"/>
  <c r="K256" i="3"/>
  <c r="L256" i="3"/>
  <c r="J257" i="3"/>
  <c r="K257" i="3"/>
  <c r="L257" i="3"/>
  <c r="J258" i="3"/>
  <c r="K258" i="3"/>
  <c r="L258" i="3"/>
  <c r="J259" i="3"/>
  <c r="K259" i="3"/>
  <c r="L259" i="3"/>
  <c r="J260" i="3"/>
  <c r="K260" i="3"/>
  <c r="L260" i="3"/>
  <c r="J261" i="3"/>
  <c r="K261" i="3"/>
  <c r="L261" i="3"/>
  <c r="J262" i="3"/>
  <c r="K262" i="3"/>
  <c r="L262" i="3"/>
  <c r="J263" i="3"/>
  <c r="K263" i="3"/>
  <c r="L263" i="3"/>
  <c r="J264" i="3"/>
  <c r="K264" i="3"/>
  <c r="L264" i="3"/>
  <c r="J265" i="3"/>
  <c r="K265" i="3"/>
  <c r="L265" i="3"/>
  <c r="J266" i="3"/>
  <c r="K266" i="3"/>
  <c r="L266" i="3"/>
  <c r="J267" i="3"/>
  <c r="K267" i="3"/>
  <c r="L267" i="3"/>
  <c r="J268" i="3"/>
  <c r="K268" i="3"/>
  <c r="L268" i="3"/>
  <c r="J269" i="3"/>
  <c r="K269" i="3"/>
  <c r="L269" i="3"/>
  <c r="J270" i="3"/>
  <c r="K270" i="3"/>
  <c r="L270" i="3"/>
  <c r="J271" i="3"/>
  <c r="K271" i="3"/>
  <c r="L271" i="3"/>
  <c r="J272" i="3"/>
  <c r="K272" i="3"/>
  <c r="L272" i="3"/>
  <c r="J273" i="3"/>
  <c r="K273" i="3"/>
  <c r="L273" i="3"/>
  <c r="J274" i="3"/>
  <c r="K274" i="3"/>
  <c r="L274" i="3"/>
  <c r="J275" i="3"/>
  <c r="K275" i="3"/>
  <c r="L275" i="3"/>
  <c r="J276" i="3"/>
  <c r="K276" i="3"/>
  <c r="L276" i="3"/>
  <c r="J277" i="3"/>
  <c r="K277" i="3"/>
  <c r="L277" i="3"/>
  <c r="J278" i="3"/>
  <c r="K278" i="3"/>
  <c r="L278" i="3"/>
  <c r="J279" i="3"/>
  <c r="K279" i="3"/>
  <c r="L279" i="3"/>
  <c r="J280" i="3"/>
  <c r="K280" i="3"/>
  <c r="L280" i="3"/>
  <c r="J281" i="3"/>
  <c r="K281" i="3"/>
  <c r="L281" i="3"/>
  <c r="J282" i="3"/>
  <c r="K282" i="3"/>
  <c r="L282" i="3"/>
  <c r="J283" i="3"/>
  <c r="K283" i="3"/>
  <c r="L283" i="3"/>
  <c r="J284" i="3"/>
  <c r="K284" i="3"/>
  <c r="L284" i="3"/>
  <c r="J285" i="3"/>
  <c r="K285" i="3"/>
  <c r="L285" i="3"/>
  <c r="J286" i="3"/>
  <c r="K286" i="3"/>
  <c r="L286" i="3"/>
  <c r="J287" i="3"/>
  <c r="K287" i="3"/>
  <c r="L287" i="3"/>
  <c r="J288" i="3"/>
  <c r="K288" i="3"/>
  <c r="L288" i="3"/>
  <c r="J289" i="3"/>
  <c r="K289" i="3"/>
  <c r="L289" i="3"/>
  <c r="J290" i="3"/>
  <c r="K290" i="3"/>
  <c r="L290" i="3"/>
  <c r="J291" i="3"/>
  <c r="K291" i="3"/>
  <c r="L291" i="3"/>
  <c r="J292" i="3"/>
  <c r="K292" i="3"/>
  <c r="L292" i="3"/>
  <c r="J293" i="3"/>
  <c r="K293" i="3"/>
  <c r="L293" i="3"/>
  <c r="J294" i="3"/>
  <c r="K294" i="3"/>
  <c r="L294" i="3"/>
  <c r="J295" i="3"/>
  <c r="K295" i="3"/>
  <c r="L295" i="3"/>
  <c r="J296" i="3"/>
  <c r="K296" i="3"/>
  <c r="L296" i="3"/>
  <c r="J297" i="3"/>
  <c r="K297" i="3"/>
  <c r="L297" i="3"/>
  <c r="J298" i="3"/>
  <c r="K298" i="3"/>
  <c r="L298" i="3"/>
  <c r="J299" i="3"/>
  <c r="K299" i="3"/>
  <c r="L299" i="3"/>
  <c r="J300" i="3"/>
  <c r="K300" i="3"/>
  <c r="L300" i="3"/>
  <c r="J301" i="3"/>
  <c r="K301" i="3"/>
  <c r="L301" i="3"/>
  <c r="J302" i="3"/>
  <c r="K302" i="3"/>
  <c r="L302" i="3"/>
  <c r="J303" i="3"/>
  <c r="K303" i="3"/>
  <c r="L303" i="3"/>
  <c r="J304" i="3"/>
  <c r="K304" i="3"/>
  <c r="L304" i="3"/>
  <c r="J305" i="3"/>
  <c r="K305" i="3"/>
  <c r="L305" i="3"/>
  <c r="J306" i="3"/>
  <c r="K306" i="3"/>
  <c r="L306" i="3"/>
  <c r="J307" i="3"/>
  <c r="K307" i="3"/>
  <c r="L307" i="3"/>
  <c r="J308" i="3"/>
  <c r="K308" i="3"/>
  <c r="L308" i="3"/>
  <c r="J309" i="3"/>
  <c r="K309" i="3"/>
  <c r="L309" i="3"/>
  <c r="J310" i="3"/>
  <c r="K310" i="3"/>
  <c r="L310" i="3"/>
  <c r="J311" i="3"/>
  <c r="K311" i="3"/>
  <c r="L311" i="3"/>
  <c r="J312" i="3"/>
  <c r="K312" i="3"/>
  <c r="L312" i="3"/>
  <c r="J313" i="3"/>
  <c r="K313" i="3"/>
  <c r="L313" i="3"/>
  <c r="J314" i="3"/>
  <c r="K314" i="3"/>
  <c r="L314" i="3"/>
  <c r="J315" i="3"/>
  <c r="K315" i="3"/>
  <c r="L315" i="3"/>
  <c r="J316" i="3"/>
  <c r="K316" i="3"/>
  <c r="L316" i="3"/>
  <c r="J317" i="3"/>
  <c r="K317" i="3"/>
  <c r="L317" i="3"/>
  <c r="J318" i="3"/>
  <c r="K318" i="3"/>
  <c r="L318" i="3"/>
  <c r="J319" i="3"/>
  <c r="K319" i="3"/>
  <c r="L319" i="3"/>
  <c r="J320" i="3"/>
  <c r="K320" i="3"/>
  <c r="L320" i="3"/>
  <c r="J321" i="3"/>
  <c r="K321" i="3"/>
  <c r="L321" i="3"/>
  <c r="J322" i="3"/>
  <c r="K322" i="3"/>
  <c r="L322" i="3"/>
  <c r="J323" i="3"/>
  <c r="K323" i="3"/>
  <c r="L323" i="3"/>
  <c r="J324" i="3"/>
  <c r="K324" i="3"/>
  <c r="L324" i="3"/>
  <c r="J325" i="3"/>
  <c r="K325" i="3"/>
  <c r="L325" i="3"/>
  <c r="J326" i="3"/>
  <c r="K326" i="3"/>
  <c r="L326" i="3"/>
  <c r="J327" i="3"/>
  <c r="K327" i="3"/>
  <c r="L327" i="3"/>
  <c r="J328" i="3"/>
  <c r="K328" i="3"/>
  <c r="L328" i="3"/>
  <c r="J329" i="3"/>
  <c r="K329" i="3"/>
  <c r="L329" i="3"/>
  <c r="J330" i="3"/>
  <c r="K330" i="3"/>
  <c r="L330" i="3"/>
  <c r="J331" i="3"/>
  <c r="K331" i="3"/>
  <c r="L331" i="3"/>
  <c r="J332" i="3"/>
  <c r="K332" i="3"/>
  <c r="L332" i="3"/>
  <c r="J333" i="3"/>
  <c r="K333" i="3"/>
  <c r="L333" i="3"/>
  <c r="J334" i="3"/>
  <c r="K334" i="3"/>
  <c r="L334" i="3"/>
  <c r="J335" i="3"/>
  <c r="K335" i="3"/>
  <c r="L335" i="3"/>
  <c r="J336" i="3"/>
  <c r="K336" i="3"/>
  <c r="L336" i="3"/>
  <c r="J337" i="3"/>
  <c r="K337" i="3"/>
  <c r="L337" i="3"/>
  <c r="J338" i="3"/>
  <c r="K338" i="3"/>
  <c r="L338" i="3"/>
  <c r="J339" i="3"/>
  <c r="K339" i="3"/>
  <c r="L339" i="3"/>
  <c r="J340" i="3"/>
  <c r="K340" i="3"/>
  <c r="L340" i="3"/>
  <c r="J341" i="3"/>
  <c r="K341" i="3"/>
  <c r="L341" i="3"/>
  <c r="J342" i="3"/>
  <c r="K342" i="3"/>
  <c r="L342" i="3"/>
  <c r="J343" i="3"/>
  <c r="K343" i="3"/>
  <c r="L343" i="3"/>
  <c r="J344" i="3"/>
  <c r="K344" i="3"/>
  <c r="L344" i="3"/>
  <c r="J345" i="3"/>
  <c r="K345" i="3"/>
  <c r="L345" i="3"/>
  <c r="J346" i="3"/>
  <c r="K346" i="3"/>
  <c r="L346" i="3"/>
  <c r="J347" i="3"/>
  <c r="K347" i="3"/>
  <c r="L347" i="3"/>
  <c r="J348" i="3"/>
  <c r="K348" i="3"/>
  <c r="L348" i="3"/>
  <c r="J349" i="3"/>
  <c r="K349" i="3"/>
  <c r="L349" i="3"/>
  <c r="J350" i="3"/>
  <c r="K350" i="3"/>
  <c r="L350" i="3"/>
  <c r="J351" i="3"/>
  <c r="K351" i="3"/>
  <c r="L351" i="3"/>
  <c r="J352" i="3"/>
  <c r="K352" i="3"/>
  <c r="L352" i="3"/>
  <c r="J353" i="3"/>
  <c r="K353" i="3"/>
  <c r="L353" i="3"/>
  <c r="J354" i="3"/>
  <c r="K354" i="3"/>
  <c r="L354" i="3"/>
  <c r="J355" i="3"/>
  <c r="K355" i="3"/>
  <c r="L355" i="3"/>
  <c r="J356" i="3"/>
  <c r="K356" i="3"/>
  <c r="L356" i="3"/>
  <c r="J357" i="3"/>
  <c r="K357" i="3"/>
  <c r="L357" i="3"/>
  <c r="J358" i="3"/>
  <c r="K358" i="3"/>
  <c r="L358" i="3"/>
  <c r="J359" i="3"/>
  <c r="K359" i="3"/>
  <c r="L359" i="3"/>
  <c r="J360" i="3"/>
  <c r="K360" i="3"/>
  <c r="L360" i="3"/>
  <c r="J361" i="3"/>
  <c r="K361" i="3"/>
  <c r="L361" i="3"/>
  <c r="J362" i="3"/>
  <c r="K362" i="3"/>
  <c r="L362" i="3"/>
  <c r="J363" i="3"/>
  <c r="K363" i="3"/>
  <c r="L363" i="3"/>
  <c r="J364" i="3"/>
  <c r="K364" i="3"/>
  <c r="L364" i="3"/>
  <c r="J365" i="3"/>
  <c r="K365" i="3"/>
  <c r="L365" i="3"/>
  <c r="J366" i="3"/>
  <c r="K366" i="3"/>
  <c r="L366" i="3"/>
  <c r="J367" i="3"/>
  <c r="K367" i="3"/>
  <c r="L367" i="3"/>
  <c r="J368" i="3"/>
  <c r="K368" i="3"/>
  <c r="L368" i="3"/>
  <c r="J369" i="3"/>
  <c r="K369" i="3"/>
  <c r="L369" i="3"/>
  <c r="J370" i="3"/>
  <c r="K370" i="3"/>
  <c r="L370" i="3"/>
  <c r="J371" i="3"/>
  <c r="K371" i="3"/>
  <c r="L371" i="3"/>
  <c r="J372" i="3"/>
  <c r="K372" i="3"/>
  <c r="L372" i="3"/>
  <c r="J373" i="3"/>
  <c r="K373" i="3"/>
  <c r="L373" i="3"/>
  <c r="J374" i="3"/>
  <c r="K374" i="3"/>
  <c r="L374" i="3"/>
  <c r="J375" i="3"/>
  <c r="K375" i="3"/>
  <c r="L375" i="3"/>
  <c r="J376" i="3"/>
  <c r="K376" i="3"/>
  <c r="L376" i="3"/>
  <c r="J377" i="3"/>
  <c r="K377" i="3"/>
  <c r="L377" i="3"/>
  <c r="J378" i="3"/>
  <c r="K378" i="3"/>
  <c r="L378" i="3"/>
  <c r="J379" i="3"/>
  <c r="K379" i="3"/>
  <c r="L379" i="3"/>
  <c r="J380" i="3"/>
  <c r="K380" i="3"/>
  <c r="L380" i="3"/>
  <c r="J381" i="3"/>
  <c r="K381" i="3"/>
  <c r="L381" i="3"/>
  <c r="J382" i="3"/>
  <c r="K382" i="3"/>
  <c r="L382" i="3"/>
  <c r="J383" i="3"/>
  <c r="K383" i="3"/>
  <c r="L383" i="3"/>
  <c r="J384" i="3"/>
  <c r="K384" i="3"/>
  <c r="L384" i="3"/>
  <c r="J385" i="3"/>
  <c r="K385" i="3"/>
  <c r="L385" i="3"/>
  <c r="J386" i="3"/>
  <c r="K386" i="3"/>
  <c r="L386" i="3"/>
  <c r="J387" i="3"/>
  <c r="K387" i="3"/>
  <c r="L387" i="3"/>
  <c r="J388" i="3"/>
  <c r="K388" i="3"/>
  <c r="L388" i="3"/>
  <c r="J389" i="3"/>
  <c r="K389" i="3"/>
  <c r="L389" i="3"/>
  <c r="J390" i="3"/>
  <c r="K390" i="3"/>
  <c r="L390" i="3"/>
  <c r="J391" i="3"/>
  <c r="K391" i="3"/>
  <c r="L391" i="3"/>
  <c r="J392" i="3"/>
  <c r="K392" i="3"/>
  <c r="L392" i="3"/>
  <c r="J393" i="3"/>
  <c r="K393" i="3"/>
  <c r="L393" i="3"/>
  <c r="J394" i="3"/>
  <c r="K394" i="3"/>
  <c r="L394" i="3"/>
  <c r="J395" i="3"/>
  <c r="K395" i="3"/>
  <c r="L395" i="3"/>
  <c r="J396" i="3"/>
  <c r="K396" i="3"/>
  <c r="L396" i="3"/>
  <c r="J397" i="3"/>
  <c r="K397" i="3"/>
  <c r="L397" i="3"/>
  <c r="J398" i="3"/>
  <c r="K398" i="3"/>
  <c r="L398" i="3"/>
  <c r="J399" i="3"/>
  <c r="K399" i="3"/>
  <c r="L399" i="3"/>
  <c r="J400" i="3"/>
  <c r="K400" i="3"/>
  <c r="L400" i="3"/>
  <c r="J401" i="3"/>
  <c r="K401" i="3"/>
  <c r="L401" i="3"/>
  <c r="J402" i="3"/>
  <c r="K402" i="3"/>
  <c r="L402" i="3"/>
  <c r="J403" i="3"/>
  <c r="K403" i="3"/>
  <c r="L403" i="3"/>
  <c r="J404" i="3"/>
  <c r="K404" i="3"/>
  <c r="L404" i="3"/>
  <c r="J405" i="3"/>
  <c r="K405" i="3"/>
  <c r="L405" i="3"/>
  <c r="J406" i="3"/>
  <c r="K406" i="3"/>
  <c r="L406" i="3"/>
  <c r="J407" i="3"/>
  <c r="K407" i="3"/>
  <c r="L407" i="3"/>
  <c r="J408" i="3"/>
  <c r="K408" i="3"/>
  <c r="L408" i="3"/>
  <c r="J409" i="3"/>
  <c r="K409" i="3"/>
  <c r="L409" i="3"/>
  <c r="J410" i="3"/>
  <c r="K410" i="3"/>
  <c r="L410" i="3"/>
  <c r="J411" i="3"/>
  <c r="K411" i="3"/>
  <c r="L411" i="3"/>
  <c r="J412" i="3"/>
  <c r="K412" i="3"/>
  <c r="L412" i="3"/>
  <c r="J413" i="3"/>
  <c r="K413" i="3"/>
  <c r="L413" i="3"/>
  <c r="J414" i="3"/>
  <c r="K414" i="3"/>
  <c r="L414" i="3"/>
  <c r="J415" i="3"/>
  <c r="K415" i="3"/>
  <c r="L415" i="3"/>
  <c r="J416" i="3"/>
  <c r="K416" i="3"/>
  <c r="L416" i="3"/>
  <c r="J417" i="3"/>
  <c r="K417" i="3"/>
  <c r="L417" i="3"/>
  <c r="J418" i="3"/>
  <c r="K418" i="3"/>
  <c r="L418" i="3"/>
  <c r="J419" i="3"/>
  <c r="K419" i="3"/>
  <c r="L419" i="3"/>
  <c r="J420" i="3"/>
  <c r="K420" i="3"/>
  <c r="L420" i="3"/>
  <c r="J421" i="3"/>
  <c r="K421" i="3"/>
  <c r="L421" i="3"/>
  <c r="J422" i="3"/>
  <c r="K422" i="3"/>
  <c r="L422" i="3"/>
  <c r="J423" i="3"/>
  <c r="K423" i="3"/>
  <c r="L423" i="3"/>
  <c r="J424" i="3"/>
  <c r="K424" i="3"/>
  <c r="L424" i="3"/>
  <c r="J425" i="3"/>
  <c r="K425" i="3"/>
  <c r="L425" i="3"/>
  <c r="J426" i="3"/>
  <c r="K426" i="3"/>
  <c r="L426" i="3"/>
  <c r="J427" i="3"/>
  <c r="K427" i="3"/>
  <c r="L427" i="3"/>
  <c r="J428" i="3"/>
  <c r="K428" i="3"/>
  <c r="L428" i="3"/>
  <c r="J429" i="3"/>
  <c r="K429" i="3"/>
  <c r="L429" i="3"/>
  <c r="J430" i="3"/>
  <c r="K430" i="3"/>
  <c r="L430" i="3"/>
  <c r="J431" i="3"/>
  <c r="K431" i="3"/>
  <c r="L431" i="3"/>
  <c r="J432" i="3"/>
  <c r="K432" i="3"/>
  <c r="L432" i="3"/>
  <c r="J433" i="3"/>
  <c r="K433" i="3"/>
  <c r="L433" i="3"/>
  <c r="J434" i="3"/>
  <c r="K434" i="3"/>
  <c r="L434" i="3"/>
  <c r="J435" i="3"/>
  <c r="K435" i="3"/>
  <c r="L435" i="3"/>
  <c r="J436" i="3"/>
  <c r="K436" i="3"/>
  <c r="L436" i="3"/>
  <c r="J437" i="3"/>
  <c r="K437" i="3"/>
  <c r="L437" i="3"/>
  <c r="J438" i="3"/>
  <c r="K438" i="3"/>
  <c r="L438" i="3"/>
  <c r="J439" i="3"/>
  <c r="K439" i="3"/>
  <c r="L439" i="3"/>
  <c r="J440" i="3"/>
  <c r="K440" i="3"/>
  <c r="L440" i="3"/>
  <c r="J441" i="3"/>
  <c r="K441" i="3"/>
  <c r="L441" i="3"/>
  <c r="J442" i="3"/>
  <c r="K442" i="3"/>
  <c r="L442" i="3"/>
  <c r="J443" i="3"/>
  <c r="K443" i="3"/>
  <c r="L443" i="3"/>
  <c r="J444" i="3"/>
  <c r="K444" i="3"/>
  <c r="L444" i="3"/>
  <c r="J445" i="3"/>
  <c r="K445" i="3"/>
  <c r="L445" i="3"/>
  <c r="J446" i="3"/>
  <c r="K446" i="3"/>
  <c r="L446" i="3"/>
  <c r="J447" i="3"/>
  <c r="K447" i="3"/>
  <c r="L447" i="3"/>
  <c r="J448" i="3"/>
  <c r="K448" i="3"/>
  <c r="L448" i="3"/>
  <c r="J449" i="3"/>
  <c r="K449" i="3"/>
  <c r="L449" i="3"/>
  <c r="J450" i="3"/>
  <c r="K450" i="3"/>
  <c r="L450" i="3"/>
  <c r="J451" i="3"/>
  <c r="K451" i="3"/>
  <c r="L451" i="3"/>
  <c r="J452" i="3"/>
  <c r="K452" i="3"/>
  <c r="L452" i="3"/>
  <c r="J453" i="3"/>
  <c r="K453" i="3"/>
  <c r="L453" i="3"/>
  <c r="J454" i="3"/>
  <c r="K454" i="3"/>
  <c r="L454" i="3"/>
  <c r="J455" i="3"/>
  <c r="K455" i="3"/>
  <c r="L455" i="3"/>
  <c r="J456" i="3"/>
  <c r="K456" i="3"/>
  <c r="L456" i="3"/>
  <c r="J457" i="3"/>
  <c r="K457" i="3"/>
  <c r="L457" i="3"/>
  <c r="J458" i="3"/>
  <c r="K458" i="3"/>
  <c r="L458" i="3"/>
  <c r="J459" i="3"/>
  <c r="K459" i="3"/>
  <c r="L459" i="3"/>
  <c r="J460" i="3"/>
  <c r="K460" i="3"/>
  <c r="L460" i="3"/>
  <c r="J461" i="3"/>
  <c r="K461" i="3"/>
  <c r="L461" i="3"/>
  <c r="J462" i="3"/>
  <c r="K462" i="3"/>
  <c r="L462" i="3"/>
  <c r="J463" i="3"/>
  <c r="K463" i="3"/>
  <c r="L463" i="3"/>
  <c r="J464" i="3"/>
  <c r="K464" i="3"/>
  <c r="L464" i="3"/>
  <c r="J465" i="3"/>
  <c r="K465" i="3"/>
  <c r="L465" i="3"/>
  <c r="J466" i="3"/>
  <c r="K466" i="3"/>
  <c r="L466" i="3"/>
  <c r="J467" i="3"/>
  <c r="K467" i="3"/>
  <c r="L467" i="3"/>
  <c r="J468" i="3"/>
  <c r="K468" i="3"/>
  <c r="L468" i="3"/>
  <c r="J469" i="3"/>
  <c r="K469" i="3"/>
  <c r="L469" i="3"/>
  <c r="J470" i="3"/>
  <c r="K470" i="3"/>
  <c r="L470" i="3"/>
  <c r="J471" i="3"/>
  <c r="K471" i="3"/>
  <c r="L471" i="3"/>
  <c r="J472" i="3"/>
  <c r="K472" i="3"/>
  <c r="L472" i="3"/>
  <c r="J473" i="3"/>
  <c r="K473" i="3"/>
  <c r="L473" i="3"/>
  <c r="J474" i="3"/>
  <c r="K474" i="3"/>
  <c r="L474" i="3"/>
  <c r="J475" i="3"/>
  <c r="K475" i="3"/>
  <c r="L475" i="3"/>
  <c r="J476" i="3"/>
  <c r="K476" i="3"/>
  <c r="L476" i="3"/>
  <c r="J477" i="3"/>
  <c r="K477" i="3"/>
  <c r="L477" i="3"/>
  <c r="J478" i="3"/>
  <c r="K478" i="3"/>
  <c r="L478" i="3"/>
  <c r="J479" i="3"/>
  <c r="K479" i="3"/>
  <c r="L479" i="3"/>
  <c r="J480" i="3"/>
  <c r="K480" i="3"/>
  <c r="L480" i="3"/>
  <c r="J481" i="3"/>
  <c r="K481" i="3"/>
  <c r="L481" i="3"/>
  <c r="J482" i="3"/>
  <c r="K482" i="3"/>
  <c r="L482" i="3"/>
  <c r="J483" i="3"/>
  <c r="K483" i="3"/>
  <c r="L483" i="3"/>
  <c r="J484" i="3"/>
  <c r="K484" i="3"/>
  <c r="L484" i="3"/>
  <c r="J485" i="3"/>
  <c r="K485" i="3"/>
  <c r="L485" i="3"/>
  <c r="J486" i="3"/>
  <c r="K486" i="3"/>
  <c r="L486" i="3"/>
  <c r="J487" i="3"/>
  <c r="K487" i="3"/>
  <c r="L487" i="3"/>
  <c r="J488" i="3"/>
  <c r="K488" i="3"/>
  <c r="L488" i="3"/>
  <c r="J489" i="3"/>
  <c r="K489" i="3"/>
  <c r="L489" i="3"/>
  <c r="J490" i="3"/>
  <c r="K490" i="3"/>
  <c r="L490" i="3"/>
  <c r="J491" i="3"/>
  <c r="K491" i="3"/>
  <c r="L491" i="3"/>
  <c r="J492" i="3"/>
  <c r="K492" i="3"/>
  <c r="L492" i="3"/>
  <c r="J493" i="3"/>
  <c r="K493" i="3"/>
  <c r="L493" i="3"/>
  <c r="J494" i="3"/>
  <c r="K494" i="3"/>
  <c r="L494" i="3"/>
  <c r="J495" i="3"/>
  <c r="K495" i="3"/>
  <c r="L495" i="3"/>
  <c r="J496" i="3"/>
  <c r="K496" i="3"/>
  <c r="L496" i="3"/>
  <c r="J497" i="3"/>
  <c r="K497" i="3"/>
  <c r="L497" i="3"/>
  <c r="J498" i="3"/>
  <c r="K498" i="3"/>
  <c r="L498" i="3"/>
  <c r="J499" i="3"/>
  <c r="K499" i="3"/>
  <c r="L499" i="3"/>
  <c r="J500" i="3"/>
  <c r="K500" i="3"/>
  <c r="L500" i="3"/>
  <c r="J501" i="3"/>
  <c r="K501" i="3"/>
  <c r="L501" i="3"/>
  <c r="J502" i="3"/>
  <c r="K502" i="3"/>
  <c r="L502" i="3"/>
  <c r="J503" i="3"/>
  <c r="K503" i="3"/>
  <c r="L503" i="3"/>
  <c r="J504" i="3"/>
  <c r="K504" i="3"/>
  <c r="L504" i="3"/>
  <c r="J505" i="3"/>
  <c r="K505" i="3"/>
  <c r="L505" i="3"/>
  <c r="J506" i="3"/>
  <c r="K506" i="3"/>
  <c r="L506" i="3"/>
  <c r="J507" i="3"/>
  <c r="K507" i="3"/>
  <c r="L507" i="3"/>
  <c r="J508" i="3"/>
  <c r="K508" i="3"/>
  <c r="L508" i="3"/>
  <c r="J509" i="3"/>
  <c r="K509" i="3"/>
  <c r="L509" i="3"/>
  <c r="J510" i="3"/>
  <c r="K510" i="3"/>
  <c r="L510" i="3"/>
  <c r="J511" i="3"/>
  <c r="K511" i="3"/>
  <c r="L511" i="3"/>
  <c r="J512" i="3"/>
  <c r="K512" i="3"/>
  <c r="L512" i="3"/>
  <c r="J513" i="3"/>
  <c r="K513" i="3"/>
  <c r="L513" i="3"/>
  <c r="J514" i="3"/>
  <c r="K514" i="3"/>
  <c r="L514" i="3"/>
  <c r="J515" i="3"/>
  <c r="K515" i="3"/>
  <c r="L515" i="3"/>
  <c r="J516" i="3"/>
  <c r="K516" i="3"/>
  <c r="L516" i="3"/>
  <c r="J517" i="3"/>
  <c r="K517" i="3"/>
  <c r="L517" i="3"/>
  <c r="J518" i="3"/>
  <c r="K518" i="3"/>
  <c r="L518" i="3"/>
  <c r="J519" i="3"/>
  <c r="K519" i="3"/>
  <c r="L519" i="3"/>
  <c r="J520" i="3"/>
  <c r="K520" i="3"/>
  <c r="L520" i="3"/>
  <c r="J521" i="3"/>
  <c r="K521" i="3"/>
  <c r="L521" i="3"/>
  <c r="J522" i="3"/>
  <c r="K522" i="3"/>
  <c r="L522" i="3"/>
  <c r="J523" i="3"/>
  <c r="K523" i="3"/>
  <c r="L523" i="3"/>
  <c r="J524" i="3"/>
  <c r="K524" i="3"/>
  <c r="L524" i="3"/>
  <c r="J525" i="3"/>
  <c r="K525" i="3"/>
  <c r="L525" i="3"/>
  <c r="J526" i="3"/>
  <c r="K526" i="3"/>
  <c r="L526" i="3"/>
  <c r="J527" i="3"/>
  <c r="K527" i="3"/>
  <c r="L527" i="3"/>
  <c r="J528" i="3"/>
  <c r="K528" i="3"/>
  <c r="L528" i="3"/>
  <c r="J529" i="3"/>
  <c r="K529" i="3"/>
  <c r="L529" i="3"/>
  <c r="J530" i="3"/>
  <c r="K530" i="3"/>
  <c r="L530" i="3"/>
  <c r="J531" i="3"/>
  <c r="K531" i="3"/>
  <c r="L531" i="3"/>
  <c r="J532" i="3"/>
  <c r="K532" i="3"/>
  <c r="L532" i="3"/>
  <c r="J533" i="3"/>
  <c r="K533" i="3"/>
  <c r="L533" i="3"/>
  <c r="J534" i="3"/>
  <c r="K534" i="3"/>
  <c r="L534" i="3"/>
  <c r="J535" i="3"/>
  <c r="K535" i="3"/>
  <c r="L535" i="3"/>
  <c r="J536" i="3"/>
  <c r="K536" i="3"/>
  <c r="L536" i="3"/>
  <c r="J537" i="3"/>
  <c r="K537" i="3"/>
  <c r="L537" i="3"/>
  <c r="J538" i="3"/>
  <c r="K538" i="3"/>
  <c r="L538" i="3"/>
  <c r="J539" i="3"/>
  <c r="K539" i="3"/>
  <c r="L539" i="3"/>
  <c r="J540" i="3"/>
  <c r="K540" i="3"/>
  <c r="L540" i="3"/>
  <c r="J541" i="3"/>
  <c r="K541" i="3"/>
  <c r="L541" i="3"/>
  <c r="J542" i="3"/>
  <c r="K542" i="3"/>
  <c r="L542" i="3"/>
  <c r="J543" i="3"/>
  <c r="K543" i="3"/>
  <c r="L543" i="3"/>
  <c r="J544" i="3"/>
  <c r="K544" i="3"/>
  <c r="L544" i="3"/>
  <c r="J545" i="3"/>
  <c r="K545" i="3"/>
  <c r="L545" i="3"/>
  <c r="J546" i="3"/>
  <c r="K546" i="3"/>
  <c r="L546" i="3"/>
  <c r="J547" i="3"/>
  <c r="K547" i="3"/>
  <c r="L547" i="3"/>
  <c r="J548" i="3"/>
  <c r="K548" i="3"/>
  <c r="L548" i="3"/>
  <c r="J549" i="3"/>
  <c r="K549" i="3"/>
  <c r="L549" i="3"/>
  <c r="J550" i="3"/>
  <c r="K550" i="3"/>
  <c r="L550" i="3"/>
  <c r="J551" i="3"/>
  <c r="K551" i="3"/>
  <c r="L551" i="3"/>
  <c r="J552" i="3"/>
  <c r="K552" i="3"/>
  <c r="L552" i="3"/>
  <c r="J553" i="3"/>
  <c r="K553" i="3"/>
  <c r="L553" i="3"/>
  <c r="J554" i="3"/>
  <c r="K554" i="3"/>
  <c r="L554" i="3"/>
  <c r="J555" i="3"/>
  <c r="K555" i="3"/>
  <c r="L555" i="3"/>
  <c r="J556" i="3"/>
  <c r="K556" i="3"/>
  <c r="L556" i="3"/>
  <c r="J557" i="3"/>
  <c r="K557" i="3"/>
  <c r="L557" i="3"/>
  <c r="J558" i="3"/>
  <c r="K558" i="3"/>
  <c r="L558" i="3"/>
  <c r="J559" i="3"/>
  <c r="K559" i="3"/>
  <c r="L559" i="3"/>
  <c r="J560" i="3"/>
  <c r="K560" i="3"/>
  <c r="L560" i="3"/>
  <c r="J561" i="3"/>
  <c r="K561" i="3"/>
  <c r="L561" i="3"/>
  <c r="J562" i="3"/>
  <c r="K562" i="3"/>
  <c r="L562" i="3"/>
  <c r="J563" i="3"/>
  <c r="K563" i="3"/>
  <c r="L563" i="3"/>
  <c r="J564" i="3"/>
  <c r="K564" i="3"/>
  <c r="L564" i="3"/>
  <c r="J565" i="3"/>
  <c r="K565" i="3"/>
  <c r="L565" i="3"/>
  <c r="J566" i="3"/>
  <c r="K566" i="3"/>
  <c r="L566" i="3"/>
  <c r="J567" i="3"/>
  <c r="K567" i="3"/>
  <c r="L567" i="3"/>
  <c r="J568" i="3"/>
  <c r="K568" i="3"/>
  <c r="L568" i="3"/>
  <c r="J569" i="3"/>
  <c r="K569" i="3"/>
  <c r="L569" i="3"/>
  <c r="J570" i="3"/>
  <c r="K570" i="3"/>
  <c r="L570" i="3"/>
  <c r="J571" i="3"/>
  <c r="K571" i="3"/>
  <c r="L571" i="3"/>
  <c r="J572" i="3"/>
  <c r="K572" i="3"/>
  <c r="L572" i="3"/>
  <c r="J573" i="3"/>
  <c r="K573" i="3"/>
  <c r="L573" i="3"/>
  <c r="J574" i="3"/>
  <c r="K574" i="3"/>
  <c r="L574" i="3"/>
  <c r="J575" i="3"/>
  <c r="K575" i="3"/>
  <c r="L575" i="3"/>
  <c r="J576" i="3"/>
  <c r="K576" i="3"/>
  <c r="L576" i="3"/>
  <c r="J577" i="3"/>
  <c r="K577" i="3"/>
  <c r="L577" i="3"/>
  <c r="J578" i="3"/>
  <c r="K578" i="3"/>
  <c r="L578" i="3"/>
  <c r="J579" i="3"/>
  <c r="K579" i="3"/>
  <c r="L579" i="3"/>
  <c r="J580" i="3"/>
  <c r="K580" i="3"/>
  <c r="L580" i="3"/>
  <c r="J581" i="3"/>
  <c r="K581" i="3"/>
  <c r="L581" i="3"/>
  <c r="J582" i="3"/>
  <c r="K582" i="3"/>
  <c r="L582" i="3"/>
  <c r="J583" i="3"/>
  <c r="K583" i="3"/>
  <c r="L583" i="3"/>
  <c r="J584" i="3"/>
  <c r="K584" i="3"/>
  <c r="L584" i="3"/>
  <c r="J585" i="3"/>
  <c r="K585" i="3"/>
  <c r="L585" i="3"/>
  <c r="J586" i="3"/>
  <c r="K586" i="3"/>
  <c r="L586" i="3"/>
  <c r="J587" i="3"/>
  <c r="K587" i="3"/>
  <c r="L587" i="3"/>
  <c r="J588" i="3"/>
  <c r="K588" i="3"/>
  <c r="L588" i="3"/>
  <c r="J589" i="3"/>
  <c r="K589" i="3"/>
  <c r="L589" i="3"/>
  <c r="J590" i="3"/>
  <c r="K590" i="3"/>
  <c r="L590" i="3"/>
  <c r="J591" i="3"/>
  <c r="K591" i="3"/>
  <c r="L591" i="3"/>
  <c r="J592" i="3"/>
  <c r="K592" i="3"/>
  <c r="L592" i="3"/>
  <c r="J593" i="3"/>
  <c r="K593" i="3"/>
  <c r="L593" i="3"/>
  <c r="J594" i="3"/>
  <c r="K594" i="3"/>
  <c r="L594" i="3"/>
  <c r="J595" i="3"/>
  <c r="K595" i="3"/>
  <c r="L595" i="3"/>
  <c r="J596" i="3"/>
  <c r="K596" i="3"/>
  <c r="L596" i="3"/>
  <c r="J597" i="3"/>
  <c r="K597" i="3"/>
  <c r="L597" i="3"/>
  <c r="J598" i="3"/>
  <c r="K598" i="3"/>
  <c r="L598" i="3"/>
  <c r="J599" i="3"/>
  <c r="K599" i="3"/>
  <c r="L599" i="3"/>
  <c r="J600" i="3"/>
  <c r="K600" i="3"/>
  <c r="L600" i="3"/>
  <c r="J601" i="3"/>
  <c r="K601" i="3"/>
  <c r="L601" i="3"/>
  <c r="J602" i="3"/>
  <c r="K602" i="3"/>
  <c r="L602" i="3"/>
  <c r="J603" i="3"/>
  <c r="K603" i="3"/>
  <c r="L603" i="3"/>
  <c r="J604" i="3"/>
  <c r="K604" i="3"/>
  <c r="L604" i="3"/>
  <c r="J605" i="3"/>
  <c r="K605" i="3"/>
  <c r="L605" i="3"/>
  <c r="J606" i="3"/>
  <c r="K606" i="3"/>
  <c r="L606" i="3"/>
  <c r="J607" i="3"/>
  <c r="K607" i="3"/>
  <c r="L607" i="3"/>
  <c r="J608" i="3"/>
  <c r="K608" i="3"/>
  <c r="L608" i="3"/>
  <c r="J609" i="3"/>
  <c r="K609" i="3"/>
  <c r="L609" i="3"/>
  <c r="J610" i="3"/>
  <c r="K610" i="3"/>
  <c r="L610" i="3"/>
  <c r="J611" i="3"/>
  <c r="K611" i="3"/>
  <c r="L611" i="3"/>
  <c r="J612" i="3"/>
  <c r="K612" i="3"/>
  <c r="L612" i="3"/>
  <c r="J613" i="3"/>
  <c r="K613" i="3"/>
  <c r="L613" i="3"/>
  <c r="J614" i="3"/>
  <c r="K614" i="3"/>
  <c r="L614" i="3"/>
  <c r="J615" i="3"/>
  <c r="K615" i="3"/>
  <c r="L615" i="3"/>
  <c r="J616" i="3"/>
  <c r="K616" i="3"/>
  <c r="L616" i="3"/>
  <c r="J617" i="3"/>
  <c r="K617" i="3"/>
  <c r="L617" i="3"/>
  <c r="J618" i="3"/>
  <c r="K618" i="3"/>
  <c r="L618" i="3"/>
  <c r="J619" i="3"/>
  <c r="K619" i="3"/>
  <c r="L619" i="3"/>
  <c r="J620" i="3"/>
  <c r="K620" i="3"/>
  <c r="L620" i="3"/>
  <c r="J621" i="3"/>
  <c r="K621" i="3"/>
  <c r="L621" i="3"/>
  <c r="J622" i="3"/>
  <c r="K622" i="3"/>
  <c r="L622" i="3"/>
  <c r="J623" i="3"/>
  <c r="K623" i="3"/>
  <c r="L623" i="3"/>
  <c r="J624" i="3"/>
  <c r="K624" i="3"/>
  <c r="L624" i="3"/>
  <c r="J625" i="3"/>
  <c r="K625" i="3"/>
  <c r="L625" i="3"/>
  <c r="J626" i="3"/>
  <c r="K626" i="3"/>
  <c r="L626" i="3"/>
  <c r="J627" i="3"/>
  <c r="K627" i="3"/>
  <c r="L627" i="3"/>
  <c r="J628" i="3"/>
  <c r="K628" i="3"/>
  <c r="L628" i="3"/>
  <c r="J629" i="3"/>
  <c r="K629" i="3"/>
  <c r="L629" i="3"/>
  <c r="J630" i="3"/>
  <c r="K630" i="3"/>
  <c r="L630" i="3"/>
  <c r="J631" i="3"/>
  <c r="K631" i="3"/>
  <c r="L631" i="3"/>
  <c r="J632" i="3"/>
  <c r="K632" i="3"/>
  <c r="L632" i="3"/>
  <c r="J633" i="3"/>
  <c r="K633" i="3"/>
  <c r="L633" i="3"/>
  <c r="J634" i="3"/>
  <c r="K634" i="3"/>
  <c r="L634" i="3"/>
  <c r="J635" i="3"/>
  <c r="K635" i="3"/>
  <c r="L635" i="3"/>
  <c r="J636" i="3"/>
  <c r="K636" i="3"/>
  <c r="L636" i="3"/>
  <c r="J637" i="3"/>
  <c r="K637" i="3"/>
  <c r="L637" i="3"/>
  <c r="J638" i="3"/>
  <c r="K638" i="3"/>
  <c r="L638" i="3"/>
  <c r="J639" i="3"/>
  <c r="K639" i="3"/>
  <c r="L639" i="3"/>
  <c r="J640" i="3"/>
  <c r="K640" i="3"/>
  <c r="L640" i="3"/>
  <c r="J641" i="3"/>
  <c r="K641" i="3"/>
  <c r="L641" i="3"/>
  <c r="J642" i="3"/>
  <c r="K642" i="3"/>
  <c r="L642" i="3"/>
  <c r="J643" i="3"/>
  <c r="K643" i="3"/>
  <c r="L643" i="3"/>
  <c r="J644" i="3"/>
  <c r="K644" i="3"/>
  <c r="L644" i="3"/>
  <c r="J645" i="3"/>
  <c r="K645" i="3"/>
  <c r="L645" i="3"/>
  <c r="J646" i="3"/>
  <c r="K646" i="3"/>
  <c r="L646" i="3"/>
  <c r="J647" i="3"/>
  <c r="K647" i="3"/>
  <c r="L647" i="3"/>
  <c r="J648" i="3"/>
  <c r="K648" i="3"/>
  <c r="L648" i="3"/>
  <c r="J649" i="3"/>
  <c r="K649" i="3"/>
  <c r="L649" i="3"/>
  <c r="J650" i="3"/>
  <c r="K650" i="3"/>
  <c r="L650" i="3"/>
  <c r="J651" i="3"/>
  <c r="K651" i="3"/>
  <c r="L651" i="3"/>
  <c r="J652" i="3"/>
  <c r="K652" i="3"/>
  <c r="L652" i="3"/>
  <c r="J653" i="3"/>
  <c r="K653" i="3"/>
  <c r="L653" i="3"/>
  <c r="J654" i="3"/>
  <c r="K654" i="3"/>
  <c r="L654" i="3"/>
  <c r="J655" i="3"/>
  <c r="K655" i="3"/>
  <c r="L655" i="3"/>
  <c r="J656" i="3"/>
  <c r="K656" i="3"/>
  <c r="L656" i="3"/>
  <c r="J657" i="3"/>
  <c r="K657" i="3"/>
  <c r="L657" i="3"/>
  <c r="J658" i="3"/>
  <c r="K658" i="3"/>
  <c r="L658" i="3"/>
  <c r="J659" i="3"/>
  <c r="K659" i="3"/>
  <c r="L659" i="3"/>
  <c r="J660" i="3"/>
  <c r="K660" i="3"/>
  <c r="L660" i="3"/>
  <c r="J661" i="3"/>
  <c r="K661" i="3"/>
  <c r="L661" i="3"/>
  <c r="J662" i="3"/>
  <c r="K662" i="3"/>
  <c r="L662" i="3"/>
  <c r="J663" i="3"/>
  <c r="K663" i="3"/>
  <c r="L663" i="3"/>
  <c r="J664" i="3"/>
  <c r="K664" i="3"/>
  <c r="L664" i="3"/>
  <c r="J665" i="3"/>
  <c r="K665" i="3"/>
  <c r="L665" i="3"/>
  <c r="J666" i="3"/>
  <c r="K666" i="3"/>
  <c r="L666" i="3"/>
  <c r="J667" i="3"/>
  <c r="K667" i="3"/>
  <c r="L667" i="3"/>
  <c r="J668" i="3"/>
  <c r="K668" i="3"/>
  <c r="L668" i="3"/>
  <c r="J669" i="3"/>
  <c r="K669" i="3"/>
  <c r="L669" i="3"/>
  <c r="J670" i="3"/>
  <c r="K670" i="3"/>
  <c r="L670" i="3"/>
  <c r="J671" i="3"/>
  <c r="K671" i="3"/>
  <c r="L671" i="3"/>
  <c r="J672" i="3"/>
  <c r="K672" i="3"/>
  <c r="L672" i="3"/>
  <c r="J673" i="3"/>
  <c r="K673" i="3"/>
  <c r="L673" i="3"/>
  <c r="J674" i="3"/>
  <c r="K674" i="3"/>
  <c r="L674" i="3"/>
  <c r="J675" i="3"/>
  <c r="K675" i="3"/>
  <c r="L675" i="3"/>
  <c r="J676" i="3"/>
  <c r="K676" i="3"/>
  <c r="L676" i="3"/>
  <c r="J677" i="3"/>
  <c r="K677" i="3"/>
  <c r="L677" i="3"/>
  <c r="J678" i="3"/>
  <c r="K678" i="3"/>
  <c r="L678" i="3"/>
  <c r="J679" i="3"/>
  <c r="K679" i="3"/>
  <c r="L679" i="3"/>
  <c r="J680" i="3"/>
  <c r="K680" i="3"/>
  <c r="L680" i="3"/>
  <c r="J681" i="3"/>
  <c r="K681" i="3"/>
  <c r="L681" i="3"/>
  <c r="J682" i="3"/>
  <c r="K682" i="3"/>
  <c r="L682" i="3"/>
  <c r="J683" i="3"/>
  <c r="K683" i="3"/>
  <c r="L683" i="3"/>
  <c r="J684" i="3"/>
  <c r="K684" i="3"/>
  <c r="L684" i="3"/>
  <c r="J685" i="3"/>
  <c r="K685" i="3"/>
  <c r="L685" i="3"/>
  <c r="J686" i="3"/>
  <c r="K686" i="3"/>
  <c r="L686" i="3"/>
  <c r="J687" i="3"/>
  <c r="K687" i="3"/>
  <c r="L687" i="3"/>
  <c r="J688" i="3"/>
  <c r="K688" i="3"/>
  <c r="L688" i="3"/>
  <c r="J689" i="3"/>
  <c r="K689" i="3"/>
  <c r="L689" i="3"/>
  <c r="J690" i="3"/>
  <c r="K690" i="3"/>
  <c r="L690" i="3"/>
  <c r="J691" i="3"/>
  <c r="K691" i="3"/>
  <c r="L691" i="3"/>
  <c r="J692" i="3"/>
  <c r="K692" i="3"/>
  <c r="L692" i="3"/>
  <c r="J693" i="3"/>
  <c r="K693" i="3"/>
  <c r="L693" i="3"/>
  <c r="J694" i="3"/>
  <c r="K694" i="3"/>
  <c r="L694" i="3"/>
  <c r="J695" i="3"/>
  <c r="K695" i="3"/>
  <c r="L695" i="3"/>
  <c r="J696" i="3"/>
  <c r="K696" i="3"/>
  <c r="L696" i="3"/>
  <c r="J697" i="3"/>
  <c r="K697" i="3"/>
  <c r="L697" i="3"/>
  <c r="J698" i="3"/>
  <c r="K698" i="3"/>
  <c r="L698" i="3"/>
  <c r="J699" i="3"/>
  <c r="K699" i="3"/>
  <c r="L699" i="3"/>
  <c r="J700" i="3"/>
  <c r="K700" i="3"/>
  <c r="L700" i="3"/>
  <c r="J701" i="3"/>
  <c r="K701" i="3"/>
  <c r="L701" i="3"/>
  <c r="J702" i="3"/>
  <c r="K702" i="3"/>
  <c r="L702" i="3"/>
  <c r="J703" i="3"/>
  <c r="K703" i="3"/>
  <c r="L703" i="3"/>
  <c r="J704" i="3"/>
  <c r="K704" i="3"/>
  <c r="L704" i="3"/>
  <c r="J705" i="3"/>
  <c r="K705" i="3"/>
  <c r="L705" i="3"/>
  <c r="J706" i="3"/>
  <c r="K706" i="3"/>
  <c r="L706" i="3"/>
  <c r="J707" i="3"/>
  <c r="K707" i="3"/>
  <c r="L707" i="3"/>
  <c r="J708" i="3"/>
  <c r="K708" i="3"/>
  <c r="L708" i="3"/>
  <c r="J709" i="3"/>
  <c r="K709" i="3"/>
  <c r="L709" i="3"/>
  <c r="J710" i="3"/>
  <c r="K710" i="3"/>
  <c r="L710" i="3"/>
  <c r="J711" i="3"/>
  <c r="K711" i="3"/>
  <c r="L711" i="3"/>
  <c r="J712" i="3"/>
  <c r="K712" i="3"/>
  <c r="L712" i="3"/>
  <c r="J713" i="3"/>
  <c r="K713" i="3"/>
  <c r="L713" i="3"/>
  <c r="J714" i="3"/>
  <c r="K714" i="3"/>
  <c r="L714" i="3"/>
  <c r="J715" i="3"/>
  <c r="K715" i="3"/>
  <c r="L715" i="3"/>
  <c r="J716" i="3"/>
  <c r="K716" i="3"/>
  <c r="L716" i="3"/>
  <c r="J717" i="3"/>
  <c r="K717" i="3"/>
  <c r="L717" i="3"/>
  <c r="J718" i="3"/>
  <c r="K718" i="3"/>
  <c r="L718" i="3"/>
  <c r="J719" i="3"/>
  <c r="K719" i="3"/>
  <c r="L719" i="3"/>
  <c r="J720" i="3"/>
  <c r="K720" i="3"/>
  <c r="L720" i="3"/>
  <c r="J721" i="3"/>
  <c r="K721" i="3"/>
  <c r="L721" i="3"/>
  <c r="J722" i="3"/>
  <c r="K722" i="3"/>
  <c r="L722" i="3"/>
  <c r="J723" i="3"/>
  <c r="K723" i="3"/>
  <c r="L723" i="3"/>
  <c r="J724" i="3"/>
  <c r="K724" i="3"/>
  <c r="L724" i="3"/>
  <c r="J725" i="3"/>
  <c r="K725" i="3"/>
  <c r="L725" i="3"/>
  <c r="J726" i="3"/>
  <c r="K726" i="3"/>
  <c r="L726" i="3"/>
  <c r="J727" i="3"/>
  <c r="K727" i="3"/>
  <c r="L727" i="3"/>
  <c r="J728" i="3"/>
  <c r="K728" i="3"/>
  <c r="L728" i="3"/>
  <c r="J729" i="3"/>
  <c r="K729" i="3"/>
  <c r="L729" i="3"/>
  <c r="J730" i="3"/>
  <c r="K730" i="3"/>
  <c r="L730" i="3"/>
  <c r="J731" i="3"/>
  <c r="K731" i="3"/>
  <c r="L731" i="3"/>
  <c r="J732" i="3"/>
  <c r="K732" i="3"/>
  <c r="L732" i="3"/>
  <c r="J733" i="3"/>
  <c r="K733" i="3"/>
  <c r="L733" i="3"/>
  <c r="J734" i="3"/>
  <c r="K734" i="3"/>
  <c r="L734" i="3"/>
  <c r="J735" i="3"/>
  <c r="K735" i="3"/>
  <c r="L735" i="3"/>
  <c r="J736" i="3"/>
  <c r="K736" i="3"/>
  <c r="L736" i="3"/>
  <c r="J737" i="3"/>
  <c r="K737" i="3"/>
  <c r="L737" i="3"/>
  <c r="J738" i="3"/>
  <c r="K738" i="3"/>
  <c r="L738" i="3"/>
  <c r="J739" i="3"/>
  <c r="K739" i="3"/>
  <c r="L739" i="3"/>
  <c r="J740" i="3"/>
  <c r="K740" i="3"/>
  <c r="L740" i="3"/>
  <c r="J741" i="3"/>
  <c r="K741" i="3"/>
  <c r="L741" i="3"/>
  <c r="J742" i="3"/>
  <c r="K742" i="3"/>
  <c r="L742" i="3"/>
  <c r="J743" i="3"/>
  <c r="K743" i="3"/>
  <c r="L743" i="3"/>
  <c r="J744" i="3"/>
  <c r="K744" i="3"/>
  <c r="L744" i="3"/>
  <c r="J745" i="3"/>
  <c r="K745" i="3"/>
  <c r="L745" i="3"/>
  <c r="J746" i="3"/>
  <c r="K746" i="3"/>
  <c r="L746" i="3"/>
  <c r="J747" i="3"/>
  <c r="K747" i="3"/>
  <c r="L747" i="3"/>
  <c r="J748" i="3"/>
  <c r="K748" i="3"/>
  <c r="L748" i="3"/>
  <c r="J749" i="3"/>
  <c r="K749" i="3"/>
  <c r="L749" i="3"/>
  <c r="J750" i="3"/>
  <c r="K750" i="3"/>
  <c r="L750" i="3"/>
  <c r="J751" i="3"/>
  <c r="K751" i="3"/>
  <c r="L751" i="3"/>
  <c r="J752" i="3"/>
  <c r="K752" i="3"/>
  <c r="L752" i="3"/>
  <c r="J753" i="3"/>
  <c r="K753" i="3"/>
  <c r="L753" i="3"/>
  <c r="J754" i="3"/>
  <c r="K754" i="3"/>
  <c r="L754" i="3"/>
  <c r="J755" i="3"/>
  <c r="K755" i="3"/>
  <c r="L755" i="3"/>
  <c r="J756" i="3"/>
  <c r="K756" i="3"/>
  <c r="L756" i="3"/>
  <c r="J757" i="3"/>
  <c r="K757" i="3"/>
  <c r="L757" i="3"/>
  <c r="J758" i="3"/>
  <c r="K758" i="3"/>
  <c r="L758" i="3"/>
  <c r="J759" i="3"/>
  <c r="K759" i="3"/>
  <c r="L759" i="3"/>
  <c r="J760" i="3"/>
  <c r="K760" i="3"/>
  <c r="L760" i="3"/>
  <c r="J761" i="3"/>
  <c r="K761" i="3"/>
  <c r="L761" i="3"/>
  <c r="J762" i="3"/>
  <c r="K762" i="3"/>
  <c r="L762" i="3"/>
  <c r="J763" i="3"/>
  <c r="K763" i="3"/>
  <c r="L763" i="3"/>
  <c r="J764" i="3"/>
  <c r="K764" i="3"/>
  <c r="L764" i="3"/>
  <c r="J765" i="3"/>
  <c r="K765" i="3"/>
  <c r="L765" i="3"/>
  <c r="J766" i="3"/>
  <c r="K766" i="3"/>
  <c r="L766" i="3"/>
  <c r="J767" i="3"/>
  <c r="K767" i="3"/>
  <c r="L767" i="3"/>
  <c r="J768" i="3"/>
  <c r="K768" i="3"/>
  <c r="L768" i="3"/>
  <c r="J769" i="3"/>
  <c r="K769" i="3"/>
  <c r="L769" i="3"/>
  <c r="J770" i="3"/>
  <c r="K770" i="3"/>
  <c r="L770" i="3"/>
  <c r="J771" i="3"/>
  <c r="K771" i="3"/>
  <c r="L771" i="3"/>
  <c r="J772" i="3"/>
  <c r="K772" i="3"/>
  <c r="L772" i="3"/>
  <c r="J773" i="3"/>
  <c r="K773" i="3"/>
  <c r="L773" i="3"/>
  <c r="J774" i="3"/>
  <c r="K774" i="3"/>
  <c r="L774" i="3"/>
  <c r="J775" i="3"/>
  <c r="K775" i="3"/>
  <c r="L775" i="3"/>
  <c r="J776" i="3"/>
  <c r="K776" i="3"/>
  <c r="L776" i="3"/>
  <c r="J777" i="3"/>
  <c r="K777" i="3"/>
  <c r="L777" i="3"/>
  <c r="J778" i="3"/>
  <c r="K778" i="3"/>
  <c r="L778" i="3"/>
  <c r="J779" i="3"/>
  <c r="K779" i="3"/>
  <c r="L779" i="3"/>
  <c r="J780" i="3"/>
  <c r="K780" i="3"/>
  <c r="L780" i="3"/>
  <c r="J781" i="3"/>
  <c r="K781" i="3"/>
  <c r="L781" i="3"/>
  <c r="J782" i="3"/>
  <c r="K782" i="3"/>
  <c r="L782" i="3"/>
  <c r="J783" i="3"/>
  <c r="K783" i="3"/>
  <c r="L783" i="3"/>
  <c r="J784" i="3"/>
  <c r="K784" i="3"/>
  <c r="L784" i="3"/>
  <c r="J785" i="3"/>
  <c r="K785" i="3"/>
  <c r="L785" i="3"/>
  <c r="J786" i="3"/>
  <c r="K786" i="3"/>
  <c r="L786" i="3"/>
  <c r="J787" i="3"/>
  <c r="K787" i="3"/>
  <c r="L787" i="3"/>
  <c r="J788" i="3"/>
  <c r="K788" i="3"/>
  <c r="L788" i="3"/>
  <c r="J789" i="3"/>
  <c r="K789" i="3"/>
  <c r="L789" i="3"/>
  <c r="J790" i="3"/>
  <c r="K790" i="3"/>
  <c r="L790" i="3"/>
  <c r="J791" i="3"/>
  <c r="K791" i="3"/>
  <c r="L791" i="3"/>
  <c r="J792" i="3"/>
  <c r="K792" i="3"/>
  <c r="L792" i="3"/>
  <c r="J793" i="3"/>
  <c r="K793" i="3"/>
  <c r="L793" i="3"/>
  <c r="J794" i="3"/>
  <c r="K794" i="3"/>
  <c r="L794" i="3"/>
  <c r="J795" i="3"/>
  <c r="K795" i="3"/>
  <c r="L795" i="3"/>
  <c r="J796" i="3"/>
  <c r="K796" i="3"/>
  <c r="L796" i="3"/>
  <c r="J797" i="3"/>
  <c r="K797" i="3"/>
  <c r="L797" i="3"/>
  <c r="J798" i="3"/>
  <c r="K798" i="3"/>
  <c r="L798" i="3"/>
  <c r="J799" i="3"/>
  <c r="K799" i="3"/>
  <c r="L799" i="3"/>
  <c r="J800" i="3"/>
  <c r="K800" i="3"/>
  <c r="L800" i="3"/>
  <c r="J801" i="3"/>
  <c r="K801" i="3"/>
  <c r="L801" i="3"/>
  <c r="J802" i="3"/>
  <c r="K802" i="3"/>
  <c r="L802" i="3"/>
  <c r="J803" i="3"/>
  <c r="K803" i="3"/>
  <c r="L803" i="3"/>
  <c r="J804" i="3"/>
  <c r="K804" i="3"/>
  <c r="L804" i="3"/>
  <c r="J805" i="3"/>
  <c r="K805" i="3"/>
  <c r="L805" i="3"/>
  <c r="J806" i="3"/>
  <c r="K806" i="3"/>
  <c r="L806" i="3"/>
  <c r="J807" i="3"/>
  <c r="K807" i="3"/>
  <c r="L807" i="3"/>
  <c r="J808" i="3"/>
  <c r="K808" i="3"/>
  <c r="L808" i="3"/>
  <c r="J809" i="3"/>
  <c r="K809" i="3"/>
  <c r="L809" i="3"/>
  <c r="J810" i="3"/>
  <c r="K810" i="3"/>
  <c r="L810" i="3"/>
  <c r="J811" i="3"/>
  <c r="K811" i="3"/>
  <c r="L811" i="3"/>
  <c r="J812" i="3"/>
  <c r="K812" i="3"/>
  <c r="L812" i="3"/>
  <c r="J813" i="3"/>
  <c r="K813" i="3"/>
  <c r="L813" i="3"/>
  <c r="J814" i="3"/>
  <c r="K814" i="3"/>
  <c r="L814" i="3"/>
  <c r="J815" i="3"/>
  <c r="K815" i="3"/>
  <c r="L815" i="3"/>
  <c r="J816" i="3"/>
  <c r="K816" i="3"/>
  <c r="L816" i="3"/>
  <c r="J817" i="3"/>
  <c r="K817" i="3"/>
  <c r="L817" i="3"/>
  <c r="J818" i="3"/>
  <c r="K818" i="3"/>
  <c r="L818" i="3"/>
  <c r="J819" i="3"/>
  <c r="K819" i="3"/>
  <c r="L819" i="3"/>
  <c r="J820" i="3"/>
  <c r="K820" i="3"/>
  <c r="L820" i="3"/>
  <c r="J821" i="3"/>
  <c r="K821" i="3"/>
  <c r="L821" i="3"/>
  <c r="J822" i="3"/>
  <c r="K822" i="3"/>
  <c r="L822" i="3"/>
  <c r="J823" i="3"/>
  <c r="K823" i="3"/>
  <c r="L823" i="3"/>
  <c r="J824" i="3"/>
  <c r="K824" i="3"/>
  <c r="L824" i="3"/>
  <c r="J825" i="3"/>
  <c r="K825" i="3"/>
  <c r="L825" i="3"/>
  <c r="J826" i="3"/>
  <c r="K826" i="3"/>
  <c r="L826" i="3"/>
  <c r="J827" i="3"/>
  <c r="K827" i="3"/>
  <c r="L827" i="3"/>
  <c r="J828" i="3"/>
  <c r="K828" i="3"/>
  <c r="L828" i="3"/>
  <c r="J829" i="3"/>
  <c r="K829" i="3"/>
  <c r="L829" i="3"/>
  <c r="J830" i="3"/>
  <c r="K830" i="3"/>
  <c r="L830" i="3"/>
  <c r="J831" i="3"/>
  <c r="K831" i="3"/>
  <c r="L831" i="3"/>
  <c r="J832" i="3"/>
  <c r="K832" i="3"/>
  <c r="L832" i="3"/>
  <c r="J833" i="3"/>
  <c r="K833" i="3"/>
  <c r="L833" i="3"/>
  <c r="J834" i="3"/>
  <c r="K834" i="3"/>
  <c r="L834" i="3"/>
  <c r="J835" i="3"/>
  <c r="K835" i="3"/>
  <c r="L835" i="3"/>
  <c r="J836" i="3"/>
  <c r="K836" i="3"/>
  <c r="L836" i="3"/>
  <c r="J837" i="3"/>
  <c r="K837" i="3"/>
  <c r="L837" i="3"/>
  <c r="J838" i="3"/>
  <c r="K838" i="3"/>
  <c r="L838" i="3"/>
  <c r="J839" i="3"/>
  <c r="K839" i="3"/>
  <c r="L839" i="3"/>
  <c r="J840" i="3"/>
  <c r="K840" i="3"/>
  <c r="L840" i="3"/>
  <c r="J841" i="3"/>
  <c r="K841" i="3"/>
  <c r="L841" i="3"/>
  <c r="J842" i="3"/>
  <c r="K842" i="3"/>
  <c r="L842" i="3"/>
  <c r="J843" i="3"/>
  <c r="K843" i="3"/>
  <c r="L843" i="3"/>
  <c r="J844" i="3"/>
  <c r="K844" i="3"/>
  <c r="L844" i="3"/>
  <c r="J845" i="3"/>
  <c r="K845" i="3"/>
  <c r="L845" i="3"/>
  <c r="J846" i="3"/>
  <c r="K846" i="3"/>
  <c r="L846" i="3"/>
  <c r="J847" i="3"/>
  <c r="K847" i="3"/>
  <c r="L847" i="3"/>
  <c r="J848" i="3"/>
  <c r="K848" i="3"/>
  <c r="L848" i="3"/>
  <c r="J849" i="3"/>
  <c r="K849" i="3"/>
  <c r="L849" i="3"/>
  <c r="J850" i="3"/>
  <c r="K850" i="3"/>
  <c r="L850" i="3"/>
  <c r="J851" i="3"/>
  <c r="K851" i="3"/>
  <c r="L851" i="3"/>
  <c r="J852" i="3"/>
  <c r="K852" i="3"/>
  <c r="L852" i="3"/>
  <c r="J853" i="3"/>
  <c r="K853" i="3"/>
  <c r="L853" i="3"/>
  <c r="J854" i="3"/>
  <c r="K854" i="3"/>
  <c r="L854" i="3"/>
  <c r="J855" i="3"/>
  <c r="K855" i="3"/>
  <c r="L855" i="3"/>
  <c r="J856" i="3"/>
  <c r="K856" i="3"/>
  <c r="L856" i="3"/>
  <c r="J857" i="3"/>
  <c r="K857" i="3"/>
  <c r="L857" i="3"/>
  <c r="J858" i="3"/>
  <c r="K858" i="3"/>
  <c r="L858" i="3"/>
  <c r="J859" i="3"/>
  <c r="K859" i="3"/>
  <c r="L859" i="3"/>
  <c r="J860" i="3"/>
  <c r="K860" i="3"/>
  <c r="L860" i="3"/>
  <c r="J861" i="3"/>
  <c r="K861" i="3"/>
  <c r="L861" i="3"/>
  <c r="J862" i="3"/>
  <c r="K862" i="3"/>
  <c r="L862" i="3"/>
  <c r="J863" i="3"/>
  <c r="K863" i="3"/>
  <c r="L863" i="3"/>
  <c r="J864" i="3"/>
  <c r="K864" i="3"/>
  <c r="L864" i="3"/>
  <c r="J865" i="3"/>
  <c r="K865" i="3"/>
  <c r="L865" i="3"/>
  <c r="J866" i="3"/>
  <c r="K866" i="3"/>
  <c r="L866" i="3"/>
  <c r="J867" i="3"/>
  <c r="K867" i="3"/>
  <c r="L867" i="3"/>
  <c r="J868" i="3"/>
  <c r="K868" i="3"/>
  <c r="L868" i="3"/>
  <c r="J869" i="3"/>
  <c r="K869" i="3"/>
  <c r="L869" i="3"/>
  <c r="J870" i="3"/>
  <c r="K870" i="3"/>
  <c r="L870" i="3"/>
  <c r="J871" i="3"/>
  <c r="K871" i="3"/>
  <c r="L871" i="3"/>
  <c r="J872" i="3"/>
  <c r="K872" i="3"/>
  <c r="L872" i="3"/>
  <c r="J873" i="3"/>
  <c r="K873" i="3"/>
  <c r="L873" i="3"/>
  <c r="J874" i="3"/>
  <c r="K874" i="3"/>
  <c r="L874" i="3"/>
  <c r="J875" i="3"/>
  <c r="K875" i="3"/>
  <c r="L875" i="3"/>
  <c r="J876" i="3"/>
  <c r="K876" i="3"/>
  <c r="L876" i="3"/>
  <c r="J877" i="3"/>
  <c r="K877" i="3"/>
  <c r="L877" i="3"/>
  <c r="J878" i="3"/>
  <c r="K878" i="3"/>
  <c r="L878" i="3"/>
  <c r="J879" i="3"/>
  <c r="K879" i="3"/>
  <c r="L879" i="3"/>
  <c r="J880" i="3"/>
  <c r="K880" i="3"/>
  <c r="L880" i="3"/>
  <c r="J881" i="3"/>
  <c r="K881" i="3"/>
  <c r="L881" i="3"/>
  <c r="J882" i="3"/>
  <c r="K882" i="3"/>
  <c r="L882" i="3"/>
  <c r="J883" i="3"/>
  <c r="K883" i="3"/>
  <c r="L883" i="3"/>
  <c r="J884" i="3"/>
  <c r="K884" i="3"/>
  <c r="L884" i="3"/>
  <c r="J885" i="3"/>
  <c r="K885" i="3"/>
  <c r="L885" i="3"/>
  <c r="J886" i="3"/>
  <c r="K886" i="3"/>
  <c r="L886" i="3"/>
  <c r="J887" i="3"/>
  <c r="K887" i="3"/>
  <c r="L887" i="3"/>
  <c r="J888" i="3"/>
  <c r="K888" i="3"/>
  <c r="L888" i="3"/>
  <c r="J889" i="3"/>
  <c r="K889" i="3"/>
  <c r="L889" i="3"/>
  <c r="J890" i="3"/>
  <c r="K890" i="3"/>
  <c r="L890" i="3"/>
  <c r="J891" i="3"/>
  <c r="K891" i="3"/>
  <c r="L891" i="3"/>
  <c r="J892" i="3"/>
  <c r="K892" i="3"/>
  <c r="L892" i="3"/>
  <c r="J893" i="3"/>
  <c r="K893" i="3"/>
  <c r="L893" i="3"/>
  <c r="J894" i="3"/>
  <c r="K894" i="3"/>
  <c r="L894" i="3"/>
  <c r="J895" i="3"/>
  <c r="K895" i="3"/>
  <c r="L895" i="3"/>
  <c r="J896" i="3"/>
  <c r="K896" i="3"/>
  <c r="L896" i="3"/>
  <c r="J897" i="3"/>
  <c r="K897" i="3"/>
  <c r="L897" i="3"/>
  <c r="J898" i="3"/>
  <c r="K898" i="3"/>
  <c r="L898" i="3"/>
  <c r="J899" i="3"/>
  <c r="K899" i="3"/>
  <c r="L899" i="3"/>
  <c r="J900" i="3"/>
  <c r="K900" i="3"/>
  <c r="L900" i="3"/>
  <c r="J901" i="3"/>
  <c r="K901" i="3"/>
  <c r="L901" i="3"/>
  <c r="J902" i="3"/>
  <c r="K902" i="3"/>
  <c r="L902" i="3"/>
  <c r="J903" i="3"/>
  <c r="K903" i="3"/>
  <c r="L903" i="3"/>
  <c r="J904" i="3"/>
  <c r="K904" i="3"/>
  <c r="L904" i="3"/>
  <c r="J905" i="3"/>
  <c r="K905" i="3"/>
  <c r="L905" i="3"/>
  <c r="J906" i="3"/>
  <c r="K906" i="3"/>
  <c r="L906" i="3"/>
  <c r="J907" i="3"/>
  <c r="K907" i="3"/>
  <c r="L907" i="3"/>
  <c r="J908" i="3"/>
  <c r="K908" i="3"/>
  <c r="L908" i="3"/>
  <c r="J909" i="3"/>
  <c r="K909" i="3"/>
  <c r="L909" i="3"/>
  <c r="J910" i="3"/>
  <c r="K910" i="3"/>
  <c r="L910" i="3"/>
  <c r="J911" i="3"/>
  <c r="K911" i="3"/>
  <c r="L911" i="3"/>
  <c r="J912" i="3"/>
  <c r="K912" i="3"/>
  <c r="L912" i="3"/>
  <c r="J913" i="3"/>
  <c r="K913" i="3"/>
  <c r="L913" i="3"/>
  <c r="J914" i="3"/>
  <c r="K914" i="3"/>
  <c r="L914" i="3"/>
  <c r="J915" i="3"/>
  <c r="K915" i="3"/>
  <c r="L915" i="3"/>
  <c r="J916" i="3"/>
  <c r="K916" i="3"/>
  <c r="L916" i="3"/>
  <c r="J917" i="3"/>
  <c r="K917" i="3"/>
  <c r="L917" i="3"/>
  <c r="J918" i="3"/>
  <c r="K918" i="3"/>
  <c r="L918" i="3"/>
  <c r="J919" i="3"/>
  <c r="K919" i="3"/>
  <c r="L919" i="3"/>
  <c r="J920" i="3"/>
  <c r="K920" i="3"/>
  <c r="L920" i="3"/>
  <c r="J921" i="3"/>
  <c r="K921" i="3"/>
  <c r="L921" i="3"/>
  <c r="J922" i="3"/>
  <c r="K922" i="3"/>
  <c r="L922" i="3"/>
  <c r="J923" i="3"/>
  <c r="K923" i="3"/>
  <c r="L923" i="3"/>
  <c r="J924" i="3"/>
  <c r="K924" i="3"/>
  <c r="L924" i="3"/>
  <c r="J925" i="3"/>
  <c r="K925" i="3"/>
  <c r="L925" i="3"/>
  <c r="J926" i="3"/>
  <c r="K926" i="3"/>
  <c r="L926" i="3"/>
  <c r="J927" i="3"/>
  <c r="K927" i="3"/>
  <c r="L927" i="3"/>
  <c r="J928" i="3"/>
  <c r="K928" i="3"/>
  <c r="L928" i="3"/>
  <c r="J929" i="3"/>
  <c r="K929" i="3"/>
  <c r="L929" i="3"/>
  <c r="J930" i="3"/>
  <c r="K930" i="3"/>
  <c r="L930" i="3"/>
  <c r="J931" i="3"/>
  <c r="K931" i="3"/>
  <c r="L931" i="3"/>
  <c r="J932" i="3"/>
  <c r="K932" i="3"/>
  <c r="L932" i="3"/>
  <c r="J933" i="3"/>
  <c r="K933" i="3"/>
  <c r="L933" i="3"/>
  <c r="J934" i="3"/>
  <c r="K934" i="3"/>
  <c r="L934" i="3"/>
  <c r="J935" i="3"/>
  <c r="K935" i="3"/>
  <c r="L935" i="3"/>
  <c r="J936" i="3"/>
  <c r="K936" i="3"/>
  <c r="L936" i="3"/>
  <c r="J937" i="3"/>
  <c r="K937" i="3"/>
  <c r="L937" i="3"/>
  <c r="J938" i="3"/>
  <c r="K938" i="3"/>
  <c r="L938" i="3"/>
  <c r="J939" i="3"/>
  <c r="K939" i="3"/>
  <c r="L939" i="3"/>
  <c r="J940" i="3"/>
  <c r="K940" i="3"/>
  <c r="L940" i="3"/>
  <c r="J941" i="3"/>
  <c r="K941" i="3"/>
  <c r="L941" i="3"/>
  <c r="J942" i="3"/>
  <c r="K942" i="3"/>
  <c r="L942" i="3"/>
  <c r="J943" i="3"/>
  <c r="K943" i="3"/>
  <c r="L943" i="3"/>
  <c r="J944" i="3"/>
  <c r="K944" i="3"/>
  <c r="L944" i="3"/>
  <c r="J945" i="3"/>
  <c r="K945" i="3"/>
  <c r="L945" i="3"/>
  <c r="J946" i="3"/>
  <c r="K946" i="3"/>
  <c r="L946" i="3"/>
  <c r="J947" i="3"/>
  <c r="K947" i="3"/>
  <c r="L947" i="3"/>
  <c r="J948" i="3"/>
  <c r="K948" i="3"/>
  <c r="L948" i="3"/>
  <c r="J949" i="3"/>
  <c r="K949" i="3"/>
  <c r="L949" i="3"/>
  <c r="J950" i="3"/>
  <c r="K950" i="3"/>
  <c r="L950" i="3"/>
  <c r="J951" i="3"/>
  <c r="K951" i="3"/>
  <c r="L951" i="3"/>
  <c r="J952" i="3"/>
  <c r="K952" i="3"/>
  <c r="L952" i="3"/>
  <c r="J953" i="3"/>
  <c r="K953" i="3"/>
  <c r="L953" i="3"/>
  <c r="J954" i="3"/>
  <c r="K954" i="3"/>
  <c r="L954" i="3"/>
  <c r="J955" i="3"/>
  <c r="K955" i="3"/>
  <c r="L955" i="3"/>
  <c r="J956" i="3"/>
  <c r="K956" i="3"/>
  <c r="L956" i="3"/>
  <c r="J957" i="3"/>
  <c r="K957" i="3"/>
  <c r="L957" i="3"/>
  <c r="J958" i="3"/>
  <c r="K958" i="3"/>
  <c r="L958" i="3"/>
  <c r="J959" i="3"/>
  <c r="K959" i="3"/>
  <c r="L959" i="3"/>
  <c r="J960" i="3"/>
  <c r="K960" i="3"/>
  <c r="L960" i="3"/>
  <c r="J961" i="3"/>
  <c r="K961" i="3"/>
  <c r="L961" i="3"/>
  <c r="J962" i="3"/>
  <c r="K962" i="3"/>
  <c r="L962" i="3"/>
  <c r="J963" i="3"/>
  <c r="K963" i="3"/>
  <c r="L963" i="3"/>
  <c r="J964" i="3"/>
  <c r="K964" i="3"/>
  <c r="L964" i="3"/>
  <c r="J965" i="3"/>
  <c r="K965" i="3"/>
  <c r="L965" i="3"/>
  <c r="J966" i="3"/>
  <c r="K966" i="3"/>
  <c r="L966" i="3"/>
  <c r="J967" i="3"/>
  <c r="K967" i="3"/>
  <c r="L967" i="3"/>
  <c r="J968" i="3"/>
  <c r="K968" i="3"/>
  <c r="L968" i="3"/>
  <c r="J969" i="3"/>
  <c r="K969" i="3"/>
  <c r="L969" i="3"/>
  <c r="J970" i="3"/>
  <c r="K970" i="3"/>
  <c r="L970" i="3"/>
  <c r="J971" i="3"/>
  <c r="K971" i="3"/>
  <c r="L971" i="3"/>
  <c r="J972" i="3"/>
  <c r="K972" i="3"/>
  <c r="L972" i="3"/>
  <c r="J973" i="3"/>
  <c r="K973" i="3"/>
  <c r="L973" i="3"/>
  <c r="J974" i="3"/>
  <c r="K974" i="3"/>
  <c r="L974" i="3"/>
  <c r="J975" i="3"/>
  <c r="K975" i="3"/>
  <c r="L975" i="3"/>
  <c r="J976" i="3"/>
  <c r="K976" i="3"/>
  <c r="L976" i="3"/>
  <c r="J977" i="3"/>
  <c r="K977" i="3"/>
  <c r="L977" i="3"/>
  <c r="J978" i="3"/>
  <c r="K978" i="3"/>
  <c r="L978" i="3"/>
  <c r="J979" i="3"/>
  <c r="K979" i="3"/>
  <c r="L979" i="3"/>
  <c r="J980" i="3"/>
  <c r="K980" i="3"/>
  <c r="L980" i="3"/>
  <c r="J981" i="3"/>
  <c r="K981" i="3"/>
  <c r="L981" i="3"/>
  <c r="J982" i="3"/>
  <c r="K982" i="3"/>
  <c r="L982" i="3"/>
  <c r="J983" i="3"/>
  <c r="K983" i="3"/>
  <c r="L983" i="3"/>
  <c r="J984" i="3"/>
  <c r="K984" i="3"/>
  <c r="L984" i="3"/>
  <c r="J985" i="3"/>
  <c r="K985" i="3"/>
  <c r="L985" i="3"/>
  <c r="J986" i="3"/>
  <c r="K986" i="3"/>
  <c r="L986" i="3"/>
  <c r="J987" i="3"/>
  <c r="K987" i="3"/>
  <c r="L987" i="3"/>
  <c r="J988" i="3"/>
  <c r="K988" i="3"/>
  <c r="L988" i="3"/>
  <c r="J989" i="3"/>
  <c r="K989" i="3"/>
  <c r="L989" i="3"/>
  <c r="J990" i="3"/>
  <c r="K990" i="3"/>
  <c r="L990" i="3"/>
  <c r="J991" i="3"/>
  <c r="K991" i="3"/>
  <c r="L991" i="3"/>
  <c r="J992" i="3"/>
  <c r="K992" i="3"/>
  <c r="L992" i="3"/>
  <c r="J993" i="3"/>
  <c r="K993" i="3"/>
  <c r="L993" i="3"/>
  <c r="J994" i="3"/>
  <c r="K994" i="3"/>
  <c r="L994" i="3"/>
  <c r="J995" i="3"/>
  <c r="K995" i="3"/>
  <c r="L995" i="3"/>
  <c r="J996" i="3"/>
  <c r="K996" i="3"/>
  <c r="L996" i="3"/>
  <c r="J997" i="3"/>
  <c r="K997" i="3"/>
  <c r="L997" i="3"/>
  <c r="J998" i="3"/>
  <c r="K998" i="3"/>
  <c r="L998" i="3"/>
  <c r="J999" i="3"/>
  <c r="K999" i="3"/>
  <c r="L999" i="3"/>
  <c r="J1000" i="3"/>
  <c r="K1000" i="3"/>
  <c r="L1000" i="3"/>
  <c r="J1001" i="3"/>
  <c r="K1001" i="3"/>
  <c r="L1001" i="3"/>
  <c r="J1002" i="3"/>
  <c r="K1002" i="3"/>
  <c r="L1002" i="3"/>
  <c r="J1003" i="3"/>
  <c r="K1003" i="3"/>
  <c r="L1003" i="3"/>
  <c r="J1004" i="3"/>
  <c r="K1004" i="3"/>
  <c r="L1004" i="3"/>
  <c r="J1005" i="3"/>
  <c r="K1005" i="3"/>
  <c r="L1005" i="3"/>
  <c r="J1006" i="3"/>
  <c r="K1006" i="3"/>
  <c r="L1006" i="3"/>
  <c r="J1007" i="3"/>
  <c r="K1007" i="3"/>
  <c r="L1007" i="3"/>
  <c r="J1008" i="3"/>
  <c r="K1008" i="3"/>
  <c r="L1008" i="3"/>
  <c r="J1009" i="3"/>
  <c r="K1009" i="3"/>
  <c r="L1009" i="3"/>
  <c r="J1010" i="3"/>
  <c r="K1010" i="3"/>
  <c r="L1010" i="3"/>
  <c r="J1011" i="3"/>
  <c r="K1011" i="3"/>
  <c r="L1011" i="3"/>
  <c r="J1012" i="3"/>
  <c r="K1012" i="3"/>
  <c r="L1012" i="3"/>
  <c r="J1013" i="3"/>
  <c r="K1013" i="3"/>
  <c r="L1013" i="3"/>
  <c r="J1014" i="3"/>
  <c r="K1014" i="3"/>
  <c r="L1014" i="3"/>
  <c r="J1015" i="3"/>
  <c r="K1015" i="3"/>
  <c r="L1015" i="3"/>
  <c r="J1016" i="3"/>
  <c r="K1016" i="3"/>
  <c r="L1016" i="3"/>
  <c r="J1017" i="3"/>
  <c r="K1017" i="3"/>
  <c r="L1017" i="3"/>
  <c r="J1018" i="3"/>
  <c r="K1018" i="3"/>
  <c r="L1018" i="3"/>
  <c r="J1019" i="3"/>
  <c r="K1019" i="3"/>
  <c r="L1019" i="3"/>
  <c r="J1020" i="3"/>
  <c r="K1020" i="3"/>
  <c r="L1020" i="3"/>
  <c r="J1021" i="3"/>
  <c r="K1021" i="3"/>
  <c r="L1021" i="3"/>
  <c r="J1022" i="3"/>
  <c r="K1022" i="3"/>
  <c r="L1022" i="3"/>
  <c r="J1023" i="3"/>
  <c r="K1023" i="3"/>
  <c r="L1023" i="3"/>
  <c r="J1024" i="3"/>
  <c r="K1024" i="3"/>
  <c r="L1024" i="3"/>
  <c r="J1025" i="3"/>
  <c r="K1025" i="3"/>
  <c r="L1025" i="3"/>
  <c r="J1026" i="3"/>
  <c r="K1026" i="3"/>
  <c r="L1026" i="3"/>
  <c r="J1027" i="3"/>
  <c r="K1027" i="3"/>
  <c r="L1027" i="3"/>
  <c r="J1028" i="3"/>
  <c r="K1028" i="3"/>
  <c r="L1028" i="3"/>
  <c r="J1029" i="3"/>
  <c r="K1029" i="3"/>
  <c r="L1029" i="3"/>
  <c r="J1030" i="3"/>
  <c r="K1030" i="3"/>
  <c r="L1030" i="3"/>
  <c r="J1031" i="3"/>
  <c r="K1031" i="3"/>
  <c r="L1031" i="3"/>
  <c r="J1032" i="3"/>
  <c r="K1032" i="3"/>
  <c r="L1032" i="3"/>
  <c r="J1033" i="3"/>
  <c r="K1033" i="3"/>
  <c r="L1033" i="3"/>
  <c r="J1034" i="3"/>
  <c r="K1034" i="3"/>
  <c r="L1034" i="3"/>
  <c r="J1035" i="3"/>
  <c r="K1035" i="3"/>
  <c r="L1035" i="3"/>
  <c r="J1036" i="3"/>
  <c r="K1036" i="3"/>
  <c r="L1036" i="3"/>
  <c r="J1037" i="3"/>
  <c r="K1037" i="3"/>
  <c r="L1037" i="3"/>
  <c r="J1038" i="3"/>
  <c r="K1038" i="3"/>
  <c r="L1038" i="3"/>
  <c r="J1039" i="3"/>
  <c r="K1039" i="3"/>
  <c r="L1039" i="3"/>
  <c r="J1040" i="3"/>
  <c r="K1040" i="3"/>
  <c r="L1040" i="3"/>
  <c r="J1041" i="3"/>
  <c r="K1041" i="3"/>
  <c r="L1041" i="3"/>
  <c r="J1042" i="3"/>
  <c r="K1042" i="3"/>
  <c r="L1042" i="3"/>
  <c r="J1043" i="3"/>
  <c r="K1043" i="3"/>
  <c r="L1043" i="3"/>
  <c r="J1044" i="3"/>
  <c r="K1044" i="3"/>
  <c r="L1044" i="3"/>
  <c r="J1045" i="3"/>
  <c r="K1045" i="3"/>
  <c r="L1045" i="3"/>
  <c r="J1046" i="3"/>
  <c r="K1046" i="3"/>
  <c r="L1046" i="3"/>
  <c r="J1047" i="3"/>
  <c r="K1047" i="3"/>
  <c r="L1047" i="3"/>
  <c r="J1048" i="3"/>
  <c r="K1048" i="3"/>
  <c r="L1048" i="3"/>
  <c r="J1049" i="3"/>
  <c r="K1049" i="3"/>
  <c r="L1049" i="3"/>
  <c r="J1050" i="3"/>
  <c r="K1050" i="3"/>
  <c r="L1050" i="3"/>
  <c r="J1051" i="3"/>
  <c r="K1051" i="3"/>
  <c r="L1051" i="3"/>
  <c r="J1052" i="3"/>
  <c r="K1052" i="3"/>
  <c r="L1052" i="3"/>
  <c r="J1053" i="3"/>
  <c r="K1053" i="3"/>
  <c r="L1053" i="3"/>
  <c r="J1054" i="3"/>
  <c r="K1054" i="3"/>
  <c r="L1054" i="3"/>
  <c r="J1055" i="3"/>
  <c r="K1055" i="3"/>
  <c r="L1055" i="3"/>
  <c r="J1056" i="3"/>
  <c r="K1056" i="3"/>
  <c r="L1056" i="3"/>
  <c r="J1057" i="3"/>
  <c r="K1057" i="3"/>
  <c r="L1057" i="3"/>
  <c r="J1058" i="3"/>
  <c r="K1058" i="3"/>
  <c r="L1058" i="3"/>
  <c r="J1059" i="3"/>
  <c r="K1059" i="3"/>
  <c r="L1059" i="3"/>
  <c r="J1060" i="3"/>
  <c r="K1060" i="3"/>
  <c r="L1060" i="3"/>
  <c r="J1061" i="3"/>
  <c r="K1061" i="3"/>
  <c r="L1061" i="3"/>
  <c r="J1062" i="3"/>
  <c r="K1062" i="3"/>
  <c r="L1062" i="3"/>
  <c r="J1063" i="3"/>
  <c r="K1063" i="3"/>
  <c r="L1063" i="3"/>
  <c r="J1064" i="3"/>
  <c r="K1064" i="3"/>
  <c r="L1064" i="3"/>
  <c r="J1065" i="3"/>
  <c r="K1065" i="3"/>
  <c r="L1065" i="3"/>
  <c r="J1066" i="3"/>
  <c r="K1066" i="3"/>
  <c r="L1066" i="3"/>
  <c r="J1067" i="3"/>
  <c r="K1067" i="3"/>
  <c r="L1067" i="3"/>
  <c r="J1068" i="3"/>
  <c r="K1068" i="3"/>
  <c r="L1068" i="3"/>
  <c r="J1069" i="3"/>
  <c r="K1069" i="3"/>
  <c r="L1069" i="3"/>
  <c r="J1070" i="3"/>
  <c r="K1070" i="3"/>
  <c r="L1070" i="3"/>
  <c r="J1071" i="3"/>
  <c r="K1071" i="3"/>
  <c r="L1071" i="3"/>
  <c r="J1072" i="3"/>
  <c r="K1072" i="3"/>
  <c r="L1072" i="3"/>
  <c r="J1073" i="3"/>
  <c r="K1073" i="3"/>
  <c r="L1073" i="3"/>
  <c r="J1074" i="3"/>
  <c r="K1074" i="3"/>
  <c r="L1074" i="3"/>
  <c r="J1075" i="3"/>
  <c r="K1075" i="3"/>
  <c r="L1075" i="3"/>
  <c r="J1076" i="3"/>
  <c r="K1076" i="3"/>
  <c r="L1076" i="3"/>
  <c r="J1077" i="3"/>
  <c r="K1077" i="3"/>
  <c r="L1077" i="3"/>
  <c r="J1078" i="3"/>
  <c r="K1078" i="3"/>
  <c r="L1078" i="3"/>
  <c r="J1079" i="3"/>
  <c r="K1079" i="3"/>
  <c r="L1079" i="3"/>
  <c r="J1080" i="3"/>
  <c r="K1080" i="3"/>
  <c r="L1080" i="3"/>
  <c r="J1081" i="3"/>
  <c r="K1081" i="3"/>
  <c r="L1081" i="3"/>
  <c r="J1082" i="3"/>
  <c r="K1082" i="3"/>
  <c r="L1082" i="3"/>
  <c r="J1083" i="3"/>
  <c r="K1083" i="3"/>
  <c r="L1083" i="3"/>
  <c r="J1084" i="3"/>
  <c r="K1084" i="3"/>
  <c r="L1084" i="3"/>
  <c r="J1085" i="3"/>
  <c r="K1085" i="3"/>
  <c r="L1085" i="3"/>
  <c r="J1086" i="3"/>
  <c r="K1086" i="3"/>
  <c r="L1086" i="3"/>
  <c r="J1087" i="3"/>
  <c r="K1087" i="3"/>
  <c r="L1087" i="3"/>
  <c r="J1088" i="3"/>
  <c r="K1088" i="3"/>
  <c r="L1088" i="3"/>
  <c r="J1089" i="3"/>
  <c r="K1089" i="3"/>
  <c r="L1089" i="3"/>
  <c r="J1090" i="3"/>
  <c r="K1090" i="3"/>
  <c r="L1090" i="3"/>
  <c r="J1091" i="3"/>
  <c r="K1091" i="3"/>
  <c r="L1091" i="3"/>
  <c r="J1092" i="3"/>
  <c r="K1092" i="3"/>
  <c r="L1092" i="3"/>
  <c r="J1093" i="3"/>
  <c r="K1093" i="3"/>
  <c r="L1093" i="3"/>
  <c r="J1094" i="3"/>
  <c r="K1094" i="3"/>
  <c r="L1094" i="3"/>
  <c r="J1095" i="3"/>
  <c r="K1095" i="3"/>
  <c r="L1095" i="3"/>
  <c r="J1096" i="3"/>
  <c r="K1096" i="3"/>
  <c r="L1096" i="3"/>
  <c r="J1097" i="3"/>
  <c r="K1097" i="3"/>
  <c r="L1097" i="3"/>
  <c r="J1098" i="3"/>
  <c r="K1098" i="3"/>
  <c r="L1098" i="3"/>
  <c r="J1099" i="3"/>
  <c r="K1099" i="3"/>
  <c r="L1099" i="3"/>
  <c r="J1100" i="3"/>
  <c r="K1100" i="3"/>
  <c r="L1100" i="3"/>
  <c r="J1101" i="3"/>
  <c r="K1101" i="3"/>
  <c r="L1101" i="3"/>
  <c r="J1102" i="3"/>
  <c r="K1102" i="3"/>
  <c r="L1102" i="3"/>
  <c r="J1103" i="3"/>
  <c r="K1103" i="3"/>
  <c r="L1103" i="3"/>
  <c r="J1104" i="3"/>
  <c r="K1104" i="3"/>
  <c r="L1104" i="3"/>
  <c r="J1105" i="3"/>
  <c r="K1105" i="3"/>
  <c r="L1105" i="3"/>
  <c r="J1106" i="3"/>
  <c r="K1106" i="3"/>
  <c r="L1106" i="3"/>
  <c r="J1107" i="3"/>
  <c r="K1107" i="3"/>
  <c r="L1107" i="3"/>
  <c r="J1108" i="3"/>
  <c r="K1108" i="3"/>
  <c r="L1108" i="3"/>
  <c r="J1109" i="3"/>
  <c r="K1109" i="3"/>
  <c r="L1109" i="3"/>
  <c r="J1110" i="3"/>
  <c r="K1110" i="3"/>
  <c r="L1110" i="3"/>
  <c r="J1111" i="3"/>
  <c r="K1111" i="3"/>
  <c r="L1111" i="3"/>
  <c r="J1112" i="3"/>
  <c r="K1112" i="3"/>
  <c r="L1112" i="3"/>
  <c r="J1113" i="3"/>
  <c r="K1113" i="3"/>
  <c r="L1113" i="3"/>
  <c r="J1114" i="3"/>
  <c r="K1114" i="3"/>
  <c r="L1114" i="3"/>
  <c r="J1115" i="3"/>
  <c r="K1115" i="3"/>
  <c r="L1115" i="3"/>
  <c r="J1116" i="3"/>
  <c r="K1116" i="3"/>
  <c r="L1116" i="3"/>
  <c r="J1117" i="3"/>
  <c r="K1117" i="3"/>
  <c r="L1117" i="3"/>
  <c r="J1118" i="3"/>
  <c r="K1118" i="3"/>
  <c r="L1118" i="3"/>
  <c r="J1119" i="3"/>
  <c r="K1119" i="3"/>
  <c r="L1119" i="3"/>
  <c r="J1120" i="3"/>
  <c r="K1120" i="3"/>
  <c r="L1120" i="3"/>
  <c r="J1121" i="3"/>
  <c r="K1121" i="3"/>
  <c r="L1121" i="3"/>
  <c r="J1122" i="3"/>
  <c r="K1122" i="3"/>
  <c r="L1122" i="3"/>
  <c r="J1123" i="3"/>
  <c r="K1123" i="3"/>
  <c r="L1123" i="3"/>
  <c r="J1124" i="3"/>
  <c r="K1124" i="3"/>
  <c r="L1124" i="3"/>
  <c r="J1125" i="3"/>
  <c r="K1125" i="3"/>
  <c r="L1125" i="3"/>
  <c r="J1126" i="3"/>
  <c r="K1126" i="3"/>
  <c r="L1126" i="3"/>
  <c r="J1127" i="3"/>
  <c r="K1127" i="3"/>
  <c r="L1127" i="3"/>
  <c r="J1128" i="3"/>
  <c r="K1128" i="3"/>
  <c r="L1128" i="3"/>
  <c r="J1129" i="3"/>
  <c r="K1129" i="3"/>
  <c r="L1129" i="3"/>
  <c r="J1130" i="3"/>
  <c r="K1130" i="3"/>
  <c r="L1130" i="3"/>
  <c r="J1131" i="3"/>
  <c r="K1131" i="3"/>
  <c r="L1131" i="3"/>
  <c r="J1132" i="3"/>
  <c r="K1132" i="3"/>
  <c r="L1132" i="3"/>
  <c r="J1133" i="3"/>
  <c r="K1133" i="3"/>
  <c r="L1133" i="3"/>
  <c r="J1134" i="3"/>
  <c r="K1134" i="3"/>
  <c r="L1134" i="3"/>
  <c r="J1135" i="3"/>
  <c r="K1135" i="3"/>
  <c r="L1135" i="3"/>
  <c r="J1136" i="3"/>
  <c r="K1136" i="3"/>
  <c r="L1136" i="3"/>
  <c r="J1137" i="3"/>
  <c r="K1137" i="3"/>
  <c r="L1137" i="3"/>
  <c r="J1138" i="3"/>
  <c r="K1138" i="3"/>
  <c r="L1138" i="3"/>
  <c r="J1139" i="3"/>
  <c r="K1139" i="3"/>
  <c r="L1139" i="3"/>
  <c r="J1140" i="3"/>
  <c r="K1140" i="3"/>
  <c r="L1140" i="3"/>
  <c r="J1141" i="3"/>
  <c r="K1141" i="3"/>
  <c r="L1141" i="3"/>
  <c r="J1142" i="3"/>
  <c r="K1142" i="3"/>
  <c r="L1142" i="3"/>
  <c r="J1143" i="3"/>
  <c r="K1143" i="3"/>
  <c r="L1143" i="3"/>
  <c r="J1144" i="3"/>
  <c r="K1144" i="3"/>
  <c r="L1144" i="3"/>
  <c r="J1145" i="3"/>
  <c r="K1145" i="3"/>
  <c r="L1145" i="3"/>
  <c r="J1146" i="3"/>
  <c r="K1146" i="3"/>
  <c r="L1146" i="3"/>
  <c r="J1147" i="3"/>
  <c r="K1147" i="3"/>
  <c r="L1147" i="3"/>
  <c r="J1148" i="3"/>
  <c r="K1148" i="3"/>
  <c r="L1148" i="3"/>
  <c r="J1149" i="3"/>
  <c r="K1149" i="3"/>
  <c r="L1149" i="3"/>
  <c r="J1150" i="3"/>
  <c r="K1150" i="3"/>
  <c r="L1150" i="3"/>
  <c r="J1151" i="3"/>
  <c r="K1151" i="3"/>
  <c r="L1151" i="3"/>
  <c r="J1152" i="3"/>
  <c r="K1152" i="3"/>
  <c r="L1152" i="3"/>
  <c r="J1153" i="3"/>
  <c r="K1153" i="3"/>
  <c r="L1153" i="3"/>
  <c r="J1154" i="3"/>
  <c r="K1154" i="3"/>
  <c r="L1154" i="3"/>
  <c r="J1155" i="3"/>
  <c r="K1155" i="3"/>
  <c r="L1155" i="3"/>
  <c r="J1156" i="3"/>
  <c r="K1156" i="3"/>
  <c r="L1156" i="3"/>
  <c r="J1157" i="3"/>
  <c r="K1157" i="3"/>
  <c r="L1157" i="3"/>
  <c r="J1158" i="3"/>
  <c r="K1158" i="3"/>
  <c r="L1158" i="3"/>
  <c r="J1159" i="3"/>
  <c r="K1159" i="3"/>
  <c r="L1159" i="3"/>
  <c r="J1160" i="3"/>
  <c r="K1160" i="3"/>
  <c r="L1160" i="3"/>
  <c r="J1161" i="3"/>
  <c r="K1161" i="3"/>
  <c r="L1161" i="3"/>
  <c r="J1162" i="3"/>
  <c r="K1162" i="3"/>
  <c r="L1162" i="3"/>
  <c r="J1163" i="3"/>
  <c r="K1163" i="3"/>
  <c r="L1163" i="3"/>
  <c r="J1164" i="3"/>
  <c r="K1164" i="3"/>
  <c r="L1164" i="3"/>
  <c r="J1165" i="3"/>
  <c r="K1165" i="3"/>
  <c r="L1165" i="3"/>
  <c r="J1166" i="3"/>
  <c r="K1166" i="3"/>
  <c r="L1166" i="3"/>
  <c r="J1167" i="3"/>
  <c r="K1167" i="3"/>
  <c r="L1167" i="3"/>
  <c r="J1168" i="3"/>
  <c r="K1168" i="3"/>
  <c r="L1168" i="3"/>
  <c r="J1169" i="3"/>
  <c r="K1169" i="3"/>
  <c r="L1169" i="3"/>
  <c r="J1170" i="3"/>
  <c r="K1170" i="3"/>
  <c r="L1170" i="3"/>
  <c r="J1171" i="3"/>
  <c r="K1171" i="3"/>
  <c r="L1171" i="3"/>
  <c r="J1172" i="3"/>
  <c r="K1172" i="3"/>
  <c r="L1172" i="3"/>
  <c r="J1173" i="3"/>
  <c r="K1173" i="3"/>
  <c r="L1173" i="3"/>
  <c r="J1174" i="3"/>
  <c r="K1174" i="3"/>
  <c r="L1174" i="3"/>
  <c r="J1175" i="3"/>
  <c r="K1175" i="3"/>
  <c r="L1175" i="3"/>
  <c r="J1176" i="3"/>
  <c r="K1176" i="3"/>
  <c r="L1176" i="3"/>
  <c r="J1177" i="3"/>
  <c r="K1177" i="3"/>
  <c r="L1177" i="3"/>
  <c r="J1178" i="3"/>
  <c r="K1178" i="3"/>
  <c r="L1178" i="3"/>
  <c r="J1179" i="3"/>
  <c r="K1179" i="3"/>
  <c r="L1179" i="3"/>
  <c r="J1180" i="3"/>
  <c r="K1180" i="3"/>
  <c r="L1180" i="3"/>
  <c r="J1181" i="3"/>
  <c r="K1181" i="3"/>
  <c r="L1181" i="3"/>
  <c r="J1182" i="3"/>
  <c r="K1182" i="3"/>
  <c r="L1182" i="3"/>
  <c r="J1183" i="3"/>
  <c r="K1183" i="3"/>
  <c r="L1183" i="3"/>
  <c r="J1184" i="3"/>
  <c r="K1184" i="3"/>
  <c r="L1184" i="3"/>
  <c r="J1185" i="3"/>
  <c r="K1185" i="3"/>
  <c r="L1185" i="3"/>
  <c r="J1186" i="3"/>
  <c r="K1186" i="3"/>
  <c r="L1186" i="3"/>
  <c r="J1187" i="3"/>
  <c r="K1187" i="3"/>
  <c r="L1187" i="3"/>
  <c r="J1188" i="3"/>
  <c r="K1188" i="3"/>
  <c r="L1188" i="3"/>
  <c r="J1189" i="3"/>
  <c r="K1189" i="3"/>
  <c r="L1189" i="3"/>
  <c r="J1190" i="3"/>
  <c r="K1190" i="3"/>
  <c r="L1190" i="3"/>
  <c r="J1191" i="3"/>
  <c r="K1191" i="3"/>
  <c r="L1191" i="3"/>
  <c r="J1192" i="3"/>
  <c r="K1192" i="3"/>
  <c r="L1192" i="3"/>
  <c r="J1193" i="3"/>
  <c r="K1193" i="3"/>
  <c r="L1193" i="3"/>
  <c r="J1194" i="3"/>
  <c r="K1194" i="3"/>
  <c r="L1194" i="3"/>
  <c r="J1195" i="3"/>
  <c r="K1195" i="3"/>
  <c r="L1195" i="3"/>
  <c r="J1196" i="3"/>
  <c r="K1196" i="3"/>
  <c r="L1196" i="3"/>
  <c r="J1197" i="3"/>
  <c r="K1197" i="3"/>
  <c r="L1197" i="3"/>
  <c r="J1198" i="3"/>
  <c r="K1198" i="3"/>
  <c r="L1198" i="3"/>
  <c r="J1199" i="3"/>
  <c r="K1199" i="3"/>
  <c r="L1199" i="3"/>
  <c r="J1200" i="3"/>
  <c r="K1200" i="3"/>
  <c r="L1200" i="3"/>
  <c r="J1201" i="3"/>
  <c r="K1201" i="3"/>
  <c r="L1201" i="3"/>
  <c r="J1202" i="3"/>
  <c r="K1202" i="3"/>
  <c r="L1202" i="3"/>
  <c r="J1203" i="3"/>
  <c r="K1203" i="3"/>
  <c r="L1203" i="3"/>
  <c r="J1204" i="3"/>
  <c r="K1204" i="3"/>
  <c r="L1204" i="3"/>
  <c r="J1205" i="3"/>
  <c r="K1205" i="3"/>
  <c r="L1205" i="3"/>
  <c r="J1206" i="3"/>
  <c r="K1206" i="3"/>
  <c r="L1206" i="3"/>
  <c r="J1207" i="3"/>
  <c r="K1207" i="3"/>
  <c r="L1207" i="3"/>
  <c r="J1208" i="3"/>
  <c r="K1208" i="3"/>
  <c r="L1208" i="3"/>
  <c r="J1209" i="3"/>
  <c r="K1209" i="3"/>
  <c r="L1209" i="3"/>
  <c r="J1210" i="3"/>
  <c r="K1210" i="3"/>
  <c r="L1210" i="3"/>
  <c r="J1211" i="3"/>
  <c r="K1211" i="3"/>
  <c r="L1211" i="3"/>
  <c r="J1212" i="3"/>
  <c r="K1212" i="3"/>
  <c r="L1212" i="3"/>
  <c r="J1213" i="3"/>
  <c r="K1213" i="3"/>
  <c r="L1213" i="3"/>
  <c r="J1214" i="3"/>
  <c r="K1214" i="3"/>
  <c r="L1214" i="3"/>
  <c r="J1215" i="3"/>
  <c r="K1215" i="3"/>
  <c r="L1215" i="3"/>
  <c r="J1216" i="3"/>
  <c r="K1216" i="3"/>
  <c r="L1216" i="3"/>
  <c r="J1217" i="3"/>
  <c r="K1217" i="3"/>
  <c r="L1217" i="3"/>
  <c r="J1218" i="3"/>
  <c r="K1218" i="3"/>
  <c r="L1218" i="3"/>
  <c r="J1219" i="3"/>
  <c r="K1219" i="3"/>
  <c r="L1219" i="3"/>
  <c r="J1220" i="3"/>
  <c r="K1220" i="3"/>
  <c r="L1220" i="3"/>
  <c r="J1221" i="3"/>
  <c r="K1221" i="3"/>
  <c r="L1221" i="3"/>
  <c r="J1222" i="3"/>
  <c r="K1222" i="3"/>
  <c r="L1222" i="3"/>
  <c r="J1223" i="3"/>
  <c r="K1223" i="3"/>
  <c r="L1223" i="3"/>
  <c r="J1224" i="3"/>
  <c r="K1224" i="3"/>
  <c r="L1224" i="3"/>
  <c r="J1225" i="3"/>
  <c r="K1225" i="3"/>
  <c r="L1225" i="3"/>
  <c r="J1226" i="3"/>
  <c r="K1226" i="3"/>
  <c r="L1226" i="3"/>
  <c r="J1227" i="3"/>
  <c r="K1227" i="3"/>
  <c r="L1227" i="3"/>
  <c r="J1228" i="3"/>
  <c r="K1228" i="3"/>
  <c r="L1228" i="3"/>
  <c r="J1229" i="3"/>
  <c r="K1229" i="3"/>
  <c r="L1229" i="3"/>
  <c r="J1230" i="3"/>
  <c r="K1230" i="3"/>
  <c r="L1230" i="3"/>
  <c r="J1231" i="3"/>
  <c r="K1231" i="3"/>
  <c r="L1231" i="3"/>
  <c r="J1232" i="3"/>
  <c r="K1232" i="3"/>
  <c r="L1232" i="3"/>
  <c r="J1233" i="3"/>
  <c r="K1233" i="3"/>
  <c r="L1233" i="3"/>
  <c r="J1234" i="3"/>
  <c r="K1234" i="3"/>
  <c r="L1234" i="3"/>
  <c r="J1235" i="3"/>
  <c r="K1235" i="3"/>
  <c r="L1235" i="3"/>
  <c r="J1236" i="3"/>
  <c r="K1236" i="3"/>
  <c r="L1236" i="3"/>
  <c r="J1237" i="3"/>
  <c r="K1237" i="3"/>
  <c r="L1237" i="3"/>
  <c r="J1238" i="3"/>
  <c r="K1238" i="3"/>
  <c r="L1238" i="3"/>
  <c r="J1239" i="3"/>
  <c r="K1239" i="3"/>
  <c r="L1239" i="3"/>
  <c r="J1240" i="3"/>
  <c r="K1240" i="3"/>
  <c r="L1240" i="3"/>
  <c r="J1241" i="3"/>
  <c r="K1241" i="3"/>
  <c r="L1241" i="3"/>
  <c r="J1242" i="3"/>
  <c r="K1242" i="3"/>
  <c r="L1242" i="3"/>
  <c r="J1243" i="3"/>
  <c r="K1243" i="3"/>
  <c r="L1243" i="3"/>
  <c r="J1244" i="3"/>
  <c r="K1244" i="3"/>
  <c r="L1244" i="3"/>
  <c r="J1245" i="3"/>
  <c r="K1245" i="3"/>
  <c r="L1245" i="3"/>
  <c r="J1246" i="3"/>
  <c r="K1246" i="3"/>
  <c r="L1246" i="3"/>
  <c r="J1247" i="3"/>
  <c r="K1247" i="3"/>
  <c r="L1247" i="3"/>
  <c r="J1248" i="3"/>
  <c r="K1248" i="3"/>
  <c r="L1248" i="3"/>
  <c r="J1249" i="3"/>
  <c r="K1249" i="3"/>
  <c r="L1249" i="3"/>
  <c r="J1250" i="3"/>
  <c r="K1250" i="3"/>
  <c r="L1250" i="3"/>
  <c r="J1251" i="3"/>
  <c r="K1251" i="3"/>
  <c r="L1251" i="3"/>
  <c r="J1252" i="3"/>
  <c r="K1252" i="3"/>
  <c r="L1252" i="3"/>
  <c r="J1253" i="3"/>
  <c r="K1253" i="3"/>
  <c r="L1253" i="3"/>
  <c r="J1254" i="3"/>
  <c r="K1254" i="3"/>
  <c r="L1254" i="3"/>
  <c r="J1255" i="3"/>
  <c r="K1255" i="3"/>
  <c r="L1255" i="3"/>
  <c r="J1256" i="3"/>
  <c r="K1256" i="3"/>
  <c r="L1256" i="3"/>
  <c r="J1257" i="3"/>
  <c r="K1257" i="3"/>
  <c r="L1257" i="3"/>
  <c r="J1258" i="3"/>
  <c r="K1258" i="3"/>
  <c r="L1258" i="3"/>
  <c r="J1259" i="3"/>
  <c r="K1259" i="3"/>
  <c r="L1259" i="3"/>
  <c r="J1260" i="3"/>
  <c r="K1260" i="3"/>
  <c r="L1260" i="3"/>
  <c r="J1261" i="3"/>
  <c r="K1261" i="3"/>
  <c r="L1261" i="3"/>
  <c r="J1262" i="3"/>
  <c r="K1262" i="3"/>
  <c r="L1262" i="3"/>
  <c r="J1263" i="3"/>
  <c r="K1263" i="3"/>
  <c r="L1263" i="3"/>
  <c r="J1264" i="3"/>
  <c r="K1264" i="3"/>
  <c r="L1264" i="3"/>
  <c r="J1265" i="3"/>
  <c r="K1265" i="3"/>
  <c r="L1265" i="3"/>
  <c r="J1266" i="3"/>
  <c r="K1266" i="3"/>
  <c r="L1266" i="3"/>
  <c r="J1267" i="3"/>
  <c r="K1267" i="3"/>
  <c r="L1267" i="3"/>
  <c r="J1268" i="3"/>
  <c r="K1268" i="3"/>
  <c r="L1268" i="3"/>
  <c r="J1269" i="3"/>
  <c r="K1269" i="3"/>
  <c r="L1269" i="3"/>
  <c r="J1270" i="3"/>
  <c r="K1270" i="3"/>
  <c r="L1270" i="3"/>
  <c r="J1271" i="3"/>
  <c r="K1271" i="3"/>
  <c r="L1271" i="3"/>
  <c r="J1272" i="3"/>
  <c r="K1272" i="3"/>
  <c r="L1272" i="3"/>
  <c r="J1273" i="3"/>
  <c r="K1273" i="3"/>
  <c r="L1273" i="3"/>
  <c r="J1274" i="3"/>
  <c r="K1274" i="3"/>
  <c r="L1274" i="3"/>
  <c r="J1275" i="3"/>
  <c r="K1275" i="3"/>
  <c r="L1275" i="3"/>
  <c r="J1276" i="3"/>
  <c r="K1276" i="3"/>
  <c r="L1276" i="3"/>
  <c r="J1277" i="3"/>
  <c r="K1277" i="3"/>
  <c r="L1277" i="3"/>
  <c r="J1278" i="3"/>
  <c r="K1278" i="3"/>
  <c r="L1278" i="3"/>
  <c r="J1279" i="3"/>
  <c r="K1279" i="3"/>
  <c r="L1279" i="3"/>
  <c r="J1280" i="3"/>
  <c r="K1280" i="3"/>
  <c r="L1280" i="3"/>
  <c r="J1281" i="3"/>
  <c r="K1281" i="3"/>
  <c r="L1281" i="3"/>
  <c r="J1282" i="3"/>
  <c r="K1282" i="3"/>
  <c r="L1282" i="3"/>
  <c r="J1283" i="3"/>
  <c r="K1283" i="3"/>
  <c r="L1283" i="3"/>
  <c r="J1284" i="3"/>
  <c r="K1284" i="3"/>
  <c r="L1284" i="3"/>
  <c r="J1285" i="3"/>
  <c r="K1285" i="3"/>
  <c r="L1285" i="3"/>
  <c r="J1286" i="3"/>
  <c r="K1286" i="3"/>
  <c r="L1286" i="3"/>
  <c r="J1287" i="3"/>
  <c r="K1287" i="3"/>
  <c r="L1287" i="3"/>
  <c r="J1288" i="3"/>
  <c r="K1288" i="3"/>
  <c r="L1288" i="3"/>
  <c r="J1289" i="3"/>
  <c r="K1289" i="3"/>
  <c r="L1289" i="3"/>
  <c r="J1290" i="3"/>
  <c r="K1290" i="3"/>
  <c r="L1290" i="3"/>
  <c r="J1291" i="3"/>
  <c r="K1291" i="3"/>
  <c r="L1291" i="3"/>
  <c r="J1292" i="3"/>
  <c r="K1292" i="3"/>
  <c r="L1292" i="3"/>
  <c r="J1293" i="3"/>
  <c r="K1293" i="3"/>
  <c r="L1293" i="3"/>
  <c r="J1294" i="3"/>
  <c r="K1294" i="3"/>
  <c r="L1294" i="3"/>
  <c r="J1295" i="3"/>
  <c r="K1295" i="3"/>
  <c r="L1295" i="3"/>
  <c r="J1296" i="3"/>
  <c r="K1296" i="3"/>
  <c r="L1296" i="3"/>
  <c r="J1297" i="3"/>
  <c r="K1297" i="3"/>
  <c r="L1297" i="3"/>
  <c r="J1298" i="3"/>
  <c r="K1298" i="3"/>
  <c r="L1298" i="3"/>
  <c r="J1299" i="3"/>
  <c r="K1299" i="3"/>
  <c r="L1299" i="3"/>
  <c r="J1300" i="3"/>
  <c r="K1300" i="3"/>
  <c r="L1300" i="3"/>
  <c r="J1301" i="3"/>
  <c r="K1301" i="3"/>
  <c r="L1301" i="3"/>
  <c r="J1302" i="3"/>
  <c r="K1302" i="3"/>
  <c r="L1302" i="3"/>
  <c r="J1303" i="3"/>
  <c r="K1303" i="3"/>
  <c r="L1303" i="3"/>
  <c r="J1304" i="3"/>
  <c r="K1304" i="3"/>
  <c r="L1304" i="3"/>
  <c r="J1305" i="3"/>
  <c r="K1305" i="3"/>
  <c r="L1305" i="3"/>
  <c r="J1306" i="3"/>
  <c r="K1306" i="3"/>
  <c r="L1306" i="3"/>
  <c r="J1307" i="3"/>
  <c r="K1307" i="3"/>
  <c r="L1307" i="3"/>
  <c r="J1308" i="3"/>
  <c r="K1308" i="3"/>
  <c r="L1308" i="3"/>
  <c r="J1309" i="3"/>
  <c r="K1309" i="3"/>
  <c r="L1309" i="3"/>
  <c r="J1310" i="3"/>
  <c r="K1310" i="3"/>
  <c r="L1310" i="3"/>
  <c r="J1311" i="3"/>
  <c r="K1311" i="3"/>
  <c r="L1311" i="3"/>
  <c r="J1312" i="3"/>
  <c r="K1312" i="3"/>
  <c r="L1312" i="3"/>
  <c r="J1313" i="3"/>
  <c r="K1313" i="3"/>
  <c r="L1313" i="3"/>
  <c r="J1314" i="3"/>
  <c r="K1314" i="3"/>
  <c r="L1314" i="3"/>
  <c r="J1315" i="3"/>
  <c r="K1315" i="3"/>
  <c r="L1315" i="3"/>
  <c r="J1316" i="3"/>
  <c r="K1316" i="3"/>
  <c r="L1316" i="3"/>
  <c r="J1317" i="3"/>
  <c r="K1317" i="3"/>
  <c r="L1317" i="3"/>
  <c r="J1318" i="3"/>
  <c r="K1318" i="3"/>
  <c r="L1318" i="3"/>
  <c r="J1319" i="3"/>
  <c r="K1319" i="3"/>
  <c r="L1319" i="3"/>
  <c r="J1320" i="3"/>
  <c r="K1320" i="3"/>
  <c r="L1320" i="3"/>
  <c r="J1321" i="3"/>
  <c r="K1321" i="3"/>
  <c r="L1321" i="3"/>
  <c r="J1322" i="3"/>
  <c r="K1322" i="3"/>
  <c r="L1322" i="3"/>
  <c r="J1323" i="3"/>
  <c r="K1323" i="3"/>
  <c r="L1323" i="3"/>
  <c r="J1324" i="3"/>
  <c r="K1324" i="3"/>
  <c r="L1324" i="3"/>
  <c r="J1325" i="3"/>
  <c r="K1325" i="3"/>
  <c r="L1325" i="3"/>
  <c r="J1326" i="3"/>
  <c r="K1326" i="3"/>
  <c r="L1326" i="3"/>
  <c r="J1327" i="3"/>
  <c r="K1327" i="3"/>
  <c r="L1327" i="3"/>
  <c r="J1328" i="3"/>
  <c r="K1328" i="3"/>
  <c r="L1328" i="3"/>
  <c r="J1329" i="3"/>
  <c r="K1329" i="3"/>
  <c r="L1329" i="3"/>
  <c r="J1330" i="3"/>
  <c r="K1330" i="3"/>
  <c r="L1330" i="3"/>
  <c r="J1331" i="3"/>
  <c r="K1331" i="3"/>
  <c r="L1331" i="3"/>
  <c r="J1332" i="3"/>
  <c r="K1332" i="3"/>
  <c r="L1332" i="3"/>
  <c r="J1333" i="3"/>
  <c r="K1333" i="3"/>
  <c r="L1333" i="3"/>
  <c r="J1334" i="3"/>
  <c r="K1334" i="3"/>
  <c r="L1334" i="3"/>
  <c r="J1335" i="3"/>
  <c r="K1335" i="3"/>
  <c r="L1335" i="3"/>
  <c r="J1336" i="3"/>
  <c r="K1336" i="3"/>
  <c r="L1336" i="3"/>
  <c r="J1337" i="3"/>
  <c r="K1337" i="3"/>
  <c r="L1337" i="3"/>
  <c r="J1338" i="3"/>
  <c r="K1338" i="3"/>
  <c r="L1338" i="3"/>
  <c r="J1339" i="3"/>
  <c r="K1339" i="3"/>
  <c r="L1339" i="3"/>
  <c r="J1340" i="3"/>
  <c r="K1340" i="3"/>
  <c r="L1340" i="3"/>
  <c r="J1341" i="3"/>
  <c r="K1341" i="3"/>
  <c r="L1341" i="3"/>
  <c r="J1342" i="3"/>
  <c r="K1342" i="3"/>
  <c r="L1342" i="3"/>
  <c r="J1343" i="3"/>
  <c r="K1343" i="3"/>
  <c r="L1343" i="3"/>
  <c r="J1344" i="3"/>
  <c r="K1344" i="3"/>
  <c r="L1344" i="3"/>
  <c r="J1345" i="3"/>
  <c r="K1345" i="3"/>
  <c r="L1345" i="3"/>
  <c r="J1346" i="3"/>
  <c r="K1346" i="3"/>
  <c r="L1346" i="3"/>
  <c r="J1347" i="3"/>
  <c r="K1347" i="3"/>
  <c r="L1347" i="3"/>
  <c r="J1348" i="3"/>
  <c r="K1348" i="3"/>
  <c r="L1348" i="3"/>
  <c r="J1349" i="3"/>
  <c r="K1349" i="3"/>
  <c r="L1349" i="3"/>
  <c r="J1350" i="3"/>
  <c r="K1350" i="3"/>
  <c r="L1350" i="3"/>
  <c r="J1351" i="3"/>
  <c r="K1351" i="3"/>
  <c r="L1351" i="3"/>
  <c r="J1352" i="3"/>
  <c r="K1352" i="3"/>
  <c r="L1352" i="3"/>
  <c r="J1353" i="3"/>
  <c r="K1353" i="3"/>
  <c r="L1353" i="3"/>
  <c r="J1354" i="3"/>
  <c r="K1354" i="3"/>
  <c r="L1354" i="3"/>
  <c r="J1355" i="3"/>
  <c r="K1355" i="3"/>
  <c r="L1355" i="3"/>
  <c r="J1356" i="3"/>
  <c r="K1356" i="3"/>
  <c r="L1356" i="3"/>
  <c r="J1357" i="3"/>
  <c r="K1357" i="3"/>
  <c r="L1357" i="3"/>
  <c r="J1358" i="3"/>
  <c r="K1358" i="3"/>
  <c r="L1358" i="3"/>
  <c r="J1359" i="3"/>
  <c r="K1359" i="3"/>
  <c r="L1359" i="3"/>
  <c r="J1360" i="3"/>
  <c r="K1360" i="3"/>
  <c r="L1360" i="3"/>
  <c r="J1361" i="3"/>
  <c r="K1361" i="3"/>
  <c r="L1361" i="3"/>
  <c r="J1362" i="3"/>
  <c r="K1362" i="3"/>
  <c r="L1362" i="3"/>
  <c r="J1363" i="3"/>
  <c r="K1363" i="3"/>
  <c r="L1363" i="3"/>
  <c r="J1364" i="3"/>
  <c r="K1364" i="3"/>
  <c r="L1364" i="3"/>
  <c r="J1365" i="3"/>
  <c r="K1365" i="3"/>
  <c r="L1365" i="3"/>
  <c r="J1366" i="3"/>
  <c r="K1366" i="3"/>
  <c r="L1366" i="3"/>
  <c r="J1367" i="3"/>
  <c r="K1367" i="3"/>
  <c r="L1367" i="3"/>
  <c r="J1368" i="3"/>
  <c r="K1368" i="3"/>
  <c r="L1368" i="3"/>
  <c r="J1369" i="3"/>
  <c r="K1369" i="3"/>
  <c r="L1369" i="3"/>
  <c r="J1370" i="3"/>
  <c r="K1370" i="3"/>
  <c r="L1370" i="3"/>
  <c r="J1371" i="3"/>
  <c r="K1371" i="3"/>
  <c r="L1371" i="3"/>
  <c r="J1372" i="3"/>
  <c r="K1372" i="3"/>
  <c r="L1372" i="3"/>
  <c r="J1373" i="3"/>
  <c r="K1373" i="3"/>
  <c r="L1373" i="3"/>
  <c r="J1374" i="3"/>
  <c r="K1374" i="3"/>
  <c r="L1374" i="3"/>
  <c r="J1375" i="3"/>
  <c r="K1375" i="3"/>
  <c r="L1375" i="3"/>
  <c r="J1376" i="3"/>
  <c r="K1376" i="3"/>
  <c r="L1376" i="3"/>
  <c r="J1377" i="3"/>
  <c r="K1377" i="3"/>
  <c r="L1377" i="3"/>
  <c r="J1378" i="3"/>
  <c r="K1378" i="3"/>
  <c r="L1378" i="3"/>
  <c r="J1379" i="3"/>
  <c r="K1379" i="3"/>
  <c r="L1379" i="3"/>
  <c r="J1380" i="3"/>
  <c r="K1380" i="3"/>
  <c r="L1380" i="3"/>
  <c r="J1381" i="3"/>
  <c r="K1381" i="3"/>
  <c r="L1381" i="3"/>
  <c r="J1382" i="3"/>
  <c r="K1382" i="3"/>
  <c r="L1382" i="3"/>
  <c r="J1383" i="3"/>
  <c r="K1383" i="3"/>
  <c r="L1383" i="3"/>
  <c r="J1384" i="3"/>
  <c r="K1384" i="3"/>
  <c r="L1384" i="3"/>
  <c r="J1385" i="3"/>
  <c r="K1385" i="3"/>
  <c r="L1385" i="3"/>
  <c r="J1386" i="3"/>
  <c r="K1386" i="3"/>
  <c r="L1386" i="3"/>
  <c r="J1387" i="3"/>
  <c r="K1387" i="3"/>
  <c r="L1387" i="3"/>
  <c r="J1388" i="3"/>
  <c r="K1388" i="3"/>
  <c r="L1388" i="3"/>
  <c r="J1389" i="3"/>
  <c r="K1389" i="3"/>
  <c r="L1389" i="3"/>
  <c r="J1390" i="3"/>
  <c r="K1390" i="3"/>
  <c r="L1390" i="3"/>
  <c r="J1391" i="3"/>
  <c r="K1391" i="3"/>
  <c r="L1391" i="3"/>
  <c r="J1392" i="3"/>
  <c r="K1392" i="3"/>
  <c r="L1392" i="3"/>
  <c r="J1393" i="3"/>
  <c r="K1393" i="3"/>
  <c r="L1393" i="3"/>
  <c r="J1394" i="3"/>
  <c r="K1394" i="3"/>
  <c r="L1394" i="3"/>
  <c r="J1395" i="3"/>
  <c r="K1395" i="3"/>
  <c r="L1395" i="3"/>
  <c r="J1396" i="3"/>
  <c r="K1396" i="3"/>
  <c r="L1396" i="3"/>
  <c r="J1397" i="3"/>
  <c r="K1397" i="3"/>
  <c r="L1397" i="3"/>
  <c r="J1398" i="3"/>
  <c r="K1398" i="3"/>
  <c r="L1398" i="3"/>
  <c r="J1399" i="3"/>
  <c r="K1399" i="3"/>
  <c r="L1399" i="3"/>
  <c r="J1400" i="3"/>
  <c r="K1400" i="3"/>
  <c r="L1400" i="3"/>
  <c r="J1401" i="3"/>
  <c r="K1401" i="3"/>
  <c r="L1401" i="3"/>
  <c r="J1402" i="3"/>
  <c r="K1402" i="3"/>
  <c r="L1402" i="3"/>
  <c r="J1403" i="3"/>
  <c r="K1403" i="3"/>
  <c r="L1403" i="3"/>
  <c r="J1404" i="3"/>
  <c r="K1404" i="3"/>
  <c r="L1404" i="3"/>
  <c r="J1405" i="3"/>
  <c r="K1405" i="3"/>
  <c r="L1405" i="3"/>
  <c r="J1406" i="3"/>
  <c r="K1406" i="3"/>
  <c r="L1406" i="3"/>
  <c r="J1407" i="3"/>
  <c r="K1407" i="3"/>
  <c r="L1407" i="3"/>
  <c r="J1408" i="3"/>
  <c r="K1408" i="3"/>
  <c r="L1408" i="3"/>
  <c r="J1409" i="3"/>
  <c r="K1409" i="3"/>
  <c r="L1409" i="3"/>
  <c r="J1410" i="3"/>
  <c r="K1410" i="3"/>
  <c r="L1410" i="3"/>
  <c r="J1411" i="3"/>
  <c r="K1411" i="3"/>
  <c r="L1411" i="3"/>
  <c r="J1412" i="3"/>
  <c r="K1412" i="3"/>
  <c r="L1412" i="3"/>
  <c r="J1413" i="3"/>
  <c r="K1413" i="3"/>
  <c r="L1413" i="3"/>
  <c r="J1414" i="3"/>
  <c r="K1414" i="3"/>
  <c r="L1414" i="3"/>
  <c r="J1415" i="3"/>
  <c r="K1415" i="3"/>
  <c r="L1415" i="3"/>
  <c r="J1416" i="3"/>
  <c r="K1416" i="3"/>
  <c r="L1416" i="3"/>
  <c r="J1417" i="3"/>
  <c r="K1417" i="3"/>
  <c r="L1417" i="3"/>
  <c r="J1418" i="3"/>
  <c r="K1418" i="3"/>
  <c r="L1418" i="3"/>
  <c r="J1419" i="3"/>
  <c r="K1419" i="3"/>
  <c r="L1419" i="3"/>
  <c r="J1420" i="3"/>
  <c r="K1420" i="3"/>
  <c r="L1420" i="3"/>
  <c r="J1421" i="3"/>
  <c r="K1421" i="3"/>
  <c r="L1421" i="3"/>
  <c r="J1422" i="3"/>
  <c r="K1422" i="3"/>
  <c r="L1422" i="3"/>
  <c r="J1423" i="3"/>
  <c r="K1423" i="3"/>
  <c r="L1423" i="3"/>
  <c r="J1424" i="3"/>
  <c r="K1424" i="3"/>
  <c r="L1424" i="3"/>
  <c r="J1425" i="3"/>
  <c r="K1425" i="3"/>
  <c r="L1425" i="3"/>
  <c r="J1426" i="3"/>
  <c r="K1426" i="3"/>
  <c r="L1426" i="3"/>
  <c r="J1427" i="3"/>
  <c r="K1427" i="3"/>
  <c r="L1427" i="3"/>
  <c r="J1428" i="3"/>
  <c r="K1428" i="3"/>
  <c r="L1428" i="3"/>
  <c r="J1429" i="3"/>
  <c r="K1429" i="3"/>
  <c r="L1429" i="3"/>
  <c r="J1430" i="3"/>
  <c r="K1430" i="3"/>
  <c r="L1430" i="3"/>
  <c r="J1431" i="3"/>
  <c r="K1431" i="3"/>
  <c r="L1431" i="3"/>
  <c r="J1432" i="3"/>
  <c r="K1432" i="3"/>
  <c r="L1432" i="3"/>
  <c r="J1433" i="3"/>
  <c r="K1433" i="3"/>
  <c r="L1433" i="3"/>
  <c r="J1434" i="3"/>
  <c r="K1434" i="3"/>
  <c r="L1434" i="3"/>
  <c r="J1435" i="3"/>
  <c r="K1435" i="3"/>
  <c r="L1435" i="3"/>
  <c r="J1436" i="3"/>
  <c r="K1436" i="3"/>
  <c r="L1436" i="3"/>
  <c r="J1437" i="3"/>
  <c r="K1437" i="3"/>
  <c r="L1437" i="3"/>
  <c r="J1438" i="3"/>
  <c r="K1438" i="3"/>
  <c r="L1438" i="3"/>
  <c r="J1439" i="3"/>
  <c r="K1439" i="3"/>
  <c r="L1439" i="3"/>
  <c r="J1440" i="3"/>
  <c r="K1440" i="3"/>
  <c r="L1440" i="3"/>
  <c r="J1441" i="3"/>
  <c r="K1441" i="3"/>
  <c r="L1441" i="3"/>
  <c r="J1442" i="3"/>
  <c r="K1442" i="3"/>
  <c r="L1442" i="3"/>
  <c r="J1443" i="3"/>
  <c r="K1443" i="3"/>
  <c r="L1443" i="3"/>
  <c r="J1444" i="3"/>
  <c r="K1444" i="3"/>
  <c r="L1444" i="3"/>
  <c r="J1445" i="3"/>
  <c r="K1445" i="3"/>
  <c r="L1445" i="3"/>
  <c r="J1446" i="3"/>
  <c r="K1446" i="3"/>
  <c r="L1446" i="3"/>
  <c r="J1447" i="3"/>
  <c r="K1447" i="3"/>
  <c r="L1447" i="3"/>
  <c r="J1448" i="3"/>
  <c r="K1448" i="3"/>
  <c r="L1448" i="3"/>
  <c r="J1449" i="3"/>
  <c r="K1449" i="3"/>
  <c r="L1449" i="3"/>
  <c r="J1450" i="3"/>
  <c r="K1450" i="3"/>
  <c r="L1450" i="3"/>
  <c r="J1451" i="3"/>
  <c r="K1451" i="3"/>
  <c r="L1451" i="3"/>
  <c r="J1452" i="3"/>
  <c r="K1452" i="3"/>
  <c r="L1452" i="3"/>
  <c r="J1453" i="3"/>
  <c r="K1453" i="3"/>
  <c r="L1453" i="3"/>
  <c r="J1454" i="3"/>
  <c r="K1454" i="3"/>
  <c r="L1454" i="3"/>
  <c r="J1455" i="3"/>
  <c r="K1455" i="3"/>
  <c r="L1455" i="3"/>
  <c r="J1456" i="3"/>
  <c r="K1456" i="3"/>
  <c r="L1456" i="3"/>
  <c r="J1457" i="3"/>
  <c r="K1457" i="3"/>
  <c r="L1457" i="3"/>
  <c r="J1458" i="3"/>
  <c r="K1458" i="3"/>
  <c r="L1458" i="3"/>
  <c r="J1459" i="3"/>
  <c r="K1459" i="3"/>
  <c r="L1459" i="3"/>
  <c r="J1460" i="3"/>
  <c r="K1460" i="3"/>
  <c r="L1460" i="3"/>
  <c r="J1461" i="3"/>
  <c r="K1461" i="3"/>
  <c r="L1461" i="3"/>
  <c r="J1462" i="3"/>
  <c r="K1462" i="3"/>
  <c r="L1462" i="3"/>
  <c r="J1463" i="3"/>
  <c r="K1463" i="3"/>
  <c r="L1463" i="3"/>
  <c r="J1464" i="3"/>
  <c r="K1464" i="3"/>
  <c r="L1464" i="3"/>
  <c r="J1465" i="3"/>
  <c r="K1465" i="3"/>
  <c r="L1465" i="3"/>
  <c r="J1466" i="3"/>
  <c r="K1466" i="3"/>
  <c r="L1466" i="3"/>
  <c r="J1467" i="3"/>
  <c r="K1467" i="3"/>
  <c r="L1467" i="3"/>
  <c r="J1468" i="3"/>
  <c r="K1468" i="3"/>
  <c r="L1468" i="3"/>
  <c r="J1469" i="3"/>
  <c r="K1469" i="3"/>
  <c r="L1469" i="3"/>
  <c r="J1470" i="3"/>
  <c r="K1470" i="3"/>
  <c r="L1470" i="3"/>
  <c r="J1471" i="3"/>
  <c r="K1471" i="3"/>
  <c r="L1471" i="3"/>
  <c r="J1472" i="3"/>
  <c r="K1472" i="3"/>
  <c r="L1472" i="3"/>
  <c r="J1473" i="3"/>
  <c r="K1473" i="3"/>
  <c r="L1473" i="3"/>
  <c r="J1474" i="3"/>
  <c r="K1474" i="3"/>
  <c r="L1474" i="3"/>
  <c r="J1475" i="3"/>
  <c r="K1475" i="3"/>
  <c r="L1475" i="3"/>
  <c r="J1476" i="3"/>
  <c r="K1476" i="3"/>
  <c r="L1476" i="3"/>
  <c r="J1477" i="3"/>
  <c r="K1477" i="3"/>
  <c r="L1477" i="3"/>
  <c r="J1478" i="3"/>
  <c r="K1478" i="3"/>
  <c r="L1478" i="3"/>
  <c r="J1479" i="3"/>
  <c r="K1479" i="3"/>
  <c r="L1479" i="3"/>
  <c r="J1480" i="3"/>
  <c r="K1480" i="3"/>
  <c r="L1480" i="3"/>
  <c r="J1481" i="3"/>
  <c r="K1481" i="3"/>
  <c r="L1481" i="3"/>
  <c r="J1482" i="3"/>
  <c r="K1482" i="3"/>
  <c r="L1482" i="3"/>
  <c r="J1483" i="3"/>
  <c r="K1483" i="3"/>
  <c r="L1483" i="3"/>
  <c r="J1484" i="3"/>
  <c r="K1484" i="3"/>
  <c r="L1484" i="3"/>
  <c r="J1485" i="3"/>
  <c r="K1485" i="3"/>
  <c r="L1485" i="3"/>
  <c r="J1486" i="3"/>
  <c r="K1486" i="3"/>
  <c r="L1486" i="3"/>
  <c r="J1487" i="3"/>
  <c r="K1487" i="3"/>
  <c r="L1487" i="3"/>
  <c r="J1488" i="3"/>
  <c r="K1488" i="3"/>
  <c r="L1488" i="3"/>
  <c r="J1489" i="3"/>
  <c r="K1489" i="3"/>
  <c r="L1489" i="3"/>
  <c r="J1490" i="3"/>
  <c r="K1490" i="3"/>
  <c r="L1490" i="3"/>
  <c r="J1491" i="3"/>
  <c r="K1491" i="3"/>
  <c r="L1491" i="3"/>
  <c r="J1492" i="3"/>
  <c r="K1492" i="3"/>
  <c r="L1492" i="3"/>
  <c r="J1493" i="3"/>
  <c r="K1493" i="3"/>
  <c r="L1493" i="3"/>
  <c r="J1494" i="3"/>
  <c r="K1494" i="3"/>
  <c r="L1494" i="3"/>
  <c r="J1495" i="3"/>
  <c r="K1495" i="3"/>
  <c r="L1495" i="3"/>
  <c r="J1496" i="3"/>
  <c r="K1496" i="3"/>
  <c r="L1496" i="3"/>
  <c r="J1497" i="3"/>
  <c r="K1497" i="3"/>
  <c r="L1497" i="3"/>
  <c r="J1498" i="3"/>
  <c r="K1498" i="3"/>
  <c r="L1498" i="3"/>
  <c r="J1499" i="3"/>
  <c r="K1499" i="3"/>
  <c r="L1499" i="3"/>
  <c r="J1500" i="3"/>
  <c r="K1500" i="3"/>
  <c r="L1500" i="3"/>
  <c r="J1501" i="3"/>
  <c r="K1501" i="3"/>
  <c r="L1501" i="3"/>
  <c r="J1502" i="3"/>
  <c r="K1502" i="3"/>
  <c r="L1502" i="3"/>
  <c r="J1503" i="3"/>
  <c r="K1503" i="3"/>
  <c r="L1503" i="3"/>
  <c r="J1504" i="3"/>
  <c r="K1504" i="3"/>
  <c r="L1504" i="3"/>
  <c r="J1505" i="3"/>
  <c r="K1505" i="3"/>
  <c r="L1505" i="3"/>
  <c r="J1506" i="3"/>
  <c r="K1506" i="3"/>
  <c r="L1506" i="3"/>
  <c r="J1507" i="3"/>
  <c r="K1507" i="3"/>
  <c r="L1507" i="3"/>
  <c r="J1508" i="3"/>
  <c r="K1508" i="3"/>
  <c r="L1508" i="3"/>
  <c r="J1509" i="3"/>
  <c r="K1509" i="3"/>
  <c r="L1509" i="3"/>
  <c r="J1510" i="3"/>
  <c r="K1510" i="3"/>
  <c r="L1510" i="3"/>
  <c r="J1511" i="3"/>
  <c r="K1511" i="3"/>
  <c r="L1511" i="3"/>
  <c r="J1512" i="3"/>
  <c r="K1512" i="3"/>
  <c r="L1512" i="3"/>
  <c r="J1513" i="3"/>
  <c r="K1513" i="3"/>
  <c r="L1513" i="3"/>
  <c r="J1514" i="3"/>
  <c r="K1514" i="3"/>
  <c r="L1514" i="3"/>
  <c r="J1515" i="3"/>
  <c r="K1515" i="3"/>
  <c r="L1515" i="3"/>
  <c r="J1516" i="3"/>
  <c r="K1516" i="3"/>
  <c r="L1516" i="3"/>
  <c r="J1517" i="3"/>
  <c r="K1517" i="3"/>
  <c r="L1517" i="3"/>
  <c r="J1518" i="3"/>
  <c r="K1518" i="3"/>
  <c r="L1518" i="3"/>
  <c r="J1519" i="3"/>
  <c r="K1519" i="3"/>
  <c r="L1519" i="3"/>
  <c r="J1520" i="3"/>
  <c r="K1520" i="3"/>
  <c r="L1520" i="3"/>
  <c r="J1521" i="3"/>
  <c r="K1521" i="3"/>
  <c r="L1521" i="3"/>
  <c r="J1522" i="3"/>
  <c r="K1522" i="3"/>
  <c r="L1522" i="3"/>
  <c r="J1523" i="3"/>
  <c r="K1523" i="3"/>
  <c r="L1523" i="3"/>
  <c r="J1524" i="3"/>
  <c r="K1524" i="3"/>
  <c r="L1524" i="3"/>
  <c r="J1525" i="3"/>
  <c r="K1525" i="3"/>
  <c r="L1525" i="3"/>
  <c r="J1526" i="3"/>
  <c r="K1526" i="3"/>
  <c r="L1526" i="3"/>
  <c r="J1527" i="3"/>
  <c r="K1527" i="3"/>
  <c r="L1527" i="3"/>
  <c r="J1528" i="3"/>
  <c r="K1528" i="3"/>
  <c r="L1528" i="3"/>
  <c r="J1529" i="3"/>
  <c r="K1529" i="3"/>
  <c r="L1529" i="3"/>
  <c r="J1530" i="3"/>
  <c r="K1530" i="3"/>
  <c r="L1530" i="3"/>
  <c r="J1531" i="3"/>
  <c r="K1531" i="3"/>
  <c r="L1531" i="3"/>
  <c r="J1532" i="3"/>
  <c r="K1532" i="3"/>
  <c r="L1532" i="3"/>
  <c r="J1533" i="3"/>
  <c r="K1533" i="3"/>
  <c r="L1533" i="3"/>
  <c r="J1534" i="3"/>
  <c r="K1534" i="3"/>
  <c r="L1534" i="3"/>
  <c r="J1535" i="3"/>
  <c r="K1535" i="3"/>
  <c r="L1535" i="3"/>
  <c r="J1536" i="3"/>
  <c r="K1536" i="3"/>
  <c r="L1536" i="3"/>
  <c r="J1537" i="3"/>
  <c r="K1537" i="3"/>
  <c r="L1537" i="3"/>
  <c r="J1538" i="3"/>
  <c r="K1538" i="3"/>
  <c r="L1538" i="3"/>
  <c r="J1539" i="3"/>
  <c r="K1539" i="3"/>
  <c r="L1539" i="3"/>
  <c r="J1540" i="3"/>
  <c r="K1540" i="3"/>
  <c r="L1540" i="3"/>
  <c r="J1541" i="3"/>
  <c r="K1541" i="3"/>
  <c r="L1541" i="3"/>
  <c r="J1542" i="3"/>
  <c r="K1542" i="3"/>
  <c r="L1542" i="3"/>
  <c r="J1543" i="3"/>
  <c r="K1543" i="3"/>
  <c r="L1543" i="3"/>
  <c r="J1544" i="3"/>
  <c r="K1544" i="3"/>
  <c r="L1544" i="3"/>
  <c r="J1545" i="3"/>
  <c r="K1545" i="3"/>
  <c r="L1545" i="3"/>
  <c r="J1546" i="3"/>
  <c r="K1546" i="3"/>
  <c r="L1546" i="3"/>
  <c r="J1547" i="3"/>
  <c r="K1547" i="3"/>
  <c r="L1547" i="3"/>
  <c r="J1548" i="3"/>
  <c r="K1548" i="3"/>
  <c r="L1548" i="3"/>
  <c r="J1549" i="3"/>
  <c r="K1549" i="3"/>
  <c r="L1549" i="3"/>
  <c r="J1550" i="3"/>
  <c r="K1550" i="3"/>
  <c r="L1550" i="3"/>
  <c r="J1551" i="3"/>
  <c r="K1551" i="3"/>
  <c r="L1551" i="3"/>
  <c r="J1552" i="3"/>
  <c r="K1552" i="3"/>
  <c r="L1552" i="3"/>
  <c r="J1553" i="3"/>
  <c r="K1553" i="3"/>
  <c r="L1553" i="3"/>
  <c r="J1554" i="3"/>
  <c r="K1554" i="3"/>
  <c r="L1554" i="3"/>
  <c r="J1555" i="3"/>
  <c r="K1555" i="3"/>
  <c r="L1555" i="3"/>
  <c r="J1556" i="3"/>
  <c r="K1556" i="3"/>
  <c r="L1556" i="3"/>
  <c r="J1557" i="3"/>
  <c r="K1557" i="3"/>
  <c r="L1557" i="3"/>
  <c r="J1558" i="3"/>
  <c r="K1558" i="3"/>
  <c r="L1558" i="3"/>
  <c r="J1559" i="3"/>
  <c r="K1559" i="3"/>
  <c r="L1559" i="3"/>
  <c r="J1560" i="3"/>
  <c r="K1560" i="3"/>
  <c r="L1560" i="3"/>
  <c r="J1561" i="3"/>
  <c r="K1561" i="3"/>
  <c r="L1561" i="3"/>
  <c r="J1562" i="3"/>
  <c r="K1562" i="3"/>
  <c r="L1562" i="3"/>
  <c r="J1563" i="3"/>
  <c r="K1563" i="3"/>
  <c r="L1563" i="3"/>
  <c r="J1564" i="3"/>
  <c r="K1564" i="3"/>
  <c r="L1564" i="3"/>
  <c r="J1565" i="3"/>
  <c r="K1565" i="3"/>
  <c r="L1565" i="3"/>
  <c r="J1566" i="3"/>
  <c r="K1566" i="3"/>
  <c r="L1566" i="3"/>
  <c r="J1567" i="3"/>
  <c r="K1567" i="3"/>
  <c r="L1567" i="3"/>
  <c r="J1568" i="3"/>
  <c r="K1568" i="3"/>
  <c r="L1568" i="3"/>
  <c r="J1569" i="3"/>
  <c r="K1569" i="3"/>
  <c r="L1569" i="3"/>
  <c r="J1570" i="3"/>
  <c r="K1570" i="3"/>
  <c r="L1570" i="3"/>
  <c r="J1571" i="3"/>
  <c r="K1571" i="3"/>
  <c r="L1571" i="3"/>
  <c r="J1572" i="3"/>
  <c r="K1572" i="3"/>
  <c r="L1572" i="3"/>
  <c r="J1573" i="3"/>
  <c r="K1573" i="3"/>
  <c r="L1573" i="3"/>
  <c r="J1574" i="3"/>
  <c r="K1574" i="3"/>
  <c r="L1574" i="3"/>
  <c r="J1575" i="3"/>
  <c r="K1575" i="3"/>
  <c r="L1575" i="3"/>
  <c r="J1576" i="3"/>
  <c r="K1576" i="3"/>
  <c r="L1576" i="3"/>
  <c r="J1577" i="3"/>
  <c r="K1577" i="3"/>
  <c r="L1577" i="3"/>
  <c r="J1578" i="3"/>
  <c r="K1578" i="3"/>
  <c r="L1578" i="3"/>
  <c r="J1579" i="3"/>
  <c r="K1579" i="3"/>
  <c r="L1579" i="3"/>
  <c r="J1580" i="3"/>
  <c r="K1580" i="3"/>
  <c r="L1580" i="3"/>
  <c r="J1581" i="3"/>
  <c r="K1581" i="3"/>
  <c r="L1581" i="3"/>
  <c r="J1582" i="3"/>
  <c r="K1582" i="3"/>
  <c r="L1582" i="3"/>
  <c r="J1583" i="3"/>
  <c r="K1583" i="3"/>
  <c r="L1583" i="3"/>
  <c r="J1584" i="3"/>
  <c r="K1584" i="3"/>
  <c r="L1584" i="3"/>
  <c r="J1585" i="3"/>
  <c r="K1585" i="3"/>
  <c r="L1585" i="3"/>
  <c r="J1586" i="3"/>
  <c r="K1586" i="3"/>
  <c r="L1586" i="3"/>
  <c r="J1587" i="3"/>
  <c r="K1587" i="3"/>
  <c r="L1587" i="3"/>
  <c r="J1588" i="3"/>
  <c r="K1588" i="3"/>
  <c r="L1588" i="3"/>
  <c r="J1589" i="3"/>
  <c r="K1589" i="3"/>
  <c r="L1589" i="3"/>
  <c r="J1590" i="3"/>
  <c r="K1590" i="3"/>
  <c r="L1590" i="3"/>
  <c r="J1591" i="3"/>
  <c r="K1591" i="3"/>
  <c r="L1591" i="3"/>
  <c r="J1592" i="3"/>
  <c r="K1592" i="3"/>
  <c r="L1592" i="3"/>
  <c r="J1593" i="3"/>
  <c r="K1593" i="3"/>
  <c r="L1593" i="3"/>
  <c r="J1594" i="3"/>
  <c r="K1594" i="3"/>
  <c r="L1594" i="3"/>
  <c r="J1595" i="3"/>
  <c r="K1595" i="3"/>
  <c r="L1595" i="3"/>
  <c r="J1596" i="3"/>
  <c r="K1596" i="3"/>
  <c r="L1596" i="3"/>
  <c r="J1597" i="3"/>
  <c r="K1597" i="3"/>
  <c r="L1597" i="3"/>
  <c r="J1598" i="3"/>
  <c r="K1598" i="3"/>
  <c r="L1598" i="3"/>
  <c r="J1599" i="3"/>
  <c r="K1599" i="3"/>
  <c r="L1599" i="3"/>
  <c r="J1600" i="3"/>
  <c r="K1600" i="3"/>
  <c r="L1600" i="3"/>
  <c r="J1601" i="3"/>
  <c r="K1601" i="3"/>
  <c r="L1601" i="3"/>
  <c r="J1602" i="3"/>
  <c r="K1602" i="3"/>
  <c r="L1602" i="3"/>
  <c r="J1603" i="3"/>
  <c r="K1603" i="3"/>
  <c r="L1603" i="3"/>
  <c r="J1604" i="3"/>
  <c r="K1604" i="3"/>
  <c r="L1604" i="3"/>
  <c r="J1605" i="3"/>
  <c r="K1605" i="3"/>
  <c r="L1605" i="3"/>
  <c r="J1606" i="3"/>
  <c r="K1606" i="3"/>
  <c r="L1606" i="3"/>
  <c r="J1607" i="3"/>
  <c r="K1607" i="3"/>
  <c r="L1607" i="3"/>
  <c r="J1608" i="3"/>
  <c r="K1608" i="3"/>
  <c r="L1608" i="3"/>
  <c r="J1609" i="3"/>
  <c r="K1609" i="3"/>
  <c r="L1609" i="3"/>
  <c r="J1610" i="3"/>
  <c r="K1610" i="3"/>
  <c r="L1610" i="3"/>
  <c r="J1611" i="3"/>
  <c r="K1611" i="3"/>
  <c r="L1611" i="3"/>
  <c r="J1612" i="3"/>
  <c r="K1612" i="3"/>
  <c r="L1612" i="3"/>
  <c r="J1613" i="3"/>
  <c r="K1613" i="3"/>
  <c r="L1613" i="3"/>
  <c r="J1614" i="3"/>
  <c r="K1614" i="3"/>
  <c r="L1614" i="3"/>
  <c r="J1615" i="3"/>
  <c r="K1615" i="3"/>
  <c r="L1615" i="3"/>
  <c r="J1616" i="3"/>
  <c r="K1616" i="3"/>
  <c r="L1616" i="3"/>
  <c r="J1617" i="3"/>
  <c r="K1617" i="3"/>
  <c r="L1617" i="3"/>
  <c r="J1618" i="3"/>
  <c r="K1618" i="3"/>
  <c r="L1618" i="3"/>
  <c r="J1619" i="3"/>
  <c r="K1619" i="3"/>
  <c r="L1619" i="3"/>
  <c r="J1620" i="3"/>
  <c r="K1620" i="3"/>
  <c r="L1620" i="3"/>
  <c r="J1621" i="3"/>
  <c r="K1621" i="3"/>
  <c r="L1621" i="3"/>
  <c r="J1622" i="3"/>
  <c r="K1622" i="3"/>
  <c r="L1622" i="3"/>
  <c r="J1623" i="3"/>
  <c r="K1623" i="3"/>
  <c r="L1623" i="3"/>
  <c r="J1624" i="3"/>
  <c r="K1624" i="3"/>
  <c r="L1624" i="3"/>
  <c r="J1625" i="3"/>
  <c r="K1625" i="3"/>
  <c r="L1625" i="3"/>
  <c r="J1626" i="3"/>
  <c r="K1626" i="3"/>
  <c r="L1626" i="3"/>
  <c r="J1627" i="3"/>
  <c r="K1627" i="3"/>
  <c r="L1627" i="3"/>
  <c r="J1628" i="3"/>
  <c r="K1628" i="3"/>
  <c r="L1628" i="3"/>
  <c r="J1629" i="3"/>
  <c r="K1629" i="3"/>
  <c r="L1629" i="3"/>
  <c r="J1630" i="3"/>
  <c r="K1630" i="3"/>
  <c r="L1630" i="3"/>
  <c r="J1631" i="3"/>
  <c r="K1631" i="3"/>
  <c r="L1631" i="3"/>
  <c r="J1632" i="3"/>
  <c r="K1632" i="3"/>
  <c r="L1632" i="3"/>
  <c r="J1633" i="3"/>
  <c r="K1633" i="3"/>
  <c r="L1633" i="3"/>
  <c r="J1634" i="3"/>
  <c r="K1634" i="3"/>
  <c r="L1634" i="3"/>
  <c r="J1635" i="3"/>
  <c r="K1635" i="3"/>
  <c r="L1635" i="3"/>
  <c r="J1636" i="3"/>
  <c r="K1636" i="3"/>
  <c r="L1636" i="3"/>
  <c r="J1637" i="3"/>
  <c r="K1637" i="3"/>
  <c r="L1637" i="3"/>
  <c r="J1638" i="3"/>
  <c r="K1638" i="3"/>
  <c r="L1638" i="3"/>
  <c r="J1639" i="3"/>
  <c r="K1639" i="3"/>
  <c r="L1639" i="3"/>
  <c r="J1640" i="3"/>
  <c r="K1640" i="3"/>
  <c r="L1640" i="3"/>
  <c r="J1641" i="3"/>
  <c r="K1641" i="3"/>
  <c r="L1641" i="3"/>
  <c r="J1642" i="3"/>
  <c r="K1642" i="3"/>
  <c r="L1642" i="3"/>
  <c r="J1643" i="3"/>
  <c r="K1643" i="3"/>
  <c r="L1643" i="3"/>
  <c r="J1644" i="3"/>
  <c r="K1644" i="3"/>
  <c r="L1644" i="3"/>
  <c r="J1645" i="3"/>
  <c r="K1645" i="3"/>
  <c r="L1645" i="3"/>
  <c r="J1646" i="3"/>
  <c r="K1646" i="3"/>
  <c r="L1646" i="3"/>
  <c r="J1647" i="3"/>
  <c r="K1647" i="3"/>
  <c r="L1647" i="3"/>
  <c r="J1648" i="3"/>
  <c r="K1648" i="3"/>
  <c r="L1648" i="3"/>
  <c r="J1649" i="3"/>
  <c r="K1649" i="3"/>
  <c r="L1649" i="3"/>
  <c r="J1650" i="3"/>
  <c r="K1650" i="3"/>
  <c r="L1650" i="3"/>
  <c r="J1651" i="3"/>
  <c r="K1651" i="3"/>
  <c r="L1651" i="3"/>
  <c r="J1652" i="3"/>
  <c r="K1652" i="3"/>
  <c r="L1652" i="3"/>
  <c r="J1653" i="3"/>
  <c r="K1653" i="3"/>
  <c r="L1653" i="3"/>
  <c r="J1654" i="3"/>
  <c r="K1654" i="3"/>
  <c r="L1654" i="3"/>
  <c r="J1655" i="3"/>
  <c r="K1655" i="3"/>
  <c r="L1655" i="3"/>
  <c r="J1656" i="3"/>
  <c r="K1656" i="3"/>
  <c r="L1656" i="3"/>
  <c r="J1657" i="3"/>
  <c r="K1657" i="3"/>
  <c r="L1657" i="3"/>
  <c r="J1658" i="3"/>
  <c r="K1658" i="3"/>
  <c r="L1658" i="3"/>
  <c r="J1659" i="3"/>
  <c r="K1659" i="3"/>
  <c r="L1659" i="3"/>
  <c r="J1660" i="3"/>
  <c r="K1660" i="3"/>
  <c r="L1660" i="3"/>
  <c r="J1661" i="3"/>
  <c r="K1661" i="3"/>
  <c r="L1661" i="3"/>
  <c r="J1662" i="3"/>
  <c r="K1662" i="3"/>
  <c r="L1662" i="3"/>
  <c r="J1663" i="3"/>
  <c r="K1663" i="3"/>
  <c r="L1663" i="3"/>
  <c r="J1664" i="3"/>
  <c r="K1664" i="3"/>
  <c r="L1664" i="3"/>
  <c r="J1665" i="3"/>
  <c r="K1665" i="3"/>
  <c r="L1665" i="3"/>
  <c r="J1666" i="3"/>
  <c r="K1666" i="3"/>
  <c r="L1666" i="3"/>
  <c r="J1667" i="3"/>
  <c r="K1667" i="3"/>
  <c r="L1667" i="3"/>
  <c r="J1668" i="3"/>
  <c r="K1668" i="3"/>
  <c r="L1668" i="3"/>
  <c r="J1669" i="3"/>
  <c r="K1669" i="3"/>
  <c r="L1669" i="3"/>
  <c r="J1670" i="3"/>
  <c r="K1670" i="3"/>
  <c r="L1670" i="3"/>
  <c r="J1671" i="3"/>
  <c r="K1671" i="3"/>
  <c r="L1671" i="3"/>
  <c r="J1672" i="3"/>
  <c r="K1672" i="3"/>
  <c r="L1672" i="3"/>
  <c r="J1673" i="3"/>
  <c r="K1673" i="3"/>
  <c r="L1673" i="3"/>
  <c r="J1674" i="3"/>
  <c r="K1674" i="3"/>
  <c r="L1674" i="3"/>
  <c r="J1675" i="3"/>
  <c r="K1675" i="3"/>
  <c r="L1675" i="3"/>
  <c r="J1676" i="3"/>
  <c r="K1676" i="3"/>
  <c r="L1676" i="3"/>
  <c r="J1677" i="3"/>
  <c r="K1677" i="3"/>
  <c r="L1677" i="3"/>
  <c r="J1678" i="3"/>
  <c r="K1678" i="3"/>
  <c r="L1678" i="3"/>
  <c r="J1679" i="3"/>
  <c r="K1679" i="3"/>
  <c r="L1679" i="3"/>
  <c r="J1680" i="3"/>
  <c r="K1680" i="3"/>
  <c r="L1680" i="3"/>
  <c r="J1681" i="3"/>
  <c r="K1681" i="3"/>
  <c r="L1681" i="3"/>
  <c r="J1682" i="3"/>
  <c r="K1682" i="3"/>
  <c r="L1682" i="3"/>
  <c r="J1683" i="3"/>
  <c r="K1683" i="3"/>
  <c r="L1683" i="3"/>
  <c r="J1684" i="3"/>
  <c r="K1684" i="3"/>
  <c r="L1684" i="3"/>
  <c r="J1685" i="3"/>
  <c r="K1685" i="3"/>
  <c r="L1685" i="3"/>
  <c r="J1686" i="3"/>
  <c r="K1686" i="3"/>
  <c r="L1686" i="3"/>
  <c r="J1687" i="3"/>
  <c r="K1687" i="3"/>
  <c r="L1687" i="3"/>
  <c r="J1688" i="3"/>
  <c r="K1688" i="3"/>
  <c r="L1688" i="3"/>
  <c r="J1689" i="3"/>
  <c r="K1689" i="3"/>
  <c r="L1689" i="3"/>
  <c r="J1690" i="3"/>
  <c r="K1690" i="3"/>
  <c r="L1690" i="3"/>
  <c r="J1691" i="3"/>
  <c r="K1691" i="3"/>
  <c r="L1691" i="3"/>
  <c r="J1692" i="3"/>
  <c r="K1692" i="3"/>
  <c r="L1692" i="3"/>
  <c r="J1693" i="3"/>
  <c r="K1693" i="3"/>
  <c r="L1693" i="3"/>
  <c r="J1694" i="3"/>
  <c r="K1694" i="3"/>
  <c r="L1694" i="3"/>
  <c r="J1695" i="3"/>
  <c r="K1695" i="3"/>
  <c r="L1695" i="3"/>
  <c r="J1696" i="3"/>
  <c r="K1696" i="3"/>
  <c r="L1696" i="3"/>
  <c r="J1697" i="3"/>
  <c r="K1697" i="3"/>
  <c r="L1697" i="3"/>
  <c r="J1698" i="3"/>
  <c r="K1698" i="3"/>
  <c r="L1698" i="3"/>
  <c r="J1699" i="3"/>
  <c r="K1699" i="3"/>
  <c r="L1699" i="3"/>
  <c r="J1700" i="3"/>
  <c r="K1700" i="3"/>
  <c r="L1700" i="3"/>
  <c r="J1701" i="3"/>
  <c r="K1701" i="3"/>
  <c r="L1701" i="3"/>
  <c r="J1702" i="3"/>
  <c r="K1702" i="3"/>
  <c r="L1702" i="3"/>
  <c r="J1703" i="3"/>
  <c r="K1703" i="3"/>
  <c r="L1703" i="3"/>
  <c r="J1704" i="3"/>
  <c r="K1704" i="3"/>
  <c r="L1704" i="3"/>
  <c r="J1705" i="3"/>
  <c r="K1705" i="3"/>
  <c r="L1705" i="3"/>
  <c r="J1706" i="3"/>
  <c r="K1706" i="3"/>
  <c r="L1706" i="3"/>
  <c r="J1707" i="3"/>
  <c r="K1707" i="3"/>
  <c r="L1707" i="3"/>
  <c r="J1708" i="3"/>
  <c r="K1708" i="3"/>
  <c r="L1708" i="3"/>
  <c r="J1709" i="3"/>
  <c r="K1709" i="3"/>
  <c r="L1709" i="3"/>
  <c r="J1710" i="3"/>
  <c r="K1710" i="3"/>
  <c r="L1710" i="3"/>
  <c r="J1711" i="3"/>
  <c r="K1711" i="3"/>
  <c r="L1711" i="3"/>
  <c r="J1712" i="3"/>
  <c r="K1712" i="3"/>
  <c r="L1712" i="3"/>
  <c r="J1713" i="3"/>
  <c r="K1713" i="3"/>
  <c r="L1713" i="3"/>
  <c r="J1714" i="3"/>
  <c r="K1714" i="3"/>
  <c r="L1714" i="3"/>
  <c r="J1715" i="3"/>
  <c r="K1715" i="3"/>
  <c r="L1715" i="3"/>
  <c r="J1716" i="3"/>
  <c r="K1716" i="3"/>
  <c r="L1716" i="3"/>
  <c r="J1717" i="3"/>
  <c r="K1717" i="3"/>
  <c r="L1717" i="3"/>
  <c r="J1718" i="3"/>
  <c r="K1718" i="3"/>
  <c r="L1718" i="3"/>
  <c r="J1719" i="3"/>
  <c r="K1719" i="3"/>
  <c r="L1719" i="3"/>
  <c r="J1720" i="3"/>
  <c r="K1720" i="3"/>
  <c r="L1720" i="3"/>
  <c r="J1721" i="3"/>
  <c r="K1721" i="3"/>
  <c r="L1721" i="3"/>
  <c r="J1722" i="3"/>
  <c r="K1722" i="3"/>
  <c r="L1722" i="3"/>
  <c r="J1723" i="3"/>
  <c r="K1723" i="3"/>
  <c r="L1723" i="3"/>
  <c r="J1724" i="3"/>
  <c r="K1724" i="3"/>
  <c r="L1724" i="3"/>
  <c r="J1725" i="3"/>
  <c r="K1725" i="3"/>
  <c r="L1725" i="3"/>
  <c r="J1726" i="3"/>
  <c r="K1726" i="3"/>
  <c r="L1726" i="3"/>
  <c r="J1727" i="3"/>
  <c r="K1727" i="3"/>
  <c r="L1727" i="3"/>
  <c r="J1728" i="3"/>
  <c r="K1728" i="3"/>
  <c r="L1728" i="3"/>
  <c r="J1729" i="3"/>
  <c r="K1729" i="3"/>
  <c r="L1729" i="3"/>
  <c r="J1730" i="3"/>
  <c r="K1730" i="3"/>
  <c r="L1730" i="3"/>
  <c r="J1731" i="3"/>
  <c r="K1731" i="3"/>
  <c r="L1731" i="3"/>
  <c r="J1732" i="3"/>
  <c r="K1732" i="3"/>
  <c r="L1732" i="3"/>
  <c r="J1733" i="3"/>
  <c r="K1733" i="3"/>
  <c r="L1733" i="3"/>
  <c r="J1734" i="3"/>
  <c r="K1734" i="3"/>
  <c r="L1734" i="3"/>
  <c r="J1735" i="3"/>
  <c r="K1735" i="3"/>
  <c r="L1735" i="3"/>
  <c r="J1736" i="3"/>
  <c r="K1736" i="3"/>
  <c r="L1736" i="3"/>
  <c r="J1737" i="3"/>
  <c r="K1737" i="3"/>
  <c r="L1737" i="3"/>
  <c r="J1738" i="3"/>
  <c r="K1738" i="3"/>
  <c r="L1738" i="3"/>
  <c r="J1739" i="3"/>
  <c r="K1739" i="3"/>
  <c r="L1739" i="3"/>
  <c r="J1740" i="3"/>
  <c r="K1740" i="3"/>
  <c r="L1740" i="3"/>
  <c r="J1741" i="3"/>
  <c r="K1741" i="3"/>
  <c r="L1741" i="3"/>
  <c r="J1742" i="3"/>
  <c r="K1742" i="3"/>
  <c r="L1742" i="3"/>
  <c r="J1743" i="3"/>
  <c r="K1743" i="3"/>
  <c r="L1743" i="3"/>
  <c r="J1744" i="3"/>
  <c r="K1744" i="3"/>
  <c r="L1744" i="3"/>
  <c r="J1745" i="3"/>
  <c r="K1745" i="3"/>
  <c r="L1745" i="3"/>
  <c r="J1746" i="3"/>
  <c r="K1746" i="3"/>
  <c r="L1746" i="3"/>
  <c r="J1747" i="3"/>
  <c r="K1747" i="3"/>
  <c r="L1747" i="3"/>
  <c r="J1748" i="3"/>
  <c r="K1748" i="3"/>
  <c r="L1748" i="3"/>
  <c r="J1749" i="3"/>
  <c r="K1749" i="3"/>
  <c r="L1749" i="3"/>
  <c r="J1750" i="3"/>
  <c r="K1750" i="3"/>
  <c r="L1750" i="3"/>
  <c r="J1751" i="3"/>
  <c r="K1751" i="3"/>
  <c r="L1751" i="3"/>
  <c r="J1752" i="3"/>
  <c r="K1752" i="3"/>
  <c r="L1752" i="3"/>
  <c r="J1753" i="3"/>
  <c r="K1753" i="3"/>
  <c r="L1753" i="3"/>
  <c r="J1754" i="3"/>
  <c r="K1754" i="3"/>
  <c r="L1754" i="3"/>
  <c r="J1755" i="3"/>
  <c r="K1755" i="3"/>
  <c r="L1755" i="3"/>
  <c r="J1756" i="3"/>
  <c r="K1756" i="3"/>
  <c r="L1756" i="3"/>
  <c r="J1757" i="3"/>
  <c r="K1757" i="3"/>
  <c r="L1757" i="3"/>
  <c r="J1758" i="3"/>
  <c r="K1758" i="3"/>
  <c r="L1758" i="3"/>
  <c r="J1759" i="3"/>
  <c r="K1759" i="3"/>
  <c r="L1759" i="3"/>
  <c r="J1760" i="3"/>
  <c r="K1760" i="3"/>
  <c r="L1760" i="3"/>
  <c r="J1761" i="3"/>
  <c r="K1761" i="3"/>
  <c r="L1761" i="3"/>
  <c r="J1762" i="3"/>
  <c r="K1762" i="3"/>
  <c r="L1762" i="3"/>
  <c r="J1763" i="3"/>
  <c r="K1763" i="3"/>
  <c r="L1763" i="3"/>
  <c r="J1764" i="3"/>
  <c r="K1764" i="3"/>
  <c r="L1764" i="3"/>
  <c r="J1765" i="3"/>
  <c r="K1765" i="3"/>
  <c r="L1765" i="3"/>
  <c r="J1766" i="3"/>
  <c r="K1766" i="3"/>
  <c r="L1766" i="3"/>
  <c r="J1767" i="3"/>
  <c r="K1767" i="3"/>
  <c r="L1767" i="3"/>
  <c r="J1768" i="3"/>
  <c r="K1768" i="3"/>
  <c r="L1768" i="3"/>
  <c r="J1769" i="3"/>
  <c r="K1769" i="3"/>
  <c r="L1769" i="3"/>
  <c r="J1770" i="3"/>
  <c r="K1770" i="3"/>
  <c r="L1770" i="3"/>
  <c r="J1771" i="3"/>
  <c r="K1771" i="3"/>
  <c r="L1771" i="3"/>
  <c r="J1772" i="3"/>
  <c r="K1772" i="3"/>
  <c r="L1772" i="3"/>
  <c r="J1773" i="3"/>
  <c r="K1773" i="3"/>
  <c r="L1773" i="3"/>
  <c r="J1774" i="3"/>
  <c r="K1774" i="3"/>
  <c r="L1774" i="3"/>
  <c r="J1775" i="3"/>
  <c r="K1775" i="3"/>
  <c r="L1775" i="3"/>
  <c r="J1776" i="3"/>
  <c r="K1776" i="3"/>
  <c r="L1776" i="3"/>
  <c r="J1777" i="3"/>
  <c r="K1777" i="3"/>
  <c r="L1777" i="3"/>
  <c r="J1778" i="3"/>
  <c r="K1778" i="3"/>
  <c r="L1778" i="3"/>
  <c r="J1779" i="3"/>
  <c r="K1779" i="3"/>
  <c r="L1779" i="3"/>
  <c r="J1780" i="3"/>
  <c r="K1780" i="3"/>
  <c r="L1780" i="3"/>
  <c r="J1781" i="3"/>
  <c r="K1781" i="3"/>
  <c r="L1781" i="3"/>
  <c r="J1782" i="3"/>
  <c r="K1782" i="3"/>
  <c r="L1782" i="3"/>
  <c r="J1783" i="3"/>
  <c r="K1783" i="3"/>
  <c r="L1783" i="3"/>
  <c r="J1784" i="3"/>
  <c r="K1784" i="3"/>
  <c r="L1784" i="3"/>
  <c r="J1785" i="3"/>
  <c r="K1785" i="3"/>
  <c r="L1785" i="3"/>
  <c r="J1786" i="3"/>
  <c r="K1786" i="3"/>
  <c r="L1786" i="3"/>
  <c r="J1787" i="3"/>
  <c r="K1787" i="3"/>
  <c r="L1787" i="3"/>
  <c r="J1788" i="3"/>
  <c r="K1788" i="3"/>
  <c r="L1788" i="3"/>
  <c r="J1789" i="3"/>
  <c r="K1789" i="3"/>
  <c r="L1789" i="3"/>
  <c r="J1790" i="3"/>
  <c r="K1790" i="3"/>
  <c r="L1790" i="3"/>
  <c r="J1791" i="3"/>
  <c r="K1791" i="3"/>
  <c r="L1791" i="3"/>
  <c r="J1792" i="3"/>
  <c r="K1792" i="3"/>
  <c r="L1792" i="3"/>
  <c r="J1793" i="3"/>
  <c r="K1793" i="3"/>
  <c r="L1793" i="3"/>
  <c r="J1794" i="3"/>
  <c r="K1794" i="3"/>
  <c r="L1794" i="3"/>
  <c r="J1795" i="3"/>
  <c r="K1795" i="3"/>
  <c r="L1795" i="3"/>
  <c r="J1796" i="3"/>
  <c r="K1796" i="3"/>
  <c r="L1796" i="3"/>
  <c r="J1797" i="3"/>
  <c r="K1797" i="3"/>
  <c r="L1797" i="3"/>
  <c r="J1798" i="3"/>
  <c r="K1798" i="3"/>
  <c r="L1798" i="3"/>
  <c r="J1799" i="3"/>
  <c r="K1799" i="3"/>
  <c r="L1799" i="3"/>
  <c r="J1800" i="3"/>
  <c r="K1800" i="3"/>
  <c r="L1800" i="3"/>
  <c r="J1801" i="3"/>
  <c r="K1801" i="3"/>
  <c r="L1801" i="3"/>
  <c r="J1802" i="3"/>
  <c r="K1802" i="3"/>
  <c r="L1802" i="3"/>
  <c r="J1803" i="3"/>
  <c r="K1803" i="3"/>
  <c r="L1803" i="3"/>
  <c r="J1804" i="3"/>
  <c r="K1804" i="3"/>
  <c r="L1804" i="3"/>
  <c r="J1805" i="3"/>
  <c r="K1805" i="3"/>
  <c r="L1805" i="3"/>
  <c r="J1806" i="3"/>
  <c r="K1806" i="3"/>
  <c r="L1806" i="3"/>
  <c r="J1807" i="3"/>
  <c r="K1807" i="3"/>
  <c r="L1807" i="3"/>
  <c r="J1808" i="3"/>
  <c r="K1808" i="3"/>
  <c r="L1808" i="3"/>
  <c r="J1809" i="3"/>
  <c r="K1809" i="3"/>
  <c r="L1809" i="3"/>
  <c r="J1810" i="3"/>
  <c r="K1810" i="3"/>
  <c r="L1810" i="3"/>
  <c r="J1811" i="3"/>
  <c r="K1811" i="3"/>
  <c r="L1811" i="3"/>
  <c r="J1812" i="3"/>
  <c r="K1812" i="3"/>
  <c r="L1812" i="3"/>
  <c r="J1813" i="3"/>
  <c r="K1813" i="3"/>
  <c r="L1813" i="3"/>
  <c r="J1814" i="3"/>
  <c r="K1814" i="3"/>
  <c r="L1814" i="3"/>
  <c r="J1815" i="3"/>
  <c r="K1815" i="3"/>
  <c r="L1815" i="3"/>
  <c r="J1816" i="3"/>
  <c r="K1816" i="3"/>
  <c r="L1816" i="3"/>
  <c r="J1817" i="3"/>
  <c r="K1817" i="3"/>
  <c r="L1817" i="3"/>
  <c r="J1818" i="3"/>
  <c r="K1818" i="3"/>
  <c r="L1818" i="3"/>
  <c r="J1819" i="3"/>
  <c r="K1819" i="3"/>
  <c r="L1819" i="3"/>
  <c r="J1820" i="3"/>
  <c r="K1820" i="3"/>
  <c r="L1820" i="3"/>
  <c r="J1821" i="3"/>
  <c r="K1821" i="3"/>
  <c r="L1821" i="3"/>
  <c r="J1822" i="3"/>
  <c r="K1822" i="3"/>
  <c r="L1822" i="3"/>
  <c r="J1823" i="3"/>
  <c r="K1823" i="3"/>
  <c r="L1823" i="3"/>
  <c r="J1824" i="3"/>
  <c r="K1824" i="3"/>
  <c r="L1824" i="3"/>
  <c r="J1825" i="3"/>
  <c r="K1825" i="3"/>
  <c r="L1825" i="3"/>
  <c r="J1826" i="3"/>
  <c r="K1826" i="3"/>
  <c r="L1826" i="3"/>
  <c r="J1827" i="3"/>
  <c r="K1827" i="3"/>
  <c r="L1827" i="3"/>
  <c r="J1828" i="3"/>
  <c r="K1828" i="3"/>
  <c r="L1828" i="3"/>
  <c r="J1829" i="3"/>
  <c r="K1829" i="3"/>
  <c r="L1829" i="3"/>
  <c r="J1830" i="3"/>
  <c r="K1830" i="3"/>
  <c r="L1830" i="3"/>
  <c r="J1831" i="3"/>
  <c r="K1831" i="3"/>
  <c r="L1831" i="3"/>
  <c r="J1832" i="3"/>
  <c r="K1832" i="3"/>
  <c r="L1832" i="3"/>
  <c r="J1833" i="3"/>
  <c r="K1833" i="3"/>
  <c r="L1833" i="3"/>
  <c r="J1834" i="3"/>
  <c r="K1834" i="3"/>
  <c r="L1834" i="3"/>
  <c r="J1835" i="3"/>
  <c r="K1835" i="3"/>
  <c r="L1835" i="3"/>
  <c r="J1836" i="3"/>
  <c r="K1836" i="3"/>
  <c r="L1836" i="3"/>
  <c r="J1837" i="3"/>
  <c r="K1837" i="3"/>
  <c r="L1837" i="3"/>
  <c r="J1838" i="3"/>
  <c r="K1838" i="3"/>
  <c r="L1838" i="3"/>
  <c r="J1839" i="3"/>
  <c r="K1839" i="3"/>
  <c r="L1839" i="3"/>
  <c r="J1840" i="3"/>
  <c r="K1840" i="3"/>
  <c r="L1840" i="3"/>
  <c r="J1841" i="3"/>
  <c r="K1841" i="3"/>
  <c r="L1841" i="3"/>
  <c r="J1842" i="3"/>
  <c r="K1842" i="3"/>
  <c r="L1842" i="3"/>
  <c r="J1843" i="3"/>
  <c r="K1843" i="3"/>
  <c r="L1843" i="3"/>
  <c r="J1844" i="3"/>
  <c r="K1844" i="3"/>
  <c r="L1844" i="3"/>
  <c r="J1845" i="3"/>
  <c r="K1845" i="3"/>
  <c r="L1845" i="3"/>
  <c r="J1846" i="3"/>
  <c r="K1846" i="3"/>
  <c r="L1846" i="3"/>
  <c r="J1847" i="3"/>
  <c r="K1847" i="3"/>
  <c r="L1847" i="3"/>
  <c r="J1848" i="3"/>
  <c r="K1848" i="3"/>
  <c r="L1848" i="3"/>
  <c r="J1849" i="3"/>
  <c r="K1849" i="3"/>
  <c r="L1849" i="3"/>
  <c r="J1850" i="3"/>
  <c r="K1850" i="3"/>
  <c r="L1850" i="3"/>
  <c r="J1851" i="3"/>
  <c r="K1851" i="3"/>
  <c r="L1851" i="3"/>
  <c r="J1852" i="3"/>
  <c r="K1852" i="3"/>
  <c r="L1852" i="3"/>
  <c r="J1853" i="3"/>
  <c r="K1853" i="3"/>
  <c r="L1853" i="3"/>
  <c r="J1854" i="3"/>
  <c r="K1854" i="3"/>
  <c r="L1854" i="3"/>
  <c r="J1855" i="3"/>
  <c r="K1855" i="3"/>
  <c r="L1855" i="3"/>
  <c r="J1856" i="3"/>
  <c r="K1856" i="3"/>
  <c r="L1856" i="3"/>
  <c r="J1857" i="3"/>
  <c r="K1857" i="3"/>
  <c r="L1857" i="3"/>
  <c r="J1858" i="3"/>
  <c r="K1858" i="3"/>
  <c r="L1858" i="3"/>
  <c r="J1859" i="3"/>
  <c r="K1859" i="3"/>
  <c r="L1859" i="3"/>
  <c r="J1860" i="3"/>
  <c r="K1860" i="3"/>
  <c r="L1860" i="3"/>
  <c r="J1861" i="3"/>
  <c r="K1861" i="3"/>
  <c r="L1861" i="3"/>
  <c r="J1862" i="3"/>
  <c r="K1862" i="3"/>
  <c r="L1862" i="3"/>
  <c r="J1863" i="3"/>
  <c r="K1863" i="3"/>
  <c r="L1863" i="3"/>
  <c r="J1864" i="3"/>
  <c r="K1864" i="3"/>
  <c r="L1864" i="3"/>
  <c r="J1865" i="3"/>
  <c r="K1865" i="3"/>
  <c r="L1865" i="3"/>
  <c r="J1866" i="3"/>
  <c r="K1866" i="3"/>
  <c r="L1866" i="3"/>
  <c r="J1867" i="3"/>
  <c r="K1867" i="3"/>
  <c r="L1867" i="3"/>
  <c r="J1868" i="3"/>
  <c r="K1868" i="3"/>
  <c r="L1868" i="3"/>
  <c r="J1869" i="3"/>
  <c r="K1869" i="3"/>
  <c r="L1869" i="3"/>
  <c r="J1870" i="3"/>
  <c r="K1870" i="3"/>
  <c r="L1870" i="3"/>
  <c r="J1871" i="3"/>
  <c r="K1871" i="3"/>
  <c r="L1871" i="3"/>
  <c r="J1872" i="3"/>
  <c r="K1872" i="3"/>
  <c r="L1872" i="3"/>
  <c r="J1873" i="3"/>
  <c r="K1873" i="3"/>
  <c r="L1873" i="3"/>
  <c r="J1874" i="3"/>
  <c r="K1874" i="3"/>
  <c r="L1874" i="3"/>
  <c r="J1875" i="3"/>
  <c r="K1875" i="3"/>
  <c r="L1875" i="3"/>
  <c r="J1876" i="3"/>
  <c r="K1876" i="3"/>
  <c r="L1876" i="3"/>
  <c r="J1877" i="3"/>
  <c r="K1877" i="3"/>
  <c r="L1877" i="3"/>
  <c r="J1878" i="3"/>
  <c r="K1878" i="3"/>
  <c r="L1878" i="3"/>
  <c r="J1879" i="3"/>
  <c r="K1879" i="3"/>
  <c r="L1879" i="3"/>
  <c r="J1880" i="3"/>
  <c r="K1880" i="3"/>
  <c r="L1880" i="3"/>
  <c r="J1881" i="3"/>
  <c r="K1881" i="3"/>
  <c r="L1881" i="3"/>
  <c r="J1882" i="3"/>
  <c r="K1882" i="3"/>
  <c r="L1882" i="3"/>
  <c r="J1883" i="3"/>
  <c r="K1883" i="3"/>
  <c r="L1883" i="3"/>
  <c r="J1884" i="3"/>
  <c r="K1884" i="3"/>
  <c r="L1884" i="3"/>
  <c r="J1885" i="3"/>
  <c r="K1885" i="3"/>
  <c r="L1885" i="3"/>
  <c r="J1886" i="3"/>
  <c r="K1886" i="3"/>
  <c r="L1886" i="3"/>
  <c r="J1887" i="3"/>
  <c r="K1887" i="3"/>
  <c r="L1887" i="3"/>
  <c r="J1888" i="3"/>
  <c r="K1888" i="3"/>
  <c r="L1888" i="3"/>
  <c r="J1889" i="3"/>
  <c r="K1889" i="3"/>
  <c r="L1889" i="3"/>
  <c r="J1890" i="3"/>
  <c r="K1890" i="3"/>
  <c r="L1890" i="3"/>
  <c r="J1891" i="3"/>
  <c r="K1891" i="3"/>
  <c r="L1891" i="3"/>
  <c r="J1892" i="3"/>
  <c r="K1892" i="3"/>
  <c r="L1892" i="3"/>
  <c r="J1893" i="3"/>
  <c r="K1893" i="3"/>
  <c r="L1893" i="3"/>
  <c r="J1894" i="3"/>
  <c r="K1894" i="3"/>
  <c r="L1894" i="3"/>
  <c r="J1895" i="3"/>
  <c r="K1895" i="3"/>
  <c r="L1895" i="3"/>
  <c r="J1896" i="3"/>
  <c r="K1896" i="3"/>
  <c r="L1896" i="3"/>
  <c r="J1897" i="3"/>
  <c r="K1897" i="3"/>
  <c r="L1897" i="3"/>
  <c r="J1898" i="3"/>
  <c r="K1898" i="3"/>
  <c r="L1898" i="3"/>
  <c r="J1899" i="3"/>
  <c r="K1899" i="3"/>
  <c r="L1899" i="3"/>
  <c r="J1900" i="3"/>
  <c r="K1900" i="3"/>
  <c r="L1900" i="3"/>
  <c r="J1901" i="3"/>
  <c r="K1901" i="3"/>
  <c r="L1901" i="3"/>
  <c r="J1902" i="3"/>
  <c r="K1902" i="3"/>
  <c r="L1902" i="3"/>
  <c r="J1903" i="3"/>
  <c r="K1903" i="3"/>
  <c r="L1903" i="3"/>
  <c r="J1904" i="3"/>
  <c r="K1904" i="3"/>
  <c r="L1904" i="3"/>
  <c r="J1905" i="3"/>
  <c r="K1905" i="3"/>
  <c r="L1905" i="3"/>
  <c r="J1906" i="3"/>
  <c r="K1906" i="3"/>
  <c r="L1906" i="3"/>
  <c r="J1907" i="3"/>
  <c r="K1907" i="3"/>
  <c r="L1907" i="3"/>
  <c r="J1908" i="3"/>
  <c r="K1908" i="3"/>
  <c r="L1908" i="3"/>
  <c r="J1909" i="3"/>
  <c r="K1909" i="3"/>
  <c r="L1909" i="3"/>
  <c r="J1910" i="3"/>
  <c r="K1910" i="3"/>
  <c r="L1910" i="3"/>
  <c r="J1911" i="3"/>
  <c r="K1911" i="3"/>
  <c r="L1911" i="3"/>
  <c r="J1912" i="3"/>
  <c r="K1912" i="3"/>
  <c r="L1912" i="3"/>
  <c r="J1913" i="3"/>
  <c r="K1913" i="3"/>
  <c r="L1913" i="3"/>
  <c r="J1914" i="3"/>
  <c r="K1914" i="3"/>
  <c r="L1914" i="3"/>
  <c r="J1915" i="3"/>
  <c r="K1915" i="3"/>
  <c r="L1915" i="3"/>
  <c r="J1916" i="3"/>
  <c r="K1916" i="3"/>
  <c r="L1916" i="3"/>
  <c r="J1917" i="3"/>
  <c r="K1917" i="3"/>
  <c r="L1917" i="3"/>
  <c r="J1918" i="3"/>
  <c r="K1918" i="3"/>
  <c r="L1918" i="3"/>
  <c r="J1919" i="3"/>
  <c r="K1919" i="3"/>
  <c r="L1919" i="3"/>
  <c r="J1920" i="3"/>
  <c r="K1920" i="3"/>
  <c r="L1920" i="3"/>
  <c r="J1921" i="3"/>
  <c r="K1921" i="3"/>
  <c r="L1921" i="3"/>
  <c r="J1922" i="3"/>
  <c r="K1922" i="3"/>
  <c r="L1922" i="3"/>
  <c r="J1923" i="3"/>
  <c r="K1923" i="3"/>
  <c r="L1923" i="3"/>
  <c r="J1924" i="3"/>
  <c r="K1924" i="3"/>
  <c r="L1924" i="3"/>
  <c r="J1925" i="3"/>
  <c r="K1925" i="3"/>
  <c r="L1925" i="3"/>
  <c r="J1926" i="3"/>
  <c r="K1926" i="3"/>
  <c r="L1926" i="3"/>
  <c r="J1927" i="3"/>
  <c r="K1927" i="3"/>
  <c r="L1927" i="3"/>
  <c r="J1928" i="3"/>
  <c r="K1928" i="3"/>
  <c r="L1928" i="3"/>
  <c r="J1929" i="3"/>
  <c r="K1929" i="3"/>
  <c r="L1929" i="3"/>
  <c r="J1930" i="3"/>
  <c r="K1930" i="3"/>
  <c r="L1930" i="3"/>
  <c r="J1931" i="3"/>
  <c r="K1931" i="3"/>
  <c r="L1931" i="3"/>
  <c r="J1932" i="3"/>
  <c r="K1932" i="3"/>
  <c r="L1932" i="3"/>
  <c r="J1933" i="3"/>
  <c r="K1933" i="3"/>
  <c r="L1933" i="3"/>
  <c r="J1934" i="3"/>
  <c r="K1934" i="3"/>
  <c r="L1934" i="3"/>
  <c r="J1935" i="3"/>
  <c r="K1935" i="3"/>
  <c r="L1935" i="3"/>
  <c r="J1936" i="3"/>
  <c r="K1936" i="3"/>
  <c r="L1936" i="3"/>
  <c r="J1937" i="3"/>
  <c r="K1937" i="3"/>
  <c r="L1937" i="3"/>
  <c r="J1938" i="3"/>
  <c r="K1938" i="3"/>
  <c r="L1938" i="3"/>
  <c r="J1939" i="3"/>
  <c r="K1939" i="3"/>
  <c r="L1939" i="3"/>
  <c r="J1940" i="3"/>
  <c r="K1940" i="3"/>
  <c r="L1940" i="3"/>
  <c r="J1941" i="3"/>
  <c r="K1941" i="3"/>
  <c r="L1941" i="3"/>
  <c r="J1942" i="3"/>
  <c r="K1942" i="3"/>
  <c r="L1942" i="3"/>
  <c r="J1943" i="3"/>
  <c r="K1943" i="3"/>
  <c r="L1943" i="3"/>
  <c r="J1944" i="3"/>
  <c r="K1944" i="3"/>
  <c r="L1944" i="3"/>
  <c r="J1945" i="3"/>
  <c r="K1945" i="3"/>
  <c r="L1945" i="3"/>
  <c r="J1946" i="3"/>
  <c r="K1946" i="3"/>
  <c r="L1946" i="3"/>
  <c r="J1947" i="3"/>
  <c r="K1947" i="3"/>
  <c r="L1947" i="3"/>
  <c r="J1948" i="3"/>
  <c r="K1948" i="3"/>
  <c r="L1948" i="3"/>
  <c r="J1949" i="3"/>
  <c r="K1949" i="3"/>
  <c r="L1949" i="3"/>
  <c r="J1950" i="3"/>
  <c r="K1950" i="3"/>
  <c r="L1950" i="3"/>
  <c r="J1951" i="3"/>
  <c r="K1951" i="3"/>
  <c r="L1951" i="3"/>
  <c r="J1952" i="3"/>
  <c r="K1952" i="3"/>
  <c r="L1952" i="3"/>
  <c r="J1953" i="3"/>
  <c r="K1953" i="3"/>
  <c r="L1953" i="3"/>
  <c r="J1954" i="3"/>
  <c r="K1954" i="3"/>
  <c r="L1954" i="3"/>
  <c r="J1955" i="3"/>
  <c r="K1955" i="3"/>
  <c r="L1955" i="3"/>
  <c r="J1956" i="3"/>
  <c r="K1956" i="3"/>
  <c r="L1956" i="3"/>
  <c r="J1957" i="3"/>
  <c r="K1957" i="3"/>
  <c r="L1957" i="3"/>
  <c r="J1958" i="3"/>
  <c r="K1958" i="3"/>
  <c r="L1958" i="3"/>
  <c r="J1959" i="3"/>
  <c r="K1959" i="3"/>
  <c r="L1959" i="3"/>
  <c r="J1960" i="3"/>
  <c r="K1960" i="3"/>
  <c r="L1960" i="3"/>
  <c r="J1961" i="3"/>
  <c r="K1961" i="3"/>
  <c r="L1961" i="3"/>
  <c r="J1962" i="3"/>
  <c r="K1962" i="3"/>
  <c r="L1962" i="3"/>
  <c r="J1963" i="3"/>
  <c r="K1963" i="3"/>
  <c r="L1963" i="3"/>
  <c r="J1964" i="3"/>
  <c r="K1964" i="3"/>
  <c r="L1964" i="3"/>
  <c r="J1965" i="3"/>
  <c r="K1965" i="3"/>
  <c r="L1965" i="3"/>
  <c r="J1966" i="3"/>
  <c r="K1966" i="3"/>
  <c r="L1966" i="3"/>
  <c r="J1967" i="3"/>
  <c r="K1967" i="3"/>
  <c r="L1967" i="3"/>
  <c r="J1968" i="3"/>
  <c r="K1968" i="3"/>
  <c r="L1968" i="3"/>
  <c r="J1969" i="3"/>
  <c r="K1969" i="3"/>
  <c r="L1969" i="3"/>
  <c r="J1970" i="3"/>
  <c r="K1970" i="3"/>
  <c r="L1970" i="3"/>
  <c r="J1971" i="3"/>
  <c r="K1971" i="3"/>
  <c r="L1971" i="3"/>
  <c r="J1972" i="3"/>
  <c r="K1972" i="3"/>
  <c r="L1972" i="3"/>
  <c r="J1973" i="3"/>
  <c r="K1973" i="3"/>
  <c r="L1973" i="3"/>
  <c r="J1974" i="3"/>
  <c r="K1974" i="3"/>
  <c r="L1974" i="3"/>
  <c r="J1975" i="3"/>
  <c r="K1975" i="3"/>
  <c r="L1975" i="3"/>
  <c r="J1976" i="3"/>
  <c r="K1976" i="3"/>
  <c r="L1976" i="3"/>
  <c r="J1977" i="3"/>
  <c r="K1977" i="3"/>
  <c r="L1977" i="3"/>
  <c r="J1978" i="3"/>
  <c r="K1978" i="3"/>
  <c r="L1978" i="3"/>
  <c r="J1979" i="3"/>
  <c r="K1979" i="3"/>
  <c r="L1979" i="3"/>
  <c r="J1980" i="3"/>
  <c r="K1980" i="3"/>
  <c r="L1980" i="3"/>
  <c r="J1981" i="3"/>
  <c r="K1981" i="3"/>
  <c r="L1981" i="3"/>
  <c r="J1982" i="3"/>
  <c r="K1982" i="3"/>
  <c r="L1982" i="3"/>
  <c r="J1983" i="3"/>
  <c r="K1983" i="3"/>
  <c r="L1983" i="3"/>
  <c r="J1984" i="3"/>
  <c r="K1984" i="3"/>
  <c r="L1984" i="3"/>
  <c r="J1985" i="3"/>
  <c r="K1985" i="3"/>
  <c r="L1985" i="3"/>
  <c r="J1986" i="3"/>
  <c r="K1986" i="3"/>
  <c r="L1986" i="3"/>
  <c r="J1987" i="3"/>
  <c r="K1987" i="3"/>
  <c r="L1987" i="3"/>
  <c r="J1988" i="3"/>
  <c r="K1988" i="3"/>
  <c r="L1988" i="3"/>
  <c r="J1989" i="3"/>
  <c r="K1989" i="3"/>
  <c r="L1989" i="3"/>
  <c r="J1990" i="3"/>
  <c r="K1990" i="3"/>
  <c r="L1990" i="3"/>
  <c r="J1991" i="3"/>
  <c r="K1991" i="3"/>
  <c r="L1991" i="3"/>
  <c r="J1992" i="3"/>
  <c r="K1992" i="3"/>
  <c r="L1992" i="3"/>
  <c r="J1993" i="3"/>
  <c r="K1993" i="3"/>
  <c r="L1993" i="3"/>
  <c r="J1994" i="3"/>
  <c r="K1994" i="3"/>
  <c r="L1994" i="3"/>
  <c r="J1995" i="3"/>
  <c r="K1995" i="3"/>
  <c r="L1995" i="3"/>
  <c r="J1996" i="3"/>
  <c r="K1996" i="3"/>
  <c r="L1996" i="3"/>
  <c r="J1997" i="3"/>
  <c r="K1997" i="3"/>
  <c r="L1997" i="3"/>
  <c r="J1998" i="3"/>
  <c r="K1998" i="3"/>
  <c r="L1998" i="3"/>
  <c r="J1999" i="3"/>
  <c r="K1999" i="3"/>
  <c r="L1999" i="3"/>
  <c r="J2000" i="3"/>
  <c r="K2000" i="3"/>
  <c r="L2000" i="3"/>
  <c r="J2001" i="3"/>
  <c r="K2001" i="3"/>
  <c r="L2001" i="3"/>
  <c r="J2002" i="3"/>
  <c r="K2002" i="3"/>
  <c r="L2002" i="3"/>
  <c r="J2003" i="3"/>
  <c r="K2003" i="3"/>
  <c r="L2003" i="3"/>
  <c r="J2004" i="3"/>
  <c r="K2004" i="3"/>
  <c r="L2004" i="3"/>
  <c r="J2005" i="3"/>
  <c r="K2005" i="3"/>
  <c r="L2005" i="3"/>
  <c r="J2006" i="3"/>
  <c r="K2006" i="3"/>
  <c r="L2006" i="3"/>
  <c r="J2007" i="3"/>
  <c r="K2007" i="3"/>
  <c r="L2007" i="3"/>
  <c r="J2008" i="3"/>
  <c r="K2008" i="3"/>
  <c r="L2008" i="3"/>
  <c r="J2009" i="3"/>
  <c r="K2009" i="3"/>
  <c r="L2009" i="3"/>
  <c r="J2010" i="3"/>
  <c r="K2010" i="3"/>
  <c r="L2010" i="3"/>
  <c r="J2011" i="3"/>
  <c r="K2011" i="3"/>
  <c r="L2011" i="3"/>
  <c r="J2012" i="3"/>
  <c r="K2012" i="3"/>
  <c r="L2012" i="3"/>
  <c r="J2013" i="3"/>
  <c r="K2013" i="3"/>
  <c r="L2013" i="3"/>
  <c r="J2014" i="3"/>
  <c r="K2014" i="3"/>
  <c r="L2014" i="3"/>
  <c r="J2015" i="3"/>
  <c r="K2015" i="3"/>
  <c r="L2015" i="3"/>
  <c r="J2016" i="3"/>
  <c r="K2016" i="3"/>
  <c r="L2016" i="3"/>
  <c r="J2017" i="3"/>
  <c r="K2017" i="3"/>
  <c r="L2017" i="3"/>
  <c r="J2018" i="3"/>
  <c r="K2018" i="3"/>
  <c r="L2018" i="3"/>
  <c r="J2019" i="3"/>
  <c r="K2019" i="3"/>
  <c r="L2019" i="3"/>
  <c r="J2020" i="3"/>
  <c r="K2020" i="3"/>
  <c r="L2020" i="3"/>
  <c r="J2021" i="3"/>
  <c r="K2021" i="3"/>
  <c r="L2021" i="3"/>
  <c r="J2022" i="3"/>
  <c r="K2022" i="3"/>
  <c r="L2022" i="3"/>
  <c r="J2023" i="3"/>
  <c r="K2023" i="3"/>
  <c r="L2023" i="3"/>
  <c r="J2024" i="3"/>
  <c r="K2024" i="3"/>
  <c r="L2024" i="3"/>
  <c r="J2025" i="3"/>
  <c r="K2025" i="3"/>
  <c r="L2025" i="3"/>
  <c r="J2026" i="3"/>
  <c r="K2026" i="3"/>
  <c r="L2026" i="3"/>
  <c r="J2027" i="3"/>
  <c r="K2027" i="3"/>
  <c r="L2027" i="3"/>
  <c r="J2028" i="3"/>
  <c r="K2028" i="3"/>
  <c r="L2028" i="3"/>
  <c r="J2029" i="3"/>
  <c r="K2029" i="3"/>
  <c r="L2029" i="3"/>
  <c r="J2030" i="3"/>
  <c r="K2030" i="3"/>
  <c r="L2030" i="3"/>
  <c r="J2031" i="3"/>
  <c r="K2031" i="3"/>
  <c r="L2031" i="3"/>
  <c r="J2032" i="3"/>
  <c r="K2032" i="3"/>
  <c r="L2032" i="3"/>
  <c r="J2033" i="3"/>
  <c r="K2033" i="3"/>
  <c r="L2033" i="3"/>
  <c r="J2034" i="3"/>
  <c r="K2034" i="3"/>
  <c r="L2034" i="3"/>
  <c r="J2035" i="3"/>
  <c r="K2035" i="3"/>
  <c r="L2035" i="3"/>
  <c r="J2036" i="3"/>
  <c r="K2036" i="3"/>
  <c r="L2036" i="3"/>
  <c r="J2037" i="3"/>
  <c r="K2037" i="3"/>
  <c r="L2037" i="3"/>
  <c r="J2038" i="3"/>
  <c r="K2038" i="3"/>
  <c r="L2038" i="3"/>
  <c r="J2039" i="3"/>
  <c r="K2039" i="3"/>
  <c r="L2039" i="3"/>
  <c r="J2040" i="3"/>
  <c r="K2040" i="3"/>
  <c r="L2040" i="3"/>
  <c r="J2041" i="3"/>
  <c r="K2041" i="3"/>
  <c r="L2041" i="3"/>
  <c r="J2042" i="3"/>
  <c r="K2042" i="3"/>
  <c r="L2042" i="3"/>
  <c r="J2043" i="3"/>
  <c r="K2043" i="3"/>
  <c r="L2043" i="3"/>
  <c r="J2044" i="3"/>
  <c r="K2044" i="3"/>
  <c r="L2044" i="3"/>
  <c r="J2045" i="3"/>
  <c r="K2045" i="3"/>
  <c r="L2045" i="3"/>
  <c r="J2046" i="3"/>
  <c r="K2046" i="3"/>
  <c r="L2046" i="3"/>
  <c r="J2047" i="3"/>
  <c r="K2047" i="3"/>
  <c r="L2047" i="3"/>
  <c r="J2048" i="3"/>
  <c r="K2048" i="3"/>
  <c r="L2048" i="3"/>
  <c r="J2049" i="3"/>
  <c r="K2049" i="3"/>
  <c r="L2049" i="3"/>
  <c r="J2050" i="3"/>
  <c r="K2050" i="3"/>
  <c r="L2050" i="3"/>
  <c r="J2051" i="3"/>
  <c r="K2051" i="3"/>
  <c r="L2051" i="3"/>
  <c r="J2052" i="3"/>
  <c r="K2052" i="3"/>
  <c r="L2052" i="3"/>
  <c r="J2053" i="3"/>
  <c r="K2053" i="3"/>
  <c r="L2053" i="3"/>
  <c r="J2054" i="3"/>
  <c r="K2054" i="3"/>
  <c r="L2054" i="3"/>
  <c r="J2055" i="3"/>
  <c r="K2055" i="3"/>
  <c r="L2055" i="3"/>
  <c r="J2056" i="3"/>
  <c r="K2056" i="3"/>
  <c r="L2056" i="3"/>
  <c r="J2057" i="3"/>
  <c r="K2057" i="3"/>
  <c r="L2057" i="3"/>
  <c r="J2058" i="3"/>
  <c r="K2058" i="3"/>
  <c r="L2058" i="3"/>
  <c r="J2059" i="3"/>
  <c r="K2059" i="3"/>
  <c r="L2059" i="3"/>
  <c r="J2060" i="3"/>
  <c r="K2060" i="3"/>
  <c r="L2060" i="3"/>
  <c r="J2061" i="3"/>
  <c r="K2061" i="3"/>
  <c r="L2061" i="3"/>
  <c r="J2062" i="3"/>
  <c r="K2062" i="3"/>
  <c r="L2062" i="3"/>
  <c r="J2063" i="3"/>
  <c r="K2063" i="3"/>
  <c r="L2063" i="3"/>
  <c r="J2064" i="3"/>
  <c r="K2064" i="3"/>
  <c r="L2064" i="3"/>
  <c r="J2065" i="3"/>
  <c r="K2065" i="3"/>
  <c r="L2065" i="3"/>
  <c r="J2066" i="3"/>
  <c r="K2066" i="3"/>
  <c r="L2066" i="3"/>
  <c r="J2067" i="3"/>
  <c r="K2067" i="3"/>
  <c r="L2067" i="3"/>
  <c r="J2068" i="3"/>
  <c r="K2068" i="3"/>
  <c r="L2068" i="3"/>
  <c r="J2069" i="3"/>
  <c r="K2069" i="3"/>
  <c r="L2069" i="3"/>
  <c r="J2070" i="3"/>
  <c r="K2070" i="3"/>
  <c r="L2070" i="3"/>
  <c r="J2071" i="3"/>
  <c r="K2071" i="3"/>
  <c r="L2071" i="3"/>
  <c r="J2072" i="3"/>
  <c r="K2072" i="3"/>
  <c r="L2072" i="3"/>
  <c r="J2073" i="3"/>
  <c r="K2073" i="3"/>
  <c r="L2073" i="3"/>
  <c r="J2074" i="3"/>
  <c r="K2074" i="3"/>
  <c r="L2074" i="3"/>
  <c r="J2075" i="3"/>
  <c r="K2075" i="3"/>
  <c r="L2075" i="3"/>
  <c r="J2076" i="3"/>
  <c r="K2076" i="3"/>
  <c r="L2076" i="3"/>
  <c r="J2077" i="3"/>
  <c r="K2077" i="3"/>
  <c r="L2077" i="3"/>
  <c r="J2078" i="3"/>
  <c r="K2078" i="3"/>
  <c r="L2078" i="3"/>
  <c r="J2079" i="3"/>
  <c r="K2079" i="3"/>
  <c r="L2079" i="3"/>
  <c r="J2080" i="3"/>
  <c r="K2080" i="3"/>
  <c r="L2080" i="3"/>
  <c r="J2081" i="3"/>
  <c r="K2081" i="3"/>
  <c r="L2081" i="3"/>
  <c r="J2082" i="3"/>
  <c r="K2082" i="3"/>
  <c r="L2082" i="3"/>
  <c r="J2083" i="3"/>
  <c r="K2083" i="3"/>
  <c r="L2083" i="3"/>
  <c r="J2084" i="3"/>
  <c r="K2084" i="3"/>
  <c r="L2084" i="3"/>
  <c r="J2085" i="3"/>
  <c r="K2085" i="3"/>
  <c r="L2085" i="3"/>
  <c r="J2086" i="3"/>
  <c r="K2086" i="3"/>
  <c r="L2086" i="3"/>
  <c r="J2087" i="3"/>
  <c r="K2087" i="3"/>
  <c r="L2087" i="3"/>
  <c r="J2088" i="3"/>
  <c r="K2088" i="3"/>
  <c r="L2088" i="3"/>
  <c r="J2089" i="3"/>
  <c r="K2089" i="3"/>
  <c r="L2089" i="3"/>
  <c r="J2090" i="3"/>
  <c r="K2090" i="3"/>
  <c r="L2090" i="3"/>
  <c r="J2091" i="3"/>
  <c r="K2091" i="3"/>
  <c r="L2091" i="3"/>
  <c r="J2092" i="3"/>
  <c r="K2092" i="3"/>
  <c r="L2092" i="3"/>
  <c r="J2093" i="3"/>
  <c r="K2093" i="3"/>
  <c r="L2093" i="3"/>
  <c r="J2094" i="3"/>
  <c r="K2094" i="3"/>
  <c r="L2094" i="3"/>
  <c r="J2095" i="3"/>
  <c r="K2095" i="3"/>
  <c r="L2095" i="3"/>
  <c r="J2096" i="3"/>
  <c r="K2096" i="3"/>
  <c r="L2096" i="3"/>
  <c r="J2097" i="3"/>
  <c r="K2097" i="3"/>
  <c r="L2097" i="3"/>
  <c r="J2098" i="3"/>
  <c r="K2098" i="3"/>
  <c r="L2098" i="3"/>
  <c r="J2099" i="3"/>
  <c r="K2099" i="3"/>
  <c r="L2099" i="3"/>
  <c r="J2100" i="3"/>
  <c r="K2100" i="3"/>
  <c r="L2100" i="3"/>
  <c r="J2101" i="3"/>
  <c r="K2101" i="3"/>
  <c r="L2101" i="3"/>
  <c r="J2102" i="3"/>
  <c r="K2102" i="3"/>
  <c r="L2102" i="3"/>
  <c r="J2103" i="3"/>
  <c r="K2103" i="3"/>
  <c r="L2103" i="3"/>
  <c r="J2104" i="3"/>
  <c r="K2104" i="3"/>
  <c r="L2104" i="3"/>
  <c r="J2105" i="3"/>
  <c r="K2105" i="3"/>
  <c r="L2105" i="3"/>
  <c r="J2106" i="3"/>
  <c r="K2106" i="3"/>
  <c r="L2106" i="3"/>
  <c r="J2107" i="3"/>
  <c r="K2107" i="3"/>
  <c r="L2107" i="3"/>
  <c r="J2108" i="3"/>
  <c r="K2108" i="3"/>
  <c r="L2108" i="3"/>
  <c r="J2109" i="3"/>
  <c r="K2109" i="3"/>
  <c r="L2109" i="3"/>
  <c r="J2110" i="3"/>
  <c r="K2110" i="3"/>
  <c r="L2110" i="3"/>
  <c r="J2111" i="3"/>
  <c r="K2111" i="3"/>
  <c r="L2111" i="3"/>
  <c r="J2112" i="3"/>
  <c r="K2112" i="3"/>
  <c r="L2112" i="3"/>
  <c r="J2113" i="3"/>
  <c r="K2113" i="3"/>
  <c r="L2113" i="3"/>
  <c r="J2114" i="3"/>
  <c r="K2114" i="3"/>
  <c r="L2114" i="3"/>
  <c r="J2115" i="3"/>
  <c r="K2115" i="3"/>
  <c r="L2115" i="3"/>
  <c r="J2116" i="3"/>
  <c r="K2116" i="3"/>
  <c r="L2116" i="3"/>
  <c r="J2117" i="3"/>
  <c r="K2117" i="3"/>
  <c r="L2117" i="3"/>
  <c r="J2118" i="3"/>
  <c r="K2118" i="3"/>
  <c r="L2118" i="3"/>
  <c r="J2119" i="3"/>
  <c r="K2119" i="3"/>
  <c r="L2119" i="3"/>
  <c r="J2120" i="3"/>
  <c r="K2120" i="3"/>
  <c r="L2120" i="3"/>
  <c r="J2121" i="3"/>
  <c r="K2121" i="3"/>
  <c r="L2121" i="3"/>
  <c r="J2122" i="3"/>
  <c r="K2122" i="3"/>
  <c r="L2122" i="3"/>
  <c r="J2123" i="3"/>
  <c r="K2123" i="3"/>
  <c r="L2123" i="3"/>
  <c r="J2124" i="3"/>
  <c r="K2124" i="3"/>
  <c r="L2124" i="3"/>
  <c r="J2125" i="3"/>
  <c r="K2125" i="3"/>
  <c r="L2125" i="3"/>
  <c r="J2126" i="3"/>
  <c r="K2126" i="3"/>
  <c r="L2126" i="3"/>
  <c r="J2127" i="3"/>
  <c r="K2127" i="3"/>
  <c r="L2127" i="3"/>
  <c r="J2128" i="3"/>
  <c r="K2128" i="3"/>
  <c r="L2128" i="3"/>
  <c r="J2129" i="3"/>
  <c r="K2129" i="3"/>
  <c r="L2129" i="3"/>
  <c r="J2130" i="3"/>
  <c r="K2130" i="3"/>
  <c r="L2130" i="3"/>
  <c r="J2131" i="3"/>
  <c r="K2131" i="3"/>
  <c r="L2131" i="3"/>
  <c r="J2132" i="3"/>
  <c r="K2132" i="3"/>
  <c r="L2132" i="3"/>
  <c r="J2133" i="3"/>
  <c r="K2133" i="3"/>
  <c r="L2133" i="3"/>
  <c r="J2134" i="3"/>
  <c r="K2134" i="3"/>
  <c r="L2134" i="3"/>
  <c r="J2135" i="3"/>
  <c r="K2135" i="3"/>
  <c r="L2135" i="3"/>
  <c r="J2136" i="3"/>
  <c r="K2136" i="3"/>
  <c r="L2136" i="3"/>
  <c r="J2137" i="3"/>
  <c r="K2137" i="3"/>
  <c r="L2137" i="3"/>
  <c r="J2138" i="3"/>
  <c r="K2138" i="3"/>
  <c r="L2138" i="3"/>
  <c r="J2139" i="3"/>
  <c r="K2139" i="3"/>
  <c r="L2139" i="3"/>
  <c r="J2140" i="3"/>
  <c r="K2140" i="3"/>
  <c r="L2140" i="3"/>
  <c r="J2141" i="3"/>
  <c r="K2141" i="3"/>
  <c r="L2141" i="3"/>
  <c r="J2142" i="3"/>
  <c r="K2142" i="3"/>
  <c r="L2142" i="3"/>
  <c r="J2143" i="3"/>
  <c r="K2143" i="3"/>
  <c r="L2143" i="3"/>
  <c r="J2144" i="3"/>
  <c r="K2144" i="3"/>
  <c r="L2144" i="3"/>
  <c r="J2145" i="3"/>
  <c r="K2145" i="3"/>
  <c r="L2145" i="3"/>
  <c r="J2146" i="3"/>
  <c r="K2146" i="3"/>
  <c r="L2146" i="3"/>
  <c r="J2147" i="3"/>
  <c r="K2147" i="3"/>
  <c r="L2147" i="3"/>
  <c r="J2148" i="3"/>
  <c r="K2148" i="3"/>
  <c r="L2148" i="3"/>
  <c r="J2149" i="3"/>
  <c r="K2149" i="3"/>
  <c r="L2149" i="3"/>
  <c r="J2150" i="3"/>
  <c r="K2150" i="3"/>
  <c r="L2150" i="3"/>
  <c r="J2151" i="3"/>
  <c r="K2151" i="3"/>
  <c r="L2151" i="3"/>
  <c r="J2152" i="3"/>
  <c r="K2152" i="3"/>
  <c r="L2152" i="3"/>
  <c r="J2153" i="3"/>
  <c r="K2153" i="3"/>
  <c r="L2153" i="3"/>
  <c r="J2154" i="3"/>
  <c r="K2154" i="3"/>
  <c r="L2154" i="3"/>
  <c r="J2155" i="3"/>
  <c r="K2155" i="3"/>
  <c r="L2155" i="3"/>
  <c r="J2156" i="3"/>
  <c r="K2156" i="3"/>
  <c r="L2156" i="3"/>
  <c r="J2157" i="3"/>
  <c r="K2157" i="3"/>
  <c r="L2157" i="3"/>
  <c r="J2158" i="3"/>
  <c r="K2158" i="3"/>
  <c r="L2158" i="3"/>
  <c r="J2159" i="3"/>
  <c r="K2159" i="3"/>
  <c r="L2159" i="3"/>
  <c r="J2160" i="3"/>
  <c r="K2160" i="3"/>
  <c r="L2160" i="3"/>
  <c r="J2161" i="3"/>
  <c r="K2161" i="3"/>
  <c r="L2161" i="3"/>
  <c r="J2162" i="3"/>
  <c r="K2162" i="3"/>
  <c r="L2162" i="3"/>
  <c r="J2163" i="3"/>
  <c r="K2163" i="3"/>
  <c r="L2163" i="3"/>
  <c r="J2164" i="3"/>
  <c r="K2164" i="3"/>
  <c r="L2164" i="3"/>
  <c r="J2165" i="3"/>
  <c r="K2165" i="3"/>
  <c r="L2165" i="3"/>
  <c r="J2166" i="3"/>
  <c r="K2166" i="3"/>
  <c r="L2166" i="3"/>
  <c r="J2167" i="3"/>
  <c r="K2167" i="3"/>
  <c r="L2167" i="3"/>
  <c r="J2168" i="3"/>
  <c r="K2168" i="3"/>
  <c r="L2168" i="3"/>
  <c r="J2169" i="3"/>
  <c r="K2169" i="3"/>
  <c r="L2169" i="3"/>
  <c r="J2170" i="3"/>
  <c r="K2170" i="3"/>
  <c r="L2170" i="3"/>
  <c r="J2171" i="3"/>
  <c r="K2171" i="3"/>
  <c r="L2171" i="3"/>
  <c r="J2172" i="3"/>
  <c r="K2172" i="3"/>
  <c r="L2172" i="3"/>
  <c r="J2173" i="3"/>
  <c r="K2173" i="3"/>
  <c r="L2173" i="3"/>
  <c r="J2174" i="3"/>
  <c r="K2174" i="3"/>
  <c r="L2174" i="3"/>
  <c r="J2175" i="3"/>
  <c r="K2175" i="3"/>
  <c r="L2175" i="3"/>
  <c r="J2176" i="3"/>
  <c r="K2176" i="3"/>
  <c r="L2176" i="3"/>
  <c r="J2177" i="3"/>
  <c r="K2177" i="3"/>
  <c r="L2177" i="3"/>
  <c r="J2178" i="3"/>
  <c r="K2178" i="3"/>
  <c r="L2178" i="3"/>
  <c r="J2179" i="3"/>
  <c r="K2179" i="3"/>
  <c r="L2179" i="3"/>
  <c r="J2180" i="3"/>
  <c r="K2180" i="3"/>
  <c r="L2180" i="3"/>
  <c r="J2181" i="3"/>
  <c r="K2181" i="3"/>
  <c r="L2181" i="3"/>
  <c r="J2182" i="3"/>
  <c r="K2182" i="3"/>
  <c r="L2182" i="3"/>
  <c r="J2183" i="3"/>
  <c r="K2183" i="3"/>
  <c r="L2183" i="3"/>
  <c r="J2184" i="3"/>
  <c r="K2184" i="3"/>
  <c r="L2184" i="3"/>
  <c r="J2185" i="3"/>
  <c r="K2185" i="3"/>
  <c r="L2185" i="3"/>
  <c r="J2186" i="3"/>
  <c r="K2186" i="3"/>
  <c r="L2186" i="3"/>
  <c r="J2187" i="3"/>
  <c r="K2187" i="3"/>
  <c r="L2187" i="3"/>
  <c r="J2188" i="3"/>
  <c r="K2188" i="3"/>
  <c r="L2188" i="3"/>
  <c r="J2189" i="3"/>
  <c r="K2189" i="3"/>
  <c r="L2189" i="3"/>
  <c r="J2190" i="3"/>
  <c r="K2190" i="3"/>
  <c r="L2190" i="3"/>
  <c r="J2191" i="3"/>
  <c r="K2191" i="3"/>
  <c r="L2191" i="3"/>
  <c r="J2192" i="3"/>
  <c r="K2192" i="3"/>
  <c r="L2192" i="3"/>
  <c r="J2193" i="3"/>
  <c r="K2193" i="3"/>
  <c r="L2193" i="3"/>
  <c r="J2194" i="3"/>
  <c r="K2194" i="3"/>
  <c r="L2194" i="3"/>
  <c r="J2195" i="3"/>
  <c r="K2195" i="3"/>
  <c r="L2195" i="3"/>
  <c r="J2196" i="3"/>
  <c r="K2196" i="3"/>
  <c r="L2196" i="3"/>
  <c r="J2197" i="3"/>
  <c r="K2197" i="3"/>
  <c r="L2197" i="3"/>
  <c r="J2198" i="3"/>
  <c r="K2198" i="3"/>
  <c r="L2198" i="3"/>
  <c r="J2199" i="3"/>
  <c r="K2199" i="3"/>
  <c r="L2199" i="3"/>
  <c r="J2200" i="3"/>
  <c r="K2200" i="3"/>
  <c r="L2200" i="3"/>
  <c r="J2201" i="3"/>
  <c r="K2201" i="3"/>
  <c r="L2201" i="3"/>
  <c r="J2202" i="3"/>
  <c r="K2202" i="3"/>
  <c r="L2202" i="3"/>
  <c r="J2203" i="3"/>
  <c r="K2203" i="3"/>
  <c r="L2203" i="3"/>
  <c r="J2204" i="3"/>
  <c r="K2204" i="3"/>
  <c r="L2204" i="3"/>
  <c r="J2205" i="3"/>
  <c r="K2205" i="3"/>
  <c r="L2205" i="3"/>
  <c r="J2206" i="3"/>
  <c r="K2206" i="3"/>
  <c r="L2206" i="3"/>
  <c r="J2207" i="3"/>
  <c r="K2207" i="3"/>
  <c r="L2207" i="3"/>
  <c r="J2208" i="3"/>
  <c r="K2208" i="3"/>
  <c r="L2208" i="3"/>
  <c r="J2209" i="3"/>
  <c r="K2209" i="3"/>
  <c r="L2209" i="3"/>
  <c r="J2210" i="3"/>
  <c r="K2210" i="3"/>
  <c r="L2210" i="3"/>
  <c r="J2211" i="3"/>
  <c r="K2211" i="3"/>
  <c r="L2211" i="3"/>
  <c r="J2212" i="3"/>
  <c r="K2212" i="3"/>
  <c r="L2212" i="3"/>
  <c r="J2213" i="3"/>
  <c r="K2213" i="3"/>
  <c r="L2213" i="3"/>
  <c r="J2214" i="3"/>
  <c r="K2214" i="3"/>
  <c r="L2214" i="3"/>
  <c r="J2215" i="3"/>
  <c r="K2215" i="3"/>
  <c r="L2215" i="3"/>
  <c r="J2216" i="3"/>
  <c r="K2216" i="3"/>
  <c r="L2216" i="3"/>
  <c r="J2217" i="3"/>
  <c r="K2217" i="3"/>
  <c r="L2217" i="3"/>
  <c r="J2218" i="3"/>
  <c r="K2218" i="3"/>
  <c r="L2218" i="3"/>
  <c r="J2219" i="3"/>
  <c r="K2219" i="3"/>
  <c r="L2219" i="3"/>
  <c r="J2220" i="3"/>
  <c r="K2220" i="3"/>
  <c r="L2220" i="3"/>
  <c r="J2221" i="3"/>
  <c r="K2221" i="3"/>
  <c r="L2221" i="3"/>
  <c r="J2222" i="3"/>
  <c r="K2222" i="3"/>
  <c r="L2222" i="3"/>
  <c r="J2223" i="3"/>
  <c r="K2223" i="3"/>
  <c r="L2223" i="3"/>
  <c r="J2224" i="3"/>
  <c r="K2224" i="3"/>
  <c r="L2224" i="3"/>
  <c r="J2225" i="3"/>
  <c r="K2225" i="3"/>
  <c r="L2225" i="3"/>
  <c r="J2226" i="3"/>
  <c r="K2226" i="3"/>
  <c r="L2226" i="3"/>
  <c r="J2227" i="3"/>
  <c r="K2227" i="3"/>
  <c r="L2227" i="3"/>
  <c r="J2228" i="3"/>
  <c r="K2228" i="3"/>
  <c r="L2228" i="3"/>
  <c r="J2229" i="3"/>
  <c r="K2229" i="3"/>
  <c r="L2229" i="3"/>
  <c r="J2230" i="3"/>
  <c r="K2230" i="3"/>
  <c r="L2230" i="3"/>
  <c r="J2231" i="3"/>
  <c r="K2231" i="3"/>
  <c r="L2231" i="3"/>
  <c r="J2232" i="3"/>
  <c r="K2232" i="3"/>
  <c r="L2232" i="3"/>
  <c r="J2233" i="3"/>
  <c r="K2233" i="3"/>
  <c r="L2233" i="3"/>
  <c r="J2234" i="3"/>
  <c r="K2234" i="3"/>
  <c r="L2234" i="3"/>
  <c r="J2235" i="3"/>
  <c r="K2235" i="3"/>
  <c r="L2235" i="3"/>
  <c r="J2236" i="3"/>
  <c r="K2236" i="3"/>
  <c r="L2236" i="3"/>
  <c r="J2237" i="3"/>
  <c r="K2237" i="3"/>
  <c r="L2237" i="3"/>
  <c r="J2238" i="3"/>
  <c r="K2238" i="3"/>
  <c r="L2238" i="3"/>
  <c r="J2239" i="3"/>
  <c r="K2239" i="3"/>
  <c r="L2239" i="3"/>
  <c r="J2240" i="3"/>
  <c r="K2240" i="3"/>
  <c r="L2240" i="3"/>
  <c r="J2241" i="3"/>
  <c r="K2241" i="3"/>
  <c r="L2241" i="3"/>
  <c r="J2242" i="3"/>
  <c r="K2242" i="3"/>
  <c r="L2242" i="3"/>
  <c r="J2243" i="3"/>
  <c r="K2243" i="3"/>
  <c r="L2243" i="3"/>
  <c r="J2244" i="3"/>
  <c r="K2244" i="3"/>
  <c r="L2244" i="3"/>
  <c r="J2245" i="3"/>
  <c r="K2245" i="3"/>
  <c r="L2245" i="3"/>
  <c r="J2246" i="3"/>
  <c r="K2246" i="3"/>
  <c r="L2246" i="3"/>
  <c r="J2247" i="3"/>
  <c r="K2247" i="3"/>
  <c r="L2247" i="3"/>
  <c r="J2248" i="3"/>
  <c r="K2248" i="3"/>
  <c r="L2248" i="3"/>
  <c r="J2249" i="3"/>
  <c r="K2249" i="3"/>
  <c r="L2249" i="3"/>
  <c r="J2250" i="3"/>
  <c r="K2250" i="3"/>
  <c r="L2250" i="3"/>
  <c r="J2251" i="3"/>
  <c r="K2251" i="3"/>
  <c r="L2251" i="3"/>
  <c r="J2252" i="3"/>
  <c r="K2252" i="3"/>
  <c r="L2252" i="3"/>
  <c r="J2253" i="3"/>
  <c r="K2253" i="3"/>
  <c r="L2253" i="3"/>
  <c r="J2254" i="3"/>
  <c r="K2254" i="3"/>
  <c r="L2254" i="3"/>
  <c r="J2255" i="3"/>
  <c r="K2255" i="3"/>
  <c r="L2255" i="3"/>
  <c r="J2256" i="3"/>
  <c r="K2256" i="3"/>
  <c r="L2256" i="3"/>
  <c r="J2257" i="3"/>
  <c r="K2257" i="3"/>
  <c r="L2257" i="3"/>
  <c r="J2258" i="3"/>
  <c r="K2258" i="3"/>
  <c r="L2258" i="3"/>
  <c r="J2259" i="3"/>
  <c r="K2259" i="3"/>
  <c r="L2259" i="3"/>
  <c r="J2260" i="3"/>
  <c r="K2260" i="3"/>
  <c r="L2260" i="3"/>
  <c r="J2261" i="3"/>
  <c r="K2261" i="3"/>
  <c r="L2261" i="3"/>
  <c r="J2262" i="3"/>
  <c r="K2262" i="3"/>
  <c r="L2262" i="3"/>
  <c r="J2263" i="3"/>
  <c r="K2263" i="3"/>
  <c r="L2263" i="3"/>
  <c r="J2264" i="3"/>
  <c r="K2264" i="3"/>
  <c r="L2264" i="3"/>
  <c r="J2265" i="3"/>
  <c r="K2265" i="3"/>
  <c r="L2265" i="3"/>
  <c r="J2266" i="3"/>
  <c r="K2266" i="3"/>
  <c r="L2266" i="3"/>
  <c r="J2267" i="3"/>
  <c r="K2267" i="3"/>
  <c r="L2267" i="3"/>
  <c r="J2268" i="3"/>
  <c r="K2268" i="3"/>
  <c r="L2268" i="3"/>
  <c r="J2269" i="3"/>
  <c r="K2269" i="3"/>
  <c r="L2269" i="3"/>
  <c r="J2270" i="3"/>
  <c r="K2270" i="3"/>
  <c r="L2270" i="3"/>
  <c r="J2271" i="3"/>
  <c r="K2271" i="3"/>
  <c r="L2271" i="3"/>
  <c r="J2272" i="3"/>
  <c r="K2272" i="3"/>
  <c r="L2272" i="3"/>
  <c r="J2273" i="3"/>
  <c r="K2273" i="3"/>
  <c r="L2273" i="3"/>
  <c r="J2274" i="3"/>
  <c r="K2274" i="3"/>
  <c r="L2274" i="3"/>
  <c r="J2275" i="3"/>
  <c r="K2275" i="3"/>
  <c r="L2275" i="3"/>
  <c r="J2276" i="3"/>
  <c r="K2276" i="3"/>
  <c r="L2276" i="3"/>
  <c r="J2277" i="3"/>
  <c r="K2277" i="3"/>
  <c r="L2277" i="3"/>
  <c r="J2278" i="3"/>
  <c r="K2278" i="3"/>
  <c r="L2278" i="3"/>
  <c r="J2279" i="3"/>
  <c r="K2279" i="3"/>
  <c r="L2279" i="3"/>
  <c r="J2280" i="3"/>
  <c r="K2280" i="3"/>
  <c r="L2280" i="3"/>
  <c r="J2281" i="3"/>
  <c r="K2281" i="3"/>
  <c r="L2281" i="3"/>
  <c r="J2282" i="3"/>
  <c r="K2282" i="3"/>
  <c r="L2282" i="3"/>
  <c r="J2283" i="3"/>
  <c r="K2283" i="3"/>
  <c r="L2283" i="3"/>
  <c r="J2284" i="3"/>
  <c r="K2284" i="3"/>
  <c r="L2284" i="3"/>
  <c r="J2285" i="3"/>
  <c r="K2285" i="3"/>
  <c r="L2285" i="3"/>
  <c r="J2286" i="3"/>
  <c r="K2286" i="3"/>
  <c r="L2286" i="3"/>
  <c r="J2287" i="3"/>
  <c r="K2287" i="3"/>
  <c r="L2287" i="3"/>
  <c r="J2288" i="3"/>
  <c r="K2288" i="3"/>
  <c r="L2288" i="3"/>
  <c r="J2289" i="3"/>
  <c r="K2289" i="3"/>
  <c r="L2289" i="3"/>
  <c r="J2290" i="3"/>
  <c r="K2290" i="3"/>
  <c r="L2290" i="3"/>
  <c r="J2291" i="3"/>
  <c r="K2291" i="3"/>
  <c r="L2291" i="3"/>
  <c r="J2292" i="3"/>
  <c r="K2292" i="3"/>
  <c r="L2292" i="3"/>
  <c r="J2293" i="3"/>
  <c r="K2293" i="3"/>
  <c r="L2293" i="3"/>
  <c r="J2294" i="3"/>
  <c r="K2294" i="3"/>
  <c r="L2294" i="3"/>
  <c r="J2295" i="3"/>
  <c r="K2295" i="3"/>
  <c r="L2295" i="3"/>
  <c r="J2296" i="3"/>
  <c r="K2296" i="3"/>
  <c r="L2296" i="3"/>
  <c r="J2297" i="3"/>
  <c r="K2297" i="3"/>
  <c r="L2297" i="3"/>
  <c r="J2298" i="3"/>
  <c r="K2298" i="3"/>
  <c r="L2298" i="3"/>
  <c r="J2299" i="3"/>
  <c r="K2299" i="3"/>
  <c r="L2299" i="3"/>
  <c r="J2300" i="3"/>
  <c r="K2300" i="3"/>
  <c r="L2300" i="3"/>
  <c r="J2301" i="3"/>
  <c r="K2301" i="3"/>
  <c r="L2301" i="3"/>
  <c r="J2302" i="3"/>
  <c r="K2302" i="3"/>
  <c r="L2302" i="3"/>
  <c r="J2303" i="3"/>
  <c r="K2303" i="3"/>
  <c r="L2303" i="3"/>
  <c r="J2304" i="3"/>
  <c r="K2304" i="3"/>
  <c r="L2304" i="3"/>
  <c r="J2305" i="3"/>
  <c r="K2305" i="3"/>
  <c r="L2305" i="3"/>
  <c r="J2306" i="3"/>
  <c r="K2306" i="3"/>
  <c r="L2306" i="3"/>
  <c r="J2307" i="3"/>
  <c r="K2307" i="3"/>
  <c r="L2307" i="3"/>
  <c r="J2308" i="3"/>
  <c r="K2308" i="3"/>
  <c r="L2308" i="3"/>
  <c r="J2309" i="3"/>
  <c r="K2309" i="3"/>
  <c r="L2309" i="3"/>
  <c r="J2310" i="3"/>
  <c r="K2310" i="3"/>
  <c r="L2310" i="3"/>
  <c r="J2311" i="3"/>
  <c r="K2311" i="3"/>
  <c r="L2311" i="3"/>
  <c r="J2312" i="3"/>
  <c r="K2312" i="3"/>
  <c r="L2312" i="3"/>
  <c r="J2313" i="3"/>
  <c r="K2313" i="3"/>
  <c r="L2313" i="3"/>
  <c r="J2314" i="3"/>
  <c r="K2314" i="3"/>
  <c r="L2314" i="3"/>
  <c r="J2315" i="3"/>
  <c r="K2315" i="3"/>
  <c r="L2315" i="3"/>
  <c r="J2316" i="3"/>
  <c r="K2316" i="3"/>
  <c r="L2316" i="3"/>
  <c r="J2317" i="3"/>
  <c r="K2317" i="3"/>
  <c r="L2317" i="3"/>
  <c r="J2318" i="3"/>
  <c r="K2318" i="3"/>
  <c r="L2318" i="3"/>
  <c r="J2319" i="3"/>
  <c r="K2319" i="3"/>
  <c r="L2319" i="3"/>
  <c r="J2320" i="3"/>
  <c r="K2320" i="3"/>
  <c r="L2320" i="3"/>
  <c r="J2321" i="3"/>
  <c r="K2321" i="3"/>
  <c r="L2321" i="3"/>
  <c r="J2322" i="3"/>
  <c r="K2322" i="3"/>
  <c r="L2322" i="3"/>
  <c r="J2323" i="3"/>
  <c r="K2323" i="3"/>
  <c r="L2323" i="3"/>
  <c r="J2324" i="3"/>
  <c r="K2324" i="3"/>
  <c r="L2324" i="3"/>
  <c r="J2325" i="3"/>
  <c r="K2325" i="3"/>
  <c r="L2325" i="3"/>
  <c r="J2326" i="3"/>
  <c r="K2326" i="3"/>
  <c r="L2326" i="3"/>
  <c r="J2327" i="3"/>
  <c r="K2327" i="3"/>
  <c r="L2327" i="3"/>
  <c r="J2328" i="3"/>
  <c r="K2328" i="3"/>
  <c r="L2328" i="3"/>
  <c r="J2329" i="3"/>
  <c r="K2329" i="3"/>
  <c r="L2329" i="3"/>
  <c r="J2330" i="3"/>
  <c r="K2330" i="3"/>
  <c r="L2330" i="3"/>
  <c r="J2331" i="3"/>
  <c r="K2331" i="3"/>
  <c r="L2331" i="3"/>
  <c r="J2332" i="3"/>
  <c r="K2332" i="3"/>
  <c r="L2332" i="3"/>
  <c r="J2333" i="3"/>
  <c r="K2333" i="3"/>
  <c r="L2333" i="3"/>
  <c r="J2334" i="3"/>
  <c r="K2334" i="3"/>
  <c r="L2334" i="3"/>
  <c r="J2335" i="3"/>
  <c r="K2335" i="3"/>
  <c r="L2335" i="3"/>
  <c r="J2336" i="3"/>
  <c r="K2336" i="3"/>
  <c r="L2336" i="3"/>
  <c r="J2337" i="3"/>
  <c r="K2337" i="3"/>
  <c r="L2337" i="3"/>
  <c r="J2338" i="3"/>
  <c r="K2338" i="3"/>
  <c r="L2338" i="3"/>
  <c r="J2339" i="3"/>
  <c r="K2339" i="3"/>
  <c r="L2339" i="3"/>
  <c r="J2340" i="3"/>
  <c r="K2340" i="3"/>
  <c r="L2340" i="3"/>
  <c r="J2341" i="3"/>
  <c r="K2341" i="3"/>
  <c r="L2341" i="3"/>
  <c r="J2342" i="3"/>
  <c r="K2342" i="3"/>
  <c r="L2342" i="3"/>
  <c r="J2343" i="3"/>
  <c r="K2343" i="3"/>
  <c r="L2343" i="3"/>
  <c r="J2344" i="3"/>
  <c r="K2344" i="3"/>
  <c r="L2344" i="3"/>
  <c r="J2345" i="3"/>
  <c r="K2345" i="3"/>
  <c r="L2345" i="3"/>
  <c r="J2346" i="3"/>
  <c r="K2346" i="3"/>
  <c r="L2346" i="3"/>
  <c r="J2347" i="3"/>
  <c r="K2347" i="3"/>
  <c r="L2347" i="3"/>
  <c r="J2348" i="3"/>
  <c r="K2348" i="3"/>
  <c r="L2348" i="3"/>
  <c r="J2349" i="3"/>
  <c r="K2349" i="3"/>
  <c r="L2349" i="3"/>
  <c r="J2350" i="3"/>
  <c r="K2350" i="3"/>
  <c r="L2350" i="3"/>
  <c r="J2351" i="3"/>
  <c r="K2351" i="3"/>
  <c r="L2351" i="3"/>
  <c r="J2352" i="3"/>
  <c r="K2352" i="3"/>
  <c r="L2352" i="3"/>
  <c r="J2353" i="3"/>
  <c r="K2353" i="3"/>
  <c r="L2353" i="3"/>
  <c r="J2354" i="3"/>
  <c r="K2354" i="3"/>
  <c r="L2354" i="3"/>
  <c r="J2355" i="3"/>
  <c r="K2355" i="3"/>
  <c r="L2355" i="3"/>
  <c r="J2356" i="3"/>
  <c r="K2356" i="3"/>
  <c r="L2356" i="3"/>
  <c r="J2357" i="3"/>
  <c r="K2357" i="3"/>
  <c r="L2357" i="3"/>
  <c r="J2358" i="3"/>
  <c r="K2358" i="3"/>
  <c r="L2358" i="3"/>
  <c r="J2359" i="3"/>
  <c r="K2359" i="3"/>
  <c r="L2359" i="3"/>
  <c r="J2360" i="3"/>
  <c r="K2360" i="3"/>
  <c r="L2360" i="3"/>
  <c r="J2361" i="3"/>
  <c r="K2361" i="3"/>
  <c r="L2361" i="3"/>
  <c r="J2362" i="3"/>
  <c r="K2362" i="3"/>
  <c r="L2362" i="3"/>
  <c r="J2363" i="3"/>
  <c r="K2363" i="3"/>
  <c r="L2363" i="3"/>
  <c r="J2364" i="3"/>
  <c r="K2364" i="3"/>
  <c r="L2364" i="3"/>
  <c r="J2365" i="3"/>
  <c r="K2365" i="3"/>
  <c r="L2365" i="3"/>
  <c r="J2366" i="3"/>
  <c r="K2366" i="3"/>
  <c r="L2366" i="3"/>
  <c r="J2367" i="3"/>
  <c r="K2367" i="3"/>
  <c r="L2367" i="3"/>
  <c r="J2368" i="3"/>
  <c r="K2368" i="3"/>
  <c r="L2368" i="3"/>
  <c r="J2369" i="3"/>
  <c r="K2369" i="3"/>
  <c r="L2369" i="3"/>
  <c r="J2370" i="3"/>
  <c r="K2370" i="3"/>
  <c r="L2370" i="3"/>
  <c r="J2371" i="3"/>
  <c r="K2371" i="3"/>
  <c r="L2371" i="3"/>
  <c r="J2372" i="3"/>
  <c r="K2372" i="3"/>
  <c r="L2372" i="3"/>
  <c r="J2373" i="3"/>
  <c r="K2373" i="3"/>
  <c r="L2373" i="3"/>
  <c r="J2374" i="3"/>
  <c r="K2374" i="3"/>
  <c r="L2374" i="3"/>
  <c r="J2375" i="3"/>
  <c r="K2375" i="3"/>
  <c r="L2375" i="3"/>
  <c r="J2376" i="3"/>
  <c r="K2376" i="3"/>
  <c r="L2376" i="3"/>
  <c r="J2377" i="3"/>
  <c r="K2377" i="3"/>
  <c r="L2377" i="3"/>
  <c r="J2378" i="3"/>
  <c r="K2378" i="3"/>
  <c r="L2378" i="3"/>
  <c r="J2379" i="3"/>
  <c r="K2379" i="3"/>
  <c r="L2379" i="3"/>
  <c r="J2380" i="3"/>
  <c r="K2380" i="3"/>
  <c r="L2380" i="3"/>
  <c r="J2381" i="3"/>
  <c r="K2381" i="3"/>
  <c r="L2381" i="3"/>
  <c r="J2382" i="3"/>
  <c r="K2382" i="3"/>
  <c r="L2382" i="3"/>
  <c r="J2383" i="3"/>
  <c r="K2383" i="3"/>
  <c r="L2383" i="3"/>
  <c r="J2384" i="3"/>
  <c r="K2384" i="3"/>
  <c r="L2384" i="3"/>
  <c r="J2385" i="3"/>
  <c r="K2385" i="3"/>
  <c r="L2385" i="3"/>
  <c r="J2386" i="3"/>
  <c r="K2386" i="3"/>
  <c r="L2386" i="3"/>
  <c r="J2387" i="3"/>
  <c r="K2387" i="3"/>
  <c r="L2387" i="3"/>
  <c r="J2388" i="3"/>
  <c r="K2388" i="3"/>
  <c r="L2388" i="3"/>
  <c r="J2389" i="3"/>
  <c r="K2389" i="3"/>
  <c r="L2389" i="3"/>
  <c r="J2390" i="3"/>
  <c r="K2390" i="3"/>
  <c r="L2390" i="3"/>
  <c r="J2391" i="3"/>
  <c r="K2391" i="3"/>
  <c r="L2391" i="3"/>
  <c r="J2392" i="3"/>
  <c r="K2392" i="3"/>
  <c r="L2392" i="3"/>
  <c r="J2393" i="3"/>
  <c r="K2393" i="3"/>
  <c r="L2393" i="3"/>
  <c r="J2394" i="3"/>
  <c r="K2394" i="3"/>
  <c r="L2394" i="3"/>
  <c r="J2395" i="3"/>
  <c r="K2395" i="3"/>
  <c r="L2395" i="3"/>
  <c r="J2396" i="3"/>
  <c r="K2396" i="3"/>
  <c r="L2396" i="3"/>
  <c r="J2397" i="3"/>
  <c r="K2397" i="3"/>
  <c r="L2397" i="3"/>
  <c r="J2398" i="3"/>
  <c r="K2398" i="3"/>
  <c r="L2398" i="3"/>
  <c r="J2399" i="3"/>
  <c r="K2399" i="3"/>
  <c r="L2399" i="3"/>
  <c r="J2400" i="3"/>
  <c r="K2400" i="3"/>
  <c r="L2400" i="3"/>
  <c r="J2401" i="3"/>
  <c r="K2401" i="3"/>
  <c r="L2401" i="3"/>
  <c r="J2402" i="3"/>
  <c r="K2402" i="3"/>
  <c r="L2402" i="3"/>
  <c r="J2403" i="3"/>
  <c r="K2403" i="3"/>
  <c r="L2403" i="3"/>
  <c r="J2404" i="3"/>
  <c r="K2404" i="3"/>
  <c r="L2404" i="3"/>
  <c r="J2405" i="3"/>
  <c r="K2405" i="3"/>
  <c r="L2405" i="3"/>
  <c r="J2406" i="3"/>
  <c r="K2406" i="3"/>
  <c r="L2406" i="3"/>
  <c r="J2407" i="3"/>
  <c r="K2407" i="3"/>
  <c r="L2407" i="3"/>
  <c r="J2408" i="3"/>
  <c r="K2408" i="3"/>
  <c r="L2408" i="3"/>
  <c r="J2409" i="3"/>
  <c r="K2409" i="3"/>
  <c r="L2409" i="3"/>
  <c r="J2410" i="3"/>
  <c r="K2410" i="3"/>
  <c r="L2410" i="3"/>
  <c r="J2411" i="3"/>
  <c r="K2411" i="3"/>
  <c r="L2411" i="3"/>
  <c r="J2412" i="3"/>
  <c r="K2412" i="3"/>
  <c r="L2412" i="3"/>
  <c r="J2413" i="3"/>
  <c r="K2413" i="3"/>
  <c r="L2413" i="3"/>
  <c r="J2414" i="3"/>
  <c r="K2414" i="3"/>
  <c r="L2414" i="3"/>
  <c r="J2415" i="3"/>
  <c r="K2415" i="3"/>
  <c r="L2415" i="3"/>
  <c r="J2416" i="3"/>
  <c r="K2416" i="3"/>
  <c r="L2416" i="3"/>
  <c r="J2417" i="3"/>
  <c r="K2417" i="3"/>
  <c r="L2417" i="3"/>
  <c r="J2418" i="3"/>
  <c r="K2418" i="3"/>
  <c r="L2418" i="3"/>
  <c r="J2419" i="3"/>
  <c r="K2419" i="3"/>
  <c r="L2419" i="3"/>
  <c r="J2420" i="3"/>
  <c r="K2420" i="3"/>
  <c r="L2420" i="3"/>
  <c r="J2421" i="3"/>
  <c r="K2421" i="3"/>
  <c r="L2421" i="3"/>
  <c r="J2422" i="3"/>
  <c r="K2422" i="3"/>
  <c r="L2422" i="3"/>
  <c r="J2423" i="3"/>
  <c r="K2423" i="3"/>
  <c r="L2423" i="3"/>
  <c r="J2424" i="3"/>
  <c r="K2424" i="3"/>
  <c r="L2424" i="3"/>
  <c r="J2425" i="3"/>
  <c r="K2425" i="3"/>
  <c r="L2425" i="3"/>
  <c r="J2426" i="3"/>
  <c r="K2426" i="3"/>
  <c r="L2426" i="3"/>
  <c r="J2427" i="3"/>
  <c r="K2427" i="3"/>
  <c r="L2427" i="3"/>
  <c r="J2428" i="3"/>
  <c r="K2428" i="3"/>
  <c r="L2428" i="3"/>
  <c r="J2429" i="3"/>
  <c r="K2429" i="3"/>
  <c r="L2429" i="3"/>
  <c r="J2430" i="3"/>
  <c r="K2430" i="3"/>
  <c r="L2430" i="3"/>
  <c r="J2431" i="3"/>
  <c r="K2431" i="3"/>
  <c r="L2431" i="3"/>
  <c r="J2432" i="3"/>
  <c r="K2432" i="3"/>
  <c r="L2432" i="3"/>
  <c r="J2433" i="3"/>
  <c r="K2433" i="3"/>
  <c r="L2433" i="3"/>
  <c r="J2434" i="3"/>
  <c r="K2434" i="3"/>
  <c r="L2434" i="3"/>
  <c r="J2435" i="3"/>
  <c r="K2435" i="3"/>
  <c r="L2435" i="3"/>
  <c r="J2436" i="3"/>
  <c r="K2436" i="3"/>
  <c r="L2436" i="3"/>
  <c r="J2437" i="3"/>
  <c r="K2437" i="3"/>
  <c r="L2437" i="3"/>
  <c r="J2438" i="3"/>
  <c r="K2438" i="3"/>
  <c r="L2438" i="3"/>
  <c r="J2439" i="3"/>
  <c r="K2439" i="3"/>
  <c r="L2439" i="3"/>
  <c r="J2440" i="3"/>
  <c r="K2440" i="3"/>
  <c r="L2440" i="3"/>
  <c r="J2441" i="3"/>
  <c r="K2441" i="3"/>
  <c r="L2441" i="3"/>
  <c r="J2442" i="3"/>
  <c r="K2442" i="3"/>
  <c r="L2442" i="3"/>
  <c r="J2443" i="3"/>
  <c r="K2443" i="3"/>
  <c r="L2443" i="3"/>
  <c r="J2444" i="3"/>
  <c r="K2444" i="3"/>
  <c r="L2444" i="3"/>
  <c r="J2445" i="3"/>
  <c r="K2445" i="3"/>
  <c r="L2445" i="3"/>
  <c r="J2446" i="3"/>
  <c r="K2446" i="3"/>
  <c r="L2446" i="3"/>
  <c r="J2447" i="3"/>
  <c r="K2447" i="3"/>
  <c r="L2447" i="3"/>
  <c r="J2448" i="3"/>
  <c r="K2448" i="3"/>
  <c r="L2448" i="3"/>
  <c r="J2449" i="3"/>
  <c r="K2449" i="3"/>
  <c r="L2449" i="3"/>
  <c r="J2450" i="3"/>
  <c r="K2450" i="3"/>
  <c r="L2450" i="3"/>
  <c r="J2451" i="3"/>
  <c r="K2451" i="3"/>
  <c r="L2451" i="3"/>
  <c r="J2452" i="3"/>
  <c r="K2452" i="3"/>
  <c r="L2452" i="3"/>
  <c r="J2453" i="3"/>
  <c r="K2453" i="3"/>
  <c r="L2453" i="3"/>
  <c r="J2454" i="3"/>
  <c r="K2454" i="3"/>
  <c r="L2454" i="3"/>
  <c r="J2455" i="3"/>
  <c r="K2455" i="3"/>
  <c r="L2455" i="3"/>
  <c r="J2456" i="3"/>
  <c r="K2456" i="3"/>
  <c r="L2456" i="3"/>
  <c r="J2457" i="3"/>
  <c r="K2457" i="3"/>
  <c r="L2457" i="3"/>
  <c r="J2458" i="3"/>
  <c r="K2458" i="3"/>
  <c r="L2458" i="3"/>
  <c r="J2459" i="3"/>
  <c r="K2459" i="3"/>
  <c r="L2459" i="3"/>
  <c r="J2460" i="3"/>
  <c r="K2460" i="3"/>
  <c r="L2460" i="3"/>
  <c r="J2461" i="3"/>
  <c r="K2461" i="3"/>
  <c r="L2461" i="3"/>
  <c r="J2462" i="3"/>
  <c r="K2462" i="3"/>
  <c r="L2462" i="3"/>
  <c r="J2463" i="3"/>
  <c r="K2463" i="3"/>
  <c r="L2463" i="3"/>
  <c r="J2464" i="3"/>
  <c r="K2464" i="3"/>
  <c r="L2464" i="3"/>
  <c r="J2465" i="3"/>
  <c r="K2465" i="3"/>
  <c r="L2465" i="3"/>
  <c r="J2466" i="3"/>
  <c r="K2466" i="3"/>
  <c r="L2466" i="3"/>
  <c r="J2467" i="3"/>
  <c r="K2467" i="3"/>
  <c r="L2467" i="3"/>
  <c r="J2468" i="3"/>
  <c r="K2468" i="3"/>
  <c r="L2468" i="3"/>
  <c r="J2469" i="3"/>
  <c r="K2469" i="3"/>
  <c r="L2469" i="3"/>
  <c r="J2470" i="3"/>
  <c r="K2470" i="3"/>
  <c r="L2470" i="3"/>
  <c r="J2471" i="3"/>
  <c r="K2471" i="3"/>
  <c r="L2471" i="3"/>
  <c r="J2472" i="3"/>
  <c r="K2472" i="3"/>
  <c r="L2472" i="3"/>
  <c r="J2473" i="3"/>
  <c r="K2473" i="3"/>
  <c r="L2473" i="3"/>
  <c r="J2474" i="3"/>
  <c r="K2474" i="3"/>
  <c r="L2474" i="3"/>
  <c r="J2475" i="3"/>
  <c r="K2475" i="3"/>
  <c r="L2475" i="3"/>
  <c r="J2476" i="3"/>
  <c r="K2476" i="3"/>
  <c r="L2476" i="3"/>
  <c r="J2477" i="3"/>
  <c r="K2477" i="3"/>
  <c r="L2477" i="3"/>
  <c r="J2478" i="3"/>
  <c r="K2478" i="3"/>
  <c r="L2478" i="3"/>
  <c r="J2479" i="3"/>
  <c r="K2479" i="3"/>
  <c r="L2479" i="3"/>
  <c r="J2480" i="3"/>
  <c r="K2480" i="3"/>
  <c r="L2480" i="3"/>
  <c r="J2481" i="3"/>
  <c r="K2481" i="3"/>
  <c r="L2481" i="3"/>
  <c r="J2482" i="3"/>
  <c r="K2482" i="3"/>
  <c r="L2482" i="3"/>
  <c r="J2483" i="3"/>
  <c r="K2483" i="3"/>
  <c r="L2483" i="3"/>
  <c r="J2484" i="3"/>
  <c r="K2484" i="3"/>
  <c r="L2484" i="3"/>
  <c r="J2485" i="3"/>
  <c r="K2485" i="3"/>
  <c r="L2485" i="3"/>
  <c r="J2486" i="3"/>
  <c r="K2486" i="3"/>
  <c r="L2486" i="3"/>
  <c r="J2487" i="3"/>
  <c r="K2487" i="3"/>
  <c r="L2487" i="3"/>
  <c r="J2488" i="3"/>
  <c r="K2488" i="3"/>
  <c r="L2488" i="3"/>
  <c r="J2489" i="3"/>
  <c r="K2489" i="3"/>
  <c r="L2489" i="3"/>
  <c r="J2490" i="3"/>
  <c r="K2490" i="3"/>
  <c r="L2490" i="3"/>
  <c r="J2491" i="3"/>
  <c r="K2491" i="3"/>
  <c r="L2491" i="3"/>
  <c r="J2492" i="3"/>
  <c r="K2492" i="3"/>
  <c r="L2492" i="3"/>
  <c r="J2493" i="3"/>
  <c r="K2493" i="3"/>
  <c r="L2493" i="3"/>
  <c r="J2494" i="3"/>
  <c r="K2494" i="3"/>
  <c r="L2494" i="3"/>
  <c r="J2495" i="3"/>
  <c r="K2495" i="3"/>
  <c r="L2495" i="3"/>
  <c r="J2496" i="3"/>
  <c r="K2496" i="3"/>
  <c r="L2496" i="3"/>
  <c r="J2497" i="3"/>
  <c r="K2497" i="3"/>
  <c r="L2497" i="3"/>
  <c r="J2498" i="3"/>
  <c r="K2498" i="3"/>
  <c r="L2498" i="3"/>
  <c r="J2499" i="3"/>
  <c r="K2499" i="3"/>
  <c r="L2499" i="3"/>
  <c r="J2500" i="3"/>
  <c r="K2500" i="3"/>
  <c r="L2500" i="3"/>
  <c r="J2501" i="3"/>
  <c r="K2501" i="3"/>
  <c r="L2501" i="3"/>
  <c r="J2502" i="3"/>
  <c r="K2502" i="3"/>
  <c r="L2502" i="3"/>
  <c r="J2503" i="3"/>
  <c r="K2503" i="3"/>
  <c r="L2503" i="3"/>
  <c r="J2504" i="3"/>
  <c r="K2504" i="3"/>
  <c r="L2504" i="3"/>
  <c r="J2505" i="3"/>
  <c r="K2505" i="3"/>
  <c r="L2505" i="3"/>
  <c r="J2506" i="3"/>
  <c r="K2506" i="3"/>
  <c r="L2506" i="3"/>
  <c r="J2507" i="3"/>
  <c r="K2507" i="3"/>
  <c r="L2507" i="3"/>
  <c r="J2508" i="3"/>
  <c r="K2508" i="3"/>
  <c r="L2508" i="3"/>
  <c r="J2509" i="3"/>
  <c r="K2509" i="3"/>
  <c r="L2509" i="3"/>
  <c r="J2510" i="3"/>
  <c r="K2510" i="3"/>
  <c r="L2510" i="3"/>
  <c r="J2511" i="3"/>
  <c r="K2511" i="3"/>
  <c r="L2511" i="3"/>
  <c r="J2512" i="3"/>
  <c r="K2512" i="3"/>
  <c r="L2512" i="3"/>
  <c r="J2513" i="3"/>
  <c r="K2513" i="3"/>
  <c r="L2513" i="3"/>
  <c r="J2514" i="3"/>
  <c r="K2514" i="3"/>
  <c r="L2514" i="3"/>
  <c r="J2515" i="3"/>
  <c r="K2515" i="3"/>
  <c r="L2515" i="3"/>
  <c r="J2516" i="3"/>
  <c r="K2516" i="3"/>
  <c r="L2516" i="3"/>
  <c r="J2517" i="3"/>
  <c r="K2517" i="3"/>
  <c r="L2517" i="3"/>
  <c r="J2518" i="3"/>
  <c r="K2518" i="3"/>
  <c r="L2518" i="3"/>
  <c r="J2519" i="3"/>
  <c r="K2519" i="3"/>
  <c r="L2519" i="3"/>
  <c r="J2520" i="3"/>
  <c r="K2520" i="3"/>
  <c r="L2520" i="3"/>
  <c r="J2521" i="3"/>
  <c r="K2521" i="3"/>
  <c r="L2521" i="3"/>
  <c r="J2522" i="3"/>
  <c r="K2522" i="3"/>
  <c r="L2522" i="3"/>
  <c r="J2523" i="3"/>
  <c r="K2523" i="3"/>
  <c r="L2523" i="3"/>
  <c r="J2524" i="3"/>
  <c r="K2524" i="3"/>
  <c r="L2524" i="3"/>
  <c r="J2525" i="3"/>
  <c r="K2525" i="3"/>
  <c r="L2525" i="3"/>
  <c r="J2526" i="3"/>
  <c r="K2526" i="3"/>
  <c r="L2526" i="3"/>
  <c r="J2527" i="3"/>
  <c r="K2527" i="3"/>
  <c r="L2527" i="3"/>
  <c r="J2528" i="3"/>
  <c r="K2528" i="3"/>
  <c r="L2528" i="3"/>
  <c r="J2529" i="3"/>
  <c r="K2529" i="3"/>
  <c r="L2529" i="3"/>
  <c r="J2530" i="3"/>
  <c r="K2530" i="3"/>
  <c r="L2530" i="3"/>
  <c r="J2531" i="3"/>
  <c r="K2531" i="3"/>
  <c r="L2531" i="3"/>
  <c r="J2532" i="3"/>
  <c r="K2532" i="3"/>
  <c r="L2532" i="3"/>
  <c r="J2533" i="3"/>
  <c r="K2533" i="3"/>
  <c r="L2533" i="3"/>
  <c r="J2534" i="3"/>
  <c r="K2534" i="3"/>
  <c r="L2534" i="3"/>
  <c r="J2535" i="3"/>
  <c r="K2535" i="3"/>
  <c r="L2535" i="3"/>
  <c r="J2536" i="3"/>
  <c r="K2536" i="3"/>
  <c r="L2536" i="3"/>
  <c r="J2537" i="3"/>
  <c r="K2537" i="3"/>
  <c r="L2537" i="3"/>
  <c r="J2538" i="3"/>
  <c r="K2538" i="3"/>
  <c r="L2538" i="3"/>
  <c r="J2539" i="3"/>
  <c r="K2539" i="3"/>
  <c r="L2539" i="3"/>
  <c r="J2540" i="3"/>
  <c r="K2540" i="3"/>
  <c r="L2540" i="3"/>
  <c r="J2541" i="3"/>
  <c r="K2541" i="3"/>
  <c r="L2541" i="3"/>
  <c r="J2542" i="3"/>
  <c r="K2542" i="3"/>
  <c r="L2542" i="3"/>
  <c r="J2543" i="3"/>
  <c r="K2543" i="3"/>
  <c r="L2543" i="3"/>
  <c r="J2544" i="3"/>
  <c r="K2544" i="3"/>
  <c r="L2544" i="3"/>
  <c r="J2545" i="3"/>
  <c r="K2545" i="3"/>
  <c r="L2545" i="3"/>
  <c r="J2546" i="3"/>
  <c r="K2546" i="3"/>
  <c r="L2546" i="3"/>
  <c r="J2547" i="3"/>
  <c r="K2547" i="3"/>
  <c r="L2547" i="3"/>
  <c r="J2548" i="3"/>
  <c r="K2548" i="3"/>
  <c r="L2548" i="3"/>
  <c r="J2549" i="3"/>
  <c r="K2549" i="3"/>
  <c r="L2549" i="3"/>
  <c r="J2550" i="3"/>
  <c r="K2550" i="3"/>
  <c r="L2550" i="3"/>
  <c r="J2551" i="3"/>
  <c r="K2551" i="3"/>
  <c r="L2551" i="3"/>
  <c r="J2552" i="3"/>
  <c r="K2552" i="3"/>
  <c r="L2552" i="3"/>
  <c r="J2553" i="3"/>
  <c r="K2553" i="3"/>
  <c r="L2553" i="3"/>
  <c r="J2554" i="3"/>
  <c r="K2554" i="3"/>
  <c r="L2554" i="3"/>
  <c r="J2555" i="3"/>
  <c r="K2555" i="3"/>
  <c r="L2555" i="3"/>
  <c r="J2556" i="3"/>
  <c r="K2556" i="3"/>
  <c r="L2556" i="3"/>
  <c r="J2557" i="3"/>
  <c r="K2557" i="3"/>
  <c r="L2557" i="3"/>
  <c r="J2558" i="3"/>
  <c r="K2558" i="3"/>
  <c r="L2558" i="3"/>
  <c r="J2559" i="3"/>
  <c r="K2559" i="3"/>
  <c r="L2559" i="3"/>
  <c r="J2560" i="3"/>
  <c r="K2560" i="3"/>
  <c r="L2560" i="3"/>
  <c r="J2561" i="3"/>
  <c r="K2561" i="3"/>
  <c r="L2561" i="3"/>
  <c r="J2562" i="3"/>
  <c r="K2562" i="3"/>
  <c r="L2562" i="3"/>
  <c r="J2563" i="3"/>
  <c r="K2563" i="3"/>
  <c r="L2563" i="3"/>
  <c r="J2564" i="3"/>
  <c r="K2564" i="3"/>
  <c r="L2564" i="3"/>
  <c r="J2565" i="3"/>
  <c r="K2565" i="3"/>
  <c r="L2565" i="3"/>
  <c r="J2566" i="3"/>
  <c r="K2566" i="3"/>
  <c r="L2566" i="3"/>
  <c r="J2567" i="3"/>
  <c r="K2567" i="3"/>
  <c r="L2567" i="3"/>
  <c r="J2568" i="3"/>
  <c r="K2568" i="3"/>
  <c r="L2568" i="3"/>
  <c r="J2569" i="3"/>
  <c r="K2569" i="3"/>
  <c r="L2569" i="3"/>
  <c r="J2570" i="3"/>
  <c r="K2570" i="3"/>
  <c r="L2570" i="3"/>
  <c r="J2571" i="3"/>
  <c r="K2571" i="3"/>
  <c r="L2571" i="3"/>
  <c r="J2572" i="3"/>
  <c r="K2572" i="3"/>
  <c r="L2572" i="3"/>
  <c r="J2573" i="3"/>
  <c r="K2573" i="3"/>
  <c r="L2573" i="3"/>
  <c r="J2574" i="3"/>
  <c r="K2574" i="3"/>
  <c r="L2574" i="3"/>
  <c r="J2575" i="3"/>
  <c r="K2575" i="3"/>
  <c r="L2575" i="3"/>
  <c r="J2576" i="3"/>
  <c r="K2576" i="3"/>
  <c r="L2576" i="3"/>
  <c r="J2577" i="3"/>
  <c r="K2577" i="3"/>
  <c r="L2577" i="3"/>
  <c r="J2578" i="3"/>
  <c r="K2578" i="3"/>
  <c r="L2578" i="3"/>
  <c r="J2579" i="3"/>
  <c r="K2579" i="3"/>
  <c r="L2579" i="3"/>
  <c r="J2580" i="3"/>
  <c r="K2580" i="3"/>
  <c r="L2580" i="3"/>
  <c r="J2581" i="3"/>
  <c r="K2581" i="3"/>
  <c r="L2581" i="3"/>
  <c r="J2582" i="3"/>
  <c r="K2582" i="3"/>
  <c r="L2582" i="3"/>
  <c r="J2583" i="3"/>
  <c r="K2583" i="3"/>
  <c r="L2583" i="3"/>
  <c r="J2584" i="3"/>
  <c r="K2584" i="3"/>
  <c r="L2584" i="3"/>
  <c r="J2585" i="3"/>
  <c r="K2585" i="3"/>
  <c r="L2585" i="3"/>
  <c r="J2586" i="3"/>
  <c r="K2586" i="3"/>
  <c r="L2586" i="3"/>
  <c r="J2587" i="3"/>
  <c r="K2587" i="3"/>
  <c r="L2587" i="3"/>
  <c r="J2588" i="3"/>
  <c r="K2588" i="3"/>
  <c r="L2588" i="3"/>
  <c r="J2589" i="3"/>
  <c r="K2589" i="3"/>
  <c r="L2589" i="3"/>
  <c r="J2590" i="3"/>
  <c r="K2590" i="3"/>
  <c r="L2590" i="3"/>
  <c r="J2591" i="3"/>
  <c r="K2591" i="3"/>
  <c r="L2591" i="3"/>
  <c r="J2592" i="3"/>
  <c r="K2592" i="3"/>
  <c r="L2592" i="3"/>
  <c r="J2593" i="3"/>
  <c r="K2593" i="3"/>
  <c r="L2593" i="3"/>
  <c r="J2594" i="3"/>
  <c r="K2594" i="3"/>
  <c r="L2594" i="3"/>
  <c r="J2595" i="3"/>
  <c r="K2595" i="3"/>
  <c r="L2595" i="3"/>
  <c r="J2596" i="3"/>
  <c r="K2596" i="3"/>
  <c r="L2596" i="3"/>
  <c r="J2597" i="3"/>
  <c r="K2597" i="3"/>
  <c r="L2597" i="3"/>
  <c r="J2598" i="3"/>
  <c r="K2598" i="3"/>
  <c r="L2598" i="3"/>
  <c r="J2599" i="3"/>
  <c r="K2599" i="3"/>
  <c r="L2599" i="3"/>
  <c r="J2600" i="3"/>
  <c r="K2600" i="3"/>
  <c r="L2600" i="3"/>
  <c r="J2601" i="3"/>
  <c r="K2601" i="3"/>
  <c r="L2601" i="3"/>
  <c r="J2602" i="3"/>
  <c r="K2602" i="3"/>
  <c r="L2602" i="3"/>
  <c r="J2603" i="3"/>
  <c r="K2603" i="3"/>
  <c r="L2603" i="3"/>
  <c r="J2604" i="3"/>
  <c r="K2604" i="3"/>
  <c r="L2604" i="3"/>
  <c r="J2605" i="3"/>
  <c r="K2605" i="3"/>
  <c r="L2605" i="3"/>
  <c r="J2606" i="3"/>
  <c r="K2606" i="3"/>
  <c r="L2606" i="3"/>
  <c r="J2607" i="3"/>
  <c r="K2607" i="3"/>
  <c r="L2607" i="3"/>
  <c r="J2608" i="3"/>
  <c r="K2608" i="3"/>
  <c r="L2608" i="3"/>
  <c r="J2609" i="3"/>
  <c r="K2609" i="3"/>
  <c r="L2609" i="3"/>
  <c r="J2610" i="3"/>
  <c r="K2610" i="3"/>
  <c r="L2610" i="3"/>
  <c r="J2611" i="3"/>
  <c r="K2611" i="3"/>
  <c r="L2611" i="3"/>
  <c r="J2612" i="3"/>
  <c r="K2612" i="3"/>
  <c r="L2612" i="3"/>
  <c r="J2613" i="3"/>
  <c r="K2613" i="3"/>
  <c r="L2613" i="3"/>
  <c r="J2614" i="3"/>
  <c r="K2614" i="3"/>
  <c r="L2614" i="3"/>
  <c r="J2615" i="3"/>
  <c r="K2615" i="3"/>
  <c r="L2615" i="3"/>
  <c r="J2616" i="3"/>
  <c r="K2616" i="3"/>
  <c r="L2616" i="3"/>
  <c r="J2617" i="3"/>
  <c r="K2617" i="3"/>
  <c r="L2617" i="3"/>
  <c r="J2618" i="3"/>
  <c r="K2618" i="3"/>
  <c r="L2618" i="3"/>
  <c r="J2619" i="3"/>
  <c r="K2619" i="3"/>
  <c r="L2619" i="3"/>
  <c r="J2620" i="3"/>
  <c r="K2620" i="3"/>
  <c r="L2620" i="3"/>
  <c r="J2621" i="3"/>
  <c r="K2621" i="3"/>
  <c r="L2621" i="3"/>
  <c r="J2622" i="3"/>
  <c r="K2622" i="3"/>
  <c r="L2622" i="3"/>
  <c r="J2623" i="3"/>
  <c r="K2623" i="3"/>
  <c r="L2623" i="3"/>
  <c r="J2624" i="3"/>
  <c r="K2624" i="3"/>
  <c r="L2624" i="3"/>
  <c r="J2625" i="3"/>
  <c r="K2625" i="3"/>
  <c r="L2625" i="3"/>
  <c r="J2626" i="3"/>
  <c r="K2626" i="3"/>
  <c r="L2626" i="3"/>
  <c r="J2627" i="3"/>
  <c r="K2627" i="3"/>
  <c r="L2627" i="3"/>
  <c r="J2628" i="3"/>
  <c r="K2628" i="3"/>
  <c r="L2628" i="3"/>
  <c r="J2629" i="3"/>
  <c r="K2629" i="3"/>
  <c r="L2629" i="3"/>
  <c r="J2630" i="3"/>
  <c r="K2630" i="3"/>
  <c r="L2630" i="3"/>
  <c r="J2631" i="3"/>
  <c r="K2631" i="3"/>
  <c r="L2631" i="3"/>
  <c r="J2632" i="3"/>
  <c r="K2632" i="3"/>
  <c r="L2632" i="3"/>
  <c r="J2633" i="3"/>
  <c r="K2633" i="3"/>
  <c r="L2633" i="3"/>
  <c r="J2634" i="3"/>
  <c r="K2634" i="3"/>
  <c r="L2634" i="3"/>
  <c r="J2635" i="3"/>
  <c r="K2635" i="3"/>
  <c r="L2635" i="3"/>
  <c r="J2636" i="3"/>
  <c r="K2636" i="3"/>
  <c r="L2636" i="3"/>
  <c r="J2637" i="3"/>
  <c r="K2637" i="3"/>
  <c r="L2637" i="3"/>
  <c r="J2638" i="3"/>
  <c r="K2638" i="3"/>
  <c r="L2638" i="3"/>
  <c r="J2639" i="3"/>
  <c r="K2639" i="3"/>
  <c r="L2639" i="3"/>
  <c r="J2640" i="3"/>
  <c r="K2640" i="3"/>
  <c r="L2640" i="3"/>
  <c r="J2641" i="3"/>
  <c r="K2641" i="3"/>
  <c r="L2641" i="3"/>
  <c r="J2642" i="3"/>
  <c r="K2642" i="3"/>
  <c r="L2642" i="3"/>
  <c r="J2643" i="3"/>
  <c r="K2643" i="3"/>
  <c r="L2643" i="3"/>
  <c r="J2644" i="3"/>
  <c r="K2644" i="3"/>
  <c r="L2644" i="3"/>
  <c r="J2645" i="3"/>
  <c r="K2645" i="3"/>
  <c r="L2645" i="3"/>
  <c r="J2646" i="3"/>
  <c r="K2646" i="3"/>
  <c r="L2646" i="3"/>
  <c r="J2647" i="3"/>
  <c r="K2647" i="3"/>
  <c r="L2647" i="3"/>
  <c r="J2648" i="3"/>
  <c r="K2648" i="3"/>
  <c r="L2648" i="3"/>
  <c r="J2649" i="3"/>
  <c r="K2649" i="3"/>
  <c r="L2649" i="3"/>
  <c r="J2650" i="3"/>
  <c r="K2650" i="3"/>
  <c r="L2650" i="3"/>
  <c r="J2651" i="3"/>
  <c r="K2651" i="3"/>
  <c r="L2651" i="3"/>
  <c r="J2652" i="3"/>
  <c r="K2652" i="3"/>
  <c r="L2652" i="3"/>
  <c r="J2653" i="3"/>
  <c r="K2653" i="3"/>
  <c r="L2653" i="3"/>
  <c r="J2654" i="3"/>
  <c r="K2654" i="3"/>
  <c r="L2654" i="3"/>
  <c r="J2655" i="3"/>
  <c r="K2655" i="3"/>
  <c r="L2655" i="3"/>
  <c r="J2656" i="3"/>
  <c r="K2656" i="3"/>
  <c r="L2656" i="3"/>
  <c r="J2657" i="3"/>
  <c r="K2657" i="3"/>
  <c r="L2657" i="3"/>
  <c r="J2658" i="3"/>
  <c r="K2658" i="3"/>
  <c r="L2658" i="3"/>
  <c r="J2659" i="3"/>
  <c r="K2659" i="3"/>
  <c r="L2659" i="3"/>
  <c r="J2660" i="3"/>
  <c r="K2660" i="3"/>
  <c r="L2660" i="3"/>
  <c r="J2661" i="3"/>
  <c r="K2661" i="3"/>
  <c r="L2661" i="3"/>
  <c r="J2662" i="3"/>
  <c r="K2662" i="3"/>
  <c r="L2662" i="3"/>
  <c r="J2663" i="3"/>
  <c r="K2663" i="3"/>
  <c r="L2663" i="3"/>
  <c r="J2664" i="3"/>
  <c r="K2664" i="3"/>
  <c r="L2664" i="3"/>
  <c r="J2665" i="3"/>
  <c r="K2665" i="3"/>
  <c r="L2665" i="3"/>
  <c r="J2666" i="3"/>
  <c r="K2666" i="3"/>
  <c r="L2666" i="3"/>
  <c r="J2667" i="3"/>
  <c r="K2667" i="3"/>
  <c r="L2667" i="3"/>
  <c r="J2668" i="3"/>
  <c r="K2668" i="3"/>
  <c r="L2668" i="3"/>
  <c r="J2669" i="3"/>
  <c r="K2669" i="3"/>
  <c r="L2669" i="3"/>
  <c r="J2670" i="3"/>
  <c r="K2670" i="3"/>
  <c r="L2670" i="3"/>
  <c r="J2671" i="3"/>
  <c r="K2671" i="3"/>
  <c r="L2671" i="3"/>
  <c r="J2672" i="3"/>
  <c r="K2672" i="3"/>
  <c r="L2672" i="3"/>
  <c r="J2673" i="3"/>
  <c r="K2673" i="3"/>
  <c r="L2673" i="3"/>
  <c r="J2674" i="3"/>
  <c r="K2674" i="3"/>
  <c r="L2674" i="3"/>
  <c r="J2675" i="3"/>
  <c r="K2675" i="3"/>
  <c r="L2675" i="3"/>
  <c r="J2676" i="3"/>
  <c r="K2676" i="3"/>
  <c r="L2676" i="3"/>
  <c r="J2677" i="3"/>
  <c r="K2677" i="3"/>
  <c r="L2677" i="3"/>
  <c r="J2678" i="3"/>
  <c r="K2678" i="3"/>
  <c r="L2678" i="3"/>
  <c r="J2679" i="3"/>
  <c r="K2679" i="3"/>
  <c r="L2679" i="3"/>
  <c r="J2680" i="3"/>
  <c r="K2680" i="3"/>
  <c r="L2680" i="3"/>
  <c r="J2681" i="3"/>
  <c r="K2681" i="3"/>
  <c r="L2681" i="3"/>
  <c r="J2682" i="3"/>
  <c r="K2682" i="3"/>
  <c r="L2682" i="3"/>
  <c r="J2683" i="3"/>
  <c r="K2683" i="3"/>
  <c r="L2683" i="3"/>
  <c r="J2684" i="3"/>
  <c r="K2684" i="3"/>
  <c r="L2684" i="3"/>
  <c r="J2685" i="3"/>
  <c r="K2685" i="3"/>
  <c r="L2685" i="3"/>
  <c r="J2686" i="3"/>
  <c r="K2686" i="3"/>
  <c r="L2686" i="3"/>
  <c r="J2687" i="3"/>
  <c r="K2687" i="3"/>
  <c r="L2687" i="3"/>
  <c r="J2688" i="3"/>
  <c r="K2688" i="3"/>
  <c r="L2688" i="3"/>
  <c r="J2689" i="3"/>
  <c r="K2689" i="3"/>
  <c r="L2689" i="3"/>
  <c r="J2690" i="3"/>
  <c r="K2690" i="3"/>
  <c r="L2690" i="3"/>
  <c r="J2691" i="3"/>
  <c r="K2691" i="3"/>
  <c r="L2691" i="3"/>
  <c r="J2692" i="3"/>
  <c r="K2692" i="3"/>
  <c r="L2692" i="3"/>
  <c r="J2693" i="3"/>
  <c r="K2693" i="3"/>
  <c r="L2693" i="3"/>
  <c r="J2694" i="3"/>
  <c r="K2694" i="3"/>
  <c r="L2694" i="3"/>
  <c r="J2695" i="3"/>
  <c r="K2695" i="3"/>
  <c r="L2695" i="3"/>
  <c r="J2696" i="3"/>
  <c r="K2696" i="3"/>
  <c r="L2696" i="3"/>
  <c r="J2697" i="3"/>
  <c r="K2697" i="3"/>
  <c r="L2697" i="3"/>
  <c r="J2698" i="3"/>
  <c r="K2698" i="3"/>
  <c r="L2698" i="3"/>
  <c r="J2699" i="3"/>
  <c r="K2699" i="3"/>
  <c r="L2699" i="3"/>
  <c r="J2700" i="3"/>
  <c r="K2700" i="3"/>
  <c r="L2700" i="3"/>
  <c r="J2701" i="3"/>
  <c r="K2701" i="3"/>
  <c r="L2701" i="3"/>
  <c r="J2702" i="3"/>
  <c r="K2702" i="3"/>
  <c r="L2702" i="3"/>
  <c r="J2703" i="3"/>
  <c r="K2703" i="3"/>
  <c r="L2703" i="3"/>
  <c r="J2704" i="3"/>
  <c r="K2704" i="3"/>
  <c r="L2704" i="3"/>
  <c r="J2705" i="3"/>
  <c r="K2705" i="3"/>
  <c r="L2705" i="3"/>
  <c r="J2706" i="3"/>
  <c r="K2706" i="3"/>
  <c r="L2706" i="3"/>
  <c r="J2707" i="3"/>
  <c r="K2707" i="3"/>
  <c r="L2707" i="3"/>
  <c r="J2708" i="3"/>
  <c r="K2708" i="3"/>
  <c r="L2708" i="3"/>
  <c r="J2709" i="3"/>
  <c r="K2709" i="3"/>
  <c r="L2709" i="3"/>
  <c r="J2710" i="3"/>
  <c r="K2710" i="3"/>
  <c r="L2710" i="3"/>
  <c r="J2711" i="3"/>
  <c r="K2711" i="3"/>
  <c r="L2711" i="3"/>
  <c r="J2712" i="3"/>
  <c r="K2712" i="3"/>
  <c r="L2712" i="3"/>
  <c r="J2713" i="3"/>
  <c r="K2713" i="3"/>
  <c r="L2713" i="3"/>
  <c r="J2714" i="3"/>
  <c r="K2714" i="3"/>
  <c r="L2714" i="3"/>
  <c r="J2715" i="3"/>
  <c r="K2715" i="3"/>
  <c r="L2715" i="3"/>
  <c r="J2716" i="3"/>
  <c r="K2716" i="3"/>
  <c r="L2716" i="3"/>
  <c r="J2717" i="3"/>
  <c r="K2717" i="3"/>
  <c r="L2717" i="3"/>
  <c r="J2718" i="3"/>
  <c r="K2718" i="3"/>
  <c r="L2718" i="3"/>
  <c r="J2719" i="3"/>
  <c r="K2719" i="3"/>
  <c r="L2719" i="3"/>
  <c r="J2720" i="3"/>
  <c r="K2720" i="3"/>
  <c r="L2720" i="3"/>
  <c r="J2721" i="3"/>
  <c r="K2721" i="3"/>
  <c r="L2721" i="3"/>
  <c r="J2722" i="3"/>
  <c r="K2722" i="3"/>
  <c r="L2722" i="3"/>
  <c r="J2723" i="3"/>
  <c r="K2723" i="3"/>
  <c r="L2723" i="3"/>
  <c r="J2724" i="3"/>
  <c r="K2724" i="3"/>
  <c r="L2724" i="3"/>
  <c r="J2725" i="3"/>
  <c r="K2725" i="3"/>
  <c r="L2725" i="3"/>
  <c r="J2726" i="3"/>
  <c r="K2726" i="3"/>
  <c r="L2726" i="3"/>
  <c r="J2727" i="3"/>
  <c r="K2727" i="3"/>
  <c r="L2727" i="3"/>
  <c r="J2728" i="3"/>
  <c r="K2728" i="3"/>
  <c r="L2728" i="3"/>
  <c r="J2729" i="3"/>
  <c r="K2729" i="3"/>
  <c r="L2729" i="3"/>
  <c r="J2730" i="3"/>
  <c r="K2730" i="3"/>
  <c r="L2730" i="3"/>
  <c r="J2731" i="3"/>
  <c r="K2731" i="3"/>
  <c r="L2731" i="3"/>
  <c r="J2732" i="3"/>
  <c r="K2732" i="3"/>
  <c r="L2732" i="3"/>
  <c r="J2733" i="3"/>
  <c r="K2733" i="3"/>
  <c r="L2733" i="3"/>
  <c r="J2734" i="3"/>
  <c r="K2734" i="3"/>
  <c r="L2734" i="3"/>
  <c r="J2735" i="3"/>
  <c r="K2735" i="3"/>
  <c r="L2735" i="3"/>
  <c r="J2736" i="3"/>
  <c r="K2736" i="3"/>
  <c r="L2736" i="3"/>
  <c r="J2737" i="3"/>
  <c r="K2737" i="3"/>
  <c r="L2737" i="3"/>
  <c r="J2738" i="3"/>
  <c r="K2738" i="3"/>
  <c r="L2738" i="3"/>
  <c r="J2739" i="3"/>
  <c r="K2739" i="3"/>
  <c r="L2739" i="3"/>
  <c r="J2740" i="3"/>
  <c r="K2740" i="3"/>
  <c r="L2740" i="3"/>
  <c r="J2741" i="3"/>
  <c r="K2741" i="3"/>
  <c r="L2741" i="3"/>
  <c r="J2742" i="3"/>
  <c r="K2742" i="3"/>
  <c r="L2742" i="3"/>
  <c r="J2743" i="3"/>
  <c r="K2743" i="3"/>
  <c r="L2743" i="3"/>
  <c r="J2744" i="3"/>
  <c r="K2744" i="3"/>
  <c r="L2744" i="3"/>
  <c r="J2745" i="3"/>
  <c r="K2745" i="3"/>
  <c r="L2745" i="3"/>
  <c r="J2746" i="3"/>
  <c r="K2746" i="3"/>
  <c r="L2746" i="3"/>
  <c r="J2747" i="3"/>
  <c r="K2747" i="3"/>
  <c r="L2747" i="3"/>
  <c r="J2748" i="3"/>
  <c r="K2748" i="3"/>
  <c r="L2748" i="3"/>
  <c r="J2749" i="3"/>
  <c r="K2749" i="3"/>
  <c r="L2749" i="3"/>
  <c r="J2750" i="3"/>
  <c r="K2750" i="3"/>
  <c r="L2750" i="3"/>
  <c r="J2751" i="3"/>
  <c r="K2751" i="3"/>
  <c r="L2751" i="3"/>
  <c r="J2752" i="3"/>
  <c r="K2752" i="3"/>
  <c r="L2752" i="3"/>
  <c r="J2753" i="3"/>
  <c r="K2753" i="3"/>
  <c r="L2753" i="3"/>
  <c r="J2754" i="3"/>
  <c r="K2754" i="3"/>
  <c r="L2754" i="3"/>
  <c r="J2755" i="3"/>
  <c r="K2755" i="3"/>
  <c r="L2755" i="3"/>
  <c r="J2756" i="3"/>
  <c r="K2756" i="3"/>
  <c r="L2756" i="3"/>
  <c r="J2757" i="3"/>
  <c r="K2757" i="3"/>
  <c r="L2757" i="3"/>
  <c r="J2758" i="3"/>
  <c r="K2758" i="3"/>
  <c r="L2758" i="3"/>
  <c r="J2759" i="3"/>
  <c r="K2759" i="3"/>
  <c r="L2759" i="3"/>
  <c r="J2760" i="3"/>
  <c r="K2760" i="3"/>
  <c r="L2760" i="3"/>
  <c r="J2761" i="3"/>
  <c r="K2761" i="3"/>
  <c r="L2761" i="3"/>
  <c r="J2762" i="3"/>
  <c r="K2762" i="3"/>
  <c r="L2762" i="3"/>
  <c r="J2763" i="3"/>
  <c r="K2763" i="3"/>
  <c r="L2763" i="3"/>
  <c r="J2764" i="3"/>
  <c r="K2764" i="3"/>
  <c r="L2764" i="3"/>
  <c r="J2765" i="3"/>
  <c r="K2765" i="3"/>
  <c r="L2765" i="3"/>
  <c r="J2766" i="3"/>
  <c r="K2766" i="3"/>
  <c r="L2766" i="3"/>
  <c r="J2767" i="3"/>
  <c r="K2767" i="3"/>
  <c r="L2767" i="3"/>
  <c r="J2768" i="3"/>
  <c r="K2768" i="3"/>
  <c r="L2768" i="3"/>
  <c r="J2769" i="3"/>
  <c r="K2769" i="3"/>
  <c r="L2769" i="3"/>
  <c r="J2770" i="3"/>
  <c r="K2770" i="3"/>
  <c r="L2770" i="3"/>
  <c r="J2771" i="3"/>
  <c r="K2771" i="3"/>
  <c r="L2771" i="3"/>
  <c r="J2772" i="3"/>
  <c r="K2772" i="3"/>
  <c r="L2772" i="3"/>
  <c r="J2773" i="3"/>
  <c r="K2773" i="3"/>
  <c r="L2773" i="3"/>
  <c r="J2774" i="3"/>
  <c r="K2774" i="3"/>
  <c r="L2774" i="3"/>
  <c r="J2775" i="3"/>
  <c r="K2775" i="3"/>
  <c r="L2775" i="3"/>
  <c r="J2776" i="3"/>
  <c r="K2776" i="3"/>
  <c r="L2776" i="3"/>
  <c r="J2777" i="3"/>
  <c r="K2777" i="3"/>
  <c r="L2777" i="3"/>
  <c r="J2778" i="3"/>
  <c r="K2778" i="3"/>
  <c r="L2778" i="3"/>
  <c r="J2779" i="3"/>
  <c r="K2779" i="3"/>
  <c r="L2779" i="3"/>
  <c r="J2780" i="3"/>
  <c r="K2780" i="3"/>
  <c r="L2780" i="3"/>
  <c r="J2781" i="3"/>
  <c r="K2781" i="3"/>
  <c r="L2781" i="3"/>
  <c r="J2782" i="3"/>
  <c r="K2782" i="3"/>
  <c r="L2782" i="3"/>
  <c r="J2783" i="3"/>
  <c r="K2783" i="3"/>
  <c r="L2783" i="3"/>
  <c r="J2784" i="3"/>
  <c r="K2784" i="3"/>
  <c r="L2784" i="3"/>
  <c r="J2785" i="3"/>
  <c r="K2785" i="3"/>
  <c r="L2785" i="3"/>
  <c r="J2786" i="3"/>
  <c r="K2786" i="3"/>
  <c r="L2786" i="3"/>
  <c r="J2787" i="3"/>
  <c r="K2787" i="3"/>
  <c r="L2787" i="3"/>
  <c r="J2788" i="3"/>
  <c r="K2788" i="3"/>
  <c r="L2788" i="3"/>
  <c r="J2789" i="3"/>
  <c r="K2789" i="3"/>
  <c r="L2789" i="3"/>
  <c r="J2790" i="3"/>
  <c r="K2790" i="3"/>
  <c r="L2790" i="3"/>
  <c r="J2791" i="3"/>
  <c r="K2791" i="3"/>
  <c r="L2791" i="3"/>
  <c r="J2792" i="3"/>
  <c r="K2792" i="3"/>
  <c r="L2792" i="3"/>
  <c r="J2793" i="3"/>
  <c r="K2793" i="3"/>
  <c r="L2793" i="3"/>
  <c r="J2794" i="3"/>
  <c r="K2794" i="3"/>
  <c r="L2794" i="3"/>
  <c r="J2795" i="3"/>
  <c r="K2795" i="3"/>
  <c r="L2795" i="3"/>
  <c r="J2796" i="3"/>
  <c r="K2796" i="3"/>
  <c r="L2796" i="3"/>
  <c r="J2797" i="3"/>
  <c r="K2797" i="3"/>
  <c r="L2797" i="3"/>
  <c r="J2798" i="3"/>
  <c r="K2798" i="3"/>
  <c r="L2798" i="3"/>
  <c r="J2799" i="3"/>
  <c r="K2799" i="3"/>
  <c r="L2799" i="3"/>
  <c r="J2800" i="3"/>
  <c r="K2800" i="3"/>
  <c r="L2800" i="3"/>
  <c r="J2801" i="3"/>
  <c r="K2801" i="3"/>
  <c r="L2801" i="3"/>
  <c r="J2802" i="3"/>
  <c r="K2802" i="3"/>
  <c r="L2802" i="3"/>
  <c r="J2803" i="3"/>
  <c r="K2803" i="3"/>
  <c r="L2803" i="3"/>
  <c r="J2804" i="3"/>
  <c r="K2804" i="3"/>
  <c r="L2804" i="3"/>
  <c r="J2805" i="3"/>
  <c r="K2805" i="3"/>
  <c r="L2805" i="3"/>
  <c r="J2806" i="3"/>
  <c r="K2806" i="3"/>
  <c r="L2806" i="3"/>
  <c r="J2807" i="3"/>
  <c r="K2807" i="3"/>
  <c r="L2807" i="3"/>
  <c r="J2808" i="3"/>
  <c r="K2808" i="3"/>
  <c r="L2808" i="3"/>
  <c r="J2809" i="3"/>
  <c r="K2809" i="3"/>
  <c r="L2809" i="3"/>
  <c r="J2810" i="3"/>
  <c r="K2810" i="3"/>
  <c r="L2810" i="3"/>
  <c r="J2811" i="3"/>
  <c r="K2811" i="3"/>
  <c r="L2811" i="3"/>
  <c r="J2812" i="3"/>
  <c r="K2812" i="3"/>
  <c r="L2812" i="3"/>
  <c r="J2813" i="3"/>
  <c r="K2813" i="3"/>
  <c r="L2813" i="3"/>
  <c r="J2814" i="3"/>
  <c r="K2814" i="3"/>
  <c r="L2814" i="3"/>
  <c r="J2815" i="3"/>
  <c r="K2815" i="3"/>
  <c r="L2815" i="3"/>
  <c r="J2816" i="3"/>
  <c r="K2816" i="3"/>
  <c r="L2816" i="3"/>
  <c r="J2817" i="3"/>
  <c r="K2817" i="3"/>
  <c r="L2817" i="3"/>
  <c r="J2818" i="3"/>
  <c r="K2818" i="3"/>
  <c r="L2818" i="3"/>
  <c r="J2819" i="3"/>
  <c r="K2819" i="3"/>
  <c r="L2819" i="3"/>
  <c r="J2820" i="3"/>
  <c r="K2820" i="3"/>
  <c r="L2820" i="3"/>
  <c r="J2821" i="3"/>
  <c r="K2821" i="3"/>
  <c r="L2821" i="3"/>
  <c r="J2822" i="3"/>
  <c r="K2822" i="3"/>
  <c r="L2822" i="3"/>
  <c r="J2823" i="3"/>
  <c r="K2823" i="3"/>
  <c r="L2823" i="3"/>
  <c r="J2824" i="3"/>
  <c r="K2824" i="3"/>
  <c r="L2824" i="3"/>
  <c r="J2825" i="3"/>
  <c r="K2825" i="3"/>
  <c r="L2825" i="3"/>
  <c r="J2826" i="3"/>
  <c r="K2826" i="3"/>
  <c r="L2826" i="3"/>
  <c r="J2827" i="3"/>
  <c r="K2827" i="3"/>
  <c r="L2827" i="3"/>
  <c r="J2828" i="3"/>
  <c r="K2828" i="3"/>
  <c r="L2828" i="3"/>
  <c r="J2829" i="3"/>
  <c r="K2829" i="3"/>
  <c r="L2829" i="3"/>
  <c r="J2830" i="3"/>
  <c r="K2830" i="3"/>
  <c r="L2830" i="3"/>
  <c r="J2831" i="3"/>
  <c r="K2831" i="3"/>
  <c r="L2831" i="3"/>
  <c r="J2832" i="3"/>
  <c r="K2832" i="3"/>
  <c r="L2832" i="3"/>
  <c r="J2833" i="3"/>
  <c r="K2833" i="3"/>
  <c r="L2833" i="3"/>
  <c r="J2834" i="3"/>
  <c r="K2834" i="3"/>
  <c r="L2834" i="3"/>
  <c r="J2835" i="3"/>
  <c r="K2835" i="3"/>
  <c r="L2835" i="3"/>
  <c r="J2836" i="3"/>
  <c r="K2836" i="3"/>
  <c r="L2836" i="3"/>
  <c r="J2837" i="3"/>
  <c r="K2837" i="3"/>
  <c r="L2837" i="3"/>
  <c r="J2838" i="3"/>
  <c r="K2838" i="3"/>
  <c r="L2838" i="3"/>
  <c r="J2839" i="3"/>
  <c r="K2839" i="3"/>
  <c r="L2839" i="3"/>
  <c r="J2840" i="3"/>
  <c r="K2840" i="3"/>
  <c r="L2840" i="3"/>
  <c r="J2841" i="3"/>
  <c r="K2841" i="3"/>
  <c r="L2841" i="3"/>
  <c r="J2842" i="3"/>
  <c r="K2842" i="3"/>
  <c r="L2842" i="3"/>
  <c r="J2843" i="3"/>
  <c r="K2843" i="3"/>
  <c r="L2843" i="3"/>
  <c r="J2844" i="3"/>
  <c r="K2844" i="3"/>
  <c r="L2844" i="3"/>
  <c r="J2845" i="3"/>
  <c r="K2845" i="3"/>
  <c r="L2845" i="3"/>
  <c r="J2846" i="3"/>
  <c r="K2846" i="3"/>
  <c r="L2846" i="3"/>
  <c r="J2847" i="3"/>
  <c r="K2847" i="3"/>
  <c r="L2847" i="3"/>
  <c r="J2848" i="3"/>
  <c r="K2848" i="3"/>
  <c r="L2848" i="3"/>
  <c r="J2849" i="3"/>
  <c r="K2849" i="3"/>
  <c r="L2849" i="3"/>
  <c r="J2850" i="3"/>
  <c r="K2850" i="3"/>
  <c r="L2850" i="3"/>
  <c r="J2851" i="3"/>
  <c r="K2851" i="3"/>
  <c r="L2851" i="3"/>
  <c r="J2852" i="3"/>
  <c r="K2852" i="3"/>
  <c r="L2852" i="3"/>
  <c r="J2853" i="3"/>
  <c r="K2853" i="3"/>
  <c r="L2853" i="3"/>
  <c r="J2854" i="3"/>
  <c r="K2854" i="3"/>
  <c r="L2854" i="3"/>
  <c r="J2855" i="3"/>
  <c r="K2855" i="3"/>
  <c r="L2855" i="3"/>
  <c r="J2856" i="3"/>
  <c r="K2856" i="3"/>
  <c r="L2856" i="3"/>
  <c r="J2857" i="3"/>
  <c r="K2857" i="3"/>
  <c r="L2857" i="3"/>
  <c r="J2858" i="3"/>
  <c r="K2858" i="3"/>
  <c r="L2858" i="3"/>
  <c r="J2859" i="3"/>
  <c r="K2859" i="3"/>
  <c r="L2859" i="3"/>
  <c r="J2860" i="3"/>
  <c r="K2860" i="3"/>
  <c r="L2860" i="3"/>
  <c r="J2861" i="3"/>
  <c r="K2861" i="3"/>
  <c r="L2861" i="3"/>
  <c r="J2862" i="3"/>
  <c r="K2862" i="3"/>
  <c r="L2862" i="3"/>
  <c r="J2863" i="3"/>
  <c r="K2863" i="3"/>
  <c r="L2863" i="3"/>
  <c r="J2864" i="3"/>
  <c r="K2864" i="3"/>
  <c r="L2864" i="3"/>
  <c r="J2865" i="3"/>
  <c r="K2865" i="3"/>
  <c r="L2865" i="3"/>
  <c r="J2866" i="3"/>
  <c r="K2866" i="3"/>
  <c r="L2866" i="3"/>
  <c r="J2867" i="3"/>
  <c r="K2867" i="3"/>
  <c r="L2867" i="3"/>
  <c r="J2868" i="3"/>
  <c r="K2868" i="3"/>
  <c r="L2868" i="3"/>
  <c r="J2869" i="3"/>
  <c r="K2869" i="3"/>
  <c r="L2869" i="3"/>
  <c r="J2870" i="3"/>
  <c r="K2870" i="3"/>
  <c r="L2870" i="3"/>
  <c r="J2871" i="3"/>
  <c r="K2871" i="3"/>
  <c r="L2871" i="3"/>
  <c r="J2872" i="3"/>
  <c r="K2872" i="3"/>
  <c r="L2872" i="3"/>
  <c r="J2873" i="3"/>
  <c r="K2873" i="3"/>
  <c r="L2873" i="3"/>
  <c r="J2874" i="3"/>
  <c r="K2874" i="3"/>
  <c r="L2874" i="3"/>
  <c r="J2875" i="3"/>
  <c r="K2875" i="3"/>
  <c r="L2875" i="3"/>
  <c r="J2876" i="3"/>
  <c r="K2876" i="3"/>
  <c r="L2876" i="3"/>
  <c r="J2877" i="3"/>
  <c r="K2877" i="3"/>
  <c r="L2877" i="3"/>
  <c r="J2878" i="3"/>
  <c r="K2878" i="3"/>
  <c r="L2878" i="3"/>
  <c r="J2879" i="3"/>
  <c r="K2879" i="3"/>
  <c r="L2879" i="3"/>
  <c r="J2880" i="3"/>
  <c r="K2880" i="3"/>
  <c r="L2880" i="3"/>
  <c r="J2881" i="3"/>
  <c r="K2881" i="3"/>
  <c r="L2881" i="3"/>
  <c r="J2882" i="3"/>
  <c r="K2882" i="3"/>
  <c r="L2882" i="3"/>
  <c r="J2883" i="3"/>
  <c r="K2883" i="3"/>
  <c r="L2883" i="3"/>
  <c r="J2884" i="3"/>
  <c r="K2884" i="3"/>
  <c r="L2884" i="3"/>
  <c r="J2885" i="3"/>
  <c r="K2885" i="3"/>
  <c r="L2885" i="3"/>
  <c r="J2886" i="3"/>
  <c r="K2886" i="3"/>
  <c r="L2886" i="3"/>
  <c r="J2887" i="3"/>
  <c r="K2887" i="3"/>
  <c r="L2887" i="3"/>
  <c r="J2888" i="3"/>
  <c r="K2888" i="3"/>
  <c r="L2888" i="3"/>
  <c r="J2889" i="3"/>
  <c r="K2889" i="3"/>
  <c r="L2889" i="3"/>
  <c r="J2890" i="3"/>
  <c r="K2890" i="3"/>
  <c r="L2890" i="3"/>
  <c r="J2891" i="3"/>
  <c r="K2891" i="3"/>
  <c r="L2891" i="3"/>
  <c r="J2892" i="3"/>
  <c r="K2892" i="3"/>
  <c r="L2892" i="3"/>
  <c r="J2893" i="3"/>
  <c r="K2893" i="3"/>
  <c r="L2893" i="3"/>
  <c r="J2894" i="3"/>
  <c r="K2894" i="3"/>
  <c r="L2894" i="3"/>
  <c r="J2895" i="3"/>
  <c r="K2895" i="3"/>
  <c r="L2895" i="3"/>
  <c r="J2896" i="3"/>
  <c r="K2896" i="3"/>
  <c r="L2896" i="3"/>
  <c r="J2897" i="3"/>
  <c r="K2897" i="3"/>
  <c r="L2897" i="3"/>
  <c r="J2898" i="3"/>
  <c r="K2898" i="3"/>
  <c r="L2898" i="3"/>
  <c r="J2899" i="3"/>
  <c r="K2899" i="3"/>
  <c r="L2899" i="3"/>
  <c r="J2900" i="3"/>
  <c r="K2900" i="3"/>
  <c r="L2900" i="3"/>
  <c r="J2901" i="3"/>
  <c r="K2901" i="3"/>
  <c r="L2901" i="3"/>
  <c r="J2902" i="3"/>
  <c r="K2902" i="3"/>
  <c r="L2902" i="3"/>
  <c r="J2903" i="3"/>
  <c r="K2903" i="3"/>
  <c r="L2903" i="3"/>
  <c r="J2904" i="3"/>
  <c r="K2904" i="3"/>
  <c r="L2904" i="3"/>
  <c r="J2905" i="3"/>
  <c r="K2905" i="3"/>
  <c r="L2905" i="3"/>
  <c r="J2906" i="3"/>
  <c r="K2906" i="3"/>
  <c r="L2906" i="3"/>
  <c r="J2907" i="3"/>
  <c r="K2907" i="3"/>
  <c r="L2907" i="3"/>
  <c r="J2908" i="3"/>
  <c r="K2908" i="3"/>
  <c r="L2908" i="3"/>
  <c r="J2909" i="3"/>
  <c r="K2909" i="3"/>
  <c r="L2909" i="3"/>
  <c r="J2910" i="3"/>
  <c r="K2910" i="3"/>
  <c r="L2910" i="3"/>
  <c r="J2911" i="3"/>
  <c r="K2911" i="3"/>
  <c r="L2911" i="3"/>
  <c r="J2912" i="3"/>
  <c r="K2912" i="3"/>
  <c r="L2912" i="3"/>
  <c r="J2913" i="3"/>
  <c r="K2913" i="3"/>
  <c r="L2913" i="3"/>
  <c r="J2914" i="3"/>
  <c r="K2914" i="3"/>
  <c r="L2914" i="3"/>
  <c r="J2915" i="3"/>
  <c r="K2915" i="3"/>
  <c r="L2915" i="3"/>
  <c r="J2916" i="3"/>
  <c r="K2916" i="3"/>
  <c r="L2916" i="3"/>
  <c r="J2917" i="3"/>
  <c r="K2917" i="3"/>
  <c r="L2917" i="3"/>
  <c r="J2918" i="3"/>
  <c r="K2918" i="3"/>
  <c r="L2918" i="3"/>
  <c r="J2919" i="3"/>
  <c r="K2919" i="3"/>
  <c r="L2919" i="3"/>
  <c r="J2920" i="3"/>
  <c r="K2920" i="3"/>
  <c r="L2920" i="3"/>
  <c r="J2921" i="3"/>
  <c r="K2921" i="3"/>
  <c r="L2921" i="3"/>
  <c r="J2922" i="3"/>
  <c r="K2922" i="3"/>
  <c r="L2922" i="3"/>
  <c r="J2923" i="3"/>
  <c r="K2923" i="3"/>
  <c r="L2923" i="3"/>
  <c r="J2924" i="3"/>
  <c r="K2924" i="3"/>
  <c r="L2924" i="3"/>
  <c r="J2925" i="3"/>
  <c r="K2925" i="3"/>
  <c r="L2925" i="3"/>
  <c r="J2926" i="3"/>
  <c r="K2926" i="3"/>
  <c r="L2926" i="3"/>
  <c r="J2927" i="3"/>
  <c r="K2927" i="3"/>
  <c r="L2927" i="3"/>
  <c r="J2928" i="3"/>
  <c r="K2928" i="3"/>
  <c r="L2928" i="3"/>
  <c r="J2929" i="3"/>
  <c r="K2929" i="3"/>
  <c r="L2929" i="3"/>
  <c r="J2930" i="3"/>
  <c r="K2930" i="3"/>
  <c r="L2930" i="3"/>
  <c r="J2931" i="3"/>
  <c r="K2931" i="3"/>
  <c r="L2931" i="3"/>
  <c r="J2932" i="3"/>
  <c r="K2932" i="3"/>
  <c r="L2932" i="3"/>
  <c r="J2933" i="3"/>
  <c r="K2933" i="3"/>
  <c r="L2933" i="3"/>
  <c r="J2934" i="3"/>
  <c r="K2934" i="3"/>
  <c r="L2934" i="3"/>
  <c r="J2935" i="3"/>
  <c r="K2935" i="3"/>
  <c r="L2935" i="3"/>
  <c r="J2936" i="3"/>
  <c r="K2936" i="3"/>
  <c r="L2936" i="3"/>
  <c r="J2937" i="3"/>
  <c r="K2937" i="3"/>
  <c r="L2937" i="3"/>
  <c r="J2938" i="3"/>
  <c r="K2938" i="3"/>
  <c r="L2938" i="3"/>
  <c r="J2939" i="3"/>
  <c r="K2939" i="3"/>
  <c r="L2939" i="3"/>
  <c r="J2940" i="3"/>
  <c r="K2940" i="3"/>
  <c r="L2940" i="3"/>
  <c r="J2941" i="3"/>
  <c r="K2941" i="3"/>
  <c r="L2941" i="3"/>
  <c r="J2942" i="3"/>
  <c r="K2942" i="3"/>
  <c r="L2942" i="3"/>
  <c r="J2943" i="3"/>
  <c r="K2943" i="3"/>
  <c r="L2943" i="3"/>
  <c r="J2944" i="3"/>
  <c r="K2944" i="3"/>
  <c r="L2944" i="3"/>
  <c r="J2945" i="3"/>
  <c r="K2945" i="3"/>
  <c r="L2945" i="3"/>
  <c r="J2946" i="3"/>
  <c r="K2946" i="3"/>
  <c r="L2946" i="3"/>
  <c r="J2947" i="3"/>
  <c r="K2947" i="3"/>
  <c r="L2947" i="3"/>
  <c r="J2948" i="3"/>
  <c r="K2948" i="3"/>
  <c r="L2948" i="3"/>
  <c r="J2949" i="3"/>
  <c r="K2949" i="3"/>
  <c r="L2949" i="3"/>
  <c r="J2950" i="3"/>
  <c r="K2950" i="3"/>
  <c r="L2950" i="3"/>
  <c r="J2951" i="3"/>
  <c r="K2951" i="3"/>
  <c r="L2951" i="3"/>
  <c r="J2952" i="3"/>
  <c r="K2952" i="3"/>
  <c r="L2952" i="3"/>
  <c r="J2953" i="3"/>
  <c r="K2953" i="3"/>
  <c r="L2953" i="3"/>
  <c r="J2954" i="3"/>
  <c r="K2954" i="3"/>
  <c r="L2954" i="3"/>
  <c r="J2955" i="3"/>
  <c r="K2955" i="3"/>
  <c r="L2955" i="3"/>
  <c r="J2956" i="3"/>
  <c r="K2956" i="3"/>
  <c r="L2956" i="3"/>
  <c r="J2957" i="3"/>
  <c r="K2957" i="3"/>
  <c r="L2957" i="3"/>
  <c r="J2958" i="3"/>
  <c r="K2958" i="3"/>
  <c r="L2958" i="3"/>
  <c r="J2959" i="3"/>
  <c r="K2959" i="3"/>
  <c r="L2959" i="3"/>
  <c r="J2960" i="3"/>
  <c r="K2960" i="3"/>
  <c r="L2960" i="3"/>
  <c r="J2961" i="3"/>
  <c r="K2961" i="3"/>
  <c r="L2961" i="3"/>
  <c r="J2962" i="3"/>
  <c r="K2962" i="3"/>
  <c r="L2962" i="3"/>
  <c r="J2963" i="3"/>
  <c r="K2963" i="3"/>
  <c r="L2963" i="3"/>
  <c r="J2964" i="3"/>
  <c r="K2964" i="3"/>
  <c r="L2964" i="3"/>
  <c r="J2965" i="3"/>
  <c r="K2965" i="3"/>
  <c r="L2965" i="3"/>
  <c r="J2966" i="3"/>
  <c r="K2966" i="3"/>
  <c r="L2966" i="3"/>
  <c r="J2967" i="3"/>
  <c r="K2967" i="3"/>
  <c r="L2967" i="3"/>
  <c r="J2968" i="3"/>
  <c r="K2968" i="3"/>
  <c r="L2968" i="3"/>
  <c r="J2969" i="3"/>
  <c r="K2969" i="3"/>
  <c r="L2969" i="3"/>
  <c r="J2970" i="3"/>
  <c r="K2970" i="3"/>
  <c r="L2970" i="3"/>
  <c r="J2971" i="3"/>
  <c r="K2971" i="3"/>
  <c r="L2971" i="3"/>
  <c r="J2972" i="3"/>
  <c r="K2972" i="3"/>
  <c r="L2972" i="3"/>
  <c r="J2973" i="3"/>
  <c r="K2973" i="3"/>
  <c r="L2973" i="3"/>
  <c r="J2974" i="3"/>
  <c r="K2974" i="3"/>
  <c r="L2974" i="3"/>
  <c r="J2975" i="3"/>
  <c r="K2975" i="3"/>
  <c r="L2975" i="3"/>
  <c r="J2976" i="3"/>
  <c r="K2976" i="3"/>
  <c r="L2976" i="3"/>
  <c r="J2977" i="3"/>
  <c r="K2977" i="3"/>
  <c r="L2977" i="3"/>
  <c r="J2978" i="3"/>
  <c r="K2978" i="3"/>
  <c r="L2978" i="3"/>
  <c r="J2979" i="3"/>
  <c r="K2979" i="3"/>
  <c r="L2979" i="3"/>
  <c r="J2980" i="3"/>
  <c r="K2980" i="3"/>
  <c r="L2980" i="3"/>
  <c r="J2981" i="3"/>
  <c r="K2981" i="3"/>
  <c r="L2981" i="3"/>
  <c r="J2982" i="3"/>
  <c r="K2982" i="3"/>
  <c r="L2982" i="3"/>
  <c r="J2983" i="3"/>
  <c r="K2983" i="3"/>
  <c r="L2983" i="3"/>
  <c r="J2984" i="3"/>
  <c r="K2984" i="3"/>
  <c r="L2984" i="3"/>
  <c r="J2985" i="3"/>
  <c r="K2985" i="3"/>
  <c r="L2985" i="3"/>
  <c r="J2986" i="3"/>
  <c r="K2986" i="3"/>
  <c r="L2986" i="3"/>
  <c r="J2987" i="3"/>
  <c r="K2987" i="3"/>
  <c r="L2987" i="3"/>
  <c r="J2988" i="3"/>
  <c r="K2988" i="3"/>
  <c r="L2988" i="3"/>
  <c r="J2989" i="3"/>
  <c r="K2989" i="3"/>
  <c r="L2989" i="3"/>
  <c r="J2990" i="3"/>
  <c r="K2990" i="3"/>
  <c r="L2990" i="3"/>
  <c r="J2991" i="3"/>
  <c r="K2991" i="3"/>
  <c r="L2991" i="3"/>
  <c r="J2992" i="3"/>
  <c r="K2992" i="3"/>
  <c r="L2992" i="3"/>
  <c r="J2993" i="3"/>
  <c r="K2993" i="3"/>
  <c r="L2993" i="3"/>
  <c r="J2994" i="3"/>
  <c r="K2994" i="3"/>
  <c r="L2994" i="3"/>
  <c r="J2995" i="3"/>
  <c r="K2995" i="3"/>
  <c r="L2995" i="3"/>
  <c r="J2996" i="3"/>
  <c r="K2996" i="3"/>
  <c r="L2996" i="3"/>
  <c r="J2997" i="3"/>
  <c r="K2997" i="3"/>
  <c r="L2997" i="3"/>
  <c r="J2998" i="3"/>
  <c r="K2998" i="3"/>
  <c r="L2998" i="3"/>
  <c r="J2999" i="3"/>
  <c r="K2999" i="3"/>
  <c r="L2999" i="3"/>
  <c r="J3000" i="3"/>
  <c r="K3000" i="3"/>
  <c r="L3000" i="3"/>
  <c r="J3001" i="3"/>
  <c r="K3001" i="3"/>
  <c r="L3001" i="3"/>
  <c r="J3002" i="3"/>
  <c r="K3002" i="3"/>
  <c r="L3002" i="3"/>
  <c r="J3003" i="3"/>
  <c r="K3003" i="3"/>
  <c r="L3003" i="3"/>
  <c r="J3004" i="3"/>
  <c r="K3004" i="3"/>
  <c r="L3004" i="3"/>
  <c r="J3005" i="3"/>
  <c r="K3005" i="3"/>
  <c r="L3005" i="3"/>
  <c r="J3006" i="3"/>
  <c r="K3006" i="3"/>
  <c r="L3006" i="3"/>
  <c r="J3007" i="3"/>
  <c r="K3007" i="3"/>
  <c r="L3007" i="3"/>
  <c r="J3008" i="3"/>
  <c r="K3008" i="3"/>
  <c r="L3008" i="3"/>
  <c r="J3009" i="3"/>
  <c r="K3009" i="3"/>
  <c r="L3009" i="3"/>
  <c r="J3010" i="3"/>
  <c r="K3010" i="3"/>
  <c r="L3010" i="3"/>
  <c r="J3011" i="3"/>
  <c r="K3011" i="3"/>
  <c r="L3011" i="3"/>
  <c r="J3012" i="3"/>
  <c r="K3012" i="3"/>
  <c r="L3012" i="3"/>
  <c r="J3013" i="3"/>
  <c r="K3013" i="3"/>
  <c r="L3013" i="3"/>
  <c r="J3014" i="3"/>
  <c r="K3014" i="3"/>
  <c r="L3014" i="3"/>
  <c r="J3015" i="3"/>
  <c r="K3015" i="3"/>
  <c r="L3015" i="3"/>
  <c r="J3016" i="3"/>
  <c r="K3016" i="3"/>
  <c r="L3016" i="3"/>
  <c r="J3017" i="3"/>
  <c r="K3017" i="3"/>
  <c r="L3017" i="3"/>
  <c r="J3018" i="3"/>
  <c r="K3018" i="3"/>
  <c r="L3018" i="3"/>
  <c r="J3019" i="3"/>
  <c r="K3019" i="3"/>
  <c r="L3019" i="3"/>
  <c r="J3020" i="3"/>
  <c r="K3020" i="3"/>
  <c r="L3020" i="3"/>
  <c r="J3021" i="3"/>
  <c r="K3021" i="3"/>
  <c r="L3021" i="3"/>
  <c r="J3022" i="3"/>
  <c r="K3022" i="3"/>
  <c r="L3022" i="3"/>
  <c r="J3023" i="3"/>
  <c r="K3023" i="3"/>
  <c r="L3023" i="3"/>
  <c r="J3024" i="3"/>
  <c r="K3024" i="3"/>
  <c r="L3024" i="3"/>
  <c r="J3025" i="3"/>
  <c r="K3025" i="3"/>
  <c r="L3025" i="3"/>
  <c r="J3026" i="3"/>
  <c r="K3026" i="3"/>
  <c r="L3026" i="3"/>
  <c r="J3027" i="3"/>
  <c r="K3027" i="3"/>
  <c r="L3027" i="3"/>
  <c r="J3028" i="3"/>
  <c r="K3028" i="3"/>
  <c r="L3028" i="3"/>
  <c r="J3029" i="3"/>
  <c r="K3029" i="3"/>
  <c r="L3029" i="3"/>
  <c r="J3030" i="3"/>
  <c r="K3030" i="3"/>
  <c r="L3030" i="3"/>
  <c r="J3031" i="3"/>
  <c r="K3031" i="3"/>
  <c r="L3031" i="3"/>
  <c r="J3032" i="3"/>
  <c r="K3032" i="3"/>
  <c r="L3032" i="3"/>
  <c r="J3033" i="3"/>
  <c r="K3033" i="3"/>
  <c r="L3033" i="3"/>
  <c r="J3034" i="3"/>
  <c r="K3034" i="3"/>
  <c r="L3034" i="3"/>
  <c r="J3035" i="3"/>
  <c r="K3035" i="3"/>
  <c r="L3035" i="3"/>
  <c r="J3036" i="3"/>
  <c r="K3036" i="3"/>
  <c r="L3036" i="3"/>
  <c r="J3037" i="3"/>
  <c r="K3037" i="3"/>
  <c r="L3037" i="3"/>
  <c r="J3038" i="3"/>
  <c r="K3038" i="3"/>
  <c r="L3038" i="3"/>
  <c r="J3039" i="3"/>
  <c r="K3039" i="3"/>
  <c r="L3039" i="3"/>
  <c r="J3040" i="3"/>
  <c r="K3040" i="3"/>
  <c r="L3040" i="3"/>
  <c r="J3041" i="3"/>
  <c r="K3041" i="3"/>
  <c r="L3041" i="3"/>
  <c r="J3042" i="3"/>
  <c r="K3042" i="3"/>
  <c r="L3042" i="3"/>
  <c r="J3043" i="3"/>
  <c r="K3043" i="3"/>
  <c r="L3043" i="3"/>
  <c r="J3044" i="3"/>
  <c r="K3044" i="3"/>
  <c r="L3044" i="3"/>
  <c r="J3045" i="3"/>
  <c r="K3045" i="3"/>
  <c r="L3045" i="3"/>
  <c r="J3046" i="3"/>
  <c r="K3046" i="3"/>
  <c r="L3046" i="3"/>
  <c r="J3047" i="3"/>
  <c r="K3047" i="3"/>
  <c r="L3047" i="3"/>
  <c r="J3048" i="3"/>
  <c r="K3048" i="3"/>
  <c r="L3048" i="3"/>
  <c r="J3049" i="3"/>
  <c r="K3049" i="3"/>
  <c r="L3049" i="3"/>
  <c r="J3050" i="3"/>
  <c r="K3050" i="3"/>
  <c r="L3050" i="3"/>
  <c r="J3051" i="3"/>
  <c r="K3051" i="3"/>
  <c r="L3051" i="3"/>
  <c r="J3052" i="3"/>
  <c r="K3052" i="3"/>
  <c r="L3052" i="3"/>
  <c r="J3053" i="3"/>
  <c r="K3053" i="3"/>
  <c r="L3053" i="3"/>
  <c r="J3054" i="3"/>
  <c r="K3054" i="3"/>
  <c r="L3054" i="3"/>
  <c r="J3055" i="3"/>
  <c r="K3055" i="3"/>
  <c r="L3055" i="3"/>
  <c r="J3056" i="3"/>
  <c r="K3056" i="3"/>
  <c r="L3056" i="3"/>
  <c r="J3057" i="3"/>
  <c r="K3057" i="3"/>
  <c r="L3057" i="3"/>
  <c r="J3058" i="3"/>
  <c r="K3058" i="3"/>
  <c r="L3058" i="3"/>
  <c r="J3059" i="3"/>
  <c r="K3059" i="3"/>
  <c r="L3059" i="3"/>
  <c r="J3060" i="3"/>
  <c r="K3060" i="3"/>
  <c r="L3060" i="3"/>
  <c r="J3061" i="3"/>
  <c r="K3061" i="3"/>
  <c r="L3061" i="3"/>
  <c r="J3062" i="3"/>
  <c r="K3062" i="3"/>
  <c r="L3062" i="3"/>
  <c r="J3063" i="3"/>
  <c r="K3063" i="3"/>
  <c r="L3063" i="3"/>
  <c r="J3064" i="3"/>
  <c r="K3064" i="3"/>
  <c r="L3064" i="3"/>
  <c r="J3065" i="3"/>
  <c r="K3065" i="3"/>
  <c r="L3065" i="3"/>
  <c r="J3066" i="3"/>
  <c r="K3066" i="3"/>
  <c r="L3066" i="3"/>
  <c r="J3067" i="3"/>
  <c r="K3067" i="3"/>
  <c r="L3067" i="3"/>
  <c r="J3068" i="3"/>
  <c r="K3068" i="3"/>
  <c r="L3068" i="3"/>
  <c r="J3069" i="3"/>
  <c r="K3069" i="3"/>
  <c r="L3069" i="3"/>
  <c r="J3070" i="3"/>
  <c r="K3070" i="3"/>
  <c r="L3070" i="3"/>
  <c r="J3071" i="3"/>
  <c r="K3071" i="3"/>
  <c r="L3071" i="3"/>
  <c r="J3072" i="3"/>
  <c r="K3072" i="3"/>
  <c r="L3072" i="3"/>
  <c r="J3073" i="3"/>
  <c r="K3073" i="3"/>
  <c r="L3073" i="3"/>
  <c r="J3074" i="3"/>
  <c r="K3074" i="3"/>
  <c r="L3074" i="3"/>
  <c r="J3075" i="3"/>
  <c r="K3075" i="3"/>
  <c r="L3075" i="3"/>
  <c r="J3076" i="3"/>
  <c r="K3076" i="3"/>
  <c r="L3076" i="3"/>
  <c r="J3077" i="3"/>
  <c r="K3077" i="3"/>
  <c r="L3077" i="3"/>
  <c r="J3078" i="3"/>
  <c r="K3078" i="3"/>
  <c r="L3078" i="3"/>
  <c r="J3079" i="3"/>
  <c r="K3079" i="3"/>
  <c r="L3079" i="3"/>
  <c r="J3080" i="3"/>
  <c r="K3080" i="3"/>
  <c r="L3080" i="3"/>
  <c r="J3081" i="3"/>
  <c r="K3081" i="3"/>
  <c r="L3081" i="3"/>
  <c r="J3082" i="3"/>
  <c r="K3082" i="3"/>
  <c r="L3082" i="3"/>
  <c r="J3083" i="3"/>
  <c r="K3083" i="3"/>
  <c r="L3083" i="3"/>
  <c r="J3084" i="3"/>
  <c r="K3084" i="3"/>
  <c r="L3084" i="3"/>
  <c r="J3085" i="3"/>
  <c r="K3085" i="3"/>
  <c r="L3085" i="3"/>
  <c r="J3086" i="3"/>
  <c r="K3086" i="3"/>
  <c r="L3086" i="3"/>
  <c r="J3087" i="3"/>
  <c r="K3087" i="3"/>
  <c r="L3087" i="3"/>
  <c r="J3088" i="3"/>
  <c r="K3088" i="3"/>
  <c r="L3088" i="3"/>
  <c r="J3089" i="3"/>
  <c r="K3089" i="3"/>
  <c r="L3089" i="3"/>
  <c r="J3090" i="3"/>
  <c r="K3090" i="3"/>
  <c r="L3090" i="3"/>
  <c r="J3091" i="3"/>
  <c r="K3091" i="3"/>
  <c r="L3091" i="3"/>
  <c r="J3092" i="3"/>
  <c r="K3092" i="3"/>
  <c r="L3092" i="3"/>
  <c r="J3093" i="3"/>
  <c r="K3093" i="3"/>
  <c r="L3093" i="3"/>
  <c r="J3094" i="3"/>
  <c r="K3094" i="3"/>
  <c r="L3094" i="3"/>
  <c r="J3095" i="3"/>
  <c r="K3095" i="3"/>
  <c r="L3095" i="3"/>
  <c r="J3096" i="3"/>
  <c r="K3096" i="3"/>
  <c r="L3096" i="3"/>
  <c r="J3097" i="3"/>
  <c r="K3097" i="3"/>
  <c r="L3097" i="3"/>
  <c r="J3098" i="3"/>
  <c r="K3098" i="3"/>
  <c r="L3098" i="3"/>
  <c r="J3099" i="3"/>
  <c r="K3099" i="3"/>
  <c r="L3099" i="3"/>
  <c r="J3100" i="3"/>
  <c r="K3100" i="3"/>
  <c r="L3100" i="3"/>
  <c r="J3101" i="3"/>
  <c r="K3101" i="3"/>
  <c r="L3101" i="3"/>
  <c r="J3102" i="3"/>
  <c r="K3102" i="3"/>
  <c r="L3102" i="3"/>
  <c r="J3103" i="3"/>
  <c r="K3103" i="3"/>
  <c r="L3103" i="3"/>
  <c r="J3104" i="3"/>
  <c r="K3104" i="3"/>
  <c r="L3104" i="3"/>
  <c r="J3105" i="3"/>
  <c r="K3105" i="3"/>
  <c r="L3105" i="3"/>
  <c r="J3106" i="3"/>
  <c r="K3106" i="3"/>
  <c r="L3106" i="3"/>
  <c r="J3107" i="3"/>
  <c r="K3107" i="3"/>
  <c r="L3107" i="3"/>
  <c r="J3108" i="3"/>
  <c r="K3108" i="3"/>
  <c r="L3108" i="3"/>
  <c r="J3109" i="3"/>
  <c r="K3109" i="3"/>
  <c r="L3109" i="3"/>
  <c r="J3110" i="3"/>
  <c r="K3110" i="3"/>
  <c r="L3110" i="3"/>
  <c r="J3111" i="3"/>
  <c r="K3111" i="3"/>
  <c r="L3111" i="3"/>
  <c r="J3112" i="3"/>
  <c r="K3112" i="3"/>
  <c r="L3112" i="3"/>
  <c r="J3113" i="3"/>
  <c r="K3113" i="3"/>
  <c r="L3113" i="3"/>
  <c r="J3114" i="3"/>
  <c r="K3114" i="3"/>
  <c r="L3114" i="3"/>
  <c r="J3115" i="3"/>
  <c r="K3115" i="3"/>
  <c r="L3115" i="3"/>
  <c r="J3116" i="3"/>
  <c r="K3116" i="3"/>
  <c r="L3116" i="3"/>
  <c r="J3117" i="3"/>
  <c r="K3117" i="3"/>
  <c r="L3117" i="3"/>
  <c r="J3118" i="3"/>
  <c r="K3118" i="3"/>
  <c r="L3118" i="3"/>
  <c r="J3119" i="3"/>
  <c r="K3119" i="3"/>
  <c r="L3119" i="3"/>
  <c r="J3120" i="3"/>
  <c r="K3120" i="3"/>
  <c r="L3120" i="3"/>
  <c r="J3121" i="3"/>
  <c r="K3121" i="3"/>
  <c r="L3121" i="3"/>
  <c r="J3122" i="3"/>
  <c r="K3122" i="3"/>
  <c r="L3122" i="3"/>
  <c r="J3123" i="3"/>
  <c r="K3123" i="3"/>
  <c r="L3123" i="3"/>
  <c r="J3124" i="3"/>
  <c r="K3124" i="3"/>
  <c r="L3124" i="3"/>
  <c r="J3125" i="3"/>
  <c r="K3125" i="3"/>
  <c r="L3125" i="3"/>
  <c r="J3126" i="3"/>
  <c r="K3126" i="3"/>
  <c r="L3126" i="3"/>
  <c r="J3127" i="3"/>
  <c r="K3127" i="3"/>
  <c r="L3127" i="3"/>
  <c r="J3128" i="3"/>
  <c r="K3128" i="3"/>
  <c r="L3128" i="3"/>
  <c r="J3129" i="3"/>
  <c r="K3129" i="3"/>
  <c r="L3129" i="3"/>
  <c r="J3130" i="3"/>
  <c r="K3130" i="3"/>
  <c r="L3130" i="3"/>
  <c r="J3131" i="3"/>
  <c r="K3131" i="3"/>
  <c r="L3131" i="3"/>
  <c r="J3132" i="3"/>
  <c r="K3132" i="3"/>
  <c r="L3132" i="3"/>
  <c r="J3133" i="3"/>
  <c r="K3133" i="3"/>
  <c r="L3133" i="3"/>
  <c r="J3134" i="3"/>
  <c r="K3134" i="3"/>
  <c r="L3134" i="3"/>
  <c r="J3135" i="3"/>
  <c r="K3135" i="3"/>
  <c r="L3135" i="3"/>
  <c r="J3136" i="3"/>
  <c r="K3136" i="3"/>
  <c r="L3136" i="3"/>
  <c r="J3137" i="3"/>
  <c r="K3137" i="3"/>
  <c r="L3137" i="3"/>
  <c r="J3138" i="3"/>
  <c r="K3138" i="3"/>
  <c r="L3138" i="3"/>
  <c r="J3139" i="3"/>
  <c r="K3139" i="3"/>
  <c r="L3139" i="3"/>
  <c r="J3140" i="3"/>
  <c r="K3140" i="3"/>
  <c r="L3140" i="3"/>
  <c r="J3141" i="3"/>
  <c r="K3141" i="3"/>
  <c r="L3141" i="3"/>
  <c r="J3142" i="3"/>
  <c r="K3142" i="3"/>
  <c r="L3142" i="3"/>
  <c r="J3143" i="3"/>
  <c r="K3143" i="3"/>
  <c r="L3143" i="3"/>
  <c r="J3144" i="3"/>
  <c r="K3144" i="3"/>
  <c r="L3144" i="3"/>
  <c r="J3145" i="3"/>
  <c r="K3145" i="3"/>
  <c r="L3145" i="3"/>
  <c r="J3146" i="3"/>
  <c r="K3146" i="3"/>
  <c r="L3146" i="3"/>
  <c r="J3147" i="3"/>
  <c r="K3147" i="3"/>
  <c r="L3147" i="3"/>
  <c r="J3148" i="3"/>
  <c r="K3148" i="3"/>
  <c r="L3148" i="3"/>
  <c r="J3149" i="3"/>
  <c r="K3149" i="3"/>
  <c r="L3149" i="3"/>
  <c r="J3150" i="3"/>
  <c r="K3150" i="3"/>
  <c r="L3150" i="3"/>
  <c r="J3151" i="3"/>
  <c r="K3151" i="3"/>
  <c r="L3151" i="3"/>
  <c r="J3152" i="3"/>
  <c r="K3152" i="3"/>
  <c r="L3152" i="3"/>
  <c r="J3153" i="3"/>
  <c r="K3153" i="3"/>
  <c r="L3153" i="3"/>
  <c r="J3154" i="3"/>
  <c r="K3154" i="3"/>
  <c r="L3154" i="3"/>
  <c r="J3155" i="3"/>
  <c r="K3155" i="3"/>
  <c r="L3155" i="3"/>
  <c r="J3156" i="3"/>
  <c r="K3156" i="3"/>
  <c r="L3156" i="3"/>
  <c r="J3157" i="3"/>
  <c r="K3157" i="3"/>
  <c r="L3157" i="3"/>
  <c r="J3158" i="3"/>
  <c r="K3158" i="3"/>
  <c r="L3158" i="3"/>
  <c r="J3159" i="3"/>
  <c r="K3159" i="3"/>
  <c r="L3159" i="3"/>
  <c r="J3160" i="3"/>
  <c r="K3160" i="3"/>
  <c r="L3160" i="3"/>
  <c r="J3161" i="3"/>
  <c r="K3161" i="3"/>
  <c r="L3161" i="3"/>
  <c r="J3162" i="3"/>
  <c r="K3162" i="3"/>
  <c r="L3162" i="3"/>
  <c r="J3163" i="3"/>
  <c r="K3163" i="3"/>
  <c r="L3163" i="3"/>
  <c r="J3164" i="3"/>
  <c r="K3164" i="3"/>
  <c r="L3164" i="3"/>
  <c r="J3165" i="3"/>
  <c r="K3165" i="3"/>
  <c r="L3165" i="3"/>
  <c r="J3166" i="3"/>
  <c r="K3166" i="3"/>
  <c r="L3166" i="3"/>
  <c r="J3167" i="3"/>
  <c r="K3167" i="3"/>
  <c r="L3167" i="3"/>
  <c r="J3168" i="3"/>
  <c r="K3168" i="3"/>
  <c r="L3168" i="3"/>
  <c r="J3169" i="3"/>
  <c r="K3169" i="3"/>
  <c r="L3169" i="3"/>
  <c r="J3170" i="3"/>
  <c r="K3170" i="3"/>
  <c r="L3170" i="3"/>
  <c r="J3171" i="3"/>
  <c r="K3171" i="3"/>
  <c r="L3171" i="3"/>
  <c r="J3172" i="3"/>
  <c r="K3172" i="3"/>
  <c r="L3172" i="3"/>
  <c r="J3173" i="3"/>
  <c r="K3173" i="3"/>
  <c r="L3173" i="3"/>
  <c r="J3174" i="3"/>
  <c r="K3174" i="3"/>
  <c r="L3174" i="3"/>
  <c r="J3175" i="3"/>
  <c r="K3175" i="3"/>
  <c r="L3175" i="3"/>
  <c r="J3176" i="3"/>
  <c r="K3176" i="3"/>
  <c r="L3176" i="3"/>
  <c r="J3177" i="3"/>
  <c r="K3177" i="3"/>
  <c r="L3177" i="3"/>
  <c r="J3178" i="3"/>
  <c r="K3178" i="3"/>
  <c r="L3178" i="3"/>
  <c r="J3179" i="3"/>
  <c r="K3179" i="3"/>
  <c r="L3179" i="3"/>
  <c r="J3180" i="3"/>
  <c r="K3180" i="3"/>
  <c r="L3180" i="3"/>
  <c r="J3181" i="3"/>
  <c r="K3181" i="3"/>
  <c r="L3181" i="3"/>
  <c r="J3182" i="3"/>
  <c r="K3182" i="3"/>
  <c r="L3182" i="3"/>
  <c r="J3183" i="3"/>
  <c r="K3183" i="3"/>
  <c r="L3183" i="3"/>
  <c r="J3184" i="3"/>
  <c r="K3184" i="3"/>
  <c r="L3184" i="3"/>
  <c r="J3185" i="3"/>
  <c r="K3185" i="3"/>
  <c r="L3185" i="3"/>
  <c r="J3186" i="3"/>
  <c r="K3186" i="3"/>
  <c r="L3186" i="3"/>
  <c r="J3187" i="3"/>
  <c r="K3187" i="3"/>
  <c r="L3187" i="3"/>
  <c r="J3188" i="3"/>
  <c r="K3188" i="3"/>
  <c r="L3188" i="3"/>
  <c r="J3189" i="3"/>
  <c r="K3189" i="3"/>
  <c r="L3189" i="3"/>
  <c r="J3190" i="3"/>
  <c r="K3190" i="3"/>
  <c r="L3190" i="3"/>
  <c r="J3191" i="3"/>
  <c r="K3191" i="3"/>
  <c r="L3191" i="3"/>
  <c r="J3192" i="3"/>
  <c r="K3192" i="3"/>
  <c r="L3192" i="3"/>
  <c r="J3193" i="3"/>
  <c r="K3193" i="3"/>
  <c r="L3193" i="3"/>
  <c r="J3194" i="3"/>
  <c r="K3194" i="3"/>
  <c r="L3194" i="3"/>
  <c r="J3195" i="3"/>
  <c r="K3195" i="3"/>
  <c r="L3195" i="3"/>
  <c r="J3196" i="3"/>
  <c r="K3196" i="3"/>
  <c r="L3196" i="3"/>
  <c r="J3197" i="3"/>
  <c r="K3197" i="3"/>
  <c r="L3197" i="3"/>
  <c r="J3198" i="3"/>
  <c r="K3198" i="3"/>
  <c r="L3198" i="3"/>
  <c r="J3199" i="3"/>
  <c r="K3199" i="3"/>
  <c r="L3199" i="3"/>
  <c r="J3200" i="3"/>
  <c r="K3200" i="3"/>
  <c r="L3200" i="3"/>
  <c r="J3201" i="3"/>
  <c r="K3201" i="3"/>
  <c r="L3201" i="3"/>
  <c r="J3202" i="3"/>
  <c r="K3202" i="3"/>
  <c r="L3202" i="3"/>
  <c r="J3203" i="3"/>
  <c r="K3203" i="3"/>
  <c r="L3203" i="3"/>
  <c r="J3204" i="3"/>
  <c r="K3204" i="3"/>
  <c r="L3204" i="3"/>
  <c r="J3205" i="3"/>
  <c r="K3205" i="3"/>
  <c r="L3205" i="3"/>
  <c r="J3206" i="3"/>
  <c r="K3206" i="3"/>
  <c r="L3206" i="3"/>
  <c r="J3207" i="3"/>
  <c r="K3207" i="3"/>
  <c r="L3207" i="3"/>
  <c r="J3208" i="3"/>
  <c r="K3208" i="3"/>
  <c r="L3208" i="3"/>
  <c r="J3209" i="3"/>
  <c r="K3209" i="3"/>
  <c r="L3209" i="3"/>
  <c r="J3210" i="3"/>
  <c r="K3210" i="3"/>
  <c r="L3210" i="3"/>
  <c r="J3211" i="3"/>
  <c r="K3211" i="3"/>
  <c r="L3211" i="3"/>
  <c r="J3212" i="3"/>
  <c r="K3212" i="3"/>
  <c r="L3212" i="3"/>
  <c r="J3213" i="3"/>
  <c r="K3213" i="3"/>
  <c r="L3213" i="3"/>
  <c r="J3214" i="3"/>
  <c r="K3214" i="3"/>
  <c r="L3214" i="3"/>
  <c r="J3215" i="3"/>
  <c r="K3215" i="3"/>
  <c r="L3215" i="3"/>
  <c r="J3216" i="3"/>
  <c r="K3216" i="3"/>
  <c r="L3216" i="3"/>
  <c r="J3217" i="3"/>
  <c r="K3217" i="3"/>
  <c r="L3217" i="3"/>
  <c r="J3218" i="3"/>
  <c r="K3218" i="3"/>
  <c r="L3218" i="3"/>
  <c r="J3219" i="3"/>
  <c r="K3219" i="3"/>
  <c r="L3219" i="3"/>
  <c r="J3220" i="3"/>
  <c r="K3220" i="3"/>
  <c r="L3220" i="3"/>
  <c r="J3221" i="3"/>
  <c r="K3221" i="3"/>
  <c r="L3221" i="3"/>
  <c r="J3222" i="3"/>
  <c r="K3222" i="3"/>
  <c r="L3222" i="3"/>
  <c r="J3223" i="3"/>
  <c r="K3223" i="3"/>
  <c r="L3223" i="3"/>
  <c r="J3224" i="3"/>
  <c r="K3224" i="3"/>
  <c r="L3224" i="3"/>
  <c r="J3225" i="3"/>
  <c r="K3225" i="3"/>
  <c r="L3225" i="3"/>
  <c r="J3226" i="3"/>
  <c r="K3226" i="3"/>
  <c r="L3226" i="3"/>
  <c r="J3227" i="3"/>
  <c r="K3227" i="3"/>
  <c r="L3227" i="3"/>
  <c r="J3228" i="3"/>
  <c r="K3228" i="3"/>
  <c r="L3228" i="3"/>
  <c r="J3229" i="3"/>
  <c r="K3229" i="3"/>
  <c r="L3229" i="3"/>
  <c r="J3230" i="3"/>
  <c r="K3230" i="3"/>
  <c r="L3230" i="3"/>
  <c r="J3231" i="3"/>
  <c r="K3231" i="3"/>
  <c r="L3231" i="3"/>
  <c r="J3232" i="3"/>
  <c r="K3232" i="3"/>
  <c r="L3232" i="3"/>
  <c r="J3233" i="3"/>
  <c r="K3233" i="3"/>
  <c r="L3233" i="3"/>
  <c r="J3234" i="3"/>
  <c r="K3234" i="3"/>
  <c r="L3234" i="3"/>
  <c r="J3235" i="3"/>
  <c r="K3235" i="3"/>
  <c r="L3235" i="3"/>
  <c r="J3236" i="3"/>
  <c r="K3236" i="3"/>
  <c r="L3236" i="3"/>
  <c r="J3237" i="3"/>
  <c r="K3237" i="3"/>
  <c r="L3237" i="3"/>
  <c r="J3238" i="3"/>
  <c r="K3238" i="3"/>
  <c r="L3238" i="3"/>
  <c r="J3239" i="3"/>
  <c r="K3239" i="3"/>
  <c r="L3239" i="3"/>
  <c r="J3240" i="3"/>
  <c r="K3240" i="3"/>
  <c r="L3240" i="3"/>
  <c r="J3241" i="3"/>
  <c r="K3241" i="3"/>
  <c r="L3241" i="3"/>
  <c r="J3242" i="3"/>
  <c r="K3242" i="3"/>
  <c r="L3242" i="3"/>
  <c r="J3243" i="3"/>
  <c r="K3243" i="3"/>
  <c r="L3243" i="3"/>
  <c r="J3244" i="3"/>
  <c r="K3244" i="3"/>
  <c r="L3244" i="3"/>
  <c r="J3245" i="3"/>
  <c r="K3245" i="3"/>
  <c r="L3245" i="3"/>
  <c r="J3246" i="3"/>
  <c r="K3246" i="3"/>
  <c r="L3246" i="3"/>
  <c r="J3247" i="3"/>
  <c r="K3247" i="3"/>
  <c r="L3247" i="3"/>
  <c r="J3248" i="3"/>
  <c r="K3248" i="3"/>
  <c r="L3248" i="3"/>
  <c r="J3249" i="3"/>
  <c r="K3249" i="3"/>
  <c r="L3249" i="3"/>
  <c r="J3250" i="3"/>
  <c r="K3250" i="3"/>
  <c r="L3250" i="3"/>
  <c r="J3251" i="3"/>
  <c r="K3251" i="3"/>
  <c r="L3251" i="3"/>
  <c r="J3252" i="3"/>
  <c r="K3252" i="3"/>
  <c r="L3252" i="3"/>
  <c r="J3253" i="3"/>
  <c r="K3253" i="3"/>
  <c r="L3253" i="3"/>
  <c r="J3254" i="3"/>
  <c r="K3254" i="3"/>
  <c r="L3254" i="3"/>
  <c r="J3255" i="3"/>
  <c r="K3255" i="3"/>
  <c r="L3255" i="3"/>
  <c r="J3256" i="3"/>
  <c r="K3256" i="3"/>
  <c r="L3256" i="3"/>
  <c r="J3257" i="3"/>
  <c r="K3257" i="3"/>
  <c r="L3257" i="3"/>
  <c r="J3258" i="3"/>
  <c r="K3258" i="3"/>
  <c r="L3258" i="3"/>
  <c r="J3259" i="3"/>
  <c r="K3259" i="3"/>
  <c r="L3259" i="3"/>
  <c r="J3260" i="3"/>
  <c r="K3260" i="3"/>
  <c r="L3260" i="3"/>
  <c r="J3261" i="3"/>
  <c r="K3261" i="3"/>
  <c r="L3261" i="3"/>
  <c r="J3262" i="3"/>
  <c r="K3262" i="3"/>
  <c r="L3262" i="3"/>
  <c r="J3263" i="3"/>
  <c r="K3263" i="3"/>
  <c r="L3263" i="3"/>
  <c r="J3264" i="3"/>
  <c r="K3264" i="3"/>
  <c r="L3264" i="3"/>
  <c r="J3265" i="3"/>
  <c r="K3265" i="3"/>
  <c r="L3265" i="3"/>
  <c r="J3266" i="3"/>
  <c r="K3266" i="3"/>
  <c r="L3266" i="3"/>
  <c r="J3267" i="3"/>
  <c r="K3267" i="3"/>
  <c r="L3267" i="3"/>
  <c r="J3268" i="3"/>
  <c r="K3268" i="3"/>
  <c r="L3268" i="3"/>
  <c r="J3269" i="3"/>
  <c r="K3269" i="3"/>
  <c r="L3269" i="3"/>
  <c r="J3270" i="3"/>
  <c r="K3270" i="3"/>
  <c r="L3270" i="3"/>
  <c r="J3271" i="3"/>
  <c r="K3271" i="3"/>
  <c r="L3271" i="3"/>
  <c r="J3272" i="3"/>
  <c r="K3272" i="3"/>
  <c r="L3272" i="3"/>
  <c r="J3273" i="3"/>
  <c r="K3273" i="3"/>
  <c r="L3273" i="3"/>
  <c r="J3274" i="3"/>
  <c r="K3274" i="3"/>
  <c r="L3274" i="3"/>
  <c r="J3275" i="3"/>
  <c r="K3275" i="3"/>
  <c r="L3275" i="3"/>
  <c r="J3276" i="3"/>
  <c r="K3276" i="3"/>
  <c r="L3276" i="3"/>
  <c r="J3277" i="3"/>
  <c r="K3277" i="3"/>
  <c r="L3277" i="3"/>
  <c r="J3278" i="3"/>
  <c r="K3278" i="3"/>
  <c r="L3278" i="3"/>
  <c r="J3279" i="3"/>
  <c r="K3279" i="3"/>
  <c r="L3279" i="3"/>
  <c r="J3280" i="3"/>
  <c r="K3280" i="3"/>
  <c r="L3280" i="3"/>
  <c r="J3281" i="3"/>
  <c r="K3281" i="3"/>
  <c r="L3281" i="3"/>
  <c r="J3282" i="3"/>
  <c r="K3282" i="3"/>
  <c r="L3282" i="3"/>
  <c r="J3283" i="3"/>
  <c r="K3283" i="3"/>
  <c r="L3283" i="3"/>
  <c r="J3284" i="3"/>
  <c r="K3284" i="3"/>
  <c r="L3284" i="3"/>
  <c r="J3285" i="3"/>
  <c r="K3285" i="3"/>
  <c r="L3285" i="3"/>
  <c r="J3286" i="3"/>
  <c r="K3286" i="3"/>
  <c r="L3286" i="3"/>
  <c r="J3287" i="3"/>
  <c r="K3287" i="3"/>
  <c r="L3287" i="3"/>
  <c r="J3288" i="3"/>
  <c r="K3288" i="3"/>
  <c r="L3288" i="3"/>
  <c r="J3289" i="3"/>
  <c r="K3289" i="3"/>
  <c r="L3289" i="3"/>
  <c r="J3290" i="3"/>
  <c r="K3290" i="3"/>
  <c r="L3290" i="3"/>
  <c r="J3291" i="3"/>
  <c r="K3291" i="3"/>
  <c r="L3291" i="3"/>
  <c r="J3292" i="3"/>
  <c r="K3292" i="3"/>
  <c r="L3292" i="3"/>
  <c r="J3293" i="3"/>
  <c r="K3293" i="3"/>
  <c r="L3293" i="3"/>
  <c r="J3294" i="3"/>
  <c r="K3294" i="3"/>
  <c r="L3294" i="3"/>
  <c r="J3295" i="3"/>
  <c r="K3295" i="3"/>
  <c r="L3295" i="3"/>
  <c r="J3296" i="3"/>
  <c r="K3296" i="3"/>
  <c r="L3296" i="3"/>
  <c r="J3297" i="3"/>
  <c r="K3297" i="3"/>
  <c r="L3297" i="3"/>
  <c r="J3298" i="3"/>
  <c r="K3298" i="3"/>
  <c r="L3298" i="3"/>
  <c r="J3299" i="3"/>
  <c r="K3299" i="3"/>
  <c r="L3299" i="3"/>
  <c r="J3300" i="3"/>
  <c r="K3300" i="3"/>
  <c r="L3300" i="3"/>
  <c r="J3301" i="3"/>
  <c r="K3301" i="3"/>
  <c r="L3301" i="3"/>
  <c r="J3302" i="3"/>
  <c r="K3302" i="3"/>
  <c r="L3302" i="3"/>
  <c r="J3303" i="3"/>
  <c r="K3303" i="3"/>
  <c r="L3303" i="3"/>
  <c r="J3304" i="3"/>
  <c r="K3304" i="3"/>
  <c r="L3304" i="3"/>
  <c r="J3305" i="3"/>
  <c r="K3305" i="3"/>
  <c r="L3305" i="3"/>
  <c r="J3306" i="3"/>
  <c r="K3306" i="3"/>
  <c r="L3306" i="3"/>
  <c r="J3307" i="3"/>
  <c r="K3307" i="3"/>
  <c r="L3307" i="3"/>
  <c r="J3308" i="3"/>
  <c r="K3308" i="3"/>
  <c r="L3308" i="3"/>
  <c r="J3309" i="3"/>
  <c r="K3309" i="3"/>
  <c r="L3309" i="3"/>
  <c r="J3310" i="3"/>
  <c r="K3310" i="3"/>
  <c r="L3310" i="3"/>
  <c r="J3311" i="3"/>
  <c r="K3311" i="3"/>
  <c r="L3311" i="3"/>
  <c r="J3312" i="3"/>
  <c r="K3312" i="3"/>
  <c r="L3312" i="3"/>
  <c r="J3313" i="3"/>
  <c r="K3313" i="3"/>
  <c r="L3313" i="3"/>
  <c r="J3314" i="3"/>
  <c r="K3314" i="3"/>
  <c r="L3314" i="3"/>
  <c r="J3315" i="3"/>
  <c r="K3315" i="3"/>
  <c r="L3315" i="3"/>
  <c r="J3316" i="3"/>
  <c r="K3316" i="3"/>
  <c r="L3316" i="3"/>
  <c r="J3317" i="3"/>
  <c r="K3317" i="3"/>
  <c r="L3317" i="3"/>
  <c r="J3318" i="3"/>
  <c r="K3318" i="3"/>
  <c r="L3318" i="3"/>
  <c r="J3319" i="3"/>
  <c r="K3319" i="3"/>
  <c r="L3319" i="3"/>
  <c r="J3320" i="3"/>
  <c r="K3320" i="3"/>
  <c r="L3320" i="3"/>
  <c r="J3321" i="3"/>
  <c r="K3321" i="3"/>
  <c r="L3321" i="3"/>
  <c r="J3322" i="3"/>
  <c r="K3322" i="3"/>
  <c r="L3322" i="3"/>
  <c r="J3323" i="3"/>
  <c r="K3323" i="3"/>
  <c r="L3323" i="3"/>
  <c r="J3324" i="3"/>
  <c r="K3324" i="3"/>
  <c r="L3324" i="3"/>
  <c r="J3325" i="3"/>
  <c r="K3325" i="3"/>
  <c r="L3325" i="3"/>
  <c r="J3326" i="3"/>
  <c r="K3326" i="3"/>
  <c r="L3326" i="3"/>
  <c r="J3327" i="3"/>
  <c r="K3327" i="3"/>
  <c r="L3327" i="3"/>
  <c r="J3328" i="3"/>
  <c r="K3328" i="3"/>
  <c r="L3328" i="3"/>
  <c r="J3329" i="3"/>
  <c r="K3329" i="3"/>
  <c r="L3329" i="3"/>
  <c r="J3330" i="3"/>
  <c r="K3330" i="3"/>
  <c r="L3330" i="3"/>
  <c r="J3331" i="3"/>
  <c r="K3331" i="3"/>
  <c r="L3331" i="3"/>
  <c r="J3332" i="3"/>
  <c r="K3332" i="3"/>
  <c r="L3332" i="3"/>
  <c r="J3333" i="3"/>
  <c r="K3333" i="3"/>
  <c r="L3333" i="3"/>
  <c r="J3334" i="3"/>
  <c r="K3334" i="3"/>
  <c r="L3334" i="3"/>
  <c r="J3335" i="3"/>
  <c r="K3335" i="3"/>
  <c r="L3335" i="3"/>
  <c r="J3336" i="3"/>
  <c r="K3336" i="3"/>
  <c r="L3336" i="3"/>
  <c r="J3337" i="3"/>
  <c r="K3337" i="3"/>
  <c r="L3337" i="3"/>
  <c r="J3338" i="3"/>
  <c r="K3338" i="3"/>
  <c r="L3338" i="3"/>
  <c r="J3339" i="3"/>
  <c r="K3339" i="3"/>
  <c r="L3339" i="3"/>
  <c r="J3340" i="3"/>
  <c r="K3340" i="3"/>
  <c r="L3340" i="3"/>
  <c r="J3341" i="3"/>
  <c r="K3341" i="3"/>
  <c r="L3341" i="3"/>
  <c r="J3342" i="3"/>
  <c r="K3342" i="3"/>
  <c r="L3342" i="3"/>
  <c r="J3343" i="3"/>
  <c r="K3343" i="3"/>
  <c r="L3343" i="3"/>
  <c r="J3344" i="3"/>
  <c r="K3344" i="3"/>
  <c r="L3344" i="3"/>
  <c r="J3345" i="3"/>
  <c r="K3345" i="3"/>
  <c r="L3345" i="3"/>
  <c r="J3346" i="3"/>
  <c r="K3346" i="3"/>
  <c r="L3346" i="3"/>
  <c r="J3347" i="3"/>
  <c r="K3347" i="3"/>
  <c r="L3347" i="3"/>
  <c r="J3348" i="3"/>
  <c r="K3348" i="3"/>
  <c r="L3348" i="3"/>
  <c r="J3349" i="3"/>
  <c r="K3349" i="3"/>
  <c r="L3349" i="3"/>
  <c r="J3350" i="3"/>
  <c r="K3350" i="3"/>
  <c r="L3350" i="3"/>
  <c r="J3351" i="3"/>
  <c r="K3351" i="3"/>
  <c r="L3351" i="3"/>
  <c r="J3352" i="3"/>
  <c r="K3352" i="3"/>
  <c r="L3352" i="3"/>
  <c r="J3353" i="3"/>
  <c r="K3353" i="3"/>
  <c r="L3353" i="3"/>
  <c r="J3354" i="3"/>
  <c r="K3354" i="3"/>
  <c r="L3354" i="3"/>
  <c r="J3355" i="3"/>
  <c r="K3355" i="3"/>
  <c r="L3355" i="3"/>
  <c r="J3356" i="3"/>
  <c r="K3356" i="3"/>
  <c r="L3356" i="3"/>
  <c r="J3357" i="3"/>
  <c r="K3357" i="3"/>
  <c r="L3357" i="3"/>
  <c r="J3358" i="3"/>
  <c r="K3358" i="3"/>
  <c r="L3358" i="3"/>
  <c r="J3359" i="3"/>
  <c r="K3359" i="3"/>
  <c r="L3359" i="3"/>
  <c r="J3360" i="3"/>
  <c r="K3360" i="3"/>
  <c r="L3360" i="3"/>
  <c r="J3361" i="3"/>
  <c r="K3361" i="3"/>
  <c r="L3361" i="3"/>
  <c r="J3362" i="3"/>
  <c r="K3362" i="3"/>
  <c r="L3362" i="3"/>
  <c r="J3363" i="3"/>
  <c r="K3363" i="3"/>
  <c r="L3363" i="3"/>
  <c r="J3364" i="3"/>
  <c r="K3364" i="3"/>
  <c r="L3364" i="3"/>
  <c r="J3365" i="3"/>
  <c r="K3365" i="3"/>
  <c r="L3365" i="3"/>
  <c r="J3366" i="3"/>
  <c r="K3366" i="3"/>
  <c r="L3366" i="3"/>
  <c r="J3367" i="3"/>
  <c r="K3367" i="3"/>
  <c r="L3367" i="3"/>
  <c r="J3368" i="3"/>
  <c r="K3368" i="3"/>
  <c r="L3368" i="3"/>
  <c r="J3369" i="3"/>
  <c r="K3369" i="3"/>
  <c r="L3369" i="3"/>
  <c r="J3370" i="3"/>
  <c r="K3370" i="3"/>
  <c r="L3370" i="3"/>
  <c r="J3371" i="3"/>
  <c r="K3371" i="3"/>
  <c r="L3371" i="3"/>
  <c r="J3372" i="3"/>
  <c r="K3372" i="3"/>
  <c r="L3372" i="3"/>
  <c r="J3373" i="3"/>
  <c r="K3373" i="3"/>
  <c r="L3373" i="3"/>
  <c r="J3374" i="3"/>
  <c r="K3374" i="3"/>
  <c r="L3374" i="3"/>
  <c r="J3375" i="3"/>
  <c r="K3375" i="3"/>
  <c r="L3375" i="3"/>
  <c r="J3376" i="3"/>
  <c r="K3376" i="3"/>
  <c r="L3376" i="3"/>
  <c r="J3377" i="3"/>
  <c r="K3377" i="3"/>
  <c r="L3377" i="3"/>
  <c r="J3378" i="3"/>
  <c r="K3378" i="3"/>
  <c r="L3378" i="3"/>
  <c r="J3379" i="3"/>
  <c r="K3379" i="3"/>
  <c r="L3379" i="3"/>
  <c r="J3380" i="3"/>
  <c r="K3380" i="3"/>
  <c r="L3380" i="3"/>
  <c r="J3381" i="3"/>
  <c r="K3381" i="3"/>
  <c r="L3381" i="3"/>
  <c r="J3382" i="3"/>
  <c r="K3382" i="3"/>
  <c r="L3382" i="3"/>
  <c r="J3383" i="3"/>
  <c r="K3383" i="3"/>
  <c r="L3383" i="3"/>
  <c r="J3384" i="3"/>
  <c r="K3384" i="3"/>
  <c r="L3384" i="3"/>
  <c r="J3385" i="3"/>
  <c r="K3385" i="3"/>
  <c r="L3385" i="3"/>
  <c r="J3386" i="3"/>
  <c r="K3386" i="3"/>
  <c r="L3386" i="3"/>
  <c r="J3387" i="3"/>
  <c r="K3387" i="3"/>
  <c r="L3387" i="3"/>
  <c r="J3388" i="3"/>
  <c r="K3388" i="3"/>
  <c r="L3388" i="3"/>
  <c r="J3389" i="3"/>
  <c r="K3389" i="3"/>
  <c r="L3389" i="3"/>
  <c r="J3390" i="3"/>
  <c r="K3390" i="3"/>
  <c r="L3390" i="3"/>
  <c r="J3391" i="3"/>
  <c r="K3391" i="3"/>
  <c r="L3391" i="3"/>
  <c r="J3392" i="3"/>
  <c r="K3392" i="3"/>
  <c r="L3392" i="3"/>
  <c r="J3393" i="3"/>
  <c r="K3393" i="3"/>
  <c r="L3393" i="3"/>
  <c r="J3394" i="3"/>
  <c r="K3394" i="3"/>
  <c r="L3394" i="3"/>
  <c r="J3395" i="3"/>
  <c r="K3395" i="3"/>
  <c r="L3395" i="3"/>
  <c r="J3396" i="3"/>
  <c r="K3396" i="3"/>
  <c r="L3396" i="3"/>
  <c r="J3397" i="3"/>
  <c r="K3397" i="3"/>
  <c r="L3397" i="3"/>
  <c r="J3398" i="3"/>
  <c r="K3398" i="3"/>
  <c r="L3398" i="3"/>
  <c r="J3399" i="3"/>
  <c r="K3399" i="3"/>
  <c r="L3399" i="3"/>
  <c r="J3400" i="3"/>
  <c r="K3400" i="3"/>
  <c r="L3400" i="3"/>
  <c r="J3401" i="3"/>
  <c r="K3401" i="3"/>
  <c r="L3401" i="3"/>
  <c r="J3402" i="3"/>
  <c r="K3402" i="3"/>
  <c r="L3402" i="3"/>
  <c r="J3403" i="3"/>
  <c r="K3403" i="3"/>
  <c r="L3403" i="3"/>
  <c r="J3404" i="3"/>
  <c r="K3404" i="3"/>
  <c r="L3404" i="3"/>
  <c r="J3405" i="3"/>
  <c r="K3405" i="3"/>
  <c r="L3405" i="3"/>
  <c r="J3406" i="3"/>
  <c r="K3406" i="3"/>
  <c r="L3406" i="3"/>
  <c r="J3407" i="3"/>
  <c r="K3407" i="3"/>
  <c r="L3407" i="3"/>
  <c r="J3408" i="3"/>
  <c r="K3408" i="3"/>
  <c r="L3408" i="3"/>
  <c r="J3409" i="3"/>
  <c r="K3409" i="3"/>
  <c r="L3409" i="3"/>
  <c r="J3410" i="3"/>
  <c r="K3410" i="3"/>
  <c r="L3410" i="3"/>
  <c r="J3411" i="3"/>
  <c r="K3411" i="3"/>
  <c r="L3411" i="3"/>
  <c r="J3412" i="3"/>
  <c r="K3412" i="3"/>
  <c r="L3412" i="3"/>
  <c r="J3413" i="3"/>
  <c r="K3413" i="3"/>
  <c r="L3413" i="3"/>
  <c r="J3414" i="3"/>
  <c r="K3414" i="3"/>
  <c r="L3414" i="3"/>
  <c r="J3415" i="3"/>
  <c r="K3415" i="3"/>
  <c r="L3415" i="3"/>
  <c r="J3416" i="3"/>
  <c r="K3416" i="3"/>
  <c r="L3416" i="3"/>
  <c r="J3417" i="3"/>
  <c r="K3417" i="3"/>
  <c r="L3417" i="3"/>
  <c r="J3418" i="3"/>
  <c r="K3418" i="3"/>
  <c r="L3418" i="3"/>
  <c r="J3419" i="3"/>
  <c r="K3419" i="3"/>
  <c r="L3419" i="3"/>
  <c r="J3420" i="3"/>
  <c r="K3420" i="3"/>
  <c r="L3420" i="3"/>
  <c r="J3421" i="3"/>
  <c r="K3421" i="3"/>
  <c r="L3421" i="3"/>
  <c r="J3422" i="3"/>
  <c r="K3422" i="3"/>
  <c r="L3422" i="3"/>
  <c r="J3423" i="3"/>
  <c r="K3423" i="3"/>
  <c r="L3423" i="3"/>
  <c r="J3424" i="3"/>
  <c r="K3424" i="3"/>
  <c r="L3424" i="3"/>
  <c r="J3425" i="3"/>
  <c r="K3425" i="3"/>
  <c r="L3425" i="3"/>
  <c r="J3426" i="3"/>
  <c r="K3426" i="3"/>
  <c r="L3426" i="3"/>
  <c r="J3427" i="3"/>
  <c r="K3427" i="3"/>
  <c r="L3427" i="3"/>
  <c r="J3428" i="3"/>
  <c r="K3428" i="3"/>
  <c r="L3428" i="3"/>
  <c r="J3429" i="3"/>
  <c r="K3429" i="3"/>
  <c r="L3429" i="3"/>
  <c r="J3430" i="3"/>
  <c r="K3430" i="3"/>
  <c r="L3430" i="3"/>
  <c r="J3431" i="3"/>
  <c r="K3431" i="3"/>
  <c r="L3431" i="3"/>
  <c r="J3432" i="3"/>
  <c r="K3432" i="3"/>
  <c r="L3432" i="3"/>
  <c r="J3433" i="3"/>
  <c r="K3433" i="3"/>
  <c r="L3433" i="3"/>
  <c r="J3434" i="3"/>
  <c r="K3434" i="3"/>
  <c r="L3434" i="3"/>
  <c r="J3435" i="3"/>
  <c r="K3435" i="3"/>
  <c r="L3435" i="3"/>
  <c r="J3436" i="3"/>
  <c r="K3436" i="3"/>
  <c r="L3436" i="3"/>
  <c r="J3437" i="3"/>
  <c r="K3437" i="3"/>
  <c r="L3437" i="3"/>
  <c r="J3438" i="3"/>
  <c r="K3438" i="3"/>
  <c r="L3438" i="3"/>
  <c r="J3439" i="3"/>
  <c r="K3439" i="3"/>
  <c r="L3439" i="3"/>
  <c r="J3440" i="3"/>
  <c r="K3440" i="3"/>
  <c r="L3440" i="3"/>
  <c r="J3441" i="3"/>
  <c r="K3441" i="3"/>
  <c r="L3441" i="3"/>
  <c r="J3442" i="3"/>
  <c r="K3442" i="3"/>
  <c r="L3442" i="3"/>
  <c r="J3443" i="3"/>
  <c r="K3443" i="3"/>
  <c r="L3443" i="3"/>
  <c r="J3444" i="3"/>
  <c r="K3444" i="3"/>
  <c r="L3444" i="3"/>
  <c r="J3445" i="3"/>
  <c r="K3445" i="3"/>
  <c r="L3445" i="3"/>
  <c r="J3446" i="3"/>
  <c r="K3446" i="3"/>
  <c r="L3446" i="3"/>
  <c r="J3447" i="3"/>
  <c r="K3447" i="3"/>
  <c r="L3447" i="3"/>
  <c r="J3448" i="3"/>
  <c r="K3448" i="3"/>
  <c r="L3448" i="3"/>
  <c r="J3449" i="3"/>
  <c r="K3449" i="3"/>
  <c r="L3449" i="3"/>
  <c r="J3450" i="3"/>
  <c r="K3450" i="3"/>
  <c r="L3450" i="3"/>
  <c r="J3451" i="3"/>
  <c r="K3451" i="3"/>
  <c r="L3451" i="3"/>
  <c r="J3452" i="3"/>
  <c r="K3452" i="3"/>
  <c r="L3452" i="3"/>
  <c r="J3453" i="3"/>
  <c r="K3453" i="3"/>
  <c r="L3453" i="3"/>
  <c r="J3454" i="3"/>
  <c r="K3454" i="3"/>
  <c r="L3454" i="3"/>
  <c r="J3455" i="3"/>
  <c r="K3455" i="3"/>
  <c r="L3455" i="3"/>
  <c r="J3456" i="3"/>
  <c r="K3456" i="3"/>
  <c r="L3456" i="3"/>
  <c r="J3457" i="3"/>
  <c r="K3457" i="3"/>
  <c r="L3457" i="3"/>
  <c r="J3458" i="3"/>
  <c r="K3458" i="3"/>
  <c r="L3458" i="3"/>
  <c r="J3459" i="3"/>
  <c r="K3459" i="3"/>
  <c r="L3459" i="3"/>
  <c r="J3460" i="3"/>
  <c r="K3460" i="3"/>
  <c r="L3460" i="3"/>
  <c r="J3461" i="3"/>
  <c r="K3461" i="3"/>
  <c r="L3461" i="3"/>
  <c r="J3462" i="3"/>
  <c r="K3462" i="3"/>
  <c r="L3462" i="3"/>
  <c r="J3463" i="3"/>
  <c r="K3463" i="3"/>
  <c r="L3463" i="3"/>
  <c r="J3464" i="3"/>
  <c r="K3464" i="3"/>
  <c r="L3464" i="3"/>
  <c r="J3465" i="3"/>
  <c r="K3465" i="3"/>
  <c r="L3465" i="3"/>
  <c r="J3466" i="3"/>
  <c r="K3466" i="3"/>
  <c r="L3466" i="3"/>
  <c r="J3467" i="3"/>
  <c r="K3467" i="3"/>
  <c r="L3467" i="3"/>
  <c r="J3468" i="3"/>
  <c r="K3468" i="3"/>
  <c r="L3468" i="3"/>
  <c r="J3469" i="3"/>
  <c r="K3469" i="3"/>
  <c r="L3469" i="3"/>
  <c r="J3470" i="3"/>
  <c r="K3470" i="3"/>
  <c r="L3470" i="3"/>
  <c r="J3471" i="3"/>
  <c r="K3471" i="3"/>
  <c r="L3471" i="3"/>
  <c r="J3472" i="3"/>
  <c r="K3472" i="3"/>
  <c r="L3472" i="3"/>
  <c r="J3473" i="3"/>
  <c r="K3473" i="3"/>
  <c r="L3473" i="3"/>
  <c r="J3474" i="3"/>
  <c r="K3474" i="3"/>
  <c r="L3474" i="3"/>
  <c r="J3475" i="3"/>
  <c r="K3475" i="3"/>
  <c r="L3475" i="3"/>
  <c r="J3476" i="3"/>
  <c r="K3476" i="3"/>
  <c r="L3476" i="3"/>
  <c r="J3477" i="3"/>
  <c r="K3477" i="3"/>
  <c r="L3477" i="3"/>
  <c r="J3478" i="3"/>
  <c r="K3478" i="3"/>
  <c r="L3478" i="3"/>
  <c r="J3479" i="3"/>
  <c r="K3479" i="3"/>
  <c r="L3479" i="3"/>
  <c r="J3480" i="3"/>
  <c r="K3480" i="3"/>
  <c r="L3480" i="3"/>
  <c r="J3481" i="3"/>
  <c r="K3481" i="3"/>
  <c r="L3481" i="3"/>
  <c r="J3482" i="3"/>
  <c r="K3482" i="3"/>
  <c r="L3482" i="3"/>
  <c r="J3483" i="3"/>
  <c r="K3483" i="3"/>
  <c r="L3483" i="3"/>
  <c r="J3484" i="3"/>
  <c r="K3484" i="3"/>
  <c r="L3484" i="3"/>
  <c r="J3485" i="3"/>
  <c r="K3485" i="3"/>
  <c r="L3485" i="3"/>
  <c r="J3486" i="3"/>
  <c r="K3486" i="3"/>
  <c r="L3486" i="3"/>
  <c r="J3487" i="3"/>
  <c r="K3487" i="3"/>
  <c r="L3487" i="3"/>
  <c r="J3488" i="3"/>
  <c r="K3488" i="3"/>
  <c r="L3488" i="3"/>
  <c r="J3489" i="3"/>
  <c r="K3489" i="3"/>
  <c r="L3489" i="3"/>
  <c r="J3490" i="3"/>
  <c r="K3490" i="3"/>
  <c r="L3490" i="3"/>
  <c r="J3491" i="3"/>
  <c r="K3491" i="3"/>
  <c r="L3491" i="3"/>
  <c r="J3492" i="3"/>
  <c r="K3492" i="3"/>
  <c r="L3492" i="3"/>
  <c r="J3493" i="3"/>
  <c r="K3493" i="3"/>
  <c r="L3493" i="3"/>
  <c r="J3494" i="3"/>
  <c r="K3494" i="3"/>
  <c r="L3494" i="3"/>
  <c r="J3495" i="3"/>
  <c r="K3495" i="3"/>
  <c r="L3495" i="3"/>
  <c r="J3496" i="3"/>
  <c r="K3496" i="3"/>
  <c r="L3496" i="3"/>
  <c r="J3497" i="3"/>
  <c r="K3497" i="3"/>
  <c r="L3497" i="3"/>
  <c r="J3498" i="3"/>
  <c r="K3498" i="3"/>
  <c r="L3498" i="3"/>
  <c r="J3499" i="3"/>
  <c r="K3499" i="3"/>
  <c r="L3499" i="3"/>
  <c r="J3500" i="3"/>
  <c r="K3500" i="3"/>
  <c r="L3500" i="3"/>
  <c r="J3501" i="3"/>
  <c r="K3501" i="3"/>
  <c r="L3501" i="3"/>
  <c r="J3502" i="3"/>
  <c r="K3502" i="3"/>
  <c r="L3502" i="3"/>
  <c r="J3503" i="3"/>
  <c r="K3503" i="3"/>
  <c r="L3503" i="3"/>
  <c r="J3504" i="3"/>
  <c r="K3504" i="3"/>
  <c r="L3504" i="3"/>
  <c r="J3505" i="3"/>
  <c r="K3505" i="3"/>
  <c r="L3505" i="3"/>
  <c r="J3506" i="3"/>
  <c r="K3506" i="3"/>
  <c r="L3506" i="3"/>
  <c r="J3507" i="3"/>
  <c r="K3507" i="3"/>
  <c r="L3507" i="3"/>
  <c r="J3508" i="3"/>
  <c r="K3508" i="3"/>
  <c r="L3508" i="3"/>
  <c r="J3509" i="3"/>
  <c r="K3509" i="3"/>
  <c r="L3509" i="3"/>
  <c r="J3510" i="3"/>
  <c r="K3510" i="3"/>
  <c r="L3510" i="3"/>
  <c r="J3511" i="3"/>
  <c r="K3511" i="3"/>
  <c r="L3511" i="3"/>
  <c r="J3512" i="3"/>
  <c r="K3512" i="3"/>
  <c r="L3512" i="3"/>
  <c r="J3513" i="3"/>
  <c r="K3513" i="3"/>
  <c r="L3513" i="3"/>
  <c r="J3514" i="3"/>
  <c r="K3514" i="3"/>
  <c r="L3514" i="3"/>
  <c r="J3515" i="3"/>
  <c r="K3515" i="3"/>
  <c r="L3515" i="3"/>
  <c r="J3516" i="3"/>
  <c r="K3516" i="3"/>
  <c r="L3516" i="3"/>
  <c r="J3517" i="3"/>
  <c r="K3517" i="3"/>
  <c r="L3517" i="3"/>
  <c r="J3518" i="3"/>
  <c r="K3518" i="3"/>
  <c r="L3518" i="3"/>
  <c r="J3519" i="3"/>
  <c r="K3519" i="3"/>
  <c r="L3519" i="3"/>
  <c r="J3520" i="3"/>
  <c r="K3520" i="3"/>
  <c r="L3520" i="3"/>
  <c r="J3521" i="3"/>
  <c r="K3521" i="3"/>
  <c r="L3521" i="3"/>
  <c r="J3522" i="3"/>
  <c r="K3522" i="3"/>
  <c r="L3522" i="3"/>
  <c r="J3523" i="3"/>
  <c r="K3523" i="3"/>
  <c r="L3523" i="3"/>
  <c r="J3524" i="3"/>
  <c r="K3524" i="3"/>
  <c r="L3524" i="3"/>
  <c r="J3525" i="3"/>
  <c r="K3525" i="3"/>
  <c r="L3525" i="3"/>
  <c r="J3526" i="3"/>
  <c r="K3526" i="3"/>
  <c r="L3526" i="3"/>
  <c r="J3527" i="3"/>
  <c r="K3527" i="3"/>
  <c r="L3527" i="3"/>
  <c r="J3528" i="3"/>
  <c r="K3528" i="3"/>
  <c r="L3528" i="3"/>
  <c r="J3529" i="3"/>
  <c r="K3529" i="3"/>
  <c r="L3529" i="3"/>
  <c r="J3530" i="3"/>
  <c r="K3530" i="3"/>
  <c r="L3530" i="3"/>
  <c r="J3531" i="3"/>
  <c r="K3531" i="3"/>
  <c r="L3531" i="3"/>
  <c r="J3532" i="3"/>
  <c r="K3532" i="3"/>
  <c r="L3532" i="3"/>
  <c r="J3533" i="3"/>
  <c r="K3533" i="3"/>
  <c r="L3533" i="3"/>
  <c r="J3534" i="3"/>
  <c r="K3534" i="3"/>
  <c r="L3534" i="3"/>
  <c r="J3535" i="3"/>
  <c r="K3535" i="3"/>
  <c r="L3535" i="3"/>
  <c r="J3536" i="3"/>
  <c r="K3536" i="3"/>
  <c r="L3536" i="3"/>
  <c r="J3537" i="3"/>
  <c r="K3537" i="3"/>
  <c r="L3537" i="3"/>
  <c r="J3538" i="3"/>
  <c r="K3538" i="3"/>
  <c r="L3538" i="3"/>
  <c r="J3539" i="3"/>
  <c r="K3539" i="3"/>
  <c r="L3539" i="3"/>
  <c r="J3540" i="3"/>
  <c r="K3540" i="3"/>
  <c r="L3540" i="3"/>
  <c r="J3541" i="3"/>
  <c r="K3541" i="3"/>
  <c r="L3541" i="3"/>
  <c r="J3542" i="3"/>
  <c r="K3542" i="3"/>
  <c r="L3542" i="3"/>
  <c r="J3543" i="3"/>
  <c r="K3543" i="3"/>
  <c r="L3543" i="3"/>
  <c r="J3544" i="3"/>
  <c r="K3544" i="3"/>
  <c r="L3544" i="3"/>
  <c r="J3545" i="3"/>
  <c r="K3545" i="3"/>
  <c r="L3545" i="3"/>
  <c r="J3546" i="3"/>
  <c r="K3546" i="3"/>
  <c r="L3546" i="3"/>
  <c r="J3547" i="3"/>
  <c r="K3547" i="3"/>
  <c r="L3547" i="3"/>
  <c r="J3548" i="3"/>
  <c r="K3548" i="3"/>
  <c r="L3548" i="3"/>
  <c r="J3549" i="3"/>
  <c r="K3549" i="3"/>
  <c r="L3549" i="3"/>
  <c r="J3550" i="3"/>
  <c r="K3550" i="3"/>
  <c r="L3550" i="3"/>
  <c r="J3551" i="3"/>
  <c r="K3551" i="3"/>
  <c r="L3551" i="3"/>
  <c r="J3552" i="3"/>
  <c r="K3552" i="3"/>
  <c r="L3552" i="3"/>
  <c r="J3553" i="3"/>
  <c r="K3553" i="3"/>
  <c r="L3553" i="3"/>
  <c r="J3554" i="3"/>
  <c r="K3554" i="3"/>
  <c r="L3554" i="3"/>
  <c r="J3555" i="3"/>
  <c r="K3555" i="3"/>
  <c r="L3555" i="3"/>
  <c r="J3556" i="3"/>
  <c r="K3556" i="3"/>
  <c r="L3556" i="3"/>
  <c r="J3557" i="3"/>
  <c r="K3557" i="3"/>
  <c r="L3557" i="3"/>
  <c r="J3558" i="3"/>
  <c r="K3558" i="3"/>
  <c r="L3558" i="3"/>
  <c r="J3559" i="3"/>
  <c r="K3559" i="3"/>
  <c r="L3559" i="3"/>
  <c r="J3560" i="3"/>
  <c r="K3560" i="3"/>
  <c r="L3560" i="3"/>
  <c r="J3561" i="3"/>
  <c r="K3561" i="3"/>
  <c r="L3561" i="3"/>
  <c r="J3562" i="3"/>
  <c r="K3562" i="3"/>
  <c r="L3562" i="3"/>
  <c r="J3563" i="3"/>
  <c r="K3563" i="3"/>
  <c r="L3563" i="3"/>
  <c r="J3564" i="3"/>
  <c r="K3564" i="3"/>
  <c r="L3564" i="3"/>
  <c r="J3565" i="3"/>
  <c r="K3565" i="3"/>
  <c r="L3565" i="3"/>
  <c r="J3566" i="3"/>
  <c r="K3566" i="3"/>
  <c r="L3566" i="3"/>
  <c r="J3567" i="3"/>
  <c r="K3567" i="3"/>
  <c r="L3567" i="3"/>
  <c r="J3568" i="3"/>
  <c r="K3568" i="3"/>
  <c r="L3568" i="3"/>
  <c r="J3569" i="3"/>
  <c r="K3569" i="3"/>
  <c r="L3569" i="3"/>
  <c r="J3570" i="3"/>
  <c r="K3570" i="3"/>
  <c r="L3570" i="3"/>
  <c r="J3571" i="3"/>
  <c r="K3571" i="3"/>
  <c r="L3571" i="3"/>
  <c r="J3572" i="3"/>
  <c r="K3572" i="3"/>
  <c r="L3572" i="3"/>
  <c r="J3573" i="3"/>
  <c r="K3573" i="3"/>
  <c r="L3573" i="3"/>
  <c r="J3574" i="3"/>
  <c r="K3574" i="3"/>
  <c r="L3574" i="3"/>
  <c r="J3575" i="3"/>
  <c r="K3575" i="3"/>
  <c r="L3575" i="3"/>
  <c r="J3576" i="3"/>
  <c r="K3576" i="3"/>
  <c r="L3576" i="3"/>
  <c r="J3577" i="3"/>
  <c r="K3577" i="3"/>
  <c r="L3577" i="3"/>
  <c r="J3578" i="3"/>
  <c r="K3578" i="3"/>
  <c r="L3578" i="3"/>
  <c r="J3579" i="3"/>
  <c r="K3579" i="3"/>
  <c r="L3579" i="3"/>
  <c r="J3580" i="3"/>
  <c r="K3580" i="3"/>
  <c r="L3580" i="3"/>
  <c r="J3581" i="3"/>
  <c r="K3581" i="3"/>
  <c r="L3581" i="3"/>
  <c r="J3582" i="3"/>
  <c r="K3582" i="3"/>
  <c r="L3582" i="3"/>
  <c r="J3583" i="3"/>
  <c r="K3583" i="3"/>
  <c r="L3583" i="3"/>
  <c r="J3584" i="3"/>
  <c r="K3584" i="3"/>
  <c r="L3584" i="3"/>
  <c r="J3585" i="3"/>
  <c r="K3585" i="3"/>
  <c r="L3585" i="3"/>
  <c r="J3586" i="3"/>
  <c r="K3586" i="3"/>
  <c r="L3586" i="3"/>
  <c r="J3587" i="3"/>
  <c r="K3587" i="3"/>
  <c r="L3587" i="3"/>
  <c r="J3588" i="3"/>
  <c r="K3588" i="3"/>
  <c r="L3588" i="3"/>
  <c r="J3589" i="3"/>
  <c r="K3589" i="3"/>
  <c r="L3589" i="3"/>
  <c r="J3590" i="3"/>
  <c r="K3590" i="3"/>
  <c r="L3590" i="3"/>
  <c r="J3591" i="3"/>
  <c r="K3591" i="3"/>
  <c r="L3591" i="3"/>
  <c r="J3592" i="3"/>
  <c r="K3592" i="3"/>
  <c r="L3592" i="3"/>
  <c r="J3593" i="3"/>
  <c r="K3593" i="3"/>
  <c r="L3593" i="3"/>
  <c r="J3594" i="3"/>
  <c r="K3594" i="3"/>
  <c r="L3594" i="3"/>
  <c r="J3595" i="3"/>
  <c r="K3595" i="3"/>
  <c r="L3595" i="3"/>
  <c r="J3596" i="3"/>
  <c r="K3596" i="3"/>
  <c r="L3596" i="3"/>
  <c r="J3597" i="3"/>
  <c r="K3597" i="3"/>
  <c r="L3597" i="3"/>
  <c r="J3598" i="3"/>
  <c r="K3598" i="3"/>
  <c r="L3598" i="3"/>
  <c r="J3599" i="3"/>
  <c r="K3599" i="3"/>
  <c r="L3599" i="3"/>
  <c r="J3600" i="3"/>
  <c r="K3600" i="3"/>
  <c r="L3600" i="3"/>
  <c r="J3601" i="3"/>
  <c r="K3601" i="3"/>
  <c r="L3601" i="3"/>
  <c r="J3602" i="3"/>
  <c r="K3602" i="3"/>
  <c r="L3602" i="3"/>
  <c r="J3603" i="3"/>
  <c r="K3603" i="3"/>
  <c r="L3603" i="3"/>
  <c r="J3604" i="3"/>
  <c r="K3604" i="3"/>
  <c r="L3604" i="3"/>
  <c r="J3605" i="3"/>
  <c r="K3605" i="3"/>
  <c r="L3605" i="3"/>
  <c r="J3606" i="3"/>
  <c r="K3606" i="3"/>
  <c r="L3606" i="3"/>
  <c r="J3607" i="3"/>
  <c r="K3607" i="3"/>
  <c r="L3607" i="3"/>
  <c r="J3608" i="3"/>
  <c r="K3608" i="3"/>
  <c r="L3608" i="3"/>
  <c r="J3609" i="3"/>
  <c r="K3609" i="3"/>
  <c r="L3609" i="3"/>
  <c r="J3610" i="3"/>
  <c r="K3610" i="3"/>
  <c r="L3610" i="3"/>
  <c r="J3611" i="3"/>
  <c r="K3611" i="3"/>
  <c r="L3611" i="3"/>
  <c r="J3612" i="3"/>
  <c r="K3612" i="3"/>
  <c r="L3612" i="3"/>
  <c r="J3613" i="3"/>
  <c r="K3613" i="3"/>
  <c r="L3613" i="3"/>
  <c r="J3614" i="3"/>
  <c r="K3614" i="3"/>
  <c r="L3614" i="3"/>
  <c r="J3615" i="3"/>
  <c r="K3615" i="3"/>
  <c r="L3615" i="3"/>
  <c r="J3616" i="3"/>
  <c r="K3616" i="3"/>
  <c r="L3616" i="3"/>
  <c r="J3617" i="3"/>
  <c r="K3617" i="3"/>
  <c r="L3617" i="3"/>
  <c r="J3618" i="3"/>
  <c r="K3618" i="3"/>
  <c r="L3618" i="3"/>
  <c r="J3619" i="3"/>
  <c r="K3619" i="3"/>
  <c r="L3619" i="3"/>
  <c r="J3620" i="3"/>
  <c r="K3620" i="3"/>
  <c r="L3620" i="3"/>
  <c r="J3621" i="3"/>
  <c r="K3621" i="3"/>
  <c r="L3621" i="3"/>
  <c r="J3622" i="3"/>
  <c r="K3622" i="3"/>
  <c r="L3622" i="3"/>
  <c r="J3623" i="3"/>
  <c r="K3623" i="3"/>
  <c r="L3623" i="3"/>
  <c r="J3624" i="3"/>
  <c r="K3624" i="3"/>
  <c r="L3624" i="3"/>
  <c r="J3625" i="3"/>
  <c r="K3625" i="3"/>
  <c r="L3625" i="3"/>
  <c r="J3626" i="3"/>
  <c r="K3626" i="3"/>
  <c r="L3626" i="3"/>
  <c r="J3627" i="3"/>
  <c r="K3627" i="3"/>
  <c r="L3627" i="3"/>
  <c r="J3628" i="3"/>
  <c r="K3628" i="3"/>
  <c r="L3628" i="3"/>
  <c r="J3629" i="3"/>
  <c r="K3629" i="3"/>
  <c r="L3629" i="3"/>
  <c r="J3630" i="3"/>
  <c r="K3630" i="3"/>
  <c r="L3630" i="3"/>
  <c r="J3631" i="3"/>
  <c r="K3631" i="3"/>
  <c r="L3631" i="3"/>
  <c r="J3632" i="3"/>
  <c r="K3632" i="3"/>
  <c r="L3632" i="3"/>
  <c r="J3633" i="3"/>
  <c r="K3633" i="3"/>
  <c r="L3633" i="3"/>
  <c r="J3634" i="3"/>
  <c r="K3634" i="3"/>
  <c r="L3634" i="3"/>
  <c r="J3635" i="3"/>
  <c r="K3635" i="3"/>
  <c r="L3635" i="3"/>
  <c r="J3636" i="3"/>
  <c r="K3636" i="3"/>
  <c r="L3636" i="3"/>
  <c r="J3637" i="3"/>
  <c r="K3637" i="3"/>
  <c r="L3637" i="3"/>
  <c r="J3638" i="3"/>
  <c r="K3638" i="3"/>
  <c r="L3638" i="3"/>
  <c r="J3639" i="3"/>
  <c r="K3639" i="3"/>
  <c r="L3639" i="3"/>
  <c r="J3640" i="3"/>
  <c r="K3640" i="3"/>
  <c r="L3640" i="3"/>
  <c r="J3641" i="3"/>
  <c r="K3641" i="3"/>
  <c r="L3641" i="3"/>
  <c r="J3642" i="3"/>
  <c r="K3642" i="3"/>
  <c r="L3642" i="3"/>
  <c r="J3643" i="3"/>
  <c r="K3643" i="3"/>
  <c r="L3643" i="3"/>
  <c r="J3644" i="3"/>
  <c r="K3644" i="3"/>
  <c r="L3644" i="3"/>
  <c r="J3645" i="3"/>
  <c r="K3645" i="3"/>
  <c r="L3645" i="3"/>
  <c r="J3646" i="3"/>
  <c r="K3646" i="3"/>
  <c r="L3646" i="3"/>
  <c r="J3647" i="3"/>
  <c r="K3647" i="3"/>
  <c r="L3647" i="3"/>
  <c r="J3648" i="3"/>
  <c r="K3648" i="3"/>
  <c r="L3648" i="3"/>
  <c r="J3649" i="3"/>
  <c r="K3649" i="3"/>
  <c r="L3649" i="3"/>
  <c r="J3650" i="3"/>
  <c r="K3650" i="3"/>
  <c r="L3650" i="3"/>
  <c r="J3651" i="3"/>
  <c r="K3651" i="3"/>
  <c r="L3651" i="3"/>
  <c r="J3652" i="3"/>
  <c r="K3652" i="3"/>
  <c r="L3652" i="3"/>
  <c r="J3653" i="3"/>
  <c r="K3653" i="3"/>
  <c r="L3653" i="3"/>
  <c r="J3654" i="3"/>
  <c r="K3654" i="3"/>
  <c r="L3654" i="3"/>
  <c r="J3655" i="3"/>
  <c r="K3655" i="3"/>
  <c r="L3655" i="3"/>
  <c r="J3656" i="3"/>
  <c r="K3656" i="3"/>
  <c r="L3656" i="3"/>
  <c r="J3657" i="3"/>
  <c r="K3657" i="3"/>
  <c r="L3657" i="3"/>
  <c r="J3658" i="3"/>
  <c r="K3658" i="3"/>
  <c r="L3658" i="3"/>
  <c r="J3659" i="3"/>
  <c r="K3659" i="3"/>
  <c r="L3659" i="3"/>
  <c r="J3660" i="3"/>
  <c r="K3660" i="3"/>
  <c r="L3660" i="3"/>
  <c r="J3661" i="3"/>
  <c r="K3661" i="3"/>
  <c r="L3661" i="3"/>
  <c r="J3662" i="3"/>
  <c r="K3662" i="3"/>
  <c r="L3662" i="3"/>
  <c r="J3663" i="3"/>
  <c r="K3663" i="3"/>
  <c r="L3663" i="3"/>
  <c r="J3664" i="3"/>
  <c r="K3664" i="3"/>
  <c r="L3664" i="3"/>
  <c r="J3665" i="3"/>
  <c r="K3665" i="3"/>
  <c r="L3665" i="3"/>
  <c r="J3666" i="3"/>
  <c r="K3666" i="3"/>
  <c r="L3666" i="3"/>
  <c r="J3667" i="3"/>
  <c r="K3667" i="3"/>
  <c r="L3667" i="3"/>
  <c r="J3668" i="3"/>
  <c r="K3668" i="3"/>
  <c r="L3668" i="3"/>
  <c r="J3669" i="3"/>
  <c r="K3669" i="3"/>
  <c r="L3669" i="3"/>
  <c r="J3670" i="3"/>
  <c r="K3670" i="3"/>
  <c r="L3670" i="3"/>
  <c r="J3671" i="3"/>
  <c r="K3671" i="3"/>
  <c r="L3671" i="3"/>
  <c r="J3672" i="3"/>
  <c r="K3672" i="3"/>
  <c r="L3672" i="3"/>
  <c r="J3673" i="3"/>
  <c r="K3673" i="3"/>
  <c r="L3673" i="3"/>
  <c r="J3674" i="3"/>
  <c r="K3674" i="3"/>
  <c r="L3674" i="3"/>
  <c r="J3675" i="3"/>
  <c r="K3675" i="3"/>
  <c r="L3675" i="3"/>
  <c r="J3676" i="3"/>
  <c r="K3676" i="3"/>
  <c r="L3676" i="3"/>
  <c r="J3677" i="3"/>
  <c r="K3677" i="3"/>
  <c r="L3677" i="3"/>
  <c r="J3678" i="3"/>
  <c r="K3678" i="3"/>
  <c r="L3678" i="3"/>
  <c r="J3679" i="3"/>
  <c r="K3679" i="3"/>
  <c r="L3679" i="3"/>
  <c r="J3680" i="3"/>
  <c r="K3680" i="3"/>
  <c r="L3680" i="3"/>
  <c r="J3681" i="3"/>
  <c r="K3681" i="3"/>
  <c r="L3681" i="3"/>
  <c r="J3682" i="3"/>
  <c r="K3682" i="3"/>
  <c r="L3682" i="3"/>
  <c r="J3683" i="3"/>
  <c r="K3683" i="3"/>
  <c r="L3683" i="3"/>
  <c r="J3684" i="3"/>
  <c r="K3684" i="3"/>
  <c r="L3684" i="3"/>
  <c r="J3685" i="3"/>
  <c r="K3685" i="3"/>
  <c r="L3685" i="3"/>
  <c r="J3686" i="3"/>
  <c r="K3686" i="3"/>
  <c r="L3686" i="3"/>
  <c r="J3687" i="3"/>
  <c r="K3687" i="3"/>
  <c r="L3687" i="3"/>
  <c r="J3688" i="3"/>
  <c r="K3688" i="3"/>
  <c r="L3688" i="3"/>
  <c r="J3689" i="3"/>
  <c r="K3689" i="3"/>
  <c r="L3689" i="3"/>
  <c r="J3690" i="3"/>
  <c r="K3690" i="3"/>
  <c r="L3690" i="3"/>
  <c r="J3691" i="3"/>
  <c r="K3691" i="3"/>
  <c r="L3691" i="3"/>
  <c r="J3692" i="3"/>
  <c r="K3692" i="3"/>
  <c r="L3692" i="3"/>
  <c r="J3693" i="3"/>
  <c r="K3693" i="3"/>
  <c r="L3693" i="3"/>
  <c r="J3694" i="3"/>
  <c r="K3694" i="3"/>
  <c r="L3694" i="3"/>
  <c r="J3695" i="3"/>
  <c r="K3695" i="3"/>
  <c r="L3695" i="3"/>
  <c r="J3696" i="3"/>
  <c r="K3696" i="3"/>
  <c r="L3696" i="3"/>
  <c r="J3697" i="3"/>
  <c r="K3697" i="3"/>
  <c r="L3697" i="3"/>
  <c r="J3698" i="3"/>
  <c r="K3698" i="3"/>
  <c r="L3698" i="3"/>
  <c r="J3699" i="3"/>
  <c r="K3699" i="3"/>
  <c r="L3699" i="3"/>
  <c r="J3700" i="3"/>
  <c r="K3700" i="3"/>
  <c r="L3700" i="3"/>
  <c r="J3701" i="3"/>
  <c r="K3701" i="3"/>
  <c r="L3701" i="3"/>
  <c r="J3702" i="3"/>
  <c r="K3702" i="3"/>
  <c r="L3702" i="3"/>
  <c r="J3703" i="3"/>
  <c r="K3703" i="3"/>
  <c r="L3703" i="3"/>
  <c r="J3704" i="3"/>
  <c r="K3704" i="3"/>
  <c r="L3704" i="3"/>
  <c r="J3705" i="3"/>
  <c r="K3705" i="3"/>
  <c r="L3705" i="3"/>
  <c r="J3706" i="3"/>
  <c r="K3706" i="3"/>
  <c r="L3706" i="3"/>
  <c r="J3707" i="3"/>
  <c r="K3707" i="3"/>
  <c r="L3707" i="3"/>
  <c r="J3708" i="3"/>
  <c r="K3708" i="3"/>
  <c r="L3708" i="3"/>
  <c r="J3709" i="3"/>
  <c r="K3709" i="3"/>
  <c r="L3709" i="3"/>
  <c r="J3710" i="3"/>
  <c r="K3710" i="3"/>
  <c r="L3710" i="3"/>
  <c r="J3711" i="3"/>
  <c r="K3711" i="3"/>
  <c r="L3711" i="3"/>
  <c r="J3712" i="3"/>
  <c r="K3712" i="3"/>
  <c r="L3712" i="3"/>
  <c r="J3713" i="3"/>
  <c r="K3713" i="3"/>
  <c r="L3713" i="3"/>
  <c r="J3714" i="3"/>
  <c r="K3714" i="3"/>
  <c r="L3714" i="3"/>
  <c r="J3715" i="3"/>
  <c r="K3715" i="3"/>
  <c r="L3715" i="3"/>
  <c r="J3716" i="3"/>
  <c r="K3716" i="3"/>
  <c r="L3716" i="3"/>
  <c r="J3717" i="3"/>
  <c r="K3717" i="3"/>
  <c r="L3717" i="3"/>
  <c r="J3718" i="3"/>
  <c r="K3718" i="3"/>
  <c r="L3718" i="3"/>
  <c r="J3719" i="3"/>
  <c r="K3719" i="3"/>
  <c r="L3719" i="3"/>
  <c r="J3720" i="3"/>
  <c r="K3720" i="3"/>
  <c r="L3720" i="3"/>
  <c r="J3721" i="3"/>
  <c r="K3721" i="3"/>
  <c r="L3721" i="3"/>
  <c r="J3722" i="3"/>
  <c r="K3722" i="3"/>
  <c r="L3722" i="3"/>
  <c r="J3723" i="3"/>
  <c r="K3723" i="3"/>
  <c r="L3723" i="3"/>
  <c r="J3724" i="3"/>
  <c r="K3724" i="3"/>
  <c r="L3724" i="3"/>
  <c r="J3725" i="3"/>
  <c r="K3725" i="3"/>
  <c r="L3725" i="3"/>
  <c r="J3726" i="3"/>
  <c r="K3726" i="3"/>
  <c r="L3726" i="3"/>
  <c r="J3727" i="3"/>
  <c r="K3727" i="3"/>
  <c r="L3727" i="3"/>
  <c r="J3728" i="3"/>
  <c r="K3728" i="3"/>
  <c r="L3728" i="3"/>
  <c r="J3729" i="3"/>
  <c r="K3729" i="3"/>
  <c r="L3729" i="3"/>
  <c r="J3730" i="3"/>
  <c r="K3730" i="3"/>
  <c r="L3730" i="3"/>
  <c r="J3731" i="3"/>
  <c r="K3731" i="3"/>
  <c r="L3731" i="3"/>
  <c r="J3732" i="3"/>
  <c r="K3732" i="3"/>
  <c r="L3732" i="3"/>
  <c r="J3733" i="3"/>
  <c r="K3733" i="3"/>
  <c r="L3733" i="3"/>
  <c r="J3734" i="3"/>
  <c r="K3734" i="3"/>
  <c r="L3734" i="3"/>
  <c r="J3735" i="3"/>
  <c r="K3735" i="3"/>
  <c r="L3735" i="3"/>
  <c r="J3736" i="3"/>
  <c r="K3736" i="3"/>
  <c r="L3736" i="3"/>
  <c r="J3737" i="3"/>
  <c r="K3737" i="3"/>
  <c r="L3737" i="3"/>
  <c r="J3738" i="3"/>
  <c r="K3738" i="3"/>
  <c r="L3738" i="3"/>
  <c r="J3739" i="3"/>
  <c r="K3739" i="3"/>
  <c r="L3739" i="3"/>
  <c r="J3740" i="3"/>
  <c r="K3740" i="3"/>
  <c r="L3740" i="3"/>
  <c r="J3741" i="3"/>
  <c r="K3741" i="3"/>
  <c r="L3741" i="3"/>
  <c r="J3742" i="3"/>
  <c r="K3742" i="3"/>
  <c r="L3742" i="3"/>
  <c r="J3743" i="3"/>
  <c r="K3743" i="3"/>
  <c r="L3743" i="3"/>
  <c r="J3744" i="3"/>
  <c r="K3744" i="3"/>
  <c r="L3744" i="3"/>
  <c r="J3745" i="3"/>
  <c r="K3745" i="3"/>
  <c r="L3745" i="3"/>
  <c r="J3746" i="3"/>
  <c r="K3746" i="3"/>
  <c r="L3746" i="3"/>
  <c r="J3747" i="3"/>
  <c r="K3747" i="3"/>
  <c r="L3747" i="3"/>
  <c r="J3748" i="3"/>
  <c r="K3748" i="3"/>
  <c r="L3748" i="3"/>
  <c r="J3749" i="3"/>
  <c r="K3749" i="3"/>
  <c r="L3749" i="3"/>
  <c r="J3750" i="3"/>
  <c r="K3750" i="3"/>
  <c r="L3750" i="3"/>
  <c r="J3751" i="3"/>
  <c r="K3751" i="3"/>
  <c r="L3751" i="3"/>
  <c r="J3752" i="3"/>
  <c r="K3752" i="3"/>
  <c r="L3752" i="3"/>
  <c r="J3753" i="3"/>
  <c r="K3753" i="3"/>
  <c r="L3753" i="3"/>
  <c r="J3754" i="3"/>
  <c r="K3754" i="3"/>
  <c r="L3754" i="3"/>
  <c r="J3755" i="3"/>
  <c r="K3755" i="3"/>
  <c r="L3755" i="3"/>
  <c r="J3756" i="3"/>
  <c r="K3756" i="3"/>
  <c r="L3756" i="3"/>
  <c r="J3757" i="3"/>
  <c r="K3757" i="3"/>
  <c r="L3757" i="3"/>
  <c r="J3758" i="3"/>
  <c r="K3758" i="3"/>
  <c r="L3758" i="3"/>
  <c r="J3759" i="3"/>
  <c r="K3759" i="3"/>
  <c r="L3759" i="3"/>
  <c r="J3760" i="3"/>
  <c r="K3760" i="3"/>
  <c r="L3760" i="3"/>
  <c r="J3761" i="3"/>
  <c r="K3761" i="3"/>
  <c r="L3761" i="3"/>
  <c r="J3762" i="3"/>
  <c r="K3762" i="3"/>
  <c r="L3762" i="3"/>
  <c r="J3763" i="3"/>
  <c r="K3763" i="3"/>
  <c r="L3763" i="3"/>
  <c r="J3764" i="3"/>
  <c r="K3764" i="3"/>
  <c r="L3764" i="3"/>
  <c r="J3765" i="3"/>
  <c r="K3765" i="3"/>
  <c r="L3765" i="3"/>
  <c r="J3766" i="3"/>
  <c r="K3766" i="3"/>
  <c r="L3766" i="3"/>
  <c r="J3767" i="3"/>
  <c r="K3767" i="3"/>
  <c r="L3767" i="3"/>
  <c r="J3768" i="3"/>
  <c r="K3768" i="3"/>
  <c r="L3768" i="3"/>
  <c r="J3769" i="3"/>
  <c r="K3769" i="3"/>
  <c r="L3769" i="3"/>
  <c r="J3770" i="3"/>
  <c r="K3770" i="3"/>
  <c r="L3770" i="3"/>
  <c r="J3771" i="3"/>
  <c r="K3771" i="3"/>
  <c r="L3771" i="3"/>
  <c r="J3772" i="3"/>
  <c r="K3772" i="3"/>
  <c r="L3772" i="3"/>
  <c r="J3773" i="3"/>
  <c r="K3773" i="3"/>
  <c r="L3773" i="3"/>
  <c r="J3774" i="3"/>
  <c r="K3774" i="3"/>
  <c r="L3774" i="3"/>
  <c r="J3775" i="3"/>
  <c r="K3775" i="3"/>
  <c r="L3775" i="3"/>
  <c r="J3776" i="3"/>
  <c r="K3776" i="3"/>
  <c r="L3776" i="3"/>
  <c r="J3777" i="3"/>
  <c r="K3777" i="3"/>
  <c r="L3777" i="3"/>
  <c r="J3778" i="3"/>
  <c r="K3778" i="3"/>
  <c r="L3778" i="3"/>
  <c r="J3779" i="3"/>
  <c r="K3779" i="3"/>
  <c r="L3779" i="3"/>
  <c r="J3780" i="3"/>
  <c r="K3780" i="3"/>
  <c r="L3780" i="3"/>
  <c r="J3781" i="3"/>
  <c r="K3781" i="3"/>
  <c r="L3781" i="3"/>
  <c r="J3782" i="3"/>
  <c r="K3782" i="3"/>
  <c r="L3782" i="3"/>
  <c r="J3783" i="3"/>
  <c r="K3783" i="3"/>
  <c r="L3783" i="3"/>
  <c r="J3784" i="3"/>
  <c r="K3784" i="3"/>
  <c r="L3784" i="3"/>
  <c r="J3785" i="3"/>
  <c r="K3785" i="3"/>
  <c r="L3785" i="3"/>
  <c r="J3786" i="3"/>
  <c r="K3786" i="3"/>
  <c r="L3786" i="3"/>
  <c r="J3787" i="3"/>
  <c r="K3787" i="3"/>
  <c r="L3787" i="3"/>
  <c r="J3788" i="3"/>
  <c r="K3788" i="3"/>
  <c r="L3788" i="3"/>
  <c r="J3789" i="3"/>
  <c r="K3789" i="3"/>
  <c r="L3789" i="3"/>
  <c r="J3790" i="3"/>
  <c r="K3790" i="3"/>
  <c r="L3790" i="3"/>
  <c r="J3791" i="3"/>
  <c r="K3791" i="3"/>
  <c r="L3791" i="3"/>
  <c r="J3792" i="3"/>
  <c r="K3792" i="3"/>
  <c r="L3792" i="3"/>
  <c r="J3793" i="3"/>
  <c r="K3793" i="3"/>
  <c r="L3793" i="3"/>
  <c r="J3794" i="3"/>
  <c r="K3794" i="3"/>
  <c r="L3794" i="3"/>
  <c r="J3795" i="3"/>
  <c r="K3795" i="3"/>
  <c r="L3795" i="3"/>
  <c r="J3796" i="3"/>
  <c r="K3796" i="3"/>
  <c r="L3796" i="3"/>
  <c r="J3797" i="3"/>
  <c r="K3797" i="3"/>
  <c r="L3797" i="3"/>
  <c r="J3798" i="3"/>
  <c r="K3798" i="3"/>
  <c r="L3798" i="3"/>
  <c r="J3799" i="3"/>
  <c r="K3799" i="3"/>
  <c r="L3799" i="3"/>
  <c r="J3800" i="3"/>
  <c r="K3800" i="3"/>
  <c r="L3800" i="3"/>
  <c r="J3801" i="3"/>
  <c r="K3801" i="3"/>
  <c r="L3801" i="3"/>
  <c r="J3802" i="3"/>
  <c r="K3802" i="3"/>
  <c r="L3802" i="3"/>
  <c r="J3803" i="3"/>
  <c r="K3803" i="3"/>
  <c r="L3803" i="3"/>
  <c r="J3804" i="3"/>
  <c r="K3804" i="3"/>
  <c r="L3804" i="3"/>
  <c r="J3805" i="3"/>
  <c r="K3805" i="3"/>
  <c r="L3805" i="3"/>
  <c r="J3806" i="3"/>
  <c r="K3806" i="3"/>
  <c r="L3806" i="3"/>
  <c r="J3807" i="3"/>
  <c r="K3807" i="3"/>
  <c r="L3807" i="3"/>
  <c r="J3808" i="3"/>
  <c r="K3808" i="3"/>
  <c r="L3808" i="3"/>
  <c r="J3809" i="3"/>
  <c r="K3809" i="3"/>
  <c r="L3809" i="3"/>
  <c r="J3810" i="3"/>
  <c r="K3810" i="3"/>
  <c r="L3810" i="3"/>
  <c r="J3811" i="3"/>
  <c r="K3811" i="3"/>
  <c r="L3811" i="3"/>
  <c r="J3812" i="3"/>
  <c r="K3812" i="3"/>
  <c r="L3812" i="3"/>
  <c r="J3813" i="3"/>
  <c r="K3813" i="3"/>
  <c r="L3813" i="3"/>
  <c r="J3814" i="3"/>
  <c r="K3814" i="3"/>
  <c r="L3814" i="3"/>
  <c r="J3815" i="3"/>
  <c r="K3815" i="3"/>
  <c r="L3815" i="3"/>
  <c r="J3816" i="3"/>
  <c r="K3816" i="3"/>
  <c r="L3816" i="3"/>
  <c r="J3817" i="3"/>
  <c r="K3817" i="3"/>
  <c r="L3817" i="3"/>
  <c r="J3818" i="3"/>
  <c r="K3818" i="3"/>
  <c r="L3818" i="3"/>
  <c r="J3819" i="3"/>
  <c r="K3819" i="3"/>
  <c r="L3819" i="3"/>
  <c r="J3820" i="3"/>
  <c r="K3820" i="3"/>
  <c r="L3820" i="3"/>
  <c r="J3821" i="3"/>
  <c r="K3821" i="3"/>
  <c r="L3821" i="3"/>
  <c r="J3822" i="3"/>
  <c r="K3822" i="3"/>
  <c r="L3822" i="3"/>
  <c r="J3823" i="3"/>
  <c r="K3823" i="3"/>
  <c r="L3823" i="3"/>
  <c r="J3824" i="3"/>
  <c r="K3824" i="3"/>
  <c r="L3824" i="3"/>
  <c r="J3825" i="3"/>
  <c r="K3825" i="3"/>
  <c r="L3825" i="3"/>
  <c r="J3826" i="3"/>
  <c r="K3826" i="3"/>
  <c r="L3826" i="3"/>
  <c r="J3827" i="3"/>
  <c r="K3827" i="3"/>
  <c r="L3827" i="3"/>
  <c r="J3828" i="3"/>
  <c r="K3828" i="3"/>
  <c r="L3828" i="3"/>
  <c r="J3829" i="3"/>
  <c r="K3829" i="3"/>
  <c r="L3829" i="3"/>
  <c r="J3830" i="3"/>
  <c r="K3830" i="3"/>
  <c r="L3830" i="3"/>
  <c r="J3831" i="3"/>
  <c r="K3831" i="3"/>
  <c r="L3831" i="3"/>
  <c r="J3832" i="3"/>
  <c r="K3832" i="3"/>
  <c r="L3832" i="3"/>
  <c r="J3833" i="3"/>
  <c r="K3833" i="3"/>
  <c r="L3833" i="3"/>
  <c r="J3834" i="3"/>
  <c r="K3834" i="3"/>
  <c r="L3834" i="3"/>
  <c r="J3835" i="3"/>
  <c r="K3835" i="3"/>
  <c r="L3835" i="3"/>
  <c r="J3836" i="3"/>
  <c r="K3836" i="3"/>
  <c r="L3836" i="3"/>
  <c r="J3837" i="3"/>
  <c r="K3837" i="3"/>
  <c r="L3837" i="3"/>
  <c r="J3838" i="3"/>
  <c r="K3838" i="3"/>
  <c r="L3838" i="3"/>
  <c r="J3839" i="3"/>
  <c r="K3839" i="3"/>
  <c r="L3839" i="3"/>
  <c r="J3840" i="3"/>
  <c r="K3840" i="3"/>
  <c r="L3840" i="3"/>
  <c r="J3841" i="3"/>
  <c r="K3841" i="3"/>
  <c r="L3841" i="3"/>
  <c r="J3842" i="3"/>
  <c r="K3842" i="3"/>
  <c r="L3842" i="3"/>
  <c r="J3843" i="3"/>
  <c r="K3843" i="3"/>
  <c r="L3843" i="3"/>
  <c r="J3844" i="3"/>
  <c r="K3844" i="3"/>
  <c r="L3844" i="3"/>
  <c r="J3845" i="3"/>
  <c r="K3845" i="3"/>
  <c r="L3845" i="3"/>
  <c r="J3846" i="3"/>
  <c r="K3846" i="3"/>
  <c r="L3846" i="3"/>
  <c r="J3847" i="3"/>
  <c r="K3847" i="3"/>
  <c r="L3847" i="3"/>
  <c r="J3848" i="3"/>
  <c r="K3848" i="3"/>
  <c r="L3848" i="3"/>
  <c r="J3849" i="3"/>
  <c r="K3849" i="3"/>
  <c r="L3849" i="3"/>
  <c r="J3850" i="3"/>
  <c r="K3850" i="3"/>
  <c r="L3850" i="3"/>
  <c r="J3851" i="3"/>
  <c r="K3851" i="3"/>
  <c r="L3851" i="3"/>
  <c r="J3852" i="3"/>
  <c r="K3852" i="3"/>
  <c r="L3852" i="3"/>
  <c r="J3853" i="3"/>
  <c r="K3853" i="3"/>
  <c r="L3853" i="3"/>
  <c r="J3854" i="3"/>
  <c r="K3854" i="3"/>
  <c r="L3854" i="3"/>
  <c r="J3855" i="3"/>
  <c r="K3855" i="3"/>
  <c r="L3855" i="3"/>
  <c r="J3856" i="3"/>
  <c r="K3856" i="3"/>
  <c r="L3856" i="3"/>
  <c r="J3857" i="3"/>
  <c r="K3857" i="3"/>
  <c r="L3857" i="3"/>
  <c r="J3858" i="3"/>
  <c r="K3858" i="3"/>
  <c r="L3858" i="3"/>
  <c r="J3859" i="3"/>
  <c r="K3859" i="3"/>
  <c r="L3859" i="3"/>
  <c r="J3860" i="3"/>
  <c r="K3860" i="3"/>
  <c r="L3860" i="3"/>
  <c r="J3861" i="3"/>
  <c r="K3861" i="3"/>
  <c r="L3861" i="3"/>
  <c r="J3862" i="3"/>
  <c r="K3862" i="3"/>
  <c r="L3862" i="3"/>
  <c r="J3863" i="3"/>
  <c r="K3863" i="3"/>
  <c r="L3863" i="3"/>
  <c r="J3864" i="3"/>
  <c r="K3864" i="3"/>
  <c r="L3864" i="3"/>
  <c r="J3865" i="3"/>
  <c r="K3865" i="3"/>
  <c r="L3865" i="3"/>
  <c r="J3866" i="3"/>
  <c r="K3866" i="3"/>
  <c r="L3866" i="3"/>
  <c r="J3867" i="3"/>
  <c r="K3867" i="3"/>
  <c r="L3867" i="3"/>
  <c r="J3868" i="3"/>
  <c r="K3868" i="3"/>
  <c r="L3868" i="3"/>
  <c r="J3869" i="3"/>
  <c r="K3869" i="3"/>
  <c r="L3869" i="3"/>
  <c r="J3870" i="3"/>
  <c r="K3870" i="3"/>
  <c r="L3870" i="3"/>
  <c r="J3871" i="3"/>
  <c r="K3871" i="3"/>
  <c r="L3871" i="3"/>
  <c r="J3872" i="3"/>
  <c r="K3872" i="3"/>
  <c r="L3872" i="3"/>
  <c r="J3873" i="3"/>
  <c r="K3873" i="3"/>
  <c r="L3873" i="3"/>
  <c r="J3874" i="3"/>
  <c r="K3874" i="3"/>
  <c r="L3874" i="3"/>
  <c r="J3875" i="3"/>
  <c r="K3875" i="3"/>
  <c r="L3875" i="3"/>
  <c r="J3876" i="3"/>
  <c r="K3876" i="3"/>
  <c r="L3876" i="3"/>
  <c r="J3877" i="3"/>
  <c r="K3877" i="3"/>
  <c r="L3877" i="3"/>
  <c r="J3878" i="3"/>
  <c r="K3878" i="3"/>
  <c r="L3878" i="3"/>
  <c r="J3879" i="3"/>
  <c r="K3879" i="3"/>
  <c r="L3879" i="3"/>
  <c r="J3880" i="3"/>
  <c r="K3880" i="3"/>
  <c r="L3880" i="3"/>
  <c r="J3881" i="3"/>
  <c r="K3881" i="3"/>
  <c r="L3881" i="3"/>
  <c r="J3882" i="3"/>
  <c r="K3882" i="3"/>
  <c r="L3882" i="3"/>
  <c r="J3883" i="3"/>
  <c r="K3883" i="3"/>
  <c r="L3883" i="3"/>
  <c r="J3884" i="3"/>
  <c r="K3884" i="3"/>
  <c r="L3884" i="3"/>
  <c r="J3885" i="3"/>
  <c r="K3885" i="3"/>
  <c r="L3885" i="3"/>
  <c r="J3886" i="3"/>
  <c r="K3886" i="3"/>
  <c r="L3886" i="3"/>
  <c r="J3887" i="3"/>
  <c r="K3887" i="3"/>
  <c r="L3887" i="3"/>
  <c r="J3888" i="3"/>
  <c r="K3888" i="3"/>
  <c r="L3888" i="3"/>
  <c r="J3889" i="3"/>
  <c r="K3889" i="3"/>
  <c r="L3889" i="3"/>
  <c r="J3890" i="3"/>
  <c r="K3890" i="3"/>
  <c r="L3890" i="3"/>
  <c r="J3891" i="3"/>
  <c r="K3891" i="3"/>
  <c r="L3891" i="3"/>
  <c r="J3892" i="3"/>
  <c r="K3892" i="3"/>
  <c r="L3892" i="3"/>
  <c r="J3893" i="3"/>
  <c r="K3893" i="3"/>
  <c r="L3893" i="3"/>
  <c r="J3894" i="3"/>
  <c r="K3894" i="3"/>
  <c r="L3894" i="3"/>
  <c r="J3895" i="3"/>
  <c r="K3895" i="3"/>
  <c r="L3895" i="3"/>
  <c r="J3896" i="3"/>
  <c r="K3896" i="3"/>
  <c r="L3896" i="3"/>
  <c r="J3897" i="3"/>
  <c r="K3897" i="3"/>
  <c r="L3897" i="3"/>
  <c r="J3898" i="3"/>
  <c r="K3898" i="3"/>
  <c r="L3898" i="3"/>
  <c r="J3899" i="3"/>
  <c r="K3899" i="3"/>
  <c r="L3899" i="3"/>
  <c r="J3900" i="3"/>
  <c r="K3900" i="3"/>
  <c r="L3900" i="3"/>
  <c r="J3901" i="3"/>
  <c r="K3901" i="3"/>
  <c r="L3901" i="3"/>
  <c r="J3902" i="3"/>
  <c r="K3902" i="3"/>
  <c r="L3902" i="3"/>
  <c r="J3903" i="3"/>
  <c r="K3903" i="3"/>
  <c r="L3903" i="3"/>
  <c r="J3904" i="3"/>
  <c r="K3904" i="3"/>
  <c r="L3904" i="3"/>
  <c r="J3905" i="3"/>
  <c r="K3905" i="3"/>
  <c r="L3905" i="3"/>
  <c r="J3906" i="3"/>
  <c r="K3906" i="3"/>
  <c r="L3906" i="3"/>
  <c r="J3907" i="3"/>
  <c r="K3907" i="3"/>
  <c r="L3907" i="3"/>
  <c r="J3908" i="3"/>
  <c r="K3908" i="3"/>
  <c r="L3908" i="3"/>
  <c r="J3909" i="3"/>
  <c r="K3909" i="3"/>
  <c r="L3909" i="3"/>
  <c r="J3910" i="3"/>
  <c r="K3910" i="3"/>
  <c r="L3910" i="3"/>
  <c r="J3911" i="3"/>
  <c r="K3911" i="3"/>
  <c r="L3911" i="3"/>
  <c r="J3912" i="3"/>
  <c r="K3912" i="3"/>
  <c r="L3912" i="3"/>
  <c r="J3913" i="3"/>
  <c r="K3913" i="3"/>
  <c r="L3913" i="3"/>
  <c r="J3914" i="3"/>
  <c r="K3914" i="3"/>
  <c r="L3914" i="3"/>
  <c r="J3915" i="3"/>
  <c r="K3915" i="3"/>
  <c r="L3915" i="3"/>
  <c r="J3916" i="3"/>
  <c r="K3916" i="3"/>
  <c r="L3916" i="3"/>
  <c r="J3917" i="3"/>
  <c r="K3917" i="3"/>
  <c r="L3917" i="3"/>
  <c r="J3918" i="3"/>
  <c r="K3918" i="3"/>
  <c r="L3918" i="3"/>
  <c r="J3919" i="3"/>
  <c r="K3919" i="3"/>
  <c r="L3919" i="3"/>
  <c r="J3920" i="3"/>
  <c r="K3920" i="3"/>
  <c r="L3920" i="3"/>
  <c r="J3921" i="3"/>
  <c r="K3921" i="3"/>
  <c r="L3921" i="3"/>
  <c r="J3922" i="3"/>
  <c r="K3922" i="3"/>
  <c r="L3922" i="3"/>
  <c r="J3923" i="3"/>
  <c r="K3923" i="3"/>
  <c r="L3923" i="3"/>
  <c r="J3924" i="3"/>
  <c r="K3924" i="3"/>
  <c r="L3924" i="3"/>
  <c r="J3925" i="3"/>
  <c r="K3925" i="3"/>
  <c r="L3925" i="3"/>
  <c r="J3926" i="3"/>
  <c r="K3926" i="3"/>
  <c r="L3926" i="3"/>
  <c r="J3927" i="3"/>
  <c r="K3927" i="3"/>
  <c r="L3927" i="3"/>
  <c r="J3928" i="3"/>
  <c r="K3928" i="3"/>
  <c r="L3928" i="3"/>
  <c r="J3929" i="3"/>
  <c r="K3929" i="3"/>
  <c r="L3929" i="3"/>
  <c r="J3930" i="3"/>
  <c r="K3930" i="3"/>
  <c r="L3930" i="3"/>
  <c r="J3931" i="3"/>
  <c r="K3931" i="3"/>
  <c r="L3931" i="3"/>
  <c r="J3932" i="3"/>
  <c r="K3932" i="3"/>
  <c r="L3932" i="3"/>
  <c r="J3933" i="3"/>
  <c r="K3933" i="3"/>
  <c r="L3933" i="3"/>
  <c r="J3934" i="3"/>
  <c r="K3934" i="3"/>
  <c r="L3934" i="3"/>
  <c r="J3935" i="3"/>
  <c r="K3935" i="3"/>
  <c r="L3935" i="3"/>
  <c r="J3936" i="3"/>
  <c r="K3936" i="3"/>
  <c r="L3936" i="3"/>
  <c r="J3937" i="3"/>
  <c r="K3937" i="3"/>
  <c r="L3937" i="3"/>
  <c r="J3938" i="3"/>
  <c r="K3938" i="3"/>
  <c r="L3938" i="3"/>
  <c r="J3939" i="3"/>
  <c r="K3939" i="3"/>
  <c r="L3939" i="3"/>
  <c r="J3940" i="3"/>
  <c r="K3940" i="3"/>
  <c r="L3940" i="3"/>
  <c r="J3941" i="3"/>
  <c r="K3941" i="3"/>
  <c r="L3941" i="3"/>
  <c r="J3942" i="3"/>
  <c r="K3942" i="3"/>
  <c r="L3942" i="3"/>
  <c r="J3943" i="3"/>
  <c r="K3943" i="3"/>
  <c r="L3943" i="3"/>
  <c r="J3944" i="3"/>
  <c r="K3944" i="3"/>
  <c r="L3944" i="3"/>
  <c r="J3945" i="3"/>
  <c r="K3945" i="3"/>
  <c r="L3945" i="3"/>
  <c r="J3946" i="3"/>
  <c r="K3946" i="3"/>
  <c r="L3946" i="3"/>
  <c r="J3947" i="3"/>
  <c r="K3947" i="3"/>
  <c r="L3947" i="3"/>
  <c r="J3948" i="3"/>
  <c r="K3948" i="3"/>
  <c r="L3948" i="3"/>
  <c r="J3949" i="3"/>
  <c r="K3949" i="3"/>
  <c r="L3949" i="3"/>
  <c r="J3950" i="3"/>
  <c r="K3950" i="3"/>
  <c r="L3950" i="3"/>
  <c r="J3951" i="3"/>
  <c r="K3951" i="3"/>
  <c r="L3951" i="3"/>
  <c r="J3952" i="3"/>
  <c r="K3952" i="3"/>
  <c r="L3952" i="3"/>
  <c r="J3953" i="3"/>
  <c r="K3953" i="3"/>
  <c r="L3953" i="3"/>
  <c r="J3954" i="3"/>
  <c r="K3954" i="3"/>
  <c r="L3954" i="3"/>
  <c r="J3955" i="3"/>
  <c r="K3955" i="3"/>
  <c r="L3955" i="3"/>
  <c r="J3956" i="3"/>
  <c r="K3956" i="3"/>
  <c r="L3956" i="3"/>
  <c r="J3957" i="3"/>
  <c r="K3957" i="3"/>
  <c r="L3957" i="3"/>
  <c r="J3958" i="3"/>
  <c r="K3958" i="3"/>
  <c r="L3958" i="3"/>
  <c r="J3959" i="3"/>
  <c r="K3959" i="3"/>
  <c r="L3959" i="3"/>
  <c r="J3960" i="3"/>
  <c r="K3960" i="3"/>
  <c r="L3960" i="3"/>
  <c r="J3961" i="3"/>
  <c r="K3961" i="3"/>
  <c r="L3961" i="3"/>
  <c r="J3962" i="3"/>
  <c r="K3962" i="3"/>
  <c r="L3962" i="3"/>
  <c r="J3963" i="3"/>
  <c r="K3963" i="3"/>
  <c r="L3963" i="3"/>
  <c r="J3964" i="3"/>
  <c r="K3964" i="3"/>
  <c r="L3964" i="3"/>
  <c r="J3965" i="3"/>
  <c r="K3965" i="3"/>
  <c r="L3965" i="3"/>
  <c r="J3966" i="3"/>
  <c r="K3966" i="3"/>
  <c r="L3966" i="3"/>
  <c r="J3967" i="3"/>
  <c r="K3967" i="3"/>
  <c r="L3967" i="3"/>
  <c r="J3968" i="3"/>
  <c r="K3968" i="3"/>
  <c r="L3968" i="3"/>
  <c r="J3969" i="3"/>
  <c r="K3969" i="3"/>
  <c r="L3969" i="3"/>
  <c r="J3970" i="3"/>
  <c r="K3970" i="3"/>
  <c r="L3970" i="3"/>
  <c r="J3971" i="3"/>
  <c r="K3971" i="3"/>
  <c r="L3971" i="3"/>
  <c r="J3972" i="3"/>
  <c r="K3972" i="3"/>
  <c r="L3972" i="3"/>
  <c r="J3973" i="3"/>
  <c r="K3973" i="3"/>
  <c r="L3973" i="3"/>
  <c r="J3974" i="3"/>
  <c r="K3974" i="3"/>
  <c r="L3974" i="3"/>
  <c r="J3975" i="3"/>
  <c r="K3975" i="3"/>
  <c r="L3975" i="3"/>
  <c r="J3976" i="3"/>
  <c r="K3976" i="3"/>
  <c r="L3976" i="3"/>
  <c r="J3977" i="3"/>
  <c r="K3977" i="3"/>
  <c r="L3977" i="3"/>
  <c r="J3978" i="3"/>
  <c r="K3978" i="3"/>
  <c r="L3978" i="3"/>
  <c r="J3979" i="3"/>
  <c r="K3979" i="3"/>
  <c r="L3979" i="3"/>
  <c r="J3980" i="3"/>
  <c r="K3980" i="3"/>
  <c r="L3980" i="3"/>
  <c r="J3981" i="3"/>
  <c r="K3981" i="3"/>
  <c r="L3981" i="3"/>
  <c r="J3982" i="3"/>
  <c r="K3982" i="3"/>
  <c r="L3982" i="3"/>
  <c r="J3983" i="3"/>
  <c r="K3983" i="3"/>
  <c r="L3983" i="3"/>
  <c r="J3984" i="3"/>
  <c r="K3984" i="3"/>
  <c r="L3984" i="3"/>
  <c r="J3985" i="3"/>
  <c r="K3985" i="3"/>
  <c r="L3985" i="3"/>
  <c r="J3986" i="3"/>
  <c r="K3986" i="3"/>
  <c r="L3986" i="3"/>
  <c r="J3987" i="3"/>
  <c r="K3987" i="3"/>
  <c r="L3987" i="3"/>
  <c r="J3988" i="3"/>
  <c r="K3988" i="3"/>
  <c r="L3988" i="3"/>
  <c r="J3989" i="3"/>
  <c r="K3989" i="3"/>
  <c r="L3989" i="3"/>
  <c r="J3990" i="3"/>
  <c r="K3990" i="3"/>
  <c r="L3990" i="3"/>
  <c r="J3991" i="3"/>
  <c r="K3991" i="3"/>
  <c r="L3991" i="3"/>
  <c r="J3992" i="3"/>
  <c r="K3992" i="3"/>
  <c r="L3992" i="3"/>
  <c r="J3993" i="3"/>
  <c r="K3993" i="3"/>
  <c r="L3993" i="3"/>
  <c r="J3994" i="3"/>
  <c r="K3994" i="3"/>
  <c r="L3994" i="3"/>
  <c r="J3995" i="3"/>
  <c r="K3995" i="3"/>
  <c r="L3995" i="3"/>
  <c r="J3996" i="3"/>
  <c r="K3996" i="3"/>
  <c r="L3996" i="3"/>
  <c r="J3997" i="3"/>
  <c r="K3997" i="3"/>
  <c r="L3997" i="3"/>
  <c r="J3998" i="3"/>
  <c r="K3998" i="3"/>
  <c r="L3998" i="3"/>
  <c r="J3999" i="3"/>
  <c r="K3999" i="3"/>
  <c r="L3999" i="3"/>
  <c r="J4000" i="3"/>
  <c r="K4000" i="3"/>
  <c r="L4000" i="3"/>
  <c r="J4001" i="3"/>
  <c r="K4001" i="3"/>
  <c r="L4001" i="3"/>
  <c r="J4002" i="3"/>
  <c r="K4002" i="3"/>
  <c r="L4002" i="3"/>
  <c r="J4003" i="3"/>
  <c r="K4003" i="3"/>
  <c r="L4003" i="3"/>
  <c r="J4004" i="3"/>
  <c r="K4004" i="3"/>
  <c r="L4004" i="3"/>
  <c r="J4005" i="3"/>
  <c r="K4005" i="3"/>
  <c r="L4005" i="3"/>
  <c r="J4006" i="3"/>
  <c r="K4006" i="3"/>
  <c r="L4006" i="3"/>
  <c r="J4007" i="3"/>
  <c r="K4007" i="3"/>
  <c r="L4007" i="3"/>
  <c r="J4008" i="3"/>
  <c r="K4008" i="3"/>
  <c r="L4008" i="3"/>
  <c r="J4009" i="3"/>
  <c r="K4009" i="3"/>
  <c r="L4009" i="3"/>
  <c r="J4010" i="3"/>
  <c r="K4010" i="3"/>
  <c r="L4010" i="3"/>
  <c r="J4011" i="3"/>
  <c r="K4011" i="3"/>
  <c r="L4011" i="3"/>
  <c r="J4012" i="3"/>
  <c r="K4012" i="3"/>
  <c r="L4012" i="3"/>
  <c r="J4013" i="3"/>
  <c r="K4013" i="3"/>
  <c r="L4013" i="3"/>
  <c r="J4014" i="3"/>
  <c r="K4014" i="3"/>
  <c r="L4014" i="3"/>
  <c r="J4015" i="3"/>
  <c r="K4015" i="3"/>
  <c r="L4015" i="3"/>
  <c r="J4016" i="3"/>
  <c r="K4016" i="3"/>
  <c r="L4016" i="3"/>
  <c r="J4017" i="3"/>
  <c r="K4017" i="3"/>
  <c r="L4017" i="3"/>
  <c r="J4018" i="3"/>
  <c r="K4018" i="3"/>
  <c r="L4018" i="3"/>
  <c r="J4019" i="3"/>
  <c r="K4019" i="3"/>
  <c r="L4019" i="3"/>
  <c r="J4020" i="3"/>
  <c r="K4020" i="3"/>
  <c r="L4020" i="3"/>
  <c r="J4021" i="3"/>
  <c r="K4021" i="3"/>
  <c r="L4021" i="3"/>
  <c r="J4022" i="3"/>
  <c r="K4022" i="3"/>
  <c r="L4022" i="3"/>
  <c r="J4023" i="3"/>
  <c r="K4023" i="3"/>
  <c r="L4023" i="3"/>
  <c r="J4024" i="3"/>
  <c r="K4024" i="3"/>
  <c r="L4024" i="3"/>
  <c r="J4025" i="3"/>
  <c r="K4025" i="3"/>
  <c r="L4025" i="3"/>
  <c r="J4026" i="3"/>
  <c r="K4026" i="3"/>
  <c r="L4026" i="3"/>
  <c r="J4027" i="3"/>
  <c r="K4027" i="3"/>
  <c r="L4027" i="3"/>
  <c r="J4028" i="3"/>
  <c r="K4028" i="3"/>
  <c r="L4028" i="3"/>
  <c r="J4029" i="3"/>
  <c r="K4029" i="3"/>
  <c r="L4029" i="3"/>
  <c r="J4030" i="3"/>
  <c r="K4030" i="3"/>
  <c r="L4030" i="3"/>
  <c r="J4031" i="3"/>
  <c r="K4031" i="3"/>
  <c r="L4031" i="3"/>
  <c r="J4032" i="3"/>
  <c r="K4032" i="3"/>
  <c r="L4032" i="3"/>
  <c r="J4033" i="3"/>
  <c r="K4033" i="3"/>
  <c r="L4033" i="3"/>
  <c r="J4034" i="3"/>
  <c r="K4034" i="3"/>
  <c r="L4034" i="3"/>
  <c r="J4035" i="3"/>
  <c r="K4035" i="3"/>
  <c r="L4035" i="3"/>
  <c r="J4036" i="3"/>
  <c r="K4036" i="3"/>
  <c r="L4036" i="3"/>
  <c r="J4037" i="3"/>
  <c r="K4037" i="3"/>
  <c r="L4037" i="3"/>
  <c r="J4038" i="3"/>
  <c r="K4038" i="3"/>
  <c r="L4038" i="3"/>
  <c r="J4039" i="3"/>
  <c r="K4039" i="3"/>
  <c r="L4039" i="3"/>
  <c r="J4040" i="3"/>
  <c r="K4040" i="3"/>
  <c r="L4040" i="3"/>
  <c r="J4041" i="3"/>
  <c r="K4041" i="3"/>
  <c r="L4041" i="3"/>
  <c r="J4042" i="3"/>
  <c r="K4042" i="3"/>
  <c r="L4042" i="3"/>
  <c r="J4043" i="3"/>
  <c r="K4043" i="3"/>
  <c r="L4043" i="3"/>
  <c r="J4044" i="3"/>
  <c r="K4044" i="3"/>
  <c r="L4044" i="3"/>
  <c r="J4045" i="3"/>
  <c r="K4045" i="3"/>
  <c r="L4045" i="3"/>
  <c r="J4046" i="3"/>
  <c r="K4046" i="3"/>
  <c r="L4046" i="3"/>
  <c r="J4047" i="3"/>
  <c r="K4047" i="3"/>
  <c r="L4047" i="3"/>
  <c r="J4048" i="3"/>
  <c r="K4048" i="3"/>
  <c r="L4048" i="3"/>
  <c r="J4049" i="3"/>
  <c r="K4049" i="3"/>
  <c r="L4049" i="3"/>
  <c r="J4050" i="3"/>
  <c r="K4050" i="3"/>
  <c r="L4050" i="3"/>
  <c r="J4051" i="3"/>
  <c r="K4051" i="3"/>
  <c r="L4051" i="3"/>
  <c r="J4052" i="3"/>
  <c r="K4052" i="3"/>
  <c r="L4052" i="3"/>
  <c r="J4053" i="3"/>
  <c r="K4053" i="3"/>
  <c r="L4053" i="3"/>
  <c r="J4054" i="3"/>
  <c r="K4054" i="3"/>
  <c r="L4054" i="3"/>
  <c r="J4055" i="3"/>
  <c r="K4055" i="3"/>
  <c r="L4055" i="3"/>
  <c r="J4056" i="3"/>
  <c r="K4056" i="3"/>
  <c r="L4056" i="3"/>
  <c r="J4057" i="3"/>
  <c r="K4057" i="3"/>
  <c r="L4057" i="3"/>
  <c r="J4058" i="3"/>
  <c r="K4058" i="3"/>
  <c r="L4058" i="3"/>
  <c r="J4059" i="3"/>
  <c r="K4059" i="3"/>
  <c r="L4059" i="3"/>
  <c r="J4060" i="3"/>
  <c r="K4060" i="3"/>
  <c r="L4060" i="3"/>
  <c r="J4061" i="3"/>
  <c r="K4061" i="3"/>
  <c r="L4061" i="3"/>
  <c r="J4062" i="3"/>
  <c r="K4062" i="3"/>
  <c r="L4062" i="3"/>
  <c r="J4063" i="3"/>
  <c r="K4063" i="3"/>
  <c r="L4063" i="3"/>
  <c r="J4064" i="3"/>
  <c r="K4064" i="3"/>
  <c r="L4064" i="3"/>
  <c r="J4065" i="3"/>
  <c r="K4065" i="3"/>
  <c r="L4065" i="3"/>
  <c r="J4066" i="3"/>
  <c r="K4066" i="3"/>
  <c r="L4066" i="3"/>
  <c r="J4067" i="3"/>
  <c r="K4067" i="3"/>
  <c r="L4067" i="3"/>
  <c r="J4068" i="3"/>
  <c r="K4068" i="3"/>
  <c r="L4068" i="3"/>
  <c r="J4069" i="3"/>
  <c r="K4069" i="3"/>
  <c r="L4069" i="3"/>
  <c r="J4070" i="3"/>
  <c r="K4070" i="3"/>
  <c r="L4070" i="3"/>
  <c r="J4071" i="3"/>
  <c r="K4071" i="3"/>
  <c r="L4071" i="3"/>
  <c r="J4072" i="3"/>
  <c r="K4072" i="3"/>
  <c r="L4072" i="3"/>
  <c r="J4073" i="3"/>
  <c r="K4073" i="3"/>
  <c r="L4073" i="3"/>
  <c r="J4074" i="3"/>
  <c r="K4074" i="3"/>
  <c r="L4074" i="3"/>
  <c r="J4075" i="3"/>
  <c r="K4075" i="3"/>
  <c r="L4075" i="3"/>
  <c r="J4076" i="3"/>
  <c r="K4076" i="3"/>
  <c r="L4076" i="3"/>
  <c r="J4077" i="3"/>
  <c r="K4077" i="3"/>
  <c r="L4077" i="3"/>
  <c r="J4078" i="3"/>
  <c r="K4078" i="3"/>
  <c r="L4078" i="3"/>
  <c r="J4079" i="3"/>
  <c r="K4079" i="3"/>
  <c r="L4079" i="3"/>
  <c r="J4080" i="3"/>
  <c r="K4080" i="3"/>
  <c r="L4080" i="3"/>
  <c r="J4081" i="3"/>
  <c r="K4081" i="3"/>
  <c r="L4081" i="3"/>
  <c r="J4082" i="3"/>
  <c r="K4082" i="3"/>
  <c r="L4082" i="3"/>
  <c r="J4083" i="3"/>
  <c r="K4083" i="3"/>
  <c r="L4083" i="3"/>
  <c r="J4084" i="3"/>
  <c r="K4084" i="3"/>
  <c r="L4084" i="3"/>
  <c r="J4085" i="3"/>
  <c r="K4085" i="3"/>
  <c r="L4085" i="3"/>
  <c r="J4086" i="3"/>
  <c r="K4086" i="3"/>
  <c r="L4086" i="3"/>
  <c r="J4087" i="3"/>
  <c r="K4087" i="3"/>
  <c r="L4087" i="3"/>
  <c r="J4088" i="3"/>
  <c r="K4088" i="3"/>
  <c r="L4088" i="3"/>
  <c r="J4089" i="3"/>
  <c r="K4089" i="3"/>
  <c r="L4089" i="3"/>
  <c r="J4090" i="3"/>
  <c r="K4090" i="3"/>
  <c r="L4090" i="3"/>
  <c r="J4091" i="3"/>
  <c r="K4091" i="3"/>
  <c r="L4091" i="3"/>
  <c r="J4092" i="3"/>
  <c r="K4092" i="3"/>
  <c r="L4092" i="3"/>
  <c r="J4093" i="3"/>
  <c r="K4093" i="3"/>
  <c r="L4093" i="3"/>
  <c r="J4094" i="3"/>
  <c r="K4094" i="3"/>
  <c r="L4094" i="3"/>
  <c r="J4095" i="3"/>
  <c r="K4095" i="3"/>
  <c r="L4095" i="3"/>
  <c r="J4096" i="3"/>
  <c r="K4096" i="3"/>
  <c r="L4096" i="3"/>
  <c r="J4097" i="3"/>
  <c r="K4097" i="3"/>
  <c r="L4097" i="3"/>
  <c r="J4098" i="3"/>
  <c r="K4098" i="3"/>
  <c r="L4098" i="3"/>
  <c r="J4099" i="3"/>
  <c r="K4099" i="3"/>
  <c r="L4099" i="3"/>
  <c r="J4100" i="3"/>
  <c r="K4100" i="3"/>
  <c r="L4100" i="3"/>
  <c r="J4101" i="3"/>
  <c r="K4101" i="3"/>
  <c r="L4101" i="3"/>
  <c r="J4102" i="3"/>
  <c r="K4102" i="3"/>
  <c r="L4102" i="3"/>
  <c r="J4103" i="3"/>
  <c r="K4103" i="3"/>
  <c r="L4103" i="3"/>
  <c r="J4104" i="3"/>
  <c r="K4104" i="3"/>
  <c r="L4104" i="3"/>
  <c r="J4105" i="3"/>
  <c r="K4105" i="3"/>
  <c r="L4105" i="3"/>
  <c r="J4106" i="3"/>
  <c r="K4106" i="3"/>
  <c r="L4106" i="3"/>
  <c r="J4107" i="3"/>
  <c r="K4107" i="3"/>
  <c r="L4107" i="3"/>
  <c r="J4108" i="3"/>
  <c r="K4108" i="3"/>
  <c r="L4108" i="3"/>
  <c r="J4109" i="3"/>
  <c r="K4109" i="3"/>
  <c r="L4109" i="3"/>
  <c r="J4110" i="3"/>
  <c r="K4110" i="3"/>
  <c r="L4110" i="3"/>
  <c r="J4111" i="3"/>
  <c r="K4111" i="3"/>
  <c r="L4111" i="3"/>
  <c r="J4112" i="3"/>
  <c r="K4112" i="3"/>
  <c r="L4112" i="3"/>
  <c r="J4113" i="3"/>
  <c r="K4113" i="3"/>
  <c r="L4113" i="3"/>
  <c r="J4114" i="3"/>
  <c r="K4114" i="3"/>
  <c r="L4114" i="3"/>
  <c r="J4115" i="3"/>
  <c r="K4115" i="3"/>
  <c r="L4115" i="3"/>
  <c r="J4116" i="3"/>
  <c r="K4116" i="3"/>
  <c r="L4116" i="3"/>
  <c r="J4117" i="3"/>
  <c r="K4117" i="3"/>
  <c r="L4117" i="3"/>
  <c r="J4118" i="3"/>
  <c r="K4118" i="3"/>
  <c r="L4118" i="3"/>
  <c r="J4119" i="3"/>
  <c r="K4119" i="3"/>
  <c r="L4119" i="3"/>
  <c r="J4120" i="3"/>
  <c r="K4120" i="3"/>
  <c r="L4120" i="3"/>
  <c r="J4121" i="3"/>
  <c r="K4121" i="3"/>
  <c r="L4121" i="3"/>
  <c r="J4122" i="3"/>
  <c r="K4122" i="3"/>
  <c r="L4122" i="3"/>
  <c r="J4123" i="3"/>
  <c r="K4123" i="3"/>
  <c r="L4123" i="3"/>
  <c r="J4124" i="3"/>
  <c r="K4124" i="3"/>
  <c r="L4124" i="3"/>
  <c r="J4125" i="3"/>
  <c r="K4125" i="3"/>
  <c r="L4125" i="3"/>
  <c r="J4126" i="3"/>
  <c r="K4126" i="3"/>
  <c r="L4126" i="3"/>
  <c r="J4127" i="3"/>
  <c r="K4127" i="3"/>
  <c r="L4127" i="3"/>
  <c r="J4128" i="3"/>
  <c r="K4128" i="3"/>
  <c r="L4128" i="3"/>
  <c r="J4129" i="3"/>
  <c r="K4129" i="3"/>
  <c r="L4129" i="3"/>
  <c r="J4130" i="3"/>
  <c r="K4130" i="3"/>
  <c r="L4130" i="3"/>
  <c r="J4131" i="3"/>
  <c r="K4131" i="3"/>
  <c r="L4131" i="3"/>
  <c r="J4132" i="3"/>
  <c r="K4132" i="3"/>
  <c r="L4132" i="3"/>
  <c r="J4133" i="3"/>
  <c r="K4133" i="3"/>
  <c r="L4133" i="3"/>
  <c r="J4134" i="3"/>
  <c r="K4134" i="3"/>
  <c r="L4134" i="3"/>
  <c r="J4135" i="3"/>
  <c r="K4135" i="3"/>
  <c r="L4135" i="3"/>
  <c r="J4136" i="3"/>
  <c r="K4136" i="3"/>
  <c r="L4136" i="3"/>
  <c r="J4137" i="3"/>
  <c r="K4137" i="3"/>
  <c r="L4137" i="3"/>
  <c r="J4138" i="3"/>
  <c r="K4138" i="3"/>
  <c r="L4138" i="3"/>
  <c r="J4139" i="3"/>
  <c r="K4139" i="3"/>
  <c r="L4139" i="3"/>
  <c r="J4140" i="3"/>
  <c r="K4140" i="3"/>
  <c r="L4140" i="3"/>
  <c r="J4141" i="3"/>
  <c r="K4141" i="3"/>
  <c r="L4141" i="3"/>
  <c r="J4142" i="3"/>
  <c r="K4142" i="3"/>
  <c r="L4142" i="3"/>
  <c r="J4143" i="3"/>
  <c r="K4143" i="3"/>
  <c r="L4143" i="3"/>
  <c r="J4144" i="3"/>
  <c r="K4144" i="3"/>
  <c r="L4144" i="3"/>
  <c r="J4145" i="3"/>
  <c r="K4145" i="3"/>
  <c r="L4145" i="3"/>
  <c r="J4146" i="3"/>
  <c r="K4146" i="3"/>
  <c r="L4146" i="3"/>
  <c r="J4147" i="3"/>
  <c r="K4147" i="3"/>
  <c r="L4147" i="3"/>
  <c r="J4148" i="3"/>
  <c r="K4148" i="3"/>
  <c r="L4148" i="3"/>
  <c r="J4149" i="3"/>
  <c r="K4149" i="3"/>
  <c r="L4149" i="3"/>
  <c r="J4150" i="3"/>
  <c r="K4150" i="3"/>
  <c r="L4150" i="3"/>
  <c r="J4151" i="3"/>
  <c r="K4151" i="3"/>
  <c r="L4151" i="3"/>
  <c r="J4152" i="3"/>
  <c r="K4152" i="3"/>
  <c r="L4152" i="3"/>
  <c r="J4153" i="3"/>
  <c r="K4153" i="3"/>
  <c r="L4153" i="3"/>
  <c r="J4154" i="3"/>
  <c r="K4154" i="3"/>
  <c r="L4154" i="3"/>
  <c r="J4155" i="3"/>
  <c r="K4155" i="3"/>
  <c r="L4155" i="3"/>
  <c r="J4156" i="3"/>
  <c r="K4156" i="3"/>
  <c r="L4156" i="3"/>
  <c r="J4157" i="3"/>
  <c r="K4157" i="3"/>
  <c r="L4157" i="3"/>
  <c r="J4158" i="3"/>
  <c r="K4158" i="3"/>
  <c r="L4158" i="3"/>
  <c r="J4159" i="3"/>
  <c r="K4159" i="3"/>
  <c r="L4159" i="3"/>
  <c r="J4160" i="3"/>
  <c r="K4160" i="3"/>
  <c r="L4160" i="3"/>
  <c r="J4161" i="3"/>
  <c r="K4161" i="3"/>
  <c r="L4161" i="3"/>
  <c r="J4162" i="3"/>
  <c r="K4162" i="3"/>
  <c r="L4162" i="3"/>
  <c r="J4163" i="3"/>
  <c r="K4163" i="3"/>
  <c r="L4163" i="3"/>
  <c r="J4164" i="3"/>
  <c r="K4164" i="3"/>
  <c r="L4164" i="3"/>
  <c r="J4165" i="3"/>
  <c r="K4165" i="3"/>
  <c r="L4165" i="3"/>
  <c r="J4166" i="3"/>
  <c r="K4166" i="3"/>
  <c r="L4166" i="3"/>
  <c r="J4167" i="3"/>
  <c r="K4167" i="3"/>
  <c r="L4167" i="3"/>
  <c r="J4168" i="3"/>
  <c r="K4168" i="3"/>
  <c r="L4168" i="3"/>
  <c r="J4169" i="3"/>
  <c r="K4169" i="3"/>
  <c r="L4169" i="3"/>
  <c r="J4170" i="3"/>
  <c r="K4170" i="3"/>
  <c r="L4170" i="3"/>
  <c r="J4171" i="3"/>
  <c r="K4171" i="3"/>
  <c r="L4171" i="3"/>
  <c r="J4172" i="3"/>
  <c r="K4172" i="3"/>
  <c r="L4172" i="3"/>
  <c r="J4173" i="3"/>
  <c r="K4173" i="3"/>
  <c r="L4173" i="3"/>
  <c r="J4174" i="3"/>
  <c r="K4174" i="3"/>
  <c r="L4174" i="3"/>
  <c r="J4175" i="3"/>
  <c r="K4175" i="3"/>
  <c r="L4175" i="3"/>
  <c r="J4176" i="3"/>
  <c r="K4176" i="3"/>
  <c r="L4176" i="3"/>
  <c r="J4177" i="3"/>
  <c r="K4177" i="3"/>
  <c r="L4177" i="3"/>
  <c r="J4178" i="3"/>
  <c r="K4178" i="3"/>
  <c r="L4178" i="3"/>
  <c r="J4179" i="3"/>
  <c r="K4179" i="3"/>
  <c r="L4179" i="3"/>
  <c r="J4180" i="3"/>
  <c r="K4180" i="3"/>
  <c r="L4180" i="3"/>
  <c r="J4181" i="3"/>
  <c r="K4181" i="3"/>
  <c r="L4181" i="3"/>
  <c r="J4182" i="3"/>
  <c r="K4182" i="3"/>
  <c r="L4182" i="3"/>
  <c r="J4183" i="3"/>
  <c r="K4183" i="3"/>
  <c r="L4183" i="3"/>
  <c r="J4184" i="3"/>
  <c r="K4184" i="3"/>
  <c r="L4184" i="3"/>
  <c r="J4185" i="3"/>
  <c r="K4185" i="3"/>
  <c r="L4185" i="3"/>
  <c r="J4186" i="3"/>
  <c r="K4186" i="3"/>
  <c r="L4186" i="3"/>
  <c r="J4187" i="3"/>
  <c r="K4187" i="3"/>
  <c r="L4187" i="3"/>
  <c r="J4188" i="3"/>
  <c r="K4188" i="3"/>
  <c r="L4188" i="3"/>
  <c r="J4189" i="3"/>
  <c r="K4189" i="3"/>
  <c r="L4189" i="3"/>
  <c r="J4190" i="3"/>
  <c r="K4190" i="3"/>
  <c r="L4190" i="3"/>
  <c r="J4191" i="3"/>
  <c r="K4191" i="3"/>
  <c r="L4191" i="3"/>
  <c r="J4192" i="3"/>
  <c r="K4192" i="3"/>
  <c r="L4192" i="3"/>
  <c r="J4193" i="3"/>
  <c r="K4193" i="3"/>
  <c r="L4193" i="3"/>
  <c r="J4194" i="3"/>
  <c r="K4194" i="3"/>
  <c r="L4194" i="3"/>
  <c r="J4195" i="3"/>
  <c r="K4195" i="3"/>
  <c r="L4195" i="3"/>
  <c r="J4196" i="3"/>
  <c r="K4196" i="3"/>
  <c r="L4196" i="3"/>
  <c r="J4197" i="3"/>
  <c r="K4197" i="3"/>
  <c r="L4197" i="3"/>
  <c r="J4198" i="3"/>
  <c r="K4198" i="3"/>
  <c r="L4198" i="3"/>
  <c r="J4199" i="3"/>
  <c r="K4199" i="3"/>
  <c r="L4199" i="3"/>
  <c r="J4200" i="3"/>
  <c r="K4200" i="3"/>
  <c r="L4200" i="3"/>
  <c r="J4201" i="3"/>
  <c r="K4201" i="3"/>
  <c r="L4201" i="3"/>
  <c r="J4202" i="3"/>
  <c r="K4202" i="3"/>
  <c r="L4202" i="3"/>
  <c r="J4203" i="3"/>
  <c r="K4203" i="3"/>
  <c r="L4203" i="3"/>
  <c r="J4204" i="3"/>
  <c r="K4204" i="3"/>
  <c r="L4204" i="3"/>
  <c r="J4205" i="3"/>
  <c r="K4205" i="3"/>
  <c r="L4205" i="3"/>
  <c r="J4206" i="3"/>
  <c r="K4206" i="3"/>
  <c r="L4206" i="3"/>
  <c r="J4207" i="3"/>
  <c r="K4207" i="3"/>
  <c r="L4207" i="3"/>
  <c r="J4208" i="3"/>
  <c r="K4208" i="3"/>
  <c r="L4208" i="3"/>
  <c r="J4209" i="3"/>
  <c r="K4209" i="3"/>
  <c r="L4209" i="3"/>
  <c r="J4210" i="3"/>
  <c r="K4210" i="3"/>
  <c r="L4210" i="3"/>
  <c r="J4211" i="3"/>
  <c r="K4211" i="3"/>
  <c r="L4211" i="3"/>
  <c r="J4212" i="3"/>
  <c r="K4212" i="3"/>
  <c r="L4212" i="3"/>
  <c r="J4213" i="3"/>
  <c r="K4213" i="3"/>
  <c r="L4213" i="3"/>
  <c r="J4214" i="3"/>
  <c r="K4214" i="3"/>
  <c r="L4214" i="3"/>
  <c r="J4215" i="3"/>
  <c r="K4215" i="3"/>
  <c r="L4215" i="3"/>
  <c r="J4216" i="3"/>
  <c r="K4216" i="3"/>
  <c r="L4216" i="3"/>
  <c r="J4217" i="3"/>
  <c r="K4217" i="3"/>
  <c r="L4217" i="3"/>
  <c r="J4218" i="3"/>
  <c r="K4218" i="3"/>
  <c r="L4218" i="3"/>
  <c r="J4219" i="3"/>
  <c r="K4219" i="3"/>
  <c r="L4219" i="3"/>
  <c r="J4220" i="3"/>
  <c r="K4220" i="3"/>
  <c r="L4220" i="3"/>
  <c r="J4221" i="3"/>
  <c r="K4221" i="3"/>
  <c r="L4221" i="3"/>
  <c r="J4222" i="3"/>
  <c r="K4222" i="3"/>
  <c r="L4222" i="3"/>
  <c r="J4223" i="3"/>
  <c r="K4223" i="3"/>
  <c r="L4223" i="3"/>
  <c r="J4224" i="3"/>
  <c r="K4224" i="3"/>
  <c r="L4224" i="3"/>
  <c r="J4225" i="3"/>
  <c r="K4225" i="3"/>
  <c r="L4225" i="3"/>
  <c r="J4226" i="3"/>
  <c r="K4226" i="3"/>
  <c r="L4226" i="3"/>
  <c r="J4227" i="3"/>
  <c r="K4227" i="3"/>
  <c r="L4227" i="3"/>
  <c r="J4228" i="3"/>
  <c r="K4228" i="3"/>
  <c r="L4228" i="3"/>
  <c r="J4229" i="3"/>
  <c r="K4229" i="3"/>
  <c r="L4229" i="3"/>
  <c r="J4230" i="3"/>
  <c r="K4230" i="3"/>
  <c r="L4230" i="3"/>
  <c r="J4231" i="3"/>
  <c r="K4231" i="3"/>
  <c r="L4231" i="3"/>
  <c r="J4232" i="3"/>
  <c r="K4232" i="3"/>
  <c r="L4232" i="3"/>
  <c r="J4233" i="3"/>
  <c r="K4233" i="3"/>
  <c r="L4233" i="3"/>
  <c r="J4234" i="3"/>
  <c r="K4234" i="3"/>
  <c r="L4234" i="3"/>
  <c r="J4235" i="3"/>
  <c r="K4235" i="3"/>
  <c r="L4235" i="3"/>
  <c r="J4236" i="3"/>
  <c r="K4236" i="3"/>
  <c r="L4236" i="3"/>
  <c r="J4237" i="3"/>
  <c r="K4237" i="3"/>
  <c r="L4237" i="3"/>
  <c r="J4238" i="3"/>
  <c r="K4238" i="3"/>
  <c r="L4238" i="3"/>
  <c r="J4239" i="3"/>
  <c r="K4239" i="3"/>
  <c r="L4239" i="3"/>
  <c r="J4240" i="3"/>
  <c r="K4240" i="3"/>
  <c r="L4240" i="3"/>
  <c r="J4241" i="3"/>
  <c r="K4241" i="3"/>
  <c r="L4241" i="3"/>
  <c r="J4242" i="3"/>
  <c r="K4242" i="3"/>
  <c r="L4242" i="3"/>
  <c r="J4243" i="3"/>
  <c r="K4243" i="3"/>
  <c r="L4243" i="3"/>
  <c r="J4244" i="3"/>
  <c r="K4244" i="3"/>
  <c r="L4244" i="3"/>
  <c r="J4245" i="3"/>
  <c r="K4245" i="3"/>
  <c r="L4245" i="3"/>
  <c r="J4246" i="3"/>
  <c r="K4246" i="3"/>
  <c r="L4246" i="3"/>
  <c r="J4247" i="3"/>
  <c r="K4247" i="3"/>
  <c r="L4247" i="3"/>
  <c r="J4248" i="3"/>
  <c r="K4248" i="3"/>
  <c r="L4248" i="3"/>
  <c r="J4249" i="3"/>
  <c r="K4249" i="3"/>
  <c r="L4249" i="3"/>
  <c r="J4250" i="3"/>
  <c r="K4250" i="3"/>
  <c r="L4250" i="3"/>
  <c r="J4251" i="3"/>
  <c r="K4251" i="3"/>
  <c r="L4251" i="3"/>
  <c r="J4252" i="3"/>
  <c r="K4252" i="3"/>
  <c r="L4252" i="3"/>
  <c r="J4253" i="3"/>
  <c r="K4253" i="3"/>
  <c r="L4253" i="3"/>
  <c r="J4254" i="3"/>
  <c r="K4254" i="3"/>
  <c r="L4254" i="3"/>
  <c r="J4255" i="3"/>
  <c r="K4255" i="3"/>
  <c r="L4255" i="3"/>
  <c r="J4256" i="3"/>
  <c r="K4256" i="3"/>
  <c r="L4256" i="3"/>
  <c r="J4257" i="3"/>
  <c r="K4257" i="3"/>
  <c r="L4257" i="3"/>
  <c r="J4258" i="3"/>
  <c r="K4258" i="3"/>
  <c r="L4258" i="3"/>
  <c r="J4259" i="3"/>
  <c r="K4259" i="3"/>
  <c r="L4259" i="3"/>
  <c r="J4260" i="3"/>
  <c r="K4260" i="3"/>
  <c r="L4260" i="3"/>
  <c r="J4261" i="3"/>
  <c r="K4261" i="3"/>
  <c r="L4261" i="3"/>
  <c r="J4262" i="3"/>
  <c r="K4262" i="3"/>
  <c r="L4262" i="3"/>
  <c r="J4263" i="3"/>
  <c r="K4263" i="3"/>
  <c r="L4263" i="3"/>
  <c r="J4264" i="3"/>
  <c r="K4264" i="3"/>
  <c r="L4264" i="3"/>
  <c r="J4265" i="3"/>
  <c r="K4265" i="3"/>
  <c r="L4265" i="3"/>
  <c r="J4266" i="3"/>
  <c r="K4266" i="3"/>
  <c r="L4266" i="3"/>
  <c r="J4267" i="3"/>
  <c r="K4267" i="3"/>
  <c r="L4267" i="3"/>
  <c r="J4268" i="3"/>
  <c r="K4268" i="3"/>
  <c r="L4268" i="3"/>
  <c r="J4269" i="3"/>
  <c r="K4269" i="3"/>
  <c r="L4269" i="3"/>
  <c r="J4270" i="3"/>
  <c r="K4270" i="3"/>
  <c r="L4270" i="3"/>
  <c r="J4271" i="3"/>
  <c r="K4271" i="3"/>
  <c r="L4271" i="3"/>
  <c r="J4272" i="3"/>
  <c r="K4272" i="3"/>
  <c r="L4272" i="3"/>
  <c r="J4273" i="3"/>
  <c r="K4273" i="3"/>
  <c r="L4273" i="3"/>
  <c r="J4274" i="3"/>
  <c r="K4274" i="3"/>
  <c r="L4274" i="3"/>
  <c r="J4275" i="3"/>
  <c r="K4275" i="3"/>
  <c r="L4275" i="3"/>
  <c r="J4276" i="3"/>
  <c r="K4276" i="3"/>
  <c r="L4276" i="3"/>
  <c r="J4277" i="3"/>
  <c r="K4277" i="3"/>
  <c r="L4277" i="3"/>
  <c r="J4278" i="3"/>
  <c r="K4278" i="3"/>
  <c r="L4278" i="3"/>
  <c r="J4279" i="3"/>
  <c r="K4279" i="3"/>
  <c r="L4279" i="3"/>
  <c r="J4280" i="3"/>
  <c r="K4280" i="3"/>
  <c r="L4280" i="3"/>
  <c r="J4281" i="3"/>
  <c r="K4281" i="3"/>
  <c r="L4281" i="3"/>
  <c r="J4282" i="3"/>
  <c r="K4282" i="3"/>
  <c r="L4282" i="3"/>
  <c r="J4283" i="3"/>
  <c r="K4283" i="3"/>
  <c r="L4283" i="3"/>
  <c r="J4284" i="3"/>
  <c r="K4284" i="3"/>
  <c r="L4284" i="3"/>
  <c r="J4285" i="3"/>
  <c r="K4285" i="3"/>
  <c r="L4285" i="3"/>
  <c r="J4286" i="3"/>
  <c r="K4286" i="3"/>
  <c r="L4286" i="3"/>
  <c r="J4287" i="3"/>
  <c r="K4287" i="3"/>
  <c r="L4287" i="3"/>
  <c r="J4288" i="3"/>
  <c r="K4288" i="3"/>
  <c r="L4288" i="3"/>
  <c r="J4289" i="3"/>
  <c r="K4289" i="3"/>
  <c r="L4289" i="3"/>
  <c r="J4290" i="3"/>
  <c r="K4290" i="3"/>
  <c r="L4290" i="3"/>
  <c r="J4291" i="3"/>
  <c r="K4291" i="3"/>
  <c r="L4291" i="3"/>
  <c r="J4292" i="3"/>
  <c r="K4292" i="3"/>
  <c r="L4292" i="3"/>
  <c r="J4293" i="3"/>
  <c r="K4293" i="3"/>
  <c r="L4293" i="3"/>
  <c r="J4294" i="3"/>
  <c r="K4294" i="3"/>
  <c r="L4294" i="3"/>
  <c r="J4295" i="3"/>
  <c r="K4295" i="3"/>
  <c r="L4295" i="3"/>
  <c r="J4296" i="3"/>
  <c r="K4296" i="3"/>
  <c r="L4296" i="3"/>
  <c r="J4297" i="3"/>
  <c r="K4297" i="3"/>
  <c r="L4297" i="3"/>
  <c r="J4298" i="3"/>
  <c r="K4298" i="3"/>
  <c r="L4298" i="3"/>
  <c r="J4299" i="3"/>
  <c r="K4299" i="3"/>
  <c r="L4299" i="3"/>
  <c r="J4300" i="3"/>
  <c r="K4300" i="3"/>
  <c r="L4300" i="3"/>
  <c r="J4301" i="3"/>
  <c r="K4301" i="3"/>
  <c r="L4301" i="3"/>
  <c r="J4302" i="3"/>
  <c r="K4302" i="3"/>
  <c r="L4302" i="3"/>
  <c r="J4303" i="3"/>
  <c r="K4303" i="3"/>
  <c r="L4303" i="3"/>
  <c r="J4304" i="3"/>
  <c r="K4304" i="3"/>
  <c r="L4304" i="3"/>
  <c r="J4305" i="3"/>
  <c r="K4305" i="3"/>
  <c r="L4305" i="3"/>
  <c r="J4306" i="3"/>
  <c r="K4306" i="3"/>
  <c r="L4306" i="3"/>
  <c r="J4307" i="3"/>
  <c r="K4307" i="3"/>
  <c r="L4307" i="3"/>
  <c r="J4308" i="3"/>
  <c r="K4308" i="3"/>
  <c r="L4308" i="3"/>
  <c r="J4309" i="3"/>
  <c r="K4309" i="3"/>
  <c r="L4309" i="3"/>
  <c r="J4310" i="3"/>
  <c r="K4310" i="3"/>
  <c r="L4310" i="3"/>
  <c r="J4311" i="3"/>
  <c r="K4311" i="3"/>
  <c r="L4311" i="3"/>
  <c r="J4312" i="3"/>
  <c r="K4312" i="3"/>
  <c r="L4312" i="3"/>
  <c r="J4313" i="3"/>
  <c r="K4313" i="3"/>
  <c r="L4313" i="3"/>
  <c r="J4314" i="3"/>
  <c r="K4314" i="3"/>
  <c r="L4314" i="3"/>
  <c r="J4315" i="3"/>
  <c r="K4315" i="3"/>
  <c r="L4315" i="3"/>
  <c r="J4316" i="3"/>
  <c r="K4316" i="3"/>
  <c r="L4316" i="3"/>
  <c r="J4317" i="3"/>
  <c r="K4317" i="3"/>
  <c r="L4317" i="3"/>
  <c r="J4318" i="3"/>
  <c r="K4318" i="3"/>
  <c r="L4318" i="3"/>
  <c r="J4319" i="3"/>
  <c r="K4319" i="3"/>
  <c r="L4319" i="3"/>
  <c r="J4320" i="3"/>
  <c r="K4320" i="3"/>
  <c r="L4320" i="3"/>
  <c r="J4321" i="3"/>
  <c r="K4321" i="3"/>
  <c r="L4321" i="3"/>
  <c r="J4322" i="3"/>
  <c r="K4322" i="3"/>
  <c r="L4322" i="3"/>
  <c r="J4323" i="3"/>
  <c r="K4323" i="3"/>
  <c r="L4323" i="3"/>
  <c r="J4324" i="3"/>
  <c r="K4324" i="3"/>
  <c r="L4324" i="3"/>
  <c r="J4325" i="3"/>
  <c r="K4325" i="3"/>
  <c r="L4325" i="3"/>
  <c r="J4326" i="3"/>
  <c r="K4326" i="3"/>
  <c r="L4326" i="3"/>
  <c r="J4327" i="3"/>
  <c r="K4327" i="3"/>
  <c r="L4327" i="3"/>
  <c r="J4328" i="3"/>
  <c r="K4328" i="3"/>
  <c r="L4328" i="3"/>
  <c r="J4329" i="3"/>
  <c r="K4329" i="3"/>
  <c r="L4329" i="3"/>
  <c r="J4330" i="3"/>
  <c r="K4330" i="3"/>
  <c r="L4330" i="3"/>
  <c r="J4331" i="3"/>
  <c r="K4331" i="3"/>
  <c r="L4331" i="3"/>
  <c r="J4332" i="3"/>
  <c r="K4332" i="3"/>
  <c r="L4332" i="3"/>
  <c r="J4333" i="3"/>
  <c r="K4333" i="3"/>
  <c r="L4333" i="3"/>
  <c r="J4334" i="3"/>
  <c r="K4334" i="3"/>
  <c r="L4334" i="3"/>
  <c r="J4335" i="3"/>
  <c r="K4335" i="3"/>
  <c r="L4335" i="3"/>
  <c r="J4336" i="3"/>
  <c r="K4336" i="3"/>
  <c r="L4336" i="3"/>
  <c r="J4337" i="3"/>
  <c r="K4337" i="3"/>
  <c r="L4337" i="3"/>
  <c r="J4338" i="3"/>
  <c r="K4338" i="3"/>
  <c r="L4338" i="3"/>
  <c r="J4339" i="3"/>
  <c r="K4339" i="3"/>
  <c r="L4339" i="3"/>
  <c r="J4340" i="3"/>
  <c r="K4340" i="3"/>
  <c r="L4340" i="3"/>
  <c r="J4341" i="3"/>
  <c r="K4341" i="3"/>
  <c r="L4341" i="3"/>
  <c r="J4342" i="3"/>
  <c r="K4342" i="3"/>
  <c r="L4342" i="3"/>
  <c r="J4343" i="3"/>
  <c r="K4343" i="3"/>
  <c r="L4343" i="3"/>
  <c r="J4344" i="3"/>
  <c r="K4344" i="3"/>
  <c r="L4344" i="3"/>
  <c r="J4345" i="3"/>
  <c r="K4345" i="3"/>
  <c r="L4345" i="3"/>
  <c r="J4346" i="3"/>
  <c r="K4346" i="3"/>
  <c r="L4346" i="3"/>
  <c r="J4347" i="3"/>
  <c r="K4347" i="3"/>
  <c r="L4347" i="3"/>
  <c r="J4348" i="3"/>
  <c r="K4348" i="3"/>
  <c r="L4348" i="3"/>
  <c r="J4349" i="3"/>
  <c r="K4349" i="3"/>
  <c r="L4349" i="3"/>
  <c r="J4350" i="3"/>
  <c r="K4350" i="3"/>
  <c r="L4350" i="3"/>
  <c r="J4351" i="3"/>
  <c r="K4351" i="3"/>
  <c r="L4351" i="3"/>
  <c r="J4352" i="3"/>
  <c r="K4352" i="3"/>
  <c r="L4352" i="3"/>
  <c r="J4353" i="3"/>
  <c r="K4353" i="3"/>
  <c r="L4353" i="3"/>
  <c r="J4354" i="3"/>
  <c r="K4354" i="3"/>
  <c r="L4354" i="3"/>
  <c r="J4355" i="3"/>
  <c r="K4355" i="3"/>
  <c r="L4355" i="3"/>
  <c r="J4356" i="3"/>
  <c r="K4356" i="3"/>
  <c r="L4356" i="3"/>
  <c r="J4357" i="3"/>
  <c r="K4357" i="3"/>
  <c r="L4357" i="3"/>
  <c r="J4358" i="3"/>
  <c r="K4358" i="3"/>
  <c r="L4358" i="3"/>
  <c r="J4359" i="3"/>
  <c r="K4359" i="3"/>
  <c r="L4359" i="3"/>
  <c r="J4360" i="3"/>
  <c r="K4360" i="3"/>
  <c r="L4360" i="3"/>
  <c r="J4361" i="3"/>
  <c r="K4361" i="3"/>
  <c r="L4361" i="3"/>
  <c r="J4362" i="3"/>
  <c r="K4362" i="3"/>
  <c r="L4362" i="3"/>
  <c r="J4363" i="3"/>
  <c r="K4363" i="3"/>
  <c r="L4363" i="3"/>
  <c r="J4364" i="3"/>
  <c r="K4364" i="3"/>
  <c r="L4364" i="3"/>
  <c r="J4365" i="3"/>
  <c r="K4365" i="3"/>
  <c r="L4365" i="3"/>
  <c r="J4366" i="3"/>
  <c r="K4366" i="3"/>
  <c r="L4366" i="3"/>
  <c r="J4367" i="3"/>
  <c r="K4367" i="3"/>
  <c r="L4367" i="3"/>
  <c r="J4368" i="3"/>
  <c r="K4368" i="3"/>
  <c r="L4368" i="3"/>
  <c r="J4369" i="3"/>
  <c r="K4369" i="3"/>
  <c r="L4369" i="3"/>
  <c r="J4370" i="3"/>
  <c r="K4370" i="3"/>
  <c r="L4370" i="3"/>
  <c r="J4371" i="3"/>
  <c r="K4371" i="3"/>
  <c r="L4371" i="3"/>
  <c r="J4372" i="3"/>
  <c r="K4372" i="3"/>
  <c r="L4372" i="3"/>
  <c r="J4373" i="3"/>
  <c r="K4373" i="3"/>
  <c r="L4373" i="3"/>
  <c r="J4374" i="3"/>
  <c r="K4374" i="3"/>
  <c r="L4374" i="3"/>
  <c r="J4375" i="3"/>
  <c r="K4375" i="3"/>
  <c r="L4375" i="3"/>
  <c r="J4376" i="3"/>
  <c r="K4376" i="3"/>
  <c r="L4376" i="3"/>
  <c r="J4377" i="3"/>
  <c r="K4377" i="3"/>
  <c r="L4377" i="3"/>
  <c r="J4378" i="3"/>
  <c r="K4378" i="3"/>
  <c r="L4378" i="3"/>
  <c r="J4379" i="3"/>
  <c r="K4379" i="3"/>
  <c r="L4379" i="3"/>
  <c r="J4380" i="3"/>
  <c r="K4380" i="3"/>
  <c r="L4380" i="3"/>
  <c r="J4381" i="3"/>
  <c r="K4381" i="3"/>
  <c r="L4381" i="3"/>
  <c r="J4382" i="3"/>
  <c r="K4382" i="3"/>
  <c r="L4382" i="3"/>
  <c r="J4383" i="3"/>
  <c r="K4383" i="3"/>
  <c r="L4383" i="3"/>
  <c r="J4384" i="3"/>
  <c r="K4384" i="3"/>
  <c r="L4384" i="3"/>
  <c r="J4385" i="3"/>
  <c r="K4385" i="3"/>
  <c r="L4385" i="3"/>
  <c r="J4386" i="3"/>
  <c r="K4386" i="3"/>
  <c r="L4386" i="3"/>
  <c r="J4387" i="3"/>
  <c r="K4387" i="3"/>
  <c r="L4387" i="3"/>
  <c r="J4388" i="3"/>
  <c r="K4388" i="3"/>
  <c r="L4388" i="3"/>
  <c r="J4389" i="3"/>
  <c r="K4389" i="3"/>
  <c r="L4389" i="3"/>
  <c r="J4390" i="3"/>
  <c r="K4390" i="3"/>
  <c r="L4390" i="3"/>
  <c r="J4391" i="3"/>
  <c r="K4391" i="3"/>
  <c r="L4391" i="3"/>
  <c r="J4392" i="3"/>
  <c r="K4392" i="3"/>
  <c r="L4392" i="3"/>
  <c r="J4393" i="3"/>
  <c r="K4393" i="3"/>
  <c r="L4393" i="3"/>
  <c r="J4394" i="3"/>
  <c r="K4394" i="3"/>
  <c r="L4394" i="3"/>
  <c r="J4395" i="3"/>
  <c r="K4395" i="3"/>
  <c r="L4395" i="3"/>
  <c r="J4396" i="3"/>
  <c r="K4396" i="3"/>
  <c r="L4396" i="3"/>
  <c r="J4397" i="3"/>
  <c r="K4397" i="3"/>
  <c r="L4397" i="3"/>
  <c r="J4398" i="3"/>
  <c r="K4398" i="3"/>
  <c r="L4398" i="3"/>
  <c r="J4399" i="3"/>
  <c r="K4399" i="3"/>
  <c r="L4399" i="3"/>
  <c r="J4400" i="3"/>
  <c r="K4400" i="3"/>
  <c r="L4400" i="3"/>
  <c r="J4401" i="3"/>
  <c r="K4401" i="3"/>
  <c r="L4401" i="3"/>
  <c r="J4402" i="3"/>
  <c r="K4402" i="3"/>
  <c r="L4402" i="3"/>
  <c r="J4403" i="3"/>
  <c r="K4403" i="3"/>
  <c r="L4403" i="3"/>
  <c r="J4404" i="3"/>
  <c r="K4404" i="3"/>
  <c r="L4404" i="3"/>
  <c r="J4405" i="3"/>
  <c r="K4405" i="3"/>
  <c r="L4405" i="3"/>
  <c r="J4406" i="3"/>
  <c r="K4406" i="3"/>
  <c r="L4406" i="3"/>
  <c r="J4407" i="3"/>
  <c r="K4407" i="3"/>
  <c r="L4407" i="3"/>
  <c r="J4408" i="3"/>
  <c r="K4408" i="3"/>
  <c r="L4408" i="3"/>
  <c r="J4409" i="3"/>
  <c r="K4409" i="3"/>
  <c r="L4409" i="3"/>
  <c r="J4410" i="3"/>
  <c r="K4410" i="3"/>
  <c r="L4410" i="3"/>
  <c r="J4411" i="3"/>
  <c r="K4411" i="3"/>
  <c r="L4411" i="3"/>
  <c r="J4412" i="3"/>
  <c r="K4412" i="3"/>
  <c r="L4412" i="3"/>
  <c r="J4413" i="3"/>
  <c r="K4413" i="3"/>
  <c r="L4413" i="3"/>
  <c r="J4414" i="3"/>
  <c r="K4414" i="3"/>
  <c r="L4414" i="3"/>
  <c r="J4415" i="3"/>
  <c r="K4415" i="3"/>
  <c r="L4415" i="3"/>
  <c r="J4416" i="3"/>
  <c r="K4416" i="3"/>
  <c r="L4416" i="3"/>
  <c r="J4417" i="3"/>
  <c r="K4417" i="3"/>
  <c r="L4417" i="3"/>
  <c r="J4418" i="3"/>
  <c r="K4418" i="3"/>
  <c r="L4418" i="3"/>
  <c r="J4419" i="3"/>
  <c r="K4419" i="3"/>
  <c r="L4419" i="3"/>
  <c r="J4420" i="3"/>
  <c r="K4420" i="3"/>
  <c r="L4420" i="3"/>
  <c r="J4421" i="3"/>
  <c r="K4421" i="3"/>
  <c r="L4421" i="3"/>
  <c r="J4422" i="3"/>
  <c r="K4422" i="3"/>
  <c r="L4422" i="3"/>
  <c r="J4423" i="3"/>
  <c r="K4423" i="3"/>
  <c r="L4423" i="3"/>
  <c r="J4424" i="3"/>
  <c r="K4424" i="3"/>
  <c r="L4424" i="3"/>
  <c r="J4425" i="3"/>
  <c r="K4425" i="3"/>
  <c r="L4425" i="3"/>
  <c r="J4426" i="3"/>
  <c r="K4426" i="3"/>
  <c r="L4426" i="3"/>
  <c r="J4427" i="3"/>
  <c r="K4427" i="3"/>
  <c r="L4427" i="3"/>
  <c r="J4428" i="3"/>
  <c r="K4428" i="3"/>
  <c r="L4428" i="3"/>
  <c r="J4429" i="3"/>
  <c r="K4429" i="3"/>
  <c r="L4429" i="3"/>
  <c r="J4430" i="3"/>
  <c r="K4430" i="3"/>
  <c r="L4430" i="3"/>
  <c r="J4431" i="3"/>
  <c r="K4431" i="3"/>
  <c r="L4431" i="3"/>
  <c r="J4432" i="3"/>
  <c r="K4432" i="3"/>
  <c r="L4432" i="3"/>
  <c r="J4433" i="3"/>
  <c r="K4433" i="3"/>
  <c r="L4433" i="3"/>
  <c r="J4434" i="3"/>
  <c r="K4434" i="3"/>
  <c r="L4434" i="3"/>
  <c r="J4435" i="3"/>
  <c r="K4435" i="3"/>
  <c r="L4435" i="3"/>
  <c r="J4436" i="3"/>
  <c r="K4436" i="3"/>
  <c r="L4436" i="3"/>
  <c r="J4437" i="3"/>
  <c r="K4437" i="3"/>
  <c r="L4437" i="3"/>
  <c r="J4438" i="3"/>
  <c r="K4438" i="3"/>
  <c r="L4438" i="3"/>
  <c r="J4439" i="3"/>
  <c r="K4439" i="3"/>
  <c r="L4439" i="3"/>
  <c r="J4440" i="3"/>
  <c r="K4440" i="3"/>
  <c r="L4440" i="3"/>
  <c r="J4441" i="3"/>
  <c r="K4441" i="3"/>
  <c r="L4441" i="3"/>
  <c r="J4442" i="3"/>
  <c r="K4442" i="3"/>
  <c r="L4442" i="3"/>
  <c r="J4443" i="3"/>
  <c r="K4443" i="3"/>
  <c r="L4443" i="3"/>
  <c r="J4444" i="3"/>
  <c r="K4444" i="3"/>
  <c r="L4444" i="3"/>
  <c r="J4445" i="3"/>
  <c r="K4445" i="3"/>
  <c r="L4445" i="3"/>
  <c r="J4446" i="3"/>
  <c r="K4446" i="3"/>
  <c r="L4446" i="3"/>
  <c r="J4447" i="3"/>
  <c r="K4447" i="3"/>
  <c r="L4447" i="3"/>
  <c r="J4448" i="3"/>
  <c r="K4448" i="3"/>
  <c r="L4448" i="3"/>
  <c r="J4449" i="3"/>
  <c r="K4449" i="3"/>
  <c r="L4449" i="3"/>
  <c r="J4450" i="3"/>
  <c r="K4450" i="3"/>
  <c r="L4450" i="3"/>
  <c r="J4451" i="3"/>
  <c r="K4451" i="3"/>
  <c r="L4451" i="3"/>
  <c r="J4452" i="3"/>
  <c r="K4452" i="3"/>
  <c r="L4452" i="3"/>
  <c r="J4453" i="3"/>
  <c r="K4453" i="3"/>
  <c r="L4453" i="3"/>
  <c r="J4454" i="3"/>
  <c r="K4454" i="3"/>
  <c r="L4454" i="3"/>
  <c r="J4455" i="3"/>
  <c r="K4455" i="3"/>
  <c r="L4455" i="3"/>
  <c r="J4456" i="3"/>
  <c r="K4456" i="3"/>
  <c r="L4456" i="3"/>
  <c r="J4457" i="3"/>
  <c r="K4457" i="3"/>
  <c r="L4457" i="3"/>
  <c r="J4458" i="3"/>
  <c r="K4458" i="3"/>
  <c r="L4458" i="3"/>
  <c r="J4459" i="3"/>
  <c r="K4459" i="3"/>
  <c r="L4459" i="3"/>
  <c r="J4460" i="3"/>
  <c r="K4460" i="3"/>
  <c r="L4460" i="3"/>
  <c r="J4461" i="3"/>
  <c r="K4461" i="3"/>
  <c r="L4461" i="3"/>
  <c r="J4462" i="3"/>
  <c r="K4462" i="3"/>
  <c r="L4462" i="3"/>
  <c r="J4463" i="3"/>
  <c r="K4463" i="3"/>
  <c r="L4463" i="3"/>
  <c r="J4464" i="3"/>
  <c r="K4464" i="3"/>
  <c r="L4464" i="3"/>
  <c r="J4465" i="3"/>
  <c r="K4465" i="3"/>
  <c r="L4465" i="3"/>
  <c r="J4466" i="3"/>
  <c r="K4466" i="3"/>
  <c r="L4466" i="3"/>
  <c r="J4467" i="3"/>
  <c r="K4467" i="3"/>
  <c r="L4467" i="3"/>
  <c r="J4468" i="3"/>
  <c r="K4468" i="3"/>
  <c r="L4468" i="3"/>
  <c r="J4469" i="3"/>
  <c r="K4469" i="3"/>
  <c r="L4469" i="3"/>
  <c r="J4470" i="3"/>
  <c r="K4470" i="3"/>
  <c r="L4470" i="3"/>
  <c r="J4471" i="3"/>
  <c r="K4471" i="3"/>
  <c r="L4471" i="3"/>
  <c r="J4472" i="3"/>
  <c r="K4472" i="3"/>
  <c r="L4472" i="3"/>
  <c r="J4473" i="3"/>
  <c r="K4473" i="3"/>
  <c r="L4473" i="3"/>
  <c r="J4474" i="3"/>
  <c r="K4474" i="3"/>
  <c r="L4474" i="3"/>
  <c r="J4475" i="3"/>
  <c r="K4475" i="3"/>
  <c r="L4475" i="3"/>
  <c r="J4476" i="3"/>
  <c r="K4476" i="3"/>
  <c r="L4476" i="3"/>
  <c r="J4477" i="3"/>
  <c r="K4477" i="3"/>
  <c r="L4477" i="3"/>
  <c r="J4478" i="3"/>
  <c r="K4478" i="3"/>
  <c r="L4478" i="3"/>
  <c r="J4479" i="3"/>
  <c r="K4479" i="3"/>
  <c r="L4479" i="3"/>
  <c r="J4480" i="3"/>
  <c r="K4480" i="3"/>
  <c r="L4480" i="3"/>
  <c r="J4481" i="3"/>
  <c r="K4481" i="3"/>
  <c r="L4481" i="3"/>
  <c r="J4482" i="3"/>
  <c r="K4482" i="3"/>
  <c r="L4482" i="3"/>
  <c r="J4483" i="3"/>
  <c r="K4483" i="3"/>
  <c r="L4483" i="3"/>
  <c r="J4484" i="3"/>
  <c r="K4484" i="3"/>
  <c r="L4484" i="3"/>
  <c r="J4485" i="3"/>
  <c r="K4485" i="3"/>
  <c r="L4485" i="3"/>
  <c r="J4486" i="3"/>
  <c r="K4486" i="3"/>
  <c r="L4486" i="3"/>
  <c r="J4487" i="3"/>
  <c r="K4487" i="3"/>
  <c r="L4487" i="3"/>
  <c r="J4488" i="3"/>
  <c r="K4488" i="3"/>
  <c r="L4488" i="3"/>
  <c r="J4489" i="3"/>
  <c r="K4489" i="3"/>
  <c r="L4489" i="3"/>
  <c r="J4490" i="3"/>
  <c r="K4490" i="3"/>
  <c r="L4490" i="3"/>
  <c r="J4491" i="3"/>
  <c r="K4491" i="3"/>
  <c r="L4491" i="3"/>
  <c r="J4492" i="3"/>
  <c r="K4492" i="3"/>
  <c r="L4492" i="3"/>
  <c r="J4493" i="3"/>
  <c r="K4493" i="3"/>
  <c r="L4493" i="3"/>
  <c r="J4494" i="3"/>
  <c r="K4494" i="3"/>
  <c r="L4494" i="3"/>
  <c r="J4495" i="3"/>
  <c r="K4495" i="3"/>
  <c r="L4495" i="3"/>
  <c r="J4496" i="3"/>
  <c r="K4496" i="3"/>
  <c r="L4496" i="3"/>
  <c r="J4497" i="3"/>
  <c r="K4497" i="3"/>
  <c r="L4497" i="3"/>
  <c r="J4498" i="3"/>
  <c r="K4498" i="3"/>
  <c r="L4498" i="3"/>
  <c r="J4499" i="3"/>
  <c r="K4499" i="3"/>
  <c r="L4499" i="3"/>
  <c r="J4500" i="3"/>
  <c r="K4500" i="3"/>
  <c r="L4500" i="3"/>
  <c r="J4501" i="3"/>
  <c r="K4501" i="3"/>
  <c r="L4501" i="3"/>
  <c r="J4502" i="3"/>
  <c r="K4502" i="3"/>
  <c r="L4502" i="3"/>
  <c r="J4503" i="3"/>
  <c r="K4503" i="3"/>
  <c r="L4503" i="3"/>
  <c r="J4504" i="3"/>
  <c r="K4504" i="3"/>
  <c r="L4504" i="3"/>
  <c r="J4505" i="3"/>
  <c r="K4505" i="3"/>
  <c r="L4505" i="3"/>
  <c r="J4506" i="3"/>
  <c r="K4506" i="3"/>
  <c r="L4506" i="3"/>
  <c r="J4507" i="3"/>
  <c r="K4507" i="3"/>
  <c r="L4507" i="3"/>
  <c r="J4508" i="3"/>
  <c r="K4508" i="3"/>
  <c r="L4508" i="3"/>
  <c r="J4509" i="3"/>
  <c r="K4509" i="3"/>
  <c r="L4509" i="3"/>
  <c r="J4510" i="3"/>
  <c r="K4510" i="3"/>
  <c r="L4510" i="3"/>
  <c r="J4511" i="3"/>
  <c r="K4511" i="3"/>
  <c r="L4511" i="3"/>
  <c r="J4512" i="3"/>
  <c r="K4512" i="3"/>
  <c r="L4512" i="3"/>
  <c r="J4513" i="3"/>
  <c r="K4513" i="3"/>
  <c r="L4513" i="3"/>
  <c r="J4514" i="3"/>
  <c r="K4514" i="3"/>
  <c r="L4514" i="3"/>
  <c r="J4515" i="3"/>
  <c r="K4515" i="3"/>
  <c r="L4515" i="3"/>
  <c r="J4516" i="3"/>
  <c r="K4516" i="3"/>
  <c r="L4516" i="3"/>
  <c r="J4517" i="3"/>
  <c r="K4517" i="3"/>
  <c r="L4517" i="3"/>
  <c r="J4518" i="3"/>
  <c r="K4518" i="3"/>
  <c r="L4518" i="3"/>
  <c r="J4519" i="3"/>
  <c r="K4519" i="3"/>
  <c r="L4519" i="3"/>
  <c r="J4520" i="3"/>
  <c r="K4520" i="3"/>
  <c r="L4520" i="3"/>
  <c r="J4521" i="3"/>
  <c r="K4521" i="3"/>
  <c r="L4521" i="3"/>
  <c r="J4522" i="3"/>
  <c r="K4522" i="3"/>
  <c r="L4522" i="3"/>
  <c r="J4523" i="3"/>
  <c r="K4523" i="3"/>
  <c r="L4523" i="3"/>
  <c r="J4524" i="3"/>
  <c r="K4524" i="3"/>
  <c r="L4524" i="3"/>
  <c r="J4525" i="3"/>
  <c r="K4525" i="3"/>
  <c r="L4525" i="3"/>
  <c r="J4526" i="3"/>
  <c r="K4526" i="3"/>
  <c r="L4526" i="3"/>
  <c r="J4527" i="3"/>
  <c r="K4527" i="3"/>
  <c r="L4527" i="3"/>
  <c r="J4528" i="3"/>
  <c r="K4528" i="3"/>
  <c r="L4528" i="3"/>
  <c r="J4529" i="3"/>
  <c r="K4529" i="3"/>
  <c r="L4529" i="3"/>
  <c r="J4530" i="3"/>
  <c r="K4530" i="3"/>
  <c r="L4530" i="3"/>
  <c r="J4531" i="3"/>
  <c r="K4531" i="3"/>
  <c r="L4531" i="3"/>
  <c r="J4532" i="3"/>
  <c r="K4532" i="3"/>
  <c r="L4532" i="3"/>
  <c r="J4533" i="3"/>
  <c r="K4533" i="3"/>
  <c r="L4533" i="3"/>
  <c r="J4534" i="3"/>
  <c r="K4534" i="3"/>
  <c r="L4534" i="3"/>
  <c r="J4535" i="3"/>
  <c r="K4535" i="3"/>
  <c r="L4535" i="3"/>
  <c r="J4536" i="3"/>
  <c r="K4536" i="3"/>
  <c r="L4536" i="3"/>
  <c r="J4537" i="3"/>
  <c r="K4537" i="3"/>
  <c r="L4537" i="3"/>
  <c r="J4538" i="3"/>
  <c r="K4538" i="3"/>
  <c r="L4538" i="3"/>
  <c r="J4539" i="3"/>
  <c r="K4539" i="3"/>
  <c r="L4539" i="3"/>
  <c r="J4540" i="3"/>
  <c r="K4540" i="3"/>
  <c r="L4540" i="3"/>
  <c r="J4541" i="3"/>
  <c r="K4541" i="3"/>
  <c r="L4541" i="3"/>
  <c r="J4542" i="3"/>
  <c r="K4542" i="3"/>
  <c r="L4542" i="3"/>
  <c r="J4543" i="3"/>
  <c r="K4543" i="3"/>
  <c r="L4543" i="3"/>
  <c r="J4544" i="3"/>
  <c r="K4544" i="3"/>
  <c r="L4544" i="3"/>
  <c r="J4545" i="3"/>
  <c r="K4545" i="3"/>
  <c r="L4545" i="3"/>
  <c r="J4546" i="3"/>
  <c r="K4546" i="3"/>
  <c r="L4546" i="3"/>
  <c r="J4547" i="3"/>
  <c r="K4547" i="3"/>
  <c r="L4547" i="3"/>
  <c r="J4548" i="3"/>
  <c r="K4548" i="3"/>
  <c r="L4548" i="3"/>
  <c r="J4549" i="3"/>
  <c r="K4549" i="3"/>
  <c r="L4549" i="3"/>
  <c r="J4550" i="3"/>
  <c r="K4550" i="3"/>
  <c r="L4550" i="3"/>
  <c r="J4551" i="3"/>
  <c r="K4551" i="3"/>
  <c r="L4551" i="3"/>
  <c r="J4552" i="3"/>
  <c r="K4552" i="3"/>
  <c r="L4552" i="3"/>
  <c r="J4553" i="3"/>
  <c r="K4553" i="3"/>
  <c r="L4553" i="3"/>
  <c r="J4554" i="3"/>
  <c r="K4554" i="3"/>
  <c r="L4554" i="3"/>
  <c r="J4555" i="3"/>
  <c r="K4555" i="3"/>
  <c r="L4555" i="3"/>
  <c r="J4556" i="3"/>
  <c r="K4556" i="3"/>
  <c r="L4556" i="3"/>
  <c r="J4557" i="3"/>
  <c r="K4557" i="3"/>
  <c r="L4557" i="3"/>
  <c r="J4558" i="3"/>
  <c r="K4558" i="3"/>
  <c r="L4558" i="3"/>
  <c r="J4559" i="3"/>
  <c r="K4559" i="3"/>
  <c r="L4559" i="3"/>
  <c r="J4560" i="3"/>
  <c r="K4560" i="3"/>
  <c r="L4560" i="3"/>
  <c r="J4561" i="3"/>
  <c r="K4561" i="3"/>
  <c r="L4561" i="3"/>
  <c r="J4562" i="3"/>
  <c r="K4562" i="3"/>
  <c r="L4562" i="3"/>
  <c r="J4563" i="3"/>
  <c r="K4563" i="3"/>
  <c r="L4563" i="3"/>
  <c r="J4564" i="3"/>
  <c r="K4564" i="3"/>
  <c r="L4564" i="3"/>
  <c r="J4565" i="3"/>
  <c r="K4565" i="3"/>
  <c r="L4565" i="3"/>
  <c r="J4566" i="3"/>
  <c r="K4566" i="3"/>
  <c r="L4566" i="3"/>
  <c r="J4567" i="3"/>
  <c r="K4567" i="3"/>
  <c r="L4567" i="3"/>
  <c r="J4568" i="3"/>
  <c r="K4568" i="3"/>
  <c r="L4568" i="3"/>
  <c r="J4569" i="3"/>
  <c r="K4569" i="3"/>
  <c r="L4569" i="3"/>
  <c r="J4570" i="3"/>
  <c r="K4570" i="3"/>
  <c r="L4570" i="3"/>
  <c r="J4571" i="3"/>
  <c r="K4571" i="3"/>
  <c r="L4571" i="3"/>
  <c r="J4572" i="3"/>
  <c r="K4572" i="3"/>
  <c r="L4572" i="3"/>
  <c r="J4573" i="3"/>
  <c r="K4573" i="3"/>
  <c r="L4573" i="3"/>
  <c r="J4574" i="3"/>
  <c r="K4574" i="3"/>
  <c r="L4574" i="3"/>
  <c r="J4575" i="3"/>
  <c r="K4575" i="3"/>
  <c r="L4575" i="3"/>
  <c r="J4576" i="3"/>
  <c r="K4576" i="3"/>
  <c r="L4576" i="3"/>
  <c r="J4577" i="3"/>
  <c r="K4577" i="3"/>
  <c r="L4577" i="3"/>
  <c r="J4578" i="3"/>
  <c r="K4578" i="3"/>
  <c r="L4578" i="3"/>
  <c r="J4579" i="3"/>
  <c r="K4579" i="3"/>
  <c r="L4579" i="3"/>
  <c r="J4580" i="3"/>
  <c r="K4580" i="3"/>
  <c r="L4580" i="3"/>
  <c r="J4581" i="3"/>
  <c r="K4581" i="3"/>
  <c r="L4581" i="3"/>
  <c r="J4582" i="3"/>
  <c r="K4582" i="3"/>
  <c r="L4582" i="3"/>
  <c r="J4583" i="3"/>
  <c r="K4583" i="3"/>
  <c r="L4583" i="3"/>
  <c r="J4584" i="3"/>
  <c r="K4584" i="3"/>
  <c r="L4584" i="3"/>
  <c r="J4585" i="3"/>
  <c r="K4585" i="3"/>
  <c r="L4585" i="3"/>
  <c r="J4586" i="3"/>
  <c r="K4586" i="3"/>
  <c r="L4586" i="3"/>
  <c r="J4587" i="3"/>
  <c r="K4587" i="3"/>
  <c r="L4587" i="3"/>
  <c r="J4588" i="3"/>
  <c r="K4588" i="3"/>
  <c r="L4588" i="3"/>
  <c r="J4589" i="3"/>
  <c r="K4589" i="3"/>
  <c r="L4589" i="3"/>
  <c r="J4590" i="3"/>
  <c r="K4590" i="3"/>
  <c r="L4590" i="3"/>
  <c r="J4591" i="3"/>
  <c r="K4591" i="3"/>
  <c r="L4591" i="3"/>
  <c r="J4592" i="3"/>
  <c r="K4592" i="3"/>
  <c r="L4592" i="3"/>
  <c r="J4593" i="3"/>
  <c r="K4593" i="3"/>
  <c r="L4593" i="3"/>
  <c r="J4594" i="3"/>
  <c r="K4594" i="3"/>
  <c r="L4594" i="3"/>
  <c r="J4595" i="3"/>
  <c r="K4595" i="3"/>
  <c r="L4595" i="3"/>
  <c r="J4596" i="3"/>
  <c r="K4596" i="3"/>
  <c r="L4596" i="3"/>
  <c r="J4597" i="3"/>
  <c r="K4597" i="3"/>
  <c r="L4597" i="3"/>
  <c r="J4598" i="3"/>
  <c r="K4598" i="3"/>
  <c r="L4598" i="3"/>
  <c r="J4599" i="3"/>
  <c r="K4599" i="3"/>
  <c r="L4599" i="3"/>
  <c r="J4600" i="3"/>
  <c r="K4600" i="3"/>
  <c r="L4600" i="3"/>
  <c r="J4601" i="3"/>
  <c r="K4601" i="3"/>
  <c r="L4601" i="3"/>
  <c r="J4602" i="3"/>
  <c r="K4602" i="3"/>
  <c r="L4602" i="3"/>
  <c r="J4603" i="3"/>
  <c r="K4603" i="3"/>
  <c r="L4603" i="3"/>
  <c r="J4604" i="3"/>
  <c r="K4604" i="3"/>
  <c r="L4604" i="3"/>
  <c r="J4605" i="3"/>
  <c r="K4605" i="3"/>
  <c r="L4605" i="3"/>
  <c r="J4606" i="3"/>
  <c r="K4606" i="3"/>
  <c r="L4606" i="3"/>
  <c r="J4607" i="3"/>
  <c r="K4607" i="3"/>
  <c r="L4607" i="3"/>
  <c r="J4608" i="3"/>
  <c r="K4608" i="3"/>
  <c r="L4608" i="3"/>
  <c r="J4609" i="3"/>
  <c r="K4609" i="3"/>
  <c r="L4609" i="3"/>
  <c r="J4610" i="3"/>
  <c r="K4610" i="3"/>
  <c r="L4610" i="3"/>
  <c r="J4611" i="3"/>
  <c r="K4611" i="3"/>
  <c r="L4611" i="3"/>
  <c r="J4612" i="3"/>
  <c r="K4612" i="3"/>
  <c r="L4612" i="3"/>
  <c r="J4613" i="3"/>
  <c r="K4613" i="3"/>
  <c r="L4613" i="3"/>
  <c r="J4614" i="3"/>
  <c r="K4614" i="3"/>
  <c r="L4614" i="3"/>
  <c r="J4615" i="3"/>
  <c r="K4615" i="3"/>
  <c r="L4615" i="3"/>
  <c r="J4616" i="3"/>
  <c r="K4616" i="3"/>
  <c r="L4616" i="3"/>
  <c r="J4617" i="3"/>
  <c r="K4617" i="3"/>
  <c r="L4617" i="3"/>
  <c r="J4618" i="3"/>
  <c r="K4618" i="3"/>
  <c r="L4618" i="3"/>
  <c r="J4619" i="3"/>
  <c r="K4619" i="3"/>
  <c r="L4619" i="3"/>
  <c r="J4620" i="3"/>
  <c r="K4620" i="3"/>
  <c r="L4620" i="3"/>
  <c r="J4621" i="3"/>
  <c r="K4621" i="3"/>
  <c r="L4621" i="3"/>
  <c r="J4622" i="3"/>
  <c r="K4622" i="3"/>
  <c r="L4622" i="3"/>
  <c r="J4623" i="3"/>
  <c r="K4623" i="3"/>
  <c r="L4623" i="3"/>
  <c r="J4624" i="3"/>
  <c r="K4624" i="3"/>
  <c r="L4624" i="3"/>
  <c r="J4625" i="3"/>
  <c r="K4625" i="3"/>
  <c r="L4625" i="3"/>
  <c r="J4626" i="3"/>
  <c r="K4626" i="3"/>
  <c r="L4626" i="3"/>
  <c r="J4627" i="3"/>
  <c r="K4627" i="3"/>
  <c r="L4627" i="3"/>
  <c r="J4628" i="3"/>
  <c r="K4628" i="3"/>
  <c r="L4628" i="3"/>
  <c r="J4629" i="3"/>
  <c r="K4629" i="3"/>
  <c r="L4629" i="3"/>
  <c r="J4630" i="3"/>
  <c r="K4630" i="3"/>
  <c r="L4630" i="3"/>
  <c r="J4631" i="3"/>
  <c r="K4631" i="3"/>
  <c r="L4631" i="3"/>
  <c r="J4632" i="3"/>
  <c r="K4632" i="3"/>
  <c r="L4632" i="3"/>
  <c r="J4633" i="3"/>
  <c r="K4633" i="3"/>
  <c r="L4633" i="3"/>
  <c r="J4634" i="3"/>
  <c r="K4634" i="3"/>
  <c r="L4634" i="3"/>
  <c r="J4635" i="3"/>
  <c r="K4635" i="3"/>
  <c r="L4635" i="3"/>
  <c r="J4636" i="3"/>
  <c r="K4636" i="3"/>
  <c r="L4636" i="3"/>
  <c r="J4637" i="3"/>
  <c r="K4637" i="3"/>
  <c r="L4637" i="3"/>
  <c r="J4638" i="3"/>
  <c r="K4638" i="3"/>
  <c r="L4638" i="3"/>
  <c r="J4639" i="3"/>
  <c r="K4639" i="3"/>
  <c r="L4639" i="3"/>
  <c r="J4640" i="3"/>
  <c r="K4640" i="3"/>
  <c r="L4640" i="3"/>
  <c r="J4641" i="3"/>
  <c r="K4641" i="3"/>
  <c r="L4641" i="3"/>
  <c r="J4642" i="3"/>
  <c r="K4642" i="3"/>
  <c r="L4642" i="3"/>
  <c r="J4643" i="3"/>
  <c r="K4643" i="3"/>
  <c r="L4643" i="3"/>
  <c r="J4644" i="3"/>
  <c r="K4644" i="3"/>
  <c r="L4644" i="3"/>
  <c r="J4645" i="3"/>
  <c r="K4645" i="3"/>
  <c r="L4645" i="3"/>
  <c r="J4646" i="3"/>
  <c r="K4646" i="3"/>
  <c r="L4646" i="3"/>
  <c r="J4647" i="3"/>
  <c r="K4647" i="3"/>
  <c r="L4647" i="3"/>
  <c r="J4648" i="3"/>
  <c r="K4648" i="3"/>
  <c r="L4648" i="3"/>
  <c r="J4649" i="3"/>
  <c r="K4649" i="3"/>
  <c r="L4649" i="3"/>
  <c r="J4650" i="3"/>
  <c r="K4650" i="3"/>
  <c r="L4650" i="3"/>
  <c r="J4651" i="3"/>
  <c r="K4651" i="3"/>
  <c r="L4651" i="3"/>
  <c r="J4652" i="3"/>
  <c r="K4652" i="3"/>
  <c r="L4652" i="3"/>
  <c r="J4653" i="3"/>
  <c r="K4653" i="3"/>
  <c r="L4653" i="3"/>
  <c r="J4654" i="3"/>
  <c r="K4654" i="3"/>
  <c r="L4654" i="3"/>
  <c r="J4655" i="3"/>
  <c r="K4655" i="3"/>
  <c r="L4655" i="3"/>
  <c r="J4656" i="3"/>
  <c r="K4656" i="3"/>
  <c r="L4656" i="3"/>
  <c r="J4657" i="3"/>
  <c r="K4657" i="3"/>
  <c r="L4657" i="3"/>
  <c r="J4658" i="3"/>
  <c r="K4658" i="3"/>
  <c r="L4658" i="3"/>
  <c r="J4659" i="3"/>
  <c r="K4659" i="3"/>
  <c r="L4659" i="3"/>
  <c r="J4660" i="3"/>
  <c r="K4660" i="3"/>
  <c r="L4660" i="3"/>
  <c r="J4661" i="3"/>
  <c r="K4661" i="3"/>
  <c r="L4661" i="3"/>
  <c r="J4662" i="3"/>
  <c r="K4662" i="3"/>
  <c r="L4662" i="3"/>
  <c r="J4663" i="3"/>
  <c r="K4663" i="3"/>
  <c r="L4663" i="3"/>
  <c r="J4664" i="3"/>
  <c r="K4664" i="3"/>
  <c r="L4664" i="3"/>
  <c r="J4665" i="3"/>
  <c r="K4665" i="3"/>
  <c r="L4665" i="3"/>
  <c r="J4666" i="3"/>
  <c r="K4666" i="3"/>
  <c r="L4666" i="3"/>
  <c r="J4667" i="3"/>
  <c r="K4667" i="3"/>
  <c r="L4667" i="3"/>
  <c r="J4668" i="3"/>
  <c r="K4668" i="3"/>
  <c r="L4668" i="3"/>
  <c r="J4669" i="3"/>
  <c r="K4669" i="3"/>
  <c r="L4669" i="3"/>
  <c r="J4670" i="3"/>
  <c r="K4670" i="3"/>
  <c r="L4670" i="3"/>
  <c r="J4671" i="3"/>
  <c r="K4671" i="3"/>
  <c r="L4671" i="3"/>
  <c r="J4672" i="3"/>
  <c r="K4672" i="3"/>
  <c r="L4672" i="3"/>
  <c r="J4673" i="3"/>
  <c r="K4673" i="3"/>
  <c r="L4673" i="3"/>
  <c r="J4674" i="3"/>
  <c r="K4674" i="3"/>
  <c r="L4674" i="3"/>
  <c r="J4675" i="3"/>
  <c r="K4675" i="3"/>
  <c r="L4675" i="3"/>
  <c r="J4676" i="3"/>
  <c r="K4676" i="3"/>
  <c r="L4676" i="3"/>
  <c r="J4677" i="3"/>
  <c r="K4677" i="3"/>
  <c r="L4677" i="3"/>
  <c r="J4678" i="3"/>
  <c r="K4678" i="3"/>
  <c r="L4678" i="3"/>
  <c r="J4679" i="3"/>
  <c r="K4679" i="3"/>
  <c r="L4679" i="3"/>
  <c r="J4680" i="3"/>
  <c r="K4680" i="3"/>
  <c r="L4680" i="3"/>
  <c r="J4681" i="3"/>
  <c r="K4681" i="3"/>
  <c r="L4681" i="3"/>
  <c r="J4682" i="3"/>
  <c r="K4682" i="3"/>
  <c r="L4682" i="3"/>
  <c r="J4683" i="3"/>
  <c r="K4683" i="3"/>
  <c r="L4683" i="3"/>
  <c r="J4684" i="3"/>
  <c r="K4684" i="3"/>
  <c r="L4684" i="3"/>
  <c r="J4685" i="3"/>
  <c r="K4685" i="3"/>
  <c r="L4685" i="3"/>
  <c r="J4686" i="3"/>
  <c r="K4686" i="3"/>
  <c r="L4686" i="3"/>
  <c r="J4687" i="3"/>
  <c r="K4687" i="3"/>
  <c r="L4687" i="3"/>
  <c r="J4688" i="3"/>
  <c r="K4688" i="3"/>
  <c r="L4688" i="3"/>
  <c r="J4689" i="3"/>
  <c r="K4689" i="3"/>
  <c r="L4689" i="3"/>
  <c r="J4690" i="3"/>
  <c r="K4690" i="3"/>
  <c r="L4690" i="3"/>
  <c r="J4691" i="3"/>
  <c r="K4691" i="3"/>
  <c r="L4691" i="3"/>
  <c r="J4692" i="3"/>
  <c r="K4692" i="3"/>
  <c r="L4692" i="3"/>
  <c r="J4693" i="3"/>
  <c r="K4693" i="3"/>
  <c r="L4693" i="3"/>
  <c r="J4694" i="3"/>
  <c r="K4694" i="3"/>
  <c r="L4694" i="3"/>
  <c r="J4695" i="3"/>
  <c r="K4695" i="3"/>
  <c r="L4695" i="3"/>
  <c r="J4696" i="3"/>
  <c r="K4696" i="3"/>
  <c r="L4696" i="3"/>
  <c r="J4697" i="3"/>
  <c r="K4697" i="3"/>
  <c r="L4697" i="3"/>
  <c r="J4698" i="3"/>
  <c r="K4698" i="3"/>
  <c r="L4698" i="3"/>
  <c r="J4699" i="3"/>
  <c r="K4699" i="3"/>
  <c r="L4699" i="3"/>
  <c r="J4700" i="3"/>
  <c r="K4700" i="3"/>
  <c r="L4700" i="3"/>
  <c r="J4701" i="3"/>
  <c r="K4701" i="3"/>
  <c r="L4701" i="3"/>
  <c r="J4702" i="3"/>
  <c r="K4702" i="3"/>
  <c r="L4702" i="3"/>
  <c r="J4703" i="3"/>
  <c r="K4703" i="3"/>
  <c r="L4703" i="3"/>
  <c r="J4704" i="3"/>
  <c r="K4704" i="3"/>
  <c r="L4704" i="3"/>
  <c r="J4705" i="3"/>
  <c r="K4705" i="3"/>
  <c r="L4705" i="3"/>
  <c r="J4706" i="3"/>
  <c r="K4706" i="3"/>
  <c r="L4706" i="3"/>
  <c r="J4707" i="3"/>
  <c r="K4707" i="3"/>
  <c r="L4707" i="3"/>
  <c r="J4708" i="3"/>
  <c r="K4708" i="3"/>
  <c r="L4708" i="3"/>
  <c r="J4709" i="3"/>
  <c r="K4709" i="3"/>
  <c r="L4709" i="3"/>
  <c r="J4710" i="3"/>
  <c r="K4710" i="3"/>
  <c r="L4710" i="3"/>
  <c r="J4711" i="3"/>
  <c r="K4711" i="3"/>
  <c r="L4711" i="3"/>
  <c r="J4712" i="3"/>
  <c r="K4712" i="3"/>
  <c r="L4712" i="3"/>
  <c r="J4713" i="3"/>
  <c r="K4713" i="3"/>
  <c r="L4713" i="3"/>
  <c r="J4714" i="3"/>
  <c r="K4714" i="3"/>
  <c r="L4714" i="3"/>
  <c r="J4715" i="3"/>
  <c r="K4715" i="3"/>
  <c r="L4715" i="3"/>
  <c r="J4716" i="3"/>
  <c r="K4716" i="3"/>
  <c r="L4716" i="3"/>
  <c r="J4717" i="3"/>
  <c r="K4717" i="3"/>
  <c r="L4717" i="3"/>
  <c r="J4718" i="3"/>
  <c r="K4718" i="3"/>
  <c r="L4718" i="3"/>
  <c r="J4719" i="3"/>
  <c r="K4719" i="3"/>
  <c r="L4719" i="3"/>
  <c r="J4720" i="3"/>
  <c r="K4720" i="3"/>
  <c r="L4720" i="3"/>
  <c r="J4721" i="3"/>
  <c r="K4721" i="3"/>
  <c r="L4721" i="3"/>
  <c r="J4722" i="3"/>
  <c r="K4722" i="3"/>
  <c r="L4722" i="3"/>
  <c r="J4723" i="3"/>
  <c r="K4723" i="3"/>
  <c r="L4723" i="3"/>
  <c r="J4724" i="3"/>
  <c r="K4724" i="3"/>
  <c r="L4724" i="3"/>
  <c r="J4725" i="3"/>
  <c r="K4725" i="3"/>
  <c r="L4725" i="3"/>
  <c r="J4726" i="3"/>
  <c r="K4726" i="3"/>
  <c r="L4726" i="3"/>
  <c r="J4727" i="3"/>
  <c r="K4727" i="3"/>
  <c r="L4727" i="3"/>
  <c r="J4728" i="3"/>
  <c r="K4728" i="3"/>
  <c r="L4728" i="3"/>
  <c r="J4729" i="3"/>
  <c r="K4729" i="3"/>
  <c r="L4729" i="3"/>
  <c r="J4730" i="3"/>
  <c r="K4730" i="3"/>
  <c r="L4730" i="3"/>
  <c r="J4731" i="3"/>
  <c r="K4731" i="3"/>
  <c r="L4731" i="3"/>
  <c r="J4732" i="3"/>
  <c r="K4732" i="3"/>
  <c r="L4732" i="3"/>
  <c r="J4733" i="3"/>
  <c r="K4733" i="3"/>
  <c r="L4733" i="3"/>
  <c r="J4734" i="3"/>
  <c r="K4734" i="3"/>
  <c r="L4734" i="3"/>
  <c r="J4735" i="3"/>
  <c r="K4735" i="3"/>
  <c r="L4735" i="3"/>
  <c r="J4736" i="3"/>
  <c r="K4736" i="3"/>
  <c r="L4736" i="3"/>
  <c r="J4737" i="3"/>
  <c r="K4737" i="3"/>
  <c r="L4737" i="3"/>
  <c r="J4738" i="3"/>
  <c r="K4738" i="3"/>
  <c r="L4738" i="3"/>
  <c r="J4739" i="3"/>
  <c r="K4739" i="3"/>
  <c r="L4739" i="3"/>
  <c r="J4740" i="3"/>
  <c r="K4740" i="3"/>
  <c r="L4740" i="3"/>
  <c r="J4741" i="3"/>
  <c r="K4741" i="3"/>
  <c r="L4741" i="3"/>
  <c r="J4742" i="3"/>
  <c r="K4742" i="3"/>
  <c r="L4742" i="3"/>
  <c r="J4743" i="3"/>
  <c r="K4743" i="3"/>
  <c r="L4743" i="3"/>
  <c r="J4744" i="3"/>
  <c r="K4744" i="3"/>
  <c r="L4744" i="3"/>
  <c r="J4745" i="3"/>
  <c r="K4745" i="3"/>
  <c r="L4745" i="3"/>
  <c r="J4746" i="3"/>
  <c r="K4746" i="3"/>
  <c r="L4746" i="3"/>
  <c r="J4747" i="3"/>
  <c r="K4747" i="3"/>
  <c r="L4747" i="3"/>
  <c r="J4748" i="3"/>
  <c r="K4748" i="3"/>
  <c r="L4748" i="3"/>
  <c r="J4749" i="3"/>
  <c r="K4749" i="3"/>
  <c r="L4749" i="3"/>
  <c r="J4750" i="3"/>
  <c r="K4750" i="3"/>
  <c r="L4750" i="3"/>
  <c r="J4751" i="3"/>
  <c r="K4751" i="3"/>
  <c r="L4751" i="3"/>
  <c r="J4752" i="3"/>
  <c r="K4752" i="3"/>
  <c r="L4752" i="3"/>
  <c r="J4753" i="3"/>
  <c r="K4753" i="3"/>
  <c r="L4753" i="3"/>
  <c r="J4754" i="3"/>
  <c r="K4754" i="3"/>
  <c r="L4754" i="3"/>
  <c r="J4755" i="3"/>
  <c r="K4755" i="3"/>
  <c r="L4755" i="3"/>
  <c r="J4756" i="3"/>
  <c r="K4756" i="3"/>
  <c r="L4756" i="3"/>
  <c r="J4757" i="3"/>
  <c r="K4757" i="3"/>
  <c r="L4757" i="3"/>
  <c r="J4758" i="3"/>
  <c r="K4758" i="3"/>
  <c r="L4758" i="3"/>
  <c r="J4759" i="3"/>
  <c r="K4759" i="3"/>
  <c r="L4759" i="3"/>
  <c r="J4760" i="3"/>
  <c r="K4760" i="3"/>
  <c r="L4760" i="3"/>
  <c r="J4761" i="3"/>
  <c r="K4761" i="3"/>
  <c r="L4761" i="3"/>
  <c r="J4762" i="3"/>
  <c r="K4762" i="3"/>
  <c r="L4762" i="3"/>
  <c r="J4763" i="3"/>
  <c r="K4763" i="3"/>
  <c r="L4763" i="3"/>
  <c r="J4764" i="3"/>
  <c r="K4764" i="3"/>
  <c r="L4764" i="3"/>
  <c r="J4765" i="3"/>
  <c r="K4765" i="3"/>
  <c r="L4765" i="3"/>
  <c r="J4766" i="3"/>
  <c r="K4766" i="3"/>
  <c r="L4766" i="3"/>
  <c r="J4767" i="3"/>
  <c r="K4767" i="3"/>
  <c r="L4767" i="3"/>
  <c r="J4768" i="3"/>
  <c r="K4768" i="3"/>
  <c r="L4768" i="3"/>
  <c r="J4769" i="3"/>
  <c r="K4769" i="3"/>
  <c r="L4769" i="3"/>
  <c r="J4770" i="3"/>
  <c r="K4770" i="3"/>
  <c r="L4770" i="3"/>
  <c r="J4771" i="3"/>
  <c r="K4771" i="3"/>
  <c r="L4771" i="3"/>
  <c r="J4772" i="3"/>
  <c r="K4772" i="3"/>
  <c r="L4772" i="3"/>
  <c r="J4773" i="3"/>
  <c r="K4773" i="3"/>
  <c r="L4773" i="3"/>
  <c r="J4774" i="3"/>
  <c r="K4774" i="3"/>
  <c r="L4774" i="3"/>
  <c r="J4775" i="3"/>
  <c r="K4775" i="3"/>
  <c r="L4775" i="3"/>
  <c r="J4776" i="3"/>
  <c r="K4776" i="3"/>
  <c r="L4776" i="3"/>
  <c r="J4777" i="3"/>
  <c r="K4777" i="3"/>
  <c r="L4777" i="3"/>
  <c r="J4778" i="3"/>
  <c r="K4778" i="3"/>
  <c r="L4778" i="3"/>
  <c r="J4779" i="3"/>
  <c r="K4779" i="3"/>
  <c r="L4779" i="3"/>
  <c r="J4780" i="3"/>
  <c r="K4780" i="3"/>
  <c r="L4780" i="3"/>
  <c r="J4781" i="3"/>
  <c r="K4781" i="3"/>
  <c r="L4781" i="3"/>
  <c r="J4782" i="3"/>
  <c r="K4782" i="3"/>
  <c r="L4782" i="3"/>
  <c r="J4783" i="3"/>
  <c r="K4783" i="3"/>
  <c r="L4783" i="3"/>
  <c r="J4784" i="3"/>
  <c r="K4784" i="3"/>
  <c r="L4784" i="3"/>
  <c r="J4785" i="3"/>
  <c r="K4785" i="3"/>
  <c r="L4785" i="3"/>
  <c r="J4786" i="3"/>
  <c r="K4786" i="3"/>
  <c r="L4786" i="3"/>
  <c r="J4787" i="3"/>
  <c r="K4787" i="3"/>
  <c r="L4787" i="3"/>
  <c r="J4788" i="3"/>
  <c r="K4788" i="3"/>
  <c r="L4788" i="3"/>
  <c r="J4789" i="3"/>
  <c r="K4789" i="3"/>
  <c r="L4789" i="3"/>
  <c r="J4790" i="3"/>
  <c r="K4790" i="3"/>
  <c r="L4790" i="3"/>
  <c r="J4791" i="3"/>
  <c r="K4791" i="3"/>
  <c r="L4791" i="3"/>
  <c r="J4792" i="3"/>
  <c r="K4792" i="3"/>
  <c r="L4792" i="3"/>
  <c r="J4793" i="3"/>
  <c r="K4793" i="3"/>
  <c r="L4793" i="3"/>
  <c r="J4794" i="3"/>
  <c r="K4794" i="3"/>
  <c r="L4794" i="3"/>
  <c r="J4795" i="3"/>
  <c r="K4795" i="3"/>
  <c r="L4795" i="3"/>
  <c r="J4796" i="3"/>
  <c r="K4796" i="3"/>
  <c r="L4796" i="3"/>
  <c r="J4797" i="3"/>
  <c r="K4797" i="3"/>
  <c r="L4797" i="3"/>
  <c r="J4798" i="3"/>
  <c r="K4798" i="3"/>
  <c r="L4798" i="3"/>
  <c r="J4799" i="3"/>
  <c r="K4799" i="3"/>
  <c r="L4799" i="3"/>
  <c r="J4800" i="3"/>
  <c r="K4800" i="3"/>
  <c r="L4800" i="3"/>
  <c r="J4801" i="3"/>
  <c r="K4801" i="3"/>
  <c r="L4801" i="3"/>
  <c r="J4802" i="3"/>
  <c r="K4802" i="3"/>
  <c r="L4802" i="3"/>
  <c r="J4803" i="3"/>
  <c r="K4803" i="3"/>
  <c r="L4803" i="3"/>
  <c r="J4804" i="3"/>
  <c r="K4804" i="3"/>
  <c r="L4804" i="3"/>
  <c r="J4805" i="3"/>
  <c r="K4805" i="3"/>
  <c r="L4805" i="3"/>
  <c r="J4806" i="3"/>
  <c r="K4806" i="3"/>
  <c r="L4806" i="3"/>
  <c r="J4807" i="3"/>
  <c r="K4807" i="3"/>
  <c r="L4807" i="3"/>
  <c r="J4808" i="3"/>
  <c r="K4808" i="3"/>
  <c r="L4808" i="3"/>
  <c r="J4809" i="3"/>
  <c r="K4809" i="3"/>
  <c r="L4809" i="3"/>
  <c r="J4810" i="3"/>
  <c r="K4810" i="3"/>
  <c r="L4810" i="3"/>
  <c r="J4811" i="3"/>
  <c r="K4811" i="3"/>
  <c r="L4811" i="3"/>
  <c r="J4812" i="3"/>
  <c r="K4812" i="3"/>
  <c r="L4812" i="3"/>
  <c r="J4813" i="3"/>
  <c r="K4813" i="3"/>
  <c r="L4813" i="3"/>
  <c r="J4814" i="3"/>
  <c r="K4814" i="3"/>
  <c r="L4814" i="3"/>
  <c r="J4815" i="3"/>
  <c r="K4815" i="3"/>
  <c r="L4815" i="3"/>
  <c r="J4816" i="3"/>
  <c r="K4816" i="3"/>
  <c r="L4816" i="3"/>
  <c r="J4817" i="3"/>
  <c r="K4817" i="3"/>
  <c r="L4817" i="3"/>
  <c r="J4818" i="3"/>
  <c r="K4818" i="3"/>
  <c r="L4818" i="3"/>
  <c r="J4819" i="3"/>
  <c r="K4819" i="3"/>
  <c r="L4819" i="3"/>
  <c r="J4820" i="3"/>
  <c r="K4820" i="3"/>
  <c r="L4820" i="3"/>
  <c r="J4821" i="3"/>
  <c r="K4821" i="3"/>
  <c r="L4821" i="3"/>
  <c r="J4822" i="3"/>
  <c r="K4822" i="3"/>
  <c r="L4822" i="3"/>
  <c r="J4823" i="3"/>
  <c r="K4823" i="3"/>
  <c r="L4823" i="3"/>
  <c r="J4824" i="3"/>
  <c r="K4824" i="3"/>
  <c r="L4824" i="3"/>
  <c r="J4825" i="3"/>
  <c r="K4825" i="3"/>
  <c r="L4825" i="3"/>
  <c r="J4826" i="3"/>
  <c r="K4826" i="3"/>
  <c r="L4826" i="3"/>
  <c r="J4827" i="3"/>
  <c r="K4827" i="3"/>
  <c r="L4827" i="3"/>
  <c r="J4828" i="3"/>
  <c r="K4828" i="3"/>
  <c r="L4828" i="3"/>
  <c r="J4829" i="3"/>
  <c r="K4829" i="3"/>
  <c r="L4829" i="3"/>
  <c r="J4830" i="3"/>
  <c r="K4830" i="3"/>
  <c r="L4830" i="3"/>
  <c r="J4831" i="3"/>
  <c r="K4831" i="3"/>
  <c r="L4831" i="3"/>
  <c r="J4832" i="3"/>
  <c r="K4832" i="3"/>
  <c r="L4832" i="3"/>
  <c r="J4833" i="3"/>
  <c r="K4833" i="3"/>
  <c r="L4833" i="3"/>
  <c r="J4834" i="3"/>
  <c r="K4834" i="3"/>
  <c r="L4834" i="3"/>
  <c r="J4835" i="3"/>
  <c r="K4835" i="3"/>
  <c r="L4835" i="3"/>
  <c r="J4836" i="3"/>
  <c r="K4836" i="3"/>
  <c r="L4836" i="3"/>
  <c r="J4837" i="3"/>
  <c r="K4837" i="3"/>
  <c r="L4837" i="3"/>
  <c r="J4838" i="3"/>
  <c r="K4838" i="3"/>
  <c r="L4838" i="3"/>
  <c r="J4839" i="3"/>
  <c r="K4839" i="3"/>
  <c r="L4839" i="3"/>
  <c r="J4840" i="3"/>
  <c r="K4840" i="3"/>
  <c r="L4840" i="3"/>
  <c r="J4841" i="3"/>
  <c r="K4841" i="3"/>
  <c r="L4841" i="3"/>
  <c r="J4842" i="3"/>
  <c r="K4842" i="3"/>
  <c r="L4842" i="3"/>
  <c r="J4843" i="3"/>
  <c r="K4843" i="3"/>
  <c r="L4843" i="3"/>
  <c r="J4844" i="3"/>
  <c r="K4844" i="3"/>
  <c r="L4844" i="3"/>
  <c r="J4845" i="3"/>
  <c r="K4845" i="3"/>
  <c r="L4845" i="3"/>
  <c r="J4846" i="3"/>
  <c r="K4846" i="3"/>
  <c r="L4846" i="3"/>
  <c r="J4847" i="3"/>
  <c r="K4847" i="3"/>
  <c r="L4847" i="3"/>
  <c r="J4848" i="3"/>
  <c r="K4848" i="3"/>
  <c r="L4848" i="3"/>
  <c r="J4849" i="3"/>
  <c r="K4849" i="3"/>
  <c r="L4849" i="3"/>
  <c r="J4850" i="3"/>
  <c r="K4850" i="3"/>
  <c r="L4850" i="3"/>
  <c r="J4851" i="3"/>
  <c r="K4851" i="3"/>
  <c r="L4851" i="3"/>
  <c r="J4852" i="3"/>
  <c r="K4852" i="3"/>
  <c r="L4852" i="3"/>
  <c r="J4853" i="3"/>
  <c r="K4853" i="3"/>
  <c r="L4853" i="3"/>
  <c r="J4854" i="3"/>
  <c r="K4854" i="3"/>
  <c r="L4854" i="3"/>
  <c r="J4855" i="3"/>
  <c r="K4855" i="3"/>
  <c r="L4855" i="3"/>
  <c r="J4856" i="3"/>
  <c r="K4856" i="3"/>
  <c r="L4856" i="3"/>
  <c r="J4857" i="3"/>
  <c r="K4857" i="3"/>
  <c r="L4857" i="3"/>
  <c r="J4858" i="3"/>
  <c r="K4858" i="3"/>
  <c r="L4858" i="3"/>
  <c r="J4859" i="3"/>
  <c r="K4859" i="3"/>
  <c r="L4859" i="3"/>
  <c r="J4860" i="3"/>
  <c r="K4860" i="3"/>
  <c r="L4860" i="3"/>
  <c r="J4861" i="3"/>
  <c r="K4861" i="3"/>
  <c r="L4861" i="3"/>
  <c r="J4862" i="3"/>
  <c r="K4862" i="3"/>
  <c r="L4862" i="3"/>
  <c r="J4863" i="3"/>
  <c r="K4863" i="3"/>
  <c r="L4863" i="3"/>
  <c r="J4864" i="3"/>
  <c r="K4864" i="3"/>
  <c r="L4864" i="3"/>
  <c r="J4865" i="3"/>
  <c r="K4865" i="3"/>
  <c r="L4865" i="3"/>
  <c r="J4866" i="3"/>
  <c r="K4866" i="3"/>
  <c r="L4866" i="3"/>
  <c r="J4867" i="3"/>
  <c r="K4867" i="3"/>
  <c r="L4867" i="3"/>
  <c r="J4868" i="3"/>
  <c r="K4868" i="3"/>
  <c r="L4868" i="3"/>
  <c r="J4869" i="3"/>
  <c r="K4869" i="3"/>
  <c r="L4869" i="3"/>
  <c r="J4870" i="3"/>
  <c r="K4870" i="3"/>
  <c r="L4870" i="3"/>
  <c r="J4871" i="3"/>
  <c r="K4871" i="3"/>
  <c r="L4871" i="3"/>
  <c r="J4872" i="3"/>
  <c r="K4872" i="3"/>
  <c r="L4872" i="3"/>
  <c r="J4873" i="3"/>
  <c r="K4873" i="3"/>
  <c r="L4873" i="3"/>
  <c r="J4874" i="3"/>
  <c r="K4874" i="3"/>
  <c r="L4874" i="3"/>
  <c r="J4875" i="3"/>
  <c r="K4875" i="3"/>
  <c r="L4875" i="3"/>
  <c r="J4876" i="3"/>
  <c r="K4876" i="3"/>
  <c r="L4876" i="3"/>
  <c r="J4877" i="3"/>
  <c r="K4877" i="3"/>
  <c r="L4877" i="3"/>
  <c r="J4878" i="3"/>
  <c r="K4878" i="3"/>
  <c r="L4878" i="3"/>
  <c r="J4879" i="3"/>
  <c r="K4879" i="3"/>
  <c r="L4879" i="3"/>
  <c r="J4880" i="3"/>
  <c r="K4880" i="3"/>
  <c r="L4880" i="3"/>
  <c r="J4881" i="3"/>
  <c r="K4881" i="3"/>
  <c r="L4881" i="3"/>
  <c r="J4882" i="3"/>
  <c r="K4882" i="3"/>
  <c r="L4882" i="3"/>
  <c r="J4883" i="3"/>
  <c r="K4883" i="3"/>
  <c r="L4883" i="3"/>
  <c r="J4884" i="3"/>
  <c r="K4884" i="3"/>
  <c r="L4884" i="3"/>
  <c r="J4885" i="3"/>
  <c r="K4885" i="3"/>
  <c r="L4885" i="3"/>
  <c r="J4886" i="3"/>
  <c r="K4886" i="3"/>
  <c r="L4886" i="3"/>
  <c r="J4887" i="3"/>
  <c r="K4887" i="3"/>
  <c r="L4887" i="3"/>
  <c r="J4888" i="3"/>
  <c r="K4888" i="3"/>
  <c r="L4888" i="3"/>
  <c r="J4889" i="3"/>
  <c r="K4889" i="3"/>
  <c r="L4889" i="3"/>
  <c r="J4890" i="3"/>
  <c r="K4890" i="3"/>
  <c r="L4890" i="3"/>
  <c r="J4891" i="3"/>
  <c r="K4891" i="3"/>
  <c r="L4891" i="3"/>
  <c r="J4892" i="3"/>
  <c r="K4892" i="3"/>
  <c r="L4892" i="3"/>
  <c r="J4893" i="3"/>
  <c r="K4893" i="3"/>
  <c r="L4893" i="3"/>
  <c r="J4894" i="3"/>
  <c r="K4894" i="3"/>
  <c r="L4894" i="3"/>
  <c r="J4895" i="3"/>
  <c r="K4895" i="3"/>
  <c r="L4895" i="3"/>
  <c r="J4896" i="3"/>
  <c r="K4896" i="3"/>
  <c r="L4896" i="3"/>
  <c r="J4897" i="3"/>
  <c r="K4897" i="3"/>
  <c r="L4897" i="3"/>
  <c r="J4898" i="3"/>
  <c r="K4898" i="3"/>
  <c r="L4898" i="3"/>
  <c r="J4899" i="3"/>
  <c r="K4899" i="3"/>
  <c r="L4899" i="3"/>
  <c r="J4900" i="3"/>
  <c r="K4900" i="3"/>
  <c r="L4900" i="3"/>
  <c r="J4901" i="3"/>
  <c r="K4901" i="3"/>
  <c r="L4901" i="3"/>
  <c r="J4902" i="3"/>
  <c r="K4902" i="3"/>
  <c r="L4902" i="3"/>
  <c r="J4903" i="3"/>
  <c r="K4903" i="3"/>
  <c r="L4903" i="3"/>
  <c r="J4904" i="3"/>
  <c r="K4904" i="3"/>
  <c r="L4904" i="3"/>
  <c r="J4905" i="3"/>
  <c r="K4905" i="3"/>
  <c r="L4905" i="3"/>
  <c r="J4906" i="3"/>
  <c r="K4906" i="3"/>
  <c r="L4906" i="3"/>
  <c r="J4907" i="3"/>
  <c r="K4907" i="3"/>
  <c r="L4907" i="3"/>
  <c r="J4908" i="3"/>
  <c r="K4908" i="3"/>
  <c r="L4908" i="3"/>
  <c r="J4909" i="3"/>
  <c r="K4909" i="3"/>
  <c r="L4909" i="3"/>
  <c r="J4910" i="3"/>
  <c r="K4910" i="3"/>
  <c r="L4910" i="3"/>
  <c r="J4911" i="3"/>
  <c r="K4911" i="3"/>
  <c r="L4911" i="3"/>
  <c r="J4912" i="3"/>
  <c r="K4912" i="3"/>
  <c r="L4912" i="3"/>
  <c r="J4913" i="3"/>
  <c r="K4913" i="3"/>
  <c r="L4913" i="3"/>
  <c r="J4914" i="3"/>
  <c r="K4914" i="3"/>
  <c r="L4914" i="3"/>
  <c r="J4915" i="3"/>
  <c r="K4915" i="3"/>
  <c r="L4915" i="3"/>
  <c r="J4916" i="3"/>
  <c r="K4916" i="3"/>
  <c r="L4916" i="3"/>
  <c r="J4917" i="3"/>
  <c r="K4917" i="3"/>
  <c r="L4917" i="3"/>
  <c r="J4918" i="3"/>
  <c r="K4918" i="3"/>
  <c r="L4918" i="3"/>
  <c r="J4919" i="3"/>
  <c r="K4919" i="3"/>
  <c r="L4919" i="3"/>
  <c r="J4920" i="3"/>
  <c r="K4920" i="3"/>
  <c r="L4920" i="3"/>
  <c r="J4921" i="3"/>
  <c r="K4921" i="3"/>
  <c r="L4921" i="3"/>
  <c r="J4922" i="3"/>
  <c r="K4922" i="3"/>
  <c r="L4922" i="3"/>
  <c r="J4923" i="3"/>
  <c r="K4923" i="3"/>
  <c r="L4923" i="3"/>
  <c r="J4924" i="3"/>
  <c r="K4924" i="3"/>
  <c r="L4924" i="3"/>
  <c r="J4925" i="3"/>
  <c r="K4925" i="3"/>
  <c r="L4925" i="3"/>
  <c r="J4926" i="3"/>
  <c r="K4926" i="3"/>
  <c r="L4926" i="3"/>
  <c r="J4927" i="3"/>
  <c r="K4927" i="3"/>
  <c r="L4927" i="3"/>
  <c r="J4928" i="3"/>
  <c r="K4928" i="3"/>
  <c r="L4928" i="3"/>
  <c r="J4929" i="3"/>
  <c r="K4929" i="3"/>
  <c r="L4929" i="3"/>
  <c r="J4930" i="3"/>
  <c r="K4930" i="3"/>
  <c r="L4930" i="3"/>
  <c r="J4931" i="3"/>
  <c r="K4931" i="3"/>
  <c r="L4931" i="3"/>
  <c r="J4932" i="3"/>
  <c r="K4932" i="3"/>
  <c r="L4932" i="3"/>
  <c r="J4933" i="3"/>
  <c r="K4933" i="3"/>
  <c r="L4933" i="3"/>
  <c r="J4934" i="3"/>
  <c r="K4934" i="3"/>
  <c r="L4934" i="3"/>
  <c r="J4935" i="3"/>
  <c r="K4935" i="3"/>
  <c r="L4935" i="3"/>
  <c r="J4936" i="3"/>
  <c r="K4936" i="3"/>
  <c r="L4936" i="3"/>
  <c r="J4937" i="3"/>
  <c r="K4937" i="3"/>
  <c r="L4937" i="3"/>
  <c r="J4938" i="3"/>
  <c r="K4938" i="3"/>
  <c r="L4938" i="3"/>
  <c r="J4939" i="3"/>
  <c r="K4939" i="3"/>
  <c r="L4939" i="3"/>
  <c r="J4940" i="3"/>
  <c r="K4940" i="3"/>
  <c r="L4940" i="3"/>
  <c r="J4941" i="3"/>
  <c r="K4941" i="3"/>
  <c r="L4941" i="3"/>
  <c r="J4942" i="3"/>
  <c r="K4942" i="3"/>
  <c r="L4942" i="3"/>
  <c r="J4943" i="3"/>
  <c r="K4943" i="3"/>
  <c r="L4943" i="3"/>
  <c r="J4944" i="3"/>
  <c r="K4944" i="3"/>
  <c r="L4944" i="3"/>
  <c r="J4945" i="3"/>
  <c r="K4945" i="3"/>
  <c r="L4945" i="3"/>
  <c r="J4946" i="3"/>
  <c r="K4946" i="3"/>
  <c r="L4946" i="3"/>
  <c r="J4947" i="3"/>
  <c r="K4947" i="3"/>
  <c r="L4947" i="3"/>
  <c r="J4948" i="3"/>
  <c r="K4948" i="3"/>
  <c r="L4948" i="3"/>
  <c r="J4949" i="3"/>
  <c r="K4949" i="3"/>
  <c r="L4949" i="3"/>
  <c r="J4950" i="3"/>
  <c r="K4950" i="3"/>
  <c r="L4950" i="3"/>
  <c r="J4951" i="3"/>
  <c r="K4951" i="3"/>
  <c r="L4951" i="3"/>
  <c r="J4952" i="3"/>
  <c r="K4952" i="3"/>
  <c r="L4952" i="3"/>
  <c r="J4953" i="3"/>
  <c r="K4953" i="3"/>
  <c r="L4953" i="3"/>
  <c r="J4954" i="3"/>
  <c r="K4954" i="3"/>
  <c r="L4954" i="3"/>
  <c r="J4955" i="3"/>
  <c r="K4955" i="3"/>
  <c r="L4955" i="3"/>
  <c r="J4956" i="3"/>
  <c r="K4956" i="3"/>
  <c r="L4956" i="3"/>
  <c r="J4957" i="3"/>
  <c r="K4957" i="3"/>
  <c r="L4957" i="3"/>
  <c r="J4958" i="3"/>
  <c r="K4958" i="3"/>
  <c r="L4958" i="3"/>
  <c r="J4959" i="3"/>
  <c r="K4959" i="3"/>
  <c r="L4959" i="3"/>
  <c r="J4960" i="3"/>
  <c r="K4960" i="3"/>
  <c r="L4960" i="3"/>
  <c r="J4961" i="3"/>
  <c r="K4961" i="3"/>
  <c r="L4961" i="3"/>
  <c r="J4962" i="3"/>
  <c r="K4962" i="3"/>
  <c r="L4962" i="3"/>
  <c r="J4963" i="3"/>
  <c r="K4963" i="3"/>
  <c r="L4963" i="3"/>
  <c r="J4964" i="3"/>
  <c r="K4964" i="3"/>
  <c r="L4964" i="3"/>
  <c r="J4965" i="3"/>
  <c r="K4965" i="3"/>
  <c r="L4965" i="3"/>
  <c r="J4966" i="3"/>
  <c r="K4966" i="3"/>
  <c r="L4966" i="3"/>
  <c r="J4967" i="3"/>
  <c r="K4967" i="3"/>
  <c r="L4967" i="3"/>
  <c r="J4968" i="3"/>
  <c r="K4968" i="3"/>
  <c r="L4968" i="3"/>
  <c r="J4969" i="3"/>
  <c r="K4969" i="3"/>
  <c r="L4969" i="3"/>
  <c r="J4970" i="3"/>
  <c r="K4970" i="3"/>
  <c r="L4970" i="3"/>
  <c r="J4971" i="3"/>
  <c r="K4971" i="3"/>
  <c r="L4971" i="3"/>
  <c r="J4972" i="3"/>
  <c r="K4972" i="3"/>
  <c r="L4972" i="3"/>
  <c r="J4973" i="3"/>
  <c r="K4973" i="3"/>
  <c r="L4973" i="3"/>
  <c r="J4974" i="3"/>
  <c r="K4974" i="3"/>
  <c r="L4974" i="3"/>
  <c r="J4975" i="3"/>
  <c r="K4975" i="3"/>
  <c r="L4975" i="3"/>
  <c r="J4976" i="3"/>
  <c r="K4976" i="3"/>
  <c r="L4976" i="3"/>
  <c r="J4977" i="3"/>
  <c r="K4977" i="3"/>
  <c r="L4977" i="3"/>
  <c r="J4978" i="3"/>
  <c r="K4978" i="3"/>
  <c r="L4978" i="3"/>
  <c r="J4979" i="3"/>
  <c r="K4979" i="3"/>
  <c r="L4979" i="3"/>
  <c r="J4980" i="3"/>
  <c r="K4980" i="3"/>
  <c r="L4980" i="3"/>
  <c r="J4981" i="3"/>
  <c r="K4981" i="3"/>
  <c r="L4981" i="3"/>
  <c r="J4982" i="3"/>
  <c r="K4982" i="3"/>
  <c r="L4982" i="3"/>
  <c r="J4983" i="3"/>
  <c r="K4983" i="3"/>
  <c r="L4983" i="3"/>
  <c r="J4984" i="3"/>
  <c r="K4984" i="3"/>
  <c r="L4984" i="3"/>
  <c r="J4985" i="3"/>
  <c r="K4985" i="3"/>
  <c r="L4985" i="3"/>
  <c r="J4986" i="3"/>
  <c r="K4986" i="3"/>
  <c r="L4986" i="3"/>
  <c r="J4987" i="3"/>
  <c r="K4987" i="3"/>
  <c r="L4987" i="3"/>
  <c r="J4988" i="3"/>
  <c r="K4988" i="3"/>
  <c r="L4988" i="3"/>
  <c r="J4989" i="3"/>
  <c r="K4989" i="3"/>
  <c r="L4989" i="3"/>
  <c r="J4990" i="3"/>
  <c r="K4990" i="3"/>
  <c r="L4990" i="3"/>
  <c r="J4991" i="3"/>
  <c r="K4991" i="3"/>
  <c r="L4991" i="3"/>
  <c r="J4992" i="3"/>
  <c r="K4992" i="3"/>
  <c r="L4992" i="3"/>
  <c r="J4993" i="3"/>
  <c r="K4993" i="3"/>
  <c r="L4993" i="3"/>
  <c r="J4994" i="3"/>
  <c r="K4994" i="3"/>
  <c r="L4994" i="3"/>
  <c r="J4995" i="3"/>
  <c r="K4995" i="3"/>
  <c r="L4995" i="3"/>
  <c r="J4996" i="3"/>
  <c r="K4996" i="3"/>
  <c r="L4996" i="3"/>
  <c r="J4997" i="3"/>
  <c r="K4997" i="3"/>
  <c r="L4997" i="3"/>
  <c r="J4998" i="3"/>
  <c r="K4998" i="3"/>
  <c r="L4998" i="3"/>
  <c r="J4999" i="3"/>
  <c r="K4999" i="3"/>
  <c r="L4999" i="3"/>
  <c r="J5000" i="3"/>
  <c r="K5000" i="3"/>
  <c r="L5000" i="3"/>
  <c r="J5001" i="3"/>
  <c r="K5001" i="3"/>
  <c r="L5001" i="3"/>
  <c r="F3" i="3"/>
  <c r="G3" i="3"/>
  <c r="H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3" i="3"/>
  <c r="G23" i="3"/>
  <c r="H23" i="3"/>
  <c r="F24" i="3"/>
  <c r="G24" i="3"/>
  <c r="H24" i="3"/>
  <c r="F25" i="3"/>
  <c r="G25" i="3"/>
  <c r="H25" i="3"/>
  <c r="F26" i="3"/>
  <c r="G26" i="3"/>
  <c r="H26" i="3"/>
  <c r="F27" i="3"/>
  <c r="G27" i="3"/>
  <c r="H27" i="3"/>
  <c r="F28" i="3"/>
  <c r="G28" i="3"/>
  <c r="H28" i="3"/>
  <c r="F29" i="3"/>
  <c r="G29" i="3"/>
  <c r="H29" i="3"/>
  <c r="F30" i="3"/>
  <c r="G30" i="3"/>
  <c r="H30" i="3"/>
  <c r="F31" i="3"/>
  <c r="G31" i="3"/>
  <c r="H31" i="3"/>
  <c r="F32" i="3"/>
  <c r="G32" i="3"/>
  <c r="H32" i="3"/>
  <c r="F33" i="3"/>
  <c r="G33" i="3"/>
  <c r="H33" i="3"/>
  <c r="F34" i="3"/>
  <c r="G34" i="3"/>
  <c r="H34" i="3"/>
  <c r="F35" i="3"/>
  <c r="G35" i="3"/>
  <c r="H35" i="3"/>
  <c r="F36" i="3"/>
  <c r="G36" i="3"/>
  <c r="H36" i="3"/>
  <c r="F37" i="3"/>
  <c r="G37" i="3"/>
  <c r="H37" i="3"/>
  <c r="F38" i="3"/>
  <c r="G38" i="3"/>
  <c r="H38" i="3"/>
  <c r="F39" i="3"/>
  <c r="G39" i="3"/>
  <c r="H39" i="3"/>
  <c r="F40" i="3"/>
  <c r="G40" i="3"/>
  <c r="H40" i="3"/>
  <c r="F41" i="3"/>
  <c r="G41" i="3"/>
  <c r="H41" i="3"/>
  <c r="F42" i="3"/>
  <c r="G42" i="3"/>
  <c r="H42" i="3"/>
  <c r="F43" i="3"/>
  <c r="G43" i="3"/>
  <c r="H43" i="3"/>
  <c r="F44" i="3"/>
  <c r="G44" i="3"/>
  <c r="H44" i="3"/>
  <c r="F45" i="3"/>
  <c r="G45" i="3"/>
  <c r="H45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F54" i="3"/>
  <c r="G54" i="3"/>
  <c r="H54" i="3"/>
  <c r="F55" i="3"/>
  <c r="G55" i="3"/>
  <c r="H55" i="3"/>
  <c r="F56" i="3"/>
  <c r="G56" i="3"/>
  <c r="H56" i="3"/>
  <c r="F57" i="3"/>
  <c r="G57" i="3"/>
  <c r="H57" i="3"/>
  <c r="F58" i="3"/>
  <c r="G58" i="3"/>
  <c r="H58" i="3"/>
  <c r="F59" i="3"/>
  <c r="G59" i="3"/>
  <c r="H59" i="3"/>
  <c r="F60" i="3"/>
  <c r="G60" i="3"/>
  <c r="H60" i="3"/>
  <c r="F61" i="3"/>
  <c r="G61" i="3"/>
  <c r="H61" i="3"/>
  <c r="F62" i="3"/>
  <c r="G62" i="3"/>
  <c r="H62" i="3"/>
  <c r="F63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F69" i="3"/>
  <c r="G69" i="3"/>
  <c r="H69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78" i="3"/>
  <c r="G78" i="3"/>
  <c r="H78" i="3"/>
  <c r="F79" i="3"/>
  <c r="G79" i="3"/>
  <c r="H79" i="3"/>
  <c r="F80" i="3"/>
  <c r="G80" i="3"/>
  <c r="H80" i="3"/>
  <c r="F81" i="3"/>
  <c r="G81" i="3"/>
  <c r="H81" i="3"/>
  <c r="F82" i="3"/>
  <c r="G82" i="3"/>
  <c r="H82" i="3"/>
  <c r="F83" i="3"/>
  <c r="G83" i="3"/>
  <c r="H83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F91" i="3"/>
  <c r="G91" i="3"/>
  <c r="H91" i="3"/>
  <c r="F92" i="3"/>
  <c r="G92" i="3"/>
  <c r="H92" i="3"/>
  <c r="F93" i="3"/>
  <c r="G93" i="3"/>
  <c r="H93" i="3"/>
  <c r="F94" i="3"/>
  <c r="G94" i="3"/>
  <c r="H94" i="3"/>
  <c r="F95" i="3"/>
  <c r="G95" i="3"/>
  <c r="H95" i="3"/>
  <c r="F96" i="3"/>
  <c r="G96" i="3"/>
  <c r="H96" i="3"/>
  <c r="F97" i="3"/>
  <c r="G97" i="3"/>
  <c r="H97" i="3"/>
  <c r="F98" i="3"/>
  <c r="G98" i="3"/>
  <c r="H98" i="3"/>
  <c r="F99" i="3"/>
  <c r="G99" i="3"/>
  <c r="H99" i="3"/>
  <c r="F100" i="3"/>
  <c r="G100" i="3"/>
  <c r="H100" i="3"/>
  <c r="F101" i="3"/>
  <c r="G101" i="3"/>
  <c r="H101" i="3"/>
  <c r="F102" i="3"/>
  <c r="G102" i="3"/>
  <c r="H102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F108" i="3"/>
  <c r="G108" i="3"/>
  <c r="H108" i="3"/>
  <c r="F109" i="3"/>
  <c r="G109" i="3"/>
  <c r="H109" i="3"/>
  <c r="F110" i="3"/>
  <c r="G110" i="3"/>
  <c r="H110" i="3"/>
  <c r="F111" i="3"/>
  <c r="G111" i="3"/>
  <c r="H111" i="3"/>
  <c r="F112" i="3"/>
  <c r="G112" i="3"/>
  <c r="H112" i="3"/>
  <c r="F113" i="3"/>
  <c r="G113" i="3"/>
  <c r="H113" i="3"/>
  <c r="F114" i="3"/>
  <c r="G114" i="3"/>
  <c r="H114" i="3"/>
  <c r="F115" i="3"/>
  <c r="G115" i="3"/>
  <c r="H115" i="3"/>
  <c r="F116" i="3"/>
  <c r="G116" i="3"/>
  <c r="H116" i="3"/>
  <c r="F117" i="3"/>
  <c r="G117" i="3"/>
  <c r="H117" i="3"/>
  <c r="F118" i="3"/>
  <c r="G118" i="3"/>
  <c r="H118" i="3"/>
  <c r="F119" i="3"/>
  <c r="G119" i="3"/>
  <c r="H119" i="3"/>
  <c r="F120" i="3"/>
  <c r="G120" i="3"/>
  <c r="H120" i="3"/>
  <c r="F121" i="3"/>
  <c r="G121" i="3"/>
  <c r="H121" i="3"/>
  <c r="F122" i="3"/>
  <c r="G122" i="3"/>
  <c r="H122" i="3"/>
  <c r="F123" i="3"/>
  <c r="G123" i="3"/>
  <c r="H123" i="3"/>
  <c r="F124" i="3"/>
  <c r="G124" i="3"/>
  <c r="H124" i="3"/>
  <c r="F125" i="3"/>
  <c r="G125" i="3"/>
  <c r="H125" i="3"/>
  <c r="F126" i="3"/>
  <c r="G126" i="3"/>
  <c r="H126" i="3"/>
  <c r="F127" i="3"/>
  <c r="G127" i="3"/>
  <c r="H127" i="3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F155" i="3"/>
  <c r="G155" i="3"/>
  <c r="H155" i="3"/>
  <c r="F156" i="3"/>
  <c r="G156" i="3"/>
  <c r="H156" i="3"/>
  <c r="F157" i="3"/>
  <c r="G157" i="3"/>
  <c r="H157" i="3"/>
  <c r="F158" i="3"/>
  <c r="G158" i="3"/>
  <c r="H158" i="3"/>
  <c r="F159" i="3"/>
  <c r="G159" i="3"/>
  <c r="H159" i="3"/>
  <c r="F160" i="3"/>
  <c r="G160" i="3"/>
  <c r="H160" i="3"/>
  <c r="F161" i="3"/>
  <c r="G161" i="3"/>
  <c r="H161" i="3"/>
  <c r="F162" i="3"/>
  <c r="G162" i="3"/>
  <c r="H162" i="3"/>
  <c r="F163" i="3"/>
  <c r="G163" i="3"/>
  <c r="H163" i="3"/>
  <c r="F164" i="3"/>
  <c r="G164" i="3"/>
  <c r="H164" i="3"/>
  <c r="F165" i="3"/>
  <c r="G165" i="3"/>
  <c r="H165" i="3"/>
  <c r="F166" i="3"/>
  <c r="G166" i="3"/>
  <c r="H166" i="3"/>
  <c r="F167" i="3"/>
  <c r="G167" i="3"/>
  <c r="H167" i="3"/>
  <c r="F168" i="3"/>
  <c r="G168" i="3"/>
  <c r="H168" i="3"/>
  <c r="F169" i="3"/>
  <c r="G169" i="3"/>
  <c r="H169" i="3"/>
  <c r="F170" i="3"/>
  <c r="G170" i="3"/>
  <c r="H170" i="3"/>
  <c r="F171" i="3"/>
  <c r="G171" i="3"/>
  <c r="H171" i="3"/>
  <c r="F172" i="3"/>
  <c r="G172" i="3"/>
  <c r="H172" i="3"/>
  <c r="F173" i="3"/>
  <c r="G173" i="3"/>
  <c r="H173" i="3"/>
  <c r="F174" i="3"/>
  <c r="G174" i="3"/>
  <c r="H174" i="3"/>
  <c r="F175" i="3"/>
  <c r="G175" i="3"/>
  <c r="H175" i="3"/>
  <c r="F176" i="3"/>
  <c r="G176" i="3"/>
  <c r="H176" i="3"/>
  <c r="F177" i="3"/>
  <c r="G177" i="3"/>
  <c r="H177" i="3"/>
  <c r="F178" i="3"/>
  <c r="G178" i="3"/>
  <c r="H178" i="3"/>
  <c r="F179" i="3"/>
  <c r="G179" i="3"/>
  <c r="H179" i="3"/>
  <c r="F180" i="3"/>
  <c r="G180" i="3"/>
  <c r="H180" i="3"/>
  <c r="F181" i="3"/>
  <c r="G181" i="3"/>
  <c r="H181" i="3"/>
  <c r="F182" i="3"/>
  <c r="G182" i="3"/>
  <c r="H182" i="3"/>
  <c r="F183" i="3"/>
  <c r="G183" i="3"/>
  <c r="H183" i="3"/>
  <c r="F184" i="3"/>
  <c r="G184" i="3"/>
  <c r="H184" i="3"/>
  <c r="F185" i="3"/>
  <c r="G185" i="3"/>
  <c r="H185" i="3"/>
  <c r="F186" i="3"/>
  <c r="G186" i="3"/>
  <c r="H186" i="3"/>
  <c r="F187" i="3"/>
  <c r="G187" i="3"/>
  <c r="H187" i="3"/>
  <c r="F188" i="3"/>
  <c r="G188" i="3"/>
  <c r="H188" i="3"/>
  <c r="F189" i="3"/>
  <c r="G189" i="3"/>
  <c r="H189" i="3"/>
  <c r="F190" i="3"/>
  <c r="G190" i="3"/>
  <c r="H190" i="3"/>
  <c r="F191" i="3"/>
  <c r="G191" i="3"/>
  <c r="H191" i="3"/>
  <c r="F192" i="3"/>
  <c r="G192" i="3"/>
  <c r="H192" i="3"/>
  <c r="F193" i="3"/>
  <c r="G193" i="3"/>
  <c r="H193" i="3"/>
  <c r="F194" i="3"/>
  <c r="G194" i="3"/>
  <c r="H194" i="3"/>
  <c r="F195" i="3"/>
  <c r="G195" i="3"/>
  <c r="H195" i="3"/>
  <c r="F196" i="3"/>
  <c r="G196" i="3"/>
  <c r="H196" i="3"/>
  <c r="F197" i="3"/>
  <c r="G197" i="3"/>
  <c r="H197" i="3"/>
  <c r="F198" i="3"/>
  <c r="G198" i="3"/>
  <c r="H198" i="3"/>
  <c r="F199" i="3"/>
  <c r="G199" i="3"/>
  <c r="H199" i="3"/>
  <c r="F200" i="3"/>
  <c r="G200" i="3"/>
  <c r="H200" i="3"/>
  <c r="F201" i="3"/>
  <c r="G201" i="3"/>
  <c r="H201" i="3"/>
  <c r="F202" i="3"/>
  <c r="G202" i="3"/>
  <c r="H202" i="3"/>
  <c r="F203" i="3"/>
  <c r="G203" i="3"/>
  <c r="H203" i="3"/>
  <c r="F204" i="3"/>
  <c r="G204" i="3"/>
  <c r="H204" i="3"/>
  <c r="F205" i="3"/>
  <c r="G205" i="3"/>
  <c r="H205" i="3"/>
  <c r="F206" i="3"/>
  <c r="G206" i="3"/>
  <c r="H206" i="3"/>
  <c r="F207" i="3"/>
  <c r="G207" i="3"/>
  <c r="H207" i="3"/>
  <c r="F208" i="3"/>
  <c r="G208" i="3"/>
  <c r="H208" i="3"/>
  <c r="F209" i="3"/>
  <c r="G209" i="3"/>
  <c r="H209" i="3"/>
  <c r="F210" i="3"/>
  <c r="G210" i="3"/>
  <c r="H210" i="3"/>
  <c r="F211" i="3"/>
  <c r="G211" i="3"/>
  <c r="H211" i="3"/>
  <c r="F212" i="3"/>
  <c r="G212" i="3"/>
  <c r="H212" i="3"/>
  <c r="F213" i="3"/>
  <c r="G213" i="3"/>
  <c r="H213" i="3"/>
  <c r="F214" i="3"/>
  <c r="G214" i="3"/>
  <c r="H214" i="3"/>
  <c r="F215" i="3"/>
  <c r="G215" i="3"/>
  <c r="H215" i="3"/>
  <c r="F216" i="3"/>
  <c r="G216" i="3"/>
  <c r="H216" i="3"/>
  <c r="F217" i="3"/>
  <c r="G217" i="3"/>
  <c r="H217" i="3"/>
  <c r="F218" i="3"/>
  <c r="G218" i="3"/>
  <c r="H218" i="3"/>
  <c r="F219" i="3"/>
  <c r="G219" i="3"/>
  <c r="H219" i="3"/>
  <c r="F220" i="3"/>
  <c r="G220" i="3"/>
  <c r="H220" i="3"/>
  <c r="F221" i="3"/>
  <c r="G221" i="3"/>
  <c r="H221" i="3"/>
  <c r="F222" i="3"/>
  <c r="G222" i="3"/>
  <c r="H222" i="3"/>
  <c r="F223" i="3"/>
  <c r="G223" i="3"/>
  <c r="H223" i="3"/>
  <c r="F224" i="3"/>
  <c r="G224" i="3"/>
  <c r="H224" i="3"/>
  <c r="F225" i="3"/>
  <c r="G225" i="3"/>
  <c r="H225" i="3"/>
  <c r="F226" i="3"/>
  <c r="G226" i="3"/>
  <c r="H226" i="3"/>
  <c r="F227" i="3"/>
  <c r="G227" i="3"/>
  <c r="H227" i="3"/>
  <c r="F228" i="3"/>
  <c r="G228" i="3"/>
  <c r="H228" i="3"/>
  <c r="F229" i="3"/>
  <c r="G229" i="3"/>
  <c r="H229" i="3"/>
  <c r="F230" i="3"/>
  <c r="G230" i="3"/>
  <c r="H230" i="3"/>
  <c r="F231" i="3"/>
  <c r="G231" i="3"/>
  <c r="H231" i="3"/>
  <c r="F232" i="3"/>
  <c r="G232" i="3"/>
  <c r="H232" i="3"/>
  <c r="F233" i="3"/>
  <c r="G233" i="3"/>
  <c r="H233" i="3"/>
  <c r="F234" i="3"/>
  <c r="G234" i="3"/>
  <c r="H234" i="3"/>
  <c r="F235" i="3"/>
  <c r="G235" i="3"/>
  <c r="H235" i="3"/>
  <c r="F236" i="3"/>
  <c r="G236" i="3"/>
  <c r="H236" i="3"/>
  <c r="F237" i="3"/>
  <c r="G237" i="3"/>
  <c r="H237" i="3"/>
  <c r="F238" i="3"/>
  <c r="G238" i="3"/>
  <c r="H238" i="3"/>
  <c r="F239" i="3"/>
  <c r="G239" i="3"/>
  <c r="H239" i="3"/>
  <c r="F240" i="3"/>
  <c r="G240" i="3"/>
  <c r="H240" i="3"/>
  <c r="F241" i="3"/>
  <c r="G241" i="3"/>
  <c r="H241" i="3"/>
  <c r="F242" i="3"/>
  <c r="G242" i="3"/>
  <c r="H242" i="3"/>
  <c r="F243" i="3"/>
  <c r="G243" i="3"/>
  <c r="H243" i="3"/>
  <c r="F244" i="3"/>
  <c r="G244" i="3"/>
  <c r="H244" i="3"/>
  <c r="F245" i="3"/>
  <c r="G245" i="3"/>
  <c r="H245" i="3"/>
  <c r="F246" i="3"/>
  <c r="G246" i="3"/>
  <c r="H246" i="3"/>
  <c r="F247" i="3"/>
  <c r="G247" i="3"/>
  <c r="H247" i="3"/>
  <c r="F248" i="3"/>
  <c r="G248" i="3"/>
  <c r="H248" i="3"/>
  <c r="F249" i="3"/>
  <c r="G249" i="3"/>
  <c r="H249" i="3"/>
  <c r="F250" i="3"/>
  <c r="G250" i="3"/>
  <c r="H250" i="3"/>
  <c r="F251" i="3"/>
  <c r="G251" i="3"/>
  <c r="H251" i="3"/>
  <c r="F252" i="3"/>
  <c r="G252" i="3"/>
  <c r="H252" i="3"/>
  <c r="F253" i="3"/>
  <c r="G253" i="3"/>
  <c r="H253" i="3"/>
  <c r="F254" i="3"/>
  <c r="G254" i="3"/>
  <c r="H254" i="3"/>
  <c r="F255" i="3"/>
  <c r="G255" i="3"/>
  <c r="H255" i="3"/>
  <c r="F256" i="3"/>
  <c r="G256" i="3"/>
  <c r="H256" i="3"/>
  <c r="F257" i="3"/>
  <c r="G257" i="3"/>
  <c r="H257" i="3"/>
  <c r="F258" i="3"/>
  <c r="G258" i="3"/>
  <c r="H258" i="3"/>
  <c r="F259" i="3"/>
  <c r="G259" i="3"/>
  <c r="H259" i="3"/>
  <c r="F260" i="3"/>
  <c r="G260" i="3"/>
  <c r="H260" i="3"/>
  <c r="F261" i="3"/>
  <c r="G261" i="3"/>
  <c r="H261" i="3"/>
  <c r="F262" i="3"/>
  <c r="G262" i="3"/>
  <c r="H262" i="3"/>
  <c r="F263" i="3"/>
  <c r="G263" i="3"/>
  <c r="H263" i="3"/>
  <c r="F264" i="3"/>
  <c r="G264" i="3"/>
  <c r="H264" i="3"/>
  <c r="F265" i="3"/>
  <c r="G265" i="3"/>
  <c r="H265" i="3"/>
  <c r="F266" i="3"/>
  <c r="G266" i="3"/>
  <c r="H266" i="3"/>
  <c r="F267" i="3"/>
  <c r="G267" i="3"/>
  <c r="H267" i="3"/>
  <c r="F268" i="3"/>
  <c r="G268" i="3"/>
  <c r="H268" i="3"/>
  <c r="F269" i="3"/>
  <c r="G269" i="3"/>
  <c r="H269" i="3"/>
  <c r="F270" i="3"/>
  <c r="G270" i="3"/>
  <c r="H270" i="3"/>
  <c r="F271" i="3"/>
  <c r="G271" i="3"/>
  <c r="H271" i="3"/>
  <c r="F272" i="3"/>
  <c r="G272" i="3"/>
  <c r="H272" i="3"/>
  <c r="F273" i="3"/>
  <c r="G273" i="3"/>
  <c r="H273" i="3"/>
  <c r="F274" i="3"/>
  <c r="G274" i="3"/>
  <c r="H274" i="3"/>
  <c r="F275" i="3"/>
  <c r="G275" i="3"/>
  <c r="H275" i="3"/>
  <c r="F276" i="3"/>
  <c r="G276" i="3"/>
  <c r="H276" i="3"/>
  <c r="F277" i="3"/>
  <c r="G277" i="3"/>
  <c r="H277" i="3"/>
  <c r="F278" i="3"/>
  <c r="G278" i="3"/>
  <c r="H278" i="3"/>
  <c r="F279" i="3"/>
  <c r="G279" i="3"/>
  <c r="H279" i="3"/>
  <c r="F280" i="3"/>
  <c r="G280" i="3"/>
  <c r="H280" i="3"/>
  <c r="F281" i="3"/>
  <c r="G281" i="3"/>
  <c r="H281" i="3"/>
  <c r="F282" i="3"/>
  <c r="G282" i="3"/>
  <c r="H282" i="3"/>
  <c r="F283" i="3"/>
  <c r="G283" i="3"/>
  <c r="H283" i="3"/>
  <c r="F284" i="3"/>
  <c r="G284" i="3"/>
  <c r="H284" i="3"/>
  <c r="F285" i="3"/>
  <c r="G285" i="3"/>
  <c r="H285" i="3"/>
  <c r="F286" i="3"/>
  <c r="G286" i="3"/>
  <c r="H286" i="3"/>
  <c r="F287" i="3"/>
  <c r="G287" i="3"/>
  <c r="H287" i="3"/>
  <c r="F288" i="3"/>
  <c r="G288" i="3"/>
  <c r="H288" i="3"/>
  <c r="F289" i="3"/>
  <c r="G289" i="3"/>
  <c r="H289" i="3"/>
  <c r="F290" i="3"/>
  <c r="G290" i="3"/>
  <c r="H290" i="3"/>
  <c r="F291" i="3"/>
  <c r="G291" i="3"/>
  <c r="H291" i="3"/>
  <c r="F292" i="3"/>
  <c r="G292" i="3"/>
  <c r="H292" i="3"/>
  <c r="F293" i="3"/>
  <c r="G293" i="3"/>
  <c r="H293" i="3"/>
  <c r="F294" i="3"/>
  <c r="G294" i="3"/>
  <c r="H294" i="3"/>
  <c r="F295" i="3"/>
  <c r="G295" i="3"/>
  <c r="H295" i="3"/>
  <c r="F296" i="3"/>
  <c r="G296" i="3"/>
  <c r="H296" i="3"/>
  <c r="F297" i="3"/>
  <c r="G297" i="3"/>
  <c r="H297" i="3"/>
  <c r="F298" i="3"/>
  <c r="G298" i="3"/>
  <c r="H298" i="3"/>
  <c r="F299" i="3"/>
  <c r="G299" i="3"/>
  <c r="H299" i="3"/>
  <c r="F300" i="3"/>
  <c r="G300" i="3"/>
  <c r="H300" i="3"/>
  <c r="F301" i="3"/>
  <c r="G301" i="3"/>
  <c r="H301" i="3"/>
  <c r="F302" i="3"/>
  <c r="G302" i="3"/>
  <c r="H302" i="3"/>
  <c r="F303" i="3"/>
  <c r="G303" i="3"/>
  <c r="H303" i="3"/>
  <c r="F304" i="3"/>
  <c r="G304" i="3"/>
  <c r="H304" i="3"/>
  <c r="F305" i="3"/>
  <c r="G305" i="3"/>
  <c r="H305" i="3"/>
  <c r="F306" i="3"/>
  <c r="G306" i="3"/>
  <c r="H306" i="3"/>
  <c r="F307" i="3"/>
  <c r="G307" i="3"/>
  <c r="H307" i="3"/>
  <c r="F308" i="3"/>
  <c r="G308" i="3"/>
  <c r="H308" i="3"/>
  <c r="F309" i="3"/>
  <c r="G309" i="3"/>
  <c r="H309" i="3"/>
  <c r="F310" i="3"/>
  <c r="G310" i="3"/>
  <c r="H310" i="3"/>
  <c r="F311" i="3"/>
  <c r="G311" i="3"/>
  <c r="H311" i="3"/>
  <c r="F312" i="3"/>
  <c r="G312" i="3"/>
  <c r="H312" i="3"/>
  <c r="F313" i="3"/>
  <c r="G313" i="3"/>
  <c r="H313" i="3"/>
  <c r="F314" i="3"/>
  <c r="G314" i="3"/>
  <c r="H314" i="3"/>
  <c r="F315" i="3"/>
  <c r="G315" i="3"/>
  <c r="H315" i="3"/>
  <c r="F316" i="3"/>
  <c r="G316" i="3"/>
  <c r="H316" i="3"/>
  <c r="F317" i="3"/>
  <c r="G317" i="3"/>
  <c r="H317" i="3"/>
  <c r="F318" i="3"/>
  <c r="G318" i="3"/>
  <c r="H318" i="3"/>
  <c r="F319" i="3"/>
  <c r="G319" i="3"/>
  <c r="H319" i="3"/>
  <c r="F320" i="3"/>
  <c r="G320" i="3"/>
  <c r="H320" i="3"/>
  <c r="F321" i="3"/>
  <c r="G321" i="3"/>
  <c r="H321" i="3"/>
  <c r="F322" i="3"/>
  <c r="G322" i="3"/>
  <c r="H322" i="3"/>
  <c r="F323" i="3"/>
  <c r="G323" i="3"/>
  <c r="H323" i="3"/>
  <c r="F324" i="3"/>
  <c r="G324" i="3"/>
  <c r="H324" i="3"/>
  <c r="F325" i="3"/>
  <c r="G325" i="3"/>
  <c r="H325" i="3"/>
  <c r="F326" i="3"/>
  <c r="G326" i="3"/>
  <c r="H326" i="3"/>
  <c r="F327" i="3"/>
  <c r="G327" i="3"/>
  <c r="H327" i="3"/>
  <c r="F328" i="3"/>
  <c r="G328" i="3"/>
  <c r="H328" i="3"/>
  <c r="F329" i="3"/>
  <c r="G329" i="3"/>
  <c r="H329" i="3"/>
  <c r="F330" i="3"/>
  <c r="G330" i="3"/>
  <c r="H330" i="3"/>
  <c r="F331" i="3"/>
  <c r="G331" i="3"/>
  <c r="H331" i="3"/>
  <c r="F332" i="3"/>
  <c r="G332" i="3"/>
  <c r="H332" i="3"/>
  <c r="F333" i="3"/>
  <c r="G333" i="3"/>
  <c r="H333" i="3"/>
  <c r="F334" i="3"/>
  <c r="G334" i="3"/>
  <c r="H334" i="3"/>
  <c r="F335" i="3"/>
  <c r="G335" i="3"/>
  <c r="H335" i="3"/>
  <c r="F336" i="3"/>
  <c r="G336" i="3"/>
  <c r="H336" i="3"/>
  <c r="F337" i="3"/>
  <c r="G337" i="3"/>
  <c r="H337" i="3"/>
  <c r="F338" i="3"/>
  <c r="G338" i="3"/>
  <c r="H338" i="3"/>
  <c r="F339" i="3"/>
  <c r="G339" i="3"/>
  <c r="H339" i="3"/>
  <c r="F340" i="3"/>
  <c r="G340" i="3"/>
  <c r="H340" i="3"/>
  <c r="F341" i="3"/>
  <c r="G341" i="3"/>
  <c r="H341" i="3"/>
  <c r="F342" i="3"/>
  <c r="G342" i="3"/>
  <c r="H342" i="3"/>
  <c r="F343" i="3"/>
  <c r="G343" i="3"/>
  <c r="H343" i="3"/>
  <c r="F344" i="3"/>
  <c r="G344" i="3"/>
  <c r="H344" i="3"/>
  <c r="F345" i="3"/>
  <c r="G345" i="3"/>
  <c r="H345" i="3"/>
  <c r="F346" i="3"/>
  <c r="G346" i="3"/>
  <c r="H346" i="3"/>
  <c r="F347" i="3"/>
  <c r="G347" i="3"/>
  <c r="H347" i="3"/>
  <c r="F348" i="3"/>
  <c r="G348" i="3"/>
  <c r="H348" i="3"/>
  <c r="F349" i="3"/>
  <c r="G349" i="3"/>
  <c r="H349" i="3"/>
  <c r="F350" i="3"/>
  <c r="G350" i="3"/>
  <c r="H350" i="3"/>
  <c r="F351" i="3"/>
  <c r="G351" i="3"/>
  <c r="H351" i="3"/>
  <c r="F352" i="3"/>
  <c r="G352" i="3"/>
  <c r="H352" i="3"/>
  <c r="F353" i="3"/>
  <c r="G353" i="3"/>
  <c r="H353" i="3"/>
  <c r="F354" i="3"/>
  <c r="G354" i="3"/>
  <c r="H354" i="3"/>
  <c r="F355" i="3"/>
  <c r="G355" i="3"/>
  <c r="H355" i="3"/>
  <c r="F356" i="3"/>
  <c r="G356" i="3"/>
  <c r="H356" i="3"/>
  <c r="F357" i="3"/>
  <c r="G357" i="3"/>
  <c r="H357" i="3"/>
  <c r="F358" i="3"/>
  <c r="G358" i="3"/>
  <c r="H358" i="3"/>
  <c r="F359" i="3"/>
  <c r="G359" i="3"/>
  <c r="H359" i="3"/>
  <c r="F360" i="3"/>
  <c r="G360" i="3"/>
  <c r="H360" i="3"/>
  <c r="F361" i="3"/>
  <c r="G361" i="3"/>
  <c r="H361" i="3"/>
  <c r="F362" i="3"/>
  <c r="G362" i="3"/>
  <c r="H362" i="3"/>
  <c r="F363" i="3"/>
  <c r="G363" i="3"/>
  <c r="H363" i="3"/>
  <c r="F364" i="3"/>
  <c r="G364" i="3"/>
  <c r="H364" i="3"/>
  <c r="F365" i="3"/>
  <c r="G365" i="3"/>
  <c r="H365" i="3"/>
  <c r="F366" i="3"/>
  <c r="G366" i="3"/>
  <c r="H366" i="3"/>
  <c r="F367" i="3"/>
  <c r="G367" i="3"/>
  <c r="H367" i="3"/>
  <c r="F368" i="3"/>
  <c r="G368" i="3"/>
  <c r="H368" i="3"/>
  <c r="F369" i="3"/>
  <c r="G369" i="3"/>
  <c r="H369" i="3"/>
  <c r="F370" i="3"/>
  <c r="G370" i="3"/>
  <c r="H370" i="3"/>
  <c r="F371" i="3"/>
  <c r="G371" i="3"/>
  <c r="H371" i="3"/>
  <c r="F372" i="3"/>
  <c r="G372" i="3"/>
  <c r="H372" i="3"/>
  <c r="F373" i="3"/>
  <c r="G373" i="3"/>
  <c r="H373" i="3"/>
  <c r="F374" i="3"/>
  <c r="G374" i="3"/>
  <c r="H374" i="3"/>
  <c r="F375" i="3"/>
  <c r="G375" i="3"/>
  <c r="H375" i="3"/>
  <c r="F376" i="3"/>
  <c r="G376" i="3"/>
  <c r="H376" i="3"/>
  <c r="F377" i="3"/>
  <c r="G377" i="3"/>
  <c r="H377" i="3"/>
  <c r="F378" i="3"/>
  <c r="G378" i="3"/>
  <c r="H378" i="3"/>
  <c r="F379" i="3"/>
  <c r="G379" i="3"/>
  <c r="H379" i="3"/>
  <c r="F380" i="3"/>
  <c r="G380" i="3"/>
  <c r="H380" i="3"/>
  <c r="F381" i="3"/>
  <c r="G381" i="3"/>
  <c r="H381" i="3"/>
  <c r="F382" i="3"/>
  <c r="G382" i="3"/>
  <c r="H382" i="3"/>
  <c r="F383" i="3"/>
  <c r="G383" i="3"/>
  <c r="H383" i="3"/>
  <c r="F384" i="3"/>
  <c r="G384" i="3"/>
  <c r="H384" i="3"/>
  <c r="F385" i="3"/>
  <c r="G385" i="3"/>
  <c r="H385" i="3"/>
  <c r="F386" i="3"/>
  <c r="G386" i="3"/>
  <c r="H386" i="3"/>
  <c r="F387" i="3"/>
  <c r="G387" i="3"/>
  <c r="H387" i="3"/>
  <c r="F388" i="3"/>
  <c r="G388" i="3"/>
  <c r="H388" i="3"/>
  <c r="F389" i="3"/>
  <c r="G389" i="3"/>
  <c r="H389" i="3"/>
  <c r="F390" i="3"/>
  <c r="G390" i="3"/>
  <c r="H390" i="3"/>
  <c r="F391" i="3"/>
  <c r="G391" i="3"/>
  <c r="H391" i="3"/>
  <c r="F392" i="3"/>
  <c r="G392" i="3"/>
  <c r="H392" i="3"/>
  <c r="F393" i="3"/>
  <c r="G393" i="3"/>
  <c r="H393" i="3"/>
  <c r="F394" i="3"/>
  <c r="G394" i="3"/>
  <c r="H394" i="3"/>
  <c r="F395" i="3"/>
  <c r="G395" i="3"/>
  <c r="H395" i="3"/>
  <c r="F396" i="3"/>
  <c r="G396" i="3"/>
  <c r="H396" i="3"/>
  <c r="F397" i="3"/>
  <c r="G397" i="3"/>
  <c r="H397" i="3"/>
  <c r="F398" i="3"/>
  <c r="G398" i="3"/>
  <c r="H398" i="3"/>
  <c r="F399" i="3"/>
  <c r="G399" i="3"/>
  <c r="H399" i="3"/>
  <c r="F400" i="3"/>
  <c r="G400" i="3"/>
  <c r="H400" i="3"/>
  <c r="F401" i="3"/>
  <c r="G401" i="3"/>
  <c r="H401" i="3"/>
  <c r="F402" i="3"/>
  <c r="G402" i="3"/>
  <c r="H402" i="3"/>
  <c r="F403" i="3"/>
  <c r="G403" i="3"/>
  <c r="H403" i="3"/>
  <c r="F404" i="3"/>
  <c r="G404" i="3"/>
  <c r="H404" i="3"/>
  <c r="F405" i="3"/>
  <c r="G405" i="3"/>
  <c r="H405" i="3"/>
  <c r="F406" i="3"/>
  <c r="G406" i="3"/>
  <c r="H406" i="3"/>
  <c r="F407" i="3"/>
  <c r="G407" i="3"/>
  <c r="H407" i="3"/>
  <c r="F408" i="3"/>
  <c r="G408" i="3"/>
  <c r="H408" i="3"/>
  <c r="F409" i="3"/>
  <c r="G409" i="3"/>
  <c r="H409" i="3"/>
  <c r="F410" i="3"/>
  <c r="G410" i="3"/>
  <c r="H410" i="3"/>
  <c r="F411" i="3"/>
  <c r="G411" i="3"/>
  <c r="H411" i="3"/>
  <c r="F412" i="3"/>
  <c r="G412" i="3"/>
  <c r="H412" i="3"/>
  <c r="F413" i="3"/>
  <c r="G413" i="3"/>
  <c r="H413" i="3"/>
  <c r="F414" i="3"/>
  <c r="G414" i="3"/>
  <c r="H414" i="3"/>
  <c r="F415" i="3"/>
  <c r="G415" i="3"/>
  <c r="H415" i="3"/>
  <c r="F416" i="3"/>
  <c r="G416" i="3"/>
  <c r="H416" i="3"/>
  <c r="F417" i="3"/>
  <c r="G417" i="3"/>
  <c r="H417" i="3"/>
  <c r="F418" i="3"/>
  <c r="G418" i="3"/>
  <c r="H418" i="3"/>
  <c r="F419" i="3"/>
  <c r="G419" i="3"/>
  <c r="H419" i="3"/>
  <c r="F420" i="3"/>
  <c r="G420" i="3"/>
  <c r="H420" i="3"/>
  <c r="F421" i="3"/>
  <c r="G421" i="3"/>
  <c r="H421" i="3"/>
  <c r="F422" i="3"/>
  <c r="G422" i="3"/>
  <c r="H422" i="3"/>
  <c r="F423" i="3"/>
  <c r="G423" i="3"/>
  <c r="H423" i="3"/>
  <c r="F424" i="3"/>
  <c r="G424" i="3"/>
  <c r="H424" i="3"/>
  <c r="F425" i="3"/>
  <c r="G425" i="3"/>
  <c r="H425" i="3"/>
  <c r="F426" i="3"/>
  <c r="G426" i="3"/>
  <c r="H426" i="3"/>
  <c r="F427" i="3"/>
  <c r="G427" i="3"/>
  <c r="H427" i="3"/>
  <c r="F428" i="3"/>
  <c r="G428" i="3"/>
  <c r="H428" i="3"/>
  <c r="F429" i="3"/>
  <c r="G429" i="3"/>
  <c r="H429" i="3"/>
  <c r="F430" i="3"/>
  <c r="G430" i="3"/>
  <c r="H430" i="3"/>
  <c r="F431" i="3"/>
  <c r="G431" i="3"/>
  <c r="H431" i="3"/>
  <c r="F432" i="3"/>
  <c r="G432" i="3"/>
  <c r="H432" i="3"/>
  <c r="F433" i="3"/>
  <c r="G433" i="3"/>
  <c r="H433" i="3"/>
  <c r="F434" i="3"/>
  <c r="G434" i="3"/>
  <c r="H434" i="3"/>
  <c r="F435" i="3"/>
  <c r="G435" i="3"/>
  <c r="H435" i="3"/>
  <c r="F436" i="3"/>
  <c r="G436" i="3"/>
  <c r="H436" i="3"/>
  <c r="F437" i="3"/>
  <c r="G437" i="3"/>
  <c r="H437" i="3"/>
  <c r="F438" i="3"/>
  <c r="G438" i="3"/>
  <c r="H438" i="3"/>
  <c r="F439" i="3"/>
  <c r="G439" i="3"/>
  <c r="H439" i="3"/>
  <c r="F440" i="3"/>
  <c r="G440" i="3"/>
  <c r="H440" i="3"/>
  <c r="F441" i="3"/>
  <c r="G441" i="3"/>
  <c r="H441" i="3"/>
  <c r="F442" i="3"/>
  <c r="G442" i="3"/>
  <c r="H442" i="3"/>
  <c r="F443" i="3"/>
  <c r="G443" i="3"/>
  <c r="H443" i="3"/>
  <c r="F444" i="3"/>
  <c r="G444" i="3"/>
  <c r="H444" i="3"/>
  <c r="F445" i="3"/>
  <c r="G445" i="3"/>
  <c r="H445" i="3"/>
  <c r="F446" i="3"/>
  <c r="G446" i="3"/>
  <c r="H446" i="3"/>
  <c r="F447" i="3"/>
  <c r="G447" i="3"/>
  <c r="H447" i="3"/>
  <c r="F448" i="3"/>
  <c r="G448" i="3"/>
  <c r="H448" i="3"/>
  <c r="F449" i="3"/>
  <c r="G449" i="3"/>
  <c r="H449" i="3"/>
  <c r="F450" i="3"/>
  <c r="G450" i="3"/>
  <c r="H450" i="3"/>
  <c r="F451" i="3"/>
  <c r="G451" i="3"/>
  <c r="H451" i="3"/>
  <c r="F452" i="3"/>
  <c r="G452" i="3"/>
  <c r="H452" i="3"/>
  <c r="F453" i="3"/>
  <c r="G453" i="3"/>
  <c r="H453" i="3"/>
  <c r="F454" i="3"/>
  <c r="G454" i="3"/>
  <c r="H454" i="3"/>
  <c r="F455" i="3"/>
  <c r="G455" i="3"/>
  <c r="H455" i="3"/>
  <c r="F456" i="3"/>
  <c r="G456" i="3"/>
  <c r="H456" i="3"/>
  <c r="F457" i="3"/>
  <c r="G457" i="3"/>
  <c r="H457" i="3"/>
  <c r="F458" i="3"/>
  <c r="G458" i="3"/>
  <c r="H458" i="3"/>
  <c r="F459" i="3"/>
  <c r="G459" i="3"/>
  <c r="H459" i="3"/>
  <c r="F460" i="3"/>
  <c r="G460" i="3"/>
  <c r="H460" i="3"/>
  <c r="F461" i="3"/>
  <c r="G461" i="3"/>
  <c r="H461" i="3"/>
  <c r="F462" i="3"/>
  <c r="G462" i="3"/>
  <c r="H462" i="3"/>
  <c r="F463" i="3"/>
  <c r="G463" i="3"/>
  <c r="H463" i="3"/>
  <c r="F464" i="3"/>
  <c r="G464" i="3"/>
  <c r="H464" i="3"/>
  <c r="F465" i="3"/>
  <c r="G465" i="3"/>
  <c r="H465" i="3"/>
  <c r="F466" i="3"/>
  <c r="G466" i="3"/>
  <c r="H466" i="3"/>
  <c r="F467" i="3"/>
  <c r="G467" i="3"/>
  <c r="H467" i="3"/>
  <c r="F468" i="3"/>
  <c r="G468" i="3"/>
  <c r="H468" i="3"/>
  <c r="F469" i="3"/>
  <c r="G469" i="3"/>
  <c r="H469" i="3"/>
  <c r="F470" i="3"/>
  <c r="G470" i="3"/>
  <c r="H470" i="3"/>
  <c r="F471" i="3"/>
  <c r="G471" i="3"/>
  <c r="H471" i="3"/>
  <c r="F472" i="3"/>
  <c r="G472" i="3"/>
  <c r="H472" i="3"/>
  <c r="F473" i="3"/>
  <c r="G473" i="3"/>
  <c r="H473" i="3"/>
  <c r="F474" i="3"/>
  <c r="G474" i="3"/>
  <c r="H474" i="3"/>
  <c r="F475" i="3"/>
  <c r="G475" i="3"/>
  <c r="H475" i="3"/>
  <c r="F476" i="3"/>
  <c r="G476" i="3"/>
  <c r="H476" i="3"/>
  <c r="F477" i="3"/>
  <c r="G477" i="3"/>
  <c r="H477" i="3"/>
  <c r="F478" i="3"/>
  <c r="G478" i="3"/>
  <c r="H478" i="3"/>
  <c r="F479" i="3"/>
  <c r="G479" i="3"/>
  <c r="H479" i="3"/>
  <c r="F480" i="3"/>
  <c r="G480" i="3"/>
  <c r="H480" i="3"/>
  <c r="F481" i="3"/>
  <c r="G481" i="3"/>
  <c r="H481" i="3"/>
  <c r="F482" i="3"/>
  <c r="G482" i="3"/>
  <c r="H482" i="3"/>
  <c r="F483" i="3"/>
  <c r="G483" i="3"/>
  <c r="H483" i="3"/>
  <c r="F484" i="3"/>
  <c r="G484" i="3"/>
  <c r="H484" i="3"/>
  <c r="F485" i="3"/>
  <c r="G485" i="3"/>
  <c r="H485" i="3"/>
  <c r="F486" i="3"/>
  <c r="G486" i="3"/>
  <c r="H486" i="3"/>
  <c r="F487" i="3"/>
  <c r="G487" i="3"/>
  <c r="H487" i="3"/>
  <c r="F488" i="3"/>
  <c r="G488" i="3"/>
  <c r="H488" i="3"/>
  <c r="F489" i="3"/>
  <c r="G489" i="3"/>
  <c r="H489" i="3"/>
  <c r="F490" i="3"/>
  <c r="G490" i="3"/>
  <c r="H490" i="3"/>
  <c r="F491" i="3"/>
  <c r="G491" i="3"/>
  <c r="H491" i="3"/>
  <c r="F492" i="3"/>
  <c r="G492" i="3"/>
  <c r="H492" i="3"/>
  <c r="F493" i="3"/>
  <c r="G493" i="3"/>
  <c r="H493" i="3"/>
  <c r="F494" i="3"/>
  <c r="G494" i="3"/>
  <c r="H494" i="3"/>
  <c r="F495" i="3"/>
  <c r="G495" i="3"/>
  <c r="H495" i="3"/>
  <c r="F496" i="3"/>
  <c r="G496" i="3"/>
  <c r="H496" i="3"/>
  <c r="F497" i="3"/>
  <c r="G497" i="3"/>
  <c r="H497" i="3"/>
  <c r="F498" i="3"/>
  <c r="G498" i="3"/>
  <c r="H498" i="3"/>
  <c r="F499" i="3"/>
  <c r="G499" i="3"/>
  <c r="H499" i="3"/>
  <c r="F500" i="3"/>
  <c r="G500" i="3"/>
  <c r="H500" i="3"/>
  <c r="F501" i="3"/>
  <c r="G501" i="3"/>
  <c r="H501" i="3"/>
  <c r="F502" i="3"/>
  <c r="G502" i="3"/>
  <c r="H502" i="3"/>
  <c r="F503" i="3"/>
  <c r="G503" i="3"/>
  <c r="H503" i="3"/>
  <c r="F504" i="3"/>
  <c r="G504" i="3"/>
  <c r="H504" i="3"/>
  <c r="F505" i="3"/>
  <c r="G505" i="3"/>
  <c r="H505" i="3"/>
  <c r="F506" i="3"/>
  <c r="G506" i="3"/>
  <c r="H506" i="3"/>
  <c r="F507" i="3"/>
  <c r="G507" i="3"/>
  <c r="H507" i="3"/>
  <c r="F508" i="3"/>
  <c r="G508" i="3"/>
  <c r="H508" i="3"/>
  <c r="F509" i="3"/>
  <c r="G509" i="3"/>
  <c r="H509" i="3"/>
  <c r="F510" i="3"/>
  <c r="G510" i="3"/>
  <c r="H510" i="3"/>
  <c r="F511" i="3"/>
  <c r="G511" i="3"/>
  <c r="H511" i="3"/>
  <c r="F512" i="3"/>
  <c r="G512" i="3"/>
  <c r="H512" i="3"/>
  <c r="F513" i="3"/>
  <c r="G513" i="3"/>
  <c r="H513" i="3"/>
  <c r="F514" i="3"/>
  <c r="G514" i="3"/>
  <c r="H514" i="3"/>
  <c r="F515" i="3"/>
  <c r="G515" i="3"/>
  <c r="H515" i="3"/>
  <c r="F516" i="3"/>
  <c r="G516" i="3"/>
  <c r="H516" i="3"/>
  <c r="F517" i="3"/>
  <c r="G517" i="3"/>
  <c r="H517" i="3"/>
  <c r="F518" i="3"/>
  <c r="G518" i="3"/>
  <c r="H518" i="3"/>
  <c r="F519" i="3"/>
  <c r="G519" i="3"/>
  <c r="H519" i="3"/>
  <c r="F520" i="3"/>
  <c r="G520" i="3"/>
  <c r="H520" i="3"/>
  <c r="F521" i="3"/>
  <c r="G521" i="3"/>
  <c r="H521" i="3"/>
  <c r="F522" i="3"/>
  <c r="G522" i="3"/>
  <c r="H522" i="3"/>
  <c r="F523" i="3"/>
  <c r="G523" i="3"/>
  <c r="H523" i="3"/>
  <c r="F524" i="3"/>
  <c r="G524" i="3"/>
  <c r="H524" i="3"/>
  <c r="F525" i="3"/>
  <c r="G525" i="3"/>
  <c r="H525" i="3"/>
  <c r="F526" i="3"/>
  <c r="G526" i="3"/>
  <c r="H526" i="3"/>
  <c r="F527" i="3"/>
  <c r="G527" i="3"/>
  <c r="H527" i="3"/>
  <c r="F528" i="3"/>
  <c r="G528" i="3"/>
  <c r="H528" i="3"/>
  <c r="F529" i="3"/>
  <c r="G529" i="3"/>
  <c r="H529" i="3"/>
  <c r="F530" i="3"/>
  <c r="G530" i="3"/>
  <c r="H530" i="3"/>
  <c r="F531" i="3"/>
  <c r="G531" i="3"/>
  <c r="H531" i="3"/>
  <c r="F532" i="3"/>
  <c r="G532" i="3"/>
  <c r="H532" i="3"/>
  <c r="F533" i="3"/>
  <c r="G533" i="3"/>
  <c r="H533" i="3"/>
  <c r="F534" i="3"/>
  <c r="G534" i="3"/>
  <c r="H534" i="3"/>
  <c r="F535" i="3"/>
  <c r="G535" i="3"/>
  <c r="H535" i="3"/>
  <c r="F536" i="3"/>
  <c r="G536" i="3"/>
  <c r="H536" i="3"/>
  <c r="F537" i="3"/>
  <c r="G537" i="3"/>
  <c r="H537" i="3"/>
  <c r="F538" i="3"/>
  <c r="G538" i="3"/>
  <c r="H538" i="3"/>
  <c r="F539" i="3"/>
  <c r="G539" i="3"/>
  <c r="H539" i="3"/>
  <c r="F540" i="3"/>
  <c r="G540" i="3"/>
  <c r="H540" i="3"/>
  <c r="F541" i="3"/>
  <c r="G541" i="3"/>
  <c r="H541" i="3"/>
  <c r="F542" i="3"/>
  <c r="G542" i="3"/>
  <c r="H542" i="3"/>
  <c r="F543" i="3"/>
  <c r="G543" i="3"/>
  <c r="H543" i="3"/>
  <c r="F544" i="3"/>
  <c r="G544" i="3"/>
  <c r="H544" i="3"/>
  <c r="F545" i="3"/>
  <c r="G545" i="3"/>
  <c r="H545" i="3"/>
  <c r="F546" i="3"/>
  <c r="G546" i="3"/>
  <c r="H546" i="3"/>
  <c r="F547" i="3"/>
  <c r="G547" i="3"/>
  <c r="H547" i="3"/>
  <c r="F548" i="3"/>
  <c r="G548" i="3"/>
  <c r="H548" i="3"/>
  <c r="F549" i="3"/>
  <c r="G549" i="3"/>
  <c r="H549" i="3"/>
  <c r="F550" i="3"/>
  <c r="G550" i="3"/>
  <c r="H550" i="3"/>
  <c r="F551" i="3"/>
  <c r="G551" i="3"/>
  <c r="H551" i="3"/>
  <c r="F552" i="3"/>
  <c r="G552" i="3"/>
  <c r="H552" i="3"/>
  <c r="F553" i="3"/>
  <c r="G553" i="3"/>
  <c r="H553" i="3"/>
  <c r="F554" i="3"/>
  <c r="G554" i="3"/>
  <c r="H554" i="3"/>
  <c r="F555" i="3"/>
  <c r="G555" i="3"/>
  <c r="H555" i="3"/>
  <c r="F556" i="3"/>
  <c r="G556" i="3"/>
  <c r="H556" i="3"/>
  <c r="F557" i="3"/>
  <c r="G557" i="3"/>
  <c r="H557" i="3"/>
  <c r="F558" i="3"/>
  <c r="G558" i="3"/>
  <c r="H558" i="3"/>
  <c r="F559" i="3"/>
  <c r="G559" i="3"/>
  <c r="H559" i="3"/>
  <c r="F560" i="3"/>
  <c r="G560" i="3"/>
  <c r="H560" i="3"/>
  <c r="F561" i="3"/>
  <c r="G561" i="3"/>
  <c r="H561" i="3"/>
  <c r="F562" i="3"/>
  <c r="G562" i="3"/>
  <c r="H562" i="3"/>
  <c r="F563" i="3"/>
  <c r="G563" i="3"/>
  <c r="H563" i="3"/>
  <c r="F564" i="3"/>
  <c r="G564" i="3"/>
  <c r="H564" i="3"/>
  <c r="F565" i="3"/>
  <c r="G565" i="3"/>
  <c r="H565" i="3"/>
  <c r="F566" i="3"/>
  <c r="G566" i="3"/>
  <c r="H566" i="3"/>
  <c r="F567" i="3"/>
  <c r="G567" i="3"/>
  <c r="H567" i="3"/>
  <c r="F568" i="3"/>
  <c r="G568" i="3"/>
  <c r="H568" i="3"/>
  <c r="F569" i="3"/>
  <c r="G569" i="3"/>
  <c r="H569" i="3"/>
  <c r="F570" i="3"/>
  <c r="G570" i="3"/>
  <c r="H570" i="3"/>
  <c r="F571" i="3"/>
  <c r="G571" i="3"/>
  <c r="H571" i="3"/>
  <c r="F572" i="3"/>
  <c r="G572" i="3"/>
  <c r="H572" i="3"/>
  <c r="F573" i="3"/>
  <c r="G573" i="3"/>
  <c r="H573" i="3"/>
  <c r="F574" i="3"/>
  <c r="G574" i="3"/>
  <c r="H574" i="3"/>
  <c r="F575" i="3"/>
  <c r="G575" i="3"/>
  <c r="H575" i="3"/>
  <c r="F576" i="3"/>
  <c r="G576" i="3"/>
  <c r="H576" i="3"/>
  <c r="F577" i="3"/>
  <c r="G577" i="3"/>
  <c r="H577" i="3"/>
  <c r="F578" i="3"/>
  <c r="G578" i="3"/>
  <c r="H578" i="3"/>
  <c r="F579" i="3"/>
  <c r="G579" i="3"/>
  <c r="H579" i="3"/>
  <c r="F580" i="3"/>
  <c r="G580" i="3"/>
  <c r="H580" i="3"/>
  <c r="F581" i="3"/>
  <c r="G581" i="3"/>
  <c r="H581" i="3"/>
  <c r="F582" i="3"/>
  <c r="G582" i="3"/>
  <c r="H582" i="3"/>
  <c r="F583" i="3"/>
  <c r="G583" i="3"/>
  <c r="H583" i="3"/>
  <c r="F584" i="3"/>
  <c r="G584" i="3"/>
  <c r="H584" i="3"/>
  <c r="F585" i="3"/>
  <c r="G585" i="3"/>
  <c r="H585" i="3"/>
  <c r="F586" i="3"/>
  <c r="G586" i="3"/>
  <c r="H586" i="3"/>
  <c r="F587" i="3"/>
  <c r="G587" i="3"/>
  <c r="H587" i="3"/>
  <c r="F588" i="3"/>
  <c r="G588" i="3"/>
  <c r="H588" i="3"/>
  <c r="F589" i="3"/>
  <c r="G589" i="3"/>
  <c r="H589" i="3"/>
  <c r="F590" i="3"/>
  <c r="G590" i="3"/>
  <c r="H590" i="3"/>
  <c r="F591" i="3"/>
  <c r="G591" i="3"/>
  <c r="H591" i="3"/>
  <c r="F592" i="3"/>
  <c r="G592" i="3"/>
  <c r="H592" i="3"/>
  <c r="F593" i="3"/>
  <c r="G593" i="3"/>
  <c r="H593" i="3"/>
  <c r="F594" i="3"/>
  <c r="G594" i="3"/>
  <c r="H594" i="3"/>
  <c r="F595" i="3"/>
  <c r="G595" i="3"/>
  <c r="H595" i="3"/>
  <c r="F596" i="3"/>
  <c r="G596" i="3"/>
  <c r="H596" i="3"/>
  <c r="F597" i="3"/>
  <c r="G597" i="3"/>
  <c r="H597" i="3"/>
  <c r="F598" i="3"/>
  <c r="G598" i="3"/>
  <c r="H598" i="3"/>
  <c r="F599" i="3"/>
  <c r="G599" i="3"/>
  <c r="H599" i="3"/>
  <c r="F600" i="3"/>
  <c r="G600" i="3"/>
  <c r="H600" i="3"/>
  <c r="F601" i="3"/>
  <c r="G601" i="3"/>
  <c r="H601" i="3"/>
  <c r="F602" i="3"/>
  <c r="G602" i="3"/>
  <c r="H602" i="3"/>
  <c r="F603" i="3"/>
  <c r="G603" i="3"/>
  <c r="H603" i="3"/>
  <c r="F604" i="3"/>
  <c r="G604" i="3"/>
  <c r="H604" i="3"/>
  <c r="F605" i="3"/>
  <c r="G605" i="3"/>
  <c r="H605" i="3"/>
  <c r="F606" i="3"/>
  <c r="G606" i="3"/>
  <c r="H606" i="3"/>
  <c r="F607" i="3"/>
  <c r="G607" i="3"/>
  <c r="H607" i="3"/>
  <c r="F608" i="3"/>
  <c r="G608" i="3"/>
  <c r="H608" i="3"/>
  <c r="F609" i="3"/>
  <c r="G609" i="3"/>
  <c r="H609" i="3"/>
  <c r="F610" i="3"/>
  <c r="G610" i="3"/>
  <c r="H610" i="3"/>
  <c r="F611" i="3"/>
  <c r="G611" i="3"/>
  <c r="H611" i="3"/>
  <c r="F612" i="3"/>
  <c r="G612" i="3"/>
  <c r="H612" i="3"/>
  <c r="F613" i="3"/>
  <c r="G613" i="3"/>
  <c r="H613" i="3"/>
  <c r="F614" i="3"/>
  <c r="G614" i="3"/>
  <c r="H614" i="3"/>
  <c r="F615" i="3"/>
  <c r="G615" i="3"/>
  <c r="H615" i="3"/>
  <c r="F616" i="3"/>
  <c r="G616" i="3"/>
  <c r="H616" i="3"/>
  <c r="F617" i="3"/>
  <c r="G617" i="3"/>
  <c r="H617" i="3"/>
  <c r="F618" i="3"/>
  <c r="G618" i="3"/>
  <c r="H618" i="3"/>
  <c r="F619" i="3"/>
  <c r="G619" i="3"/>
  <c r="H619" i="3"/>
  <c r="F620" i="3"/>
  <c r="G620" i="3"/>
  <c r="H620" i="3"/>
  <c r="F621" i="3"/>
  <c r="G621" i="3"/>
  <c r="H621" i="3"/>
  <c r="F622" i="3"/>
  <c r="G622" i="3"/>
  <c r="H622" i="3"/>
  <c r="F623" i="3"/>
  <c r="G623" i="3"/>
  <c r="H623" i="3"/>
  <c r="F624" i="3"/>
  <c r="G624" i="3"/>
  <c r="H624" i="3"/>
  <c r="F625" i="3"/>
  <c r="G625" i="3"/>
  <c r="H625" i="3"/>
  <c r="F626" i="3"/>
  <c r="G626" i="3"/>
  <c r="H626" i="3"/>
  <c r="F627" i="3"/>
  <c r="G627" i="3"/>
  <c r="H627" i="3"/>
  <c r="F628" i="3"/>
  <c r="G628" i="3"/>
  <c r="H628" i="3"/>
  <c r="F629" i="3"/>
  <c r="G629" i="3"/>
  <c r="H629" i="3"/>
  <c r="F630" i="3"/>
  <c r="G630" i="3"/>
  <c r="H630" i="3"/>
  <c r="F631" i="3"/>
  <c r="G631" i="3"/>
  <c r="H631" i="3"/>
  <c r="F632" i="3"/>
  <c r="G632" i="3"/>
  <c r="H632" i="3"/>
  <c r="F633" i="3"/>
  <c r="G633" i="3"/>
  <c r="H633" i="3"/>
  <c r="F634" i="3"/>
  <c r="G634" i="3"/>
  <c r="H634" i="3"/>
  <c r="F635" i="3"/>
  <c r="G635" i="3"/>
  <c r="H635" i="3"/>
  <c r="F636" i="3"/>
  <c r="G636" i="3"/>
  <c r="H636" i="3"/>
  <c r="F637" i="3"/>
  <c r="G637" i="3"/>
  <c r="H637" i="3"/>
  <c r="F638" i="3"/>
  <c r="G638" i="3"/>
  <c r="H638" i="3"/>
  <c r="F639" i="3"/>
  <c r="G639" i="3"/>
  <c r="H639" i="3"/>
  <c r="F640" i="3"/>
  <c r="G640" i="3"/>
  <c r="H640" i="3"/>
  <c r="F641" i="3"/>
  <c r="G641" i="3"/>
  <c r="H641" i="3"/>
  <c r="F642" i="3"/>
  <c r="G642" i="3"/>
  <c r="H642" i="3"/>
  <c r="F643" i="3"/>
  <c r="G643" i="3"/>
  <c r="H643" i="3"/>
  <c r="F644" i="3"/>
  <c r="G644" i="3"/>
  <c r="H644" i="3"/>
  <c r="F645" i="3"/>
  <c r="G645" i="3"/>
  <c r="H645" i="3"/>
  <c r="F646" i="3"/>
  <c r="G646" i="3"/>
  <c r="H646" i="3"/>
  <c r="F647" i="3"/>
  <c r="G647" i="3"/>
  <c r="H647" i="3"/>
  <c r="F648" i="3"/>
  <c r="G648" i="3"/>
  <c r="H648" i="3"/>
  <c r="F649" i="3"/>
  <c r="G649" i="3"/>
  <c r="H649" i="3"/>
  <c r="F650" i="3"/>
  <c r="G650" i="3"/>
  <c r="H650" i="3"/>
  <c r="F651" i="3"/>
  <c r="G651" i="3"/>
  <c r="H651" i="3"/>
  <c r="F652" i="3"/>
  <c r="G652" i="3"/>
  <c r="H652" i="3"/>
  <c r="F653" i="3"/>
  <c r="G653" i="3"/>
  <c r="H653" i="3"/>
  <c r="F654" i="3"/>
  <c r="G654" i="3"/>
  <c r="H654" i="3"/>
  <c r="F655" i="3"/>
  <c r="G655" i="3"/>
  <c r="H655" i="3"/>
  <c r="F656" i="3"/>
  <c r="G656" i="3"/>
  <c r="H656" i="3"/>
  <c r="F657" i="3"/>
  <c r="G657" i="3"/>
  <c r="H657" i="3"/>
  <c r="F658" i="3"/>
  <c r="G658" i="3"/>
  <c r="H658" i="3"/>
  <c r="F659" i="3"/>
  <c r="G659" i="3"/>
  <c r="H659" i="3"/>
  <c r="F660" i="3"/>
  <c r="G660" i="3"/>
  <c r="H660" i="3"/>
  <c r="F661" i="3"/>
  <c r="G661" i="3"/>
  <c r="H661" i="3"/>
  <c r="F662" i="3"/>
  <c r="G662" i="3"/>
  <c r="H662" i="3"/>
  <c r="F663" i="3"/>
  <c r="G663" i="3"/>
  <c r="H663" i="3"/>
  <c r="F664" i="3"/>
  <c r="G664" i="3"/>
  <c r="H664" i="3"/>
  <c r="F665" i="3"/>
  <c r="G665" i="3"/>
  <c r="H665" i="3"/>
  <c r="F666" i="3"/>
  <c r="G666" i="3"/>
  <c r="H666" i="3"/>
  <c r="F667" i="3"/>
  <c r="G667" i="3"/>
  <c r="H667" i="3"/>
  <c r="F668" i="3"/>
  <c r="G668" i="3"/>
  <c r="H668" i="3"/>
  <c r="F669" i="3"/>
  <c r="G669" i="3"/>
  <c r="H669" i="3"/>
  <c r="F670" i="3"/>
  <c r="G670" i="3"/>
  <c r="H670" i="3"/>
  <c r="F671" i="3"/>
  <c r="G671" i="3"/>
  <c r="H671" i="3"/>
  <c r="F672" i="3"/>
  <c r="G672" i="3"/>
  <c r="H672" i="3"/>
  <c r="F673" i="3"/>
  <c r="G673" i="3"/>
  <c r="H673" i="3"/>
  <c r="F674" i="3"/>
  <c r="G674" i="3"/>
  <c r="H674" i="3"/>
  <c r="F675" i="3"/>
  <c r="G675" i="3"/>
  <c r="H675" i="3"/>
  <c r="F676" i="3"/>
  <c r="G676" i="3"/>
  <c r="H676" i="3"/>
  <c r="F677" i="3"/>
  <c r="G677" i="3"/>
  <c r="H677" i="3"/>
  <c r="F678" i="3"/>
  <c r="G678" i="3"/>
  <c r="H678" i="3"/>
  <c r="F679" i="3"/>
  <c r="G679" i="3"/>
  <c r="H679" i="3"/>
  <c r="F680" i="3"/>
  <c r="G680" i="3"/>
  <c r="H680" i="3"/>
  <c r="F681" i="3"/>
  <c r="G681" i="3"/>
  <c r="H681" i="3"/>
  <c r="F682" i="3"/>
  <c r="G682" i="3"/>
  <c r="H682" i="3"/>
  <c r="F683" i="3"/>
  <c r="G683" i="3"/>
  <c r="H683" i="3"/>
  <c r="F684" i="3"/>
  <c r="G684" i="3"/>
  <c r="H684" i="3"/>
  <c r="F685" i="3"/>
  <c r="G685" i="3"/>
  <c r="H685" i="3"/>
  <c r="F686" i="3"/>
  <c r="G686" i="3"/>
  <c r="H686" i="3"/>
  <c r="F687" i="3"/>
  <c r="G687" i="3"/>
  <c r="H687" i="3"/>
  <c r="F688" i="3"/>
  <c r="G688" i="3"/>
  <c r="H688" i="3"/>
  <c r="F689" i="3"/>
  <c r="G689" i="3"/>
  <c r="H689" i="3"/>
  <c r="F690" i="3"/>
  <c r="G690" i="3"/>
  <c r="H690" i="3"/>
  <c r="F691" i="3"/>
  <c r="G691" i="3"/>
  <c r="H691" i="3"/>
  <c r="F692" i="3"/>
  <c r="G692" i="3"/>
  <c r="H692" i="3"/>
  <c r="F693" i="3"/>
  <c r="G693" i="3"/>
  <c r="H693" i="3"/>
  <c r="F694" i="3"/>
  <c r="G694" i="3"/>
  <c r="H694" i="3"/>
  <c r="F695" i="3"/>
  <c r="G695" i="3"/>
  <c r="H695" i="3"/>
  <c r="F696" i="3"/>
  <c r="G696" i="3"/>
  <c r="H696" i="3"/>
  <c r="F697" i="3"/>
  <c r="G697" i="3"/>
  <c r="H697" i="3"/>
  <c r="F698" i="3"/>
  <c r="G698" i="3"/>
  <c r="H698" i="3"/>
  <c r="F699" i="3"/>
  <c r="G699" i="3"/>
  <c r="H699" i="3"/>
  <c r="F700" i="3"/>
  <c r="G700" i="3"/>
  <c r="H700" i="3"/>
  <c r="F701" i="3"/>
  <c r="G701" i="3"/>
  <c r="H701" i="3"/>
  <c r="F702" i="3"/>
  <c r="G702" i="3"/>
  <c r="H702" i="3"/>
  <c r="F703" i="3"/>
  <c r="G703" i="3"/>
  <c r="H703" i="3"/>
  <c r="F704" i="3"/>
  <c r="G704" i="3"/>
  <c r="H704" i="3"/>
  <c r="F705" i="3"/>
  <c r="G705" i="3"/>
  <c r="H705" i="3"/>
  <c r="F706" i="3"/>
  <c r="G706" i="3"/>
  <c r="H706" i="3"/>
  <c r="F707" i="3"/>
  <c r="G707" i="3"/>
  <c r="H707" i="3"/>
  <c r="F708" i="3"/>
  <c r="G708" i="3"/>
  <c r="H708" i="3"/>
  <c r="F709" i="3"/>
  <c r="G709" i="3"/>
  <c r="H709" i="3"/>
  <c r="F710" i="3"/>
  <c r="G710" i="3"/>
  <c r="H710" i="3"/>
  <c r="F711" i="3"/>
  <c r="G711" i="3"/>
  <c r="H711" i="3"/>
  <c r="F712" i="3"/>
  <c r="G712" i="3"/>
  <c r="H712" i="3"/>
  <c r="F713" i="3"/>
  <c r="G713" i="3"/>
  <c r="H713" i="3"/>
  <c r="F714" i="3"/>
  <c r="G714" i="3"/>
  <c r="H714" i="3"/>
  <c r="F715" i="3"/>
  <c r="G715" i="3"/>
  <c r="H715" i="3"/>
  <c r="F716" i="3"/>
  <c r="G716" i="3"/>
  <c r="H716" i="3"/>
  <c r="F717" i="3"/>
  <c r="G717" i="3"/>
  <c r="H717" i="3"/>
  <c r="F718" i="3"/>
  <c r="G718" i="3"/>
  <c r="H718" i="3"/>
  <c r="F719" i="3"/>
  <c r="G719" i="3"/>
  <c r="H719" i="3"/>
  <c r="F720" i="3"/>
  <c r="G720" i="3"/>
  <c r="H720" i="3"/>
  <c r="F721" i="3"/>
  <c r="G721" i="3"/>
  <c r="H721" i="3"/>
  <c r="F722" i="3"/>
  <c r="G722" i="3"/>
  <c r="H722" i="3"/>
  <c r="F723" i="3"/>
  <c r="G723" i="3"/>
  <c r="H723" i="3"/>
  <c r="F724" i="3"/>
  <c r="G724" i="3"/>
  <c r="H724" i="3"/>
  <c r="F725" i="3"/>
  <c r="G725" i="3"/>
  <c r="H725" i="3"/>
  <c r="F726" i="3"/>
  <c r="G726" i="3"/>
  <c r="H726" i="3"/>
  <c r="F727" i="3"/>
  <c r="G727" i="3"/>
  <c r="H727" i="3"/>
  <c r="F728" i="3"/>
  <c r="G728" i="3"/>
  <c r="H728" i="3"/>
  <c r="F729" i="3"/>
  <c r="G729" i="3"/>
  <c r="H729" i="3"/>
  <c r="F730" i="3"/>
  <c r="G730" i="3"/>
  <c r="H730" i="3"/>
  <c r="F731" i="3"/>
  <c r="G731" i="3"/>
  <c r="H731" i="3"/>
  <c r="F732" i="3"/>
  <c r="G732" i="3"/>
  <c r="H732" i="3"/>
  <c r="F733" i="3"/>
  <c r="G733" i="3"/>
  <c r="H733" i="3"/>
  <c r="F734" i="3"/>
  <c r="G734" i="3"/>
  <c r="H734" i="3"/>
  <c r="F735" i="3"/>
  <c r="G735" i="3"/>
  <c r="H735" i="3"/>
  <c r="F736" i="3"/>
  <c r="G736" i="3"/>
  <c r="H736" i="3"/>
  <c r="F737" i="3"/>
  <c r="G737" i="3"/>
  <c r="H737" i="3"/>
  <c r="F738" i="3"/>
  <c r="G738" i="3"/>
  <c r="H738" i="3"/>
  <c r="F739" i="3"/>
  <c r="G739" i="3"/>
  <c r="H739" i="3"/>
  <c r="F740" i="3"/>
  <c r="G740" i="3"/>
  <c r="H740" i="3"/>
  <c r="F741" i="3"/>
  <c r="G741" i="3"/>
  <c r="H741" i="3"/>
  <c r="F742" i="3"/>
  <c r="G742" i="3"/>
  <c r="H742" i="3"/>
  <c r="F743" i="3"/>
  <c r="G743" i="3"/>
  <c r="H743" i="3"/>
  <c r="F744" i="3"/>
  <c r="G744" i="3"/>
  <c r="H744" i="3"/>
  <c r="F745" i="3"/>
  <c r="G745" i="3"/>
  <c r="H745" i="3"/>
  <c r="F746" i="3"/>
  <c r="G746" i="3"/>
  <c r="H746" i="3"/>
  <c r="F747" i="3"/>
  <c r="G747" i="3"/>
  <c r="H747" i="3"/>
  <c r="F748" i="3"/>
  <c r="G748" i="3"/>
  <c r="H748" i="3"/>
  <c r="F749" i="3"/>
  <c r="G749" i="3"/>
  <c r="H749" i="3"/>
  <c r="F750" i="3"/>
  <c r="G750" i="3"/>
  <c r="H750" i="3"/>
  <c r="F751" i="3"/>
  <c r="G751" i="3"/>
  <c r="H751" i="3"/>
  <c r="F752" i="3"/>
  <c r="G752" i="3"/>
  <c r="H752" i="3"/>
  <c r="F753" i="3"/>
  <c r="G753" i="3"/>
  <c r="H753" i="3"/>
  <c r="F754" i="3"/>
  <c r="G754" i="3"/>
  <c r="H754" i="3"/>
  <c r="F755" i="3"/>
  <c r="G755" i="3"/>
  <c r="H755" i="3"/>
  <c r="F756" i="3"/>
  <c r="G756" i="3"/>
  <c r="H756" i="3"/>
  <c r="F757" i="3"/>
  <c r="G757" i="3"/>
  <c r="H757" i="3"/>
  <c r="F758" i="3"/>
  <c r="G758" i="3"/>
  <c r="H758" i="3"/>
  <c r="F759" i="3"/>
  <c r="G759" i="3"/>
  <c r="H759" i="3"/>
  <c r="F760" i="3"/>
  <c r="G760" i="3"/>
  <c r="H760" i="3"/>
  <c r="F761" i="3"/>
  <c r="G761" i="3"/>
  <c r="H761" i="3"/>
  <c r="F762" i="3"/>
  <c r="G762" i="3"/>
  <c r="H762" i="3"/>
  <c r="F763" i="3"/>
  <c r="G763" i="3"/>
  <c r="H763" i="3"/>
  <c r="F764" i="3"/>
  <c r="G764" i="3"/>
  <c r="H764" i="3"/>
  <c r="F765" i="3"/>
  <c r="G765" i="3"/>
  <c r="H765" i="3"/>
  <c r="F766" i="3"/>
  <c r="G766" i="3"/>
  <c r="H766" i="3"/>
  <c r="F767" i="3"/>
  <c r="G767" i="3"/>
  <c r="H767" i="3"/>
  <c r="F768" i="3"/>
  <c r="G768" i="3"/>
  <c r="H768" i="3"/>
  <c r="F769" i="3"/>
  <c r="G769" i="3"/>
  <c r="H769" i="3"/>
  <c r="F770" i="3"/>
  <c r="G770" i="3"/>
  <c r="H770" i="3"/>
  <c r="F771" i="3"/>
  <c r="G771" i="3"/>
  <c r="H771" i="3"/>
  <c r="F772" i="3"/>
  <c r="G772" i="3"/>
  <c r="H772" i="3"/>
  <c r="F773" i="3"/>
  <c r="G773" i="3"/>
  <c r="H773" i="3"/>
  <c r="F774" i="3"/>
  <c r="G774" i="3"/>
  <c r="H774" i="3"/>
  <c r="F775" i="3"/>
  <c r="G775" i="3"/>
  <c r="H775" i="3"/>
  <c r="F776" i="3"/>
  <c r="G776" i="3"/>
  <c r="H776" i="3"/>
  <c r="F777" i="3"/>
  <c r="G777" i="3"/>
  <c r="H777" i="3"/>
  <c r="F778" i="3"/>
  <c r="G778" i="3"/>
  <c r="H778" i="3"/>
  <c r="F779" i="3"/>
  <c r="G779" i="3"/>
  <c r="H779" i="3"/>
  <c r="F780" i="3"/>
  <c r="G780" i="3"/>
  <c r="H780" i="3"/>
  <c r="F781" i="3"/>
  <c r="G781" i="3"/>
  <c r="H781" i="3"/>
  <c r="F782" i="3"/>
  <c r="G782" i="3"/>
  <c r="H782" i="3"/>
  <c r="F783" i="3"/>
  <c r="G783" i="3"/>
  <c r="H783" i="3"/>
  <c r="F784" i="3"/>
  <c r="G784" i="3"/>
  <c r="H784" i="3"/>
  <c r="F785" i="3"/>
  <c r="G785" i="3"/>
  <c r="H785" i="3"/>
  <c r="F786" i="3"/>
  <c r="G786" i="3"/>
  <c r="H786" i="3"/>
  <c r="F787" i="3"/>
  <c r="G787" i="3"/>
  <c r="H787" i="3"/>
  <c r="F788" i="3"/>
  <c r="G788" i="3"/>
  <c r="H788" i="3"/>
  <c r="F789" i="3"/>
  <c r="G789" i="3"/>
  <c r="H789" i="3"/>
  <c r="F790" i="3"/>
  <c r="G790" i="3"/>
  <c r="H790" i="3"/>
  <c r="F791" i="3"/>
  <c r="G791" i="3"/>
  <c r="H791" i="3"/>
  <c r="F792" i="3"/>
  <c r="G792" i="3"/>
  <c r="H792" i="3"/>
  <c r="F793" i="3"/>
  <c r="G793" i="3"/>
  <c r="H793" i="3"/>
  <c r="F794" i="3"/>
  <c r="G794" i="3"/>
  <c r="H794" i="3"/>
  <c r="F795" i="3"/>
  <c r="G795" i="3"/>
  <c r="H795" i="3"/>
  <c r="F796" i="3"/>
  <c r="G796" i="3"/>
  <c r="H796" i="3"/>
  <c r="F797" i="3"/>
  <c r="G797" i="3"/>
  <c r="H797" i="3"/>
  <c r="F798" i="3"/>
  <c r="G798" i="3"/>
  <c r="H798" i="3"/>
  <c r="F799" i="3"/>
  <c r="G799" i="3"/>
  <c r="H799" i="3"/>
  <c r="F800" i="3"/>
  <c r="G800" i="3"/>
  <c r="H800" i="3"/>
  <c r="F801" i="3"/>
  <c r="G801" i="3"/>
  <c r="H801" i="3"/>
  <c r="F802" i="3"/>
  <c r="G802" i="3"/>
  <c r="H802" i="3"/>
  <c r="F803" i="3"/>
  <c r="G803" i="3"/>
  <c r="H803" i="3"/>
  <c r="F804" i="3"/>
  <c r="G804" i="3"/>
  <c r="H804" i="3"/>
  <c r="F805" i="3"/>
  <c r="G805" i="3"/>
  <c r="H805" i="3"/>
  <c r="F806" i="3"/>
  <c r="G806" i="3"/>
  <c r="H806" i="3"/>
  <c r="F807" i="3"/>
  <c r="G807" i="3"/>
  <c r="H807" i="3"/>
  <c r="F808" i="3"/>
  <c r="G808" i="3"/>
  <c r="H808" i="3"/>
  <c r="F809" i="3"/>
  <c r="G809" i="3"/>
  <c r="H809" i="3"/>
  <c r="F810" i="3"/>
  <c r="G810" i="3"/>
  <c r="H810" i="3"/>
  <c r="F811" i="3"/>
  <c r="G811" i="3"/>
  <c r="H811" i="3"/>
  <c r="F812" i="3"/>
  <c r="G812" i="3"/>
  <c r="H812" i="3"/>
  <c r="F813" i="3"/>
  <c r="G813" i="3"/>
  <c r="H813" i="3"/>
  <c r="F814" i="3"/>
  <c r="G814" i="3"/>
  <c r="H814" i="3"/>
  <c r="F815" i="3"/>
  <c r="G815" i="3"/>
  <c r="H815" i="3"/>
  <c r="F816" i="3"/>
  <c r="G816" i="3"/>
  <c r="H816" i="3"/>
  <c r="F817" i="3"/>
  <c r="G817" i="3"/>
  <c r="H817" i="3"/>
  <c r="F818" i="3"/>
  <c r="G818" i="3"/>
  <c r="H818" i="3"/>
  <c r="F819" i="3"/>
  <c r="G819" i="3"/>
  <c r="H819" i="3"/>
  <c r="F820" i="3"/>
  <c r="G820" i="3"/>
  <c r="H820" i="3"/>
  <c r="F821" i="3"/>
  <c r="G821" i="3"/>
  <c r="H821" i="3"/>
  <c r="F822" i="3"/>
  <c r="G822" i="3"/>
  <c r="H822" i="3"/>
  <c r="F823" i="3"/>
  <c r="G823" i="3"/>
  <c r="H823" i="3"/>
  <c r="F824" i="3"/>
  <c r="G824" i="3"/>
  <c r="H824" i="3"/>
  <c r="F825" i="3"/>
  <c r="G825" i="3"/>
  <c r="H825" i="3"/>
  <c r="F826" i="3"/>
  <c r="G826" i="3"/>
  <c r="H826" i="3"/>
  <c r="F827" i="3"/>
  <c r="G827" i="3"/>
  <c r="H827" i="3"/>
  <c r="F828" i="3"/>
  <c r="G828" i="3"/>
  <c r="H828" i="3"/>
  <c r="F829" i="3"/>
  <c r="G829" i="3"/>
  <c r="H829" i="3"/>
  <c r="F830" i="3"/>
  <c r="G830" i="3"/>
  <c r="H830" i="3"/>
  <c r="F831" i="3"/>
  <c r="G831" i="3"/>
  <c r="H831" i="3"/>
  <c r="F832" i="3"/>
  <c r="G832" i="3"/>
  <c r="H832" i="3"/>
  <c r="F833" i="3"/>
  <c r="G833" i="3"/>
  <c r="H833" i="3"/>
  <c r="F834" i="3"/>
  <c r="G834" i="3"/>
  <c r="H834" i="3"/>
  <c r="F835" i="3"/>
  <c r="G835" i="3"/>
  <c r="H835" i="3"/>
  <c r="F836" i="3"/>
  <c r="G836" i="3"/>
  <c r="H836" i="3"/>
  <c r="F837" i="3"/>
  <c r="G837" i="3"/>
  <c r="H837" i="3"/>
  <c r="F838" i="3"/>
  <c r="G838" i="3"/>
  <c r="H838" i="3"/>
  <c r="F839" i="3"/>
  <c r="G839" i="3"/>
  <c r="H839" i="3"/>
  <c r="F840" i="3"/>
  <c r="G840" i="3"/>
  <c r="H840" i="3"/>
  <c r="F841" i="3"/>
  <c r="G841" i="3"/>
  <c r="H841" i="3"/>
  <c r="F842" i="3"/>
  <c r="G842" i="3"/>
  <c r="H842" i="3"/>
  <c r="F843" i="3"/>
  <c r="G843" i="3"/>
  <c r="H843" i="3"/>
  <c r="F844" i="3"/>
  <c r="G844" i="3"/>
  <c r="H844" i="3"/>
  <c r="F845" i="3"/>
  <c r="G845" i="3"/>
  <c r="H845" i="3"/>
  <c r="F846" i="3"/>
  <c r="G846" i="3"/>
  <c r="H846" i="3"/>
  <c r="F847" i="3"/>
  <c r="G847" i="3"/>
  <c r="H847" i="3"/>
  <c r="F848" i="3"/>
  <c r="G848" i="3"/>
  <c r="H848" i="3"/>
  <c r="F849" i="3"/>
  <c r="G849" i="3"/>
  <c r="H849" i="3"/>
  <c r="F850" i="3"/>
  <c r="G850" i="3"/>
  <c r="H850" i="3"/>
  <c r="F851" i="3"/>
  <c r="G851" i="3"/>
  <c r="H851" i="3"/>
  <c r="F852" i="3"/>
  <c r="G852" i="3"/>
  <c r="H852" i="3"/>
  <c r="F853" i="3"/>
  <c r="G853" i="3"/>
  <c r="H853" i="3"/>
  <c r="F854" i="3"/>
  <c r="G854" i="3"/>
  <c r="H854" i="3"/>
  <c r="F855" i="3"/>
  <c r="G855" i="3"/>
  <c r="H855" i="3"/>
  <c r="F856" i="3"/>
  <c r="G856" i="3"/>
  <c r="H856" i="3"/>
  <c r="F857" i="3"/>
  <c r="G857" i="3"/>
  <c r="H857" i="3"/>
  <c r="F858" i="3"/>
  <c r="G858" i="3"/>
  <c r="H858" i="3"/>
  <c r="F859" i="3"/>
  <c r="G859" i="3"/>
  <c r="H859" i="3"/>
  <c r="F860" i="3"/>
  <c r="G860" i="3"/>
  <c r="H860" i="3"/>
  <c r="F861" i="3"/>
  <c r="G861" i="3"/>
  <c r="H861" i="3"/>
  <c r="F862" i="3"/>
  <c r="G862" i="3"/>
  <c r="H862" i="3"/>
  <c r="F863" i="3"/>
  <c r="G863" i="3"/>
  <c r="H863" i="3"/>
  <c r="F864" i="3"/>
  <c r="G864" i="3"/>
  <c r="H864" i="3"/>
  <c r="F865" i="3"/>
  <c r="G865" i="3"/>
  <c r="H865" i="3"/>
  <c r="F866" i="3"/>
  <c r="G866" i="3"/>
  <c r="H866" i="3"/>
  <c r="F867" i="3"/>
  <c r="G867" i="3"/>
  <c r="H867" i="3"/>
  <c r="F868" i="3"/>
  <c r="G868" i="3"/>
  <c r="H868" i="3"/>
  <c r="F869" i="3"/>
  <c r="G869" i="3"/>
  <c r="H869" i="3"/>
  <c r="F870" i="3"/>
  <c r="G870" i="3"/>
  <c r="H870" i="3"/>
  <c r="F871" i="3"/>
  <c r="G871" i="3"/>
  <c r="H871" i="3"/>
  <c r="F872" i="3"/>
  <c r="G872" i="3"/>
  <c r="H872" i="3"/>
  <c r="F873" i="3"/>
  <c r="G873" i="3"/>
  <c r="H873" i="3"/>
  <c r="F874" i="3"/>
  <c r="G874" i="3"/>
  <c r="H874" i="3"/>
  <c r="F875" i="3"/>
  <c r="G875" i="3"/>
  <c r="H875" i="3"/>
  <c r="F876" i="3"/>
  <c r="G876" i="3"/>
  <c r="H876" i="3"/>
  <c r="F877" i="3"/>
  <c r="G877" i="3"/>
  <c r="H877" i="3"/>
  <c r="F878" i="3"/>
  <c r="G878" i="3"/>
  <c r="H878" i="3"/>
  <c r="F879" i="3"/>
  <c r="G879" i="3"/>
  <c r="H879" i="3"/>
  <c r="F880" i="3"/>
  <c r="G880" i="3"/>
  <c r="H880" i="3"/>
  <c r="F881" i="3"/>
  <c r="G881" i="3"/>
  <c r="H881" i="3"/>
  <c r="F882" i="3"/>
  <c r="G882" i="3"/>
  <c r="H882" i="3"/>
  <c r="F883" i="3"/>
  <c r="G883" i="3"/>
  <c r="H883" i="3"/>
  <c r="F884" i="3"/>
  <c r="G884" i="3"/>
  <c r="H884" i="3"/>
  <c r="F885" i="3"/>
  <c r="G885" i="3"/>
  <c r="H885" i="3"/>
  <c r="F886" i="3"/>
  <c r="G886" i="3"/>
  <c r="H886" i="3"/>
  <c r="F887" i="3"/>
  <c r="G887" i="3"/>
  <c r="H887" i="3"/>
  <c r="F888" i="3"/>
  <c r="G888" i="3"/>
  <c r="H888" i="3"/>
  <c r="F889" i="3"/>
  <c r="G889" i="3"/>
  <c r="H889" i="3"/>
  <c r="F890" i="3"/>
  <c r="G890" i="3"/>
  <c r="H890" i="3"/>
  <c r="F891" i="3"/>
  <c r="G891" i="3"/>
  <c r="H891" i="3"/>
  <c r="F892" i="3"/>
  <c r="G892" i="3"/>
  <c r="H892" i="3"/>
  <c r="F893" i="3"/>
  <c r="G893" i="3"/>
  <c r="H893" i="3"/>
  <c r="F894" i="3"/>
  <c r="G894" i="3"/>
  <c r="H894" i="3"/>
  <c r="F895" i="3"/>
  <c r="G895" i="3"/>
  <c r="H895" i="3"/>
  <c r="F896" i="3"/>
  <c r="G896" i="3"/>
  <c r="H896" i="3"/>
  <c r="F897" i="3"/>
  <c r="G897" i="3"/>
  <c r="H897" i="3"/>
  <c r="F898" i="3"/>
  <c r="G898" i="3"/>
  <c r="H898" i="3"/>
  <c r="F899" i="3"/>
  <c r="G899" i="3"/>
  <c r="H899" i="3"/>
  <c r="F900" i="3"/>
  <c r="G900" i="3"/>
  <c r="H900" i="3"/>
  <c r="F901" i="3"/>
  <c r="G901" i="3"/>
  <c r="H901" i="3"/>
  <c r="F902" i="3"/>
  <c r="G902" i="3"/>
  <c r="H902" i="3"/>
  <c r="F903" i="3"/>
  <c r="G903" i="3"/>
  <c r="H903" i="3"/>
  <c r="F904" i="3"/>
  <c r="G904" i="3"/>
  <c r="H904" i="3"/>
  <c r="F905" i="3"/>
  <c r="G905" i="3"/>
  <c r="H905" i="3"/>
  <c r="F906" i="3"/>
  <c r="G906" i="3"/>
  <c r="H906" i="3"/>
  <c r="F907" i="3"/>
  <c r="G907" i="3"/>
  <c r="H907" i="3"/>
  <c r="F908" i="3"/>
  <c r="G908" i="3"/>
  <c r="H908" i="3"/>
  <c r="F909" i="3"/>
  <c r="G909" i="3"/>
  <c r="H909" i="3"/>
  <c r="F910" i="3"/>
  <c r="G910" i="3"/>
  <c r="H910" i="3"/>
  <c r="F911" i="3"/>
  <c r="G911" i="3"/>
  <c r="H911" i="3"/>
  <c r="F912" i="3"/>
  <c r="G912" i="3"/>
  <c r="H912" i="3"/>
  <c r="F913" i="3"/>
  <c r="G913" i="3"/>
  <c r="H913" i="3"/>
  <c r="F914" i="3"/>
  <c r="G914" i="3"/>
  <c r="H914" i="3"/>
  <c r="F915" i="3"/>
  <c r="G915" i="3"/>
  <c r="H915" i="3"/>
  <c r="F916" i="3"/>
  <c r="G916" i="3"/>
  <c r="H916" i="3"/>
  <c r="F917" i="3"/>
  <c r="G917" i="3"/>
  <c r="H917" i="3"/>
  <c r="F918" i="3"/>
  <c r="G918" i="3"/>
  <c r="H918" i="3"/>
  <c r="F919" i="3"/>
  <c r="G919" i="3"/>
  <c r="H919" i="3"/>
  <c r="F920" i="3"/>
  <c r="G920" i="3"/>
  <c r="H920" i="3"/>
  <c r="F921" i="3"/>
  <c r="G921" i="3"/>
  <c r="H921" i="3"/>
  <c r="F922" i="3"/>
  <c r="G922" i="3"/>
  <c r="H922" i="3"/>
  <c r="F923" i="3"/>
  <c r="G923" i="3"/>
  <c r="H923" i="3"/>
  <c r="F924" i="3"/>
  <c r="G924" i="3"/>
  <c r="H924" i="3"/>
  <c r="F925" i="3"/>
  <c r="G925" i="3"/>
  <c r="H925" i="3"/>
  <c r="F926" i="3"/>
  <c r="G926" i="3"/>
  <c r="H926" i="3"/>
  <c r="F927" i="3"/>
  <c r="G927" i="3"/>
  <c r="H927" i="3"/>
  <c r="F928" i="3"/>
  <c r="G928" i="3"/>
  <c r="H928" i="3"/>
  <c r="F929" i="3"/>
  <c r="G929" i="3"/>
  <c r="H929" i="3"/>
  <c r="F930" i="3"/>
  <c r="G930" i="3"/>
  <c r="H930" i="3"/>
  <c r="F931" i="3"/>
  <c r="G931" i="3"/>
  <c r="H931" i="3"/>
  <c r="F932" i="3"/>
  <c r="G932" i="3"/>
  <c r="H932" i="3"/>
  <c r="F933" i="3"/>
  <c r="G933" i="3"/>
  <c r="H933" i="3"/>
  <c r="F934" i="3"/>
  <c r="G934" i="3"/>
  <c r="H934" i="3"/>
  <c r="F935" i="3"/>
  <c r="G935" i="3"/>
  <c r="H935" i="3"/>
  <c r="F936" i="3"/>
  <c r="G936" i="3"/>
  <c r="H936" i="3"/>
  <c r="F937" i="3"/>
  <c r="G937" i="3"/>
  <c r="H937" i="3"/>
  <c r="F938" i="3"/>
  <c r="G938" i="3"/>
  <c r="H938" i="3"/>
  <c r="F939" i="3"/>
  <c r="G939" i="3"/>
  <c r="H939" i="3"/>
  <c r="F940" i="3"/>
  <c r="G940" i="3"/>
  <c r="H940" i="3"/>
  <c r="F941" i="3"/>
  <c r="G941" i="3"/>
  <c r="H941" i="3"/>
  <c r="F942" i="3"/>
  <c r="G942" i="3"/>
  <c r="H942" i="3"/>
  <c r="F943" i="3"/>
  <c r="G943" i="3"/>
  <c r="H943" i="3"/>
  <c r="F944" i="3"/>
  <c r="G944" i="3"/>
  <c r="H944" i="3"/>
  <c r="F945" i="3"/>
  <c r="G945" i="3"/>
  <c r="H945" i="3"/>
  <c r="F946" i="3"/>
  <c r="G946" i="3"/>
  <c r="H946" i="3"/>
  <c r="F947" i="3"/>
  <c r="G947" i="3"/>
  <c r="H947" i="3"/>
  <c r="F948" i="3"/>
  <c r="G948" i="3"/>
  <c r="H948" i="3"/>
  <c r="F949" i="3"/>
  <c r="G949" i="3"/>
  <c r="H949" i="3"/>
  <c r="F950" i="3"/>
  <c r="G950" i="3"/>
  <c r="H950" i="3"/>
  <c r="F951" i="3"/>
  <c r="G951" i="3"/>
  <c r="H951" i="3"/>
  <c r="F952" i="3"/>
  <c r="G952" i="3"/>
  <c r="H952" i="3"/>
  <c r="F953" i="3"/>
  <c r="G953" i="3"/>
  <c r="H953" i="3"/>
  <c r="F954" i="3"/>
  <c r="G954" i="3"/>
  <c r="H954" i="3"/>
  <c r="F955" i="3"/>
  <c r="G955" i="3"/>
  <c r="H955" i="3"/>
  <c r="F956" i="3"/>
  <c r="G956" i="3"/>
  <c r="H956" i="3"/>
  <c r="F957" i="3"/>
  <c r="G957" i="3"/>
  <c r="H957" i="3"/>
  <c r="F958" i="3"/>
  <c r="G958" i="3"/>
  <c r="H958" i="3"/>
  <c r="F959" i="3"/>
  <c r="G959" i="3"/>
  <c r="H959" i="3"/>
  <c r="F960" i="3"/>
  <c r="G960" i="3"/>
  <c r="H960" i="3"/>
  <c r="F961" i="3"/>
  <c r="G961" i="3"/>
  <c r="H961" i="3"/>
  <c r="F962" i="3"/>
  <c r="G962" i="3"/>
  <c r="H962" i="3"/>
  <c r="F963" i="3"/>
  <c r="G963" i="3"/>
  <c r="H963" i="3"/>
  <c r="F964" i="3"/>
  <c r="G964" i="3"/>
  <c r="H964" i="3"/>
  <c r="F965" i="3"/>
  <c r="G965" i="3"/>
  <c r="H965" i="3"/>
  <c r="F966" i="3"/>
  <c r="G966" i="3"/>
  <c r="H966" i="3"/>
  <c r="F967" i="3"/>
  <c r="G967" i="3"/>
  <c r="H967" i="3"/>
  <c r="F968" i="3"/>
  <c r="G968" i="3"/>
  <c r="H968" i="3"/>
  <c r="F969" i="3"/>
  <c r="G969" i="3"/>
  <c r="H969" i="3"/>
  <c r="F970" i="3"/>
  <c r="G970" i="3"/>
  <c r="H970" i="3"/>
  <c r="F971" i="3"/>
  <c r="G971" i="3"/>
  <c r="H971" i="3"/>
  <c r="F972" i="3"/>
  <c r="G972" i="3"/>
  <c r="H972" i="3"/>
  <c r="F973" i="3"/>
  <c r="G973" i="3"/>
  <c r="H973" i="3"/>
  <c r="F974" i="3"/>
  <c r="G974" i="3"/>
  <c r="H974" i="3"/>
  <c r="F975" i="3"/>
  <c r="G975" i="3"/>
  <c r="H975" i="3"/>
  <c r="F976" i="3"/>
  <c r="G976" i="3"/>
  <c r="H976" i="3"/>
  <c r="F977" i="3"/>
  <c r="G977" i="3"/>
  <c r="H977" i="3"/>
  <c r="F978" i="3"/>
  <c r="G978" i="3"/>
  <c r="H978" i="3"/>
  <c r="F979" i="3"/>
  <c r="G979" i="3"/>
  <c r="H979" i="3"/>
  <c r="F980" i="3"/>
  <c r="G980" i="3"/>
  <c r="H980" i="3"/>
  <c r="F981" i="3"/>
  <c r="G981" i="3"/>
  <c r="H981" i="3"/>
  <c r="F982" i="3"/>
  <c r="G982" i="3"/>
  <c r="H982" i="3"/>
  <c r="F983" i="3"/>
  <c r="G983" i="3"/>
  <c r="H983" i="3"/>
  <c r="F984" i="3"/>
  <c r="G984" i="3"/>
  <c r="H984" i="3"/>
  <c r="F985" i="3"/>
  <c r="G985" i="3"/>
  <c r="H985" i="3"/>
  <c r="F986" i="3"/>
  <c r="G986" i="3"/>
  <c r="H986" i="3"/>
  <c r="F987" i="3"/>
  <c r="G987" i="3"/>
  <c r="H987" i="3"/>
  <c r="F988" i="3"/>
  <c r="G988" i="3"/>
  <c r="H988" i="3"/>
  <c r="F989" i="3"/>
  <c r="G989" i="3"/>
  <c r="H989" i="3"/>
  <c r="F990" i="3"/>
  <c r="G990" i="3"/>
  <c r="H990" i="3"/>
  <c r="F991" i="3"/>
  <c r="G991" i="3"/>
  <c r="H991" i="3"/>
  <c r="F992" i="3"/>
  <c r="G992" i="3"/>
  <c r="H992" i="3"/>
  <c r="F993" i="3"/>
  <c r="G993" i="3"/>
  <c r="H993" i="3"/>
  <c r="F994" i="3"/>
  <c r="G994" i="3"/>
  <c r="H994" i="3"/>
  <c r="F995" i="3"/>
  <c r="G995" i="3"/>
  <c r="H995" i="3"/>
  <c r="F996" i="3"/>
  <c r="G996" i="3"/>
  <c r="H996" i="3"/>
  <c r="F997" i="3"/>
  <c r="G997" i="3"/>
  <c r="H997" i="3"/>
  <c r="F998" i="3"/>
  <c r="G998" i="3"/>
  <c r="H998" i="3"/>
  <c r="F999" i="3"/>
  <c r="G999" i="3"/>
  <c r="H999" i="3"/>
  <c r="F1000" i="3"/>
  <c r="G1000" i="3"/>
  <c r="H1000" i="3"/>
  <c r="F1001" i="3"/>
  <c r="G1001" i="3"/>
  <c r="H1001" i="3"/>
  <c r="F1002" i="3"/>
  <c r="G1002" i="3"/>
  <c r="H1002" i="3"/>
  <c r="F1003" i="3"/>
  <c r="G1003" i="3"/>
  <c r="H1003" i="3"/>
  <c r="F1004" i="3"/>
  <c r="G1004" i="3"/>
  <c r="H1004" i="3"/>
  <c r="F1005" i="3"/>
  <c r="G1005" i="3"/>
  <c r="H1005" i="3"/>
  <c r="F1006" i="3"/>
  <c r="G1006" i="3"/>
  <c r="H1006" i="3"/>
  <c r="F1007" i="3"/>
  <c r="G1007" i="3"/>
  <c r="H1007" i="3"/>
  <c r="F1008" i="3"/>
  <c r="G1008" i="3"/>
  <c r="H1008" i="3"/>
  <c r="F1009" i="3"/>
  <c r="G1009" i="3"/>
  <c r="H1009" i="3"/>
  <c r="F1010" i="3"/>
  <c r="G1010" i="3"/>
  <c r="H1010" i="3"/>
  <c r="F1011" i="3"/>
  <c r="G1011" i="3"/>
  <c r="H1011" i="3"/>
  <c r="F1012" i="3"/>
  <c r="G1012" i="3"/>
  <c r="H1012" i="3"/>
  <c r="F1013" i="3"/>
  <c r="G1013" i="3"/>
  <c r="H1013" i="3"/>
  <c r="F1014" i="3"/>
  <c r="G1014" i="3"/>
  <c r="H1014" i="3"/>
  <c r="F1015" i="3"/>
  <c r="G1015" i="3"/>
  <c r="H1015" i="3"/>
  <c r="F1016" i="3"/>
  <c r="G1016" i="3"/>
  <c r="H1016" i="3"/>
  <c r="F1017" i="3"/>
  <c r="G1017" i="3"/>
  <c r="H1017" i="3"/>
  <c r="F1018" i="3"/>
  <c r="G1018" i="3"/>
  <c r="H1018" i="3"/>
  <c r="F1019" i="3"/>
  <c r="G1019" i="3"/>
  <c r="H1019" i="3"/>
  <c r="F1020" i="3"/>
  <c r="G1020" i="3"/>
  <c r="H1020" i="3"/>
  <c r="F1021" i="3"/>
  <c r="G1021" i="3"/>
  <c r="H1021" i="3"/>
  <c r="F1022" i="3"/>
  <c r="G1022" i="3"/>
  <c r="H1022" i="3"/>
  <c r="F1023" i="3"/>
  <c r="G1023" i="3"/>
  <c r="H1023" i="3"/>
  <c r="F1024" i="3"/>
  <c r="G1024" i="3"/>
  <c r="H1024" i="3"/>
  <c r="F1025" i="3"/>
  <c r="G1025" i="3"/>
  <c r="H1025" i="3"/>
  <c r="F1026" i="3"/>
  <c r="G1026" i="3"/>
  <c r="H1026" i="3"/>
  <c r="F1027" i="3"/>
  <c r="G1027" i="3"/>
  <c r="H1027" i="3"/>
  <c r="F1028" i="3"/>
  <c r="G1028" i="3"/>
  <c r="H1028" i="3"/>
  <c r="F1029" i="3"/>
  <c r="G1029" i="3"/>
  <c r="H1029" i="3"/>
  <c r="F1030" i="3"/>
  <c r="G1030" i="3"/>
  <c r="H1030" i="3"/>
  <c r="F1031" i="3"/>
  <c r="G1031" i="3"/>
  <c r="H1031" i="3"/>
  <c r="F1032" i="3"/>
  <c r="G1032" i="3"/>
  <c r="H1032" i="3"/>
  <c r="F1033" i="3"/>
  <c r="G1033" i="3"/>
  <c r="H1033" i="3"/>
  <c r="F1034" i="3"/>
  <c r="G1034" i="3"/>
  <c r="H1034" i="3"/>
  <c r="F1035" i="3"/>
  <c r="G1035" i="3"/>
  <c r="H1035" i="3"/>
  <c r="F1036" i="3"/>
  <c r="G1036" i="3"/>
  <c r="H1036" i="3"/>
  <c r="F1037" i="3"/>
  <c r="G1037" i="3"/>
  <c r="H1037" i="3"/>
  <c r="F1038" i="3"/>
  <c r="G1038" i="3"/>
  <c r="H1038" i="3"/>
  <c r="F1039" i="3"/>
  <c r="G1039" i="3"/>
  <c r="H1039" i="3"/>
  <c r="F1040" i="3"/>
  <c r="G1040" i="3"/>
  <c r="H1040" i="3"/>
  <c r="F1041" i="3"/>
  <c r="G1041" i="3"/>
  <c r="H1041" i="3"/>
  <c r="F1042" i="3"/>
  <c r="G1042" i="3"/>
  <c r="H1042" i="3"/>
  <c r="F1043" i="3"/>
  <c r="G1043" i="3"/>
  <c r="H1043" i="3"/>
  <c r="F1044" i="3"/>
  <c r="G1044" i="3"/>
  <c r="H1044" i="3"/>
  <c r="F1045" i="3"/>
  <c r="G1045" i="3"/>
  <c r="H1045" i="3"/>
  <c r="F1046" i="3"/>
  <c r="G1046" i="3"/>
  <c r="H1046" i="3"/>
  <c r="F1047" i="3"/>
  <c r="G1047" i="3"/>
  <c r="H1047" i="3"/>
  <c r="F1048" i="3"/>
  <c r="G1048" i="3"/>
  <c r="H1048" i="3"/>
  <c r="F1049" i="3"/>
  <c r="G1049" i="3"/>
  <c r="H1049" i="3"/>
  <c r="F1050" i="3"/>
  <c r="G1050" i="3"/>
  <c r="H1050" i="3"/>
  <c r="F1051" i="3"/>
  <c r="G1051" i="3"/>
  <c r="H1051" i="3"/>
  <c r="F1052" i="3"/>
  <c r="G1052" i="3"/>
  <c r="H1052" i="3"/>
  <c r="F1053" i="3"/>
  <c r="G1053" i="3"/>
  <c r="H1053" i="3"/>
  <c r="F1054" i="3"/>
  <c r="G1054" i="3"/>
  <c r="H1054" i="3"/>
  <c r="F1055" i="3"/>
  <c r="G1055" i="3"/>
  <c r="H1055" i="3"/>
  <c r="F1056" i="3"/>
  <c r="G1056" i="3"/>
  <c r="H1056" i="3"/>
  <c r="F1057" i="3"/>
  <c r="G1057" i="3"/>
  <c r="H1057" i="3"/>
  <c r="F1058" i="3"/>
  <c r="G1058" i="3"/>
  <c r="H1058" i="3"/>
  <c r="F1059" i="3"/>
  <c r="G1059" i="3"/>
  <c r="H1059" i="3"/>
  <c r="F1060" i="3"/>
  <c r="G1060" i="3"/>
  <c r="H1060" i="3"/>
  <c r="F1061" i="3"/>
  <c r="G1061" i="3"/>
  <c r="H1061" i="3"/>
  <c r="F1062" i="3"/>
  <c r="G1062" i="3"/>
  <c r="H1062" i="3"/>
  <c r="F1063" i="3"/>
  <c r="G1063" i="3"/>
  <c r="H1063" i="3"/>
  <c r="F1064" i="3"/>
  <c r="G1064" i="3"/>
  <c r="H1064" i="3"/>
  <c r="F1065" i="3"/>
  <c r="G1065" i="3"/>
  <c r="H1065" i="3"/>
  <c r="F1066" i="3"/>
  <c r="G1066" i="3"/>
  <c r="H1066" i="3"/>
  <c r="F1067" i="3"/>
  <c r="G1067" i="3"/>
  <c r="H1067" i="3"/>
  <c r="F1068" i="3"/>
  <c r="G1068" i="3"/>
  <c r="H1068" i="3"/>
  <c r="F1069" i="3"/>
  <c r="G1069" i="3"/>
  <c r="H1069" i="3"/>
  <c r="F1070" i="3"/>
  <c r="G1070" i="3"/>
  <c r="H1070" i="3"/>
  <c r="F1071" i="3"/>
  <c r="G1071" i="3"/>
  <c r="H1071" i="3"/>
  <c r="F1072" i="3"/>
  <c r="G1072" i="3"/>
  <c r="H1072" i="3"/>
  <c r="F1073" i="3"/>
  <c r="G1073" i="3"/>
  <c r="H1073" i="3"/>
  <c r="F1074" i="3"/>
  <c r="G1074" i="3"/>
  <c r="H1074" i="3"/>
  <c r="F1075" i="3"/>
  <c r="G1075" i="3"/>
  <c r="H1075" i="3"/>
  <c r="F1076" i="3"/>
  <c r="G1076" i="3"/>
  <c r="H1076" i="3"/>
  <c r="F1077" i="3"/>
  <c r="G1077" i="3"/>
  <c r="H1077" i="3"/>
  <c r="F1078" i="3"/>
  <c r="G1078" i="3"/>
  <c r="H1078" i="3"/>
  <c r="F1079" i="3"/>
  <c r="G1079" i="3"/>
  <c r="H1079" i="3"/>
  <c r="F1080" i="3"/>
  <c r="G1080" i="3"/>
  <c r="H1080" i="3"/>
  <c r="F1081" i="3"/>
  <c r="G1081" i="3"/>
  <c r="H1081" i="3"/>
  <c r="F1082" i="3"/>
  <c r="G1082" i="3"/>
  <c r="H1082" i="3"/>
  <c r="F1083" i="3"/>
  <c r="G1083" i="3"/>
  <c r="H1083" i="3"/>
  <c r="F1084" i="3"/>
  <c r="G1084" i="3"/>
  <c r="H1084" i="3"/>
  <c r="F1085" i="3"/>
  <c r="G1085" i="3"/>
  <c r="H1085" i="3"/>
  <c r="F1086" i="3"/>
  <c r="G1086" i="3"/>
  <c r="H1086" i="3"/>
  <c r="F1087" i="3"/>
  <c r="G1087" i="3"/>
  <c r="H1087" i="3"/>
  <c r="F1088" i="3"/>
  <c r="G1088" i="3"/>
  <c r="H1088" i="3"/>
  <c r="F1089" i="3"/>
  <c r="G1089" i="3"/>
  <c r="H1089" i="3"/>
  <c r="F1090" i="3"/>
  <c r="G1090" i="3"/>
  <c r="H1090" i="3"/>
  <c r="F1091" i="3"/>
  <c r="G1091" i="3"/>
  <c r="H1091" i="3"/>
  <c r="F1092" i="3"/>
  <c r="G1092" i="3"/>
  <c r="H1092" i="3"/>
  <c r="F1093" i="3"/>
  <c r="G1093" i="3"/>
  <c r="H1093" i="3"/>
  <c r="F1094" i="3"/>
  <c r="G1094" i="3"/>
  <c r="H1094" i="3"/>
  <c r="F1095" i="3"/>
  <c r="G1095" i="3"/>
  <c r="H1095" i="3"/>
  <c r="F1096" i="3"/>
  <c r="G1096" i="3"/>
  <c r="H1096" i="3"/>
  <c r="F1097" i="3"/>
  <c r="G1097" i="3"/>
  <c r="H1097" i="3"/>
  <c r="F1098" i="3"/>
  <c r="G1098" i="3"/>
  <c r="H1098" i="3"/>
  <c r="F1099" i="3"/>
  <c r="G1099" i="3"/>
  <c r="H1099" i="3"/>
  <c r="F1100" i="3"/>
  <c r="G1100" i="3"/>
  <c r="H1100" i="3"/>
  <c r="F1101" i="3"/>
  <c r="G1101" i="3"/>
  <c r="H1101" i="3"/>
  <c r="F1102" i="3"/>
  <c r="G1102" i="3"/>
  <c r="H1102" i="3"/>
  <c r="F1103" i="3"/>
  <c r="G1103" i="3"/>
  <c r="H1103" i="3"/>
  <c r="F1104" i="3"/>
  <c r="G1104" i="3"/>
  <c r="H1104" i="3"/>
  <c r="F1105" i="3"/>
  <c r="G1105" i="3"/>
  <c r="H1105" i="3"/>
  <c r="F1106" i="3"/>
  <c r="G1106" i="3"/>
  <c r="H1106" i="3"/>
  <c r="F1107" i="3"/>
  <c r="G1107" i="3"/>
  <c r="H1107" i="3"/>
  <c r="F1108" i="3"/>
  <c r="G1108" i="3"/>
  <c r="H1108" i="3"/>
  <c r="F1109" i="3"/>
  <c r="G1109" i="3"/>
  <c r="H1109" i="3"/>
  <c r="F1110" i="3"/>
  <c r="G1110" i="3"/>
  <c r="H1110" i="3"/>
  <c r="F1111" i="3"/>
  <c r="G1111" i="3"/>
  <c r="H1111" i="3"/>
  <c r="F1112" i="3"/>
  <c r="G1112" i="3"/>
  <c r="H1112" i="3"/>
  <c r="F1113" i="3"/>
  <c r="G1113" i="3"/>
  <c r="H1113" i="3"/>
  <c r="F1114" i="3"/>
  <c r="G1114" i="3"/>
  <c r="H1114" i="3"/>
  <c r="F1115" i="3"/>
  <c r="G1115" i="3"/>
  <c r="H1115" i="3"/>
  <c r="F1116" i="3"/>
  <c r="G1116" i="3"/>
  <c r="H1116" i="3"/>
  <c r="F1117" i="3"/>
  <c r="G1117" i="3"/>
  <c r="H1117" i="3"/>
  <c r="F1118" i="3"/>
  <c r="G1118" i="3"/>
  <c r="H1118" i="3"/>
  <c r="F1119" i="3"/>
  <c r="G1119" i="3"/>
  <c r="H1119" i="3"/>
  <c r="F1120" i="3"/>
  <c r="G1120" i="3"/>
  <c r="H1120" i="3"/>
  <c r="F1121" i="3"/>
  <c r="G1121" i="3"/>
  <c r="H1121" i="3"/>
  <c r="F1122" i="3"/>
  <c r="G1122" i="3"/>
  <c r="H1122" i="3"/>
  <c r="F1123" i="3"/>
  <c r="G1123" i="3"/>
  <c r="H1123" i="3"/>
  <c r="F1124" i="3"/>
  <c r="G1124" i="3"/>
  <c r="H1124" i="3"/>
  <c r="F1125" i="3"/>
  <c r="G1125" i="3"/>
  <c r="H1125" i="3"/>
  <c r="F1126" i="3"/>
  <c r="G1126" i="3"/>
  <c r="H1126" i="3"/>
  <c r="F1127" i="3"/>
  <c r="G1127" i="3"/>
  <c r="H1127" i="3"/>
  <c r="F1128" i="3"/>
  <c r="G1128" i="3"/>
  <c r="H1128" i="3"/>
  <c r="F1129" i="3"/>
  <c r="G1129" i="3"/>
  <c r="H1129" i="3"/>
  <c r="F1130" i="3"/>
  <c r="G1130" i="3"/>
  <c r="H1130" i="3"/>
  <c r="F1131" i="3"/>
  <c r="G1131" i="3"/>
  <c r="H1131" i="3"/>
  <c r="F1132" i="3"/>
  <c r="G1132" i="3"/>
  <c r="H1132" i="3"/>
  <c r="F1133" i="3"/>
  <c r="G1133" i="3"/>
  <c r="H1133" i="3"/>
  <c r="F1134" i="3"/>
  <c r="G1134" i="3"/>
  <c r="H1134" i="3"/>
  <c r="F1135" i="3"/>
  <c r="G1135" i="3"/>
  <c r="H1135" i="3"/>
  <c r="F1136" i="3"/>
  <c r="G1136" i="3"/>
  <c r="H1136" i="3"/>
  <c r="F1137" i="3"/>
  <c r="G1137" i="3"/>
  <c r="H1137" i="3"/>
  <c r="F1138" i="3"/>
  <c r="G1138" i="3"/>
  <c r="H1138" i="3"/>
  <c r="F1139" i="3"/>
  <c r="G1139" i="3"/>
  <c r="H1139" i="3"/>
  <c r="F1140" i="3"/>
  <c r="G1140" i="3"/>
  <c r="H1140" i="3"/>
  <c r="F1141" i="3"/>
  <c r="G1141" i="3"/>
  <c r="H1141" i="3"/>
  <c r="F1142" i="3"/>
  <c r="G1142" i="3"/>
  <c r="H1142" i="3"/>
  <c r="F1143" i="3"/>
  <c r="G1143" i="3"/>
  <c r="H1143" i="3"/>
  <c r="F1144" i="3"/>
  <c r="G1144" i="3"/>
  <c r="H1144" i="3"/>
  <c r="F1145" i="3"/>
  <c r="G1145" i="3"/>
  <c r="H1145" i="3"/>
  <c r="F1146" i="3"/>
  <c r="G1146" i="3"/>
  <c r="H1146" i="3"/>
  <c r="F1147" i="3"/>
  <c r="G1147" i="3"/>
  <c r="H1147" i="3"/>
  <c r="F1148" i="3"/>
  <c r="G1148" i="3"/>
  <c r="H1148" i="3"/>
  <c r="F1149" i="3"/>
  <c r="G1149" i="3"/>
  <c r="H1149" i="3"/>
  <c r="F1150" i="3"/>
  <c r="G1150" i="3"/>
  <c r="H1150" i="3"/>
  <c r="F1151" i="3"/>
  <c r="G1151" i="3"/>
  <c r="H1151" i="3"/>
  <c r="F1152" i="3"/>
  <c r="G1152" i="3"/>
  <c r="H1152" i="3"/>
  <c r="F1153" i="3"/>
  <c r="G1153" i="3"/>
  <c r="H1153" i="3"/>
  <c r="F1154" i="3"/>
  <c r="G1154" i="3"/>
  <c r="H1154" i="3"/>
  <c r="F1155" i="3"/>
  <c r="G1155" i="3"/>
  <c r="H1155" i="3"/>
  <c r="F1156" i="3"/>
  <c r="G1156" i="3"/>
  <c r="H1156" i="3"/>
  <c r="F1157" i="3"/>
  <c r="G1157" i="3"/>
  <c r="H1157" i="3"/>
  <c r="F1158" i="3"/>
  <c r="G1158" i="3"/>
  <c r="H1158" i="3"/>
  <c r="F1159" i="3"/>
  <c r="G1159" i="3"/>
  <c r="H1159" i="3"/>
  <c r="F1160" i="3"/>
  <c r="G1160" i="3"/>
  <c r="H1160" i="3"/>
  <c r="F1161" i="3"/>
  <c r="G1161" i="3"/>
  <c r="H1161" i="3"/>
  <c r="F1162" i="3"/>
  <c r="G1162" i="3"/>
  <c r="H1162" i="3"/>
  <c r="F1163" i="3"/>
  <c r="G1163" i="3"/>
  <c r="H1163" i="3"/>
  <c r="F1164" i="3"/>
  <c r="G1164" i="3"/>
  <c r="H1164" i="3"/>
  <c r="F1165" i="3"/>
  <c r="G1165" i="3"/>
  <c r="H1165" i="3"/>
  <c r="F1166" i="3"/>
  <c r="G1166" i="3"/>
  <c r="H1166" i="3"/>
  <c r="F1167" i="3"/>
  <c r="G1167" i="3"/>
  <c r="H1167" i="3"/>
  <c r="F1168" i="3"/>
  <c r="G1168" i="3"/>
  <c r="H1168" i="3"/>
  <c r="F1169" i="3"/>
  <c r="G1169" i="3"/>
  <c r="H1169" i="3"/>
  <c r="F1170" i="3"/>
  <c r="G1170" i="3"/>
  <c r="H1170" i="3"/>
  <c r="F1171" i="3"/>
  <c r="G1171" i="3"/>
  <c r="H1171" i="3"/>
  <c r="F1172" i="3"/>
  <c r="G1172" i="3"/>
  <c r="H1172" i="3"/>
  <c r="F1173" i="3"/>
  <c r="G1173" i="3"/>
  <c r="H1173" i="3"/>
  <c r="F1174" i="3"/>
  <c r="G1174" i="3"/>
  <c r="H1174" i="3"/>
  <c r="F1175" i="3"/>
  <c r="G1175" i="3"/>
  <c r="H1175" i="3"/>
  <c r="F1176" i="3"/>
  <c r="G1176" i="3"/>
  <c r="H1176" i="3"/>
  <c r="F1177" i="3"/>
  <c r="G1177" i="3"/>
  <c r="H1177" i="3"/>
  <c r="F1178" i="3"/>
  <c r="G1178" i="3"/>
  <c r="H1178" i="3"/>
  <c r="F1179" i="3"/>
  <c r="G1179" i="3"/>
  <c r="H1179" i="3"/>
  <c r="F1180" i="3"/>
  <c r="G1180" i="3"/>
  <c r="H1180" i="3"/>
  <c r="F1181" i="3"/>
  <c r="G1181" i="3"/>
  <c r="H1181" i="3"/>
  <c r="F1182" i="3"/>
  <c r="G1182" i="3"/>
  <c r="H1182" i="3"/>
  <c r="F1183" i="3"/>
  <c r="G1183" i="3"/>
  <c r="H1183" i="3"/>
  <c r="F1184" i="3"/>
  <c r="G1184" i="3"/>
  <c r="H1184" i="3"/>
  <c r="F1185" i="3"/>
  <c r="G1185" i="3"/>
  <c r="H1185" i="3"/>
  <c r="F1186" i="3"/>
  <c r="G1186" i="3"/>
  <c r="H1186" i="3"/>
  <c r="F1187" i="3"/>
  <c r="G1187" i="3"/>
  <c r="H1187" i="3"/>
  <c r="F1188" i="3"/>
  <c r="G1188" i="3"/>
  <c r="H1188" i="3"/>
  <c r="F1189" i="3"/>
  <c r="G1189" i="3"/>
  <c r="H1189" i="3"/>
  <c r="F1190" i="3"/>
  <c r="G1190" i="3"/>
  <c r="H1190" i="3"/>
  <c r="F1191" i="3"/>
  <c r="G1191" i="3"/>
  <c r="H1191" i="3"/>
  <c r="F1192" i="3"/>
  <c r="G1192" i="3"/>
  <c r="H1192" i="3"/>
  <c r="F1193" i="3"/>
  <c r="G1193" i="3"/>
  <c r="H1193" i="3"/>
  <c r="F1194" i="3"/>
  <c r="G1194" i="3"/>
  <c r="H1194" i="3"/>
  <c r="F1195" i="3"/>
  <c r="G1195" i="3"/>
  <c r="H1195" i="3"/>
  <c r="F1196" i="3"/>
  <c r="G1196" i="3"/>
  <c r="H1196" i="3"/>
  <c r="F1197" i="3"/>
  <c r="G1197" i="3"/>
  <c r="H1197" i="3"/>
  <c r="F1198" i="3"/>
  <c r="G1198" i="3"/>
  <c r="H1198" i="3"/>
  <c r="F1199" i="3"/>
  <c r="G1199" i="3"/>
  <c r="H1199" i="3"/>
  <c r="F1200" i="3"/>
  <c r="G1200" i="3"/>
  <c r="H1200" i="3"/>
  <c r="F1201" i="3"/>
  <c r="G1201" i="3"/>
  <c r="H1201" i="3"/>
  <c r="F1202" i="3"/>
  <c r="G1202" i="3"/>
  <c r="H1202" i="3"/>
  <c r="F1203" i="3"/>
  <c r="G1203" i="3"/>
  <c r="H1203" i="3"/>
  <c r="F1204" i="3"/>
  <c r="G1204" i="3"/>
  <c r="H1204" i="3"/>
  <c r="F1205" i="3"/>
  <c r="G1205" i="3"/>
  <c r="H1205" i="3"/>
  <c r="F1206" i="3"/>
  <c r="G1206" i="3"/>
  <c r="H1206" i="3"/>
  <c r="F1207" i="3"/>
  <c r="G1207" i="3"/>
  <c r="H1207" i="3"/>
  <c r="F1208" i="3"/>
  <c r="G1208" i="3"/>
  <c r="H1208" i="3"/>
  <c r="F1209" i="3"/>
  <c r="G1209" i="3"/>
  <c r="H1209" i="3"/>
  <c r="F1210" i="3"/>
  <c r="G1210" i="3"/>
  <c r="H1210" i="3"/>
  <c r="F1211" i="3"/>
  <c r="G1211" i="3"/>
  <c r="H1211" i="3"/>
  <c r="F1212" i="3"/>
  <c r="G1212" i="3"/>
  <c r="H1212" i="3"/>
  <c r="F1213" i="3"/>
  <c r="G1213" i="3"/>
  <c r="H1213" i="3"/>
  <c r="F1214" i="3"/>
  <c r="G1214" i="3"/>
  <c r="H1214" i="3"/>
  <c r="F1215" i="3"/>
  <c r="G1215" i="3"/>
  <c r="H1215" i="3"/>
  <c r="F1216" i="3"/>
  <c r="G1216" i="3"/>
  <c r="H1216" i="3"/>
  <c r="F1217" i="3"/>
  <c r="G1217" i="3"/>
  <c r="H1217" i="3"/>
  <c r="F1218" i="3"/>
  <c r="G1218" i="3"/>
  <c r="H1218" i="3"/>
  <c r="F1219" i="3"/>
  <c r="G1219" i="3"/>
  <c r="H1219" i="3"/>
  <c r="F1220" i="3"/>
  <c r="G1220" i="3"/>
  <c r="H1220" i="3"/>
  <c r="F1221" i="3"/>
  <c r="G1221" i="3"/>
  <c r="H1221" i="3"/>
  <c r="F1222" i="3"/>
  <c r="G1222" i="3"/>
  <c r="H1222" i="3"/>
  <c r="F1223" i="3"/>
  <c r="G1223" i="3"/>
  <c r="H1223" i="3"/>
  <c r="F1224" i="3"/>
  <c r="G1224" i="3"/>
  <c r="H1224" i="3"/>
  <c r="F1225" i="3"/>
  <c r="G1225" i="3"/>
  <c r="H1225" i="3"/>
  <c r="F1226" i="3"/>
  <c r="G1226" i="3"/>
  <c r="H1226" i="3"/>
  <c r="F1227" i="3"/>
  <c r="G1227" i="3"/>
  <c r="H1227" i="3"/>
  <c r="F1228" i="3"/>
  <c r="G1228" i="3"/>
  <c r="H1228" i="3"/>
  <c r="F1229" i="3"/>
  <c r="G1229" i="3"/>
  <c r="H1229" i="3"/>
  <c r="F1230" i="3"/>
  <c r="G1230" i="3"/>
  <c r="H1230" i="3"/>
  <c r="F1231" i="3"/>
  <c r="G1231" i="3"/>
  <c r="H1231" i="3"/>
  <c r="F1232" i="3"/>
  <c r="G1232" i="3"/>
  <c r="H1232" i="3"/>
  <c r="F1233" i="3"/>
  <c r="G1233" i="3"/>
  <c r="H1233" i="3"/>
  <c r="F1234" i="3"/>
  <c r="G1234" i="3"/>
  <c r="H1234" i="3"/>
  <c r="F1235" i="3"/>
  <c r="G1235" i="3"/>
  <c r="H1235" i="3"/>
  <c r="F1236" i="3"/>
  <c r="G1236" i="3"/>
  <c r="H1236" i="3"/>
  <c r="F1237" i="3"/>
  <c r="G1237" i="3"/>
  <c r="H1237" i="3"/>
  <c r="F1238" i="3"/>
  <c r="G1238" i="3"/>
  <c r="H1238" i="3"/>
  <c r="F1239" i="3"/>
  <c r="G1239" i="3"/>
  <c r="H1239" i="3"/>
  <c r="F1240" i="3"/>
  <c r="G1240" i="3"/>
  <c r="H1240" i="3"/>
  <c r="F1241" i="3"/>
  <c r="G1241" i="3"/>
  <c r="H1241" i="3"/>
  <c r="F1242" i="3"/>
  <c r="G1242" i="3"/>
  <c r="H1242" i="3"/>
  <c r="F1243" i="3"/>
  <c r="G1243" i="3"/>
  <c r="H1243" i="3"/>
  <c r="F1244" i="3"/>
  <c r="G1244" i="3"/>
  <c r="H1244" i="3"/>
  <c r="F1245" i="3"/>
  <c r="G1245" i="3"/>
  <c r="H1245" i="3"/>
  <c r="F1246" i="3"/>
  <c r="G1246" i="3"/>
  <c r="H1246" i="3"/>
  <c r="F1247" i="3"/>
  <c r="G1247" i="3"/>
  <c r="H1247" i="3"/>
  <c r="F1248" i="3"/>
  <c r="G1248" i="3"/>
  <c r="H1248" i="3"/>
  <c r="F1249" i="3"/>
  <c r="G1249" i="3"/>
  <c r="H1249" i="3"/>
  <c r="F1250" i="3"/>
  <c r="G1250" i="3"/>
  <c r="H1250" i="3"/>
  <c r="F1251" i="3"/>
  <c r="G1251" i="3"/>
  <c r="H1251" i="3"/>
  <c r="F1252" i="3"/>
  <c r="G1252" i="3"/>
  <c r="H1252" i="3"/>
  <c r="F1253" i="3"/>
  <c r="G1253" i="3"/>
  <c r="H1253" i="3"/>
  <c r="F1254" i="3"/>
  <c r="G1254" i="3"/>
  <c r="H1254" i="3"/>
  <c r="F1255" i="3"/>
  <c r="G1255" i="3"/>
  <c r="H1255" i="3"/>
  <c r="F1256" i="3"/>
  <c r="G1256" i="3"/>
  <c r="H1256" i="3"/>
  <c r="F1257" i="3"/>
  <c r="G1257" i="3"/>
  <c r="H1257" i="3"/>
  <c r="F1258" i="3"/>
  <c r="G1258" i="3"/>
  <c r="H1258" i="3"/>
  <c r="F1259" i="3"/>
  <c r="G1259" i="3"/>
  <c r="H1259" i="3"/>
  <c r="F1260" i="3"/>
  <c r="G1260" i="3"/>
  <c r="H1260" i="3"/>
  <c r="F1261" i="3"/>
  <c r="G1261" i="3"/>
  <c r="H1261" i="3"/>
  <c r="F1262" i="3"/>
  <c r="G1262" i="3"/>
  <c r="H1262" i="3"/>
  <c r="F1263" i="3"/>
  <c r="G1263" i="3"/>
  <c r="H1263" i="3"/>
  <c r="F1264" i="3"/>
  <c r="G1264" i="3"/>
  <c r="H1264" i="3"/>
  <c r="F1265" i="3"/>
  <c r="G1265" i="3"/>
  <c r="H1265" i="3"/>
  <c r="F1266" i="3"/>
  <c r="G1266" i="3"/>
  <c r="H1266" i="3"/>
  <c r="F1267" i="3"/>
  <c r="G1267" i="3"/>
  <c r="H1267" i="3"/>
  <c r="F1268" i="3"/>
  <c r="G1268" i="3"/>
  <c r="H1268" i="3"/>
  <c r="F1269" i="3"/>
  <c r="G1269" i="3"/>
  <c r="H1269" i="3"/>
  <c r="F1270" i="3"/>
  <c r="G1270" i="3"/>
  <c r="H1270" i="3"/>
  <c r="F1271" i="3"/>
  <c r="G1271" i="3"/>
  <c r="H1271" i="3"/>
  <c r="F1272" i="3"/>
  <c r="G1272" i="3"/>
  <c r="H1272" i="3"/>
  <c r="F1273" i="3"/>
  <c r="G1273" i="3"/>
  <c r="H1273" i="3"/>
  <c r="F1274" i="3"/>
  <c r="G1274" i="3"/>
  <c r="H1274" i="3"/>
  <c r="F1275" i="3"/>
  <c r="G1275" i="3"/>
  <c r="H1275" i="3"/>
  <c r="F1276" i="3"/>
  <c r="G1276" i="3"/>
  <c r="H1276" i="3"/>
  <c r="F1277" i="3"/>
  <c r="G1277" i="3"/>
  <c r="H1277" i="3"/>
  <c r="F1278" i="3"/>
  <c r="G1278" i="3"/>
  <c r="H1278" i="3"/>
  <c r="F1279" i="3"/>
  <c r="G1279" i="3"/>
  <c r="H1279" i="3"/>
  <c r="F1280" i="3"/>
  <c r="G1280" i="3"/>
  <c r="H1280" i="3"/>
  <c r="F1281" i="3"/>
  <c r="G1281" i="3"/>
  <c r="H1281" i="3"/>
  <c r="F1282" i="3"/>
  <c r="G1282" i="3"/>
  <c r="H1282" i="3"/>
  <c r="F1283" i="3"/>
  <c r="G1283" i="3"/>
  <c r="H1283" i="3"/>
  <c r="F1284" i="3"/>
  <c r="G1284" i="3"/>
  <c r="H1284" i="3"/>
  <c r="F1285" i="3"/>
  <c r="G1285" i="3"/>
  <c r="H1285" i="3"/>
  <c r="F1286" i="3"/>
  <c r="G1286" i="3"/>
  <c r="H1286" i="3"/>
  <c r="F1287" i="3"/>
  <c r="G1287" i="3"/>
  <c r="H1287" i="3"/>
  <c r="F1288" i="3"/>
  <c r="G1288" i="3"/>
  <c r="H1288" i="3"/>
  <c r="F1289" i="3"/>
  <c r="G1289" i="3"/>
  <c r="H1289" i="3"/>
  <c r="F1290" i="3"/>
  <c r="G1290" i="3"/>
  <c r="H1290" i="3"/>
  <c r="F1291" i="3"/>
  <c r="G1291" i="3"/>
  <c r="H1291" i="3"/>
  <c r="F1292" i="3"/>
  <c r="G1292" i="3"/>
  <c r="H1292" i="3"/>
  <c r="F1293" i="3"/>
  <c r="G1293" i="3"/>
  <c r="H1293" i="3"/>
  <c r="F1294" i="3"/>
  <c r="G1294" i="3"/>
  <c r="H1294" i="3"/>
  <c r="F1295" i="3"/>
  <c r="G1295" i="3"/>
  <c r="H1295" i="3"/>
  <c r="F1296" i="3"/>
  <c r="G1296" i="3"/>
  <c r="H1296" i="3"/>
  <c r="F1297" i="3"/>
  <c r="G1297" i="3"/>
  <c r="H1297" i="3"/>
  <c r="F1298" i="3"/>
  <c r="G1298" i="3"/>
  <c r="H1298" i="3"/>
  <c r="F1299" i="3"/>
  <c r="G1299" i="3"/>
  <c r="H1299" i="3"/>
  <c r="F1300" i="3"/>
  <c r="G1300" i="3"/>
  <c r="H1300" i="3"/>
  <c r="F1301" i="3"/>
  <c r="G1301" i="3"/>
  <c r="H1301" i="3"/>
  <c r="F1302" i="3"/>
  <c r="G1302" i="3"/>
  <c r="H1302" i="3"/>
  <c r="F1303" i="3"/>
  <c r="G1303" i="3"/>
  <c r="H1303" i="3"/>
  <c r="F1304" i="3"/>
  <c r="G1304" i="3"/>
  <c r="H1304" i="3"/>
  <c r="F1305" i="3"/>
  <c r="G1305" i="3"/>
  <c r="H1305" i="3"/>
  <c r="F1306" i="3"/>
  <c r="G1306" i="3"/>
  <c r="H1306" i="3"/>
  <c r="F1307" i="3"/>
  <c r="G1307" i="3"/>
  <c r="H1307" i="3"/>
  <c r="F1308" i="3"/>
  <c r="G1308" i="3"/>
  <c r="H1308" i="3"/>
  <c r="F1309" i="3"/>
  <c r="G1309" i="3"/>
  <c r="H1309" i="3"/>
  <c r="F1310" i="3"/>
  <c r="G1310" i="3"/>
  <c r="H1310" i="3"/>
  <c r="F1311" i="3"/>
  <c r="G1311" i="3"/>
  <c r="H1311" i="3"/>
  <c r="F1312" i="3"/>
  <c r="G1312" i="3"/>
  <c r="H1312" i="3"/>
  <c r="F1313" i="3"/>
  <c r="G1313" i="3"/>
  <c r="H1313" i="3"/>
  <c r="F1314" i="3"/>
  <c r="G1314" i="3"/>
  <c r="H1314" i="3"/>
  <c r="F1315" i="3"/>
  <c r="G1315" i="3"/>
  <c r="H1315" i="3"/>
  <c r="F1316" i="3"/>
  <c r="G1316" i="3"/>
  <c r="H1316" i="3"/>
  <c r="F1317" i="3"/>
  <c r="G1317" i="3"/>
  <c r="H1317" i="3"/>
  <c r="F1318" i="3"/>
  <c r="G1318" i="3"/>
  <c r="H1318" i="3"/>
  <c r="F1319" i="3"/>
  <c r="G1319" i="3"/>
  <c r="H1319" i="3"/>
  <c r="F1320" i="3"/>
  <c r="G1320" i="3"/>
  <c r="H1320" i="3"/>
  <c r="F1321" i="3"/>
  <c r="G1321" i="3"/>
  <c r="H1321" i="3"/>
  <c r="F1322" i="3"/>
  <c r="G1322" i="3"/>
  <c r="H1322" i="3"/>
  <c r="F1323" i="3"/>
  <c r="G1323" i="3"/>
  <c r="H1323" i="3"/>
  <c r="F1324" i="3"/>
  <c r="G1324" i="3"/>
  <c r="H1324" i="3"/>
  <c r="F1325" i="3"/>
  <c r="G1325" i="3"/>
  <c r="H1325" i="3"/>
  <c r="F1326" i="3"/>
  <c r="G1326" i="3"/>
  <c r="H1326" i="3"/>
  <c r="F1327" i="3"/>
  <c r="G1327" i="3"/>
  <c r="H1327" i="3"/>
  <c r="F1328" i="3"/>
  <c r="G1328" i="3"/>
  <c r="H1328" i="3"/>
  <c r="F1329" i="3"/>
  <c r="G1329" i="3"/>
  <c r="H1329" i="3"/>
  <c r="F1330" i="3"/>
  <c r="G1330" i="3"/>
  <c r="H1330" i="3"/>
  <c r="F1331" i="3"/>
  <c r="G1331" i="3"/>
  <c r="H1331" i="3"/>
  <c r="F1332" i="3"/>
  <c r="G1332" i="3"/>
  <c r="H1332" i="3"/>
  <c r="F1333" i="3"/>
  <c r="G1333" i="3"/>
  <c r="H1333" i="3"/>
  <c r="F1334" i="3"/>
  <c r="G1334" i="3"/>
  <c r="H1334" i="3"/>
  <c r="F1335" i="3"/>
  <c r="G1335" i="3"/>
  <c r="H1335" i="3"/>
  <c r="F1336" i="3"/>
  <c r="G1336" i="3"/>
  <c r="H1336" i="3"/>
  <c r="F1337" i="3"/>
  <c r="G1337" i="3"/>
  <c r="H1337" i="3"/>
  <c r="F1338" i="3"/>
  <c r="G1338" i="3"/>
  <c r="H1338" i="3"/>
  <c r="F1339" i="3"/>
  <c r="G1339" i="3"/>
  <c r="H1339" i="3"/>
  <c r="F1340" i="3"/>
  <c r="G1340" i="3"/>
  <c r="H1340" i="3"/>
  <c r="F1341" i="3"/>
  <c r="G1341" i="3"/>
  <c r="H1341" i="3"/>
  <c r="F1342" i="3"/>
  <c r="G1342" i="3"/>
  <c r="H1342" i="3"/>
  <c r="F1343" i="3"/>
  <c r="G1343" i="3"/>
  <c r="H1343" i="3"/>
  <c r="F1344" i="3"/>
  <c r="G1344" i="3"/>
  <c r="H1344" i="3"/>
  <c r="F1345" i="3"/>
  <c r="G1345" i="3"/>
  <c r="H1345" i="3"/>
  <c r="F1346" i="3"/>
  <c r="G1346" i="3"/>
  <c r="H1346" i="3"/>
  <c r="F1347" i="3"/>
  <c r="G1347" i="3"/>
  <c r="H1347" i="3"/>
  <c r="F1348" i="3"/>
  <c r="G1348" i="3"/>
  <c r="H1348" i="3"/>
  <c r="F1349" i="3"/>
  <c r="G1349" i="3"/>
  <c r="H1349" i="3"/>
  <c r="F1350" i="3"/>
  <c r="G1350" i="3"/>
  <c r="H1350" i="3"/>
  <c r="F1351" i="3"/>
  <c r="G1351" i="3"/>
  <c r="H1351" i="3"/>
  <c r="F1352" i="3"/>
  <c r="G1352" i="3"/>
  <c r="H1352" i="3"/>
  <c r="F1353" i="3"/>
  <c r="G1353" i="3"/>
  <c r="H1353" i="3"/>
  <c r="F1354" i="3"/>
  <c r="G1354" i="3"/>
  <c r="H1354" i="3"/>
  <c r="F1355" i="3"/>
  <c r="G1355" i="3"/>
  <c r="H1355" i="3"/>
  <c r="F1356" i="3"/>
  <c r="G1356" i="3"/>
  <c r="H1356" i="3"/>
  <c r="F1357" i="3"/>
  <c r="G1357" i="3"/>
  <c r="H1357" i="3"/>
  <c r="F1358" i="3"/>
  <c r="G1358" i="3"/>
  <c r="H1358" i="3"/>
  <c r="F1359" i="3"/>
  <c r="G1359" i="3"/>
  <c r="H1359" i="3"/>
  <c r="F1360" i="3"/>
  <c r="G1360" i="3"/>
  <c r="H1360" i="3"/>
  <c r="F1361" i="3"/>
  <c r="G1361" i="3"/>
  <c r="H1361" i="3"/>
  <c r="F1362" i="3"/>
  <c r="G1362" i="3"/>
  <c r="H1362" i="3"/>
  <c r="F1363" i="3"/>
  <c r="G1363" i="3"/>
  <c r="H1363" i="3"/>
  <c r="F1364" i="3"/>
  <c r="G1364" i="3"/>
  <c r="H1364" i="3"/>
  <c r="F1365" i="3"/>
  <c r="G1365" i="3"/>
  <c r="H1365" i="3"/>
  <c r="F1366" i="3"/>
  <c r="G1366" i="3"/>
  <c r="H1366" i="3"/>
  <c r="F1367" i="3"/>
  <c r="G1367" i="3"/>
  <c r="H1367" i="3"/>
  <c r="F1368" i="3"/>
  <c r="G1368" i="3"/>
  <c r="H1368" i="3"/>
  <c r="F1369" i="3"/>
  <c r="G1369" i="3"/>
  <c r="H1369" i="3"/>
  <c r="F1370" i="3"/>
  <c r="G1370" i="3"/>
  <c r="H1370" i="3"/>
  <c r="F1371" i="3"/>
  <c r="G1371" i="3"/>
  <c r="H1371" i="3"/>
  <c r="F1372" i="3"/>
  <c r="G1372" i="3"/>
  <c r="H1372" i="3"/>
  <c r="F1373" i="3"/>
  <c r="G1373" i="3"/>
  <c r="H1373" i="3"/>
  <c r="F1374" i="3"/>
  <c r="G1374" i="3"/>
  <c r="H1374" i="3"/>
  <c r="F1375" i="3"/>
  <c r="G1375" i="3"/>
  <c r="H1375" i="3"/>
  <c r="F1376" i="3"/>
  <c r="G1376" i="3"/>
  <c r="H1376" i="3"/>
  <c r="F1377" i="3"/>
  <c r="G1377" i="3"/>
  <c r="H1377" i="3"/>
  <c r="F1378" i="3"/>
  <c r="G1378" i="3"/>
  <c r="H1378" i="3"/>
  <c r="F1379" i="3"/>
  <c r="G1379" i="3"/>
  <c r="H1379" i="3"/>
  <c r="F1380" i="3"/>
  <c r="G1380" i="3"/>
  <c r="H1380" i="3"/>
  <c r="F1381" i="3"/>
  <c r="G1381" i="3"/>
  <c r="H1381" i="3"/>
  <c r="F1382" i="3"/>
  <c r="G1382" i="3"/>
  <c r="H1382" i="3"/>
  <c r="F1383" i="3"/>
  <c r="G1383" i="3"/>
  <c r="H1383" i="3"/>
  <c r="F1384" i="3"/>
  <c r="G1384" i="3"/>
  <c r="H1384" i="3"/>
  <c r="F1385" i="3"/>
  <c r="G1385" i="3"/>
  <c r="H1385" i="3"/>
  <c r="F1386" i="3"/>
  <c r="G1386" i="3"/>
  <c r="H1386" i="3"/>
  <c r="F1387" i="3"/>
  <c r="G1387" i="3"/>
  <c r="H1387" i="3"/>
  <c r="F1388" i="3"/>
  <c r="G1388" i="3"/>
  <c r="H1388" i="3"/>
  <c r="F1389" i="3"/>
  <c r="G1389" i="3"/>
  <c r="H1389" i="3"/>
  <c r="F1390" i="3"/>
  <c r="G1390" i="3"/>
  <c r="H1390" i="3"/>
  <c r="F1391" i="3"/>
  <c r="G1391" i="3"/>
  <c r="H1391" i="3"/>
  <c r="F1392" i="3"/>
  <c r="G1392" i="3"/>
  <c r="H1392" i="3"/>
  <c r="F1393" i="3"/>
  <c r="G1393" i="3"/>
  <c r="H1393" i="3"/>
  <c r="F1394" i="3"/>
  <c r="G1394" i="3"/>
  <c r="H1394" i="3"/>
  <c r="F1395" i="3"/>
  <c r="G1395" i="3"/>
  <c r="H1395" i="3"/>
  <c r="F1396" i="3"/>
  <c r="G1396" i="3"/>
  <c r="H1396" i="3"/>
  <c r="F1397" i="3"/>
  <c r="G1397" i="3"/>
  <c r="H1397" i="3"/>
  <c r="F1398" i="3"/>
  <c r="G1398" i="3"/>
  <c r="H1398" i="3"/>
  <c r="F1399" i="3"/>
  <c r="G1399" i="3"/>
  <c r="H1399" i="3"/>
  <c r="F1400" i="3"/>
  <c r="G1400" i="3"/>
  <c r="H1400" i="3"/>
  <c r="F1401" i="3"/>
  <c r="G1401" i="3"/>
  <c r="H1401" i="3"/>
  <c r="F1402" i="3"/>
  <c r="G1402" i="3"/>
  <c r="H1402" i="3"/>
  <c r="F1403" i="3"/>
  <c r="G1403" i="3"/>
  <c r="H1403" i="3"/>
  <c r="F1404" i="3"/>
  <c r="G1404" i="3"/>
  <c r="H1404" i="3"/>
  <c r="F1405" i="3"/>
  <c r="G1405" i="3"/>
  <c r="H1405" i="3"/>
  <c r="F1406" i="3"/>
  <c r="G1406" i="3"/>
  <c r="H1406" i="3"/>
  <c r="F1407" i="3"/>
  <c r="G1407" i="3"/>
  <c r="H1407" i="3"/>
  <c r="F1408" i="3"/>
  <c r="G1408" i="3"/>
  <c r="H1408" i="3"/>
  <c r="F1409" i="3"/>
  <c r="G1409" i="3"/>
  <c r="H1409" i="3"/>
  <c r="F1410" i="3"/>
  <c r="G1410" i="3"/>
  <c r="H1410" i="3"/>
  <c r="F1411" i="3"/>
  <c r="G1411" i="3"/>
  <c r="H1411" i="3"/>
  <c r="F1412" i="3"/>
  <c r="G1412" i="3"/>
  <c r="H1412" i="3"/>
  <c r="F1413" i="3"/>
  <c r="G1413" i="3"/>
  <c r="H1413" i="3"/>
  <c r="F1414" i="3"/>
  <c r="G1414" i="3"/>
  <c r="H1414" i="3"/>
  <c r="F1415" i="3"/>
  <c r="G1415" i="3"/>
  <c r="H1415" i="3"/>
  <c r="F1416" i="3"/>
  <c r="G1416" i="3"/>
  <c r="H1416" i="3"/>
  <c r="F1417" i="3"/>
  <c r="G1417" i="3"/>
  <c r="H1417" i="3"/>
  <c r="F1418" i="3"/>
  <c r="G1418" i="3"/>
  <c r="H1418" i="3"/>
  <c r="F1419" i="3"/>
  <c r="G1419" i="3"/>
  <c r="H1419" i="3"/>
  <c r="F1420" i="3"/>
  <c r="G1420" i="3"/>
  <c r="H1420" i="3"/>
  <c r="F1421" i="3"/>
  <c r="G1421" i="3"/>
  <c r="H1421" i="3"/>
  <c r="F1422" i="3"/>
  <c r="G1422" i="3"/>
  <c r="H1422" i="3"/>
  <c r="F1423" i="3"/>
  <c r="G1423" i="3"/>
  <c r="H1423" i="3"/>
  <c r="F1424" i="3"/>
  <c r="G1424" i="3"/>
  <c r="H1424" i="3"/>
  <c r="F1425" i="3"/>
  <c r="G1425" i="3"/>
  <c r="H1425" i="3"/>
  <c r="F1426" i="3"/>
  <c r="G1426" i="3"/>
  <c r="H1426" i="3"/>
  <c r="F1427" i="3"/>
  <c r="G1427" i="3"/>
  <c r="H1427" i="3"/>
  <c r="F1428" i="3"/>
  <c r="G1428" i="3"/>
  <c r="H1428" i="3"/>
  <c r="F1429" i="3"/>
  <c r="G1429" i="3"/>
  <c r="H1429" i="3"/>
  <c r="F1430" i="3"/>
  <c r="G1430" i="3"/>
  <c r="H1430" i="3"/>
  <c r="F1431" i="3"/>
  <c r="G1431" i="3"/>
  <c r="H1431" i="3"/>
  <c r="F1432" i="3"/>
  <c r="G1432" i="3"/>
  <c r="H1432" i="3"/>
  <c r="F1433" i="3"/>
  <c r="G1433" i="3"/>
  <c r="H1433" i="3"/>
  <c r="F1434" i="3"/>
  <c r="G1434" i="3"/>
  <c r="H1434" i="3"/>
  <c r="F1435" i="3"/>
  <c r="G1435" i="3"/>
  <c r="H1435" i="3"/>
  <c r="F1436" i="3"/>
  <c r="G1436" i="3"/>
  <c r="H1436" i="3"/>
  <c r="F1437" i="3"/>
  <c r="G1437" i="3"/>
  <c r="H1437" i="3"/>
  <c r="F1438" i="3"/>
  <c r="G1438" i="3"/>
  <c r="H1438" i="3"/>
  <c r="F1439" i="3"/>
  <c r="G1439" i="3"/>
  <c r="H1439" i="3"/>
  <c r="F1440" i="3"/>
  <c r="G1440" i="3"/>
  <c r="H1440" i="3"/>
  <c r="F1441" i="3"/>
  <c r="G1441" i="3"/>
  <c r="H1441" i="3"/>
  <c r="F1442" i="3"/>
  <c r="G1442" i="3"/>
  <c r="H1442" i="3"/>
  <c r="F1443" i="3"/>
  <c r="G1443" i="3"/>
  <c r="H1443" i="3"/>
  <c r="F1444" i="3"/>
  <c r="G1444" i="3"/>
  <c r="H1444" i="3"/>
  <c r="F1445" i="3"/>
  <c r="G1445" i="3"/>
  <c r="H1445" i="3"/>
  <c r="F1446" i="3"/>
  <c r="G1446" i="3"/>
  <c r="H1446" i="3"/>
  <c r="F1447" i="3"/>
  <c r="G1447" i="3"/>
  <c r="H1447" i="3"/>
  <c r="F1448" i="3"/>
  <c r="G1448" i="3"/>
  <c r="H1448" i="3"/>
  <c r="F1449" i="3"/>
  <c r="G1449" i="3"/>
  <c r="H1449" i="3"/>
  <c r="F1450" i="3"/>
  <c r="G1450" i="3"/>
  <c r="H1450" i="3"/>
  <c r="F1451" i="3"/>
  <c r="G1451" i="3"/>
  <c r="H1451" i="3"/>
  <c r="F1452" i="3"/>
  <c r="G1452" i="3"/>
  <c r="H1452" i="3"/>
  <c r="F1453" i="3"/>
  <c r="G1453" i="3"/>
  <c r="H1453" i="3"/>
  <c r="F1454" i="3"/>
  <c r="G1454" i="3"/>
  <c r="H1454" i="3"/>
  <c r="F1455" i="3"/>
  <c r="G1455" i="3"/>
  <c r="H1455" i="3"/>
  <c r="F1456" i="3"/>
  <c r="G1456" i="3"/>
  <c r="H1456" i="3"/>
  <c r="F1457" i="3"/>
  <c r="G1457" i="3"/>
  <c r="H1457" i="3"/>
  <c r="F1458" i="3"/>
  <c r="G1458" i="3"/>
  <c r="H1458" i="3"/>
  <c r="F1459" i="3"/>
  <c r="G1459" i="3"/>
  <c r="H1459" i="3"/>
  <c r="F1460" i="3"/>
  <c r="G1460" i="3"/>
  <c r="H1460" i="3"/>
  <c r="F1461" i="3"/>
  <c r="G1461" i="3"/>
  <c r="H1461" i="3"/>
  <c r="F1462" i="3"/>
  <c r="G1462" i="3"/>
  <c r="H1462" i="3"/>
  <c r="F1463" i="3"/>
  <c r="G1463" i="3"/>
  <c r="H1463" i="3"/>
  <c r="F1464" i="3"/>
  <c r="G1464" i="3"/>
  <c r="H1464" i="3"/>
  <c r="F1465" i="3"/>
  <c r="G1465" i="3"/>
  <c r="H1465" i="3"/>
  <c r="F1466" i="3"/>
  <c r="G1466" i="3"/>
  <c r="H1466" i="3"/>
  <c r="F1467" i="3"/>
  <c r="G1467" i="3"/>
  <c r="H1467" i="3"/>
  <c r="F1468" i="3"/>
  <c r="G1468" i="3"/>
  <c r="H1468" i="3"/>
  <c r="F1469" i="3"/>
  <c r="G1469" i="3"/>
  <c r="H1469" i="3"/>
  <c r="F1470" i="3"/>
  <c r="G1470" i="3"/>
  <c r="H1470" i="3"/>
  <c r="F1471" i="3"/>
  <c r="G1471" i="3"/>
  <c r="H1471" i="3"/>
  <c r="F1472" i="3"/>
  <c r="G1472" i="3"/>
  <c r="H1472" i="3"/>
  <c r="F1473" i="3"/>
  <c r="G1473" i="3"/>
  <c r="H1473" i="3"/>
  <c r="F1474" i="3"/>
  <c r="G1474" i="3"/>
  <c r="H1474" i="3"/>
  <c r="F1475" i="3"/>
  <c r="G1475" i="3"/>
  <c r="H1475" i="3"/>
  <c r="F1476" i="3"/>
  <c r="G1476" i="3"/>
  <c r="H1476" i="3"/>
  <c r="F1477" i="3"/>
  <c r="G1477" i="3"/>
  <c r="H1477" i="3"/>
  <c r="F1478" i="3"/>
  <c r="G1478" i="3"/>
  <c r="H1478" i="3"/>
  <c r="F1479" i="3"/>
  <c r="G1479" i="3"/>
  <c r="H1479" i="3"/>
  <c r="F1480" i="3"/>
  <c r="G1480" i="3"/>
  <c r="H1480" i="3"/>
  <c r="F1481" i="3"/>
  <c r="G1481" i="3"/>
  <c r="H1481" i="3"/>
  <c r="F1482" i="3"/>
  <c r="G1482" i="3"/>
  <c r="H1482" i="3"/>
  <c r="F1483" i="3"/>
  <c r="G1483" i="3"/>
  <c r="H1483" i="3"/>
  <c r="F1484" i="3"/>
  <c r="G1484" i="3"/>
  <c r="H1484" i="3"/>
  <c r="F1485" i="3"/>
  <c r="G1485" i="3"/>
  <c r="H1485" i="3"/>
  <c r="F1486" i="3"/>
  <c r="G1486" i="3"/>
  <c r="H1486" i="3"/>
  <c r="F1487" i="3"/>
  <c r="G1487" i="3"/>
  <c r="H1487" i="3"/>
  <c r="F1488" i="3"/>
  <c r="G1488" i="3"/>
  <c r="H1488" i="3"/>
  <c r="F1489" i="3"/>
  <c r="G1489" i="3"/>
  <c r="H1489" i="3"/>
  <c r="F1490" i="3"/>
  <c r="G1490" i="3"/>
  <c r="H1490" i="3"/>
  <c r="F1491" i="3"/>
  <c r="G1491" i="3"/>
  <c r="H1491" i="3"/>
  <c r="F1492" i="3"/>
  <c r="G1492" i="3"/>
  <c r="H1492" i="3"/>
  <c r="F1493" i="3"/>
  <c r="G1493" i="3"/>
  <c r="H1493" i="3"/>
  <c r="F1494" i="3"/>
  <c r="G1494" i="3"/>
  <c r="H1494" i="3"/>
  <c r="F1495" i="3"/>
  <c r="G1495" i="3"/>
  <c r="H1495" i="3"/>
  <c r="F1496" i="3"/>
  <c r="G1496" i="3"/>
  <c r="H1496" i="3"/>
  <c r="F1497" i="3"/>
  <c r="G1497" i="3"/>
  <c r="H1497" i="3"/>
  <c r="F1498" i="3"/>
  <c r="G1498" i="3"/>
  <c r="H1498" i="3"/>
  <c r="F1499" i="3"/>
  <c r="G1499" i="3"/>
  <c r="H1499" i="3"/>
  <c r="F1500" i="3"/>
  <c r="G1500" i="3"/>
  <c r="H1500" i="3"/>
  <c r="F1501" i="3"/>
  <c r="G1501" i="3"/>
  <c r="H1501" i="3"/>
  <c r="F1502" i="3"/>
  <c r="G1502" i="3"/>
  <c r="H1502" i="3"/>
  <c r="F1503" i="3"/>
  <c r="G1503" i="3"/>
  <c r="H1503" i="3"/>
  <c r="F1504" i="3"/>
  <c r="G1504" i="3"/>
  <c r="H1504" i="3"/>
  <c r="F1505" i="3"/>
  <c r="G1505" i="3"/>
  <c r="H1505" i="3"/>
  <c r="F1506" i="3"/>
  <c r="G1506" i="3"/>
  <c r="H1506" i="3"/>
  <c r="F1507" i="3"/>
  <c r="G1507" i="3"/>
  <c r="H1507" i="3"/>
  <c r="F1508" i="3"/>
  <c r="G1508" i="3"/>
  <c r="H1508" i="3"/>
  <c r="F1509" i="3"/>
  <c r="G1509" i="3"/>
  <c r="H1509" i="3"/>
  <c r="F1510" i="3"/>
  <c r="G1510" i="3"/>
  <c r="H1510" i="3"/>
  <c r="F1511" i="3"/>
  <c r="G1511" i="3"/>
  <c r="H1511" i="3"/>
  <c r="F1512" i="3"/>
  <c r="G1512" i="3"/>
  <c r="H1512" i="3"/>
  <c r="F1513" i="3"/>
  <c r="G1513" i="3"/>
  <c r="H1513" i="3"/>
  <c r="F1514" i="3"/>
  <c r="G1514" i="3"/>
  <c r="H1514" i="3"/>
  <c r="F1515" i="3"/>
  <c r="G1515" i="3"/>
  <c r="H1515" i="3"/>
  <c r="F1516" i="3"/>
  <c r="G1516" i="3"/>
  <c r="H1516" i="3"/>
  <c r="F1517" i="3"/>
  <c r="G1517" i="3"/>
  <c r="H1517" i="3"/>
  <c r="F1518" i="3"/>
  <c r="G1518" i="3"/>
  <c r="H1518" i="3"/>
  <c r="F1519" i="3"/>
  <c r="G1519" i="3"/>
  <c r="H1519" i="3"/>
  <c r="F1520" i="3"/>
  <c r="G1520" i="3"/>
  <c r="H1520" i="3"/>
  <c r="F1521" i="3"/>
  <c r="G1521" i="3"/>
  <c r="H1521" i="3"/>
  <c r="F1522" i="3"/>
  <c r="G1522" i="3"/>
  <c r="H1522" i="3"/>
  <c r="F1523" i="3"/>
  <c r="G1523" i="3"/>
  <c r="H1523" i="3"/>
  <c r="F1524" i="3"/>
  <c r="G1524" i="3"/>
  <c r="H1524" i="3"/>
  <c r="F1525" i="3"/>
  <c r="G1525" i="3"/>
  <c r="H1525" i="3"/>
  <c r="F1526" i="3"/>
  <c r="G1526" i="3"/>
  <c r="H1526" i="3"/>
  <c r="F1527" i="3"/>
  <c r="G1527" i="3"/>
  <c r="H1527" i="3"/>
  <c r="F1528" i="3"/>
  <c r="G1528" i="3"/>
  <c r="H1528" i="3"/>
  <c r="F1529" i="3"/>
  <c r="G1529" i="3"/>
  <c r="H1529" i="3"/>
  <c r="F1530" i="3"/>
  <c r="G1530" i="3"/>
  <c r="H1530" i="3"/>
  <c r="F1531" i="3"/>
  <c r="G1531" i="3"/>
  <c r="H1531" i="3"/>
  <c r="F1532" i="3"/>
  <c r="G1532" i="3"/>
  <c r="H1532" i="3"/>
  <c r="F1533" i="3"/>
  <c r="G1533" i="3"/>
  <c r="H1533" i="3"/>
  <c r="F1534" i="3"/>
  <c r="G1534" i="3"/>
  <c r="H1534" i="3"/>
  <c r="F1535" i="3"/>
  <c r="G1535" i="3"/>
  <c r="H1535" i="3"/>
  <c r="F1536" i="3"/>
  <c r="G1536" i="3"/>
  <c r="H1536" i="3"/>
  <c r="F1537" i="3"/>
  <c r="G1537" i="3"/>
  <c r="H1537" i="3"/>
  <c r="F1538" i="3"/>
  <c r="G1538" i="3"/>
  <c r="H1538" i="3"/>
  <c r="F1539" i="3"/>
  <c r="G1539" i="3"/>
  <c r="H1539" i="3"/>
  <c r="F1540" i="3"/>
  <c r="G1540" i="3"/>
  <c r="H1540" i="3"/>
  <c r="F1541" i="3"/>
  <c r="G1541" i="3"/>
  <c r="H1541" i="3"/>
  <c r="F1542" i="3"/>
  <c r="G1542" i="3"/>
  <c r="H1542" i="3"/>
  <c r="F1543" i="3"/>
  <c r="G1543" i="3"/>
  <c r="H1543" i="3"/>
  <c r="F1544" i="3"/>
  <c r="G1544" i="3"/>
  <c r="H1544" i="3"/>
  <c r="F1545" i="3"/>
  <c r="G1545" i="3"/>
  <c r="H1545" i="3"/>
  <c r="F1546" i="3"/>
  <c r="G1546" i="3"/>
  <c r="H1546" i="3"/>
  <c r="F1547" i="3"/>
  <c r="G1547" i="3"/>
  <c r="H1547" i="3"/>
  <c r="F1548" i="3"/>
  <c r="G1548" i="3"/>
  <c r="H1548" i="3"/>
  <c r="F1549" i="3"/>
  <c r="G1549" i="3"/>
  <c r="H1549" i="3"/>
  <c r="F1550" i="3"/>
  <c r="G1550" i="3"/>
  <c r="H1550" i="3"/>
  <c r="F1551" i="3"/>
  <c r="G1551" i="3"/>
  <c r="H1551" i="3"/>
  <c r="F1552" i="3"/>
  <c r="G1552" i="3"/>
  <c r="H1552" i="3"/>
  <c r="F1553" i="3"/>
  <c r="G1553" i="3"/>
  <c r="H1553" i="3"/>
  <c r="F1554" i="3"/>
  <c r="G1554" i="3"/>
  <c r="H1554" i="3"/>
  <c r="F1555" i="3"/>
  <c r="G1555" i="3"/>
  <c r="H1555" i="3"/>
  <c r="F1556" i="3"/>
  <c r="G1556" i="3"/>
  <c r="H1556" i="3"/>
  <c r="F1557" i="3"/>
  <c r="G1557" i="3"/>
  <c r="H1557" i="3"/>
  <c r="F1558" i="3"/>
  <c r="G1558" i="3"/>
  <c r="H1558" i="3"/>
  <c r="F1559" i="3"/>
  <c r="G1559" i="3"/>
  <c r="H1559" i="3"/>
  <c r="F1560" i="3"/>
  <c r="G1560" i="3"/>
  <c r="H1560" i="3"/>
  <c r="F1561" i="3"/>
  <c r="G1561" i="3"/>
  <c r="H1561" i="3"/>
  <c r="F1562" i="3"/>
  <c r="G1562" i="3"/>
  <c r="H1562" i="3"/>
  <c r="F1563" i="3"/>
  <c r="G1563" i="3"/>
  <c r="H1563" i="3"/>
  <c r="F1564" i="3"/>
  <c r="G1564" i="3"/>
  <c r="H1564" i="3"/>
  <c r="F1565" i="3"/>
  <c r="G1565" i="3"/>
  <c r="H1565" i="3"/>
  <c r="F1566" i="3"/>
  <c r="G1566" i="3"/>
  <c r="H1566" i="3"/>
  <c r="F1567" i="3"/>
  <c r="G1567" i="3"/>
  <c r="H1567" i="3"/>
  <c r="F1568" i="3"/>
  <c r="G1568" i="3"/>
  <c r="H1568" i="3"/>
  <c r="F1569" i="3"/>
  <c r="G1569" i="3"/>
  <c r="H1569" i="3"/>
  <c r="F1570" i="3"/>
  <c r="G1570" i="3"/>
  <c r="H1570" i="3"/>
  <c r="F1571" i="3"/>
  <c r="G1571" i="3"/>
  <c r="H1571" i="3"/>
  <c r="F1572" i="3"/>
  <c r="G1572" i="3"/>
  <c r="H1572" i="3"/>
  <c r="F1573" i="3"/>
  <c r="G1573" i="3"/>
  <c r="H1573" i="3"/>
  <c r="F1574" i="3"/>
  <c r="G1574" i="3"/>
  <c r="H1574" i="3"/>
  <c r="F1575" i="3"/>
  <c r="G1575" i="3"/>
  <c r="H1575" i="3"/>
  <c r="F1576" i="3"/>
  <c r="G1576" i="3"/>
  <c r="H1576" i="3"/>
  <c r="F1577" i="3"/>
  <c r="G1577" i="3"/>
  <c r="H1577" i="3"/>
  <c r="F1578" i="3"/>
  <c r="G1578" i="3"/>
  <c r="H1578" i="3"/>
  <c r="F1579" i="3"/>
  <c r="G1579" i="3"/>
  <c r="H1579" i="3"/>
  <c r="F1580" i="3"/>
  <c r="G1580" i="3"/>
  <c r="H1580" i="3"/>
  <c r="F1581" i="3"/>
  <c r="G1581" i="3"/>
  <c r="H1581" i="3"/>
  <c r="F1582" i="3"/>
  <c r="G1582" i="3"/>
  <c r="H1582" i="3"/>
  <c r="F1583" i="3"/>
  <c r="G1583" i="3"/>
  <c r="H1583" i="3"/>
  <c r="F1584" i="3"/>
  <c r="G1584" i="3"/>
  <c r="H1584" i="3"/>
  <c r="F1585" i="3"/>
  <c r="G1585" i="3"/>
  <c r="H1585" i="3"/>
  <c r="F1586" i="3"/>
  <c r="G1586" i="3"/>
  <c r="H1586" i="3"/>
  <c r="F1587" i="3"/>
  <c r="G1587" i="3"/>
  <c r="H1587" i="3"/>
  <c r="F1588" i="3"/>
  <c r="G1588" i="3"/>
  <c r="H1588" i="3"/>
  <c r="F1589" i="3"/>
  <c r="G1589" i="3"/>
  <c r="H1589" i="3"/>
  <c r="F1590" i="3"/>
  <c r="G1590" i="3"/>
  <c r="H1590" i="3"/>
  <c r="F1591" i="3"/>
  <c r="G1591" i="3"/>
  <c r="H1591" i="3"/>
  <c r="F1592" i="3"/>
  <c r="G1592" i="3"/>
  <c r="H1592" i="3"/>
  <c r="F1593" i="3"/>
  <c r="G1593" i="3"/>
  <c r="H1593" i="3"/>
  <c r="F1594" i="3"/>
  <c r="G1594" i="3"/>
  <c r="H1594" i="3"/>
  <c r="F1595" i="3"/>
  <c r="G1595" i="3"/>
  <c r="H1595" i="3"/>
  <c r="F1596" i="3"/>
  <c r="G1596" i="3"/>
  <c r="H1596" i="3"/>
  <c r="F1597" i="3"/>
  <c r="G1597" i="3"/>
  <c r="H1597" i="3"/>
  <c r="F1598" i="3"/>
  <c r="G1598" i="3"/>
  <c r="H1598" i="3"/>
  <c r="F1599" i="3"/>
  <c r="G1599" i="3"/>
  <c r="H1599" i="3"/>
  <c r="F1600" i="3"/>
  <c r="G1600" i="3"/>
  <c r="H1600" i="3"/>
  <c r="F1601" i="3"/>
  <c r="G1601" i="3"/>
  <c r="H1601" i="3"/>
  <c r="F1602" i="3"/>
  <c r="G1602" i="3"/>
  <c r="H1602" i="3"/>
  <c r="F1603" i="3"/>
  <c r="G1603" i="3"/>
  <c r="H1603" i="3"/>
  <c r="F1604" i="3"/>
  <c r="G1604" i="3"/>
  <c r="H1604" i="3"/>
  <c r="F1605" i="3"/>
  <c r="G1605" i="3"/>
  <c r="H1605" i="3"/>
  <c r="F1606" i="3"/>
  <c r="G1606" i="3"/>
  <c r="H1606" i="3"/>
  <c r="F1607" i="3"/>
  <c r="G1607" i="3"/>
  <c r="H1607" i="3"/>
  <c r="F1608" i="3"/>
  <c r="G1608" i="3"/>
  <c r="H1608" i="3"/>
  <c r="F1609" i="3"/>
  <c r="G1609" i="3"/>
  <c r="H1609" i="3"/>
  <c r="F1610" i="3"/>
  <c r="G1610" i="3"/>
  <c r="H1610" i="3"/>
  <c r="F1611" i="3"/>
  <c r="G1611" i="3"/>
  <c r="H1611" i="3"/>
  <c r="F1612" i="3"/>
  <c r="G1612" i="3"/>
  <c r="H1612" i="3"/>
  <c r="F1613" i="3"/>
  <c r="G1613" i="3"/>
  <c r="H1613" i="3"/>
  <c r="F1614" i="3"/>
  <c r="G1614" i="3"/>
  <c r="H1614" i="3"/>
  <c r="F1615" i="3"/>
  <c r="G1615" i="3"/>
  <c r="H1615" i="3"/>
  <c r="F1616" i="3"/>
  <c r="G1616" i="3"/>
  <c r="H1616" i="3"/>
  <c r="F1617" i="3"/>
  <c r="G1617" i="3"/>
  <c r="H1617" i="3"/>
  <c r="F1618" i="3"/>
  <c r="G1618" i="3"/>
  <c r="H1618" i="3"/>
  <c r="F1619" i="3"/>
  <c r="G1619" i="3"/>
  <c r="H1619" i="3"/>
  <c r="F1620" i="3"/>
  <c r="G1620" i="3"/>
  <c r="H1620" i="3"/>
  <c r="F1621" i="3"/>
  <c r="G1621" i="3"/>
  <c r="H1621" i="3"/>
  <c r="F1622" i="3"/>
  <c r="G1622" i="3"/>
  <c r="H1622" i="3"/>
  <c r="F1623" i="3"/>
  <c r="G1623" i="3"/>
  <c r="H1623" i="3"/>
  <c r="F1624" i="3"/>
  <c r="G1624" i="3"/>
  <c r="H1624" i="3"/>
  <c r="F1625" i="3"/>
  <c r="G1625" i="3"/>
  <c r="H1625" i="3"/>
  <c r="F1626" i="3"/>
  <c r="G1626" i="3"/>
  <c r="H1626" i="3"/>
  <c r="F1627" i="3"/>
  <c r="G1627" i="3"/>
  <c r="H1627" i="3"/>
  <c r="F1628" i="3"/>
  <c r="G1628" i="3"/>
  <c r="H1628" i="3"/>
  <c r="F1629" i="3"/>
  <c r="G1629" i="3"/>
  <c r="H1629" i="3"/>
  <c r="F1630" i="3"/>
  <c r="G1630" i="3"/>
  <c r="H1630" i="3"/>
  <c r="F1631" i="3"/>
  <c r="G1631" i="3"/>
  <c r="H1631" i="3"/>
  <c r="F1632" i="3"/>
  <c r="G1632" i="3"/>
  <c r="H1632" i="3"/>
  <c r="F1633" i="3"/>
  <c r="G1633" i="3"/>
  <c r="H1633" i="3"/>
  <c r="F1634" i="3"/>
  <c r="G1634" i="3"/>
  <c r="H1634" i="3"/>
  <c r="F1635" i="3"/>
  <c r="G1635" i="3"/>
  <c r="H1635" i="3"/>
  <c r="F1636" i="3"/>
  <c r="G1636" i="3"/>
  <c r="H1636" i="3"/>
  <c r="F1637" i="3"/>
  <c r="G1637" i="3"/>
  <c r="H1637" i="3"/>
  <c r="F1638" i="3"/>
  <c r="G1638" i="3"/>
  <c r="H1638" i="3"/>
  <c r="F1639" i="3"/>
  <c r="G1639" i="3"/>
  <c r="H1639" i="3"/>
  <c r="F1640" i="3"/>
  <c r="G1640" i="3"/>
  <c r="H1640" i="3"/>
  <c r="F1641" i="3"/>
  <c r="G1641" i="3"/>
  <c r="H1641" i="3"/>
  <c r="F1642" i="3"/>
  <c r="G1642" i="3"/>
  <c r="H1642" i="3"/>
  <c r="F1643" i="3"/>
  <c r="G1643" i="3"/>
  <c r="H1643" i="3"/>
  <c r="F1644" i="3"/>
  <c r="G1644" i="3"/>
  <c r="H1644" i="3"/>
  <c r="F1645" i="3"/>
  <c r="G1645" i="3"/>
  <c r="H1645" i="3"/>
  <c r="F1646" i="3"/>
  <c r="G1646" i="3"/>
  <c r="H1646" i="3"/>
  <c r="F1647" i="3"/>
  <c r="G1647" i="3"/>
  <c r="H1647" i="3"/>
  <c r="F1648" i="3"/>
  <c r="G1648" i="3"/>
  <c r="H1648" i="3"/>
  <c r="F1649" i="3"/>
  <c r="G1649" i="3"/>
  <c r="H1649" i="3"/>
  <c r="F1650" i="3"/>
  <c r="G1650" i="3"/>
  <c r="H1650" i="3"/>
  <c r="F1651" i="3"/>
  <c r="G1651" i="3"/>
  <c r="H1651" i="3"/>
  <c r="F1652" i="3"/>
  <c r="G1652" i="3"/>
  <c r="H1652" i="3"/>
  <c r="F1653" i="3"/>
  <c r="G1653" i="3"/>
  <c r="H1653" i="3"/>
  <c r="F1654" i="3"/>
  <c r="G1654" i="3"/>
  <c r="H1654" i="3"/>
  <c r="F1655" i="3"/>
  <c r="G1655" i="3"/>
  <c r="H1655" i="3"/>
  <c r="F1656" i="3"/>
  <c r="G1656" i="3"/>
  <c r="H1656" i="3"/>
  <c r="F1657" i="3"/>
  <c r="G1657" i="3"/>
  <c r="H1657" i="3"/>
  <c r="F1658" i="3"/>
  <c r="G1658" i="3"/>
  <c r="H1658" i="3"/>
  <c r="F1659" i="3"/>
  <c r="G1659" i="3"/>
  <c r="H1659" i="3"/>
  <c r="F1660" i="3"/>
  <c r="G1660" i="3"/>
  <c r="H1660" i="3"/>
  <c r="F1661" i="3"/>
  <c r="G1661" i="3"/>
  <c r="H1661" i="3"/>
  <c r="F1662" i="3"/>
  <c r="G1662" i="3"/>
  <c r="H1662" i="3"/>
  <c r="F1663" i="3"/>
  <c r="G1663" i="3"/>
  <c r="H1663" i="3"/>
  <c r="F1664" i="3"/>
  <c r="G1664" i="3"/>
  <c r="H1664" i="3"/>
  <c r="F1665" i="3"/>
  <c r="G1665" i="3"/>
  <c r="H1665" i="3"/>
  <c r="F1666" i="3"/>
  <c r="G1666" i="3"/>
  <c r="H1666" i="3"/>
  <c r="F1667" i="3"/>
  <c r="G1667" i="3"/>
  <c r="H1667" i="3"/>
  <c r="F1668" i="3"/>
  <c r="G1668" i="3"/>
  <c r="H1668" i="3"/>
  <c r="F1669" i="3"/>
  <c r="G1669" i="3"/>
  <c r="H1669" i="3"/>
  <c r="F1670" i="3"/>
  <c r="G1670" i="3"/>
  <c r="H1670" i="3"/>
  <c r="F1671" i="3"/>
  <c r="G1671" i="3"/>
  <c r="H1671" i="3"/>
  <c r="F1672" i="3"/>
  <c r="G1672" i="3"/>
  <c r="H1672" i="3"/>
  <c r="F1673" i="3"/>
  <c r="G1673" i="3"/>
  <c r="H1673" i="3"/>
  <c r="F1674" i="3"/>
  <c r="G1674" i="3"/>
  <c r="H1674" i="3"/>
  <c r="F1675" i="3"/>
  <c r="G1675" i="3"/>
  <c r="H1675" i="3"/>
  <c r="F1676" i="3"/>
  <c r="G1676" i="3"/>
  <c r="H1676" i="3"/>
  <c r="F1677" i="3"/>
  <c r="G1677" i="3"/>
  <c r="H1677" i="3"/>
  <c r="F1678" i="3"/>
  <c r="G1678" i="3"/>
  <c r="H1678" i="3"/>
  <c r="F1679" i="3"/>
  <c r="G1679" i="3"/>
  <c r="H1679" i="3"/>
  <c r="F1680" i="3"/>
  <c r="G1680" i="3"/>
  <c r="H1680" i="3"/>
  <c r="F1681" i="3"/>
  <c r="G1681" i="3"/>
  <c r="H1681" i="3"/>
  <c r="F1682" i="3"/>
  <c r="G1682" i="3"/>
  <c r="H1682" i="3"/>
  <c r="F1683" i="3"/>
  <c r="G1683" i="3"/>
  <c r="H1683" i="3"/>
  <c r="F1684" i="3"/>
  <c r="G1684" i="3"/>
  <c r="H1684" i="3"/>
  <c r="F1685" i="3"/>
  <c r="G1685" i="3"/>
  <c r="H1685" i="3"/>
  <c r="F1686" i="3"/>
  <c r="G1686" i="3"/>
  <c r="H1686" i="3"/>
  <c r="F1687" i="3"/>
  <c r="G1687" i="3"/>
  <c r="H1687" i="3"/>
  <c r="F1688" i="3"/>
  <c r="G1688" i="3"/>
  <c r="H1688" i="3"/>
  <c r="F1689" i="3"/>
  <c r="G1689" i="3"/>
  <c r="H1689" i="3"/>
  <c r="F1690" i="3"/>
  <c r="G1690" i="3"/>
  <c r="H1690" i="3"/>
  <c r="F1691" i="3"/>
  <c r="G1691" i="3"/>
  <c r="H1691" i="3"/>
  <c r="F1692" i="3"/>
  <c r="G1692" i="3"/>
  <c r="H1692" i="3"/>
  <c r="F1693" i="3"/>
  <c r="G1693" i="3"/>
  <c r="H1693" i="3"/>
  <c r="F1694" i="3"/>
  <c r="G1694" i="3"/>
  <c r="H1694" i="3"/>
  <c r="F1695" i="3"/>
  <c r="G1695" i="3"/>
  <c r="H1695" i="3"/>
  <c r="F1696" i="3"/>
  <c r="G1696" i="3"/>
  <c r="H1696" i="3"/>
  <c r="F1697" i="3"/>
  <c r="G1697" i="3"/>
  <c r="H1697" i="3"/>
  <c r="F1698" i="3"/>
  <c r="G1698" i="3"/>
  <c r="H1698" i="3"/>
  <c r="F1699" i="3"/>
  <c r="G1699" i="3"/>
  <c r="H1699" i="3"/>
  <c r="F1700" i="3"/>
  <c r="G1700" i="3"/>
  <c r="H1700" i="3"/>
  <c r="F1701" i="3"/>
  <c r="G1701" i="3"/>
  <c r="H1701" i="3"/>
  <c r="F1702" i="3"/>
  <c r="G1702" i="3"/>
  <c r="H1702" i="3"/>
  <c r="F1703" i="3"/>
  <c r="G1703" i="3"/>
  <c r="H1703" i="3"/>
  <c r="F1704" i="3"/>
  <c r="G1704" i="3"/>
  <c r="H1704" i="3"/>
  <c r="F1705" i="3"/>
  <c r="G1705" i="3"/>
  <c r="H1705" i="3"/>
  <c r="F1706" i="3"/>
  <c r="G1706" i="3"/>
  <c r="H1706" i="3"/>
  <c r="F1707" i="3"/>
  <c r="G1707" i="3"/>
  <c r="H1707" i="3"/>
  <c r="F1708" i="3"/>
  <c r="G1708" i="3"/>
  <c r="H1708" i="3"/>
  <c r="F1709" i="3"/>
  <c r="G1709" i="3"/>
  <c r="H1709" i="3"/>
  <c r="F1710" i="3"/>
  <c r="G1710" i="3"/>
  <c r="H1710" i="3"/>
  <c r="F1711" i="3"/>
  <c r="G1711" i="3"/>
  <c r="H1711" i="3"/>
  <c r="F1712" i="3"/>
  <c r="G1712" i="3"/>
  <c r="H1712" i="3"/>
  <c r="F1713" i="3"/>
  <c r="G1713" i="3"/>
  <c r="H1713" i="3"/>
  <c r="F1714" i="3"/>
  <c r="G1714" i="3"/>
  <c r="H1714" i="3"/>
  <c r="F1715" i="3"/>
  <c r="G1715" i="3"/>
  <c r="H1715" i="3"/>
  <c r="F1716" i="3"/>
  <c r="G1716" i="3"/>
  <c r="H1716" i="3"/>
  <c r="F1717" i="3"/>
  <c r="G1717" i="3"/>
  <c r="H1717" i="3"/>
  <c r="F1718" i="3"/>
  <c r="G1718" i="3"/>
  <c r="H1718" i="3"/>
  <c r="F1719" i="3"/>
  <c r="G1719" i="3"/>
  <c r="H1719" i="3"/>
  <c r="F1720" i="3"/>
  <c r="G1720" i="3"/>
  <c r="H1720" i="3"/>
  <c r="F1721" i="3"/>
  <c r="G1721" i="3"/>
  <c r="H1721" i="3"/>
  <c r="F1722" i="3"/>
  <c r="G1722" i="3"/>
  <c r="H1722" i="3"/>
  <c r="F1723" i="3"/>
  <c r="G1723" i="3"/>
  <c r="H1723" i="3"/>
  <c r="F1724" i="3"/>
  <c r="G1724" i="3"/>
  <c r="H1724" i="3"/>
  <c r="F1725" i="3"/>
  <c r="G1725" i="3"/>
  <c r="H1725" i="3"/>
  <c r="F1726" i="3"/>
  <c r="G1726" i="3"/>
  <c r="H1726" i="3"/>
  <c r="F1727" i="3"/>
  <c r="G1727" i="3"/>
  <c r="H1727" i="3"/>
  <c r="F1728" i="3"/>
  <c r="G1728" i="3"/>
  <c r="H1728" i="3"/>
  <c r="F1729" i="3"/>
  <c r="G1729" i="3"/>
  <c r="H1729" i="3"/>
  <c r="F1730" i="3"/>
  <c r="G1730" i="3"/>
  <c r="H1730" i="3"/>
  <c r="F1731" i="3"/>
  <c r="G1731" i="3"/>
  <c r="H1731" i="3"/>
  <c r="F1732" i="3"/>
  <c r="G1732" i="3"/>
  <c r="H1732" i="3"/>
  <c r="F1733" i="3"/>
  <c r="G1733" i="3"/>
  <c r="H1733" i="3"/>
  <c r="F1734" i="3"/>
  <c r="G1734" i="3"/>
  <c r="H1734" i="3"/>
  <c r="F1735" i="3"/>
  <c r="G1735" i="3"/>
  <c r="H1735" i="3"/>
  <c r="F1736" i="3"/>
  <c r="G1736" i="3"/>
  <c r="H1736" i="3"/>
  <c r="F1737" i="3"/>
  <c r="G1737" i="3"/>
  <c r="H1737" i="3"/>
  <c r="F1738" i="3"/>
  <c r="G1738" i="3"/>
  <c r="H1738" i="3"/>
  <c r="F1739" i="3"/>
  <c r="G1739" i="3"/>
  <c r="H1739" i="3"/>
  <c r="F1740" i="3"/>
  <c r="G1740" i="3"/>
  <c r="H1740" i="3"/>
  <c r="F1741" i="3"/>
  <c r="G1741" i="3"/>
  <c r="H1741" i="3"/>
  <c r="F1742" i="3"/>
  <c r="G1742" i="3"/>
  <c r="H1742" i="3"/>
  <c r="F1743" i="3"/>
  <c r="G1743" i="3"/>
  <c r="H1743" i="3"/>
  <c r="F1744" i="3"/>
  <c r="G1744" i="3"/>
  <c r="H1744" i="3"/>
  <c r="F1745" i="3"/>
  <c r="G1745" i="3"/>
  <c r="H1745" i="3"/>
  <c r="F1746" i="3"/>
  <c r="G1746" i="3"/>
  <c r="H1746" i="3"/>
  <c r="F1747" i="3"/>
  <c r="G1747" i="3"/>
  <c r="H1747" i="3"/>
  <c r="F1748" i="3"/>
  <c r="G1748" i="3"/>
  <c r="H1748" i="3"/>
  <c r="F1749" i="3"/>
  <c r="G1749" i="3"/>
  <c r="H1749" i="3"/>
  <c r="F1750" i="3"/>
  <c r="G1750" i="3"/>
  <c r="H1750" i="3"/>
  <c r="F1751" i="3"/>
  <c r="G1751" i="3"/>
  <c r="H1751" i="3"/>
  <c r="F1752" i="3"/>
  <c r="G1752" i="3"/>
  <c r="H1752" i="3"/>
  <c r="F1753" i="3"/>
  <c r="G1753" i="3"/>
  <c r="H1753" i="3"/>
  <c r="F1754" i="3"/>
  <c r="G1754" i="3"/>
  <c r="H1754" i="3"/>
  <c r="F1755" i="3"/>
  <c r="G1755" i="3"/>
  <c r="H1755" i="3"/>
  <c r="F1756" i="3"/>
  <c r="G1756" i="3"/>
  <c r="H1756" i="3"/>
  <c r="F1757" i="3"/>
  <c r="G1757" i="3"/>
  <c r="H1757" i="3"/>
  <c r="F1758" i="3"/>
  <c r="G1758" i="3"/>
  <c r="H1758" i="3"/>
  <c r="F1759" i="3"/>
  <c r="G1759" i="3"/>
  <c r="H1759" i="3"/>
  <c r="F1760" i="3"/>
  <c r="G1760" i="3"/>
  <c r="H1760" i="3"/>
  <c r="F1761" i="3"/>
  <c r="G1761" i="3"/>
  <c r="H1761" i="3"/>
  <c r="F1762" i="3"/>
  <c r="G1762" i="3"/>
  <c r="H1762" i="3"/>
  <c r="F1763" i="3"/>
  <c r="G1763" i="3"/>
  <c r="H1763" i="3"/>
  <c r="F1764" i="3"/>
  <c r="G1764" i="3"/>
  <c r="H1764" i="3"/>
  <c r="F1765" i="3"/>
  <c r="G1765" i="3"/>
  <c r="H1765" i="3"/>
  <c r="F1766" i="3"/>
  <c r="G1766" i="3"/>
  <c r="H1766" i="3"/>
  <c r="F1767" i="3"/>
  <c r="G1767" i="3"/>
  <c r="H1767" i="3"/>
  <c r="F1768" i="3"/>
  <c r="G1768" i="3"/>
  <c r="H1768" i="3"/>
  <c r="F1769" i="3"/>
  <c r="G1769" i="3"/>
  <c r="H1769" i="3"/>
  <c r="F1770" i="3"/>
  <c r="G1770" i="3"/>
  <c r="H1770" i="3"/>
  <c r="F1771" i="3"/>
  <c r="G1771" i="3"/>
  <c r="H1771" i="3"/>
  <c r="F1772" i="3"/>
  <c r="G1772" i="3"/>
  <c r="H1772" i="3"/>
  <c r="F1773" i="3"/>
  <c r="G1773" i="3"/>
  <c r="H1773" i="3"/>
  <c r="F1774" i="3"/>
  <c r="G1774" i="3"/>
  <c r="H1774" i="3"/>
  <c r="F1775" i="3"/>
  <c r="G1775" i="3"/>
  <c r="H1775" i="3"/>
  <c r="F1776" i="3"/>
  <c r="G1776" i="3"/>
  <c r="H1776" i="3"/>
  <c r="F1777" i="3"/>
  <c r="G1777" i="3"/>
  <c r="H1777" i="3"/>
  <c r="F1778" i="3"/>
  <c r="G1778" i="3"/>
  <c r="H1778" i="3"/>
  <c r="F1779" i="3"/>
  <c r="G1779" i="3"/>
  <c r="H1779" i="3"/>
  <c r="F1780" i="3"/>
  <c r="G1780" i="3"/>
  <c r="H1780" i="3"/>
  <c r="F1781" i="3"/>
  <c r="G1781" i="3"/>
  <c r="H1781" i="3"/>
  <c r="F1782" i="3"/>
  <c r="G1782" i="3"/>
  <c r="H1782" i="3"/>
  <c r="F1783" i="3"/>
  <c r="G1783" i="3"/>
  <c r="H1783" i="3"/>
  <c r="F1784" i="3"/>
  <c r="G1784" i="3"/>
  <c r="H1784" i="3"/>
  <c r="F1785" i="3"/>
  <c r="G1785" i="3"/>
  <c r="H1785" i="3"/>
  <c r="F1786" i="3"/>
  <c r="G1786" i="3"/>
  <c r="H1786" i="3"/>
  <c r="F1787" i="3"/>
  <c r="G1787" i="3"/>
  <c r="H1787" i="3"/>
  <c r="F1788" i="3"/>
  <c r="G1788" i="3"/>
  <c r="H1788" i="3"/>
  <c r="F1789" i="3"/>
  <c r="G1789" i="3"/>
  <c r="H1789" i="3"/>
  <c r="F1790" i="3"/>
  <c r="G1790" i="3"/>
  <c r="H1790" i="3"/>
  <c r="F1791" i="3"/>
  <c r="G1791" i="3"/>
  <c r="H1791" i="3"/>
  <c r="F1792" i="3"/>
  <c r="G1792" i="3"/>
  <c r="H1792" i="3"/>
  <c r="F1793" i="3"/>
  <c r="G1793" i="3"/>
  <c r="H1793" i="3"/>
  <c r="F1794" i="3"/>
  <c r="G1794" i="3"/>
  <c r="H1794" i="3"/>
  <c r="F1795" i="3"/>
  <c r="G1795" i="3"/>
  <c r="H1795" i="3"/>
  <c r="F1796" i="3"/>
  <c r="G1796" i="3"/>
  <c r="H1796" i="3"/>
  <c r="F1797" i="3"/>
  <c r="G1797" i="3"/>
  <c r="H1797" i="3"/>
  <c r="F1798" i="3"/>
  <c r="G1798" i="3"/>
  <c r="H1798" i="3"/>
  <c r="F1799" i="3"/>
  <c r="G1799" i="3"/>
  <c r="H1799" i="3"/>
  <c r="F1800" i="3"/>
  <c r="G1800" i="3"/>
  <c r="H1800" i="3"/>
  <c r="F1801" i="3"/>
  <c r="G1801" i="3"/>
  <c r="H1801" i="3"/>
  <c r="F1802" i="3"/>
  <c r="G1802" i="3"/>
  <c r="H1802" i="3"/>
  <c r="F1803" i="3"/>
  <c r="G1803" i="3"/>
  <c r="H1803" i="3"/>
  <c r="F1804" i="3"/>
  <c r="G1804" i="3"/>
  <c r="H1804" i="3"/>
  <c r="F1805" i="3"/>
  <c r="G1805" i="3"/>
  <c r="H1805" i="3"/>
  <c r="F1806" i="3"/>
  <c r="G1806" i="3"/>
  <c r="H1806" i="3"/>
  <c r="F1807" i="3"/>
  <c r="G1807" i="3"/>
  <c r="H1807" i="3"/>
  <c r="F1808" i="3"/>
  <c r="G1808" i="3"/>
  <c r="H1808" i="3"/>
  <c r="F1809" i="3"/>
  <c r="G1809" i="3"/>
  <c r="H1809" i="3"/>
  <c r="F1810" i="3"/>
  <c r="G1810" i="3"/>
  <c r="H1810" i="3"/>
  <c r="F1811" i="3"/>
  <c r="G1811" i="3"/>
  <c r="H1811" i="3"/>
  <c r="F1812" i="3"/>
  <c r="G1812" i="3"/>
  <c r="H1812" i="3"/>
  <c r="F1813" i="3"/>
  <c r="G1813" i="3"/>
  <c r="H1813" i="3"/>
  <c r="F1814" i="3"/>
  <c r="G1814" i="3"/>
  <c r="H1814" i="3"/>
  <c r="F1815" i="3"/>
  <c r="G1815" i="3"/>
  <c r="H1815" i="3"/>
  <c r="F1816" i="3"/>
  <c r="G1816" i="3"/>
  <c r="H1816" i="3"/>
  <c r="F1817" i="3"/>
  <c r="G1817" i="3"/>
  <c r="H1817" i="3"/>
  <c r="F1818" i="3"/>
  <c r="G1818" i="3"/>
  <c r="H1818" i="3"/>
  <c r="F1819" i="3"/>
  <c r="G1819" i="3"/>
  <c r="H1819" i="3"/>
  <c r="F1820" i="3"/>
  <c r="G1820" i="3"/>
  <c r="H1820" i="3"/>
  <c r="F1821" i="3"/>
  <c r="G1821" i="3"/>
  <c r="H1821" i="3"/>
  <c r="F1822" i="3"/>
  <c r="G1822" i="3"/>
  <c r="H1822" i="3"/>
  <c r="F1823" i="3"/>
  <c r="G1823" i="3"/>
  <c r="H1823" i="3"/>
  <c r="F1824" i="3"/>
  <c r="G1824" i="3"/>
  <c r="H1824" i="3"/>
  <c r="F1825" i="3"/>
  <c r="G1825" i="3"/>
  <c r="H1825" i="3"/>
  <c r="F1826" i="3"/>
  <c r="G1826" i="3"/>
  <c r="H1826" i="3"/>
  <c r="F1827" i="3"/>
  <c r="G1827" i="3"/>
  <c r="H1827" i="3"/>
  <c r="F1828" i="3"/>
  <c r="G1828" i="3"/>
  <c r="H1828" i="3"/>
  <c r="F1829" i="3"/>
  <c r="G1829" i="3"/>
  <c r="H1829" i="3"/>
  <c r="F1830" i="3"/>
  <c r="G1830" i="3"/>
  <c r="H1830" i="3"/>
  <c r="F1831" i="3"/>
  <c r="G1831" i="3"/>
  <c r="H1831" i="3"/>
  <c r="F1832" i="3"/>
  <c r="G1832" i="3"/>
  <c r="H1832" i="3"/>
  <c r="F1833" i="3"/>
  <c r="G1833" i="3"/>
  <c r="H1833" i="3"/>
  <c r="F1834" i="3"/>
  <c r="G1834" i="3"/>
  <c r="H1834" i="3"/>
  <c r="F1835" i="3"/>
  <c r="G1835" i="3"/>
  <c r="H1835" i="3"/>
  <c r="F1836" i="3"/>
  <c r="G1836" i="3"/>
  <c r="H1836" i="3"/>
  <c r="F1837" i="3"/>
  <c r="G1837" i="3"/>
  <c r="H1837" i="3"/>
  <c r="F1838" i="3"/>
  <c r="G1838" i="3"/>
  <c r="H1838" i="3"/>
  <c r="F1839" i="3"/>
  <c r="G1839" i="3"/>
  <c r="H1839" i="3"/>
  <c r="F1840" i="3"/>
  <c r="G1840" i="3"/>
  <c r="H1840" i="3"/>
  <c r="F1841" i="3"/>
  <c r="G1841" i="3"/>
  <c r="H1841" i="3"/>
  <c r="F1842" i="3"/>
  <c r="G1842" i="3"/>
  <c r="H1842" i="3"/>
  <c r="F1843" i="3"/>
  <c r="G1843" i="3"/>
  <c r="H1843" i="3"/>
  <c r="F1844" i="3"/>
  <c r="G1844" i="3"/>
  <c r="H1844" i="3"/>
  <c r="F1845" i="3"/>
  <c r="G1845" i="3"/>
  <c r="H1845" i="3"/>
  <c r="F1846" i="3"/>
  <c r="G1846" i="3"/>
  <c r="H1846" i="3"/>
  <c r="F1847" i="3"/>
  <c r="G1847" i="3"/>
  <c r="H1847" i="3"/>
  <c r="F1848" i="3"/>
  <c r="G1848" i="3"/>
  <c r="H1848" i="3"/>
  <c r="F1849" i="3"/>
  <c r="G1849" i="3"/>
  <c r="H1849" i="3"/>
  <c r="F1850" i="3"/>
  <c r="G1850" i="3"/>
  <c r="H1850" i="3"/>
  <c r="F1851" i="3"/>
  <c r="G1851" i="3"/>
  <c r="H1851" i="3"/>
  <c r="F1852" i="3"/>
  <c r="G1852" i="3"/>
  <c r="H1852" i="3"/>
  <c r="F1853" i="3"/>
  <c r="G1853" i="3"/>
  <c r="H1853" i="3"/>
  <c r="F1854" i="3"/>
  <c r="G1854" i="3"/>
  <c r="H1854" i="3"/>
  <c r="F1855" i="3"/>
  <c r="G1855" i="3"/>
  <c r="H1855" i="3"/>
  <c r="F1856" i="3"/>
  <c r="G1856" i="3"/>
  <c r="H1856" i="3"/>
  <c r="F1857" i="3"/>
  <c r="G1857" i="3"/>
  <c r="H1857" i="3"/>
  <c r="F1858" i="3"/>
  <c r="G1858" i="3"/>
  <c r="H1858" i="3"/>
  <c r="F1859" i="3"/>
  <c r="G1859" i="3"/>
  <c r="H1859" i="3"/>
  <c r="F1860" i="3"/>
  <c r="G1860" i="3"/>
  <c r="H1860" i="3"/>
  <c r="F1861" i="3"/>
  <c r="G1861" i="3"/>
  <c r="H1861" i="3"/>
  <c r="F1862" i="3"/>
  <c r="G1862" i="3"/>
  <c r="H1862" i="3"/>
  <c r="F1863" i="3"/>
  <c r="G1863" i="3"/>
  <c r="H1863" i="3"/>
  <c r="F1864" i="3"/>
  <c r="G1864" i="3"/>
  <c r="H1864" i="3"/>
  <c r="F1865" i="3"/>
  <c r="G1865" i="3"/>
  <c r="H1865" i="3"/>
  <c r="F1866" i="3"/>
  <c r="G1866" i="3"/>
  <c r="H1866" i="3"/>
  <c r="F1867" i="3"/>
  <c r="G1867" i="3"/>
  <c r="H1867" i="3"/>
  <c r="F1868" i="3"/>
  <c r="G1868" i="3"/>
  <c r="H1868" i="3"/>
  <c r="F1869" i="3"/>
  <c r="G1869" i="3"/>
  <c r="H1869" i="3"/>
  <c r="F1870" i="3"/>
  <c r="G1870" i="3"/>
  <c r="H1870" i="3"/>
  <c r="F1871" i="3"/>
  <c r="G1871" i="3"/>
  <c r="H1871" i="3"/>
  <c r="F1872" i="3"/>
  <c r="G1872" i="3"/>
  <c r="H1872" i="3"/>
  <c r="F1873" i="3"/>
  <c r="G1873" i="3"/>
  <c r="H1873" i="3"/>
  <c r="F1874" i="3"/>
  <c r="G1874" i="3"/>
  <c r="H1874" i="3"/>
  <c r="F1875" i="3"/>
  <c r="G1875" i="3"/>
  <c r="H1875" i="3"/>
  <c r="F1876" i="3"/>
  <c r="G1876" i="3"/>
  <c r="H1876" i="3"/>
  <c r="F1877" i="3"/>
  <c r="G1877" i="3"/>
  <c r="H1877" i="3"/>
  <c r="F1878" i="3"/>
  <c r="G1878" i="3"/>
  <c r="H1878" i="3"/>
  <c r="F1879" i="3"/>
  <c r="G1879" i="3"/>
  <c r="H1879" i="3"/>
  <c r="F1880" i="3"/>
  <c r="G1880" i="3"/>
  <c r="H1880" i="3"/>
  <c r="F1881" i="3"/>
  <c r="G1881" i="3"/>
  <c r="H1881" i="3"/>
  <c r="F1882" i="3"/>
  <c r="G1882" i="3"/>
  <c r="H1882" i="3"/>
  <c r="F1883" i="3"/>
  <c r="G1883" i="3"/>
  <c r="H1883" i="3"/>
  <c r="F1884" i="3"/>
  <c r="G1884" i="3"/>
  <c r="H1884" i="3"/>
  <c r="F1885" i="3"/>
  <c r="G1885" i="3"/>
  <c r="H1885" i="3"/>
  <c r="F1886" i="3"/>
  <c r="G1886" i="3"/>
  <c r="H1886" i="3"/>
  <c r="F1887" i="3"/>
  <c r="G1887" i="3"/>
  <c r="H1887" i="3"/>
  <c r="F1888" i="3"/>
  <c r="G1888" i="3"/>
  <c r="H1888" i="3"/>
  <c r="F1889" i="3"/>
  <c r="G1889" i="3"/>
  <c r="H1889" i="3"/>
  <c r="F1890" i="3"/>
  <c r="G1890" i="3"/>
  <c r="H1890" i="3"/>
  <c r="F1891" i="3"/>
  <c r="G1891" i="3"/>
  <c r="H1891" i="3"/>
  <c r="F1892" i="3"/>
  <c r="G1892" i="3"/>
  <c r="H1892" i="3"/>
  <c r="F1893" i="3"/>
  <c r="G1893" i="3"/>
  <c r="H1893" i="3"/>
  <c r="F1894" i="3"/>
  <c r="G1894" i="3"/>
  <c r="H1894" i="3"/>
  <c r="F1895" i="3"/>
  <c r="G1895" i="3"/>
  <c r="H1895" i="3"/>
  <c r="F1896" i="3"/>
  <c r="G1896" i="3"/>
  <c r="H1896" i="3"/>
  <c r="F1897" i="3"/>
  <c r="G1897" i="3"/>
  <c r="H1897" i="3"/>
  <c r="F1898" i="3"/>
  <c r="G1898" i="3"/>
  <c r="H1898" i="3"/>
  <c r="F1899" i="3"/>
  <c r="G1899" i="3"/>
  <c r="H1899" i="3"/>
  <c r="F1900" i="3"/>
  <c r="G1900" i="3"/>
  <c r="H1900" i="3"/>
  <c r="F1901" i="3"/>
  <c r="G1901" i="3"/>
  <c r="H1901" i="3"/>
  <c r="F1902" i="3"/>
  <c r="G1902" i="3"/>
  <c r="H1902" i="3"/>
  <c r="F1903" i="3"/>
  <c r="G1903" i="3"/>
  <c r="H1903" i="3"/>
  <c r="F1904" i="3"/>
  <c r="G1904" i="3"/>
  <c r="H1904" i="3"/>
  <c r="F1905" i="3"/>
  <c r="G1905" i="3"/>
  <c r="H1905" i="3"/>
  <c r="F1906" i="3"/>
  <c r="G1906" i="3"/>
  <c r="H1906" i="3"/>
  <c r="F1907" i="3"/>
  <c r="G1907" i="3"/>
  <c r="H1907" i="3"/>
  <c r="F1908" i="3"/>
  <c r="G1908" i="3"/>
  <c r="H1908" i="3"/>
  <c r="F1909" i="3"/>
  <c r="G1909" i="3"/>
  <c r="H1909" i="3"/>
  <c r="F1910" i="3"/>
  <c r="G1910" i="3"/>
  <c r="H1910" i="3"/>
  <c r="F1911" i="3"/>
  <c r="G1911" i="3"/>
  <c r="H1911" i="3"/>
  <c r="F1912" i="3"/>
  <c r="G1912" i="3"/>
  <c r="H1912" i="3"/>
  <c r="F1913" i="3"/>
  <c r="G1913" i="3"/>
  <c r="H1913" i="3"/>
  <c r="F1914" i="3"/>
  <c r="G1914" i="3"/>
  <c r="H1914" i="3"/>
  <c r="F1915" i="3"/>
  <c r="G1915" i="3"/>
  <c r="H1915" i="3"/>
  <c r="F1916" i="3"/>
  <c r="G1916" i="3"/>
  <c r="H1916" i="3"/>
  <c r="F1917" i="3"/>
  <c r="G1917" i="3"/>
  <c r="H1917" i="3"/>
  <c r="F1918" i="3"/>
  <c r="G1918" i="3"/>
  <c r="H1918" i="3"/>
  <c r="F1919" i="3"/>
  <c r="G1919" i="3"/>
  <c r="H1919" i="3"/>
  <c r="F1920" i="3"/>
  <c r="G1920" i="3"/>
  <c r="H1920" i="3"/>
  <c r="F1921" i="3"/>
  <c r="G1921" i="3"/>
  <c r="H1921" i="3"/>
  <c r="F1922" i="3"/>
  <c r="G1922" i="3"/>
  <c r="H1922" i="3"/>
  <c r="F1923" i="3"/>
  <c r="G1923" i="3"/>
  <c r="H1923" i="3"/>
  <c r="F1924" i="3"/>
  <c r="G1924" i="3"/>
  <c r="H1924" i="3"/>
  <c r="F1925" i="3"/>
  <c r="G1925" i="3"/>
  <c r="H1925" i="3"/>
  <c r="F1926" i="3"/>
  <c r="G1926" i="3"/>
  <c r="H1926" i="3"/>
  <c r="F1927" i="3"/>
  <c r="G1927" i="3"/>
  <c r="H1927" i="3"/>
  <c r="F1928" i="3"/>
  <c r="G1928" i="3"/>
  <c r="H1928" i="3"/>
  <c r="F1929" i="3"/>
  <c r="G1929" i="3"/>
  <c r="H1929" i="3"/>
  <c r="F1930" i="3"/>
  <c r="G1930" i="3"/>
  <c r="H1930" i="3"/>
  <c r="F1931" i="3"/>
  <c r="G1931" i="3"/>
  <c r="H1931" i="3"/>
  <c r="F1932" i="3"/>
  <c r="G1932" i="3"/>
  <c r="H1932" i="3"/>
  <c r="F1933" i="3"/>
  <c r="G1933" i="3"/>
  <c r="H1933" i="3"/>
  <c r="F1934" i="3"/>
  <c r="G1934" i="3"/>
  <c r="H1934" i="3"/>
  <c r="F1935" i="3"/>
  <c r="G1935" i="3"/>
  <c r="H1935" i="3"/>
  <c r="F1936" i="3"/>
  <c r="G1936" i="3"/>
  <c r="H1936" i="3"/>
  <c r="F1937" i="3"/>
  <c r="G1937" i="3"/>
  <c r="H1937" i="3"/>
  <c r="F1938" i="3"/>
  <c r="G1938" i="3"/>
  <c r="H1938" i="3"/>
  <c r="F1939" i="3"/>
  <c r="G1939" i="3"/>
  <c r="H1939" i="3"/>
  <c r="F1940" i="3"/>
  <c r="G1940" i="3"/>
  <c r="H1940" i="3"/>
  <c r="F1941" i="3"/>
  <c r="G1941" i="3"/>
  <c r="H1941" i="3"/>
  <c r="F1942" i="3"/>
  <c r="G1942" i="3"/>
  <c r="H1942" i="3"/>
  <c r="F1943" i="3"/>
  <c r="G1943" i="3"/>
  <c r="H1943" i="3"/>
  <c r="F1944" i="3"/>
  <c r="G1944" i="3"/>
  <c r="H1944" i="3"/>
  <c r="F1945" i="3"/>
  <c r="G1945" i="3"/>
  <c r="H1945" i="3"/>
  <c r="F1946" i="3"/>
  <c r="G1946" i="3"/>
  <c r="H1946" i="3"/>
  <c r="F1947" i="3"/>
  <c r="G1947" i="3"/>
  <c r="H1947" i="3"/>
  <c r="F1948" i="3"/>
  <c r="G1948" i="3"/>
  <c r="H1948" i="3"/>
  <c r="F1949" i="3"/>
  <c r="G1949" i="3"/>
  <c r="H1949" i="3"/>
  <c r="F1950" i="3"/>
  <c r="G1950" i="3"/>
  <c r="H1950" i="3"/>
  <c r="F1951" i="3"/>
  <c r="G1951" i="3"/>
  <c r="H1951" i="3"/>
  <c r="F1952" i="3"/>
  <c r="G1952" i="3"/>
  <c r="H1952" i="3"/>
  <c r="F1953" i="3"/>
  <c r="G1953" i="3"/>
  <c r="H1953" i="3"/>
  <c r="F1954" i="3"/>
  <c r="G1954" i="3"/>
  <c r="H1954" i="3"/>
  <c r="F1955" i="3"/>
  <c r="G1955" i="3"/>
  <c r="H1955" i="3"/>
  <c r="F1956" i="3"/>
  <c r="G1956" i="3"/>
  <c r="H1956" i="3"/>
  <c r="F1957" i="3"/>
  <c r="G1957" i="3"/>
  <c r="H1957" i="3"/>
  <c r="F1958" i="3"/>
  <c r="G1958" i="3"/>
  <c r="H1958" i="3"/>
  <c r="F1959" i="3"/>
  <c r="G1959" i="3"/>
  <c r="H1959" i="3"/>
  <c r="F1960" i="3"/>
  <c r="G1960" i="3"/>
  <c r="H1960" i="3"/>
  <c r="F1961" i="3"/>
  <c r="G1961" i="3"/>
  <c r="H1961" i="3"/>
  <c r="F1962" i="3"/>
  <c r="G1962" i="3"/>
  <c r="H1962" i="3"/>
  <c r="F1963" i="3"/>
  <c r="G1963" i="3"/>
  <c r="H1963" i="3"/>
  <c r="F1964" i="3"/>
  <c r="G1964" i="3"/>
  <c r="H1964" i="3"/>
  <c r="F1965" i="3"/>
  <c r="G1965" i="3"/>
  <c r="H1965" i="3"/>
  <c r="F1966" i="3"/>
  <c r="G1966" i="3"/>
  <c r="H1966" i="3"/>
  <c r="F1967" i="3"/>
  <c r="G1967" i="3"/>
  <c r="H1967" i="3"/>
  <c r="F1968" i="3"/>
  <c r="G1968" i="3"/>
  <c r="H1968" i="3"/>
  <c r="F1969" i="3"/>
  <c r="G1969" i="3"/>
  <c r="H1969" i="3"/>
  <c r="F1970" i="3"/>
  <c r="G1970" i="3"/>
  <c r="H1970" i="3"/>
  <c r="F1971" i="3"/>
  <c r="G1971" i="3"/>
  <c r="H1971" i="3"/>
  <c r="F1972" i="3"/>
  <c r="G1972" i="3"/>
  <c r="H1972" i="3"/>
  <c r="F1973" i="3"/>
  <c r="G1973" i="3"/>
  <c r="H1973" i="3"/>
  <c r="F1974" i="3"/>
  <c r="G1974" i="3"/>
  <c r="H1974" i="3"/>
  <c r="F1975" i="3"/>
  <c r="G1975" i="3"/>
  <c r="H1975" i="3"/>
  <c r="F1976" i="3"/>
  <c r="G1976" i="3"/>
  <c r="H1976" i="3"/>
  <c r="F1977" i="3"/>
  <c r="G1977" i="3"/>
  <c r="H1977" i="3"/>
  <c r="F1978" i="3"/>
  <c r="G1978" i="3"/>
  <c r="H1978" i="3"/>
  <c r="F1979" i="3"/>
  <c r="G1979" i="3"/>
  <c r="H1979" i="3"/>
  <c r="F1980" i="3"/>
  <c r="G1980" i="3"/>
  <c r="H1980" i="3"/>
  <c r="F1981" i="3"/>
  <c r="G1981" i="3"/>
  <c r="H1981" i="3"/>
  <c r="F1982" i="3"/>
  <c r="G1982" i="3"/>
  <c r="H1982" i="3"/>
  <c r="F1983" i="3"/>
  <c r="G1983" i="3"/>
  <c r="H1983" i="3"/>
  <c r="F1984" i="3"/>
  <c r="G1984" i="3"/>
  <c r="H1984" i="3"/>
  <c r="F1985" i="3"/>
  <c r="G1985" i="3"/>
  <c r="H1985" i="3"/>
  <c r="F1986" i="3"/>
  <c r="G1986" i="3"/>
  <c r="H1986" i="3"/>
  <c r="F1987" i="3"/>
  <c r="G1987" i="3"/>
  <c r="H1987" i="3"/>
  <c r="F1988" i="3"/>
  <c r="G1988" i="3"/>
  <c r="H1988" i="3"/>
  <c r="F1989" i="3"/>
  <c r="G1989" i="3"/>
  <c r="H1989" i="3"/>
  <c r="F1990" i="3"/>
  <c r="G1990" i="3"/>
  <c r="H1990" i="3"/>
  <c r="F1991" i="3"/>
  <c r="G1991" i="3"/>
  <c r="H1991" i="3"/>
  <c r="F1992" i="3"/>
  <c r="G1992" i="3"/>
  <c r="H1992" i="3"/>
  <c r="F1993" i="3"/>
  <c r="G1993" i="3"/>
  <c r="H1993" i="3"/>
  <c r="F1994" i="3"/>
  <c r="G1994" i="3"/>
  <c r="H1994" i="3"/>
  <c r="F1995" i="3"/>
  <c r="G1995" i="3"/>
  <c r="H1995" i="3"/>
  <c r="F1996" i="3"/>
  <c r="G1996" i="3"/>
  <c r="H1996" i="3"/>
  <c r="F1997" i="3"/>
  <c r="G1997" i="3"/>
  <c r="H1997" i="3"/>
  <c r="F1998" i="3"/>
  <c r="G1998" i="3"/>
  <c r="H1998" i="3"/>
  <c r="F1999" i="3"/>
  <c r="G1999" i="3"/>
  <c r="H1999" i="3"/>
  <c r="F2000" i="3"/>
  <c r="G2000" i="3"/>
  <c r="H2000" i="3"/>
  <c r="F2001" i="3"/>
  <c r="G2001" i="3"/>
  <c r="H2001" i="3"/>
  <c r="F2002" i="3"/>
  <c r="G2002" i="3"/>
  <c r="H2002" i="3"/>
  <c r="F2003" i="3"/>
  <c r="G2003" i="3"/>
  <c r="H2003" i="3"/>
  <c r="F2004" i="3"/>
  <c r="G2004" i="3"/>
  <c r="H2004" i="3"/>
  <c r="F2005" i="3"/>
  <c r="G2005" i="3"/>
  <c r="H2005" i="3"/>
  <c r="F2006" i="3"/>
  <c r="G2006" i="3"/>
  <c r="H2006" i="3"/>
  <c r="F2007" i="3"/>
  <c r="G2007" i="3"/>
  <c r="H2007" i="3"/>
  <c r="F2008" i="3"/>
  <c r="G2008" i="3"/>
  <c r="H2008" i="3"/>
  <c r="F2009" i="3"/>
  <c r="G2009" i="3"/>
  <c r="H2009" i="3"/>
  <c r="F2010" i="3"/>
  <c r="G2010" i="3"/>
  <c r="H2010" i="3"/>
  <c r="F2011" i="3"/>
  <c r="G2011" i="3"/>
  <c r="H2011" i="3"/>
  <c r="F2012" i="3"/>
  <c r="G2012" i="3"/>
  <c r="H2012" i="3"/>
  <c r="F2013" i="3"/>
  <c r="G2013" i="3"/>
  <c r="H2013" i="3"/>
  <c r="F2014" i="3"/>
  <c r="G2014" i="3"/>
  <c r="H2014" i="3"/>
  <c r="F2015" i="3"/>
  <c r="G2015" i="3"/>
  <c r="H2015" i="3"/>
  <c r="F2016" i="3"/>
  <c r="G2016" i="3"/>
  <c r="H2016" i="3"/>
  <c r="F2017" i="3"/>
  <c r="G2017" i="3"/>
  <c r="H2017" i="3"/>
  <c r="F2018" i="3"/>
  <c r="G2018" i="3"/>
  <c r="H2018" i="3"/>
  <c r="F2019" i="3"/>
  <c r="G2019" i="3"/>
  <c r="H2019" i="3"/>
  <c r="F2020" i="3"/>
  <c r="G2020" i="3"/>
  <c r="H2020" i="3"/>
  <c r="F2021" i="3"/>
  <c r="G2021" i="3"/>
  <c r="H2021" i="3"/>
  <c r="F2022" i="3"/>
  <c r="G2022" i="3"/>
  <c r="H2022" i="3"/>
  <c r="F2023" i="3"/>
  <c r="G2023" i="3"/>
  <c r="H2023" i="3"/>
  <c r="F2024" i="3"/>
  <c r="G2024" i="3"/>
  <c r="H2024" i="3"/>
  <c r="F2025" i="3"/>
  <c r="G2025" i="3"/>
  <c r="H2025" i="3"/>
  <c r="F2026" i="3"/>
  <c r="G2026" i="3"/>
  <c r="H2026" i="3"/>
  <c r="F2027" i="3"/>
  <c r="G2027" i="3"/>
  <c r="H2027" i="3"/>
  <c r="F2028" i="3"/>
  <c r="G2028" i="3"/>
  <c r="H2028" i="3"/>
  <c r="F2029" i="3"/>
  <c r="G2029" i="3"/>
  <c r="H2029" i="3"/>
  <c r="F2030" i="3"/>
  <c r="G2030" i="3"/>
  <c r="H2030" i="3"/>
  <c r="F2031" i="3"/>
  <c r="G2031" i="3"/>
  <c r="H2031" i="3"/>
  <c r="F2032" i="3"/>
  <c r="G2032" i="3"/>
  <c r="H2032" i="3"/>
  <c r="F2033" i="3"/>
  <c r="G2033" i="3"/>
  <c r="H2033" i="3"/>
  <c r="F2034" i="3"/>
  <c r="G2034" i="3"/>
  <c r="H2034" i="3"/>
  <c r="F2035" i="3"/>
  <c r="G2035" i="3"/>
  <c r="H2035" i="3"/>
  <c r="F2036" i="3"/>
  <c r="G2036" i="3"/>
  <c r="H2036" i="3"/>
  <c r="F2037" i="3"/>
  <c r="G2037" i="3"/>
  <c r="H2037" i="3"/>
  <c r="F2038" i="3"/>
  <c r="G2038" i="3"/>
  <c r="H2038" i="3"/>
  <c r="F2039" i="3"/>
  <c r="G2039" i="3"/>
  <c r="H2039" i="3"/>
  <c r="F2040" i="3"/>
  <c r="G2040" i="3"/>
  <c r="H2040" i="3"/>
  <c r="F2041" i="3"/>
  <c r="G2041" i="3"/>
  <c r="H2041" i="3"/>
  <c r="F2042" i="3"/>
  <c r="G2042" i="3"/>
  <c r="H2042" i="3"/>
  <c r="F2043" i="3"/>
  <c r="G2043" i="3"/>
  <c r="H2043" i="3"/>
  <c r="F2044" i="3"/>
  <c r="G2044" i="3"/>
  <c r="H2044" i="3"/>
  <c r="F2045" i="3"/>
  <c r="G2045" i="3"/>
  <c r="H2045" i="3"/>
  <c r="F2046" i="3"/>
  <c r="G2046" i="3"/>
  <c r="H2046" i="3"/>
  <c r="F2047" i="3"/>
  <c r="G2047" i="3"/>
  <c r="H2047" i="3"/>
  <c r="F2048" i="3"/>
  <c r="G2048" i="3"/>
  <c r="H2048" i="3"/>
  <c r="F2049" i="3"/>
  <c r="G2049" i="3"/>
  <c r="H2049" i="3"/>
  <c r="F2050" i="3"/>
  <c r="G2050" i="3"/>
  <c r="H2050" i="3"/>
  <c r="F2051" i="3"/>
  <c r="G2051" i="3"/>
  <c r="H2051" i="3"/>
  <c r="F2052" i="3"/>
  <c r="G2052" i="3"/>
  <c r="H2052" i="3"/>
  <c r="F2053" i="3"/>
  <c r="G2053" i="3"/>
  <c r="H2053" i="3"/>
  <c r="F2054" i="3"/>
  <c r="G2054" i="3"/>
  <c r="H2054" i="3"/>
  <c r="F2055" i="3"/>
  <c r="G2055" i="3"/>
  <c r="H2055" i="3"/>
  <c r="F2056" i="3"/>
  <c r="G2056" i="3"/>
  <c r="H2056" i="3"/>
  <c r="F2057" i="3"/>
  <c r="G2057" i="3"/>
  <c r="H2057" i="3"/>
  <c r="F2058" i="3"/>
  <c r="G2058" i="3"/>
  <c r="H2058" i="3"/>
  <c r="F2059" i="3"/>
  <c r="G2059" i="3"/>
  <c r="H2059" i="3"/>
  <c r="F2060" i="3"/>
  <c r="G2060" i="3"/>
  <c r="H2060" i="3"/>
  <c r="F2061" i="3"/>
  <c r="G2061" i="3"/>
  <c r="H2061" i="3"/>
  <c r="F2062" i="3"/>
  <c r="G2062" i="3"/>
  <c r="H2062" i="3"/>
  <c r="F2063" i="3"/>
  <c r="G2063" i="3"/>
  <c r="H2063" i="3"/>
  <c r="F2064" i="3"/>
  <c r="G2064" i="3"/>
  <c r="H2064" i="3"/>
  <c r="F2065" i="3"/>
  <c r="G2065" i="3"/>
  <c r="H2065" i="3"/>
  <c r="F2066" i="3"/>
  <c r="G2066" i="3"/>
  <c r="H2066" i="3"/>
  <c r="F2067" i="3"/>
  <c r="G2067" i="3"/>
  <c r="H2067" i="3"/>
  <c r="F2068" i="3"/>
  <c r="G2068" i="3"/>
  <c r="H2068" i="3"/>
  <c r="F2069" i="3"/>
  <c r="G2069" i="3"/>
  <c r="H2069" i="3"/>
  <c r="F2070" i="3"/>
  <c r="G2070" i="3"/>
  <c r="H2070" i="3"/>
  <c r="F2071" i="3"/>
  <c r="G2071" i="3"/>
  <c r="H2071" i="3"/>
  <c r="F2072" i="3"/>
  <c r="G2072" i="3"/>
  <c r="H2072" i="3"/>
  <c r="F2073" i="3"/>
  <c r="G2073" i="3"/>
  <c r="H2073" i="3"/>
  <c r="F2074" i="3"/>
  <c r="G2074" i="3"/>
  <c r="H2074" i="3"/>
  <c r="F2075" i="3"/>
  <c r="G2075" i="3"/>
  <c r="H2075" i="3"/>
  <c r="F2076" i="3"/>
  <c r="G2076" i="3"/>
  <c r="H2076" i="3"/>
  <c r="F2077" i="3"/>
  <c r="G2077" i="3"/>
  <c r="H2077" i="3"/>
  <c r="F2078" i="3"/>
  <c r="G2078" i="3"/>
  <c r="H2078" i="3"/>
  <c r="F2079" i="3"/>
  <c r="G2079" i="3"/>
  <c r="H2079" i="3"/>
  <c r="F2080" i="3"/>
  <c r="G2080" i="3"/>
  <c r="H2080" i="3"/>
  <c r="F2081" i="3"/>
  <c r="G2081" i="3"/>
  <c r="H2081" i="3"/>
  <c r="F2082" i="3"/>
  <c r="G2082" i="3"/>
  <c r="H2082" i="3"/>
  <c r="F2083" i="3"/>
  <c r="G2083" i="3"/>
  <c r="H2083" i="3"/>
  <c r="F2084" i="3"/>
  <c r="G2084" i="3"/>
  <c r="H2084" i="3"/>
  <c r="F2085" i="3"/>
  <c r="G2085" i="3"/>
  <c r="H2085" i="3"/>
  <c r="F2086" i="3"/>
  <c r="G2086" i="3"/>
  <c r="H2086" i="3"/>
  <c r="F2087" i="3"/>
  <c r="G2087" i="3"/>
  <c r="H2087" i="3"/>
  <c r="F2088" i="3"/>
  <c r="G2088" i="3"/>
  <c r="H2088" i="3"/>
  <c r="F2089" i="3"/>
  <c r="G2089" i="3"/>
  <c r="H2089" i="3"/>
  <c r="F2090" i="3"/>
  <c r="G2090" i="3"/>
  <c r="H2090" i="3"/>
  <c r="F2091" i="3"/>
  <c r="G2091" i="3"/>
  <c r="H2091" i="3"/>
  <c r="F2092" i="3"/>
  <c r="G2092" i="3"/>
  <c r="H2092" i="3"/>
  <c r="F2093" i="3"/>
  <c r="G2093" i="3"/>
  <c r="H2093" i="3"/>
  <c r="F2094" i="3"/>
  <c r="G2094" i="3"/>
  <c r="H2094" i="3"/>
  <c r="F2095" i="3"/>
  <c r="G2095" i="3"/>
  <c r="H2095" i="3"/>
  <c r="F2096" i="3"/>
  <c r="G2096" i="3"/>
  <c r="H2096" i="3"/>
  <c r="F2097" i="3"/>
  <c r="G2097" i="3"/>
  <c r="H2097" i="3"/>
  <c r="F2098" i="3"/>
  <c r="G2098" i="3"/>
  <c r="H2098" i="3"/>
  <c r="F2099" i="3"/>
  <c r="G2099" i="3"/>
  <c r="H2099" i="3"/>
  <c r="F2100" i="3"/>
  <c r="G2100" i="3"/>
  <c r="H2100" i="3"/>
  <c r="F2101" i="3"/>
  <c r="G2101" i="3"/>
  <c r="H2101" i="3"/>
  <c r="F2102" i="3"/>
  <c r="G2102" i="3"/>
  <c r="H2102" i="3"/>
  <c r="F2103" i="3"/>
  <c r="G2103" i="3"/>
  <c r="H2103" i="3"/>
  <c r="F2104" i="3"/>
  <c r="G2104" i="3"/>
  <c r="H2104" i="3"/>
  <c r="F2105" i="3"/>
  <c r="G2105" i="3"/>
  <c r="H2105" i="3"/>
  <c r="F2106" i="3"/>
  <c r="G2106" i="3"/>
  <c r="H2106" i="3"/>
  <c r="F2107" i="3"/>
  <c r="G2107" i="3"/>
  <c r="H2107" i="3"/>
  <c r="F2108" i="3"/>
  <c r="G2108" i="3"/>
  <c r="H2108" i="3"/>
  <c r="F2109" i="3"/>
  <c r="G2109" i="3"/>
  <c r="H2109" i="3"/>
  <c r="F2110" i="3"/>
  <c r="G2110" i="3"/>
  <c r="H2110" i="3"/>
  <c r="F2111" i="3"/>
  <c r="G2111" i="3"/>
  <c r="H2111" i="3"/>
  <c r="F2112" i="3"/>
  <c r="G2112" i="3"/>
  <c r="H2112" i="3"/>
  <c r="F2113" i="3"/>
  <c r="G2113" i="3"/>
  <c r="H2113" i="3"/>
  <c r="F2114" i="3"/>
  <c r="G2114" i="3"/>
  <c r="H2114" i="3"/>
  <c r="F2115" i="3"/>
  <c r="G2115" i="3"/>
  <c r="H2115" i="3"/>
  <c r="F2116" i="3"/>
  <c r="G2116" i="3"/>
  <c r="H2116" i="3"/>
  <c r="F2117" i="3"/>
  <c r="G2117" i="3"/>
  <c r="H2117" i="3"/>
  <c r="F2118" i="3"/>
  <c r="G2118" i="3"/>
  <c r="H2118" i="3"/>
  <c r="F2119" i="3"/>
  <c r="G2119" i="3"/>
  <c r="H2119" i="3"/>
  <c r="F2120" i="3"/>
  <c r="G2120" i="3"/>
  <c r="H2120" i="3"/>
  <c r="F2121" i="3"/>
  <c r="G2121" i="3"/>
  <c r="H2121" i="3"/>
  <c r="F2122" i="3"/>
  <c r="G2122" i="3"/>
  <c r="H2122" i="3"/>
  <c r="F2123" i="3"/>
  <c r="G2123" i="3"/>
  <c r="H2123" i="3"/>
  <c r="F2124" i="3"/>
  <c r="G2124" i="3"/>
  <c r="H2124" i="3"/>
  <c r="F2125" i="3"/>
  <c r="G2125" i="3"/>
  <c r="H2125" i="3"/>
  <c r="F2126" i="3"/>
  <c r="G2126" i="3"/>
  <c r="H2126" i="3"/>
  <c r="F2127" i="3"/>
  <c r="G2127" i="3"/>
  <c r="H2127" i="3"/>
  <c r="F2128" i="3"/>
  <c r="G2128" i="3"/>
  <c r="H2128" i="3"/>
  <c r="F2129" i="3"/>
  <c r="G2129" i="3"/>
  <c r="H2129" i="3"/>
  <c r="F2130" i="3"/>
  <c r="G2130" i="3"/>
  <c r="H2130" i="3"/>
  <c r="F2131" i="3"/>
  <c r="G2131" i="3"/>
  <c r="H2131" i="3"/>
  <c r="F2132" i="3"/>
  <c r="G2132" i="3"/>
  <c r="H2132" i="3"/>
  <c r="F2133" i="3"/>
  <c r="G2133" i="3"/>
  <c r="H2133" i="3"/>
  <c r="F2134" i="3"/>
  <c r="G2134" i="3"/>
  <c r="H2134" i="3"/>
  <c r="F2135" i="3"/>
  <c r="G2135" i="3"/>
  <c r="H2135" i="3"/>
  <c r="F2136" i="3"/>
  <c r="G2136" i="3"/>
  <c r="H2136" i="3"/>
  <c r="F2137" i="3"/>
  <c r="G2137" i="3"/>
  <c r="H2137" i="3"/>
  <c r="F2138" i="3"/>
  <c r="G2138" i="3"/>
  <c r="H2138" i="3"/>
  <c r="F2139" i="3"/>
  <c r="G2139" i="3"/>
  <c r="H2139" i="3"/>
  <c r="F2140" i="3"/>
  <c r="G2140" i="3"/>
  <c r="H2140" i="3"/>
  <c r="F2141" i="3"/>
  <c r="G2141" i="3"/>
  <c r="H2141" i="3"/>
  <c r="F2142" i="3"/>
  <c r="G2142" i="3"/>
  <c r="H2142" i="3"/>
  <c r="F2143" i="3"/>
  <c r="G2143" i="3"/>
  <c r="H2143" i="3"/>
  <c r="F2144" i="3"/>
  <c r="G2144" i="3"/>
  <c r="H2144" i="3"/>
  <c r="F2145" i="3"/>
  <c r="G2145" i="3"/>
  <c r="H2145" i="3"/>
  <c r="F2146" i="3"/>
  <c r="G2146" i="3"/>
  <c r="H2146" i="3"/>
  <c r="F2147" i="3"/>
  <c r="G2147" i="3"/>
  <c r="H2147" i="3"/>
  <c r="F2148" i="3"/>
  <c r="G2148" i="3"/>
  <c r="H2148" i="3"/>
  <c r="F2149" i="3"/>
  <c r="G2149" i="3"/>
  <c r="H2149" i="3"/>
  <c r="F2150" i="3"/>
  <c r="G2150" i="3"/>
  <c r="H2150" i="3"/>
  <c r="F2151" i="3"/>
  <c r="G2151" i="3"/>
  <c r="H2151" i="3"/>
  <c r="F2152" i="3"/>
  <c r="G2152" i="3"/>
  <c r="H2152" i="3"/>
  <c r="F2153" i="3"/>
  <c r="G2153" i="3"/>
  <c r="H2153" i="3"/>
  <c r="F2154" i="3"/>
  <c r="G2154" i="3"/>
  <c r="H2154" i="3"/>
  <c r="F2155" i="3"/>
  <c r="G2155" i="3"/>
  <c r="H2155" i="3"/>
  <c r="F2156" i="3"/>
  <c r="G2156" i="3"/>
  <c r="H2156" i="3"/>
  <c r="F2157" i="3"/>
  <c r="G2157" i="3"/>
  <c r="H2157" i="3"/>
  <c r="F2158" i="3"/>
  <c r="G2158" i="3"/>
  <c r="H2158" i="3"/>
  <c r="F2159" i="3"/>
  <c r="G2159" i="3"/>
  <c r="H2159" i="3"/>
  <c r="F2160" i="3"/>
  <c r="G2160" i="3"/>
  <c r="H2160" i="3"/>
  <c r="F2161" i="3"/>
  <c r="G2161" i="3"/>
  <c r="H2161" i="3"/>
  <c r="F2162" i="3"/>
  <c r="G2162" i="3"/>
  <c r="H2162" i="3"/>
  <c r="F2163" i="3"/>
  <c r="G2163" i="3"/>
  <c r="H2163" i="3"/>
  <c r="F2164" i="3"/>
  <c r="G2164" i="3"/>
  <c r="H2164" i="3"/>
  <c r="F2165" i="3"/>
  <c r="G2165" i="3"/>
  <c r="H2165" i="3"/>
  <c r="F2166" i="3"/>
  <c r="G2166" i="3"/>
  <c r="H2166" i="3"/>
  <c r="F2167" i="3"/>
  <c r="G2167" i="3"/>
  <c r="H2167" i="3"/>
  <c r="F2168" i="3"/>
  <c r="G2168" i="3"/>
  <c r="H2168" i="3"/>
  <c r="F2169" i="3"/>
  <c r="G2169" i="3"/>
  <c r="H2169" i="3"/>
  <c r="F2170" i="3"/>
  <c r="G2170" i="3"/>
  <c r="H2170" i="3"/>
  <c r="F2171" i="3"/>
  <c r="G2171" i="3"/>
  <c r="H2171" i="3"/>
  <c r="F2172" i="3"/>
  <c r="G2172" i="3"/>
  <c r="H2172" i="3"/>
  <c r="F2173" i="3"/>
  <c r="G2173" i="3"/>
  <c r="H2173" i="3"/>
  <c r="F2174" i="3"/>
  <c r="G2174" i="3"/>
  <c r="H2174" i="3"/>
  <c r="F2175" i="3"/>
  <c r="G2175" i="3"/>
  <c r="H2175" i="3"/>
  <c r="F2176" i="3"/>
  <c r="G2176" i="3"/>
  <c r="H2176" i="3"/>
  <c r="F2177" i="3"/>
  <c r="G2177" i="3"/>
  <c r="H2177" i="3"/>
  <c r="F2178" i="3"/>
  <c r="G2178" i="3"/>
  <c r="H2178" i="3"/>
  <c r="F2179" i="3"/>
  <c r="G2179" i="3"/>
  <c r="H2179" i="3"/>
  <c r="F2180" i="3"/>
  <c r="G2180" i="3"/>
  <c r="H2180" i="3"/>
  <c r="F2181" i="3"/>
  <c r="G2181" i="3"/>
  <c r="H2181" i="3"/>
  <c r="F2182" i="3"/>
  <c r="G2182" i="3"/>
  <c r="H2182" i="3"/>
  <c r="F2183" i="3"/>
  <c r="G2183" i="3"/>
  <c r="H2183" i="3"/>
  <c r="F2184" i="3"/>
  <c r="G2184" i="3"/>
  <c r="H2184" i="3"/>
  <c r="F2185" i="3"/>
  <c r="G2185" i="3"/>
  <c r="H2185" i="3"/>
  <c r="F2186" i="3"/>
  <c r="G2186" i="3"/>
  <c r="H2186" i="3"/>
  <c r="F2187" i="3"/>
  <c r="G2187" i="3"/>
  <c r="H2187" i="3"/>
  <c r="F2188" i="3"/>
  <c r="G2188" i="3"/>
  <c r="H2188" i="3"/>
  <c r="F2189" i="3"/>
  <c r="G2189" i="3"/>
  <c r="H2189" i="3"/>
  <c r="F2190" i="3"/>
  <c r="G2190" i="3"/>
  <c r="H2190" i="3"/>
  <c r="F2191" i="3"/>
  <c r="G2191" i="3"/>
  <c r="H2191" i="3"/>
  <c r="F2192" i="3"/>
  <c r="G2192" i="3"/>
  <c r="H2192" i="3"/>
  <c r="F2193" i="3"/>
  <c r="G2193" i="3"/>
  <c r="H2193" i="3"/>
  <c r="F2194" i="3"/>
  <c r="G2194" i="3"/>
  <c r="H2194" i="3"/>
  <c r="F2195" i="3"/>
  <c r="G2195" i="3"/>
  <c r="H2195" i="3"/>
  <c r="F2196" i="3"/>
  <c r="G2196" i="3"/>
  <c r="H2196" i="3"/>
  <c r="F2197" i="3"/>
  <c r="G2197" i="3"/>
  <c r="H2197" i="3"/>
  <c r="F2198" i="3"/>
  <c r="G2198" i="3"/>
  <c r="H2198" i="3"/>
  <c r="F2199" i="3"/>
  <c r="G2199" i="3"/>
  <c r="H2199" i="3"/>
  <c r="F2200" i="3"/>
  <c r="G2200" i="3"/>
  <c r="H2200" i="3"/>
  <c r="F2201" i="3"/>
  <c r="G2201" i="3"/>
  <c r="H2201" i="3"/>
  <c r="F2202" i="3"/>
  <c r="G2202" i="3"/>
  <c r="H2202" i="3"/>
  <c r="F2203" i="3"/>
  <c r="G2203" i="3"/>
  <c r="H2203" i="3"/>
  <c r="F2204" i="3"/>
  <c r="G2204" i="3"/>
  <c r="H2204" i="3"/>
  <c r="F2205" i="3"/>
  <c r="G2205" i="3"/>
  <c r="H2205" i="3"/>
  <c r="F2206" i="3"/>
  <c r="G2206" i="3"/>
  <c r="H2206" i="3"/>
  <c r="F2207" i="3"/>
  <c r="G2207" i="3"/>
  <c r="H2207" i="3"/>
  <c r="F2208" i="3"/>
  <c r="G2208" i="3"/>
  <c r="H2208" i="3"/>
  <c r="F2209" i="3"/>
  <c r="G2209" i="3"/>
  <c r="H2209" i="3"/>
  <c r="F2210" i="3"/>
  <c r="G2210" i="3"/>
  <c r="H2210" i="3"/>
  <c r="F2211" i="3"/>
  <c r="G2211" i="3"/>
  <c r="H2211" i="3"/>
  <c r="F2212" i="3"/>
  <c r="G2212" i="3"/>
  <c r="H2212" i="3"/>
  <c r="F2213" i="3"/>
  <c r="G2213" i="3"/>
  <c r="H2213" i="3"/>
  <c r="F2214" i="3"/>
  <c r="G2214" i="3"/>
  <c r="H2214" i="3"/>
  <c r="F2215" i="3"/>
  <c r="G2215" i="3"/>
  <c r="H2215" i="3"/>
  <c r="F2216" i="3"/>
  <c r="G2216" i="3"/>
  <c r="H2216" i="3"/>
  <c r="F2217" i="3"/>
  <c r="G2217" i="3"/>
  <c r="H2217" i="3"/>
  <c r="F2218" i="3"/>
  <c r="G2218" i="3"/>
  <c r="H2218" i="3"/>
  <c r="F2219" i="3"/>
  <c r="G2219" i="3"/>
  <c r="H2219" i="3"/>
  <c r="F2220" i="3"/>
  <c r="G2220" i="3"/>
  <c r="H2220" i="3"/>
  <c r="F2221" i="3"/>
  <c r="G2221" i="3"/>
  <c r="H2221" i="3"/>
  <c r="F2222" i="3"/>
  <c r="G2222" i="3"/>
  <c r="H2222" i="3"/>
  <c r="F2223" i="3"/>
  <c r="G2223" i="3"/>
  <c r="H2223" i="3"/>
  <c r="F2224" i="3"/>
  <c r="G2224" i="3"/>
  <c r="H2224" i="3"/>
  <c r="F2225" i="3"/>
  <c r="G2225" i="3"/>
  <c r="H2225" i="3"/>
  <c r="F2226" i="3"/>
  <c r="G2226" i="3"/>
  <c r="H2226" i="3"/>
  <c r="F2227" i="3"/>
  <c r="G2227" i="3"/>
  <c r="H2227" i="3"/>
  <c r="F2228" i="3"/>
  <c r="G2228" i="3"/>
  <c r="H2228" i="3"/>
  <c r="F2229" i="3"/>
  <c r="G2229" i="3"/>
  <c r="H2229" i="3"/>
  <c r="F2230" i="3"/>
  <c r="G2230" i="3"/>
  <c r="H2230" i="3"/>
  <c r="F2231" i="3"/>
  <c r="G2231" i="3"/>
  <c r="H2231" i="3"/>
  <c r="F2232" i="3"/>
  <c r="G2232" i="3"/>
  <c r="H2232" i="3"/>
  <c r="F2233" i="3"/>
  <c r="G2233" i="3"/>
  <c r="H2233" i="3"/>
  <c r="F2234" i="3"/>
  <c r="G2234" i="3"/>
  <c r="H2234" i="3"/>
  <c r="F2235" i="3"/>
  <c r="G2235" i="3"/>
  <c r="H2235" i="3"/>
  <c r="F2236" i="3"/>
  <c r="G2236" i="3"/>
  <c r="H2236" i="3"/>
  <c r="F2237" i="3"/>
  <c r="G2237" i="3"/>
  <c r="H2237" i="3"/>
  <c r="F2238" i="3"/>
  <c r="G2238" i="3"/>
  <c r="H2238" i="3"/>
  <c r="F2239" i="3"/>
  <c r="G2239" i="3"/>
  <c r="H2239" i="3"/>
  <c r="F2240" i="3"/>
  <c r="G2240" i="3"/>
  <c r="H2240" i="3"/>
  <c r="F2241" i="3"/>
  <c r="G2241" i="3"/>
  <c r="H2241" i="3"/>
  <c r="F2242" i="3"/>
  <c r="G2242" i="3"/>
  <c r="H2242" i="3"/>
  <c r="F2243" i="3"/>
  <c r="G2243" i="3"/>
  <c r="H2243" i="3"/>
  <c r="F2244" i="3"/>
  <c r="G2244" i="3"/>
  <c r="H2244" i="3"/>
  <c r="F2245" i="3"/>
  <c r="G2245" i="3"/>
  <c r="H2245" i="3"/>
  <c r="F2246" i="3"/>
  <c r="G2246" i="3"/>
  <c r="H2246" i="3"/>
  <c r="F2247" i="3"/>
  <c r="G2247" i="3"/>
  <c r="H2247" i="3"/>
  <c r="F2248" i="3"/>
  <c r="G2248" i="3"/>
  <c r="H2248" i="3"/>
  <c r="F2249" i="3"/>
  <c r="G2249" i="3"/>
  <c r="H2249" i="3"/>
  <c r="F2250" i="3"/>
  <c r="G2250" i="3"/>
  <c r="H2250" i="3"/>
  <c r="F2251" i="3"/>
  <c r="G2251" i="3"/>
  <c r="H2251" i="3"/>
  <c r="F2252" i="3"/>
  <c r="G2252" i="3"/>
  <c r="H2252" i="3"/>
  <c r="F2253" i="3"/>
  <c r="G2253" i="3"/>
  <c r="H2253" i="3"/>
  <c r="F2254" i="3"/>
  <c r="G2254" i="3"/>
  <c r="H2254" i="3"/>
  <c r="F2255" i="3"/>
  <c r="G2255" i="3"/>
  <c r="H2255" i="3"/>
  <c r="F2256" i="3"/>
  <c r="G2256" i="3"/>
  <c r="H2256" i="3"/>
  <c r="F2257" i="3"/>
  <c r="G2257" i="3"/>
  <c r="H2257" i="3"/>
  <c r="F2258" i="3"/>
  <c r="G2258" i="3"/>
  <c r="H2258" i="3"/>
  <c r="F2259" i="3"/>
  <c r="G2259" i="3"/>
  <c r="H2259" i="3"/>
  <c r="F2260" i="3"/>
  <c r="G2260" i="3"/>
  <c r="H2260" i="3"/>
  <c r="F2261" i="3"/>
  <c r="G2261" i="3"/>
  <c r="H2261" i="3"/>
  <c r="F2262" i="3"/>
  <c r="G2262" i="3"/>
  <c r="H2262" i="3"/>
  <c r="F2263" i="3"/>
  <c r="G2263" i="3"/>
  <c r="H2263" i="3"/>
  <c r="F2264" i="3"/>
  <c r="G2264" i="3"/>
  <c r="H2264" i="3"/>
  <c r="F2265" i="3"/>
  <c r="G2265" i="3"/>
  <c r="H2265" i="3"/>
  <c r="F2266" i="3"/>
  <c r="G2266" i="3"/>
  <c r="H2266" i="3"/>
  <c r="F2267" i="3"/>
  <c r="G2267" i="3"/>
  <c r="H2267" i="3"/>
  <c r="F2268" i="3"/>
  <c r="G2268" i="3"/>
  <c r="H2268" i="3"/>
  <c r="F2269" i="3"/>
  <c r="G2269" i="3"/>
  <c r="H2269" i="3"/>
  <c r="F2270" i="3"/>
  <c r="G2270" i="3"/>
  <c r="H2270" i="3"/>
  <c r="F2271" i="3"/>
  <c r="G2271" i="3"/>
  <c r="H2271" i="3"/>
  <c r="F2272" i="3"/>
  <c r="G2272" i="3"/>
  <c r="H2272" i="3"/>
  <c r="F2273" i="3"/>
  <c r="G2273" i="3"/>
  <c r="H2273" i="3"/>
  <c r="F2274" i="3"/>
  <c r="G2274" i="3"/>
  <c r="H2274" i="3"/>
  <c r="F2275" i="3"/>
  <c r="G2275" i="3"/>
  <c r="H2275" i="3"/>
  <c r="F2276" i="3"/>
  <c r="G2276" i="3"/>
  <c r="H2276" i="3"/>
  <c r="F2277" i="3"/>
  <c r="G2277" i="3"/>
  <c r="H2277" i="3"/>
  <c r="F2278" i="3"/>
  <c r="G2278" i="3"/>
  <c r="H2278" i="3"/>
  <c r="F2279" i="3"/>
  <c r="G2279" i="3"/>
  <c r="H2279" i="3"/>
  <c r="F2280" i="3"/>
  <c r="G2280" i="3"/>
  <c r="H2280" i="3"/>
  <c r="F2281" i="3"/>
  <c r="G2281" i="3"/>
  <c r="H2281" i="3"/>
  <c r="F2282" i="3"/>
  <c r="G2282" i="3"/>
  <c r="H2282" i="3"/>
  <c r="F2283" i="3"/>
  <c r="G2283" i="3"/>
  <c r="H2283" i="3"/>
  <c r="F2284" i="3"/>
  <c r="G2284" i="3"/>
  <c r="H2284" i="3"/>
  <c r="F2285" i="3"/>
  <c r="G2285" i="3"/>
  <c r="H2285" i="3"/>
  <c r="F2286" i="3"/>
  <c r="G2286" i="3"/>
  <c r="H2286" i="3"/>
  <c r="F2287" i="3"/>
  <c r="G2287" i="3"/>
  <c r="H2287" i="3"/>
  <c r="F2288" i="3"/>
  <c r="G2288" i="3"/>
  <c r="H2288" i="3"/>
  <c r="F2289" i="3"/>
  <c r="G2289" i="3"/>
  <c r="H2289" i="3"/>
  <c r="F2290" i="3"/>
  <c r="G2290" i="3"/>
  <c r="H2290" i="3"/>
  <c r="F2291" i="3"/>
  <c r="G2291" i="3"/>
  <c r="H2291" i="3"/>
  <c r="F2292" i="3"/>
  <c r="G2292" i="3"/>
  <c r="H2292" i="3"/>
  <c r="F2293" i="3"/>
  <c r="G2293" i="3"/>
  <c r="H2293" i="3"/>
  <c r="F2294" i="3"/>
  <c r="G2294" i="3"/>
  <c r="H2294" i="3"/>
  <c r="F2295" i="3"/>
  <c r="G2295" i="3"/>
  <c r="H2295" i="3"/>
  <c r="F2296" i="3"/>
  <c r="G2296" i="3"/>
  <c r="H2296" i="3"/>
  <c r="F2297" i="3"/>
  <c r="G2297" i="3"/>
  <c r="H2297" i="3"/>
  <c r="F2298" i="3"/>
  <c r="G2298" i="3"/>
  <c r="H2298" i="3"/>
  <c r="F2299" i="3"/>
  <c r="G2299" i="3"/>
  <c r="H2299" i="3"/>
  <c r="F2300" i="3"/>
  <c r="G2300" i="3"/>
  <c r="H2300" i="3"/>
  <c r="F2301" i="3"/>
  <c r="G2301" i="3"/>
  <c r="H2301" i="3"/>
  <c r="F2302" i="3"/>
  <c r="G2302" i="3"/>
  <c r="H2302" i="3"/>
  <c r="F2303" i="3"/>
  <c r="G2303" i="3"/>
  <c r="H2303" i="3"/>
  <c r="F2304" i="3"/>
  <c r="G2304" i="3"/>
  <c r="H2304" i="3"/>
  <c r="F2305" i="3"/>
  <c r="G2305" i="3"/>
  <c r="H2305" i="3"/>
  <c r="F2306" i="3"/>
  <c r="G2306" i="3"/>
  <c r="H2306" i="3"/>
  <c r="F2307" i="3"/>
  <c r="G2307" i="3"/>
  <c r="H2307" i="3"/>
  <c r="F2308" i="3"/>
  <c r="G2308" i="3"/>
  <c r="H2308" i="3"/>
  <c r="F2309" i="3"/>
  <c r="G2309" i="3"/>
  <c r="H2309" i="3"/>
  <c r="F2310" i="3"/>
  <c r="G2310" i="3"/>
  <c r="H2310" i="3"/>
  <c r="F2311" i="3"/>
  <c r="G2311" i="3"/>
  <c r="H2311" i="3"/>
  <c r="F2312" i="3"/>
  <c r="G2312" i="3"/>
  <c r="H2312" i="3"/>
  <c r="F2313" i="3"/>
  <c r="G2313" i="3"/>
  <c r="H2313" i="3"/>
  <c r="F2314" i="3"/>
  <c r="G2314" i="3"/>
  <c r="H2314" i="3"/>
  <c r="F2315" i="3"/>
  <c r="G2315" i="3"/>
  <c r="H2315" i="3"/>
  <c r="F2316" i="3"/>
  <c r="G2316" i="3"/>
  <c r="H2316" i="3"/>
  <c r="F2317" i="3"/>
  <c r="G2317" i="3"/>
  <c r="H2317" i="3"/>
  <c r="F2318" i="3"/>
  <c r="G2318" i="3"/>
  <c r="H2318" i="3"/>
  <c r="F2319" i="3"/>
  <c r="G2319" i="3"/>
  <c r="H2319" i="3"/>
  <c r="F2320" i="3"/>
  <c r="G2320" i="3"/>
  <c r="H2320" i="3"/>
  <c r="F2321" i="3"/>
  <c r="G2321" i="3"/>
  <c r="H2321" i="3"/>
  <c r="F2322" i="3"/>
  <c r="G2322" i="3"/>
  <c r="H2322" i="3"/>
  <c r="F2323" i="3"/>
  <c r="G2323" i="3"/>
  <c r="H2323" i="3"/>
  <c r="F2324" i="3"/>
  <c r="G2324" i="3"/>
  <c r="H2324" i="3"/>
  <c r="F2325" i="3"/>
  <c r="G2325" i="3"/>
  <c r="H2325" i="3"/>
  <c r="F2326" i="3"/>
  <c r="G2326" i="3"/>
  <c r="H2326" i="3"/>
  <c r="F2327" i="3"/>
  <c r="G2327" i="3"/>
  <c r="H2327" i="3"/>
  <c r="F2328" i="3"/>
  <c r="G2328" i="3"/>
  <c r="H2328" i="3"/>
  <c r="F2329" i="3"/>
  <c r="G2329" i="3"/>
  <c r="H2329" i="3"/>
  <c r="F2330" i="3"/>
  <c r="G2330" i="3"/>
  <c r="H2330" i="3"/>
  <c r="F2331" i="3"/>
  <c r="G2331" i="3"/>
  <c r="H2331" i="3"/>
  <c r="F2332" i="3"/>
  <c r="G2332" i="3"/>
  <c r="H2332" i="3"/>
  <c r="F2333" i="3"/>
  <c r="G2333" i="3"/>
  <c r="H2333" i="3"/>
  <c r="F2334" i="3"/>
  <c r="G2334" i="3"/>
  <c r="H2334" i="3"/>
  <c r="F2335" i="3"/>
  <c r="G2335" i="3"/>
  <c r="H2335" i="3"/>
  <c r="F2336" i="3"/>
  <c r="G2336" i="3"/>
  <c r="H2336" i="3"/>
  <c r="F2337" i="3"/>
  <c r="G2337" i="3"/>
  <c r="H2337" i="3"/>
  <c r="F2338" i="3"/>
  <c r="G2338" i="3"/>
  <c r="H2338" i="3"/>
  <c r="F2339" i="3"/>
  <c r="G2339" i="3"/>
  <c r="H2339" i="3"/>
  <c r="F2340" i="3"/>
  <c r="G2340" i="3"/>
  <c r="H2340" i="3"/>
  <c r="F2341" i="3"/>
  <c r="G2341" i="3"/>
  <c r="H2341" i="3"/>
  <c r="F2342" i="3"/>
  <c r="G2342" i="3"/>
  <c r="H2342" i="3"/>
  <c r="F2343" i="3"/>
  <c r="G2343" i="3"/>
  <c r="H2343" i="3"/>
  <c r="F2344" i="3"/>
  <c r="G2344" i="3"/>
  <c r="H2344" i="3"/>
  <c r="F2345" i="3"/>
  <c r="G2345" i="3"/>
  <c r="H2345" i="3"/>
  <c r="F2346" i="3"/>
  <c r="G2346" i="3"/>
  <c r="H2346" i="3"/>
  <c r="F2347" i="3"/>
  <c r="G2347" i="3"/>
  <c r="H2347" i="3"/>
  <c r="F2348" i="3"/>
  <c r="G2348" i="3"/>
  <c r="H2348" i="3"/>
  <c r="F2349" i="3"/>
  <c r="G2349" i="3"/>
  <c r="H2349" i="3"/>
  <c r="F2350" i="3"/>
  <c r="G2350" i="3"/>
  <c r="H2350" i="3"/>
  <c r="F2351" i="3"/>
  <c r="G2351" i="3"/>
  <c r="H2351" i="3"/>
  <c r="F2352" i="3"/>
  <c r="G2352" i="3"/>
  <c r="H2352" i="3"/>
  <c r="F2353" i="3"/>
  <c r="G2353" i="3"/>
  <c r="H2353" i="3"/>
  <c r="F2354" i="3"/>
  <c r="G2354" i="3"/>
  <c r="H2354" i="3"/>
  <c r="F2355" i="3"/>
  <c r="G2355" i="3"/>
  <c r="H2355" i="3"/>
  <c r="F2356" i="3"/>
  <c r="G2356" i="3"/>
  <c r="H2356" i="3"/>
  <c r="F2357" i="3"/>
  <c r="G2357" i="3"/>
  <c r="H2357" i="3"/>
  <c r="F2358" i="3"/>
  <c r="G2358" i="3"/>
  <c r="H2358" i="3"/>
  <c r="F2359" i="3"/>
  <c r="G2359" i="3"/>
  <c r="H2359" i="3"/>
  <c r="F2360" i="3"/>
  <c r="G2360" i="3"/>
  <c r="H2360" i="3"/>
  <c r="F2361" i="3"/>
  <c r="G2361" i="3"/>
  <c r="H2361" i="3"/>
  <c r="F2362" i="3"/>
  <c r="G2362" i="3"/>
  <c r="H2362" i="3"/>
  <c r="F2363" i="3"/>
  <c r="G2363" i="3"/>
  <c r="H2363" i="3"/>
  <c r="F2364" i="3"/>
  <c r="G2364" i="3"/>
  <c r="H2364" i="3"/>
  <c r="F2365" i="3"/>
  <c r="G2365" i="3"/>
  <c r="H2365" i="3"/>
  <c r="F2366" i="3"/>
  <c r="G2366" i="3"/>
  <c r="H2366" i="3"/>
  <c r="F2367" i="3"/>
  <c r="G2367" i="3"/>
  <c r="H2367" i="3"/>
  <c r="F2368" i="3"/>
  <c r="G2368" i="3"/>
  <c r="H2368" i="3"/>
  <c r="F2369" i="3"/>
  <c r="G2369" i="3"/>
  <c r="H2369" i="3"/>
  <c r="F2370" i="3"/>
  <c r="G2370" i="3"/>
  <c r="H2370" i="3"/>
  <c r="F2371" i="3"/>
  <c r="G2371" i="3"/>
  <c r="H2371" i="3"/>
  <c r="F2372" i="3"/>
  <c r="G2372" i="3"/>
  <c r="H2372" i="3"/>
  <c r="F2373" i="3"/>
  <c r="G2373" i="3"/>
  <c r="H2373" i="3"/>
  <c r="F2374" i="3"/>
  <c r="G2374" i="3"/>
  <c r="H2374" i="3"/>
  <c r="F2375" i="3"/>
  <c r="G2375" i="3"/>
  <c r="H2375" i="3"/>
  <c r="F2376" i="3"/>
  <c r="G2376" i="3"/>
  <c r="H2376" i="3"/>
  <c r="F2377" i="3"/>
  <c r="G2377" i="3"/>
  <c r="H2377" i="3"/>
  <c r="F2378" i="3"/>
  <c r="G2378" i="3"/>
  <c r="H2378" i="3"/>
  <c r="F2379" i="3"/>
  <c r="G2379" i="3"/>
  <c r="H2379" i="3"/>
  <c r="F2380" i="3"/>
  <c r="G2380" i="3"/>
  <c r="H2380" i="3"/>
  <c r="F2381" i="3"/>
  <c r="G2381" i="3"/>
  <c r="H2381" i="3"/>
  <c r="F2382" i="3"/>
  <c r="G2382" i="3"/>
  <c r="H2382" i="3"/>
  <c r="F2383" i="3"/>
  <c r="G2383" i="3"/>
  <c r="H2383" i="3"/>
  <c r="F2384" i="3"/>
  <c r="G2384" i="3"/>
  <c r="H2384" i="3"/>
  <c r="F2385" i="3"/>
  <c r="G2385" i="3"/>
  <c r="H2385" i="3"/>
  <c r="F2386" i="3"/>
  <c r="G2386" i="3"/>
  <c r="H2386" i="3"/>
  <c r="F2387" i="3"/>
  <c r="G2387" i="3"/>
  <c r="H2387" i="3"/>
  <c r="F2388" i="3"/>
  <c r="G2388" i="3"/>
  <c r="H2388" i="3"/>
  <c r="F2389" i="3"/>
  <c r="G2389" i="3"/>
  <c r="H2389" i="3"/>
  <c r="F2390" i="3"/>
  <c r="G2390" i="3"/>
  <c r="H2390" i="3"/>
  <c r="F2391" i="3"/>
  <c r="G2391" i="3"/>
  <c r="H2391" i="3"/>
  <c r="F2392" i="3"/>
  <c r="G2392" i="3"/>
  <c r="H2392" i="3"/>
  <c r="F2393" i="3"/>
  <c r="G2393" i="3"/>
  <c r="H2393" i="3"/>
  <c r="F2394" i="3"/>
  <c r="G2394" i="3"/>
  <c r="H2394" i="3"/>
  <c r="F2395" i="3"/>
  <c r="G2395" i="3"/>
  <c r="H2395" i="3"/>
  <c r="F2396" i="3"/>
  <c r="G2396" i="3"/>
  <c r="H2396" i="3"/>
  <c r="F2397" i="3"/>
  <c r="G2397" i="3"/>
  <c r="H2397" i="3"/>
  <c r="F2398" i="3"/>
  <c r="G2398" i="3"/>
  <c r="H2398" i="3"/>
  <c r="F2399" i="3"/>
  <c r="G2399" i="3"/>
  <c r="H2399" i="3"/>
  <c r="F2400" i="3"/>
  <c r="G2400" i="3"/>
  <c r="H2400" i="3"/>
  <c r="F2401" i="3"/>
  <c r="G2401" i="3"/>
  <c r="H2401" i="3"/>
  <c r="F2402" i="3"/>
  <c r="G2402" i="3"/>
  <c r="H2402" i="3"/>
  <c r="F2403" i="3"/>
  <c r="G2403" i="3"/>
  <c r="H2403" i="3"/>
  <c r="F2404" i="3"/>
  <c r="G2404" i="3"/>
  <c r="H2404" i="3"/>
  <c r="F2405" i="3"/>
  <c r="G2405" i="3"/>
  <c r="H2405" i="3"/>
  <c r="F2406" i="3"/>
  <c r="G2406" i="3"/>
  <c r="H2406" i="3"/>
  <c r="F2407" i="3"/>
  <c r="G2407" i="3"/>
  <c r="H2407" i="3"/>
  <c r="F2408" i="3"/>
  <c r="G2408" i="3"/>
  <c r="H2408" i="3"/>
  <c r="F2409" i="3"/>
  <c r="G2409" i="3"/>
  <c r="H2409" i="3"/>
  <c r="F2410" i="3"/>
  <c r="G2410" i="3"/>
  <c r="H2410" i="3"/>
  <c r="F2411" i="3"/>
  <c r="G2411" i="3"/>
  <c r="H2411" i="3"/>
  <c r="F2412" i="3"/>
  <c r="G2412" i="3"/>
  <c r="H2412" i="3"/>
  <c r="F2413" i="3"/>
  <c r="G2413" i="3"/>
  <c r="H2413" i="3"/>
  <c r="F2414" i="3"/>
  <c r="G2414" i="3"/>
  <c r="H2414" i="3"/>
  <c r="F2415" i="3"/>
  <c r="G2415" i="3"/>
  <c r="H2415" i="3"/>
  <c r="F2416" i="3"/>
  <c r="G2416" i="3"/>
  <c r="H2416" i="3"/>
  <c r="F2417" i="3"/>
  <c r="G2417" i="3"/>
  <c r="H2417" i="3"/>
  <c r="F2418" i="3"/>
  <c r="G2418" i="3"/>
  <c r="H2418" i="3"/>
  <c r="F2419" i="3"/>
  <c r="G2419" i="3"/>
  <c r="H2419" i="3"/>
  <c r="F2420" i="3"/>
  <c r="G2420" i="3"/>
  <c r="H2420" i="3"/>
  <c r="F2421" i="3"/>
  <c r="G2421" i="3"/>
  <c r="H2421" i="3"/>
  <c r="F2422" i="3"/>
  <c r="G2422" i="3"/>
  <c r="H2422" i="3"/>
  <c r="F2423" i="3"/>
  <c r="G2423" i="3"/>
  <c r="H2423" i="3"/>
  <c r="F2424" i="3"/>
  <c r="G2424" i="3"/>
  <c r="H2424" i="3"/>
  <c r="F2425" i="3"/>
  <c r="G2425" i="3"/>
  <c r="H2425" i="3"/>
  <c r="F2426" i="3"/>
  <c r="G2426" i="3"/>
  <c r="H2426" i="3"/>
  <c r="F2427" i="3"/>
  <c r="G2427" i="3"/>
  <c r="H2427" i="3"/>
  <c r="F2428" i="3"/>
  <c r="G2428" i="3"/>
  <c r="H2428" i="3"/>
  <c r="F2429" i="3"/>
  <c r="G2429" i="3"/>
  <c r="H2429" i="3"/>
  <c r="F2430" i="3"/>
  <c r="G2430" i="3"/>
  <c r="H2430" i="3"/>
  <c r="F2431" i="3"/>
  <c r="G2431" i="3"/>
  <c r="H2431" i="3"/>
  <c r="F2432" i="3"/>
  <c r="G2432" i="3"/>
  <c r="H2432" i="3"/>
  <c r="F2433" i="3"/>
  <c r="G2433" i="3"/>
  <c r="H2433" i="3"/>
  <c r="F2434" i="3"/>
  <c r="G2434" i="3"/>
  <c r="H2434" i="3"/>
  <c r="F2435" i="3"/>
  <c r="G2435" i="3"/>
  <c r="H2435" i="3"/>
  <c r="F2436" i="3"/>
  <c r="G2436" i="3"/>
  <c r="H2436" i="3"/>
  <c r="F2437" i="3"/>
  <c r="G2437" i="3"/>
  <c r="H2437" i="3"/>
  <c r="F2438" i="3"/>
  <c r="G2438" i="3"/>
  <c r="H2438" i="3"/>
  <c r="F2439" i="3"/>
  <c r="G2439" i="3"/>
  <c r="H2439" i="3"/>
  <c r="F2440" i="3"/>
  <c r="G2440" i="3"/>
  <c r="H2440" i="3"/>
  <c r="F2441" i="3"/>
  <c r="G2441" i="3"/>
  <c r="H2441" i="3"/>
  <c r="F2442" i="3"/>
  <c r="G2442" i="3"/>
  <c r="H2442" i="3"/>
  <c r="F2443" i="3"/>
  <c r="G2443" i="3"/>
  <c r="H2443" i="3"/>
  <c r="F2444" i="3"/>
  <c r="G2444" i="3"/>
  <c r="H2444" i="3"/>
  <c r="F2445" i="3"/>
  <c r="G2445" i="3"/>
  <c r="H2445" i="3"/>
  <c r="F2446" i="3"/>
  <c r="G2446" i="3"/>
  <c r="H2446" i="3"/>
  <c r="F2447" i="3"/>
  <c r="G2447" i="3"/>
  <c r="H2447" i="3"/>
  <c r="F2448" i="3"/>
  <c r="G2448" i="3"/>
  <c r="H2448" i="3"/>
  <c r="F2449" i="3"/>
  <c r="G2449" i="3"/>
  <c r="H2449" i="3"/>
  <c r="F2450" i="3"/>
  <c r="G2450" i="3"/>
  <c r="H2450" i="3"/>
  <c r="F2451" i="3"/>
  <c r="G2451" i="3"/>
  <c r="H2451" i="3"/>
  <c r="F2452" i="3"/>
  <c r="G2452" i="3"/>
  <c r="H2452" i="3"/>
  <c r="F2453" i="3"/>
  <c r="G2453" i="3"/>
  <c r="H2453" i="3"/>
  <c r="F2454" i="3"/>
  <c r="G2454" i="3"/>
  <c r="H2454" i="3"/>
  <c r="F2455" i="3"/>
  <c r="G2455" i="3"/>
  <c r="H2455" i="3"/>
  <c r="F2456" i="3"/>
  <c r="G2456" i="3"/>
  <c r="H2456" i="3"/>
  <c r="F2457" i="3"/>
  <c r="G2457" i="3"/>
  <c r="H2457" i="3"/>
  <c r="F2458" i="3"/>
  <c r="G2458" i="3"/>
  <c r="H2458" i="3"/>
  <c r="F2459" i="3"/>
  <c r="G2459" i="3"/>
  <c r="H2459" i="3"/>
  <c r="F2460" i="3"/>
  <c r="G2460" i="3"/>
  <c r="H2460" i="3"/>
  <c r="F2461" i="3"/>
  <c r="G2461" i="3"/>
  <c r="H2461" i="3"/>
  <c r="F2462" i="3"/>
  <c r="G2462" i="3"/>
  <c r="H2462" i="3"/>
  <c r="F2463" i="3"/>
  <c r="G2463" i="3"/>
  <c r="H2463" i="3"/>
  <c r="F2464" i="3"/>
  <c r="G2464" i="3"/>
  <c r="H2464" i="3"/>
  <c r="F2465" i="3"/>
  <c r="G2465" i="3"/>
  <c r="H2465" i="3"/>
  <c r="F2466" i="3"/>
  <c r="G2466" i="3"/>
  <c r="H2466" i="3"/>
  <c r="F2467" i="3"/>
  <c r="G2467" i="3"/>
  <c r="H2467" i="3"/>
  <c r="F2468" i="3"/>
  <c r="G2468" i="3"/>
  <c r="H2468" i="3"/>
  <c r="F2469" i="3"/>
  <c r="G2469" i="3"/>
  <c r="H2469" i="3"/>
  <c r="F2470" i="3"/>
  <c r="G2470" i="3"/>
  <c r="H2470" i="3"/>
  <c r="F2471" i="3"/>
  <c r="G2471" i="3"/>
  <c r="H2471" i="3"/>
  <c r="F2472" i="3"/>
  <c r="G2472" i="3"/>
  <c r="H2472" i="3"/>
  <c r="F2473" i="3"/>
  <c r="G2473" i="3"/>
  <c r="H2473" i="3"/>
  <c r="F2474" i="3"/>
  <c r="G2474" i="3"/>
  <c r="H2474" i="3"/>
  <c r="F2475" i="3"/>
  <c r="G2475" i="3"/>
  <c r="H2475" i="3"/>
  <c r="F2476" i="3"/>
  <c r="G2476" i="3"/>
  <c r="H2476" i="3"/>
  <c r="F2477" i="3"/>
  <c r="G2477" i="3"/>
  <c r="H2477" i="3"/>
  <c r="F2478" i="3"/>
  <c r="G2478" i="3"/>
  <c r="H2478" i="3"/>
  <c r="F2479" i="3"/>
  <c r="G2479" i="3"/>
  <c r="H2479" i="3"/>
  <c r="F2480" i="3"/>
  <c r="G2480" i="3"/>
  <c r="H2480" i="3"/>
  <c r="F2481" i="3"/>
  <c r="G2481" i="3"/>
  <c r="H2481" i="3"/>
  <c r="F2482" i="3"/>
  <c r="G2482" i="3"/>
  <c r="H2482" i="3"/>
  <c r="F2483" i="3"/>
  <c r="G2483" i="3"/>
  <c r="H2483" i="3"/>
  <c r="F2484" i="3"/>
  <c r="G2484" i="3"/>
  <c r="H2484" i="3"/>
  <c r="F2485" i="3"/>
  <c r="G2485" i="3"/>
  <c r="H2485" i="3"/>
  <c r="F2486" i="3"/>
  <c r="G2486" i="3"/>
  <c r="H2486" i="3"/>
  <c r="F2487" i="3"/>
  <c r="G2487" i="3"/>
  <c r="H2487" i="3"/>
  <c r="F2488" i="3"/>
  <c r="G2488" i="3"/>
  <c r="H2488" i="3"/>
  <c r="F2489" i="3"/>
  <c r="G2489" i="3"/>
  <c r="H2489" i="3"/>
  <c r="F2490" i="3"/>
  <c r="G2490" i="3"/>
  <c r="H2490" i="3"/>
  <c r="F2491" i="3"/>
  <c r="G2491" i="3"/>
  <c r="H2491" i="3"/>
  <c r="F2492" i="3"/>
  <c r="G2492" i="3"/>
  <c r="H2492" i="3"/>
  <c r="F2493" i="3"/>
  <c r="G2493" i="3"/>
  <c r="H2493" i="3"/>
  <c r="F2494" i="3"/>
  <c r="G2494" i="3"/>
  <c r="H2494" i="3"/>
  <c r="F2495" i="3"/>
  <c r="G2495" i="3"/>
  <c r="H2495" i="3"/>
  <c r="F2496" i="3"/>
  <c r="G2496" i="3"/>
  <c r="H2496" i="3"/>
  <c r="F2497" i="3"/>
  <c r="G2497" i="3"/>
  <c r="H2497" i="3"/>
  <c r="F2498" i="3"/>
  <c r="G2498" i="3"/>
  <c r="H2498" i="3"/>
  <c r="F2499" i="3"/>
  <c r="G2499" i="3"/>
  <c r="H2499" i="3"/>
  <c r="F2500" i="3"/>
  <c r="G2500" i="3"/>
  <c r="H2500" i="3"/>
  <c r="F2501" i="3"/>
  <c r="G2501" i="3"/>
  <c r="H2501" i="3"/>
  <c r="F2502" i="3"/>
  <c r="G2502" i="3"/>
  <c r="H2502" i="3"/>
  <c r="F2503" i="3"/>
  <c r="G2503" i="3"/>
  <c r="H2503" i="3"/>
  <c r="F2504" i="3"/>
  <c r="G2504" i="3"/>
  <c r="H2504" i="3"/>
  <c r="F2505" i="3"/>
  <c r="G2505" i="3"/>
  <c r="H2505" i="3"/>
  <c r="F2506" i="3"/>
  <c r="G2506" i="3"/>
  <c r="H2506" i="3"/>
  <c r="F2507" i="3"/>
  <c r="G2507" i="3"/>
  <c r="H2507" i="3"/>
  <c r="F2508" i="3"/>
  <c r="G2508" i="3"/>
  <c r="H2508" i="3"/>
  <c r="F2509" i="3"/>
  <c r="G2509" i="3"/>
  <c r="H2509" i="3"/>
  <c r="F2510" i="3"/>
  <c r="G2510" i="3"/>
  <c r="H2510" i="3"/>
  <c r="F2511" i="3"/>
  <c r="G2511" i="3"/>
  <c r="H2511" i="3"/>
  <c r="F2512" i="3"/>
  <c r="G2512" i="3"/>
  <c r="H2512" i="3"/>
  <c r="F2513" i="3"/>
  <c r="G2513" i="3"/>
  <c r="H2513" i="3"/>
  <c r="F2514" i="3"/>
  <c r="G2514" i="3"/>
  <c r="H2514" i="3"/>
  <c r="F2515" i="3"/>
  <c r="G2515" i="3"/>
  <c r="H2515" i="3"/>
  <c r="F2516" i="3"/>
  <c r="G2516" i="3"/>
  <c r="H2516" i="3"/>
  <c r="F2517" i="3"/>
  <c r="G2517" i="3"/>
  <c r="H2517" i="3"/>
  <c r="F2518" i="3"/>
  <c r="G2518" i="3"/>
  <c r="H2518" i="3"/>
  <c r="F2519" i="3"/>
  <c r="G2519" i="3"/>
  <c r="H2519" i="3"/>
  <c r="F2520" i="3"/>
  <c r="G2520" i="3"/>
  <c r="H2520" i="3"/>
  <c r="F2521" i="3"/>
  <c r="G2521" i="3"/>
  <c r="H2521" i="3"/>
  <c r="F2522" i="3"/>
  <c r="G2522" i="3"/>
  <c r="H2522" i="3"/>
  <c r="F2523" i="3"/>
  <c r="G2523" i="3"/>
  <c r="H2523" i="3"/>
  <c r="F2524" i="3"/>
  <c r="G2524" i="3"/>
  <c r="H2524" i="3"/>
  <c r="F2525" i="3"/>
  <c r="G2525" i="3"/>
  <c r="H2525" i="3"/>
  <c r="F2526" i="3"/>
  <c r="G2526" i="3"/>
  <c r="H2526" i="3"/>
  <c r="F2527" i="3"/>
  <c r="G2527" i="3"/>
  <c r="H2527" i="3"/>
  <c r="F2528" i="3"/>
  <c r="G2528" i="3"/>
  <c r="H2528" i="3"/>
  <c r="F2529" i="3"/>
  <c r="G2529" i="3"/>
  <c r="H2529" i="3"/>
  <c r="F2530" i="3"/>
  <c r="G2530" i="3"/>
  <c r="H2530" i="3"/>
  <c r="F2531" i="3"/>
  <c r="G2531" i="3"/>
  <c r="H2531" i="3"/>
  <c r="F2532" i="3"/>
  <c r="G2532" i="3"/>
  <c r="H2532" i="3"/>
  <c r="F2533" i="3"/>
  <c r="G2533" i="3"/>
  <c r="H2533" i="3"/>
  <c r="F2534" i="3"/>
  <c r="G2534" i="3"/>
  <c r="H2534" i="3"/>
  <c r="F2535" i="3"/>
  <c r="G2535" i="3"/>
  <c r="H2535" i="3"/>
  <c r="F2536" i="3"/>
  <c r="G2536" i="3"/>
  <c r="H2536" i="3"/>
  <c r="F2537" i="3"/>
  <c r="G2537" i="3"/>
  <c r="H2537" i="3"/>
  <c r="F2538" i="3"/>
  <c r="G2538" i="3"/>
  <c r="H2538" i="3"/>
  <c r="F2539" i="3"/>
  <c r="G2539" i="3"/>
  <c r="H2539" i="3"/>
  <c r="F2540" i="3"/>
  <c r="G2540" i="3"/>
  <c r="H2540" i="3"/>
  <c r="F2541" i="3"/>
  <c r="G2541" i="3"/>
  <c r="H2541" i="3"/>
  <c r="F2542" i="3"/>
  <c r="G2542" i="3"/>
  <c r="H2542" i="3"/>
  <c r="F2543" i="3"/>
  <c r="G2543" i="3"/>
  <c r="H2543" i="3"/>
  <c r="F2544" i="3"/>
  <c r="G2544" i="3"/>
  <c r="H2544" i="3"/>
  <c r="F2545" i="3"/>
  <c r="G2545" i="3"/>
  <c r="H2545" i="3"/>
  <c r="F2546" i="3"/>
  <c r="G2546" i="3"/>
  <c r="H2546" i="3"/>
  <c r="F2547" i="3"/>
  <c r="G2547" i="3"/>
  <c r="H2547" i="3"/>
  <c r="F2548" i="3"/>
  <c r="G2548" i="3"/>
  <c r="H2548" i="3"/>
  <c r="F2549" i="3"/>
  <c r="G2549" i="3"/>
  <c r="H2549" i="3"/>
  <c r="F2550" i="3"/>
  <c r="G2550" i="3"/>
  <c r="H2550" i="3"/>
  <c r="F2551" i="3"/>
  <c r="G2551" i="3"/>
  <c r="H2551" i="3"/>
  <c r="F2552" i="3"/>
  <c r="G2552" i="3"/>
  <c r="H2552" i="3"/>
  <c r="F2553" i="3"/>
  <c r="G2553" i="3"/>
  <c r="H2553" i="3"/>
  <c r="F2554" i="3"/>
  <c r="G2554" i="3"/>
  <c r="H2554" i="3"/>
  <c r="F2555" i="3"/>
  <c r="G2555" i="3"/>
  <c r="H2555" i="3"/>
  <c r="F2556" i="3"/>
  <c r="G2556" i="3"/>
  <c r="H2556" i="3"/>
  <c r="F2557" i="3"/>
  <c r="G2557" i="3"/>
  <c r="H2557" i="3"/>
  <c r="F2558" i="3"/>
  <c r="G2558" i="3"/>
  <c r="H2558" i="3"/>
  <c r="F2559" i="3"/>
  <c r="G2559" i="3"/>
  <c r="H2559" i="3"/>
  <c r="F2560" i="3"/>
  <c r="G2560" i="3"/>
  <c r="H2560" i="3"/>
  <c r="F2561" i="3"/>
  <c r="G2561" i="3"/>
  <c r="H2561" i="3"/>
  <c r="F2562" i="3"/>
  <c r="G2562" i="3"/>
  <c r="H2562" i="3"/>
  <c r="F2563" i="3"/>
  <c r="G2563" i="3"/>
  <c r="H2563" i="3"/>
  <c r="F2564" i="3"/>
  <c r="G2564" i="3"/>
  <c r="H2564" i="3"/>
  <c r="F2565" i="3"/>
  <c r="G2565" i="3"/>
  <c r="H2565" i="3"/>
  <c r="F2566" i="3"/>
  <c r="G2566" i="3"/>
  <c r="H2566" i="3"/>
  <c r="F2567" i="3"/>
  <c r="G2567" i="3"/>
  <c r="H2567" i="3"/>
  <c r="F2568" i="3"/>
  <c r="G2568" i="3"/>
  <c r="H2568" i="3"/>
  <c r="F2569" i="3"/>
  <c r="G2569" i="3"/>
  <c r="H2569" i="3"/>
  <c r="F2570" i="3"/>
  <c r="G2570" i="3"/>
  <c r="H2570" i="3"/>
  <c r="F2571" i="3"/>
  <c r="G2571" i="3"/>
  <c r="H2571" i="3"/>
  <c r="F2572" i="3"/>
  <c r="G2572" i="3"/>
  <c r="H2572" i="3"/>
  <c r="F2573" i="3"/>
  <c r="G2573" i="3"/>
  <c r="H2573" i="3"/>
  <c r="F2574" i="3"/>
  <c r="G2574" i="3"/>
  <c r="H2574" i="3"/>
  <c r="F2575" i="3"/>
  <c r="G2575" i="3"/>
  <c r="H2575" i="3"/>
  <c r="F2576" i="3"/>
  <c r="G2576" i="3"/>
  <c r="H2576" i="3"/>
  <c r="F2577" i="3"/>
  <c r="G2577" i="3"/>
  <c r="H2577" i="3"/>
  <c r="F2578" i="3"/>
  <c r="G2578" i="3"/>
  <c r="H2578" i="3"/>
  <c r="F2579" i="3"/>
  <c r="G2579" i="3"/>
  <c r="H2579" i="3"/>
  <c r="F2580" i="3"/>
  <c r="G2580" i="3"/>
  <c r="H2580" i="3"/>
  <c r="F2581" i="3"/>
  <c r="G2581" i="3"/>
  <c r="H2581" i="3"/>
  <c r="F2582" i="3"/>
  <c r="G2582" i="3"/>
  <c r="H2582" i="3"/>
  <c r="F2583" i="3"/>
  <c r="G2583" i="3"/>
  <c r="H2583" i="3"/>
  <c r="F2584" i="3"/>
  <c r="G2584" i="3"/>
  <c r="H2584" i="3"/>
  <c r="F2585" i="3"/>
  <c r="G2585" i="3"/>
  <c r="H2585" i="3"/>
  <c r="F2586" i="3"/>
  <c r="G2586" i="3"/>
  <c r="H2586" i="3"/>
  <c r="F2587" i="3"/>
  <c r="G2587" i="3"/>
  <c r="H2587" i="3"/>
  <c r="F2588" i="3"/>
  <c r="G2588" i="3"/>
  <c r="H2588" i="3"/>
  <c r="F2589" i="3"/>
  <c r="G2589" i="3"/>
  <c r="H2589" i="3"/>
  <c r="F2590" i="3"/>
  <c r="G2590" i="3"/>
  <c r="H2590" i="3"/>
  <c r="F2591" i="3"/>
  <c r="G2591" i="3"/>
  <c r="H2591" i="3"/>
  <c r="F2592" i="3"/>
  <c r="G2592" i="3"/>
  <c r="H2592" i="3"/>
  <c r="F2593" i="3"/>
  <c r="G2593" i="3"/>
  <c r="H2593" i="3"/>
  <c r="F2594" i="3"/>
  <c r="G2594" i="3"/>
  <c r="H2594" i="3"/>
  <c r="F2595" i="3"/>
  <c r="G2595" i="3"/>
  <c r="H2595" i="3"/>
  <c r="F2596" i="3"/>
  <c r="G2596" i="3"/>
  <c r="H2596" i="3"/>
  <c r="F2597" i="3"/>
  <c r="G2597" i="3"/>
  <c r="H2597" i="3"/>
  <c r="F2598" i="3"/>
  <c r="G2598" i="3"/>
  <c r="H2598" i="3"/>
  <c r="F2599" i="3"/>
  <c r="G2599" i="3"/>
  <c r="H2599" i="3"/>
  <c r="F2600" i="3"/>
  <c r="G2600" i="3"/>
  <c r="H2600" i="3"/>
  <c r="F2601" i="3"/>
  <c r="G2601" i="3"/>
  <c r="H2601" i="3"/>
  <c r="F2602" i="3"/>
  <c r="G2602" i="3"/>
  <c r="H2602" i="3"/>
  <c r="F2603" i="3"/>
  <c r="G2603" i="3"/>
  <c r="H2603" i="3"/>
  <c r="F2604" i="3"/>
  <c r="G2604" i="3"/>
  <c r="H2604" i="3"/>
  <c r="F2605" i="3"/>
  <c r="G2605" i="3"/>
  <c r="H2605" i="3"/>
  <c r="F2606" i="3"/>
  <c r="G2606" i="3"/>
  <c r="H2606" i="3"/>
  <c r="F2607" i="3"/>
  <c r="G2607" i="3"/>
  <c r="H2607" i="3"/>
  <c r="F2608" i="3"/>
  <c r="G2608" i="3"/>
  <c r="H2608" i="3"/>
  <c r="F2609" i="3"/>
  <c r="G2609" i="3"/>
  <c r="H2609" i="3"/>
  <c r="F2610" i="3"/>
  <c r="G2610" i="3"/>
  <c r="H2610" i="3"/>
  <c r="F2611" i="3"/>
  <c r="G2611" i="3"/>
  <c r="H2611" i="3"/>
  <c r="F2612" i="3"/>
  <c r="G2612" i="3"/>
  <c r="H2612" i="3"/>
  <c r="F2613" i="3"/>
  <c r="G2613" i="3"/>
  <c r="H2613" i="3"/>
  <c r="F2614" i="3"/>
  <c r="G2614" i="3"/>
  <c r="H2614" i="3"/>
  <c r="F2615" i="3"/>
  <c r="G2615" i="3"/>
  <c r="H2615" i="3"/>
  <c r="F2616" i="3"/>
  <c r="G2616" i="3"/>
  <c r="H2616" i="3"/>
  <c r="F2617" i="3"/>
  <c r="G2617" i="3"/>
  <c r="H2617" i="3"/>
  <c r="F2618" i="3"/>
  <c r="G2618" i="3"/>
  <c r="H2618" i="3"/>
  <c r="F2619" i="3"/>
  <c r="G2619" i="3"/>
  <c r="H2619" i="3"/>
  <c r="F2620" i="3"/>
  <c r="G2620" i="3"/>
  <c r="H2620" i="3"/>
  <c r="F2621" i="3"/>
  <c r="G2621" i="3"/>
  <c r="H2621" i="3"/>
  <c r="F2622" i="3"/>
  <c r="G2622" i="3"/>
  <c r="H2622" i="3"/>
  <c r="F2623" i="3"/>
  <c r="G2623" i="3"/>
  <c r="H2623" i="3"/>
  <c r="F2624" i="3"/>
  <c r="G2624" i="3"/>
  <c r="H2624" i="3"/>
  <c r="F2625" i="3"/>
  <c r="G2625" i="3"/>
  <c r="H2625" i="3"/>
  <c r="F2626" i="3"/>
  <c r="G2626" i="3"/>
  <c r="H2626" i="3"/>
  <c r="F2627" i="3"/>
  <c r="G2627" i="3"/>
  <c r="H2627" i="3"/>
  <c r="F2628" i="3"/>
  <c r="G2628" i="3"/>
  <c r="H2628" i="3"/>
  <c r="F2629" i="3"/>
  <c r="G2629" i="3"/>
  <c r="H2629" i="3"/>
  <c r="F2630" i="3"/>
  <c r="G2630" i="3"/>
  <c r="H2630" i="3"/>
  <c r="F2631" i="3"/>
  <c r="G2631" i="3"/>
  <c r="H2631" i="3"/>
  <c r="F2632" i="3"/>
  <c r="G2632" i="3"/>
  <c r="H2632" i="3"/>
  <c r="F2633" i="3"/>
  <c r="G2633" i="3"/>
  <c r="H2633" i="3"/>
  <c r="F2634" i="3"/>
  <c r="G2634" i="3"/>
  <c r="H2634" i="3"/>
  <c r="F2635" i="3"/>
  <c r="G2635" i="3"/>
  <c r="H2635" i="3"/>
  <c r="F2636" i="3"/>
  <c r="G2636" i="3"/>
  <c r="H2636" i="3"/>
  <c r="F2637" i="3"/>
  <c r="G2637" i="3"/>
  <c r="H2637" i="3"/>
  <c r="F2638" i="3"/>
  <c r="G2638" i="3"/>
  <c r="H2638" i="3"/>
  <c r="F2639" i="3"/>
  <c r="G2639" i="3"/>
  <c r="H2639" i="3"/>
  <c r="F2640" i="3"/>
  <c r="G2640" i="3"/>
  <c r="H2640" i="3"/>
  <c r="F2641" i="3"/>
  <c r="G2641" i="3"/>
  <c r="H2641" i="3"/>
  <c r="F2642" i="3"/>
  <c r="G2642" i="3"/>
  <c r="H2642" i="3"/>
  <c r="F2643" i="3"/>
  <c r="G2643" i="3"/>
  <c r="H2643" i="3"/>
  <c r="F2644" i="3"/>
  <c r="G2644" i="3"/>
  <c r="H2644" i="3"/>
  <c r="F2645" i="3"/>
  <c r="G2645" i="3"/>
  <c r="H2645" i="3"/>
  <c r="F2646" i="3"/>
  <c r="G2646" i="3"/>
  <c r="H2646" i="3"/>
  <c r="F2647" i="3"/>
  <c r="G2647" i="3"/>
  <c r="H2647" i="3"/>
  <c r="F2648" i="3"/>
  <c r="G2648" i="3"/>
  <c r="H2648" i="3"/>
  <c r="F2649" i="3"/>
  <c r="G2649" i="3"/>
  <c r="H2649" i="3"/>
  <c r="F2650" i="3"/>
  <c r="G2650" i="3"/>
  <c r="H2650" i="3"/>
  <c r="F2651" i="3"/>
  <c r="G2651" i="3"/>
  <c r="H2651" i="3"/>
  <c r="F2652" i="3"/>
  <c r="G2652" i="3"/>
  <c r="H2652" i="3"/>
  <c r="F2653" i="3"/>
  <c r="G2653" i="3"/>
  <c r="H2653" i="3"/>
  <c r="F2654" i="3"/>
  <c r="G2654" i="3"/>
  <c r="H2654" i="3"/>
  <c r="F2655" i="3"/>
  <c r="G2655" i="3"/>
  <c r="H2655" i="3"/>
  <c r="F2656" i="3"/>
  <c r="G2656" i="3"/>
  <c r="H2656" i="3"/>
  <c r="F2657" i="3"/>
  <c r="G2657" i="3"/>
  <c r="H2657" i="3"/>
  <c r="F2658" i="3"/>
  <c r="G2658" i="3"/>
  <c r="H2658" i="3"/>
  <c r="F2659" i="3"/>
  <c r="G2659" i="3"/>
  <c r="H2659" i="3"/>
  <c r="F2660" i="3"/>
  <c r="G2660" i="3"/>
  <c r="H2660" i="3"/>
  <c r="F2661" i="3"/>
  <c r="G2661" i="3"/>
  <c r="H2661" i="3"/>
  <c r="F2662" i="3"/>
  <c r="G2662" i="3"/>
  <c r="H2662" i="3"/>
  <c r="F2663" i="3"/>
  <c r="G2663" i="3"/>
  <c r="H2663" i="3"/>
  <c r="F2664" i="3"/>
  <c r="G2664" i="3"/>
  <c r="H2664" i="3"/>
  <c r="F2665" i="3"/>
  <c r="G2665" i="3"/>
  <c r="H2665" i="3"/>
  <c r="F2666" i="3"/>
  <c r="G2666" i="3"/>
  <c r="H2666" i="3"/>
  <c r="F2667" i="3"/>
  <c r="G2667" i="3"/>
  <c r="H2667" i="3"/>
  <c r="F2668" i="3"/>
  <c r="G2668" i="3"/>
  <c r="H2668" i="3"/>
  <c r="F2669" i="3"/>
  <c r="G2669" i="3"/>
  <c r="H2669" i="3"/>
  <c r="F2670" i="3"/>
  <c r="G2670" i="3"/>
  <c r="H2670" i="3"/>
  <c r="F2671" i="3"/>
  <c r="G2671" i="3"/>
  <c r="H2671" i="3"/>
  <c r="F2672" i="3"/>
  <c r="G2672" i="3"/>
  <c r="H2672" i="3"/>
  <c r="F2673" i="3"/>
  <c r="G2673" i="3"/>
  <c r="H2673" i="3"/>
  <c r="F2674" i="3"/>
  <c r="G2674" i="3"/>
  <c r="H2674" i="3"/>
  <c r="F2675" i="3"/>
  <c r="G2675" i="3"/>
  <c r="H2675" i="3"/>
  <c r="F2676" i="3"/>
  <c r="G2676" i="3"/>
  <c r="H2676" i="3"/>
  <c r="F2677" i="3"/>
  <c r="G2677" i="3"/>
  <c r="H2677" i="3"/>
  <c r="F2678" i="3"/>
  <c r="G2678" i="3"/>
  <c r="H2678" i="3"/>
  <c r="F2679" i="3"/>
  <c r="G2679" i="3"/>
  <c r="H2679" i="3"/>
  <c r="F2680" i="3"/>
  <c r="G2680" i="3"/>
  <c r="H2680" i="3"/>
  <c r="F2681" i="3"/>
  <c r="G2681" i="3"/>
  <c r="H2681" i="3"/>
  <c r="F2682" i="3"/>
  <c r="G2682" i="3"/>
  <c r="H2682" i="3"/>
  <c r="F2683" i="3"/>
  <c r="G2683" i="3"/>
  <c r="H2683" i="3"/>
  <c r="F2684" i="3"/>
  <c r="G2684" i="3"/>
  <c r="H2684" i="3"/>
  <c r="F2685" i="3"/>
  <c r="G2685" i="3"/>
  <c r="H2685" i="3"/>
  <c r="F2686" i="3"/>
  <c r="G2686" i="3"/>
  <c r="H2686" i="3"/>
  <c r="F2687" i="3"/>
  <c r="G2687" i="3"/>
  <c r="H2687" i="3"/>
  <c r="F2688" i="3"/>
  <c r="G2688" i="3"/>
  <c r="H2688" i="3"/>
  <c r="F2689" i="3"/>
  <c r="G2689" i="3"/>
  <c r="H2689" i="3"/>
  <c r="F2690" i="3"/>
  <c r="G2690" i="3"/>
  <c r="H2690" i="3"/>
  <c r="F2691" i="3"/>
  <c r="G2691" i="3"/>
  <c r="H2691" i="3"/>
  <c r="F2692" i="3"/>
  <c r="G2692" i="3"/>
  <c r="H2692" i="3"/>
  <c r="F2693" i="3"/>
  <c r="G2693" i="3"/>
  <c r="H2693" i="3"/>
  <c r="F2694" i="3"/>
  <c r="G2694" i="3"/>
  <c r="H2694" i="3"/>
  <c r="F2695" i="3"/>
  <c r="G2695" i="3"/>
  <c r="H2695" i="3"/>
  <c r="F2696" i="3"/>
  <c r="G2696" i="3"/>
  <c r="H2696" i="3"/>
  <c r="F2697" i="3"/>
  <c r="G2697" i="3"/>
  <c r="H2697" i="3"/>
  <c r="F2698" i="3"/>
  <c r="G2698" i="3"/>
  <c r="H2698" i="3"/>
  <c r="F2699" i="3"/>
  <c r="G2699" i="3"/>
  <c r="H2699" i="3"/>
  <c r="F2700" i="3"/>
  <c r="G2700" i="3"/>
  <c r="H2700" i="3"/>
  <c r="F2701" i="3"/>
  <c r="G2701" i="3"/>
  <c r="H2701" i="3"/>
  <c r="F2702" i="3"/>
  <c r="G2702" i="3"/>
  <c r="H2702" i="3"/>
  <c r="F2703" i="3"/>
  <c r="G2703" i="3"/>
  <c r="H2703" i="3"/>
  <c r="F2704" i="3"/>
  <c r="G2704" i="3"/>
  <c r="H2704" i="3"/>
  <c r="F2705" i="3"/>
  <c r="G2705" i="3"/>
  <c r="H2705" i="3"/>
  <c r="F2706" i="3"/>
  <c r="G2706" i="3"/>
  <c r="H2706" i="3"/>
  <c r="F2707" i="3"/>
  <c r="G2707" i="3"/>
  <c r="H2707" i="3"/>
  <c r="F2708" i="3"/>
  <c r="G2708" i="3"/>
  <c r="H2708" i="3"/>
  <c r="F2709" i="3"/>
  <c r="G2709" i="3"/>
  <c r="H2709" i="3"/>
  <c r="F2710" i="3"/>
  <c r="G2710" i="3"/>
  <c r="H2710" i="3"/>
  <c r="F2711" i="3"/>
  <c r="G2711" i="3"/>
  <c r="H2711" i="3"/>
  <c r="F2712" i="3"/>
  <c r="G2712" i="3"/>
  <c r="H2712" i="3"/>
  <c r="F2713" i="3"/>
  <c r="G2713" i="3"/>
  <c r="H2713" i="3"/>
  <c r="F2714" i="3"/>
  <c r="G2714" i="3"/>
  <c r="H2714" i="3"/>
  <c r="F2715" i="3"/>
  <c r="G2715" i="3"/>
  <c r="H2715" i="3"/>
  <c r="F2716" i="3"/>
  <c r="G2716" i="3"/>
  <c r="H2716" i="3"/>
  <c r="F2717" i="3"/>
  <c r="G2717" i="3"/>
  <c r="H2717" i="3"/>
  <c r="F2718" i="3"/>
  <c r="G2718" i="3"/>
  <c r="H2718" i="3"/>
  <c r="F2719" i="3"/>
  <c r="G2719" i="3"/>
  <c r="H2719" i="3"/>
  <c r="F2720" i="3"/>
  <c r="G2720" i="3"/>
  <c r="H2720" i="3"/>
  <c r="F2721" i="3"/>
  <c r="G2721" i="3"/>
  <c r="H2721" i="3"/>
  <c r="F2722" i="3"/>
  <c r="G2722" i="3"/>
  <c r="H2722" i="3"/>
  <c r="F2723" i="3"/>
  <c r="G2723" i="3"/>
  <c r="H2723" i="3"/>
  <c r="F2724" i="3"/>
  <c r="G2724" i="3"/>
  <c r="H2724" i="3"/>
  <c r="F2725" i="3"/>
  <c r="G2725" i="3"/>
  <c r="H2725" i="3"/>
  <c r="F2726" i="3"/>
  <c r="G2726" i="3"/>
  <c r="H2726" i="3"/>
  <c r="F2727" i="3"/>
  <c r="G2727" i="3"/>
  <c r="H2727" i="3"/>
  <c r="F2728" i="3"/>
  <c r="G2728" i="3"/>
  <c r="H2728" i="3"/>
  <c r="F2729" i="3"/>
  <c r="G2729" i="3"/>
  <c r="H2729" i="3"/>
  <c r="F2730" i="3"/>
  <c r="G2730" i="3"/>
  <c r="H2730" i="3"/>
  <c r="F2731" i="3"/>
  <c r="G2731" i="3"/>
  <c r="H2731" i="3"/>
  <c r="F2732" i="3"/>
  <c r="G2732" i="3"/>
  <c r="H2732" i="3"/>
  <c r="F2733" i="3"/>
  <c r="G2733" i="3"/>
  <c r="H2733" i="3"/>
  <c r="F2734" i="3"/>
  <c r="G2734" i="3"/>
  <c r="H2734" i="3"/>
  <c r="F2735" i="3"/>
  <c r="G2735" i="3"/>
  <c r="H2735" i="3"/>
  <c r="F2736" i="3"/>
  <c r="G2736" i="3"/>
  <c r="H2736" i="3"/>
  <c r="F2737" i="3"/>
  <c r="G2737" i="3"/>
  <c r="H2737" i="3"/>
  <c r="F2738" i="3"/>
  <c r="G2738" i="3"/>
  <c r="H2738" i="3"/>
  <c r="F2739" i="3"/>
  <c r="G2739" i="3"/>
  <c r="H2739" i="3"/>
  <c r="F2740" i="3"/>
  <c r="G2740" i="3"/>
  <c r="H2740" i="3"/>
  <c r="F2741" i="3"/>
  <c r="G2741" i="3"/>
  <c r="H2741" i="3"/>
  <c r="F2742" i="3"/>
  <c r="G2742" i="3"/>
  <c r="H2742" i="3"/>
  <c r="F2743" i="3"/>
  <c r="G2743" i="3"/>
  <c r="H2743" i="3"/>
  <c r="F2744" i="3"/>
  <c r="G2744" i="3"/>
  <c r="H2744" i="3"/>
  <c r="F2745" i="3"/>
  <c r="G2745" i="3"/>
  <c r="H2745" i="3"/>
  <c r="F2746" i="3"/>
  <c r="G2746" i="3"/>
  <c r="H2746" i="3"/>
  <c r="F2747" i="3"/>
  <c r="G2747" i="3"/>
  <c r="H2747" i="3"/>
  <c r="F2748" i="3"/>
  <c r="G2748" i="3"/>
  <c r="H2748" i="3"/>
  <c r="F2749" i="3"/>
  <c r="G2749" i="3"/>
  <c r="H2749" i="3"/>
  <c r="F2750" i="3"/>
  <c r="G2750" i="3"/>
  <c r="H2750" i="3"/>
  <c r="F2751" i="3"/>
  <c r="G2751" i="3"/>
  <c r="H2751" i="3"/>
  <c r="F2752" i="3"/>
  <c r="G2752" i="3"/>
  <c r="H2752" i="3"/>
  <c r="F2753" i="3"/>
  <c r="G2753" i="3"/>
  <c r="H2753" i="3"/>
  <c r="F2754" i="3"/>
  <c r="G2754" i="3"/>
  <c r="H2754" i="3"/>
  <c r="F2755" i="3"/>
  <c r="G2755" i="3"/>
  <c r="H2755" i="3"/>
  <c r="F2756" i="3"/>
  <c r="G2756" i="3"/>
  <c r="H2756" i="3"/>
  <c r="F2757" i="3"/>
  <c r="G2757" i="3"/>
  <c r="H2757" i="3"/>
  <c r="F2758" i="3"/>
  <c r="G2758" i="3"/>
  <c r="H2758" i="3"/>
  <c r="F2759" i="3"/>
  <c r="G2759" i="3"/>
  <c r="H2759" i="3"/>
  <c r="F2760" i="3"/>
  <c r="G2760" i="3"/>
  <c r="H2760" i="3"/>
  <c r="F2761" i="3"/>
  <c r="G2761" i="3"/>
  <c r="H2761" i="3"/>
  <c r="F2762" i="3"/>
  <c r="G2762" i="3"/>
  <c r="H2762" i="3"/>
  <c r="F2763" i="3"/>
  <c r="G2763" i="3"/>
  <c r="H2763" i="3"/>
  <c r="F2764" i="3"/>
  <c r="G2764" i="3"/>
  <c r="H2764" i="3"/>
  <c r="F2765" i="3"/>
  <c r="G2765" i="3"/>
  <c r="H2765" i="3"/>
  <c r="F2766" i="3"/>
  <c r="G2766" i="3"/>
  <c r="H2766" i="3"/>
  <c r="F2767" i="3"/>
  <c r="G2767" i="3"/>
  <c r="H2767" i="3"/>
  <c r="F2768" i="3"/>
  <c r="G2768" i="3"/>
  <c r="H2768" i="3"/>
  <c r="F2769" i="3"/>
  <c r="G2769" i="3"/>
  <c r="H2769" i="3"/>
  <c r="F2770" i="3"/>
  <c r="G2770" i="3"/>
  <c r="H2770" i="3"/>
  <c r="F2771" i="3"/>
  <c r="G2771" i="3"/>
  <c r="H2771" i="3"/>
  <c r="F2772" i="3"/>
  <c r="G2772" i="3"/>
  <c r="H2772" i="3"/>
  <c r="F2773" i="3"/>
  <c r="G2773" i="3"/>
  <c r="H2773" i="3"/>
  <c r="F2774" i="3"/>
  <c r="G2774" i="3"/>
  <c r="H2774" i="3"/>
  <c r="F2775" i="3"/>
  <c r="G2775" i="3"/>
  <c r="H2775" i="3"/>
  <c r="F2776" i="3"/>
  <c r="G2776" i="3"/>
  <c r="H2776" i="3"/>
  <c r="F2777" i="3"/>
  <c r="G2777" i="3"/>
  <c r="H2777" i="3"/>
  <c r="F2778" i="3"/>
  <c r="G2778" i="3"/>
  <c r="H2778" i="3"/>
  <c r="F2779" i="3"/>
  <c r="G2779" i="3"/>
  <c r="H2779" i="3"/>
  <c r="F2780" i="3"/>
  <c r="G2780" i="3"/>
  <c r="H2780" i="3"/>
  <c r="F2781" i="3"/>
  <c r="G2781" i="3"/>
  <c r="H2781" i="3"/>
  <c r="F2782" i="3"/>
  <c r="G2782" i="3"/>
  <c r="H2782" i="3"/>
  <c r="F2783" i="3"/>
  <c r="G2783" i="3"/>
  <c r="H2783" i="3"/>
  <c r="F2784" i="3"/>
  <c r="G2784" i="3"/>
  <c r="H2784" i="3"/>
  <c r="F2785" i="3"/>
  <c r="G2785" i="3"/>
  <c r="H2785" i="3"/>
  <c r="F2786" i="3"/>
  <c r="G2786" i="3"/>
  <c r="H2786" i="3"/>
  <c r="F2787" i="3"/>
  <c r="G2787" i="3"/>
  <c r="H2787" i="3"/>
  <c r="F2788" i="3"/>
  <c r="G2788" i="3"/>
  <c r="H2788" i="3"/>
  <c r="F2789" i="3"/>
  <c r="G2789" i="3"/>
  <c r="H2789" i="3"/>
  <c r="F2790" i="3"/>
  <c r="G2790" i="3"/>
  <c r="H2790" i="3"/>
  <c r="F2791" i="3"/>
  <c r="G2791" i="3"/>
  <c r="H2791" i="3"/>
  <c r="F2792" i="3"/>
  <c r="G2792" i="3"/>
  <c r="H2792" i="3"/>
  <c r="F2793" i="3"/>
  <c r="G2793" i="3"/>
  <c r="H2793" i="3"/>
  <c r="F2794" i="3"/>
  <c r="G2794" i="3"/>
  <c r="H2794" i="3"/>
  <c r="F2795" i="3"/>
  <c r="G2795" i="3"/>
  <c r="H2795" i="3"/>
  <c r="F2796" i="3"/>
  <c r="G2796" i="3"/>
  <c r="H2796" i="3"/>
  <c r="F2797" i="3"/>
  <c r="G2797" i="3"/>
  <c r="H2797" i="3"/>
  <c r="F2798" i="3"/>
  <c r="G2798" i="3"/>
  <c r="H2798" i="3"/>
  <c r="F2799" i="3"/>
  <c r="G2799" i="3"/>
  <c r="H2799" i="3"/>
  <c r="F2800" i="3"/>
  <c r="G2800" i="3"/>
  <c r="H2800" i="3"/>
  <c r="F2801" i="3"/>
  <c r="G2801" i="3"/>
  <c r="H2801" i="3"/>
  <c r="F2802" i="3"/>
  <c r="G2802" i="3"/>
  <c r="H2802" i="3"/>
  <c r="F2803" i="3"/>
  <c r="G2803" i="3"/>
  <c r="H2803" i="3"/>
  <c r="F2804" i="3"/>
  <c r="G2804" i="3"/>
  <c r="H2804" i="3"/>
  <c r="F2805" i="3"/>
  <c r="G2805" i="3"/>
  <c r="H2805" i="3"/>
  <c r="F2806" i="3"/>
  <c r="G2806" i="3"/>
  <c r="H2806" i="3"/>
  <c r="F2807" i="3"/>
  <c r="G2807" i="3"/>
  <c r="H2807" i="3"/>
  <c r="F2808" i="3"/>
  <c r="G2808" i="3"/>
  <c r="H2808" i="3"/>
  <c r="F2809" i="3"/>
  <c r="G2809" i="3"/>
  <c r="H2809" i="3"/>
  <c r="F2810" i="3"/>
  <c r="G2810" i="3"/>
  <c r="H2810" i="3"/>
  <c r="F2811" i="3"/>
  <c r="G2811" i="3"/>
  <c r="H2811" i="3"/>
  <c r="F2812" i="3"/>
  <c r="G2812" i="3"/>
  <c r="H2812" i="3"/>
  <c r="F2813" i="3"/>
  <c r="G2813" i="3"/>
  <c r="H2813" i="3"/>
  <c r="F2814" i="3"/>
  <c r="G2814" i="3"/>
  <c r="H2814" i="3"/>
  <c r="F2815" i="3"/>
  <c r="G2815" i="3"/>
  <c r="H2815" i="3"/>
  <c r="F2816" i="3"/>
  <c r="G2816" i="3"/>
  <c r="H2816" i="3"/>
  <c r="F2817" i="3"/>
  <c r="G2817" i="3"/>
  <c r="H2817" i="3"/>
  <c r="F2818" i="3"/>
  <c r="G2818" i="3"/>
  <c r="H2818" i="3"/>
  <c r="F2819" i="3"/>
  <c r="G2819" i="3"/>
  <c r="H2819" i="3"/>
  <c r="F2820" i="3"/>
  <c r="G2820" i="3"/>
  <c r="H2820" i="3"/>
  <c r="F2821" i="3"/>
  <c r="G2821" i="3"/>
  <c r="H2821" i="3"/>
  <c r="F2822" i="3"/>
  <c r="G2822" i="3"/>
  <c r="H2822" i="3"/>
  <c r="F2823" i="3"/>
  <c r="G2823" i="3"/>
  <c r="H2823" i="3"/>
  <c r="F2824" i="3"/>
  <c r="G2824" i="3"/>
  <c r="H2824" i="3"/>
  <c r="F2825" i="3"/>
  <c r="G2825" i="3"/>
  <c r="H2825" i="3"/>
  <c r="F2826" i="3"/>
  <c r="G2826" i="3"/>
  <c r="H2826" i="3"/>
  <c r="F2827" i="3"/>
  <c r="G2827" i="3"/>
  <c r="H2827" i="3"/>
  <c r="F2828" i="3"/>
  <c r="G2828" i="3"/>
  <c r="H2828" i="3"/>
  <c r="F2829" i="3"/>
  <c r="G2829" i="3"/>
  <c r="H2829" i="3"/>
  <c r="F2830" i="3"/>
  <c r="G2830" i="3"/>
  <c r="H2830" i="3"/>
  <c r="F2831" i="3"/>
  <c r="G2831" i="3"/>
  <c r="H2831" i="3"/>
  <c r="F2832" i="3"/>
  <c r="G2832" i="3"/>
  <c r="H2832" i="3"/>
  <c r="F2833" i="3"/>
  <c r="G2833" i="3"/>
  <c r="H2833" i="3"/>
  <c r="F2834" i="3"/>
  <c r="G2834" i="3"/>
  <c r="H2834" i="3"/>
  <c r="F2835" i="3"/>
  <c r="G2835" i="3"/>
  <c r="H2835" i="3"/>
  <c r="F2836" i="3"/>
  <c r="G2836" i="3"/>
  <c r="H2836" i="3"/>
  <c r="F2837" i="3"/>
  <c r="G2837" i="3"/>
  <c r="H2837" i="3"/>
  <c r="F2838" i="3"/>
  <c r="G2838" i="3"/>
  <c r="H2838" i="3"/>
  <c r="F2839" i="3"/>
  <c r="G2839" i="3"/>
  <c r="H2839" i="3"/>
  <c r="F2840" i="3"/>
  <c r="G2840" i="3"/>
  <c r="H2840" i="3"/>
  <c r="F2841" i="3"/>
  <c r="G2841" i="3"/>
  <c r="H2841" i="3"/>
  <c r="F2842" i="3"/>
  <c r="G2842" i="3"/>
  <c r="H2842" i="3"/>
  <c r="F2843" i="3"/>
  <c r="G2843" i="3"/>
  <c r="H2843" i="3"/>
  <c r="F2844" i="3"/>
  <c r="G2844" i="3"/>
  <c r="H2844" i="3"/>
  <c r="F2845" i="3"/>
  <c r="G2845" i="3"/>
  <c r="H2845" i="3"/>
  <c r="F2846" i="3"/>
  <c r="G2846" i="3"/>
  <c r="H2846" i="3"/>
  <c r="F2847" i="3"/>
  <c r="G2847" i="3"/>
  <c r="H2847" i="3"/>
  <c r="F2848" i="3"/>
  <c r="G2848" i="3"/>
  <c r="H2848" i="3"/>
  <c r="F2849" i="3"/>
  <c r="G2849" i="3"/>
  <c r="H2849" i="3"/>
  <c r="F2850" i="3"/>
  <c r="G2850" i="3"/>
  <c r="H2850" i="3"/>
  <c r="F2851" i="3"/>
  <c r="G2851" i="3"/>
  <c r="H2851" i="3"/>
  <c r="F2852" i="3"/>
  <c r="G2852" i="3"/>
  <c r="H2852" i="3"/>
  <c r="F2853" i="3"/>
  <c r="G2853" i="3"/>
  <c r="H2853" i="3"/>
  <c r="F2854" i="3"/>
  <c r="G2854" i="3"/>
  <c r="H2854" i="3"/>
  <c r="F2855" i="3"/>
  <c r="G2855" i="3"/>
  <c r="H2855" i="3"/>
  <c r="F2856" i="3"/>
  <c r="G2856" i="3"/>
  <c r="H2856" i="3"/>
  <c r="F2857" i="3"/>
  <c r="G2857" i="3"/>
  <c r="H2857" i="3"/>
  <c r="F2858" i="3"/>
  <c r="G2858" i="3"/>
  <c r="H2858" i="3"/>
  <c r="F2859" i="3"/>
  <c r="G2859" i="3"/>
  <c r="H2859" i="3"/>
  <c r="F2860" i="3"/>
  <c r="G2860" i="3"/>
  <c r="H2860" i="3"/>
  <c r="F2861" i="3"/>
  <c r="G2861" i="3"/>
  <c r="H2861" i="3"/>
  <c r="F2862" i="3"/>
  <c r="G2862" i="3"/>
  <c r="H2862" i="3"/>
  <c r="F2863" i="3"/>
  <c r="G2863" i="3"/>
  <c r="H2863" i="3"/>
  <c r="F2864" i="3"/>
  <c r="G2864" i="3"/>
  <c r="H2864" i="3"/>
  <c r="F2865" i="3"/>
  <c r="G2865" i="3"/>
  <c r="H2865" i="3"/>
  <c r="F2866" i="3"/>
  <c r="G2866" i="3"/>
  <c r="H2866" i="3"/>
  <c r="F2867" i="3"/>
  <c r="G2867" i="3"/>
  <c r="H2867" i="3"/>
  <c r="F2868" i="3"/>
  <c r="G2868" i="3"/>
  <c r="H2868" i="3"/>
  <c r="F2869" i="3"/>
  <c r="G2869" i="3"/>
  <c r="H2869" i="3"/>
  <c r="F2870" i="3"/>
  <c r="G2870" i="3"/>
  <c r="H2870" i="3"/>
  <c r="F2871" i="3"/>
  <c r="G2871" i="3"/>
  <c r="H2871" i="3"/>
  <c r="F2872" i="3"/>
  <c r="G2872" i="3"/>
  <c r="H2872" i="3"/>
  <c r="F2873" i="3"/>
  <c r="G2873" i="3"/>
  <c r="H2873" i="3"/>
  <c r="F2874" i="3"/>
  <c r="G2874" i="3"/>
  <c r="H2874" i="3"/>
  <c r="F2875" i="3"/>
  <c r="G2875" i="3"/>
  <c r="H2875" i="3"/>
  <c r="F2876" i="3"/>
  <c r="G2876" i="3"/>
  <c r="H2876" i="3"/>
  <c r="F2877" i="3"/>
  <c r="G2877" i="3"/>
  <c r="H2877" i="3"/>
  <c r="F2878" i="3"/>
  <c r="G2878" i="3"/>
  <c r="H2878" i="3"/>
  <c r="F2879" i="3"/>
  <c r="G2879" i="3"/>
  <c r="H2879" i="3"/>
  <c r="F2880" i="3"/>
  <c r="G2880" i="3"/>
  <c r="H2880" i="3"/>
  <c r="F2881" i="3"/>
  <c r="G2881" i="3"/>
  <c r="H2881" i="3"/>
  <c r="F2882" i="3"/>
  <c r="G2882" i="3"/>
  <c r="H2882" i="3"/>
  <c r="F2883" i="3"/>
  <c r="G2883" i="3"/>
  <c r="H2883" i="3"/>
  <c r="F2884" i="3"/>
  <c r="G2884" i="3"/>
  <c r="H2884" i="3"/>
  <c r="F2885" i="3"/>
  <c r="G2885" i="3"/>
  <c r="H2885" i="3"/>
  <c r="F2886" i="3"/>
  <c r="G2886" i="3"/>
  <c r="H2886" i="3"/>
  <c r="F2887" i="3"/>
  <c r="G2887" i="3"/>
  <c r="H2887" i="3"/>
  <c r="F2888" i="3"/>
  <c r="G2888" i="3"/>
  <c r="H2888" i="3"/>
  <c r="F2889" i="3"/>
  <c r="G2889" i="3"/>
  <c r="H2889" i="3"/>
  <c r="F2890" i="3"/>
  <c r="G2890" i="3"/>
  <c r="H2890" i="3"/>
  <c r="F2891" i="3"/>
  <c r="G2891" i="3"/>
  <c r="H2891" i="3"/>
  <c r="F2892" i="3"/>
  <c r="G2892" i="3"/>
  <c r="H2892" i="3"/>
  <c r="F2893" i="3"/>
  <c r="G2893" i="3"/>
  <c r="H2893" i="3"/>
  <c r="F2894" i="3"/>
  <c r="G2894" i="3"/>
  <c r="H2894" i="3"/>
  <c r="F2895" i="3"/>
  <c r="G2895" i="3"/>
  <c r="H2895" i="3"/>
  <c r="F2896" i="3"/>
  <c r="G2896" i="3"/>
  <c r="H2896" i="3"/>
  <c r="F2897" i="3"/>
  <c r="G2897" i="3"/>
  <c r="H2897" i="3"/>
  <c r="F2898" i="3"/>
  <c r="G2898" i="3"/>
  <c r="H2898" i="3"/>
  <c r="F2899" i="3"/>
  <c r="G2899" i="3"/>
  <c r="H2899" i="3"/>
  <c r="F2900" i="3"/>
  <c r="G2900" i="3"/>
  <c r="H2900" i="3"/>
  <c r="F2901" i="3"/>
  <c r="G2901" i="3"/>
  <c r="H2901" i="3"/>
  <c r="F2902" i="3"/>
  <c r="G2902" i="3"/>
  <c r="H2902" i="3"/>
  <c r="F2903" i="3"/>
  <c r="G2903" i="3"/>
  <c r="H2903" i="3"/>
  <c r="F2904" i="3"/>
  <c r="G2904" i="3"/>
  <c r="H2904" i="3"/>
  <c r="F2905" i="3"/>
  <c r="G2905" i="3"/>
  <c r="H2905" i="3"/>
  <c r="F2906" i="3"/>
  <c r="G2906" i="3"/>
  <c r="H2906" i="3"/>
  <c r="F2907" i="3"/>
  <c r="G2907" i="3"/>
  <c r="H2907" i="3"/>
  <c r="F2908" i="3"/>
  <c r="G2908" i="3"/>
  <c r="H2908" i="3"/>
  <c r="F2909" i="3"/>
  <c r="G2909" i="3"/>
  <c r="H2909" i="3"/>
  <c r="F2910" i="3"/>
  <c r="G2910" i="3"/>
  <c r="H2910" i="3"/>
  <c r="F2911" i="3"/>
  <c r="G2911" i="3"/>
  <c r="H2911" i="3"/>
  <c r="F2912" i="3"/>
  <c r="G2912" i="3"/>
  <c r="H2912" i="3"/>
  <c r="F2913" i="3"/>
  <c r="G2913" i="3"/>
  <c r="H2913" i="3"/>
  <c r="F2914" i="3"/>
  <c r="G2914" i="3"/>
  <c r="H2914" i="3"/>
  <c r="F2915" i="3"/>
  <c r="G2915" i="3"/>
  <c r="H2915" i="3"/>
  <c r="F2916" i="3"/>
  <c r="G2916" i="3"/>
  <c r="H2916" i="3"/>
  <c r="F2917" i="3"/>
  <c r="G2917" i="3"/>
  <c r="H2917" i="3"/>
  <c r="F2918" i="3"/>
  <c r="G2918" i="3"/>
  <c r="H2918" i="3"/>
  <c r="F2919" i="3"/>
  <c r="G2919" i="3"/>
  <c r="H2919" i="3"/>
  <c r="F2920" i="3"/>
  <c r="G2920" i="3"/>
  <c r="H2920" i="3"/>
  <c r="F2921" i="3"/>
  <c r="G2921" i="3"/>
  <c r="H2921" i="3"/>
  <c r="F2922" i="3"/>
  <c r="G2922" i="3"/>
  <c r="H2922" i="3"/>
  <c r="F2923" i="3"/>
  <c r="G2923" i="3"/>
  <c r="H2923" i="3"/>
  <c r="F2924" i="3"/>
  <c r="G2924" i="3"/>
  <c r="H2924" i="3"/>
  <c r="F2925" i="3"/>
  <c r="G2925" i="3"/>
  <c r="H2925" i="3"/>
  <c r="F2926" i="3"/>
  <c r="G2926" i="3"/>
  <c r="H2926" i="3"/>
  <c r="F2927" i="3"/>
  <c r="G2927" i="3"/>
  <c r="H2927" i="3"/>
  <c r="F2928" i="3"/>
  <c r="G2928" i="3"/>
  <c r="H2928" i="3"/>
  <c r="F2929" i="3"/>
  <c r="G2929" i="3"/>
  <c r="H2929" i="3"/>
  <c r="F2930" i="3"/>
  <c r="G2930" i="3"/>
  <c r="H2930" i="3"/>
  <c r="F2931" i="3"/>
  <c r="G2931" i="3"/>
  <c r="H2931" i="3"/>
  <c r="F2932" i="3"/>
  <c r="G2932" i="3"/>
  <c r="H2932" i="3"/>
  <c r="F2933" i="3"/>
  <c r="G2933" i="3"/>
  <c r="H2933" i="3"/>
  <c r="F2934" i="3"/>
  <c r="G2934" i="3"/>
  <c r="H2934" i="3"/>
  <c r="F2935" i="3"/>
  <c r="G2935" i="3"/>
  <c r="H2935" i="3"/>
  <c r="F2936" i="3"/>
  <c r="G2936" i="3"/>
  <c r="H2936" i="3"/>
  <c r="F2937" i="3"/>
  <c r="G2937" i="3"/>
  <c r="H2937" i="3"/>
  <c r="F2938" i="3"/>
  <c r="G2938" i="3"/>
  <c r="H2938" i="3"/>
  <c r="F2939" i="3"/>
  <c r="G2939" i="3"/>
  <c r="H2939" i="3"/>
  <c r="F2940" i="3"/>
  <c r="G2940" i="3"/>
  <c r="H2940" i="3"/>
  <c r="F2941" i="3"/>
  <c r="G2941" i="3"/>
  <c r="H2941" i="3"/>
  <c r="F2942" i="3"/>
  <c r="G2942" i="3"/>
  <c r="H2942" i="3"/>
  <c r="F2943" i="3"/>
  <c r="G2943" i="3"/>
  <c r="H2943" i="3"/>
  <c r="F2944" i="3"/>
  <c r="G2944" i="3"/>
  <c r="H2944" i="3"/>
  <c r="F2945" i="3"/>
  <c r="G2945" i="3"/>
  <c r="H2945" i="3"/>
  <c r="F2946" i="3"/>
  <c r="G2946" i="3"/>
  <c r="H2946" i="3"/>
  <c r="F2947" i="3"/>
  <c r="G2947" i="3"/>
  <c r="H2947" i="3"/>
  <c r="F2948" i="3"/>
  <c r="G2948" i="3"/>
  <c r="H2948" i="3"/>
  <c r="F2949" i="3"/>
  <c r="G2949" i="3"/>
  <c r="H2949" i="3"/>
  <c r="F2950" i="3"/>
  <c r="G2950" i="3"/>
  <c r="H2950" i="3"/>
  <c r="F2951" i="3"/>
  <c r="G2951" i="3"/>
  <c r="H2951" i="3"/>
  <c r="F2952" i="3"/>
  <c r="G2952" i="3"/>
  <c r="H2952" i="3"/>
  <c r="F2953" i="3"/>
  <c r="G2953" i="3"/>
  <c r="H2953" i="3"/>
  <c r="F2954" i="3"/>
  <c r="G2954" i="3"/>
  <c r="H2954" i="3"/>
  <c r="F2955" i="3"/>
  <c r="G2955" i="3"/>
  <c r="H2955" i="3"/>
  <c r="F2956" i="3"/>
  <c r="G2956" i="3"/>
  <c r="H2956" i="3"/>
  <c r="F2957" i="3"/>
  <c r="G2957" i="3"/>
  <c r="H2957" i="3"/>
  <c r="F2958" i="3"/>
  <c r="G2958" i="3"/>
  <c r="H2958" i="3"/>
  <c r="F2959" i="3"/>
  <c r="G2959" i="3"/>
  <c r="H2959" i="3"/>
  <c r="F2960" i="3"/>
  <c r="G2960" i="3"/>
  <c r="H2960" i="3"/>
  <c r="F2961" i="3"/>
  <c r="G2961" i="3"/>
  <c r="H2961" i="3"/>
  <c r="F2962" i="3"/>
  <c r="G2962" i="3"/>
  <c r="H2962" i="3"/>
  <c r="F2963" i="3"/>
  <c r="G2963" i="3"/>
  <c r="H2963" i="3"/>
  <c r="F2964" i="3"/>
  <c r="G2964" i="3"/>
  <c r="H2964" i="3"/>
  <c r="F2965" i="3"/>
  <c r="G2965" i="3"/>
  <c r="H2965" i="3"/>
  <c r="F2966" i="3"/>
  <c r="G2966" i="3"/>
  <c r="H2966" i="3"/>
  <c r="F2967" i="3"/>
  <c r="G2967" i="3"/>
  <c r="H2967" i="3"/>
  <c r="F2968" i="3"/>
  <c r="G2968" i="3"/>
  <c r="H2968" i="3"/>
  <c r="F2969" i="3"/>
  <c r="G2969" i="3"/>
  <c r="H2969" i="3"/>
  <c r="F2970" i="3"/>
  <c r="G2970" i="3"/>
  <c r="H2970" i="3"/>
  <c r="F2971" i="3"/>
  <c r="G2971" i="3"/>
  <c r="H2971" i="3"/>
  <c r="F2972" i="3"/>
  <c r="G2972" i="3"/>
  <c r="H2972" i="3"/>
  <c r="F2973" i="3"/>
  <c r="G2973" i="3"/>
  <c r="H2973" i="3"/>
  <c r="F2974" i="3"/>
  <c r="G2974" i="3"/>
  <c r="H2974" i="3"/>
  <c r="F2975" i="3"/>
  <c r="G2975" i="3"/>
  <c r="H2975" i="3"/>
  <c r="F2976" i="3"/>
  <c r="G2976" i="3"/>
  <c r="H2976" i="3"/>
  <c r="F2977" i="3"/>
  <c r="G2977" i="3"/>
  <c r="H2977" i="3"/>
  <c r="F2978" i="3"/>
  <c r="G2978" i="3"/>
  <c r="H2978" i="3"/>
  <c r="F2979" i="3"/>
  <c r="G2979" i="3"/>
  <c r="H2979" i="3"/>
  <c r="F2980" i="3"/>
  <c r="G2980" i="3"/>
  <c r="H2980" i="3"/>
  <c r="F2981" i="3"/>
  <c r="G2981" i="3"/>
  <c r="H2981" i="3"/>
  <c r="F2982" i="3"/>
  <c r="G2982" i="3"/>
  <c r="H2982" i="3"/>
  <c r="F2983" i="3"/>
  <c r="G2983" i="3"/>
  <c r="H2983" i="3"/>
  <c r="F2984" i="3"/>
  <c r="G2984" i="3"/>
  <c r="H2984" i="3"/>
  <c r="F2985" i="3"/>
  <c r="G2985" i="3"/>
  <c r="H2985" i="3"/>
  <c r="F2986" i="3"/>
  <c r="G2986" i="3"/>
  <c r="H2986" i="3"/>
  <c r="F2987" i="3"/>
  <c r="G2987" i="3"/>
  <c r="H2987" i="3"/>
  <c r="F2988" i="3"/>
  <c r="G2988" i="3"/>
  <c r="H2988" i="3"/>
  <c r="F2989" i="3"/>
  <c r="G2989" i="3"/>
  <c r="H2989" i="3"/>
  <c r="F2990" i="3"/>
  <c r="G2990" i="3"/>
  <c r="H2990" i="3"/>
  <c r="F2991" i="3"/>
  <c r="G2991" i="3"/>
  <c r="H2991" i="3"/>
  <c r="F2992" i="3"/>
  <c r="G2992" i="3"/>
  <c r="H2992" i="3"/>
  <c r="F2993" i="3"/>
  <c r="G2993" i="3"/>
  <c r="H2993" i="3"/>
  <c r="F2994" i="3"/>
  <c r="G2994" i="3"/>
  <c r="H2994" i="3"/>
  <c r="F2995" i="3"/>
  <c r="G2995" i="3"/>
  <c r="H2995" i="3"/>
  <c r="F2996" i="3"/>
  <c r="G2996" i="3"/>
  <c r="H2996" i="3"/>
  <c r="F2997" i="3"/>
  <c r="G2997" i="3"/>
  <c r="H2997" i="3"/>
  <c r="F2998" i="3"/>
  <c r="G2998" i="3"/>
  <c r="H2998" i="3"/>
  <c r="F2999" i="3"/>
  <c r="G2999" i="3"/>
  <c r="H2999" i="3"/>
  <c r="F3000" i="3"/>
  <c r="G3000" i="3"/>
  <c r="H3000" i="3"/>
  <c r="F3001" i="3"/>
  <c r="G3001" i="3"/>
  <c r="H3001" i="3"/>
  <c r="F3002" i="3"/>
  <c r="G3002" i="3"/>
  <c r="H3002" i="3"/>
  <c r="F3003" i="3"/>
  <c r="G3003" i="3"/>
  <c r="H3003" i="3"/>
  <c r="F3004" i="3"/>
  <c r="G3004" i="3"/>
  <c r="H3004" i="3"/>
  <c r="F3005" i="3"/>
  <c r="G3005" i="3"/>
  <c r="H3005" i="3"/>
  <c r="F3006" i="3"/>
  <c r="G3006" i="3"/>
  <c r="H3006" i="3"/>
  <c r="F3007" i="3"/>
  <c r="G3007" i="3"/>
  <c r="H3007" i="3"/>
  <c r="F3008" i="3"/>
  <c r="G3008" i="3"/>
  <c r="H3008" i="3"/>
  <c r="F3009" i="3"/>
  <c r="G3009" i="3"/>
  <c r="H3009" i="3"/>
  <c r="F3010" i="3"/>
  <c r="G3010" i="3"/>
  <c r="H3010" i="3"/>
  <c r="F3011" i="3"/>
  <c r="G3011" i="3"/>
  <c r="H3011" i="3"/>
  <c r="F3012" i="3"/>
  <c r="G3012" i="3"/>
  <c r="H3012" i="3"/>
  <c r="F3013" i="3"/>
  <c r="G3013" i="3"/>
  <c r="H3013" i="3"/>
  <c r="F3014" i="3"/>
  <c r="G3014" i="3"/>
  <c r="H3014" i="3"/>
  <c r="F3015" i="3"/>
  <c r="G3015" i="3"/>
  <c r="H3015" i="3"/>
  <c r="F3016" i="3"/>
  <c r="G3016" i="3"/>
  <c r="H3016" i="3"/>
  <c r="F3017" i="3"/>
  <c r="G3017" i="3"/>
  <c r="H3017" i="3"/>
  <c r="F3018" i="3"/>
  <c r="G3018" i="3"/>
  <c r="H3018" i="3"/>
  <c r="F3019" i="3"/>
  <c r="G3019" i="3"/>
  <c r="H3019" i="3"/>
  <c r="F3020" i="3"/>
  <c r="G3020" i="3"/>
  <c r="H3020" i="3"/>
  <c r="F3021" i="3"/>
  <c r="G3021" i="3"/>
  <c r="H3021" i="3"/>
  <c r="F3022" i="3"/>
  <c r="G3022" i="3"/>
  <c r="H3022" i="3"/>
  <c r="F3023" i="3"/>
  <c r="G3023" i="3"/>
  <c r="H3023" i="3"/>
  <c r="F3024" i="3"/>
  <c r="G3024" i="3"/>
  <c r="H3024" i="3"/>
  <c r="F3025" i="3"/>
  <c r="G3025" i="3"/>
  <c r="H3025" i="3"/>
  <c r="F3026" i="3"/>
  <c r="G3026" i="3"/>
  <c r="H3026" i="3"/>
  <c r="F3027" i="3"/>
  <c r="G3027" i="3"/>
  <c r="H3027" i="3"/>
  <c r="F3028" i="3"/>
  <c r="G3028" i="3"/>
  <c r="H3028" i="3"/>
  <c r="F3029" i="3"/>
  <c r="G3029" i="3"/>
  <c r="H3029" i="3"/>
  <c r="F3030" i="3"/>
  <c r="G3030" i="3"/>
  <c r="H3030" i="3"/>
  <c r="F3031" i="3"/>
  <c r="G3031" i="3"/>
  <c r="H3031" i="3"/>
  <c r="F3032" i="3"/>
  <c r="G3032" i="3"/>
  <c r="H3032" i="3"/>
  <c r="F3033" i="3"/>
  <c r="G3033" i="3"/>
  <c r="H3033" i="3"/>
  <c r="F3034" i="3"/>
  <c r="G3034" i="3"/>
  <c r="H3034" i="3"/>
  <c r="F3035" i="3"/>
  <c r="G3035" i="3"/>
  <c r="H3035" i="3"/>
  <c r="F3036" i="3"/>
  <c r="G3036" i="3"/>
  <c r="H3036" i="3"/>
  <c r="F3037" i="3"/>
  <c r="G3037" i="3"/>
  <c r="H3037" i="3"/>
  <c r="F3038" i="3"/>
  <c r="G3038" i="3"/>
  <c r="H3038" i="3"/>
  <c r="F3039" i="3"/>
  <c r="G3039" i="3"/>
  <c r="H3039" i="3"/>
  <c r="F3040" i="3"/>
  <c r="G3040" i="3"/>
  <c r="H3040" i="3"/>
  <c r="F3041" i="3"/>
  <c r="G3041" i="3"/>
  <c r="H3041" i="3"/>
  <c r="F3042" i="3"/>
  <c r="G3042" i="3"/>
  <c r="H3042" i="3"/>
  <c r="F3043" i="3"/>
  <c r="G3043" i="3"/>
  <c r="H3043" i="3"/>
  <c r="F3044" i="3"/>
  <c r="G3044" i="3"/>
  <c r="H3044" i="3"/>
  <c r="F3045" i="3"/>
  <c r="G3045" i="3"/>
  <c r="H3045" i="3"/>
  <c r="F3046" i="3"/>
  <c r="G3046" i="3"/>
  <c r="H3046" i="3"/>
  <c r="F3047" i="3"/>
  <c r="G3047" i="3"/>
  <c r="H3047" i="3"/>
  <c r="F3048" i="3"/>
  <c r="G3048" i="3"/>
  <c r="H3048" i="3"/>
  <c r="F3049" i="3"/>
  <c r="G3049" i="3"/>
  <c r="H3049" i="3"/>
  <c r="F3050" i="3"/>
  <c r="G3050" i="3"/>
  <c r="H3050" i="3"/>
  <c r="F3051" i="3"/>
  <c r="G3051" i="3"/>
  <c r="H3051" i="3"/>
  <c r="F3052" i="3"/>
  <c r="G3052" i="3"/>
  <c r="H3052" i="3"/>
  <c r="F3053" i="3"/>
  <c r="G3053" i="3"/>
  <c r="H3053" i="3"/>
  <c r="F3054" i="3"/>
  <c r="G3054" i="3"/>
  <c r="H3054" i="3"/>
  <c r="F3055" i="3"/>
  <c r="G3055" i="3"/>
  <c r="H3055" i="3"/>
  <c r="F3056" i="3"/>
  <c r="G3056" i="3"/>
  <c r="H3056" i="3"/>
  <c r="F3057" i="3"/>
  <c r="G3057" i="3"/>
  <c r="H3057" i="3"/>
  <c r="F3058" i="3"/>
  <c r="G3058" i="3"/>
  <c r="H3058" i="3"/>
  <c r="F3059" i="3"/>
  <c r="G3059" i="3"/>
  <c r="H3059" i="3"/>
  <c r="F3060" i="3"/>
  <c r="G3060" i="3"/>
  <c r="H3060" i="3"/>
  <c r="F3061" i="3"/>
  <c r="G3061" i="3"/>
  <c r="H3061" i="3"/>
  <c r="F3062" i="3"/>
  <c r="G3062" i="3"/>
  <c r="H3062" i="3"/>
  <c r="F3063" i="3"/>
  <c r="G3063" i="3"/>
  <c r="H3063" i="3"/>
  <c r="F3064" i="3"/>
  <c r="G3064" i="3"/>
  <c r="H3064" i="3"/>
  <c r="F3065" i="3"/>
  <c r="G3065" i="3"/>
  <c r="H3065" i="3"/>
  <c r="F3066" i="3"/>
  <c r="G3066" i="3"/>
  <c r="H3066" i="3"/>
  <c r="F3067" i="3"/>
  <c r="G3067" i="3"/>
  <c r="H3067" i="3"/>
  <c r="F3068" i="3"/>
  <c r="G3068" i="3"/>
  <c r="H3068" i="3"/>
  <c r="F3069" i="3"/>
  <c r="G3069" i="3"/>
  <c r="H3069" i="3"/>
  <c r="F3070" i="3"/>
  <c r="G3070" i="3"/>
  <c r="H3070" i="3"/>
  <c r="F3071" i="3"/>
  <c r="G3071" i="3"/>
  <c r="H3071" i="3"/>
  <c r="F3072" i="3"/>
  <c r="G3072" i="3"/>
  <c r="H3072" i="3"/>
  <c r="F3073" i="3"/>
  <c r="G3073" i="3"/>
  <c r="H3073" i="3"/>
  <c r="F3074" i="3"/>
  <c r="G3074" i="3"/>
  <c r="H3074" i="3"/>
  <c r="F3075" i="3"/>
  <c r="G3075" i="3"/>
  <c r="H3075" i="3"/>
  <c r="F3076" i="3"/>
  <c r="G3076" i="3"/>
  <c r="H3076" i="3"/>
  <c r="F3077" i="3"/>
  <c r="G3077" i="3"/>
  <c r="H3077" i="3"/>
  <c r="F3078" i="3"/>
  <c r="G3078" i="3"/>
  <c r="H3078" i="3"/>
  <c r="F3079" i="3"/>
  <c r="G3079" i="3"/>
  <c r="H3079" i="3"/>
  <c r="F3080" i="3"/>
  <c r="G3080" i="3"/>
  <c r="H3080" i="3"/>
  <c r="F3081" i="3"/>
  <c r="G3081" i="3"/>
  <c r="H3081" i="3"/>
  <c r="F3082" i="3"/>
  <c r="G3082" i="3"/>
  <c r="H3082" i="3"/>
  <c r="F3083" i="3"/>
  <c r="G3083" i="3"/>
  <c r="H3083" i="3"/>
  <c r="F3084" i="3"/>
  <c r="G3084" i="3"/>
  <c r="H3084" i="3"/>
  <c r="F3085" i="3"/>
  <c r="G3085" i="3"/>
  <c r="H3085" i="3"/>
  <c r="F3086" i="3"/>
  <c r="G3086" i="3"/>
  <c r="H3086" i="3"/>
  <c r="F3087" i="3"/>
  <c r="G3087" i="3"/>
  <c r="H3087" i="3"/>
  <c r="F3088" i="3"/>
  <c r="G3088" i="3"/>
  <c r="H3088" i="3"/>
  <c r="F3089" i="3"/>
  <c r="G3089" i="3"/>
  <c r="H3089" i="3"/>
  <c r="F3090" i="3"/>
  <c r="G3090" i="3"/>
  <c r="H3090" i="3"/>
  <c r="F3091" i="3"/>
  <c r="G3091" i="3"/>
  <c r="H3091" i="3"/>
  <c r="F3092" i="3"/>
  <c r="G3092" i="3"/>
  <c r="H3092" i="3"/>
  <c r="F3093" i="3"/>
  <c r="G3093" i="3"/>
  <c r="H3093" i="3"/>
  <c r="F3094" i="3"/>
  <c r="G3094" i="3"/>
  <c r="H3094" i="3"/>
  <c r="F3095" i="3"/>
  <c r="G3095" i="3"/>
  <c r="H3095" i="3"/>
  <c r="F3096" i="3"/>
  <c r="G3096" i="3"/>
  <c r="H3096" i="3"/>
  <c r="F3097" i="3"/>
  <c r="G3097" i="3"/>
  <c r="H3097" i="3"/>
  <c r="F3098" i="3"/>
  <c r="G3098" i="3"/>
  <c r="H3098" i="3"/>
  <c r="F3099" i="3"/>
  <c r="G3099" i="3"/>
  <c r="H3099" i="3"/>
  <c r="F3100" i="3"/>
  <c r="G3100" i="3"/>
  <c r="H3100" i="3"/>
  <c r="F3101" i="3"/>
  <c r="G3101" i="3"/>
  <c r="H3101" i="3"/>
  <c r="F3102" i="3"/>
  <c r="G3102" i="3"/>
  <c r="H3102" i="3"/>
  <c r="F3103" i="3"/>
  <c r="G3103" i="3"/>
  <c r="H3103" i="3"/>
  <c r="F3104" i="3"/>
  <c r="G3104" i="3"/>
  <c r="H3104" i="3"/>
  <c r="F3105" i="3"/>
  <c r="G3105" i="3"/>
  <c r="H3105" i="3"/>
  <c r="F3106" i="3"/>
  <c r="G3106" i="3"/>
  <c r="H3106" i="3"/>
  <c r="F3107" i="3"/>
  <c r="G3107" i="3"/>
  <c r="H3107" i="3"/>
  <c r="F3108" i="3"/>
  <c r="G3108" i="3"/>
  <c r="H3108" i="3"/>
  <c r="F3109" i="3"/>
  <c r="G3109" i="3"/>
  <c r="H3109" i="3"/>
  <c r="F3110" i="3"/>
  <c r="G3110" i="3"/>
  <c r="H3110" i="3"/>
  <c r="F3111" i="3"/>
  <c r="G3111" i="3"/>
  <c r="H3111" i="3"/>
  <c r="F3112" i="3"/>
  <c r="G3112" i="3"/>
  <c r="H3112" i="3"/>
  <c r="F3113" i="3"/>
  <c r="G3113" i="3"/>
  <c r="H3113" i="3"/>
  <c r="F3114" i="3"/>
  <c r="G3114" i="3"/>
  <c r="H3114" i="3"/>
  <c r="F3115" i="3"/>
  <c r="G3115" i="3"/>
  <c r="H3115" i="3"/>
  <c r="F3116" i="3"/>
  <c r="G3116" i="3"/>
  <c r="H3116" i="3"/>
  <c r="F3117" i="3"/>
  <c r="G3117" i="3"/>
  <c r="H3117" i="3"/>
  <c r="F3118" i="3"/>
  <c r="G3118" i="3"/>
  <c r="H3118" i="3"/>
  <c r="F3119" i="3"/>
  <c r="G3119" i="3"/>
  <c r="H3119" i="3"/>
  <c r="F3120" i="3"/>
  <c r="G3120" i="3"/>
  <c r="H3120" i="3"/>
  <c r="F3121" i="3"/>
  <c r="G3121" i="3"/>
  <c r="H3121" i="3"/>
  <c r="F3122" i="3"/>
  <c r="G3122" i="3"/>
  <c r="H3122" i="3"/>
  <c r="F3123" i="3"/>
  <c r="G3123" i="3"/>
  <c r="H3123" i="3"/>
  <c r="F3124" i="3"/>
  <c r="G3124" i="3"/>
  <c r="H3124" i="3"/>
  <c r="F3125" i="3"/>
  <c r="G3125" i="3"/>
  <c r="H3125" i="3"/>
  <c r="F3126" i="3"/>
  <c r="G3126" i="3"/>
  <c r="H3126" i="3"/>
  <c r="F3127" i="3"/>
  <c r="G3127" i="3"/>
  <c r="H3127" i="3"/>
  <c r="F3128" i="3"/>
  <c r="G3128" i="3"/>
  <c r="H3128" i="3"/>
  <c r="F3129" i="3"/>
  <c r="G3129" i="3"/>
  <c r="H3129" i="3"/>
  <c r="F3130" i="3"/>
  <c r="G3130" i="3"/>
  <c r="H3130" i="3"/>
  <c r="F3131" i="3"/>
  <c r="G3131" i="3"/>
  <c r="H3131" i="3"/>
  <c r="F3132" i="3"/>
  <c r="G3132" i="3"/>
  <c r="H3132" i="3"/>
  <c r="F3133" i="3"/>
  <c r="G3133" i="3"/>
  <c r="H3133" i="3"/>
  <c r="F3134" i="3"/>
  <c r="G3134" i="3"/>
  <c r="H3134" i="3"/>
  <c r="F3135" i="3"/>
  <c r="G3135" i="3"/>
  <c r="H3135" i="3"/>
  <c r="F3136" i="3"/>
  <c r="G3136" i="3"/>
  <c r="H3136" i="3"/>
  <c r="F3137" i="3"/>
  <c r="G3137" i="3"/>
  <c r="H3137" i="3"/>
  <c r="F3138" i="3"/>
  <c r="G3138" i="3"/>
  <c r="H3138" i="3"/>
  <c r="F3139" i="3"/>
  <c r="G3139" i="3"/>
  <c r="H3139" i="3"/>
  <c r="F3140" i="3"/>
  <c r="G3140" i="3"/>
  <c r="H3140" i="3"/>
  <c r="F3141" i="3"/>
  <c r="G3141" i="3"/>
  <c r="H3141" i="3"/>
  <c r="F3142" i="3"/>
  <c r="G3142" i="3"/>
  <c r="H3142" i="3"/>
  <c r="F3143" i="3"/>
  <c r="G3143" i="3"/>
  <c r="H3143" i="3"/>
  <c r="F3144" i="3"/>
  <c r="G3144" i="3"/>
  <c r="H3144" i="3"/>
  <c r="F3145" i="3"/>
  <c r="G3145" i="3"/>
  <c r="H3145" i="3"/>
  <c r="F3146" i="3"/>
  <c r="G3146" i="3"/>
  <c r="H3146" i="3"/>
  <c r="F3147" i="3"/>
  <c r="G3147" i="3"/>
  <c r="H3147" i="3"/>
  <c r="F3148" i="3"/>
  <c r="G3148" i="3"/>
  <c r="H3148" i="3"/>
  <c r="F3149" i="3"/>
  <c r="G3149" i="3"/>
  <c r="H3149" i="3"/>
  <c r="F3150" i="3"/>
  <c r="G3150" i="3"/>
  <c r="H3150" i="3"/>
  <c r="F3151" i="3"/>
  <c r="G3151" i="3"/>
  <c r="H3151" i="3"/>
  <c r="F3152" i="3"/>
  <c r="G3152" i="3"/>
  <c r="H3152" i="3"/>
  <c r="F3153" i="3"/>
  <c r="G3153" i="3"/>
  <c r="H3153" i="3"/>
  <c r="F3154" i="3"/>
  <c r="G3154" i="3"/>
  <c r="H3154" i="3"/>
  <c r="F3155" i="3"/>
  <c r="G3155" i="3"/>
  <c r="H3155" i="3"/>
  <c r="F3156" i="3"/>
  <c r="G3156" i="3"/>
  <c r="H3156" i="3"/>
  <c r="F3157" i="3"/>
  <c r="G3157" i="3"/>
  <c r="H3157" i="3"/>
  <c r="F3158" i="3"/>
  <c r="G3158" i="3"/>
  <c r="H3158" i="3"/>
  <c r="F3159" i="3"/>
  <c r="G3159" i="3"/>
  <c r="H3159" i="3"/>
  <c r="F3160" i="3"/>
  <c r="G3160" i="3"/>
  <c r="H3160" i="3"/>
  <c r="F3161" i="3"/>
  <c r="G3161" i="3"/>
  <c r="H3161" i="3"/>
  <c r="F3162" i="3"/>
  <c r="G3162" i="3"/>
  <c r="H3162" i="3"/>
  <c r="F3163" i="3"/>
  <c r="G3163" i="3"/>
  <c r="H3163" i="3"/>
  <c r="F3164" i="3"/>
  <c r="G3164" i="3"/>
  <c r="H3164" i="3"/>
  <c r="F3165" i="3"/>
  <c r="G3165" i="3"/>
  <c r="H3165" i="3"/>
  <c r="F3166" i="3"/>
  <c r="G3166" i="3"/>
  <c r="H3166" i="3"/>
  <c r="F3167" i="3"/>
  <c r="G3167" i="3"/>
  <c r="H3167" i="3"/>
  <c r="F3168" i="3"/>
  <c r="G3168" i="3"/>
  <c r="H3168" i="3"/>
  <c r="F3169" i="3"/>
  <c r="G3169" i="3"/>
  <c r="H3169" i="3"/>
  <c r="F3170" i="3"/>
  <c r="G3170" i="3"/>
  <c r="H3170" i="3"/>
  <c r="F3171" i="3"/>
  <c r="G3171" i="3"/>
  <c r="H3171" i="3"/>
  <c r="F3172" i="3"/>
  <c r="G3172" i="3"/>
  <c r="H3172" i="3"/>
  <c r="F3173" i="3"/>
  <c r="G3173" i="3"/>
  <c r="H3173" i="3"/>
  <c r="F3174" i="3"/>
  <c r="G3174" i="3"/>
  <c r="H3174" i="3"/>
  <c r="F3175" i="3"/>
  <c r="G3175" i="3"/>
  <c r="H3175" i="3"/>
  <c r="F3176" i="3"/>
  <c r="G3176" i="3"/>
  <c r="H3176" i="3"/>
  <c r="F3177" i="3"/>
  <c r="G3177" i="3"/>
  <c r="H3177" i="3"/>
  <c r="F3178" i="3"/>
  <c r="G3178" i="3"/>
  <c r="H3178" i="3"/>
  <c r="F3179" i="3"/>
  <c r="G3179" i="3"/>
  <c r="H3179" i="3"/>
  <c r="F3180" i="3"/>
  <c r="G3180" i="3"/>
  <c r="H3180" i="3"/>
  <c r="F3181" i="3"/>
  <c r="G3181" i="3"/>
  <c r="H3181" i="3"/>
  <c r="F3182" i="3"/>
  <c r="G3182" i="3"/>
  <c r="H3182" i="3"/>
  <c r="F3183" i="3"/>
  <c r="G3183" i="3"/>
  <c r="H3183" i="3"/>
  <c r="F3184" i="3"/>
  <c r="G3184" i="3"/>
  <c r="H3184" i="3"/>
  <c r="F3185" i="3"/>
  <c r="G3185" i="3"/>
  <c r="H3185" i="3"/>
  <c r="F3186" i="3"/>
  <c r="G3186" i="3"/>
  <c r="H3186" i="3"/>
  <c r="F3187" i="3"/>
  <c r="G3187" i="3"/>
  <c r="H3187" i="3"/>
  <c r="F3188" i="3"/>
  <c r="G3188" i="3"/>
  <c r="H3188" i="3"/>
  <c r="F3189" i="3"/>
  <c r="G3189" i="3"/>
  <c r="H3189" i="3"/>
  <c r="F3190" i="3"/>
  <c r="G3190" i="3"/>
  <c r="H3190" i="3"/>
  <c r="F3191" i="3"/>
  <c r="G3191" i="3"/>
  <c r="H3191" i="3"/>
  <c r="F3192" i="3"/>
  <c r="G3192" i="3"/>
  <c r="H3192" i="3"/>
  <c r="F3193" i="3"/>
  <c r="G3193" i="3"/>
  <c r="H3193" i="3"/>
  <c r="F3194" i="3"/>
  <c r="G3194" i="3"/>
  <c r="H3194" i="3"/>
  <c r="F3195" i="3"/>
  <c r="G3195" i="3"/>
  <c r="H3195" i="3"/>
  <c r="F3196" i="3"/>
  <c r="G3196" i="3"/>
  <c r="H3196" i="3"/>
  <c r="F3197" i="3"/>
  <c r="G3197" i="3"/>
  <c r="H3197" i="3"/>
  <c r="F3198" i="3"/>
  <c r="G3198" i="3"/>
  <c r="H3198" i="3"/>
  <c r="F3199" i="3"/>
  <c r="G3199" i="3"/>
  <c r="H3199" i="3"/>
  <c r="F3200" i="3"/>
  <c r="G3200" i="3"/>
  <c r="H3200" i="3"/>
  <c r="F3201" i="3"/>
  <c r="G3201" i="3"/>
  <c r="H3201" i="3"/>
  <c r="F3202" i="3"/>
  <c r="G3202" i="3"/>
  <c r="H3202" i="3"/>
  <c r="F3203" i="3"/>
  <c r="G3203" i="3"/>
  <c r="H3203" i="3"/>
  <c r="F3204" i="3"/>
  <c r="G3204" i="3"/>
  <c r="H3204" i="3"/>
  <c r="F3205" i="3"/>
  <c r="G3205" i="3"/>
  <c r="H3205" i="3"/>
  <c r="F3206" i="3"/>
  <c r="G3206" i="3"/>
  <c r="H3206" i="3"/>
  <c r="F3207" i="3"/>
  <c r="G3207" i="3"/>
  <c r="H3207" i="3"/>
  <c r="F3208" i="3"/>
  <c r="G3208" i="3"/>
  <c r="H3208" i="3"/>
  <c r="F3209" i="3"/>
  <c r="G3209" i="3"/>
  <c r="H3209" i="3"/>
  <c r="F3210" i="3"/>
  <c r="G3210" i="3"/>
  <c r="H3210" i="3"/>
  <c r="F3211" i="3"/>
  <c r="G3211" i="3"/>
  <c r="H3211" i="3"/>
  <c r="F3212" i="3"/>
  <c r="G3212" i="3"/>
  <c r="H3212" i="3"/>
  <c r="F3213" i="3"/>
  <c r="G3213" i="3"/>
  <c r="H3213" i="3"/>
  <c r="F3214" i="3"/>
  <c r="G3214" i="3"/>
  <c r="H3214" i="3"/>
  <c r="F3215" i="3"/>
  <c r="G3215" i="3"/>
  <c r="H3215" i="3"/>
  <c r="F3216" i="3"/>
  <c r="G3216" i="3"/>
  <c r="H3216" i="3"/>
  <c r="F3217" i="3"/>
  <c r="G3217" i="3"/>
  <c r="H3217" i="3"/>
  <c r="F3218" i="3"/>
  <c r="G3218" i="3"/>
  <c r="H3218" i="3"/>
  <c r="F3219" i="3"/>
  <c r="G3219" i="3"/>
  <c r="H3219" i="3"/>
  <c r="F3220" i="3"/>
  <c r="G3220" i="3"/>
  <c r="H3220" i="3"/>
  <c r="F3221" i="3"/>
  <c r="G3221" i="3"/>
  <c r="H3221" i="3"/>
  <c r="F3222" i="3"/>
  <c r="G3222" i="3"/>
  <c r="H3222" i="3"/>
  <c r="F3223" i="3"/>
  <c r="G3223" i="3"/>
  <c r="H3223" i="3"/>
  <c r="F3224" i="3"/>
  <c r="G3224" i="3"/>
  <c r="H3224" i="3"/>
  <c r="F3225" i="3"/>
  <c r="G3225" i="3"/>
  <c r="H3225" i="3"/>
  <c r="F3226" i="3"/>
  <c r="G3226" i="3"/>
  <c r="H3226" i="3"/>
  <c r="F3227" i="3"/>
  <c r="G3227" i="3"/>
  <c r="H3227" i="3"/>
  <c r="F3228" i="3"/>
  <c r="G3228" i="3"/>
  <c r="H3228" i="3"/>
  <c r="F3229" i="3"/>
  <c r="G3229" i="3"/>
  <c r="H3229" i="3"/>
  <c r="F3230" i="3"/>
  <c r="G3230" i="3"/>
  <c r="H3230" i="3"/>
  <c r="F3231" i="3"/>
  <c r="G3231" i="3"/>
  <c r="H3231" i="3"/>
  <c r="F3232" i="3"/>
  <c r="G3232" i="3"/>
  <c r="H3232" i="3"/>
  <c r="F3233" i="3"/>
  <c r="G3233" i="3"/>
  <c r="H3233" i="3"/>
  <c r="F3234" i="3"/>
  <c r="G3234" i="3"/>
  <c r="H3234" i="3"/>
  <c r="F3235" i="3"/>
  <c r="G3235" i="3"/>
  <c r="H3235" i="3"/>
  <c r="F3236" i="3"/>
  <c r="G3236" i="3"/>
  <c r="H3236" i="3"/>
  <c r="F3237" i="3"/>
  <c r="G3237" i="3"/>
  <c r="H3237" i="3"/>
  <c r="F3238" i="3"/>
  <c r="G3238" i="3"/>
  <c r="H3238" i="3"/>
  <c r="F3239" i="3"/>
  <c r="G3239" i="3"/>
  <c r="H3239" i="3"/>
  <c r="F3240" i="3"/>
  <c r="G3240" i="3"/>
  <c r="H3240" i="3"/>
  <c r="F3241" i="3"/>
  <c r="G3241" i="3"/>
  <c r="H3241" i="3"/>
  <c r="F3242" i="3"/>
  <c r="G3242" i="3"/>
  <c r="H3242" i="3"/>
  <c r="F3243" i="3"/>
  <c r="G3243" i="3"/>
  <c r="H3243" i="3"/>
  <c r="F3244" i="3"/>
  <c r="G3244" i="3"/>
  <c r="H3244" i="3"/>
  <c r="F3245" i="3"/>
  <c r="G3245" i="3"/>
  <c r="H3245" i="3"/>
  <c r="F3246" i="3"/>
  <c r="G3246" i="3"/>
  <c r="H3246" i="3"/>
  <c r="F3247" i="3"/>
  <c r="G3247" i="3"/>
  <c r="H3247" i="3"/>
  <c r="F3248" i="3"/>
  <c r="G3248" i="3"/>
  <c r="H3248" i="3"/>
  <c r="F3249" i="3"/>
  <c r="G3249" i="3"/>
  <c r="H3249" i="3"/>
  <c r="F3250" i="3"/>
  <c r="G3250" i="3"/>
  <c r="H3250" i="3"/>
  <c r="F3251" i="3"/>
  <c r="G3251" i="3"/>
  <c r="H3251" i="3"/>
  <c r="F3252" i="3"/>
  <c r="G3252" i="3"/>
  <c r="H3252" i="3"/>
  <c r="F3253" i="3"/>
  <c r="G3253" i="3"/>
  <c r="H3253" i="3"/>
  <c r="F3254" i="3"/>
  <c r="G3254" i="3"/>
  <c r="H3254" i="3"/>
  <c r="F3255" i="3"/>
  <c r="G3255" i="3"/>
  <c r="H3255" i="3"/>
  <c r="F3256" i="3"/>
  <c r="G3256" i="3"/>
  <c r="H3256" i="3"/>
  <c r="F3257" i="3"/>
  <c r="G3257" i="3"/>
  <c r="H3257" i="3"/>
  <c r="F3258" i="3"/>
  <c r="G3258" i="3"/>
  <c r="H3258" i="3"/>
  <c r="F3259" i="3"/>
  <c r="G3259" i="3"/>
  <c r="H3259" i="3"/>
  <c r="F3260" i="3"/>
  <c r="G3260" i="3"/>
  <c r="H3260" i="3"/>
  <c r="F3261" i="3"/>
  <c r="G3261" i="3"/>
  <c r="H3261" i="3"/>
  <c r="F3262" i="3"/>
  <c r="G3262" i="3"/>
  <c r="H3262" i="3"/>
  <c r="F3263" i="3"/>
  <c r="G3263" i="3"/>
  <c r="H3263" i="3"/>
  <c r="F3264" i="3"/>
  <c r="G3264" i="3"/>
  <c r="H3264" i="3"/>
  <c r="F3265" i="3"/>
  <c r="G3265" i="3"/>
  <c r="H3265" i="3"/>
  <c r="F3266" i="3"/>
  <c r="G3266" i="3"/>
  <c r="H3266" i="3"/>
  <c r="F3267" i="3"/>
  <c r="G3267" i="3"/>
  <c r="H3267" i="3"/>
  <c r="F3268" i="3"/>
  <c r="G3268" i="3"/>
  <c r="H3268" i="3"/>
  <c r="F3269" i="3"/>
  <c r="G3269" i="3"/>
  <c r="H3269" i="3"/>
  <c r="F3270" i="3"/>
  <c r="G3270" i="3"/>
  <c r="H3270" i="3"/>
  <c r="F3271" i="3"/>
  <c r="G3271" i="3"/>
  <c r="H3271" i="3"/>
  <c r="F3272" i="3"/>
  <c r="G3272" i="3"/>
  <c r="H3272" i="3"/>
  <c r="F3273" i="3"/>
  <c r="G3273" i="3"/>
  <c r="H3273" i="3"/>
  <c r="F3274" i="3"/>
  <c r="G3274" i="3"/>
  <c r="H3274" i="3"/>
  <c r="F3275" i="3"/>
  <c r="G3275" i="3"/>
  <c r="H3275" i="3"/>
  <c r="F3276" i="3"/>
  <c r="G3276" i="3"/>
  <c r="H3276" i="3"/>
  <c r="F3277" i="3"/>
  <c r="G3277" i="3"/>
  <c r="H3277" i="3"/>
  <c r="F3278" i="3"/>
  <c r="G3278" i="3"/>
  <c r="H3278" i="3"/>
  <c r="F3279" i="3"/>
  <c r="G3279" i="3"/>
  <c r="H3279" i="3"/>
  <c r="F3280" i="3"/>
  <c r="G3280" i="3"/>
  <c r="H3280" i="3"/>
  <c r="F3281" i="3"/>
  <c r="G3281" i="3"/>
  <c r="H3281" i="3"/>
  <c r="F3282" i="3"/>
  <c r="G3282" i="3"/>
  <c r="H3282" i="3"/>
  <c r="F3283" i="3"/>
  <c r="G3283" i="3"/>
  <c r="H3283" i="3"/>
  <c r="F3284" i="3"/>
  <c r="G3284" i="3"/>
  <c r="H3284" i="3"/>
  <c r="F3285" i="3"/>
  <c r="G3285" i="3"/>
  <c r="H3285" i="3"/>
  <c r="F3286" i="3"/>
  <c r="G3286" i="3"/>
  <c r="H3286" i="3"/>
  <c r="F3287" i="3"/>
  <c r="G3287" i="3"/>
  <c r="H3287" i="3"/>
  <c r="F3288" i="3"/>
  <c r="G3288" i="3"/>
  <c r="H3288" i="3"/>
  <c r="F3289" i="3"/>
  <c r="G3289" i="3"/>
  <c r="H3289" i="3"/>
  <c r="F3290" i="3"/>
  <c r="G3290" i="3"/>
  <c r="H3290" i="3"/>
  <c r="F3291" i="3"/>
  <c r="G3291" i="3"/>
  <c r="H3291" i="3"/>
  <c r="F3292" i="3"/>
  <c r="G3292" i="3"/>
  <c r="H3292" i="3"/>
  <c r="F3293" i="3"/>
  <c r="G3293" i="3"/>
  <c r="H3293" i="3"/>
  <c r="F3294" i="3"/>
  <c r="G3294" i="3"/>
  <c r="H3294" i="3"/>
  <c r="F3295" i="3"/>
  <c r="G3295" i="3"/>
  <c r="H3295" i="3"/>
  <c r="F3296" i="3"/>
  <c r="G3296" i="3"/>
  <c r="H3296" i="3"/>
  <c r="F3297" i="3"/>
  <c r="G3297" i="3"/>
  <c r="H3297" i="3"/>
  <c r="F3298" i="3"/>
  <c r="G3298" i="3"/>
  <c r="H3298" i="3"/>
  <c r="F3299" i="3"/>
  <c r="G3299" i="3"/>
  <c r="H3299" i="3"/>
  <c r="F3300" i="3"/>
  <c r="G3300" i="3"/>
  <c r="H3300" i="3"/>
  <c r="F3301" i="3"/>
  <c r="G3301" i="3"/>
  <c r="H3301" i="3"/>
  <c r="F3302" i="3"/>
  <c r="G3302" i="3"/>
  <c r="H3302" i="3"/>
  <c r="F3303" i="3"/>
  <c r="G3303" i="3"/>
  <c r="H3303" i="3"/>
  <c r="F3304" i="3"/>
  <c r="G3304" i="3"/>
  <c r="H3304" i="3"/>
  <c r="F3305" i="3"/>
  <c r="G3305" i="3"/>
  <c r="H3305" i="3"/>
  <c r="F3306" i="3"/>
  <c r="G3306" i="3"/>
  <c r="H3306" i="3"/>
  <c r="F3307" i="3"/>
  <c r="G3307" i="3"/>
  <c r="H3307" i="3"/>
  <c r="F3308" i="3"/>
  <c r="G3308" i="3"/>
  <c r="H3308" i="3"/>
  <c r="F3309" i="3"/>
  <c r="G3309" i="3"/>
  <c r="H3309" i="3"/>
  <c r="F3310" i="3"/>
  <c r="G3310" i="3"/>
  <c r="H3310" i="3"/>
  <c r="F3311" i="3"/>
  <c r="G3311" i="3"/>
  <c r="H3311" i="3"/>
  <c r="F3312" i="3"/>
  <c r="G3312" i="3"/>
  <c r="H3312" i="3"/>
  <c r="F3313" i="3"/>
  <c r="G3313" i="3"/>
  <c r="H3313" i="3"/>
  <c r="F3314" i="3"/>
  <c r="G3314" i="3"/>
  <c r="H3314" i="3"/>
  <c r="F3315" i="3"/>
  <c r="G3315" i="3"/>
  <c r="H3315" i="3"/>
  <c r="F3316" i="3"/>
  <c r="G3316" i="3"/>
  <c r="H3316" i="3"/>
  <c r="F3317" i="3"/>
  <c r="G3317" i="3"/>
  <c r="H3317" i="3"/>
  <c r="F3318" i="3"/>
  <c r="G3318" i="3"/>
  <c r="H3318" i="3"/>
  <c r="F3319" i="3"/>
  <c r="G3319" i="3"/>
  <c r="H3319" i="3"/>
  <c r="F3320" i="3"/>
  <c r="G3320" i="3"/>
  <c r="H3320" i="3"/>
  <c r="F3321" i="3"/>
  <c r="G3321" i="3"/>
  <c r="H3321" i="3"/>
  <c r="F3322" i="3"/>
  <c r="G3322" i="3"/>
  <c r="H3322" i="3"/>
  <c r="F3323" i="3"/>
  <c r="G3323" i="3"/>
  <c r="H3323" i="3"/>
  <c r="F3324" i="3"/>
  <c r="G3324" i="3"/>
  <c r="H3324" i="3"/>
  <c r="F3325" i="3"/>
  <c r="G3325" i="3"/>
  <c r="H3325" i="3"/>
  <c r="F3326" i="3"/>
  <c r="G3326" i="3"/>
  <c r="H3326" i="3"/>
  <c r="F3327" i="3"/>
  <c r="G3327" i="3"/>
  <c r="H3327" i="3"/>
  <c r="F3328" i="3"/>
  <c r="G3328" i="3"/>
  <c r="H3328" i="3"/>
  <c r="F3329" i="3"/>
  <c r="G3329" i="3"/>
  <c r="H3329" i="3"/>
  <c r="F3330" i="3"/>
  <c r="G3330" i="3"/>
  <c r="H3330" i="3"/>
  <c r="F3331" i="3"/>
  <c r="G3331" i="3"/>
  <c r="H3331" i="3"/>
  <c r="F3332" i="3"/>
  <c r="G3332" i="3"/>
  <c r="H3332" i="3"/>
  <c r="F3333" i="3"/>
  <c r="G3333" i="3"/>
  <c r="H3333" i="3"/>
  <c r="F3334" i="3"/>
  <c r="G3334" i="3"/>
  <c r="H3334" i="3"/>
  <c r="F3335" i="3"/>
  <c r="G3335" i="3"/>
  <c r="H3335" i="3"/>
  <c r="F3336" i="3"/>
  <c r="G3336" i="3"/>
  <c r="H3336" i="3"/>
  <c r="F3337" i="3"/>
  <c r="G3337" i="3"/>
  <c r="H3337" i="3"/>
  <c r="F3338" i="3"/>
  <c r="G3338" i="3"/>
  <c r="H3338" i="3"/>
  <c r="F3339" i="3"/>
  <c r="G3339" i="3"/>
  <c r="H3339" i="3"/>
  <c r="F3340" i="3"/>
  <c r="G3340" i="3"/>
  <c r="H3340" i="3"/>
  <c r="F3341" i="3"/>
  <c r="G3341" i="3"/>
  <c r="H3341" i="3"/>
  <c r="F3342" i="3"/>
  <c r="G3342" i="3"/>
  <c r="H3342" i="3"/>
  <c r="F3343" i="3"/>
  <c r="G3343" i="3"/>
  <c r="H3343" i="3"/>
  <c r="F3344" i="3"/>
  <c r="G3344" i="3"/>
  <c r="H3344" i="3"/>
  <c r="F3345" i="3"/>
  <c r="G3345" i="3"/>
  <c r="H3345" i="3"/>
  <c r="F3346" i="3"/>
  <c r="G3346" i="3"/>
  <c r="H3346" i="3"/>
  <c r="F3347" i="3"/>
  <c r="G3347" i="3"/>
  <c r="H3347" i="3"/>
  <c r="F3348" i="3"/>
  <c r="G3348" i="3"/>
  <c r="H3348" i="3"/>
  <c r="F3349" i="3"/>
  <c r="G3349" i="3"/>
  <c r="H3349" i="3"/>
  <c r="F3350" i="3"/>
  <c r="G3350" i="3"/>
  <c r="H3350" i="3"/>
  <c r="F3351" i="3"/>
  <c r="G3351" i="3"/>
  <c r="H3351" i="3"/>
  <c r="F3352" i="3"/>
  <c r="G3352" i="3"/>
  <c r="H3352" i="3"/>
  <c r="F3353" i="3"/>
  <c r="G3353" i="3"/>
  <c r="H3353" i="3"/>
  <c r="F3354" i="3"/>
  <c r="G3354" i="3"/>
  <c r="H3354" i="3"/>
  <c r="F3355" i="3"/>
  <c r="G3355" i="3"/>
  <c r="H3355" i="3"/>
  <c r="F3356" i="3"/>
  <c r="G3356" i="3"/>
  <c r="H3356" i="3"/>
  <c r="F3357" i="3"/>
  <c r="G3357" i="3"/>
  <c r="H3357" i="3"/>
  <c r="F3358" i="3"/>
  <c r="G3358" i="3"/>
  <c r="H3358" i="3"/>
  <c r="F3359" i="3"/>
  <c r="G3359" i="3"/>
  <c r="H3359" i="3"/>
  <c r="F3360" i="3"/>
  <c r="G3360" i="3"/>
  <c r="H3360" i="3"/>
  <c r="F3361" i="3"/>
  <c r="G3361" i="3"/>
  <c r="H3361" i="3"/>
  <c r="F3362" i="3"/>
  <c r="G3362" i="3"/>
  <c r="H3362" i="3"/>
  <c r="F3363" i="3"/>
  <c r="G3363" i="3"/>
  <c r="H3363" i="3"/>
  <c r="F3364" i="3"/>
  <c r="G3364" i="3"/>
  <c r="H3364" i="3"/>
  <c r="F3365" i="3"/>
  <c r="G3365" i="3"/>
  <c r="H3365" i="3"/>
  <c r="F3366" i="3"/>
  <c r="G3366" i="3"/>
  <c r="H3366" i="3"/>
  <c r="F3367" i="3"/>
  <c r="G3367" i="3"/>
  <c r="H3367" i="3"/>
  <c r="F3368" i="3"/>
  <c r="G3368" i="3"/>
  <c r="H3368" i="3"/>
  <c r="F3369" i="3"/>
  <c r="G3369" i="3"/>
  <c r="H3369" i="3"/>
  <c r="F3370" i="3"/>
  <c r="G3370" i="3"/>
  <c r="H3370" i="3"/>
  <c r="F3371" i="3"/>
  <c r="G3371" i="3"/>
  <c r="H3371" i="3"/>
  <c r="F3372" i="3"/>
  <c r="G3372" i="3"/>
  <c r="H3372" i="3"/>
  <c r="F3373" i="3"/>
  <c r="G3373" i="3"/>
  <c r="H3373" i="3"/>
  <c r="F3374" i="3"/>
  <c r="G3374" i="3"/>
  <c r="H3374" i="3"/>
  <c r="F3375" i="3"/>
  <c r="G3375" i="3"/>
  <c r="H3375" i="3"/>
  <c r="F3376" i="3"/>
  <c r="G3376" i="3"/>
  <c r="H3376" i="3"/>
  <c r="F3377" i="3"/>
  <c r="G3377" i="3"/>
  <c r="H3377" i="3"/>
  <c r="F3378" i="3"/>
  <c r="G3378" i="3"/>
  <c r="H3378" i="3"/>
  <c r="F3379" i="3"/>
  <c r="G3379" i="3"/>
  <c r="H3379" i="3"/>
  <c r="F3380" i="3"/>
  <c r="G3380" i="3"/>
  <c r="H3380" i="3"/>
  <c r="F3381" i="3"/>
  <c r="G3381" i="3"/>
  <c r="H3381" i="3"/>
  <c r="F3382" i="3"/>
  <c r="G3382" i="3"/>
  <c r="H3382" i="3"/>
  <c r="F3383" i="3"/>
  <c r="G3383" i="3"/>
  <c r="H3383" i="3"/>
  <c r="F3384" i="3"/>
  <c r="G3384" i="3"/>
  <c r="H3384" i="3"/>
  <c r="F3385" i="3"/>
  <c r="G3385" i="3"/>
  <c r="H3385" i="3"/>
  <c r="F3386" i="3"/>
  <c r="G3386" i="3"/>
  <c r="H3386" i="3"/>
  <c r="F3387" i="3"/>
  <c r="G3387" i="3"/>
  <c r="H3387" i="3"/>
  <c r="F3388" i="3"/>
  <c r="G3388" i="3"/>
  <c r="H3388" i="3"/>
  <c r="F3389" i="3"/>
  <c r="G3389" i="3"/>
  <c r="H3389" i="3"/>
  <c r="F3390" i="3"/>
  <c r="G3390" i="3"/>
  <c r="H3390" i="3"/>
  <c r="F3391" i="3"/>
  <c r="G3391" i="3"/>
  <c r="H3391" i="3"/>
  <c r="F3392" i="3"/>
  <c r="G3392" i="3"/>
  <c r="H3392" i="3"/>
  <c r="F3393" i="3"/>
  <c r="G3393" i="3"/>
  <c r="H3393" i="3"/>
  <c r="F3394" i="3"/>
  <c r="G3394" i="3"/>
  <c r="H3394" i="3"/>
  <c r="F3395" i="3"/>
  <c r="G3395" i="3"/>
  <c r="H3395" i="3"/>
  <c r="F3396" i="3"/>
  <c r="G3396" i="3"/>
  <c r="H3396" i="3"/>
  <c r="F3397" i="3"/>
  <c r="G3397" i="3"/>
  <c r="H3397" i="3"/>
  <c r="F3398" i="3"/>
  <c r="G3398" i="3"/>
  <c r="H3398" i="3"/>
  <c r="F3399" i="3"/>
  <c r="G3399" i="3"/>
  <c r="H3399" i="3"/>
  <c r="F3400" i="3"/>
  <c r="G3400" i="3"/>
  <c r="H3400" i="3"/>
  <c r="F3401" i="3"/>
  <c r="G3401" i="3"/>
  <c r="H3401" i="3"/>
  <c r="F3402" i="3"/>
  <c r="G3402" i="3"/>
  <c r="H3402" i="3"/>
  <c r="F3403" i="3"/>
  <c r="G3403" i="3"/>
  <c r="H3403" i="3"/>
  <c r="F3404" i="3"/>
  <c r="G3404" i="3"/>
  <c r="H3404" i="3"/>
  <c r="F3405" i="3"/>
  <c r="G3405" i="3"/>
  <c r="H3405" i="3"/>
  <c r="F3406" i="3"/>
  <c r="G3406" i="3"/>
  <c r="H3406" i="3"/>
  <c r="F3407" i="3"/>
  <c r="G3407" i="3"/>
  <c r="H3407" i="3"/>
  <c r="F3408" i="3"/>
  <c r="G3408" i="3"/>
  <c r="H3408" i="3"/>
  <c r="F3409" i="3"/>
  <c r="G3409" i="3"/>
  <c r="H3409" i="3"/>
  <c r="F3410" i="3"/>
  <c r="G3410" i="3"/>
  <c r="H3410" i="3"/>
  <c r="F3411" i="3"/>
  <c r="G3411" i="3"/>
  <c r="H3411" i="3"/>
  <c r="F3412" i="3"/>
  <c r="G3412" i="3"/>
  <c r="H3412" i="3"/>
  <c r="F3413" i="3"/>
  <c r="G3413" i="3"/>
  <c r="H3413" i="3"/>
  <c r="F3414" i="3"/>
  <c r="G3414" i="3"/>
  <c r="H3414" i="3"/>
  <c r="F3415" i="3"/>
  <c r="G3415" i="3"/>
  <c r="H3415" i="3"/>
  <c r="F3416" i="3"/>
  <c r="G3416" i="3"/>
  <c r="H3416" i="3"/>
  <c r="F3417" i="3"/>
  <c r="G3417" i="3"/>
  <c r="H3417" i="3"/>
  <c r="F3418" i="3"/>
  <c r="G3418" i="3"/>
  <c r="H3418" i="3"/>
  <c r="F3419" i="3"/>
  <c r="G3419" i="3"/>
  <c r="H3419" i="3"/>
  <c r="F3420" i="3"/>
  <c r="G3420" i="3"/>
  <c r="H3420" i="3"/>
  <c r="F3421" i="3"/>
  <c r="G3421" i="3"/>
  <c r="H3421" i="3"/>
  <c r="F3422" i="3"/>
  <c r="G3422" i="3"/>
  <c r="H3422" i="3"/>
  <c r="F3423" i="3"/>
  <c r="G3423" i="3"/>
  <c r="H3423" i="3"/>
  <c r="F3424" i="3"/>
  <c r="G3424" i="3"/>
  <c r="H3424" i="3"/>
  <c r="F3425" i="3"/>
  <c r="G3425" i="3"/>
  <c r="H3425" i="3"/>
  <c r="F3426" i="3"/>
  <c r="G3426" i="3"/>
  <c r="H3426" i="3"/>
  <c r="F3427" i="3"/>
  <c r="G3427" i="3"/>
  <c r="H3427" i="3"/>
  <c r="F3428" i="3"/>
  <c r="G3428" i="3"/>
  <c r="H3428" i="3"/>
  <c r="F3429" i="3"/>
  <c r="G3429" i="3"/>
  <c r="H3429" i="3"/>
  <c r="F3430" i="3"/>
  <c r="G3430" i="3"/>
  <c r="H3430" i="3"/>
  <c r="F3431" i="3"/>
  <c r="G3431" i="3"/>
  <c r="H3431" i="3"/>
  <c r="F3432" i="3"/>
  <c r="G3432" i="3"/>
  <c r="H3432" i="3"/>
  <c r="F3433" i="3"/>
  <c r="G3433" i="3"/>
  <c r="H3433" i="3"/>
  <c r="F3434" i="3"/>
  <c r="G3434" i="3"/>
  <c r="H3434" i="3"/>
  <c r="F3435" i="3"/>
  <c r="G3435" i="3"/>
  <c r="H3435" i="3"/>
  <c r="F3436" i="3"/>
  <c r="G3436" i="3"/>
  <c r="H3436" i="3"/>
  <c r="F3437" i="3"/>
  <c r="G3437" i="3"/>
  <c r="H3437" i="3"/>
  <c r="F3438" i="3"/>
  <c r="G3438" i="3"/>
  <c r="H3438" i="3"/>
  <c r="F3439" i="3"/>
  <c r="G3439" i="3"/>
  <c r="H3439" i="3"/>
  <c r="F3440" i="3"/>
  <c r="G3440" i="3"/>
  <c r="H3440" i="3"/>
  <c r="F3441" i="3"/>
  <c r="G3441" i="3"/>
  <c r="H3441" i="3"/>
  <c r="F3442" i="3"/>
  <c r="G3442" i="3"/>
  <c r="H3442" i="3"/>
  <c r="F3443" i="3"/>
  <c r="G3443" i="3"/>
  <c r="H3443" i="3"/>
  <c r="F3444" i="3"/>
  <c r="G3444" i="3"/>
  <c r="H3444" i="3"/>
  <c r="F3445" i="3"/>
  <c r="G3445" i="3"/>
  <c r="H3445" i="3"/>
  <c r="F3446" i="3"/>
  <c r="G3446" i="3"/>
  <c r="H3446" i="3"/>
  <c r="F3447" i="3"/>
  <c r="G3447" i="3"/>
  <c r="H3447" i="3"/>
  <c r="F3448" i="3"/>
  <c r="G3448" i="3"/>
  <c r="H3448" i="3"/>
  <c r="F3449" i="3"/>
  <c r="G3449" i="3"/>
  <c r="H3449" i="3"/>
  <c r="F3450" i="3"/>
  <c r="G3450" i="3"/>
  <c r="H3450" i="3"/>
  <c r="F3451" i="3"/>
  <c r="G3451" i="3"/>
  <c r="H3451" i="3"/>
  <c r="F3452" i="3"/>
  <c r="G3452" i="3"/>
  <c r="H3452" i="3"/>
  <c r="F3453" i="3"/>
  <c r="G3453" i="3"/>
  <c r="H3453" i="3"/>
  <c r="F3454" i="3"/>
  <c r="G3454" i="3"/>
  <c r="H3454" i="3"/>
  <c r="F3455" i="3"/>
  <c r="G3455" i="3"/>
  <c r="H3455" i="3"/>
  <c r="F3456" i="3"/>
  <c r="G3456" i="3"/>
  <c r="H3456" i="3"/>
  <c r="F3457" i="3"/>
  <c r="G3457" i="3"/>
  <c r="H3457" i="3"/>
  <c r="F3458" i="3"/>
  <c r="G3458" i="3"/>
  <c r="H3458" i="3"/>
  <c r="F3459" i="3"/>
  <c r="G3459" i="3"/>
  <c r="H3459" i="3"/>
  <c r="F3460" i="3"/>
  <c r="G3460" i="3"/>
  <c r="H3460" i="3"/>
  <c r="F3461" i="3"/>
  <c r="G3461" i="3"/>
  <c r="H3461" i="3"/>
  <c r="F3462" i="3"/>
  <c r="G3462" i="3"/>
  <c r="H3462" i="3"/>
  <c r="F3463" i="3"/>
  <c r="G3463" i="3"/>
  <c r="H3463" i="3"/>
  <c r="F3464" i="3"/>
  <c r="G3464" i="3"/>
  <c r="H3464" i="3"/>
  <c r="F3465" i="3"/>
  <c r="G3465" i="3"/>
  <c r="H3465" i="3"/>
  <c r="F3466" i="3"/>
  <c r="G3466" i="3"/>
  <c r="H3466" i="3"/>
  <c r="F3467" i="3"/>
  <c r="G3467" i="3"/>
  <c r="H3467" i="3"/>
  <c r="F3468" i="3"/>
  <c r="G3468" i="3"/>
  <c r="H3468" i="3"/>
  <c r="F3469" i="3"/>
  <c r="G3469" i="3"/>
  <c r="H3469" i="3"/>
  <c r="F3470" i="3"/>
  <c r="G3470" i="3"/>
  <c r="H3470" i="3"/>
  <c r="F3471" i="3"/>
  <c r="G3471" i="3"/>
  <c r="H3471" i="3"/>
  <c r="F3472" i="3"/>
  <c r="G3472" i="3"/>
  <c r="H3472" i="3"/>
  <c r="F3473" i="3"/>
  <c r="G3473" i="3"/>
  <c r="H3473" i="3"/>
  <c r="F3474" i="3"/>
  <c r="G3474" i="3"/>
  <c r="H3474" i="3"/>
  <c r="F3475" i="3"/>
  <c r="G3475" i="3"/>
  <c r="H3475" i="3"/>
  <c r="F3476" i="3"/>
  <c r="G3476" i="3"/>
  <c r="H3476" i="3"/>
  <c r="F3477" i="3"/>
  <c r="G3477" i="3"/>
  <c r="H3477" i="3"/>
  <c r="F3478" i="3"/>
  <c r="G3478" i="3"/>
  <c r="H3478" i="3"/>
  <c r="F3479" i="3"/>
  <c r="G3479" i="3"/>
  <c r="H3479" i="3"/>
  <c r="F3480" i="3"/>
  <c r="G3480" i="3"/>
  <c r="H3480" i="3"/>
  <c r="F3481" i="3"/>
  <c r="G3481" i="3"/>
  <c r="H3481" i="3"/>
  <c r="F3482" i="3"/>
  <c r="G3482" i="3"/>
  <c r="H3482" i="3"/>
  <c r="F3483" i="3"/>
  <c r="G3483" i="3"/>
  <c r="H3483" i="3"/>
  <c r="F3484" i="3"/>
  <c r="G3484" i="3"/>
  <c r="H3484" i="3"/>
  <c r="F3485" i="3"/>
  <c r="G3485" i="3"/>
  <c r="H3485" i="3"/>
  <c r="F3486" i="3"/>
  <c r="G3486" i="3"/>
  <c r="H3486" i="3"/>
  <c r="F3487" i="3"/>
  <c r="G3487" i="3"/>
  <c r="H3487" i="3"/>
  <c r="F3488" i="3"/>
  <c r="G3488" i="3"/>
  <c r="H3488" i="3"/>
  <c r="F3489" i="3"/>
  <c r="G3489" i="3"/>
  <c r="H3489" i="3"/>
  <c r="F3490" i="3"/>
  <c r="G3490" i="3"/>
  <c r="H3490" i="3"/>
  <c r="F3491" i="3"/>
  <c r="G3491" i="3"/>
  <c r="H3491" i="3"/>
  <c r="F3492" i="3"/>
  <c r="G3492" i="3"/>
  <c r="H3492" i="3"/>
  <c r="F3493" i="3"/>
  <c r="G3493" i="3"/>
  <c r="H3493" i="3"/>
  <c r="F3494" i="3"/>
  <c r="G3494" i="3"/>
  <c r="H3494" i="3"/>
  <c r="F3495" i="3"/>
  <c r="G3495" i="3"/>
  <c r="H3495" i="3"/>
  <c r="F3496" i="3"/>
  <c r="G3496" i="3"/>
  <c r="H3496" i="3"/>
  <c r="F3497" i="3"/>
  <c r="G3497" i="3"/>
  <c r="H3497" i="3"/>
  <c r="F3498" i="3"/>
  <c r="G3498" i="3"/>
  <c r="H3498" i="3"/>
  <c r="F3499" i="3"/>
  <c r="G3499" i="3"/>
  <c r="H3499" i="3"/>
  <c r="F3500" i="3"/>
  <c r="G3500" i="3"/>
  <c r="H3500" i="3"/>
  <c r="F3501" i="3"/>
  <c r="G3501" i="3"/>
  <c r="H3501" i="3"/>
  <c r="F3502" i="3"/>
  <c r="G3502" i="3"/>
  <c r="H3502" i="3"/>
  <c r="F3503" i="3"/>
  <c r="G3503" i="3"/>
  <c r="H3503" i="3"/>
  <c r="F3504" i="3"/>
  <c r="G3504" i="3"/>
  <c r="H3504" i="3"/>
  <c r="F3505" i="3"/>
  <c r="G3505" i="3"/>
  <c r="H3505" i="3"/>
  <c r="F3506" i="3"/>
  <c r="G3506" i="3"/>
  <c r="H3506" i="3"/>
  <c r="F3507" i="3"/>
  <c r="G3507" i="3"/>
  <c r="H3507" i="3"/>
  <c r="F3508" i="3"/>
  <c r="G3508" i="3"/>
  <c r="H3508" i="3"/>
  <c r="F3509" i="3"/>
  <c r="G3509" i="3"/>
  <c r="H3509" i="3"/>
  <c r="F3510" i="3"/>
  <c r="G3510" i="3"/>
  <c r="H3510" i="3"/>
  <c r="F3511" i="3"/>
  <c r="G3511" i="3"/>
  <c r="H3511" i="3"/>
  <c r="F3512" i="3"/>
  <c r="G3512" i="3"/>
  <c r="H3512" i="3"/>
  <c r="F3513" i="3"/>
  <c r="G3513" i="3"/>
  <c r="H3513" i="3"/>
  <c r="F3514" i="3"/>
  <c r="G3514" i="3"/>
  <c r="H3514" i="3"/>
  <c r="F3515" i="3"/>
  <c r="G3515" i="3"/>
  <c r="H3515" i="3"/>
  <c r="F3516" i="3"/>
  <c r="G3516" i="3"/>
  <c r="H3516" i="3"/>
  <c r="F3517" i="3"/>
  <c r="G3517" i="3"/>
  <c r="H3517" i="3"/>
  <c r="F3518" i="3"/>
  <c r="G3518" i="3"/>
  <c r="H3518" i="3"/>
  <c r="F3519" i="3"/>
  <c r="G3519" i="3"/>
  <c r="H3519" i="3"/>
  <c r="F3520" i="3"/>
  <c r="G3520" i="3"/>
  <c r="H3520" i="3"/>
  <c r="F3521" i="3"/>
  <c r="G3521" i="3"/>
  <c r="H3521" i="3"/>
  <c r="F3522" i="3"/>
  <c r="G3522" i="3"/>
  <c r="H3522" i="3"/>
  <c r="F3523" i="3"/>
  <c r="G3523" i="3"/>
  <c r="H3523" i="3"/>
  <c r="F3524" i="3"/>
  <c r="G3524" i="3"/>
  <c r="H3524" i="3"/>
  <c r="F3525" i="3"/>
  <c r="G3525" i="3"/>
  <c r="H3525" i="3"/>
  <c r="F3526" i="3"/>
  <c r="G3526" i="3"/>
  <c r="H3526" i="3"/>
  <c r="F3527" i="3"/>
  <c r="G3527" i="3"/>
  <c r="H3527" i="3"/>
  <c r="F3528" i="3"/>
  <c r="G3528" i="3"/>
  <c r="H3528" i="3"/>
  <c r="F3529" i="3"/>
  <c r="G3529" i="3"/>
  <c r="H3529" i="3"/>
  <c r="F3530" i="3"/>
  <c r="G3530" i="3"/>
  <c r="H3530" i="3"/>
  <c r="F3531" i="3"/>
  <c r="G3531" i="3"/>
  <c r="H3531" i="3"/>
  <c r="F3532" i="3"/>
  <c r="G3532" i="3"/>
  <c r="H3532" i="3"/>
  <c r="F3533" i="3"/>
  <c r="G3533" i="3"/>
  <c r="H3533" i="3"/>
  <c r="F3534" i="3"/>
  <c r="G3534" i="3"/>
  <c r="H3534" i="3"/>
  <c r="F3535" i="3"/>
  <c r="G3535" i="3"/>
  <c r="H3535" i="3"/>
  <c r="F3536" i="3"/>
  <c r="G3536" i="3"/>
  <c r="H3536" i="3"/>
  <c r="F3537" i="3"/>
  <c r="G3537" i="3"/>
  <c r="H3537" i="3"/>
  <c r="F3538" i="3"/>
  <c r="G3538" i="3"/>
  <c r="H3538" i="3"/>
  <c r="F3539" i="3"/>
  <c r="G3539" i="3"/>
  <c r="H3539" i="3"/>
  <c r="F3540" i="3"/>
  <c r="G3540" i="3"/>
  <c r="H3540" i="3"/>
  <c r="F3541" i="3"/>
  <c r="G3541" i="3"/>
  <c r="H3541" i="3"/>
  <c r="F3542" i="3"/>
  <c r="G3542" i="3"/>
  <c r="H3542" i="3"/>
  <c r="F3543" i="3"/>
  <c r="G3543" i="3"/>
  <c r="H3543" i="3"/>
  <c r="F3544" i="3"/>
  <c r="G3544" i="3"/>
  <c r="H3544" i="3"/>
  <c r="F3545" i="3"/>
  <c r="G3545" i="3"/>
  <c r="H3545" i="3"/>
  <c r="F3546" i="3"/>
  <c r="G3546" i="3"/>
  <c r="H3546" i="3"/>
  <c r="F3547" i="3"/>
  <c r="G3547" i="3"/>
  <c r="H3547" i="3"/>
  <c r="F3548" i="3"/>
  <c r="G3548" i="3"/>
  <c r="H3548" i="3"/>
  <c r="F3549" i="3"/>
  <c r="G3549" i="3"/>
  <c r="H3549" i="3"/>
  <c r="F3550" i="3"/>
  <c r="G3550" i="3"/>
  <c r="H3550" i="3"/>
  <c r="F3551" i="3"/>
  <c r="G3551" i="3"/>
  <c r="H3551" i="3"/>
  <c r="F3552" i="3"/>
  <c r="G3552" i="3"/>
  <c r="H3552" i="3"/>
  <c r="F3553" i="3"/>
  <c r="G3553" i="3"/>
  <c r="H3553" i="3"/>
  <c r="F3554" i="3"/>
  <c r="G3554" i="3"/>
  <c r="H3554" i="3"/>
  <c r="F3555" i="3"/>
  <c r="G3555" i="3"/>
  <c r="H3555" i="3"/>
  <c r="F3556" i="3"/>
  <c r="G3556" i="3"/>
  <c r="H3556" i="3"/>
  <c r="F3557" i="3"/>
  <c r="G3557" i="3"/>
  <c r="H3557" i="3"/>
  <c r="F3558" i="3"/>
  <c r="G3558" i="3"/>
  <c r="H3558" i="3"/>
  <c r="F3559" i="3"/>
  <c r="G3559" i="3"/>
  <c r="H3559" i="3"/>
  <c r="F3560" i="3"/>
  <c r="G3560" i="3"/>
  <c r="H3560" i="3"/>
  <c r="F3561" i="3"/>
  <c r="G3561" i="3"/>
  <c r="H3561" i="3"/>
  <c r="F3562" i="3"/>
  <c r="G3562" i="3"/>
  <c r="H3562" i="3"/>
  <c r="F3563" i="3"/>
  <c r="G3563" i="3"/>
  <c r="H3563" i="3"/>
  <c r="F3564" i="3"/>
  <c r="G3564" i="3"/>
  <c r="H3564" i="3"/>
  <c r="F3565" i="3"/>
  <c r="G3565" i="3"/>
  <c r="H3565" i="3"/>
  <c r="F3566" i="3"/>
  <c r="G3566" i="3"/>
  <c r="H3566" i="3"/>
  <c r="F3567" i="3"/>
  <c r="G3567" i="3"/>
  <c r="H3567" i="3"/>
  <c r="F3568" i="3"/>
  <c r="G3568" i="3"/>
  <c r="H3568" i="3"/>
  <c r="F3569" i="3"/>
  <c r="G3569" i="3"/>
  <c r="H3569" i="3"/>
  <c r="F3570" i="3"/>
  <c r="G3570" i="3"/>
  <c r="H3570" i="3"/>
  <c r="F3571" i="3"/>
  <c r="G3571" i="3"/>
  <c r="H3571" i="3"/>
  <c r="F3572" i="3"/>
  <c r="G3572" i="3"/>
  <c r="H3572" i="3"/>
  <c r="F3573" i="3"/>
  <c r="G3573" i="3"/>
  <c r="H3573" i="3"/>
  <c r="F3574" i="3"/>
  <c r="G3574" i="3"/>
  <c r="H3574" i="3"/>
  <c r="F3575" i="3"/>
  <c r="G3575" i="3"/>
  <c r="H3575" i="3"/>
  <c r="F3576" i="3"/>
  <c r="G3576" i="3"/>
  <c r="H3576" i="3"/>
  <c r="F3577" i="3"/>
  <c r="G3577" i="3"/>
  <c r="H3577" i="3"/>
  <c r="F3578" i="3"/>
  <c r="G3578" i="3"/>
  <c r="H3578" i="3"/>
  <c r="F3579" i="3"/>
  <c r="G3579" i="3"/>
  <c r="H3579" i="3"/>
  <c r="F3580" i="3"/>
  <c r="G3580" i="3"/>
  <c r="H3580" i="3"/>
  <c r="F3581" i="3"/>
  <c r="G3581" i="3"/>
  <c r="H3581" i="3"/>
  <c r="F3582" i="3"/>
  <c r="G3582" i="3"/>
  <c r="H3582" i="3"/>
  <c r="F3583" i="3"/>
  <c r="G3583" i="3"/>
  <c r="H3583" i="3"/>
  <c r="F3584" i="3"/>
  <c r="G3584" i="3"/>
  <c r="H3584" i="3"/>
  <c r="F3585" i="3"/>
  <c r="G3585" i="3"/>
  <c r="H3585" i="3"/>
  <c r="F3586" i="3"/>
  <c r="G3586" i="3"/>
  <c r="H3586" i="3"/>
  <c r="F3587" i="3"/>
  <c r="G3587" i="3"/>
  <c r="H3587" i="3"/>
  <c r="F3588" i="3"/>
  <c r="G3588" i="3"/>
  <c r="H3588" i="3"/>
  <c r="F3589" i="3"/>
  <c r="G3589" i="3"/>
  <c r="H3589" i="3"/>
  <c r="F3590" i="3"/>
  <c r="G3590" i="3"/>
  <c r="H3590" i="3"/>
  <c r="F3591" i="3"/>
  <c r="G3591" i="3"/>
  <c r="H3591" i="3"/>
  <c r="F3592" i="3"/>
  <c r="G3592" i="3"/>
  <c r="H3592" i="3"/>
  <c r="F3593" i="3"/>
  <c r="G3593" i="3"/>
  <c r="H3593" i="3"/>
  <c r="F3594" i="3"/>
  <c r="G3594" i="3"/>
  <c r="H3594" i="3"/>
  <c r="F3595" i="3"/>
  <c r="G3595" i="3"/>
  <c r="H3595" i="3"/>
  <c r="F3596" i="3"/>
  <c r="G3596" i="3"/>
  <c r="H3596" i="3"/>
  <c r="F3597" i="3"/>
  <c r="G3597" i="3"/>
  <c r="H3597" i="3"/>
  <c r="F3598" i="3"/>
  <c r="G3598" i="3"/>
  <c r="H3598" i="3"/>
  <c r="F3599" i="3"/>
  <c r="G3599" i="3"/>
  <c r="H3599" i="3"/>
  <c r="F3600" i="3"/>
  <c r="G3600" i="3"/>
  <c r="H3600" i="3"/>
  <c r="F3601" i="3"/>
  <c r="G3601" i="3"/>
  <c r="H3601" i="3"/>
  <c r="F3602" i="3"/>
  <c r="G3602" i="3"/>
  <c r="H3602" i="3"/>
  <c r="F3603" i="3"/>
  <c r="G3603" i="3"/>
  <c r="H3603" i="3"/>
  <c r="F3604" i="3"/>
  <c r="G3604" i="3"/>
  <c r="H3604" i="3"/>
  <c r="F3605" i="3"/>
  <c r="G3605" i="3"/>
  <c r="H3605" i="3"/>
  <c r="F3606" i="3"/>
  <c r="G3606" i="3"/>
  <c r="H3606" i="3"/>
  <c r="F3607" i="3"/>
  <c r="G3607" i="3"/>
  <c r="H3607" i="3"/>
  <c r="F3608" i="3"/>
  <c r="G3608" i="3"/>
  <c r="H3608" i="3"/>
  <c r="F3609" i="3"/>
  <c r="G3609" i="3"/>
  <c r="H3609" i="3"/>
  <c r="F3610" i="3"/>
  <c r="G3610" i="3"/>
  <c r="H3610" i="3"/>
  <c r="F3611" i="3"/>
  <c r="G3611" i="3"/>
  <c r="H3611" i="3"/>
  <c r="F3612" i="3"/>
  <c r="G3612" i="3"/>
  <c r="H3612" i="3"/>
  <c r="F3613" i="3"/>
  <c r="G3613" i="3"/>
  <c r="H3613" i="3"/>
  <c r="F3614" i="3"/>
  <c r="G3614" i="3"/>
  <c r="H3614" i="3"/>
  <c r="F3615" i="3"/>
  <c r="G3615" i="3"/>
  <c r="H3615" i="3"/>
  <c r="F3616" i="3"/>
  <c r="G3616" i="3"/>
  <c r="H3616" i="3"/>
  <c r="F3617" i="3"/>
  <c r="G3617" i="3"/>
  <c r="H3617" i="3"/>
  <c r="F3618" i="3"/>
  <c r="G3618" i="3"/>
  <c r="H3618" i="3"/>
  <c r="F3619" i="3"/>
  <c r="G3619" i="3"/>
  <c r="H3619" i="3"/>
  <c r="F3620" i="3"/>
  <c r="G3620" i="3"/>
  <c r="H3620" i="3"/>
  <c r="F3621" i="3"/>
  <c r="G3621" i="3"/>
  <c r="H3621" i="3"/>
  <c r="F3622" i="3"/>
  <c r="G3622" i="3"/>
  <c r="H3622" i="3"/>
  <c r="F3623" i="3"/>
  <c r="G3623" i="3"/>
  <c r="H3623" i="3"/>
  <c r="F3624" i="3"/>
  <c r="G3624" i="3"/>
  <c r="H3624" i="3"/>
  <c r="F3625" i="3"/>
  <c r="G3625" i="3"/>
  <c r="H3625" i="3"/>
  <c r="F3626" i="3"/>
  <c r="G3626" i="3"/>
  <c r="H3626" i="3"/>
  <c r="F3627" i="3"/>
  <c r="G3627" i="3"/>
  <c r="H3627" i="3"/>
  <c r="F3628" i="3"/>
  <c r="G3628" i="3"/>
  <c r="H3628" i="3"/>
  <c r="F3629" i="3"/>
  <c r="G3629" i="3"/>
  <c r="H3629" i="3"/>
  <c r="F3630" i="3"/>
  <c r="G3630" i="3"/>
  <c r="H3630" i="3"/>
  <c r="F3631" i="3"/>
  <c r="G3631" i="3"/>
  <c r="H3631" i="3"/>
  <c r="F3632" i="3"/>
  <c r="G3632" i="3"/>
  <c r="H3632" i="3"/>
  <c r="F3633" i="3"/>
  <c r="G3633" i="3"/>
  <c r="H3633" i="3"/>
  <c r="F3634" i="3"/>
  <c r="G3634" i="3"/>
  <c r="H3634" i="3"/>
  <c r="F3635" i="3"/>
  <c r="G3635" i="3"/>
  <c r="H3635" i="3"/>
  <c r="F3636" i="3"/>
  <c r="G3636" i="3"/>
  <c r="H3636" i="3"/>
  <c r="F3637" i="3"/>
  <c r="G3637" i="3"/>
  <c r="H3637" i="3"/>
  <c r="F3638" i="3"/>
  <c r="G3638" i="3"/>
  <c r="H3638" i="3"/>
  <c r="F3639" i="3"/>
  <c r="G3639" i="3"/>
  <c r="H3639" i="3"/>
  <c r="F3640" i="3"/>
  <c r="G3640" i="3"/>
  <c r="H3640" i="3"/>
  <c r="F3641" i="3"/>
  <c r="G3641" i="3"/>
  <c r="H3641" i="3"/>
  <c r="F3642" i="3"/>
  <c r="G3642" i="3"/>
  <c r="H3642" i="3"/>
  <c r="F3643" i="3"/>
  <c r="G3643" i="3"/>
  <c r="H3643" i="3"/>
  <c r="F3644" i="3"/>
  <c r="G3644" i="3"/>
  <c r="H3644" i="3"/>
  <c r="F3645" i="3"/>
  <c r="G3645" i="3"/>
  <c r="H3645" i="3"/>
  <c r="F3646" i="3"/>
  <c r="G3646" i="3"/>
  <c r="H3646" i="3"/>
  <c r="F3647" i="3"/>
  <c r="G3647" i="3"/>
  <c r="H3647" i="3"/>
  <c r="F3648" i="3"/>
  <c r="G3648" i="3"/>
  <c r="H3648" i="3"/>
  <c r="F3649" i="3"/>
  <c r="G3649" i="3"/>
  <c r="H3649" i="3"/>
  <c r="F3650" i="3"/>
  <c r="G3650" i="3"/>
  <c r="H3650" i="3"/>
  <c r="F3651" i="3"/>
  <c r="G3651" i="3"/>
  <c r="H3651" i="3"/>
  <c r="F3652" i="3"/>
  <c r="G3652" i="3"/>
  <c r="H3652" i="3"/>
  <c r="F3653" i="3"/>
  <c r="G3653" i="3"/>
  <c r="H3653" i="3"/>
  <c r="F3654" i="3"/>
  <c r="G3654" i="3"/>
  <c r="H3654" i="3"/>
  <c r="F3655" i="3"/>
  <c r="G3655" i="3"/>
  <c r="H3655" i="3"/>
  <c r="F3656" i="3"/>
  <c r="G3656" i="3"/>
  <c r="H3656" i="3"/>
  <c r="F3657" i="3"/>
  <c r="G3657" i="3"/>
  <c r="H3657" i="3"/>
  <c r="F3658" i="3"/>
  <c r="G3658" i="3"/>
  <c r="H3658" i="3"/>
  <c r="F3659" i="3"/>
  <c r="G3659" i="3"/>
  <c r="H3659" i="3"/>
  <c r="F3660" i="3"/>
  <c r="G3660" i="3"/>
  <c r="H3660" i="3"/>
  <c r="F3661" i="3"/>
  <c r="G3661" i="3"/>
  <c r="H3661" i="3"/>
  <c r="F3662" i="3"/>
  <c r="G3662" i="3"/>
  <c r="H3662" i="3"/>
  <c r="F3663" i="3"/>
  <c r="G3663" i="3"/>
  <c r="H3663" i="3"/>
  <c r="F3664" i="3"/>
  <c r="G3664" i="3"/>
  <c r="H3664" i="3"/>
  <c r="F3665" i="3"/>
  <c r="G3665" i="3"/>
  <c r="H3665" i="3"/>
  <c r="F3666" i="3"/>
  <c r="G3666" i="3"/>
  <c r="H3666" i="3"/>
  <c r="F3667" i="3"/>
  <c r="G3667" i="3"/>
  <c r="H3667" i="3"/>
  <c r="F3668" i="3"/>
  <c r="G3668" i="3"/>
  <c r="H3668" i="3"/>
  <c r="F3669" i="3"/>
  <c r="G3669" i="3"/>
  <c r="H3669" i="3"/>
  <c r="F3670" i="3"/>
  <c r="G3670" i="3"/>
  <c r="H3670" i="3"/>
  <c r="F3671" i="3"/>
  <c r="G3671" i="3"/>
  <c r="H3671" i="3"/>
  <c r="F3672" i="3"/>
  <c r="G3672" i="3"/>
  <c r="H3672" i="3"/>
  <c r="F3673" i="3"/>
  <c r="G3673" i="3"/>
  <c r="H3673" i="3"/>
  <c r="F3674" i="3"/>
  <c r="G3674" i="3"/>
  <c r="H3674" i="3"/>
  <c r="F3675" i="3"/>
  <c r="G3675" i="3"/>
  <c r="H3675" i="3"/>
  <c r="F3676" i="3"/>
  <c r="G3676" i="3"/>
  <c r="H3676" i="3"/>
  <c r="F3677" i="3"/>
  <c r="G3677" i="3"/>
  <c r="H3677" i="3"/>
  <c r="F3678" i="3"/>
  <c r="G3678" i="3"/>
  <c r="H3678" i="3"/>
  <c r="F3679" i="3"/>
  <c r="G3679" i="3"/>
  <c r="H3679" i="3"/>
  <c r="F3680" i="3"/>
  <c r="G3680" i="3"/>
  <c r="H3680" i="3"/>
  <c r="F3681" i="3"/>
  <c r="G3681" i="3"/>
  <c r="H3681" i="3"/>
  <c r="F3682" i="3"/>
  <c r="G3682" i="3"/>
  <c r="H3682" i="3"/>
  <c r="F3683" i="3"/>
  <c r="G3683" i="3"/>
  <c r="H3683" i="3"/>
  <c r="F3684" i="3"/>
  <c r="G3684" i="3"/>
  <c r="H3684" i="3"/>
  <c r="F3685" i="3"/>
  <c r="G3685" i="3"/>
  <c r="H3685" i="3"/>
  <c r="F3686" i="3"/>
  <c r="G3686" i="3"/>
  <c r="H3686" i="3"/>
  <c r="F3687" i="3"/>
  <c r="G3687" i="3"/>
  <c r="H3687" i="3"/>
  <c r="F3688" i="3"/>
  <c r="G3688" i="3"/>
  <c r="H3688" i="3"/>
  <c r="F3689" i="3"/>
  <c r="G3689" i="3"/>
  <c r="H3689" i="3"/>
  <c r="F3690" i="3"/>
  <c r="G3690" i="3"/>
  <c r="H3690" i="3"/>
  <c r="F3691" i="3"/>
  <c r="G3691" i="3"/>
  <c r="H3691" i="3"/>
  <c r="F3692" i="3"/>
  <c r="G3692" i="3"/>
  <c r="H3692" i="3"/>
  <c r="F3693" i="3"/>
  <c r="G3693" i="3"/>
  <c r="H3693" i="3"/>
  <c r="F3694" i="3"/>
  <c r="G3694" i="3"/>
  <c r="H3694" i="3"/>
  <c r="F3695" i="3"/>
  <c r="G3695" i="3"/>
  <c r="H3695" i="3"/>
  <c r="F3696" i="3"/>
  <c r="G3696" i="3"/>
  <c r="H3696" i="3"/>
  <c r="F3697" i="3"/>
  <c r="G3697" i="3"/>
  <c r="H3697" i="3"/>
  <c r="F3698" i="3"/>
  <c r="G3698" i="3"/>
  <c r="H3698" i="3"/>
  <c r="F3699" i="3"/>
  <c r="G3699" i="3"/>
  <c r="H3699" i="3"/>
  <c r="F3700" i="3"/>
  <c r="G3700" i="3"/>
  <c r="H3700" i="3"/>
  <c r="F3701" i="3"/>
  <c r="G3701" i="3"/>
  <c r="H3701" i="3"/>
  <c r="F3702" i="3"/>
  <c r="G3702" i="3"/>
  <c r="H3702" i="3"/>
  <c r="F3703" i="3"/>
  <c r="G3703" i="3"/>
  <c r="H3703" i="3"/>
  <c r="F3704" i="3"/>
  <c r="G3704" i="3"/>
  <c r="H3704" i="3"/>
  <c r="F3705" i="3"/>
  <c r="G3705" i="3"/>
  <c r="H3705" i="3"/>
  <c r="F3706" i="3"/>
  <c r="G3706" i="3"/>
  <c r="H3706" i="3"/>
  <c r="F3707" i="3"/>
  <c r="G3707" i="3"/>
  <c r="H3707" i="3"/>
  <c r="F3708" i="3"/>
  <c r="G3708" i="3"/>
  <c r="H3708" i="3"/>
  <c r="F3709" i="3"/>
  <c r="G3709" i="3"/>
  <c r="H3709" i="3"/>
  <c r="F3710" i="3"/>
  <c r="G3710" i="3"/>
  <c r="H3710" i="3"/>
  <c r="F3711" i="3"/>
  <c r="G3711" i="3"/>
  <c r="H3711" i="3"/>
  <c r="F3712" i="3"/>
  <c r="G3712" i="3"/>
  <c r="H3712" i="3"/>
  <c r="F3713" i="3"/>
  <c r="G3713" i="3"/>
  <c r="H3713" i="3"/>
  <c r="F3714" i="3"/>
  <c r="G3714" i="3"/>
  <c r="H3714" i="3"/>
  <c r="F3715" i="3"/>
  <c r="G3715" i="3"/>
  <c r="H3715" i="3"/>
  <c r="F3716" i="3"/>
  <c r="G3716" i="3"/>
  <c r="H3716" i="3"/>
  <c r="F3717" i="3"/>
  <c r="G3717" i="3"/>
  <c r="H3717" i="3"/>
  <c r="F3718" i="3"/>
  <c r="G3718" i="3"/>
  <c r="H3718" i="3"/>
  <c r="F3719" i="3"/>
  <c r="G3719" i="3"/>
  <c r="H3719" i="3"/>
  <c r="F3720" i="3"/>
  <c r="G3720" i="3"/>
  <c r="H3720" i="3"/>
  <c r="F3721" i="3"/>
  <c r="G3721" i="3"/>
  <c r="H3721" i="3"/>
  <c r="F3722" i="3"/>
  <c r="G3722" i="3"/>
  <c r="H3722" i="3"/>
  <c r="F3723" i="3"/>
  <c r="G3723" i="3"/>
  <c r="H3723" i="3"/>
  <c r="F3724" i="3"/>
  <c r="G3724" i="3"/>
  <c r="H3724" i="3"/>
  <c r="F3725" i="3"/>
  <c r="G3725" i="3"/>
  <c r="H3725" i="3"/>
  <c r="F3726" i="3"/>
  <c r="G3726" i="3"/>
  <c r="H3726" i="3"/>
  <c r="F3727" i="3"/>
  <c r="G3727" i="3"/>
  <c r="H3727" i="3"/>
  <c r="F3728" i="3"/>
  <c r="G3728" i="3"/>
  <c r="H3728" i="3"/>
  <c r="F3729" i="3"/>
  <c r="G3729" i="3"/>
  <c r="H3729" i="3"/>
  <c r="F3730" i="3"/>
  <c r="G3730" i="3"/>
  <c r="H3730" i="3"/>
  <c r="F3731" i="3"/>
  <c r="G3731" i="3"/>
  <c r="H3731" i="3"/>
  <c r="F3732" i="3"/>
  <c r="G3732" i="3"/>
  <c r="H3732" i="3"/>
  <c r="F3733" i="3"/>
  <c r="G3733" i="3"/>
  <c r="H3733" i="3"/>
  <c r="F3734" i="3"/>
  <c r="G3734" i="3"/>
  <c r="H3734" i="3"/>
  <c r="F3735" i="3"/>
  <c r="G3735" i="3"/>
  <c r="H3735" i="3"/>
  <c r="F3736" i="3"/>
  <c r="G3736" i="3"/>
  <c r="H3736" i="3"/>
  <c r="F3737" i="3"/>
  <c r="G3737" i="3"/>
  <c r="H3737" i="3"/>
  <c r="F3738" i="3"/>
  <c r="G3738" i="3"/>
  <c r="H3738" i="3"/>
  <c r="F3739" i="3"/>
  <c r="G3739" i="3"/>
  <c r="H3739" i="3"/>
  <c r="F3740" i="3"/>
  <c r="G3740" i="3"/>
  <c r="H3740" i="3"/>
  <c r="F3741" i="3"/>
  <c r="G3741" i="3"/>
  <c r="H3741" i="3"/>
  <c r="F3742" i="3"/>
  <c r="G3742" i="3"/>
  <c r="H3742" i="3"/>
  <c r="F3743" i="3"/>
  <c r="G3743" i="3"/>
  <c r="H3743" i="3"/>
  <c r="F3744" i="3"/>
  <c r="G3744" i="3"/>
  <c r="H3744" i="3"/>
  <c r="F3745" i="3"/>
  <c r="G3745" i="3"/>
  <c r="H3745" i="3"/>
  <c r="F3746" i="3"/>
  <c r="G3746" i="3"/>
  <c r="H3746" i="3"/>
  <c r="F3747" i="3"/>
  <c r="G3747" i="3"/>
  <c r="H3747" i="3"/>
  <c r="F3748" i="3"/>
  <c r="G3748" i="3"/>
  <c r="H3748" i="3"/>
  <c r="F3749" i="3"/>
  <c r="G3749" i="3"/>
  <c r="H3749" i="3"/>
  <c r="F3750" i="3"/>
  <c r="G3750" i="3"/>
  <c r="H3750" i="3"/>
  <c r="F3751" i="3"/>
  <c r="G3751" i="3"/>
  <c r="H3751" i="3"/>
  <c r="F3752" i="3"/>
  <c r="G3752" i="3"/>
  <c r="H3752" i="3"/>
  <c r="F3753" i="3"/>
  <c r="G3753" i="3"/>
  <c r="H3753" i="3"/>
  <c r="F3754" i="3"/>
  <c r="G3754" i="3"/>
  <c r="H3754" i="3"/>
  <c r="F3755" i="3"/>
  <c r="G3755" i="3"/>
  <c r="H3755" i="3"/>
  <c r="F3756" i="3"/>
  <c r="G3756" i="3"/>
  <c r="H3756" i="3"/>
  <c r="F3757" i="3"/>
  <c r="G3757" i="3"/>
  <c r="H3757" i="3"/>
  <c r="F3758" i="3"/>
  <c r="G3758" i="3"/>
  <c r="H3758" i="3"/>
  <c r="F3759" i="3"/>
  <c r="G3759" i="3"/>
  <c r="H3759" i="3"/>
  <c r="F3760" i="3"/>
  <c r="G3760" i="3"/>
  <c r="H3760" i="3"/>
  <c r="F3761" i="3"/>
  <c r="G3761" i="3"/>
  <c r="H3761" i="3"/>
  <c r="F3762" i="3"/>
  <c r="G3762" i="3"/>
  <c r="H3762" i="3"/>
  <c r="F3763" i="3"/>
  <c r="G3763" i="3"/>
  <c r="H3763" i="3"/>
  <c r="F3764" i="3"/>
  <c r="G3764" i="3"/>
  <c r="H3764" i="3"/>
  <c r="F3765" i="3"/>
  <c r="G3765" i="3"/>
  <c r="H3765" i="3"/>
  <c r="F3766" i="3"/>
  <c r="G3766" i="3"/>
  <c r="H3766" i="3"/>
  <c r="F3767" i="3"/>
  <c r="G3767" i="3"/>
  <c r="H3767" i="3"/>
  <c r="F3768" i="3"/>
  <c r="G3768" i="3"/>
  <c r="H3768" i="3"/>
  <c r="F3769" i="3"/>
  <c r="G3769" i="3"/>
  <c r="H3769" i="3"/>
  <c r="F3770" i="3"/>
  <c r="G3770" i="3"/>
  <c r="H3770" i="3"/>
  <c r="F3771" i="3"/>
  <c r="G3771" i="3"/>
  <c r="H3771" i="3"/>
  <c r="F3772" i="3"/>
  <c r="G3772" i="3"/>
  <c r="H3772" i="3"/>
  <c r="F3773" i="3"/>
  <c r="G3773" i="3"/>
  <c r="H3773" i="3"/>
  <c r="F3774" i="3"/>
  <c r="G3774" i="3"/>
  <c r="H3774" i="3"/>
  <c r="F3775" i="3"/>
  <c r="G3775" i="3"/>
  <c r="H3775" i="3"/>
  <c r="F3776" i="3"/>
  <c r="G3776" i="3"/>
  <c r="H3776" i="3"/>
  <c r="F3777" i="3"/>
  <c r="G3777" i="3"/>
  <c r="H3777" i="3"/>
  <c r="F3778" i="3"/>
  <c r="G3778" i="3"/>
  <c r="H3778" i="3"/>
  <c r="F3779" i="3"/>
  <c r="G3779" i="3"/>
  <c r="H3779" i="3"/>
  <c r="F3780" i="3"/>
  <c r="G3780" i="3"/>
  <c r="H3780" i="3"/>
  <c r="F3781" i="3"/>
  <c r="G3781" i="3"/>
  <c r="H3781" i="3"/>
  <c r="F3782" i="3"/>
  <c r="G3782" i="3"/>
  <c r="H3782" i="3"/>
  <c r="F3783" i="3"/>
  <c r="G3783" i="3"/>
  <c r="H3783" i="3"/>
  <c r="F3784" i="3"/>
  <c r="G3784" i="3"/>
  <c r="H3784" i="3"/>
  <c r="F3785" i="3"/>
  <c r="G3785" i="3"/>
  <c r="H3785" i="3"/>
  <c r="F3786" i="3"/>
  <c r="G3786" i="3"/>
  <c r="H3786" i="3"/>
  <c r="F3787" i="3"/>
  <c r="G3787" i="3"/>
  <c r="H3787" i="3"/>
  <c r="F3788" i="3"/>
  <c r="G3788" i="3"/>
  <c r="H3788" i="3"/>
  <c r="F3789" i="3"/>
  <c r="G3789" i="3"/>
  <c r="H3789" i="3"/>
  <c r="F3790" i="3"/>
  <c r="G3790" i="3"/>
  <c r="H3790" i="3"/>
  <c r="F3791" i="3"/>
  <c r="G3791" i="3"/>
  <c r="H3791" i="3"/>
  <c r="F3792" i="3"/>
  <c r="G3792" i="3"/>
  <c r="H3792" i="3"/>
  <c r="F3793" i="3"/>
  <c r="G3793" i="3"/>
  <c r="H3793" i="3"/>
  <c r="F3794" i="3"/>
  <c r="G3794" i="3"/>
  <c r="H3794" i="3"/>
  <c r="F3795" i="3"/>
  <c r="G3795" i="3"/>
  <c r="H3795" i="3"/>
  <c r="F3796" i="3"/>
  <c r="G3796" i="3"/>
  <c r="H3796" i="3"/>
  <c r="F3797" i="3"/>
  <c r="G3797" i="3"/>
  <c r="H3797" i="3"/>
  <c r="F3798" i="3"/>
  <c r="G3798" i="3"/>
  <c r="H3798" i="3"/>
  <c r="F3799" i="3"/>
  <c r="G3799" i="3"/>
  <c r="H3799" i="3"/>
  <c r="F3800" i="3"/>
  <c r="G3800" i="3"/>
  <c r="H3800" i="3"/>
  <c r="F3801" i="3"/>
  <c r="G3801" i="3"/>
  <c r="H3801" i="3"/>
  <c r="F3802" i="3"/>
  <c r="G3802" i="3"/>
  <c r="H3802" i="3"/>
  <c r="F3803" i="3"/>
  <c r="G3803" i="3"/>
  <c r="H3803" i="3"/>
  <c r="F3804" i="3"/>
  <c r="G3804" i="3"/>
  <c r="H3804" i="3"/>
  <c r="F3805" i="3"/>
  <c r="G3805" i="3"/>
  <c r="H3805" i="3"/>
  <c r="F3806" i="3"/>
  <c r="G3806" i="3"/>
  <c r="H3806" i="3"/>
  <c r="F3807" i="3"/>
  <c r="G3807" i="3"/>
  <c r="H3807" i="3"/>
  <c r="F3808" i="3"/>
  <c r="G3808" i="3"/>
  <c r="H3808" i="3"/>
  <c r="F3809" i="3"/>
  <c r="G3809" i="3"/>
  <c r="H3809" i="3"/>
  <c r="F3810" i="3"/>
  <c r="G3810" i="3"/>
  <c r="H3810" i="3"/>
  <c r="F3811" i="3"/>
  <c r="G3811" i="3"/>
  <c r="H3811" i="3"/>
  <c r="F3812" i="3"/>
  <c r="G3812" i="3"/>
  <c r="H3812" i="3"/>
  <c r="F3813" i="3"/>
  <c r="G3813" i="3"/>
  <c r="H3813" i="3"/>
  <c r="F3814" i="3"/>
  <c r="G3814" i="3"/>
  <c r="H3814" i="3"/>
  <c r="F3815" i="3"/>
  <c r="G3815" i="3"/>
  <c r="H3815" i="3"/>
  <c r="F3816" i="3"/>
  <c r="G3816" i="3"/>
  <c r="H3816" i="3"/>
  <c r="F3817" i="3"/>
  <c r="G3817" i="3"/>
  <c r="H3817" i="3"/>
  <c r="F3818" i="3"/>
  <c r="G3818" i="3"/>
  <c r="H3818" i="3"/>
  <c r="F3819" i="3"/>
  <c r="G3819" i="3"/>
  <c r="H3819" i="3"/>
  <c r="F3820" i="3"/>
  <c r="G3820" i="3"/>
  <c r="H3820" i="3"/>
  <c r="F3821" i="3"/>
  <c r="G3821" i="3"/>
  <c r="H3821" i="3"/>
  <c r="F3822" i="3"/>
  <c r="G3822" i="3"/>
  <c r="H3822" i="3"/>
  <c r="F3823" i="3"/>
  <c r="G3823" i="3"/>
  <c r="H3823" i="3"/>
  <c r="F3824" i="3"/>
  <c r="G3824" i="3"/>
  <c r="H3824" i="3"/>
  <c r="F3825" i="3"/>
  <c r="G3825" i="3"/>
  <c r="H3825" i="3"/>
  <c r="F3826" i="3"/>
  <c r="G3826" i="3"/>
  <c r="H3826" i="3"/>
  <c r="F3827" i="3"/>
  <c r="G3827" i="3"/>
  <c r="H3827" i="3"/>
  <c r="F3828" i="3"/>
  <c r="G3828" i="3"/>
  <c r="H3828" i="3"/>
  <c r="F3829" i="3"/>
  <c r="G3829" i="3"/>
  <c r="H3829" i="3"/>
  <c r="F3830" i="3"/>
  <c r="G3830" i="3"/>
  <c r="H3830" i="3"/>
  <c r="F3831" i="3"/>
  <c r="G3831" i="3"/>
  <c r="H3831" i="3"/>
  <c r="F3832" i="3"/>
  <c r="G3832" i="3"/>
  <c r="H3832" i="3"/>
  <c r="F3833" i="3"/>
  <c r="G3833" i="3"/>
  <c r="H3833" i="3"/>
  <c r="F3834" i="3"/>
  <c r="G3834" i="3"/>
  <c r="H3834" i="3"/>
  <c r="F3835" i="3"/>
  <c r="G3835" i="3"/>
  <c r="H3835" i="3"/>
  <c r="F3836" i="3"/>
  <c r="G3836" i="3"/>
  <c r="H3836" i="3"/>
  <c r="F3837" i="3"/>
  <c r="G3837" i="3"/>
  <c r="H3837" i="3"/>
  <c r="F3838" i="3"/>
  <c r="G3838" i="3"/>
  <c r="H3838" i="3"/>
  <c r="F3839" i="3"/>
  <c r="G3839" i="3"/>
  <c r="H3839" i="3"/>
  <c r="F3840" i="3"/>
  <c r="G3840" i="3"/>
  <c r="H3840" i="3"/>
  <c r="F3841" i="3"/>
  <c r="G3841" i="3"/>
  <c r="H3841" i="3"/>
  <c r="F3842" i="3"/>
  <c r="G3842" i="3"/>
  <c r="H3842" i="3"/>
  <c r="F3843" i="3"/>
  <c r="G3843" i="3"/>
  <c r="H3843" i="3"/>
  <c r="F3844" i="3"/>
  <c r="G3844" i="3"/>
  <c r="H3844" i="3"/>
  <c r="F3845" i="3"/>
  <c r="G3845" i="3"/>
  <c r="H3845" i="3"/>
  <c r="F3846" i="3"/>
  <c r="G3846" i="3"/>
  <c r="H3846" i="3"/>
  <c r="F3847" i="3"/>
  <c r="G3847" i="3"/>
  <c r="H3847" i="3"/>
  <c r="F3848" i="3"/>
  <c r="G3848" i="3"/>
  <c r="H3848" i="3"/>
  <c r="F3849" i="3"/>
  <c r="G3849" i="3"/>
  <c r="H3849" i="3"/>
  <c r="F3850" i="3"/>
  <c r="G3850" i="3"/>
  <c r="H3850" i="3"/>
  <c r="F3851" i="3"/>
  <c r="G3851" i="3"/>
  <c r="H3851" i="3"/>
  <c r="F3852" i="3"/>
  <c r="G3852" i="3"/>
  <c r="H3852" i="3"/>
  <c r="F3853" i="3"/>
  <c r="G3853" i="3"/>
  <c r="H3853" i="3"/>
  <c r="F3854" i="3"/>
  <c r="G3854" i="3"/>
  <c r="H3854" i="3"/>
  <c r="F3855" i="3"/>
  <c r="G3855" i="3"/>
  <c r="H3855" i="3"/>
  <c r="F3856" i="3"/>
  <c r="G3856" i="3"/>
  <c r="H3856" i="3"/>
  <c r="F3857" i="3"/>
  <c r="G3857" i="3"/>
  <c r="H3857" i="3"/>
  <c r="F3858" i="3"/>
  <c r="G3858" i="3"/>
  <c r="H3858" i="3"/>
  <c r="F3859" i="3"/>
  <c r="G3859" i="3"/>
  <c r="H3859" i="3"/>
  <c r="F3860" i="3"/>
  <c r="G3860" i="3"/>
  <c r="H3860" i="3"/>
  <c r="F3861" i="3"/>
  <c r="G3861" i="3"/>
  <c r="H3861" i="3"/>
  <c r="F3862" i="3"/>
  <c r="G3862" i="3"/>
  <c r="H3862" i="3"/>
  <c r="F3863" i="3"/>
  <c r="G3863" i="3"/>
  <c r="H3863" i="3"/>
  <c r="F3864" i="3"/>
  <c r="G3864" i="3"/>
  <c r="H3864" i="3"/>
  <c r="F3865" i="3"/>
  <c r="G3865" i="3"/>
  <c r="H3865" i="3"/>
  <c r="F3866" i="3"/>
  <c r="G3866" i="3"/>
  <c r="H3866" i="3"/>
  <c r="F3867" i="3"/>
  <c r="G3867" i="3"/>
  <c r="H3867" i="3"/>
  <c r="F3868" i="3"/>
  <c r="G3868" i="3"/>
  <c r="H3868" i="3"/>
  <c r="F3869" i="3"/>
  <c r="G3869" i="3"/>
  <c r="H3869" i="3"/>
  <c r="F3870" i="3"/>
  <c r="G3870" i="3"/>
  <c r="H3870" i="3"/>
  <c r="F3871" i="3"/>
  <c r="G3871" i="3"/>
  <c r="H3871" i="3"/>
  <c r="F3872" i="3"/>
  <c r="G3872" i="3"/>
  <c r="H3872" i="3"/>
  <c r="F3873" i="3"/>
  <c r="G3873" i="3"/>
  <c r="H3873" i="3"/>
  <c r="F3874" i="3"/>
  <c r="G3874" i="3"/>
  <c r="H3874" i="3"/>
  <c r="F3875" i="3"/>
  <c r="G3875" i="3"/>
  <c r="H3875" i="3"/>
  <c r="F3876" i="3"/>
  <c r="G3876" i="3"/>
  <c r="H3876" i="3"/>
  <c r="F3877" i="3"/>
  <c r="G3877" i="3"/>
  <c r="H3877" i="3"/>
  <c r="F3878" i="3"/>
  <c r="G3878" i="3"/>
  <c r="H3878" i="3"/>
  <c r="F3879" i="3"/>
  <c r="G3879" i="3"/>
  <c r="H3879" i="3"/>
  <c r="F3880" i="3"/>
  <c r="G3880" i="3"/>
  <c r="H3880" i="3"/>
  <c r="F3881" i="3"/>
  <c r="G3881" i="3"/>
  <c r="H3881" i="3"/>
  <c r="F3882" i="3"/>
  <c r="G3882" i="3"/>
  <c r="H3882" i="3"/>
  <c r="F3883" i="3"/>
  <c r="G3883" i="3"/>
  <c r="H3883" i="3"/>
  <c r="F3884" i="3"/>
  <c r="G3884" i="3"/>
  <c r="H3884" i="3"/>
  <c r="F3885" i="3"/>
  <c r="G3885" i="3"/>
  <c r="H3885" i="3"/>
  <c r="F3886" i="3"/>
  <c r="G3886" i="3"/>
  <c r="H3886" i="3"/>
  <c r="F3887" i="3"/>
  <c r="G3887" i="3"/>
  <c r="H3887" i="3"/>
  <c r="F3888" i="3"/>
  <c r="G3888" i="3"/>
  <c r="H3888" i="3"/>
  <c r="F3889" i="3"/>
  <c r="G3889" i="3"/>
  <c r="H3889" i="3"/>
  <c r="F3890" i="3"/>
  <c r="G3890" i="3"/>
  <c r="H3890" i="3"/>
  <c r="F3891" i="3"/>
  <c r="G3891" i="3"/>
  <c r="H3891" i="3"/>
  <c r="F3892" i="3"/>
  <c r="G3892" i="3"/>
  <c r="H3892" i="3"/>
  <c r="F3893" i="3"/>
  <c r="G3893" i="3"/>
  <c r="H3893" i="3"/>
  <c r="F3894" i="3"/>
  <c r="G3894" i="3"/>
  <c r="H3894" i="3"/>
  <c r="F3895" i="3"/>
  <c r="G3895" i="3"/>
  <c r="H3895" i="3"/>
  <c r="F3896" i="3"/>
  <c r="G3896" i="3"/>
  <c r="H3896" i="3"/>
  <c r="F3897" i="3"/>
  <c r="G3897" i="3"/>
  <c r="H3897" i="3"/>
  <c r="F3898" i="3"/>
  <c r="G3898" i="3"/>
  <c r="H3898" i="3"/>
  <c r="F3899" i="3"/>
  <c r="G3899" i="3"/>
  <c r="H3899" i="3"/>
  <c r="F3900" i="3"/>
  <c r="G3900" i="3"/>
  <c r="H3900" i="3"/>
  <c r="F3901" i="3"/>
  <c r="G3901" i="3"/>
  <c r="H3901" i="3"/>
  <c r="F3902" i="3"/>
  <c r="G3902" i="3"/>
  <c r="H3902" i="3"/>
  <c r="F3903" i="3"/>
  <c r="G3903" i="3"/>
  <c r="H3903" i="3"/>
  <c r="F3904" i="3"/>
  <c r="G3904" i="3"/>
  <c r="H3904" i="3"/>
  <c r="F3905" i="3"/>
  <c r="G3905" i="3"/>
  <c r="H3905" i="3"/>
  <c r="F3906" i="3"/>
  <c r="G3906" i="3"/>
  <c r="H3906" i="3"/>
  <c r="F3907" i="3"/>
  <c r="G3907" i="3"/>
  <c r="H3907" i="3"/>
  <c r="F3908" i="3"/>
  <c r="G3908" i="3"/>
  <c r="H3908" i="3"/>
  <c r="F3909" i="3"/>
  <c r="G3909" i="3"/>
  <c r="H3909" i="3"/>
  <c r="F3910" i="3"/>
  <c r="G3910" i="3"/>
  <c r="H3910" i="3"/>
  <c r="F3911" i="3"/>
  <c r="G3911" i="3"/>
  <c r="H3911" i="3"/>
  <c r="F3912" i="3"/>
  <c r="G3912" i="3"/>
  <c r="H3912" i="3"/>
  <c r="F3913" i="3"/>
  <c r="G3913" i="3"/>
  <c r="H3913" i="3"/>
  <c r="F3914" i="3"/>
  <c r="G3914" i="3"/>
  <c r="H3914" i="3"/>
  <c r="F3915" i="3"/>
  <c r="G3915" i="3"/>
  <c r="H3915" i="3"/>
  <c r="F3916" i="3"/>
  <c r="G3916" i="3"/>
  <c r="H3916" i="3"/>
  <c r="F3917" i="3"/>
  <c r="G3917" i="3"/>
  <c r="H3917" i="3"/>
  <c r="F3918" i="3"/>
  <c r="G3918" i="3"/>
  <c r="H3918" i="3"/>
  <c r="F3919" i="3"/>
  <c r="G3919" i="3"/>
  <c r="H3919" i="3"/>
  <c r="F3920" i="3"/>
  <c r="G3920" i="3"/>
  <c r="H3920" i="3"/>
  <c r="F3921" i="3"/>
  <c r="G3921" i="3"/>
  <c r="H3921" i="3"/>
  <c r="F3922" i="3"/>
  <c r="G3922" i="3"/>
  <c r="H3922" i="3"/>
  <c r="F3923" i="3"/>
  <c r="G3923" i="3"/>
  <c r="H3923" i="3"/>
  <c r="F3924" i="3"/>
  <c r="G3924" i="3"/>
  <c r="H3924" i="3"/>
  <c r="F3925" i="3"/>
  <c r="G3925" i="3"/>
  <c r="H3925" i="3"/>
  <c r="F3926" i="3"/>
  <c r="G3926" i="3"/>
  <c r="H3926" i="3"/>
  <c r="F3927" i="3"/>
  <c r="G3927" i="3"/>
  <c r="H3927" i="3"/>
  <c r="F3928" i="3"/>
  <c r="G3928" i="3"/>
  <c r="H3928" i="3"/>
  <c r="F3929" i="3"/>
  <c r="G3929" i="3"/>
  <c r="H3929" i="3"/>
  <c r="F3930" i="3"/>
  <c r="G3930" i="3"/>
  <c r="H3930" i="3"/>
  <c r="F3931" i="3"/>
  <c r="G3931" i="3"/>
  <c r="H3931" i="3"/>
  <c r="F3932" i="3"/>
  <c r="G3932" i="3"/>
  <c r="H3932" i="3"/>
  <c r="F3933" i="3"/>
  <c r="G3933" i="3"/>
  <c r="H3933" i="3"/>
  <c r="F3934" i="3"/>
  <c r="G3934" i="3"/>
  <c r="H3934" i="3"/>
  <c r="F3935" i="3"/>
  <c r="G3935" i="3"/>
  <c r="H3935" i="3"/>
  <c r="F3936" i="3"/>
  <c r="G3936" i="3"/>
  <c r="H3936" i="3"/>
  <c r="F3937" i="3"/>
  <c r="G3937" i="3"/>
  <c r="H3937" i="3"/>
  <c r="F3938" i="3"/>
  <c r="G3938" i="3"/>
  <c r="H3938" i="3"/>
  <c r="F3939" i="3"/>
  <c r="G3939" i="3"/>
  <c r="H3939" i="3"/>
  <c r="F3940" i="3"/>
  <c r="G3940" i="3"/>
  <c r="H3940" i="3"/>
  <c r="F3941" i="3"/>
  <c r="G3941" i="3"/>
  <c r="H3941" i="3"/>
  <c r="F3942" i="3"/>
  <c r="G3942" i="3"/>
  <c r="H3942" i="3"/>
  <c r="F3943" i="3"/>
  <c r="G3943" i="3"/>
  <c r="H3943" i="3"/>
  <c r="F3944" i="3"/>
  <c r="G3944" i="3"/>
  <c r="H3944" i="3"/>
  <c r="F3945" i="3"/>
  <c r="G3945" i="3"/>
  <c r="H3945" i="3"/>
  <c r="F3946" i="3"/>
  <c r="G3946" i="3"/>
  <c r="H3946" i="3"/>
  <c r="F3947" i="3"/>
  <c r="G3947" i="3"/>
  <c r="H3947" i="3"/>
  <c r="F3948" i="3"/>
  <c r="G3948" i="3"/>
  <c r="H3948" i="3"/>
  <c r="F3949" i="3"/>
  <c r="G3949" i="3"/>
  <c r="H3949" i="3"/>
  <c r="F3950" i="3"/>
  <c r="G3950" i="3"/>
  <c r="H3950" i="3"/>
  <c r="F3951" i="3"/>
  <c r="G3951" i="3"/>
  <c r="H3951" i="3"/>
  <c r="F3952" i="3"/>
  <c r="G3952" i="3"/>
  <c r="H3952" i="3"/>
  <c r="F3953" i="3"/>
  <c r="G3953" i="3"/>
  <c r="H3953" i="3"/>
  <c r="F3954" i="3"/>
  <c r="G3954" i="3"/>
  <c r="H3954" i="3"/>
  <c r="F3955" i="3"/>
  <c r="G3955" i="3"/>
  <c r="H3955" i="3"/>
  <c r="F3956" i="3"/>
  <c r="G3956" i="3"/>
  <c r="H3956" i="3"/>
  <c r="F3957" i="3"/>
  <c r="G3957" i="3"/>
  <c r="H3957" i="3"/>
  <c r="F3958" i="3"/>
  <c r="G3958" i="3"/>
  <c r="H3958" i="3"/>
  <c r="F3959" i="3"/>
  <c r="G3959" i="3"/>
  <c r="H3959" i="3"/>
  <c r="F3960" i="3"/>
  <c r="G3960" i="3"/>
  <c r="H3960" i="3"/>
  <c r="F3961" i="3"/>
  <c r="G3961" i="3"/>
  <c r="H3961" i="3"/>
  <c r="F3962" i="3"/>
  <c r="G3962" i="3"/>
  <c r="H3962" i="3"/>
  <c r="F3963" i="3"/>
  <c r="G3963" i="3"/>
  <c r="H3963" i="3"/>
  <c r="F3964" i="3"/>
  <c r="G3964" i="3"/>
  <c r="H3964" i="3"/>
  <c r="F3965" i="3"/>
  <c r="G3965" i="3"/>
  <c r="H3965" i="3"/>
  <c r="F3966" i="3"/>
  <c r="G3966" i="3"/>
  <c r="H3966" i="3"/>
  <c r="F3967" i="3"/>
  <c r="G3967" i="3"/>
  <c r="H3967" i="3"/>
  <c r="F3968" i="3"/>
  <c r="G3968" i="3"/>
  <c r="H3968" i="3"/>
  <c r="F3969" i="3"/>
  <c r="G3969" i="3"/>
  <c r="H3969" i="3"/>
  <c r="F3970" i="3"/>
  <c r="G3970" i="3"/>
  <c r="H3970" i="3"/>
  <c r="F3971" i="3"/>
  <c r="G3971" i="3"/>
  <c r="H3971" i="3"/>
  <c r="F3972" i="3"/>
  <c r="G3972" i="3"/>
  <c r="H3972" i="3"/>
  <c r="F3973" i="3"/>
  <c r="G3973" i="3"/>
  <c r="H3973" i="3"/>
  <c r="F3974" i="3"/>
  <c r="G3974" i="3"/>
  <c r="H3974" i="3"/>
  <c r="F3975" i="3"/>
  <c r="G3975" i="3"/>
  <c r="H3975" i="3"/>
  <c r="F3976" i="3"/>
  <c r="G3976" i="3"/>
  <c r="H3976" i="3"/>
  <c r="F3977" i="3"/>
  <c r="G3977" i="3"/>
  <c r="H3977" i="3"/>
  <c r="F3978" i="3"/>
  <c r="G3978" i="3"/>
  <c r="H3978" i="3"/>
  <c r="F3979" i="3"/>
  <c r="G3979" i="3"/>
  <c r="H3979" i="3"/>
  <c r="F3980" i="3"/>
  <c r="G3980" i="3"/>
  <c r="H3980" i="3"/>
  <c r="F3981" i="3"/>
  <c r="G3981" i="3"/>
  <c r="H3981" i="3"/>
  <c r="F3982" i="3"/>
  <c r="G3982" i="3"/>
  <c r="H3982" i="3"/>
  <c r="F3983" i="3"/>
  <c r="G3983" i="3"/>
  <c r="H3983" i="3"/>
  <c r="F3984" i="3"/>
  <c r="G3984" i="3"/>
  <c r="H3984" i="3"/>
  <c r="F3985" i="3"/>
  <c r="G3985" i="3"/>
  <c r="H3985" i="3"/>
  <c r="F3986" i="3"/>
  <c r="G3986" i="3"/>
  <c r="H3986" i="3"/>
  <c r="F3987" i="3"/>
  <c r="G3987" i="3"/>
  <c r="H3987" i="3"/>
  <c r="F3988" i="3"/>
  <c r="G3988" i="3"/>
  <c r="H3988" i="3"/>
  <c r="F3989" i="3"/>
  <c r="G3989" i="3"/>
  <c r="H3989" i="3"/>
  <c r="F3990" i="3"/>
  <c r="G3990" i="3"/>
  <c r="H3990" i="3"/>
  <c r="F3991" i="3"/>
  <c r="G3991" i="3"/>
  <c r="H3991" i="3"/>
  <c r="F3992" i="3"/>
  <c r="G3992" i="3"/>
  <c r="H3992" i="3"/>
  <c r="F3993" i="3"/>
  <c r="G3993" i="3"/>
  <c r="H3993" i="3"/>
  <c r="F3994" i="3"/>
  <c r="G3994" i="3"/>
  <c r="H3994" i="3"/>
  <c r="F3995" i="3"/>
  <c r="G3995" i="3"/>
  <c r="H3995" i="3"/>
  <c r="F3996" i="3"/>
  <c r="G3996" i="3"/>
  <c r="H3996" i="3"/>
  <c r="F3997" i="3"/>
  <c r="G3997" i="3"/>
  <c r="H3997" i="3"/>
  <c r="F3998" i="3"/>
  <c r="G3998" i="3"/>
  <c r="H3998" i="3"/>
  <c r="F3999" i="3"/>
  <c r="G3999" i="3"/>
  <c r="H3999" i="3"/>
  <c r="F4000" i="3"/>
  <c r="G4000" i="3"/>
  <c r="H4000" i="3"/>
  <c r="F4001" i="3"/>
  <c r="G4001" i="3"/>
  <c r="H4001" i="3"/>
  <c r="F4002" i="3"/>
  <c r="G4002" i="3"/>
  <c r="H4002" i="3"/>
  <c r="F4003" i="3"/>
  <c r="G4003" i="3"/>
  <c r="H4003" i="3"/>
  <c r="F4004" i="3"/>
  <c r="G4004" i="3"/>
  <c r="H4004" i="3"/>
  <c r="F4005" i="3"/>
  <c r="G4005" i="3"/>
  <c r="H4005" i="3"/>
  <c r="F4006" i="3"/>
  <c r="G4006" i="3"/>
  <c r="H4006" i="3"/>
  <c r="F4007" i="3"/>
  <c r="G4007" i="3"/>
  <c r="H4007" i="3"/>
  <c r="F4008" i="3"/>
  <c r="G4008" i="3"/>
  <c r="H4008" i="3"/>
  <c r="F4009" i="3"/>
  <c r="G4009" i="3"/>
  <c r="H4009" i="3"/>
  <c r="F4010" i="3"/>
  <c r="G4010" i="3"/>
  <c r="H4010" i="3"/>
  <c r="F4011" i="3"/>
  <c r="G4011" i="3"/>
  <c r="H4011" i="3"/>
  <c r="F4012" i="3"/>
  <c r="G4012" i="3"/>
  <c r="H4012" i="3"/>
  <c r="F4013" i="3"/>
  <c r="G4013" i="3"/>
  <c r="H4013" i="3"/>
  <c r="F4014" i="3"/>
  <c r="G4014" i="3"/>
  <c r="H4014" i="3"/>
  <c r="F4015" i="3"/>
  <c r="G4015" i="3"/>
  <c r="H4015" i="3"/>
  <c r="F4016" i="3"/>
  <c r="G4016" i="3"/>
  <c r="H4016" i="3"/>
  <c r="F4017" i="3"/>
  <c r="G4017" i="3"/>
  <c r="H4017" i="3"/>
  <c r="F4018" i="3"/>
  <c r="G4018" i="3"/>
  <c r="H4018" i="3"/>
  <c r="F4019" i="3"/>
  <c r="G4019" i="3"/>
  <c r="H4019" i="3"/>
  <c r="F4020" i="3"/>
  <c r="G4020" i="3"/>
  <c r="H4020" i="3"/>
  <c r="F4021" i="3"/>
  <c r="G4021" i="3"/>
  <c r="H4021" i="3"/>
  <c r="F4022" i="3"/>
  <c r="G4022" i="3"/>
  <c r="H4022" i="3"/>
  <c r="F4023" i="3"/>
  <c r="G4023" i="3"/>
  <c r="H4023" i="3"/>
  <c r="F4024" i="3"/>
  <c r="G4024" i="3"/>
  <c r="H4024" i="3"/>
  <c r="F4025" i="3"/>
  <c r="G4025" i="3"/>
  <c r="H4025" i="3"/>
  <c r="F4026" i="3"/>
  <c r="G4026" i="3"/>
  <c r="H4026" i="3"/>
  <c r="F4027" i="3"/>
  <c r="G4027" i="3"/>
  <c r="H4027" i="3"/>
  <c r="F4028" i="3"/>
  <c r="G4028" i="3"/>
  <c r="H4028" i="3"/>
  <c r="F4029" i="3"/>
  <c r="G4029" i="3"/>
  <c r="H4029" i="3"/>
  <c r="F4030" i="3"/>
  <c r="G4030" i="3"/>
  <c r="H4030" i="3"/>
  <c r="F4031" i="3"/>
  <c r="G4031" i="3"/>
  <c r="H4031" i="3"/>
  <c r="F4032" i="3"/>
  <c r="G4032" i="3"/>
  <c r="H4032" i="3"/>
  <c r="F4033" i="3"/>
  <c r="G4033" i="3"/>
  <c r="H4033" i="3"/>
  <c r="F4034" i="3"/>
  <c r="G4034" i="3"/>
  <c r="H4034" i="3"/>
  <c r="F4035" i="3"/>
  <c r="G4035" i="3"/>
  <c r="H4035" i="3"/>
  <c r="F4036" i="3"/>
  <c r="G4036" i="3"/>
  <c r="H4036" i="3"/>
  <c r="F4037" i="3"/>
  <c r="G4037" i="3"/>
  <c r="H4037" i="3"/>
  <c r="F4038" i="3"/>
  <c r="G4038" i="3"/>
  <c r="H4038" i="3"/>
  <c r="F4039" i="3"/>
  <c r="G4039" i="3"/>
  <c r="H4039" i="3"/>
  <c r="F4040" i="3"/>
  <c r="G4040" i="3"/>
  <c r="H4040" i="3"/>
  <c r="F4041" i="3"/>
  <c r="G4041" i="3"/>
  <c r="H4041" i="3"/>
  <c r="F4042" i="3"/>
  <c r="G4042" i="3"/>
  <c r="H4042" i="3"/>
  <c r="F4043" i="3"/>
  <c r="G4043" i="3"/>
  <c r="H4043" i="3"/>
  <c r="F4044" i="3"/>
  <c r="G4044" i="3"/>
  <c r="H4044" i="3"/>
  <c r="F4045" i="3"/>
  <c r="G4045" i="3"/>
  <c r="H4045" i="3"/>
  <c r="F4046" i="3"/>
  <c r="G4046" i="3"/>
  <c r="H4046" i="3"/>
  <c r="F4047" i="3"/>
  <c r="G4047" i="3"/>
  <c r="H4047" i="3"/>
  <c r="F4048" i="3"/>
  <c r="G4048" i="3"/>
  <c r="H4048" i="3"/>
  <c r="F4049" i="3"/>
  <c r="G4049" i="3"/>
  <c r="H4049" i="3"/>
  <c r="F4050" i="3"/>
  <c r="G4050" i="3"/>
  <c r="H4050" i="3"/>
  <c r="F4051" i="3"/>
  <c r="G4051" i="3"/>
  <c r="H4051" i="3"/>
  <c r="F4052" i="3"/>
  <c r="G4052" i="3"/>
  <c r="H4052" i="3"/>
  <c r="F4053" i="3"/>
  <c r="G4053" i="3"/>
  <c r="H4053" i="3"/>
  <c r="F4054" i="3"/>
  <c r="G4054" i="3"/>
  <c r="H4054" i="3"/>
  <c r="F4055" i="3"/>
  <c r="G4055" i="3"/>
  <c r="H4055" i="3"/>
  <c r="F4056" i="3"/>
  <c r="G4056" i="3"/>
  <c r="H4056" i="3"/>
  <c r="F4057" i="3"/>
  <c r="G4057" i="3"/>
  <c r="H4057" i="3"/>
  <c r="F4058" i="3"/>
  <c r="G4058" i="3"/>
  <c r="H4058" i="3"/>
  <c r="F4059" i="3"/>
  <c r="G4059" i="3"/>
  <c r="H4059" i="3"/>
  <c r="F4060" i="3"/>
  <c r="G4060" i="3"/>
  <c r="H4060" i="3"/>
  <c r="F4061" i="3"/>
  <c r="G4061" i="3"/>
  <c r="H4061" i="3"/>
  <c r="F4062" i="3"/>
  <c r="G4062" i="3"/>
  <c r="H4062" i="3"/>
  <c r="F4063" i="3"/>
  <c r="G4063" i="3"/>
  <c r="H4063" i="3"/>
  <c r="F4064" i="3"/>
  <c r="G4064" i="3"/>
  <c r="H4064" i="3"/>
  <c r="F4065" i="3"/>
  <c r="G4065" i="3"/>
  <c r="H4065" i="3"/>
  <c r="F4066" i="3"/>
  <c r="G4066" i="3"/>
  <c r="H4066" i="3"/>
  <c r="F4067" i="3"/>
  <c r="G4067" i="3"/>
  <c r="H4067" i="3"/>
  <c r="F4068" i="3"/>
  <c r="G4068" i="3"/>
  <c r="H4068" i="3"/>
  <c r="F4069" i="3"/>
  <c r="G4069" i="3"/>
  <c r="H4069" i="3"/>
  <c r="F4070" i="3"/>
  <c r="G4070" i="3"/>
  <c r="H4070" i="3"/>
  <c r="F4071" i="3"/>
  <c r="G4071" i="3"/>
  <c r="H4071" i="3"/>
  <c r="F4072" i="3"/>
  <c r="G4072" i="3"/>
  <c r="H4072" i="3"/>
  <c r="F4073" i="3"/>
  <c r="G4073" i="3"/>
  <c r="H4073" i="3"/>
  <c r="F4074" i="3"/>
  <c r="G4074" i="3"/>
  <c r="H4074" i="3"/>
  <c r="F4075" i="3"/>
  <c r="G4075" i="3"/>
  <c r="H4075" i="3"/>
  <c r="F4076" i="3"/>
  <c r="G4076" i="3"/>
  <c r="H4076" i="3"/>
  <c r="F4077" i="3"/>
  <c r="G4077" i="3"/>
  <c r="H4077" i="3"/>
  <c r="F4078" i="3"/>
  <c r="G4078" i="3"/>
  <c r="H4078" i="3"/>
  <c r="F4079" i="3"/>
  <c r="G4079" i="3"/>
  <c r="H4079" i="3"/>
  <c r="F4080" i="3"/>
  <c r="G4080" i="3"/>
  <c r="H4080" i="3"/>
  <c r="F4081" i="3"/>
  <c r="G4081" i="3"/>
  <c r="H4081" i="3"/>
  <c r="F4082" i="3"/>
  <c r="G4082" i="3"/>
  <c r="H4082" i="3"/>
  <c r="F4083" i="3"/>
  <c r="G4083" i="3"/>
  <c r="H4083" i="3"/>
  <c r="F4084" i="3"/>
  <c r="G4084" i="3"/>
  <c r="H4084" i="3"/>
  <c r="F4085" i="3"/>
  <c r="G4085" i="3"/>
  <c r="H4085" i="3"/>
  <c r="F4086" i="3"/>
  <c r="G4086" i="3"/>
  <c r="H4086" i="3"/>
  <c r="F4087" i="3"/>
  <c r="G4087" i="3"/>
  <c r="H4087" i="3"/>
  <c r="F4088" i="3"/>
  <c r="G4088" i="3"/>
  <c r="H4088" i="3"/>
  <c r="F4089" i="3"/>
  <c r="G4089" i="3"/>
  <c r="H4089" i="3"/>
  <c r="F4090" i="3"/>
  <c r="G4090" i="3"/>
  <c r="H4090" i="3"/>
  <c r="F4091" i="3"/>
  <c r="G4091" i="3"/>
  <c r="H4091" i="3"/>
  <c r="F4092" i="3"/>
  <c r="G4092" i="3"/>
  <c r="H4092" i="3"/>
  <c r="F4093" i="3"/>
  <c r="G4093" i="3"/>
  <c r="H4093" i="3"/>
  <c r="F4094" i="3"/>
  <c r="G4094" i="3"/>
  <c r="H4094" i="3"/>
  <c r="F4095" i="3"/>
  <c r="G4095" i="3"/>
  <c r="H4095" i="3"/>
  <c r="F4096" i="3"/>
  <c r="G4096" i="3"/>
  <c r="H4096" i="3"/>
  <c r="F4097" i="3"/>
  <c r="G4097" i="3"/>
  <c r="H4097" i="3"/>
  <c r="F4098" i="3"/>
  <c r="G4098" i="3"/>
  <c r="H4098" i="3"/>
  <c r="F4099" i="3"/>
  <c r="G4099" i="3"/>
  <c r="H4099" i="3"/>
  <c r="F4100" i="3"/>
  <c r="G4100" i="3"/>
  <c r="H4100" i="3"/>
  <c r="F4101" i="3"/>
  <c r="G4101" i="3"/>
  <c r="H4101" i="3"/>
  <c r="F4102" i="3"/>
  <c r="G4102" i="3"/>
  <c r="H4102" i="3"/>
  <c r="F4103" i="3"/>
  <c r="G4103" i="3"/>
  <c r="H4103" i="3"/>
  <c r="F4104" i="3"/>
  <c r="G4104" i="3"/>
  <c r="H4104" i="3"/>
  <c r="F4105" i="3"/>
  <c r="G4105" i="3"/>
  <c r="H4105" i="3"/>
  <c r="F4106" i="3"/>
  <c r="G4106" i="3"/>
  <c r="H4106" i="3"/>
  <c r="F4107" i="3"/>
  <c r="G4107" i="3"/>
  <c r="H4107" i="3"/>
  <c r="F4108" i="3"/>
  <c r="G4108" i="3"/>
  <c r="H4108" i="3"/>
  <c r="F4109" i="3"/>
  <c r="G4109" i="3"/>
  <c r="H4109" i="3"/>
  <c r="F4110" i="3"/>
  <c r="G4110" i="3"/>
  <c r="H4110" i="3"/>
  <c r="F4111" i="3"/>
  <c r="G4111" i="3"/>
  <c r="H4111" i="3"/>
  <c r="F4112" i="3"/>
  <c r="G4112" i="3"/>
  <c r="H4112" i="3"/>
  <c r="F4113" i="3"/>
  <c r="G4113" i="3"/>
  <c r="H4113" i="3"/>
  <c r="F4114" i="3"/>
  <c r="G4114" i="3"/>
  <c r="H4114" i="3"/>
  <c r="F4115" i="3"/>
  <c r="G4115" i="3"/>
  <c r="H4115" i="3"/>
  <c r="F4116" i="3"/>
  <c r="G4116" i="3"/>
  <c r="H4116" i="3"/>
  <c r="F4117" i="3"/>
  <c r="G4117" i="3"/>
  <c r="H4117" i="3"/>
  <c r="F4118" i="3"/>
  <c r="G4118" i="3"/>
  <c r="H4118" i="3"/>
  <c r="F4119" i="3"/>
  <c r="G4119" i="3"/>
  <c r="H4119" i="3"/>
  <c r="F4120" i="3"/>
  <c r="G4120" i="3"/>
  <c r="H4120" i="3"/>
  <c r="F4121" i="3"/>
  <c r="G4121" i="3"/>
  <c r="H4121" i="3"/>
  <c r="F4122" i="3"/>
  <c r="G4122" i="3"/>
  <c r="H4122" i="3"/>
  <c r="F4123" i="3"/>
  <c r="G4123" i="3"/>
  <c r="H4123" i="3"/>
  <c r="F4124" i="3"/>
  <c r="G4124" i="3"/>
  <c r="H4124" i="3"/>
  <c r="F4125" i="3"/>
  <c r="G4125" i="3"/>
  <c r="H4125" i="3"/>
  <c r="F4126" i="3"/>
  <c r="G4126" i="3"/>
  <c r="H4126" i="3"/>
  <c r="F4127" i="3"/>
  <c r="G4127" i="3"/>
  <c r="H4127" i="3"/>
  <c r="F4128" i="3"/>
  <c r="G4128" i="3"/>
  <c r="H4128" i="3"/>
  <c r="F4129" i="3"/>
  <c r="G4129" i="3"/>
  <c r="H4129" i="3"/>
  <c r="F4130" i="3"/>
  <c r="G4130" i="3"/>
  <c r="H4130" i="3"/>
  <c r="F4131" i="3"/>
  <c r="G4131" i="3"/>
  <c r="H4131" i="3"/>
  <c r="F4132" i="3"/>
  <c r="G4132" i="3"/>
  <c r="H4132" i="3"/>
  <c r="F4133" i="3"/>
  <c r="G4133" i="3"/>
  <c r="H4133" i="3"/>
  <c r="F4134" i="3"/>
  <c r="G4134" i="3"/>
  <c r="H4134" i="3"/>
  <c r="F4135" i="3"/>
  <c r="G4135" i="3"/>
  <c r="H4135" i="3"/>
  <c r="F4136" i="3"/>
  <c r="G4136" i="3"/>
  <c r="H4136" i="3"/>
  <c r="F4137" i="3"/>
  <c r="G4137" i="3"/>
  <c r="H4137" i="3"/>
  <c r="F4138" i="3"/>
  <c r="G4138" i="3"/>
  <c r="H4138" i="3"/>
  <c r="F4139" i="3"/>
  <c r="G4139" i="3"/>
  <c r="H4139" i="3"/>
  <c r="F4140" i="3"/>
  <c r="G4140" i="3"/>
  <c r="H4140" i="3"/>
  <c r="F4141" i="3"/>
  <c r="G4141" i="3"/>
  <c r="H4141" i="3"/>
  <c r="F4142" i="3"/>
  <c r="G4142" i="3"/>
  <c r="H4142" i="3"/>
  <c r="F4143" i="3"/>
  <c r="G4143" i="3"/>
  <c r="H4143" i="3"/>
  <c r="F4144" i="3"/>
  <c r="G4144" i="3"/>
  <c r="H4144" i="3"/>
  <c r="F4145" i="3"/>
  <c r="G4145" i="3"/>
  <c r="H4145" i="3"/>
  <c r="F4146" i="3"/>
  <c r="G4146" i="3"/>
  <c r="H4146" i="3"/>
  <c r="F4147" i="3"/>
  <c r="G4147" i="3"/>
  <c r="H4147" i="3"/>
  <c r="F4148" i="3"/>
  <c r="G4148" i="3"/>
  <c r="H4148" i="3"/>
  <c r="F4149" i="3"/>
  <c r="G4149" i="3"/>
  <c r="H4149" i="3"/>
  <c r="F4150" i="3"/>
  <c r="G4150" i="3"/>
  <c r="H4150" i="3"/>
  <c r="F4151" i="3"/>
  <c r="G4151" i="3"/>
  <c r="H4151" i="3"/>
  <c r="F4152" i="3"/>
  <c r="G4152" i="3"/>
  <c r="H4152" i="3"/>
  <c r="F4153" i="3"/>
  <c r="G4153" i="3"/>
  <c r="H4153" i="3"/>
  <c r="F4154" i="3"/>
  <c r="G4154" i="3"/>
  <c r="H4154" i="3"/>
  <c r="F4155" i="3"/>
  <c r="G4155" i="3"/>
  <c r="H4155" i="3"/>
  <c r="F4156" i="3"/>
  <c r="G4156" i="3"/>
  <c r="H4156" i="3"/>
  <c r="F4157" i="3"/>
  <c r="G4157" i="3"/>
  <c r="H4157" i="3"/>
  <c r="F4158" i="3"/>
  <c r="G4158" i="3"/>
  <c r="H4158" i="3"/>
  <c r="F4159" i="3"/>
  <c r="G4159" i="3"/>
  <c r="H4159" i="3"/>
  <c r="F4160" i="3"/>
  <c r="G4160" i="3"/>
  <c r="H4160" i="3"/>
  <c r="F4161" i="3"/>
  <c r="G4161" i="3"/>
  <c r="H4161" i="3"/>
  <c r="F4162" i="3"/>
  <c r="G4162" i="3"/>
  <c r="H4162" i="3"/>
  <c r="F4163" i="3"/>
  <c r="G4163" i="3"/>
  <c r="H4163" i="3"/>
  <c r="F4164" i="3"/>
  <c r="G4164" i="3"/>
  <c r="H4164" i="3"/>
  <c r="F4165" i="3"/>
  <c r="G4165" i="3"/>
  <c r="H4165" i="3"/>
  <c r="F4166" i="3"/>
  <c r="G4166" i="3"/>
  <c r="H4166" i="3"/>
  <c r="F4167" i="3"/>
  <c r="G4167" i="3"/>
  <c r="H4167" i="3"/>
  <c r="F4168" i="3"/>
  <c r="G4168" i="3"/>
  <c r="H4168" i="3"/>
  <c r="F4169" i="3"/>
  <c r="G4169" i="3"/>
  <c r="H4169" i="3"/>
  <c r="F4170" i="3"/>
  <c r="G4170" i="3"/>
  <c r="H4170" i="3"/>
  <c r="F4171" i="3"/>
  <c r="G4171" i="3"/>
  <c r="H4171" i="3"/>
  <c r="F4172" i="3"/>
  <c r="G4172" i="3"/>
  <c r="H4172" i="3"/>
  <c r="F4173" i="3"/>
  <c r="G4173" i="3"/>
  <c r="H4173" i="3"/>
  <c r="F4174" i="3"/>
  <c r="G4174" i="3"/>
  <c r="H4174" i="3"/>
  <c r="F4175" i="3"/>
  <c r="G4175" i="3"/>
  <c r="H4175" i="3"/>
  <c r="F4176" i="3"/>
  <c r="G4176" i="3"/>
  <c r="H4176" i="3"/>
  <c r="F4177" i="3"/>
  <c r="G4177" i="3"/>
  <c r="H4177" i="3"/>
  <c r="F4178" i="3"/>
  <c r="G4178" i="3"/>
  <c r="H4178" i="3"/>
  <c r="F4179" i="3"/>
  <c r="G4179" i="3"/>
  <c r="H4179" i="3"/>
  <c r="F4180" i="3"/>
  <c r="G4180" i="3"/>
  <c r="H4180" i="3"/>
  <c r="F4181" i="3"/>
  <c r="G4181" i="3"/>
  <c r="H4181" i="3"/>
  <c r="F4182" i="3"/>
  <c r="G4182" i="3"/>
  <c r="H4182" i="3"/>
  <c r="F4183" i="3"/>
  <c r="G4183" i="3"/>
  <c r="H4183" i="3"/>
  <c r="F4184" i="3"/>
  <c r="G4184" i="3"/>
  <c r="H4184" i="3"/>
  <c r="F4185" i="3"/>
  <c r="G4185" i="3"/>
  <c r="H4185" i="3"/>
  <c r="F4186" i="3"/>
  <c r="G4186" i="3"/>
  <c r="H4186" i="3"/>
  <c r="F4187" i="3"/>
  <c r="G4187" i="3"/>
  <c r="H4187" i="3"/>
  <c r="F4188" i="3"/>
  <c r="G4188" i="3"/>
  <c r="H4188" i="3"/>
  <c r="F4189" i="3"/>
  <c r="G4189" i="3"/>
  <c r="H4189" i="3"/>
  <c r="F4190" i="3"/>
  <c r="G4190" i="3"/>
  <c r="H4190" i="3"/>
  <c r="F4191" i="3"/>
  <c r="G4191" i="3"/>
  <c r="H4191" i="3"/>
  <c r="F4192" i="3"/>
  <c r="G4192" i="3"/>
  <c r="H4192" i="3"/>
  <c r="F4193" i="3"/>
  <c r="G4193" i="3"/>
  <c r="H4193" i="3"/>
  <c r="F4194" i="3"/>
  <c r="G4194" i="3"/>
  <c r="H4194" i="3"/>
  <c r="F4195" i="3"/>
  <c r="G4195" i="3"/>
  <c r="H4195" i="3"/>
  <c r="F4196" i="3"/>
  <c r="G4196" i="3"/>
  <c r="H4196" i="3"/>
  <c r="F4197" i="3"/>
  <c r="G4197" i="3"/>
  <c r="H4197" i="3"/>
  <c r="F4198" i="3"/>
  <c r="G4198" i="3"/>
  <c r="H4198" i="3"/>
  <c r="F4199" i="3"/>
  <c r="G4199" i="3"/>
  <c r="H4199" i="3"/>
  <c r="F4200" i="3"/>
  <c r="G4200" i="3"/>
  <c r="H4200" i="3"/>
  <c r="F4201" i="3"/>
  <c r="G4201" i="3"/>
  <c r="H4201" i="3"/>
  <c r="F4202" i="3"/>
  <c r="G4202" i="3"/>
  <c r="H4202" i="3"/>
  <c r="F4203" i="3"/>
  <c r="G4203" i="3"/>
  <c r="H4203" i="3"/>
  <c r="F4204" i="3"/>
  <c r="G4204" i="3"/>
  <c r="H4204" i="3"/>
  <c r="F4205" i="3"/>
  <c r="G4205" i="3"/>
  <c r="H4205" i="3"/>
  <c r="F4206" i="3"/>
  <c r="G4206" i="3"/>
  <c r="H4206" i="3"/>
  <c r="F4207" i="3"/>
  <c r="G4207" i="3"/>
  <c r="H4207" i="3"/>
  <c r="F4208" i="3"/>
  <c r="G4208" i="3"/>
  <c r="H4208" i="3"/>
  <c r="F4209" i="3"/>
  <c r="G4209" i="3"/>
  <c r="H4209" i="3"/>
  <c r="F4210" i="3"/>
  <c r="G4210" i="3"/>
  <c r="H4210" i="3"/>
  <c r="F4211" i="3"/>
  <c r="G4211" i="3"/>
  <c r="H4211" i="3"/>
  <c r="F4212" i="3"/>
  <c r="G4212" i="3"/>
  <c r="H4212" i="3"/>
  <c r="F4213" i="3"/>
  <c r="G4213" i="3"/>
  <c r="H4213" i="3"/>
  <c r="F4214" i="3"/>
  <c r="G4214" i="3"/>
  <c r="H4214" i="3"/>
  <c r="F4215" i="3"/>
  <c r="G4215" i="3"/>
  <c r="H4215" i="3"/>
  <c r="F4216" i="3"/>
  <c r="G4216" i="3"/>
  <c r="H4216" i="3"/>
  <c r="F4217" i="3"/>
  <c r="G4217" i="3"/>
  <c r="H4217" i="3"/>
  <c r="F4218" i="3"/>
  <c r="G4218" i="3"/>
  <c r="H4218" i="3"/>
  <c r="F4219" i="3"/>
  <c r="G4219" i="3"/>
  <c r="H4219" i="3"/>
  <c r="F4220" i="3"/>
  <c r="G4220" i="3"/>
  <c r="H4220" i="3"/>
  <c r="F4221" i="3"/>
  <c r="G4221" i="3"/>
  <c r="H4221" i="3"/>
  <c r="F4222" i="3"/>
  <c r="G4222" i="3"/>
  <c r="H4222" i="3"/>
  <c r="F4223" i="3"/>
  <c r="G4223" i="3"/>
  <c r="H4223" i="3"/>
  <c r="F4224" i="3"/>
  <c r="G4224" i="3"/>
  <c r="H4224" i="3"/>
  <c r="F4225" i="3"/>
  <c r="G4225" i="3"/>
  <c r="H4225" i="3"/>
  <c r="F4226" i="3"/>
  <c r="G4226" i="3"/>
  <c r="H4226" i="3"/>
  <c r="F4227" i="3"/>
  <c r="G4227" i="3"/>
  <c r="H4227" i="3"/>
  <c r="F4228" i="3"/>
  <c r="G4228" i="3"/>
  <c r="H4228" i="3"/>
  <c r="F4229" i="3"/>
  <c r="G4229" i="3"/>
  <c r="H4229" i="3"/>
  <c r="F4230" i="3"/>
  <c r="G4230" i="3"/>
  <c r="H4230" i="3"/>
  <c r="F4231" i="3"/>
  <c r="G4231" i="3"/>
  <c r="H4231" i="3"/>
  <c r="F4232" i="3"/>
  <c r="G4232" i="3"/>
  <c r="H4232" i="3"/>
  <c r="F4233" i="3"/>
  <c r="G4233" i="3"/>
  <c r="H4233" i="3"/>
  <c r="F4234" i="3"/>
  <c r="G4234" i="3"/>
  <c r="H4234" i="3"/>
  <c r="F4235" i="3"/>
  <c r="G4235" i="3"/>
  <c r="H4235" i="3"/>
  <c r="F4236" i="3"/>
  <c r="G4236" i="3"/>
  <c r="H4236" i="3"/>
  <c r="F4237" i="3"/>
  <c r="G4237" i="3"/>
  <c r="H4237" i="3"/>
  <c r="F4238" i="3"/>
  <c r="G4238" i="3"/>
  <c r="H4238" i="3"/>
  <c r="F4239" i="3"/>
  <c r="G4239" i="3"/>
  <c r="H4239" i="3"/>
  <c r="F4240" i="3"/>
  <c r="G4240" i="3"/>
  <c r="H4240" i="3"/>
  <c r="F4241" i="3"/>
  <c r="G4241" i="3"/>
  <c r="H4241" i="3"/>
  <c r="F4242" i="3"/>
  <c r="G4242" i="3"/>
  <c r="H4242" i="3"/>
  <c r="F4243" i="3"/>
  <c r="G4243" i="3"/>
  <c r="H4243" i="3"/>
  <c r="F4244" i="3"/>
  <c r="G4244" i="3"/>
  <c r="H4244" i="3"/>
  <c r="F4245" i="3"/>
  <c r="G4245" i="3"/>
  <c r="H4245" i="3"/>
  <c r="F4246" i="3"/>
  <c r="G4246" i="3"/>
  <c r="H4246" i="3"/>
  <c r="F4247" i="3"/>
  <c r="G4247" i="3"/>
  <c r="H4247" i="3"/>
  <c r="F4248" i="3"/>
  <c r="G4248" i="3"/>
  <c r="H4248" i="3"/>
  <c r="F4249" i="3"/>
  <c r="G4249" i="3"/>
  <c r="H4249" i="3"/>
  <c r="F4250" i="3"/>
  <c r="G4250" i="3"/>
  <c r="H4250" i="3"/>
  <c r="F4251" i="3"/>
  <c r="G4251" i="3"/>
  <c r="H4251" i="3"/>
  <c r="F4252" i="3"/>
  <c r="G4252" i="3"/>
  <c r="H4252" i="3"/>
  <c r="F4253" i="3"/>
  <c r="G4253" i="3"/>
  <c r="H4253" i="3"/>
  <c r="F4254" i="3"/>
  <c r="G4254" i="3"/>
  <c r="H4254" i="3"/>
  <c r="F4255" i="3"/>
  <c r="G4255" i="3"/>
  <c r="H4255" i="3"/>
  <c r="F4256" i="3"/>
  <c r="G4256" i="3"/>
  <c r="H4256" i="3"/>
  <c r="F4257" i="3"/>
  <c r="G4257" i="3"/>
  <c r="H4257" i="3"/>
  <c r="F4258" i="3"/>
  <c r="G4258" i="3"/>
  <c r="H4258" i="3"/>
  <c r="F4259" i="3"/>
  <c r="G4259" i="3"/>
  <c r="H4259" i="3"/>
  <c r="F4260" i="3"/>
  <c r="G4260" i="3"/>
  <c r="H4260" i="3"/>
  <c r="F4261" i="3"/>
  <c r="G4261" i="3"/>
  <c r="H4261" i="3"/>
  <c r="F4262" i="3"/>
  <c r="G4262" i="3"/>
  <c r="H4262" i="3"/>
  <c r="F4263" i="3"/>
  <c r="G4263" i="3"/>
  <c r="H4263" i="3"/>
  <c r="F4264" i="3"/>
  <c r="G4264" i="3"/>
  <c r="H4264" i="3"/>
  <c r="F4265" i="3"/>
  <c r="G4265" i="3"/>
  <c r="H4265" i="3"/>
  <c r="F4266" i="3"/>
  <c r="G4266" i="3"/>
  <c r="H4266" i="3"/>
  <c r="F4267" i="3"/>
  <c r="G4267" i="3"/>
  <c r="H4267" i="3"/>
  <c r="F4268" i="3"/>
  <c r="G4268" i="3"/>
  <c r="H4268" i="3"/>
  <c r="F4269" i="3"/>
  <c r="G4269" i="3"/>
  <c r="H4269" i="3"/>
  <c r="F4270" i="3"/>
  <c r="G4270" i="3"/>
  <c r="H4270" i="3"/>
  <c r="F4271" i="3"/>
  <c r="G4271" i="3"/>
  <c r="H4271" i="3"/>
  <c r="F4272" i="3"/>
  <c r="G4272" i="3"/>
  <c r="H4272" i="3"/>
  <c r="F4273" i="3"/>
  <c r="G4273" i="3"/>
  <c r="H4273" i="3"/>
  <c r="F4274" i="3"/>
  <c r="G4274" i="3"/>
  <c r="H4274" i="3"/>
  <c r="F4275" i="3"/>
  <c r="G4275" i="3"/>
  <c r="H4275" i="3"/>
  <c r="F4276" i="3"/>
  <c r="G4276" i="3"/>
  <c r="H4276" i="3"/>
  <c r="F4277" i="3"/>
  <c r="G4277" i="3"/>
  <c r="H4277" i="3"/>
  <c r="F4278" i="3"/>
  <c r="G4278" i="3"/>
  <c r="H4278" i="3"/>
  <c r="F4279" i="3"/>
  <c r="G4279" i="3"/>
  <c r="H4279" i="3"/>
  <c r="F4280" i="3"/>
  <c r="G4280" i="3"/>
  <c r="H4280" i="3"/>
  <c r="F4281" i="3"/>
  <c r="G4281" i="3"/>
  <c r="H4281" i="3"/>
  <c r="F4282" i="3"/>
  <c r="G4282" i="3"/>
  <c r="H4282" i="3"/>
  <c r="F4283" i="3"/>
  <c r="G4283" i="3"/>
  <c r="H4283" i="3"/>
  <c r="F4284" i="3"/>
  <c r="G4284" i="3"/>
  <c r="H4284" i="3"/>
  <c r="F4285" i="3"/>
  <c r="G4285" i="3"/>
  <c r="H4285" i="3"/>
  <c r="F4286" i="3"/>
  <c r="G4286" i="3"/>
  <c r="H4286" i="3"/>
  <c r="F4287" i="3"/>
  <c r="G4287" i="3"/>
  <c r="H4287" i="3"/>
  <c r="F4288" i="3"/>
  <c r="G4288" i="3"/>
  <c r="H4288" i="3"/>
  <c r="F4289" i="3"/>
  <c r="G4289" i="3"/>
  <c r="H4289" i="3"/>
  <c r="F4290" i="3"/>
  <c r="G4290" i="3"/>
  <c r="H4290" i="3"/>
  <c r="F4291" i="3"/>
  <c r="G4291" i="3"/>
  <c r="H4291" i="3"/>
  <c r="F4292" i="3"/>
  <c r="G4292" i="3"/>
  <c r="H4292" i="3"/>
  <c r="F4293" i="3"/>
  <c r="G4293" i="3"/>
  <c r="H4293" i="3"/>
  <c r="F4294" i="3"/>
  <c r="G4294" i="3"/>
  <c r="H4294" i="3"/>
  <c r="F4295" i="3"/>
  <c r="G4295" i="3"/>
  <c r="H4295" i="3"/>
  <c r="F4296" i="3"/>
  <c r="G4296" i="3"/>
  <c r="H4296" i="3"/>
  <c r="F4297" i="3"/>
  <c r="G4297" i="3"/>
  <c r="H4297" i="3"/>
  <c r="F4298" i="3"/>
  <c r="G4298" i="3"/>
  <c r="H4298" i="3"/>
  <c r="F4299" i="3"/>
  <c r="G4299" i="3"/>
  <c r="H4299" i="3"/>
  <c r="F4300" i="3"/>
  <c r="G4300" i="3"/>
  <c r="H4300" i="3"/>
  <c r="F4301" i="3"/>
  <c r="G4301" i="3"/>
  <c r="H4301" i="3"/>
  <c r="F4302" i="3"/>
  <c r="G4302" i="3"/>
  <c r="H4302" i="3"/>
  <c r="F4303" i="3"/>
  <c r="G4303" i="3"/>
  <c r="H4303" i="3"/>
  <c r="F4304" i="3"/>
  <c r="G4304" i="3"/>
  <c r="H4304" i="3"/>
  <c r="F4305" i="3"/>
  <c r="G4305" i="3"/>
  <c r="H4305" i="3"/>
  <c r="F4306" i="3"/>
  <c r="G4306" i="3"/>
  <c r="H4306" i="3"/>
  <c r="F4307" i="3"/>
  <c r="G4307" i="3"/>
  <c r="H4307" i="3"/>
  <c r="F4308" i="3"/>
  <c r="G4308" i="3"/>
  <c r="H4308" i="3"/>
  <c r="F4309" i="3"/>
  <c r="G4309" i="3"/>
  <c r="H4309" i="3"/>
  <c r="F4310" i="3"/>
  <c r="G4310" i="3"/>
  <c r="H4310" i="3"/>
  <c r="F4311" i="3"/>
  <c r="G4311" i="3"/>
  <c r="H4311" i="3"/>
  <c r="F4312" i="3"/>
  <c r="G4312" i="3"/>
  <c r="H4312" i="3"/>
  <c r="F4313" i="3"/>
  <c r="G4313" i="3"/>
  <c r="H4313" i="3"/>
  <c r="F4314" i="3"/>
  <c r="G4314" i="3"/>
  <c r="H4314" i="3"/>
  <c r="F4315" i="3"/>
  <c r="G4315" i="3"/>
  <c r="H4315" i="3"/>
  <c r="F4316" i="3"/>
  <c r="G4316" i="3"/>
  <c r="H4316" i="3"/>
  <c r="F4317" i="3"/>
  <c r="G4317" i="3"/>
  <c r="H4317" i="3"/>
  <c r="F4318" i="3"/>
  <c r="G4318" i="3"/>
  <c r="H4318" i="3"/>
  <c r="F4319" i="3"/>
  <c r="G4319" i="3"/>
  <c r="H4319" i="3"/>
  <c r="F4320" i="3"/>
  <c r="G4320" i="3"/>
  <c r="H4320" i="3"/>
  <c r="F4321" i="3"/>
  <c r="G4321" i="3"/>
  <c r="H4321" i="3"/>
  <c r="F4322" i="3"/>
  <c r="G4322" i="3"/>
  <c r="H4322" i="3"/>
  <c r="F4323" i="3"/>
  <c r="G4323" i="3"/>
  <c r="H4323" i="3"/>
  <c r="F4324" i="3"/>
  <c r="G4324" i="3"/>
  <c r="H4324" i="3"/>
  <c r="F4325" i="3"/>
  <c r="G4325" i="3"/>
  <c r="H4325" i="3"/>
  <c r="F4326" i="3"/>
  <c r="G4326" i="3"/>
  <c r="H4326" i="3"/>
  <c r="F4327" i="3"/>
  <c r="G4327" i="3"/>
  <c r="H4327" i="3"/>
  <c r="F4328" i="3"/>
  <c r="G4328" i="3"/>
  <c r="H4328" i="3"/>
  <c r="F4329" i="3"/>
  <c r="G4329" i="3"/>
  <c r="H4329" i="3"/>
  <c r="F4330" i="3"/>
  <c r="G4330" i="3"/>
  <c r="H4330" i="3"/>
  <c r="F4331" i="3"/>
  <c r="G4331" i="3"/>
  <c r="H4331" i="3"/>
  <c r="F4332" i="3"/>
  <c r="G4332" i="3"/>
  <c r="H4332" i="3"/>
  <c r="F4333" i="3"/>
  <c r="G4333" i="3"/>
  <c r="H4333" i="3"/>
  <c r="F4334" i="3"/>
  <c r="G4334" i="3"/>
  <c r="H4334" i="3"/>
  <c r="F4335" i="3"/>
  <c r="G4335" i="3"/>
  <c r="H4335" i="3"/>
  <c r="F4336" i="3"/>
  <c r="G4336" i="3"/>
  <c r="H4336" i="3"/>
  <c r="F4337" i="3"/>
  <c r="G4337" i="3"/>
  <c r="H4337" i="3"/>
  <c r="F4338" i="3"/>
  <c r="G4338" i="3"/>
  <c r="H4338" i="3"/>
  <c r="F4339" i="3"/>
  <c r="G4339" i="3"/>
  <c r="H4339" i="3"/>
  <c r="F4340" i="3"/>
  <c r="G4340" i="3"/>
  <c r="H4340" i="3"/>
  <c r="F4341" i="3"/>
  <c r="G4341" i="3"/>
  <c r="H4341" i="3"/>
  <c r="F4342" i="3"/>
  <c r="G4342" i="3"/>
  <c r="H4342" i="3"/>
  <c r="F4343" i="3"/>
  <c r="G4343" i="3"/>
  <c r="H4343" i="3"/>
  <c r="F4344" i="3"/>
  <c r="G4344" i="3"/>
  <c r="H4344" i="3"/>
  <c r="F4345" i="3"/>
  <c r="G4345" i="3"/>
  <c r="H4345" i="3"/>
  <c r="F4346" i="3"/>
  <c r="G4346" i="3"/>
  <c r="H4346" i="3"/>
  <c r="F4347" i="3"/>
  <c r="G4347" i="3"/>
  <c r="H4347" i="3"/>
  <c r="F4348" i="3"/>
  <c r="G4348" i="3"/>
  <c r="H4348" i="3"/>
  <c r="F4349" i="3"/>
  <c r="G4349" i="3"/>
  <c r="H4349" i="3"/>
  <c r="F4350" i="3"/>
  <c r="G4350" i="3"/>
  <c r="H4350" i="3"/>
  <c r="F4351" i="3"/>
  <c r="G4351" i="3"/>
  <c r="H4351" i="3"/>
  <c r="F4352" i="3"/>
  <c r="G4352" i="3"/>
  <c r="H4352" i="3"/>
  <c r="F4353" i="3"/>
  <c r="G4353" i="3"/>
  <c r="H4353" i="3"/>
  <c r="F4354" i="3"/>
  <c r="G4354" i="3"/>
  <c r="H4354" i="3"/>
  <c r="F4355" i="3"/>
  <c r="G4355" i="3"/>
  <c r="H4355" i="3"/>
  <c r="F4356" i="3"/>
  <c r="G4356" i="3"/>
  <c r="H4356" i="3"/>
  <c r="F4357" i="3"/>
  <c r="G4357" i="3"/>
  <c r="H4357" i="3"/>
  <c r="F4358" i="3"/>
  <c r="G4358" i="3"/>
  <c r="H4358" i="3"/>
  <c r="F4359" i="3"/>
  <c r="G4359" i="3"/>
  <c r="H4359" i="3"/>
  <c r="F4360" i="3"/>
  <c r="G4360" i="3"/>
  <c r="H4360" i="3"/>
  <c r="F4361" i="3"/>
  <c r="G4361" i="3"/>
  <c r="H4361" i="3"/>
  <c r="F4362" i="3"/>
  <c r="G4362" i="3"/>
  <c r="H4362" i="3"/>
  <c r="F4363" i="3"/>
  <c r="G4363" i="3"/>
  <c r="H4363" i="3"/>
  <c r="F4364" i="3"/>
  <c r="G4364" i="3"/>
  <c r="H4364" i="3"/>
  <c r="F4365" i="3"/>
  <c r="G4365" i="3"/>
  <c r="H4365" i="3"/>
  <c r="F4366" i="3"/>
  <c r="G4366" i="3"/>
  <c r="H4366" i="3"/>
  <c r="F4367" i="3"/>
  <c r="G4367" i="3"/>
  <c r="H4367" i="3"/>
  <c r="F4368" i="3"/>
  <c r="G4368" i="3"/>
  <c r="H4368" i="3"/>
  <c r="F4369" i="3"/>
  <c r="G4369" i="3"/>
  <c r="H4369" i="3"/>
  <c r="F4370" i="3"/>
  <c r="G4370" i="3"/>
  <c r="H4370" i="3"/>
  <c r="F4371" i="3"/>
  <c r="G4371" i="3"/>
  <c r="H4371" i="3"/>
  <c r="F4372" i="3"/>
  <c r="G4372" i="3"/>
  <c r="H4372" i="3"/>
  <c r="F4373" i="3"/>
  <c r="G4373" i="3"/>
  <c r="H4373" i="3"/>
  <c r="F4374" i="3"/>
  <c r="G4374" i="3"/>
  <c r="H4374" i="3"/>
  <c r="F4375" i="3"/>
  <c r="G4375" i="3"/>
  <c r="H4375" i="3"/>
  <c r="F4376" i="3"/>
  <c r="G4376" i="3"/>
  <c r="H4376" i="3"/>
  <c r="F4377" i="3"/>
  <c r="G4377" i="3"/>
  <c r="H4377" i="3"/>
  <c r="F4378" i="3"/>
  <c r="G4378" i="3"/>
  <c r="H4378" i="3"/>
  <c r="F4379" i="3"/>
  <c r="G4379" i="3"/>
  <c r="H4379" i="3"/>
  <c r="F4380" i="3"/>
  <c r="G4380" i="3"/>
  <c r="H4380" i="3"/>
  <c r="F4381" i="3"/>
  <c r="G4381" i="3"/>
  <c r="H4381" i="3"/>
  <c r="F4382" i="3"/>
  <c r="G4382" i="3"/>
  <c r="H4382" i="3"/>
  <c r="F4383" i="3"/>
  <c r="G4383" i="3"/>
  <c r="H4383" i="3"/>
  <c r="F4384" i="3"/>
  <c r="G4384" i="3"/>
  <c r="H4384" i="3"/>
  <c r="F4385" i="3"/>
  <c r="G4385" i="3"/>
  <c r="H4385" i="3"/>
  <c r="F4386" i="3"/>
  <c r="G4386" i="3"/>
  <c r="H4386" i="3"/>
  <c r="F4387" i="3"/>
  <c r="G4387" i="3"/>
  <c r="H4387" i="3"/>
  <c r="F4388" i="3"/>
  <c r="G4388" i="3"/>
  <c r="H4388" i="3"/>
  <c r="F4389" i="3"/>
  <c r="G4389" i="3"/>
  <c r="H4389" i="3"/>
  <c r="F4390" i="3"/>
  <c r="G4390" i="3"/>
  <c r="H4390" i="3"/>
  <c r="F4391" i="3"/>
  <c r="G4391" i="3"/>
  <c r="H4391" i="3"/>
  <c r="F4392" i="3"/>
  <c r="G4392" i="3"/>
  <c r="H4392" i="3"/>
  <c r="F4393" i="3"/>
  <c r="G4393" i="3"/>
  <c r="H4393" i="3"/>
  <c r="F4394" i="3"/>
  <c r="G4394" i="3"/>
  <c r="H4394" i="3"/>
  <c r="F4395" i="3"/>
  <c r="G4395" i="3"/>
  <c r="H4395" i="3"/>
  <c r="F4396" i="3"/>
  <c r="G4396" i="3"/>
  <c r="H4396" i="3"/>
  <c r="F4397" i="3"/>
  <c r="G4397" i="3"/>
  <c r="H4397" i="3"/>
  <c r="F4398" i="3"/>
  <c r="G4398" i="3"/>
  <c r="H4398" i="3"/>
  <c r="F4399" i="3"/>
  <c r="G4399" i="3"/>
  <c r="H4399" i="3"/>
  <c r="F4400" i="3"/>
  <c r="G4400" i="3"/>
  <c r="H4400" i="3"/>
  <c r="F4401" i="3"/>
  <c r="G4401" i="3"/>
  <c r="H4401" i="3"/>
  <c r="F4402" i="3"/>
  <c r="G4402" i="3"/>
  <c r="H4402" i="3"/>
  <c r="F4403" i="3"/>
  <c r="G4403" i="3"/>
  <c r="H4403" i="3"/>
  <c r="F4404" i="3"/>
  <c r="G4404" i="3"/>
  <c r="H4404" i="3"/>
  <c r="F4405" i="3"/>
  <c r="G4405" i="3"/>
  <c r="H4405" i="3"/>
  <c r="F4406" i="3"/>
  <c r="G4406" i="3"/>
  <c r="H4406" i="3"/>
  <c r="F4407" i="3"/>
  <c r="G4407" i="3"/>
  <c r="H4407" i="3"/>
  <c r="F4408" i="3"/>
  <c r="G4408" i="3"/>
  <c r="H4408" i="3"/>
  <c r="F4409" i="3"/>
  <c r="G4409" i="3"/>
  <c r="H4409" i="3"/>
  <c r="F4410" i="3"/>
  <c r="G4410" i="3"/>
  <c r="H4410" i="3"/>
  <c r="F4411" i="3"/>
  <c r="G4411" i="3"/>
  <c r="H4411" i="3"/>
  <c r="F4412" i="3"/>
  <c r="G4412" i="3"/>
  <c r="H4412" i="3"/>
  <c r="F4413" i="3"/>
  <c r="G4413" i="3"/>
  <c r="H4413" i="3"/>
  <c r="F4414" i="3"/>
  <c r="G4414" i="3"/>
  <c r="H4414" i="3"/>
  <c r="F4415" i="3"/>
  <c r="G4415" i="3"/>
  <c r="H4415" i="3"/>
  <c r="F4416" i="3"/>
  <c r="G4416" i="3"/>
  <c r="H4416" i="3"/>
  <c r="F4417" i="3"/>
  <c r="G4417" i="3"/>
  <c r="H4417" i="3"/>
  <c r="F4418" i="3"/>
  <c r="G4418" i="3"/>
  <c r="H4418" i="3"/>
  <c r="F4419" i="3"/>
  <c r="G4419" i="3"/>
  <c r="H4419" i="3"/>
  <c r="F4420" i="3"/>
  <c r="G4420" i="3"/>
  <c r="H4420" i="3"/>
  <c r="F4421" i="3"/>
  <c r="G4421" i="3"/>
  <c r="H4421" i="3"/>
  <c r="F4422" i="3"/>
  <c r="G4422" i="3"/>
  <c r="H4422" i="3"/>
  <c r="F4423" i="3"/>
  <c r="G4423" i="3"/>
  <c r="H4423" i="3"/>
  <c r="F4424" i="3"/>
  <c r="G4424" i="3"/>
  <c r="H4424" i="3"/>
  <c r="F4425" i="3"/>
  <c r="G4425" i="3"/>
  <c r="H4425" i="3"/>
  <c r="F4426" i="3"/>
  <c r="G4426" i="3"/>
  <c r="H4426" i="3"/>
  <c r="F4427" i="3"/>
  <c r="G4427" i="3"/>
  <c r="H4427" i="3"/>
  <c r="F4428" i="3"/>
  <c r="G4428" i="3"/>
  <c r="H4428" i="3"/>
  <c r="F4429" i="3"/>
  <c r="G4429" i="3"/>
  <c r="H4429" i="3"/>
  <c r="F4430" i="3"/>
  <c r="G4430" i="3"/>
  <c r="H4430" i="3"/>
  <c r="F4431" i="3"/>
  <c r="G4431" i="3"/>
  <c r="H4431" i="3"/>
  <c r="F4432" i="3"/>
  <c r="G4432" i="3"/>
  <c r="H4432" i="3"/>
  <c r="F4433" i="3"/>
  <c r="G4433" i="3"/>
  <c r="H4433" i="3"/>
  <c r="F4434" i="3"/>
  <c r="G4434" i="3"/>
  <c r="H4434" i="3"/>
  <c r="F4435" i="3"/>
  <c r="G4435" i="3"/>
  <c r="H4435" i="3"/>
  <c r="F4436" i="3"/>
  <c r="G4436" i="3"/>
  <c r="H4436" i="3"/>
  <c r="F4437" i="3"/>
  <c r="G4437" i="3"/>
  <c r="H4437" i="3"/>
  <c r="F4438" i="3"/>
  <c r="G4438" i="3"/>
  <c r="H4438" i="3"/>
  <c r="F4439" i="3"/>
  <c r="G4439" i="3"/>
  <c r="H4439" i="3"/>
  <c r="F4440" i="3"/>
  <c r="G4440" i="3"/>
  <c r="H4440" i="3"/>
  <c r="F4441" i="3"/>
  <c r="G4441" i="3"/>
  <c r="H4441" i="3"/>
  <c r="F4442" i="3"/>
  <c r="G4442" i="3"/>
  <c r="H4442" i="3"/>
  <c r="F4443" i="3"/>
  <c r="G4443" i="3"/>
  <c r="H4443" i="3"/>
  <c r="F4444" i="3"/>
  <c r="G4444" i="3"/>
  <c r="H4444" i="3"/>
  <c r="F4445" i="3"/>
  <c r="G4445" i="3"/>
  <c r="H4445" i="3"/>
  <c r="F4446" i="3"/>
  <c r="G4446" i="3"/>
  <c r="H4446" i="3"/>
  <c r="F4447" i="3"/>
  <c r="G4447" i="3"/>
  <c r="H4447" i="3"/>
  <c r="F4448" i="3"/>
  <c r="G4448" i="3"/>
  <c r="H4448" i="3"/>
  <c r="F4449" i="3"/>
  <c r="G4449" i="3"/>
  <c r="H4449" i="3"/>
  <c r="F4450" i="3"/>
  <c r="G4450" i="3"/>
  <c r="H4450" i="3"/>
  <c r="F4451" i="3"/>
  <c r="G4451" i="3"/>
  <c r="H4451" i="3"/>
  <c r="F4452" i="3"/>
  <c r="G4452" i="3"/>
  <c r="H4452" i="3"/>
  <c r="F4453" i="3"/>
  <c r="G4453" i="3"/>
  <c r="H4453" i="3"/>
  <c r="F4454" i="3"/>
  <c r="G4454" i="3"/>
  <c r="H4454" i="3"/>
  <c r="F4455" i="3"/>
  <c r="G4455" i="3"/>
  <c r="H4455" i="3"/>
  <c r="F4456" i="3"/>
  <c r="G4456" i="3"/>
  <c r="H4456" i="3"/>
  <c r="F4457" i="3"/>
  <c r="G4457" i="3"/>
  <c r="H4457" i="3"/>
  <c r="F4458" i="3"/>
  <c r="G4458" i="3"/>
  <c r="H4458" i="3"/>
  <c r="F4459" i="3"/>
  <c r="G4459" i="3"/>
  <c r="H4459" i="3"/>
  <c r="F4460" i="3"/>
  <c r="G4460" i="3"/>
  <c r="H4460" i="3"/>
  <c r="F4461" i="3"/>
  <c r="G4461" i="3"/>
  <c r="H4461" i="3"/>
  <c r="F4462" i="3"/>
  <c r="G4462" i="3"/>
  <c r="H4462" i="3"/>
  <c r="F4463" i="3"/>
  <c r="G4463" i="3"/>
  <c r="H4463" i="3"/>
  <c r="F4464" i="3"/>
  <c r="G4464" i="3"/>
  <c r="H4464" i="3"/>
  <c r="F4465" i="3"/>
  <c r="G4465" i="3"/>
  <c r="H4465" i="3"/>
  <c r="F4466" i="3"/>
  <c r="G4466" i="3"/>
  <c r="H4466" i="3"/>
  <c r="F4467" i="3"/>
  <c r="G4467" i="3"/>
  <c r="H4467" i="3"/>
  <c r="F4468" i="3"/>
  <c r="G4468" i="3"/>
  <c r="H4468" i="3"/>
  <c r="F4469" i="3"/>
  <c r="G4469" i="3"/>
  <c r="H4469" i="3"/>
  <c r="F4470" i="3"/>
  <c r="G4470" i="3"/>
  <c r="H4470" i="3"/>
  <c r="F4471" i="3"/>
  <c r="G4471" i="3"/>
  <c r="H4471" i="3"/>
  <c r="F4472" i="3"/>
  <c r="G4472" i="3"/>
  <c r="H4472" i="3"/>
  <c r="F4473" i="3"/>
  <c r="G4473" i="3"/>
  <c r="H4473" i="3"/>
  <c r="F4474" i="3"/>
  <c r="G4474" i="3"/>
  <c r="H4474" i="3"/>
  <c r="F4475" i="3"/>
  <c r="G4475" i="3"/>
  <c r="H4475" i="3"/>
  <c r="F4476" i="3"/>
  <c r="G4476" i="3"/>
  <c r="H4476" i="3"/>
  <c r="F4477" i="3"/>
  <c r="G4477" i="3"/>
  <c r="H4477" i="3"/>
  <c r="F4478" i="3"/>
  <c r="G4478" i="3"/>
  <c r="H4478" i="3"/>
  <c r="F4479" i="3"/>
  <c r="G4479" i="3"/>
  <c r="H4479" i="3"/>
  <c r="F4480" i="3"/>
  <c r="G4480" i="3"/>
  <c r="H4480" i="3"/>
  <c r="F4481" i="3"/>
  <c r="G4481" i="3"/>
  <c r="H4481" i="3"/>
  <c r="F4482" i="3"/>
  <c r="G4482" i="3"/>
  <c r="H4482" i="3"/>
  <c r="F4483" i="3"/>
  <c r="G4483" i="3"/>
  <c r="H4483" i="3"/>
  <c r="F4484" i="3"/>
  <c r="G4484" i="3"/>
  <c r="H4484" i="3"/>
  <c r="F4485" i="3"/>
  <c r="G4485" i="3"/>
  <c r="H4485" i="3"/>
  <c r="F4486" i="3"/>
  <c r="G4486" i="3"/>
  <c r="H4486" i="3"/>
  <c r="F4487" i="3"/>
  <c r="G4487" i="3"/>
  <c r="H4487" i="3"/>
  <c r="F4488" i="3"/>
  <c r="G4488" i="3"/>
  <c r="H4488" i="3"/>
  <c r="F4489" i="3"/>
  <c r="G4489" i="3"/>
  <c r="H4489" i="3"/>
  <c r="F4490" i="3"/>
  <c r="G4490" i="3"/>
  <c r="H4490" i="3"/>
  <c r="F4491" i="3"/>
  <c r="G4491" i="3"/>
  <c r="H4491" i="3"/>
  <c r="F4492" i="3"/>
  <c r="G4492" i="3"/>
  <c r="H4492" i="3"/>
  <c r="F4493" i="3"/>
  <c r="G4493" i="3"/>
  <c r="H4493" i="3"/>
  <c r="F4494" i="3"/>
  <c r="G4494" i="3"/>
  <c r="H4494" i="3"/>
  <c r="F4495" i="3"/>
  <c r="G4495" i="3"/>
  <c r="H4495" i="3"/>
  <c r="F4496" i="3"/>
  <c r="G4496" i="3"/>
  <c r="H4496" i="3"/>
  <c r="F4497" i="3"/>
  <c r="G4497" i="3"/>
  <c r="H4497" i="3"/>
  <c r="F4498" i="3"/>
  <c r="G4498" i="3"/>
  <c r="H4498" i="3"/>
  <c r="F4499" i="3"/>
  <c r="G4499" i="3"/>
  <c r="H4499" i="3"/>
  <c r="F4500" i="3"/>
  <c r="G4500" i="3"/>
  <c r="H4500" i="3"/>
  <c r="F4501" i="3"/>
  <c r="G4501" i="3"/>
  <c r="H4501" i="3"/>
  <c r="F4502" i="3"/>
  <c r="G4502" i="3"/>
  <c r="H4502" i="3"/>
  <c r="F4503" i="3"/>
  <c r="G4503" i="3"/>
  <c r="H4503" i="3"/>
  <c r="F4504" i="3"/>
  <c r="G4504" i="3"/>
  <c r="H4504" i="3"/>
  <c r="F4505" i="3"/>
  <c r="G4505" i="3"/>
  <c r="H4505" i="3"/>
  <c r="F4506" i="3"/>
  <c r="G4506" i="3"/>
  <c r="H4506" i="3"/>
  <c r="F4507" i="3"/>
  <c r="G4507" i="3"/>
  <c r="H4507" i="3"/>
  <c r="F4508" i="3"/>
  <c r="G4508" i="3"/>
  <c r="H4508" i="3"/>
  <c r="F4509" i="3"/>
  <c r="G4509" i="3"/>
  <c r="H4509" i="3"/>
  <c r="F4510" i="3"/>
  <c r="G4510" i="3"/>
  <c r="H4510" i="3"/>
  <c r="F4511" i="3"/>
  <c r="G4511" i="3"/>
  <c r="H4511" i="3"/>
  <c r="F4512" i="3"/>
  <c r="G4512" i="3"/>
  <c r="H4512" i="3"/>
  <c r="F4513" i="3"/>
  <c r="G4513" i="3"/>
  <c r="H4513" i="3"/>
  <c r="F4514" i="3"/>
  <c r="G4514" i="3"/>
  <c r="H4514" i="3"/>
  <c r="F4515" i="3"/>
  <c r="G4515" i="3"/>
  <c r="H4515" i="3"/>
  <c r="F4516" i="3"/>
  <c r="G4516" i="3"/>
  <c r="H4516" i="3"/>
  <c r="F4517" i="3"/>
  <c r="G4517" i="3"/>
  <c r="H4517" i="3"/>
  <c r="F4518" i="3"/>
  <c r="G4518" i="3"/>
  <c r="H4518" i="3"/>
  <c r="F4519" i="3"/>
  <c r="G4519" i="3"/>
  <c r="H4519" i="3"/>
  <c r="F4520" i="3"/>
  <c r="G4520" i="3"/>
  <c r="H4520" i="3"/>
  <c r="F4521" i="3"/>
  <c r="G4521" i="3"/>
  <c r="H4521" i="3"/>
  <c r="F4522" i="3"/>
  <c r="G4522" i="3"/>
  <c r="H4522" i="3"/>
  <c r="F4523" i="3"/>
  <c r="G4523" i="3"/>
  <c r="H4523" i="3"/>
  <c r="F4524" i="3"/>
  <c r="G4524" i="3"/>
  <c r="H4524" i="3"/>
  <c r="F4525" i="3"/>
  <c r="G4525" i="3"/>
  <c r="H4525" i="3"/>
  <c r="F4526" i="3"/>
  <c r="G4526" i="3"/>
  <c r="H4526" i="3"/>
  <c r="F4527" i="3"/>
  <c r="G4527" i="3"/>
  <c r="H4527" i="3"/>
  <c r="F4528" i="3"/>
  <c r="G4528" i="3"/>
  <c r="H4528" i="3"/>
  <c r="F4529" i="3"/>
  <c r="G4529" i="3"/>
  <c r="H4529" i="3"/>
  <c r="F4530" i="3"/>
  <c r="G4530" i="3"/>
  <c r="H4530" i="3"/>
  <c r="F4531" i="3"/>
  <c r="G4531" i="3"/>
  <c r="H4531" i="3"/>
  <c r="F4532" i="3"/>
  <c r="G4532" i="3"/>
  <c r="H4532" i="3"/>
  <c r="F4533" i="3"/>
  <c r="G4533" i="3"/>
  <c r="H4533" i="3"/>
  <c r="F4534" i="3"/>
  <c r="G4534" i="3"/>
  <c r="H4534" i="3"/>
  <c r="F4535" i="3"/>
  <c r="G4535" i="3"/>
  <c r="H4535" i="3"/>
  <c r="F4536" i="3"/>
  <c r="G4536" i="3"/>
  <c r="H4536" i="3"/>
  <c r="F4537" i="3"/>
  <c r="G4537" i="3"/>
  <c r="H4537" i="3"/>
  <c r="F4538" i="3"/>
  <c r="G4538" i="3"/>
  <c r="H4538" i="3"/>
  <c r="F4539" i="3"/>
  <c r="G4539" i="3"/>
  <c r="H4539" i="3"/>
  <c r="F4540" i="3"/>
  <c r="G4540" i="3"/>
  <c r="H4540" i="3"/>
  <c r="F4541" i="3"/>
  <c r="G4541" i="3"/>
  <c r="H4541" i="3"/>
  <c r="F4542" i="3"/>
  <c r="G4542" i="3"/>
  <c r="H4542" i="3"/>
  <c r="F4543" i="3"/>
  <c r="G4543" i="3"/>
  <c r="H4543" i="3"/>
  <c r="F4544" i="3"/>
  <c r="G4544" i="3"/>
  <c r="H4544" i="3"/>
  <c r="F4545" i="3"/>
  <c r="G4545" i="3"/>
  <c r="H4545" i="3"/>
  <c r="F4546" i="3"/>
  <c r="G4546" i="3"/>
  <c r="H4546" i="3"/>
  <c r="F4547" i="3"/>
  <c r="G4547" i="3"/>
  <c r="H4547" i="3"/>
  <c r="F4548" i="3"/>
  <c r="G4548" i="3"/>
  <c r="H4548" i="3"/>
  <c r="F4549" i="3"/>
  <c r="G4549" i="3"/>
  <c r="H4549" i="3"/>
  <c r="F4550" i="3"/>
  <c r="G4550" i="3"/>
  <c r="H4550" i="3"/>
  <c r="F4551" i="3"/>
  <c r="G4551" i="3"/>
  <c r="H4551" i="3"/>
  <c r="F4552" i="3"/>
  <c r="G4552" i="3"/>
  <c r="H4552" i="3"/>
  <c r="F4553" i="3"/>
  <c r="G4553" i="3"/>
  <c r="H4553" i="3"/>
  <c r="F4554" i="3"/>
  <c r="G4554" i="3"/>
  <c r="H4554" i="3"/>
  <c r="F4555" i="3"/>
  <c r="G4555" i="3"/>
  <c r="H4555" i="3"/>
  <c r="F4556" i="3"/>
  <c r="G4556" i="3"/>
  <c r="H4556" i="3"/>
  <c r="F4557" i="3"/>
  <c r="G4557" i="3"/>
  <c r="H4557" i="3"/>
  <c r="F4558" i="3"/>
  <c r="G4558" i="3"/>
  <c r="H4558" i="3"/>
  <c r="F4559" i="3"/>
  <c r="G4559" i="3"/>
  <c r="H4559" i="3"/>
  <c r="F4560" i="3"/>
  <c r="G4560" i="3"/>
  <c r="H4560" i="3"/>
  <c r="F4561" i="3"/>
  <c r="G4561" i="3"/>
  <c r="H4561" i="3"/>
  <c r="F4562" i="3"/>
  <c r="G4562" i="3"/>
  <c r="H4562" i="3"/>
  <c r="F4563" i="3"/>
  <c r="G4563" i="3"/>
  <c r="H4563" i="3"/>
  <c r="F4564" i="3"/>
  <c r="G4564" i="3"/>
  <c r="H4564" i="3"/>
  <c r="F4565" i="3"/>
  <c r="G4565" i="3"/>
  <c r="H4565" i="3"/>
  <c r="F4566" i="3"/>
  <c r="G4566" i="3"/>
  <c r="H4566" i="3"/>
  <c r="F4567" i="3"/>
  <c r="G4567" i="3"/>
  <c r="H4567" i="3"/>
  <c r="F4568" i="3"/>
  <c r="G4568" i="3"/>
  <c r="H4568" i="3"/>
  <c r="F4569" i="3"/>
  <c r="G4569" i="3"/>
  <c r="H4569" i="3"/>
  <c r="F4570" i="3"/>
  <c r="G4570" i="3"/>
  <c r="H4570" i="3"/>
  <c r="F4571" i="3"/>
  <c r="G4571" i="3"/>
  <c r="H4571" i="3"/>
  <c r="F4572" i="3"/>
  <c r="G4572" i="3"/>
  <c r="H4572" i="3"/>
  <c r="F4573" i="3"/>
  <c r="G4573" i="3"/>
  <c r="H4573" i="3"/>
  <c r="F4574" i="3"/>
  <c r="G4574" i="3"/>
  <c r="H4574" i="3"/>
  <c r="F4575" i="3"/>
  <c r="G4575" i="3"/>
  <c r="H4575" i="3"/>
  <c r="F4576" i="3"/>
  <c r="G4576" i="3"/>
  <c r="H4576" i="3"/>
  <c r="F4577" i="3"/>
  <c r="G4577" i="3"/>
  <c r="H4577" i="3"/>
  <c r="F4578" i="3"/>
  <c r="G4578" i="3"/>
  <c r="H4578" i="3"/>
  <c r="F4579" i="3"/>
  <c r="G4579" i="3"/>
  <c r="H4579" i="3"/>
  <c r="F4580" i="3"/>
  <c r="G4580" i="3"/>
  <c r="H4580" i="3"/>
  <c r="F4581" i="3"/>
  <c r="G4581" i="3"/>
  <c r="H4581" i="3"/>
  <c r="F4582" i="3"/>
  <c r="G4582" i="3"/>
  <c r="H4582" i="3"/>
  <c r="F4583" i="3"/>
  <c r="G4583" i="3"/>
  <c r="H4583" i="3"/>
  <c r="F4584" i="3"/>
  <c r="G4584" i="3"/>
  <c r="H4584" i="3"/>
  <c r="F4585" i="3"/>
  <c r="G4585" i="3"/>
  <c r="H4585" i="3"/>
  <c r="F4586" i="3"/>
  <c r="G4586" i="3"/>
  <c r="H4586" i="3"/>
  <c r="F4587" i="3"/>
  <c r="G4587" i="3"/>
  <c r="H4587" i="3"/>
  <c r="F4588" i="3"/>
  <c r="G4588" i="3"/>
  <c r="H4588" i="3"/>
  <c r="F4589" i="3"/>
  <c r="G4589" i="3"/>
  <c r="H4589" i="3"/>
  <c r="F4590" i="3"/>
  <c r="G4590" i="3"/>
  <c r="H4590" i="3"/>
  <c r="F4591" i="3"/>
  <c r="G4591" i="3"/>
  <c r="H4591" i="3"/>
  <c r="F4592" i="3"/>
  <c r="G4592" i="3"/>
  <c r="H4592" i="3"/>
  <c r="F4593" i="3"/>
  <c r="G4593" i="3"/>
  <c r="H4593" i="3"/>
  <c r="F4594" i="3"/>
  <c r="G4594" i="3"/>
  <c r="H4594" i="3"/>
  <c r="F4595" i="3"/>
  <c r="G4595" i="3"/>
  <c r="H4595" i="3"/>
  <c r="F4596" i="3"/>
  <c r="G4596" i="3"/>
  <c r="H4596" i="3"/>
  <c r="F4597" i="3"/>
  <c r="G4597" i="3"/>
  <c r="H4597" i="3"/>
  <c r="F4598" i="3"/>
  <c r="G4598" i="3"/>
  <c r="H4598" i="3"/>
  <c r="F4599" i="3"/>
  <c r="G4599" i="3"/>
  <c r="H4599" i="3"/>
  <c r="F4600" i="3"/>
  <c r="G4600" i="3"/>
  <c r="H4600" i="3"/>
  <c r="F4601" i="3"/>
  <c r="G4601" i="3"/>
  <c r="H4601" i="3"/>
  <c r="F4602" i="3"/>
  <c r="G4602" i="3"/>
  <c r="H4602" i="3"/>
  <c r="F4603" i="3"/>
  <c r="G4603" i="3"/>
  <c r="H4603" i="3"/>
  <c r="F4604" i="3"/>
  <c r="G4604" i="3"/>
  <c r="H4604" i="3"/>
  <c r="F4605" i="3"/>
  <c r="G4605" i="3"/>
  <c r="H4605" i="3"/>
  <c r="F4606" i="3"/>
  <c r="G4606" i="3"/>
  <c r="H4606" i="3"/>
  <c r="F4607" i="3"/>
  <c r="G4607" i="3"/>
  <c r="H4607" i="3"/>
  <c r="F4608" i="3"/>
  <c r="G4608" i="3"/>
  <c r="H4608" i="3"/>
  <c r="F4609" i="3"/>
  <c r="G4609" i="3"/>
  <c r="H4609" i="3"/>
  <c r="F4610" i="3"/>
  <c r="G4610" i="3"/>
  <c r="H4610" i="3"/>
  <c r="F4611" i="3"/>
  <c r="G4611" i="3"/>
  <c r="H4611" i="3"/>
  <c r="F4612" i="3"/>
  <c r="G4612" i="3"/>
  <c r="H4612" i="3"/>
  <c r="F4613" i="3"/>
  <c r="G4613" i="3"/>
  <c r="H4613" i="3"/>
  <c r="F4614" i="3"/>
  <c r="G4614" i="3"/>
  <c r="H4614" i="3"/>
  <c r="F4615" i="3"/>
  <c r="G4615" i="3"/>
  <c r="H4615" i="3"/>
  <c r="F4616" i="3"/>
  <c r="G4616" i="3"/>
  <c r="H4616" i="3"/>
  <c r="F4617" i="3"/>
  <c r="G4617" i="3"/>
  <c r="H4617" i="3"/>
  <c r="F4618" i="3"/>
  <c r="G4618" i="3"/>
  <c r="H4618" i="3"/>
  <c r="F4619" i="3"/>
  <c r="G4619" i="3"/>
  <c r="H4619" i="3"/>
  <c r="F4620" i="3"/>
  <c r="G4620" i="3"/>
  <c r="H4620" i="3"/>
  <c r="F4621" i="3"/>
  <c r="G4621" i="3"/>
  <c r="H4621" i="3"/>
  <c r="F4622" i="3"/>
  <c r="G4622" i="3"/>
  <c r="H4622" i="3"/>
  <c r="F4623" i="3"/>
  <c r="G4623" i="3"/>
  <c r="H4623" i="3"/>
  <c r="F4624" i="3"/>
  <c r="G4624" i="3"/>
  <c r="H4624" i="3"/>
  <c r="F4625" i="3"/>
  <c r="G4625" i="3"/>
  <c r="H4625" i="3"/>
  <c r="F4626" i="3"/>
  <c r="G4626" i="3"/>
  <c r="H4626" i="3"/>
  <c r="F4627" i="3"/>
  <c r="G4627" i="3"/>
  <c r="H4627" i="3"/>
  <c r="F4628" i="3"/>
  <c r="G4628" i="3"/>
  <c r="H4628" i="3"/>
  <c r="F4629" i="3"/>
  <c r="G4629" i="3"/>
  <c r="H4629" i="3"/>
  <c r="F4630" i="3"/>
  <c r="G4630" i="3"/>
  <c r="H4630" i="3"/>
  <c r="F4631" i="3"/>
  <c r="G4631" i="3"/>
  <c r="H4631" i="3"/>
  <c r="F4632" i="3"/>
  <c r="G4632" i="3"/>
  <c r="H4632" i="3"/>
  <c r="F4633" i="3"/>
  <c r="G4633" i="3"/>
  <c r="H4633" i="3"/>
  <c r="F4634" i="3"/>
  <c r="G4634" i="3"/>
  <c r="H4634" i="3"/>
  <c r="F4635" i="3"/>
  <c r="G4635" i="3"/>
  <c r="H4635" i="3"/>
  <c r="F4636" i="3"/>
  <c r="G4636" i="3"/>
  <c r="H4636" i="3"/>
  <c r="F4637" i="3"/>
  <c r="G4637" i="3"/>
  <c r="H4637" i="3"/>
  <c r="F4638" i="3"/>
  <c r="G4638" i="3"/>
  <c r="H4638" i="3"/>
  <c r="F4639" i="3"/>
  <c r="G4639" i="3"/>
  <c r="H4639" i="3"/>
  <c r="F4640" i="3"/>
  <c r="G4640" i="3"/>
  <c r="H4640" i="3"/>
  <c r="F4641" i="3"/>
  <c r="G4641" i="3"/>
  <c r="H4641" i="3"/>
  <c r="F4642" i="3"/>
  <c r="G4642" i="3"/>
  <c r="H4642" i="3"/>
  <c r="F4643" i="3"/>
  <c r="G4643" i="3"/>
  <c r="H4643" i="3"/>
  <c r="F4644" i="3"/>
  <c r="G4644" i="3"/>
  <c r="H4644" i="3"/>
  <c r="F4645" i="3"/>
  <c r="G4645" i="3"/>
  <c r="H4645" i="3"/>
  <c r="F4646" i="3"/>
  <c r="G4646" i="3"/>
  <c r="H4646" i="3"/>
  <c r="F4647" i="3"/>
  <c r="G4647" i="3"/>
  <c r="H4647" i="3"/>
  <c r="F4648" i="3"/>
  <c r="G4648" i="3"/>
  <c r="H4648" i="3"/>
  <c r="F4649" i="3"/>
  <c r="G4649" i="3"/>
  <c r="H4649" i="3"/>
  <c r="F4650" i="3"/>
  <c r="G4650" i="3"/>
  <c r="H4650" i="3"/>
  <c r="F4651" i="3"/>
  <c r="G4651" i="3"/>
  <c r="H4651" i="3"/>
  <c r="F4652" i="3"/>
  <c r="G4652" i="3"/>
  <c r="H4652" i="3"/>
  <c r="F4653" i="3"/>
  <c r="G4653" i="3"/>
  <c r="H4653" i="3"/>
  <c r="F4654" i="3"/>
  <c r="G4654" i="3"/>
  <c r="H4654" i="3"/>
  <c r="F4655" i="3"/>
  <c r="G4655" i="3"/>
  <c r="H4655" i="3"/>
  <c r="F4656" i="3"/>
  <c r="G4656" i="3"/>
  <c r="H4656" i="3"/>
  <c r="F4657" i="3"/>
  <c r="G4657" i="3"/>
  <c r="H4657" i="3"/>
  <c r="F4658" i="3"/>
  <c r="G4658" i="3"/>
  <c r="H4658" i="3"/>
  <c r="F4659" i="3"/>
  <c r="G4659" i="3"/>
  <c r="H4659" i="3"/>
  <c r="F4660" i="3"/>
  <c r="G4660" i="3"/>
  <c r="H4660" i="3"/>
  <c r="F4661" i="3"/>
  <c r="G4661" i="3"/>
  <c r="H4661" i="3"/>
  <c r="F4662" i="3"/>
  <c r="G4662" i="3"/>
  <c r="H4662" i="3"/>
  <c r="F4663" i="3"/>
  <c r="G4663" i="3"/>
  <c r="H4663" i="3"/>
  <c r="F4664" i="3"/>
  <c r="G4664" i="3"/>
  <c r="H4664" i="3"/>
  <c r="F4665" i="3"/>
  <c r="G4665" i="3"/>
  <c r="H4665" i="3"/>
  <c r="F4666" i="3"/>
  <c r="G4666" i="3"/>
  <c r="H4666" i="3"/>
  <c r="F4667" i="3"/>
  <c r="G4667" i="3"/>
  <c r="H4667" i="3"/>
  <c r="F4668" i="3"/>
  <c r="G4668" i="3"/>
  <c r="H4668" i="3"/>
  <c r="F4669" i="3"/>
  <c r="G4669" i="3"/>
  <c r="H4669" i="3"/>
  <c r="F4670" i="3"/>
  <c r="G4670" i="3"/>
  <c r="H4670" i="3"/>
  <c r="F4671" i="3"/>
  <c r="G4671" i="3"/>
  <c r="H4671" i="3"/>
  <c r="F4672" i="3"/>
  <c r="G4672" i="3"/>
  <c r="H4672" i="3"/>
  <c r="F4673" i="3"/>
  <c r="G4673" i="3"/>
  <c r="H4673" i="3"/>
  <c r="F4674" i="3"/>
  <c r="G4674" i="3"/>
  <c r="H4674" i="3"/>
  <c r="F4675" i="3"/>
  <c r="G4675" i="3"/>
  <c r="H4675" i="3"/>
  <c r="F4676" i="3"/>
  <c r="G4676" i="3"/>
  <c r="H4676" i="3"/>
  <c r="F4677" i="3"/>
  <c r="G4677" i="3"/>
  <c r="H4677" i="3"/>
  <c r="F4678" i="3"/>
  <c r="G4678" i="3"/>
  <c r="H4678" i="3"/>
  <c r="F4679" i="3"/>
  <c r="G4679" i="3"/>
  <c r="H4679" i="3"/>
  <c r="F4680" i="3"/>
  <c r="G4680" i="3"/>
  <c r="H4680" i="3"/>
  <c r="F4681" i="3"/>
  <c r="G4681" i="3"/>
  <c r="H4681" i="3"/>
  <c r="F4682" i="3"/>
  <c r="G4682" i="3"/>
  <c r="H4682" i="3"/>
  <c r="F4683" i="3"/>
  <c r="G4683" i="3"/>
  <c r="H4683" i="3"/>
  <c r="F4684" i="3"/>
  <c r="G4684" i="3"/>
  <c r="H4684" i="3"/>
  <c r="F4685" i="3"/>
  <c r="G4685" i="3"/>
  <c r="H4685" i="3"/>
  <c r="F4686" i="3"/>
  <c r="G4686" i="3"/>
  <c r="H4686" i="3"/>
  <c r="F4687" i="3"/>
  <c r="G4687" i="3"/>
  <c r="H4687" i="3"/>
  <c r="F4688" i="3"/>
  <c r="G4688" i="3"/>
  <c r="H4688" i="3"/>
  <c r="F4689" i="3"/>
  <c r="G4689" i="3"/>
  <c r="H4689" i="3"/>
  <c r="F4690" i="3"/>
  <c r="G4690" i="3"/>
  <c r="H4690" i="3"/>
  <c r="F4691" i="3"/>
  <c r="G4691" i="3"/>
  <c r="H4691" i="3"/>
  <c r="F4692" i="3"/>
  <c r="G4692" i="3"/>
  <c r="H4692" i="3"/>
  <c r="F4693" i="3"/>
  <c r="G4693" i="3"/>
  <c r="H4693" i="3"/>
  <c r="F4694" i="3"/>
  <c r="G4694" i="3"/>
  <c r="H4694" i="3"/>
  <c r="F4695" i="3"/>
  <c r="G4695" i="3"/>
  <c r="H4695" i="3"/>
  <c r="F4696" i="3"/>
  <c r="G4696" i="3"/>
  <c r="H4696" i="3"/>
  <c r="F4697" i="3"/>
  <c r="G4697" i="3"/>
  <c r="H4697" i="3"/>
  <c r="F4698" i="3"/>
  <c r="G4698" i="3"/>
  <c r="H4698" i="3"/>
  <c r="F4699" i="3"/>
  <c r="G4699" i="3"/>
  <c r="H4699" i="3"/>
  <c r="F4700" i="3"/>
  <c r="G4700" i="3"/>
  <c r="H4700" i="3"/>
  <c r="F4701" i="3"/>
  <c r="G4701" i="3"/>
  <c r="H4701" i="3"/>
  <c r="F4702" i="3"/>
  <c r="G4702" i="3"/>
  <c r="H4702" i="3"/>
  <c r="F4703" i="3"/>
  <c r="G4703" i="3"/>
  <c r="H4703" i="3"/>
  <c r="F4704" i="3"/>
  <c r="G4704" i="3"/>
  <c r="H4704" i="3"/>
  <c r="F4705" i="3"/>
  <c r="G4705" i="3"/>
  <c r="H4705" i="3"/>
  <c r="F4706" i="3"/>
  <c r="G4706" i="3"/>
  <c r="H4706" i="3"/>
  <c r="F4707" i="3"/>
  <c r="G4707" i="3"/>
  <c r="H4707" i="3"/>
  <c r="F4708" i="3"/>
  <c r="G4708" i="3"/>
  <c r="H4708" i="3"/>
  <c r="F4709" i="3"/>
  <c r="G4709" i="3"/>
  <c r="H4709" i="3"/>
  <c r="F4710" i="3"/>
  <c r="G4710" i="3"/>
  <c r="H4710" i="3"/>
  <c r="F4711" i="3"/>
  <c r="G4711" i="3"/>
  <c r="H4711" i="3"/>
  <c r="F4712" i="3"/>
  <c r="G4712" i="3"/>
  <c r="H4712" i="3"/>
  <c r="F4713" i="3"/>
  <c r="G4713" i="3"/>
  <c r="H4713" i="3"/>
  <c r="F4714" i="3"/>
  <c r="G4714" i="3"/>
  <c r="H4714" i="3"/>
  <c r="F4715" i="3"/>
  <c r="G4715" i="3"/>
  <c r="H4715" i="3"/>
  <c r="F4716" i="3"/>
  <c r="G4716" i="3"/>
  <c r="H4716" i="3"/>
  <c r="F4717" i="3"/>
  <c r="G4717" i="3"/>
  <c r="H4717" i="3"/>
  <c r="F4718" i="3"/>
  <c r="G4718" i="3"/>
  <c r="H4718" i="3"/>
  <c r="F4719" i="3"/>
  <c r="G4719" i="3"/>
  <c r="H4719" i="3"/>
  <c r="F4720" i="3"/>
  <c r="G4720" i="3"/>
  <c r="H4720" i="3"/>
  <c r="F4721" i="3"/>
  <c r="G4721" i="3"/>
  <c r="H4721" i="3"/>
  <c r="F4722" i="3"/>
  <c r="G4722" i="3"/>
  <c r="H4722" i="3"/>
  <c r="F4723" i="3"/>
  <c r="G4723" i="3"/>
  <c r="H4723" i="3"/>
  <c r="F4724" i="3"/>
  <c r="G4724" i="3"/>
  <c r="H4724" i="3"/>
  <c r="F4725" i="3"/>
  <c r="G4725" i="3"/>
  <c r="H4725" i="3"/>
  <c r="F4726" i="3"/>
  <c r="G4726" i="3"/>
  <c r="H4726" i="3"/>
  <c r="F4727" i="3"/>
  <c r="G4727" i="3"/>
  <c r="H4727" i="3"/>
  <c r="F4728" i="3"/>
  <c r="G4728" i="3"/>
  <c r="H4728" i="3"/>
  <c r="F4729" i="3"/>
  <c r="G4729" i="3"/>
  <c r="H4729" i="3"/>
  <c r="F4730" i="3"/>
  <c r="G4730" i="3"/>
  <c r="H4730" i="3"/>
  <c r="F4731" i="3"/>
  <c r="G4731" i="3"/>
  <c r="H4731" i="3"/>
  <c r="F4732" i="3"/>
  <c r="G4732" i="3"/>
  <c r="H4732" i="3"/>
  <c r="F4733" i="3"/>
  <c r="G4733" i="3"/>
  <c r="H4733" i="3"/>
  <c r="F4734" i="3"/>
  <c r="G4734" i="3"/>
  <c r="H4734" i="3"/>
  <c r="F4735" i="3"/>
  <c r="G4735" i="3"/>
  <c r="H4735" i="3"/>
  <c r="F4736" i="3"/>
  <c r="G4736" i="3"/>
  <c r="H4736" i="3"/>
  <c r="F4737" i="3"/>
  <c r="G4737" i="3"/>
  <c r="H4737" i="3"/>
  <c r="F4738" i="3"/>
  <c r="G4738" i="3"/>
  <c r="H4738" i="3"/>
  <c r="F4739" i="3"/>
  <c r="G4739" i="3"/>
  <c r="H4739" i="3"/>
  <c r="F4740" i="3"/>
  <c r="G4740" i="3"/>
  <c r="H4740" i="3"/>
  <c r="F4741" i="3"/>
  <c r="G4741" i="3"/>
  <c r="H4741" i="3"/>
  <c r="F4742" i="3"/>
  <c r="G4742" i="3"/>
  <c r="H4742" i="3"/>
  <c r="F4743" i="3"/>
  <c r="G4743" i="3"/>
  <c r="H4743" i="3"/>
  <c r="F4744" i="3"/>
  <c r="G4744" i="3"/>
  <c r="H4744" i="3"/>
  <c r="F4745" i="3"/>
  <c r="G4745" i="3"/>
  <c r="H4745" i="3"/>
  <c r="F4746" i="3"/>
  <c r="G4746" i="3"/>
  <c r="H4746" i="3"/>
  <c r="F4747" i="3"/>
  <c r="G4747" i="3"/>
  <c r="H4747" i="3"/>
  <c r="F4748" i="3"/>
  <c r="G4748" i="3"/>
  <c r="H4748" i="3"/>
  <c r="F4749" i="3"/>
  <c r="G4749" i="3"/>
  <c r="H4749" i="3"/>
  <c r="F4750" i="3"/>
  <c r="G4750" i="3"/>
  <c r="H4750" i="3"/>
  <c r="F4751" i="3"/>
  <c r="G4751" i="3"/>
  <c r="H4751" i="3"/>
  <c r="F4752" i="3"/>
  <c r="G4752" i="3"/>
  <c r="H4752" i="3"/>
  <c r="F4753" i="3"/>
  <c r="G4753" i="3"/>
  <c r="H4753" i="3"/>
  <c r="F4754" i="3"/>
  <c r="G4754" i="3"/>
  <c r="H4754" i="3"/>
  <c r="F4755" i="3"/>
  <c r="G4755" i="3"/>
  <c r="H4755" i="3"/>
  <c r="F4756" i="3"/>
  <c r="G4756" i="3"/>
  <c r="H4756" i="3"/>
  <c r="F4757" i="3"/>
  <c r="G4757" i="3"/>
  <c r="H4757" i="3"/>
  <c r="F4758" i="3"/>
  <c r="G4758" i="3"/>
  <c r="H4758" i="3"/>
  <c r="F4759" i="3"/>
  <c r="G4759" i="3"/>
  <c r="H4759" i="3"/>
  <c r="F4760" i="3"/>
  <c r="G4760" i="3"/>
  <c r="H4760" i="3"/>
  <c r="F4761" i="3"/>
  <c r="G4761" i="3"/>
  <c r="H4761" i="3"/>
  <c r="F4762" i="3"/>
  <c r="G4762" i="3"/>
  <c r="H4762" i="3"/>
  <c r="F4763" i="3"/>
  <c r="G4763" i="3"/>
  <c r="H4763" i="3"/>
  <c r="F4764" i="3"/>
  <c r="G4764" i="3"/>
  <c r="H4764" i="3"/>
  <c r="F4765" i="3"/>
  <c r="G4765" i="3"/>
  <c r="H4765" i="3"/>
  <c r="F4766" i="3"/>
  <c r="G4766" i="3"/>
  <c r="H4766" i="3"/>
  <c r="F4767" i="3"/>
  <c r="G4767" i="3"/>
  <c r="H4767" i="3"/>
  <c r="F4768" i="3"/>
  <c r="G4768" i="3"/>
  <c r="H4768" i="3"/>
  <c r="F4769" i="3"/>
  <c r="G4769" i="3"/>
  <c r="H4769" i="3"/>
  <c r="F4770" i="3"/>
  <c r="G4770" i="3"/>
  <c r="H4770" i="3"/>
  <c r="F4771" i="3"/>
  <c r="G4771" i="3"/>
  <c r="H4771" i="3"/>
  <c r="F4772" i="3"/>
  <c r="G4772" i="3"/>
  <c r="H4772" i="3"/>
  <c r="F4773" i="3"/>
  <c r="G4773" i="3"/>
  <c r="H4773" i="3"/>
  <c r="F4774" i="3"/>
  <c r="G4774" i="3"/>
  <c r="H4774" i="3"/>
  <c r="F4775" i="3"/>
  <c r="G4775" i="3"/>
  <c r="H4775" i="3"/>
  <c r="F4776" i="3"/>
  <c r="G4776" i="3"/>
  <c r="H4776" i="3"/>
  <c r="F4777" i="3"/>
  <c r="G4777" i="3"/>
  <c r="H4777" i="3"/>
  <c r="F4778" i="3"/>
  <c r="G4778" i="3"/>
  <c r="H4778" i="3"/>
  <c r="F4779" i="3"/>
  <c r="G4779" i="3"/>
  <c r="H4779" i="3"/>
  <c r="F4780" i="3"/>
  <c r="G4780" i="3"/>
  <c r="H4780" i="3"/>
  <c r="F4781" i="3"/>
  <c r="G4781" i="3"/>
  <c r="H4781" i="3"/>
  <c r="F4782" i="3"/>
  <c r="G4782" i="3"/>
  <c r="H4782" i="3"/>
  <c r="F4783" i="3"/>
  <c r="G4783" i="3"/>
  <c r="H4783" i="3"/>
  <c r="F4784" i="3"/>
  <c r="G4784" i="3"/>
  <c r="H4784" i="3"/>
  <c r="F4785" i="3"/>
  <c r="G4785" i="3"/>
  <c r="H4785" i="3"/>
  <c r="F4786" i="3"/>
  <c r="G4786" i="3"/>
  <c r="H4786" i="3"/>
  <c r="F4787" i="3"/>
  <c r="G4787" i="3"/>
  <c r="H4787" i="3"/>
  <c r="F4788" i="3"/>
  <c r="G4788" i="3"/>
  <c r="H4788" i="3"/>
  <c r="F4789" i="3"/>
  <c r="G4789" i="3"/>
  <c r="H4789" i="3"/>
  <c r="F4790" i="3"/>
  <c r="G4790" i="3"/>
  <c r="H4790" i="3"/>
  <c r="F4791" i="3"/>
  <c r="G4791" i="3"/>
  <c r="H4791" i="3"/>
  <c r="F4792" i="3"/>
  <c r="G4792" i="3"/>
  <c r="H4792" i="3"/>
  <c r="F4793" i="3"/>
  <c r="G4793" i="3"/>
  <c r="H4793" i="3"/>
  <c r="F4794" i="3"/>
  <c r="G4794" i="3"/>
  <c r="H4794" i="3"/>
  <c r="F4795" i="3"/>
  <c r="G4795" i="3"/>
  <c r="H4795" i="3"/>
  <c r="F4796" i="3"/>
  <c r="G4796" i="3"/>
  <c r="H4796" i="3"/>
  <c r="F4797" i="3"/>
  <c r="G4797" i="3"/>
  <c r="H4797" i="3"/>
  <c r="F4798" i="3"/>
  <c r="G4798" i="3"/>
  <c r="H4798" i="3"/>
  <c r="F4799" i="3"/>
  <c r="G4799" i="3"/>
  <c r="H4799" i="3"/>
  <c r="F4800" i="3"/>
  <c r="G4800" i="3"/>
  <c r="H4800" i="3"/>
  <c r="F4801" i="3"/>
  <c r="G4801" i="3"/>
  <c r="H4801" i="3"/>
  <c r="F4802" i="3"/>
  <c r="G4802" i="3"/>
  <c r="H4802" i="3"/>
  <c r="F4803" i="3"/>
  <c r="G4803" i="3"/>
  <c r="H4803" i="3"/>
  <c r="F4804" i="3"/>
  <c r="G4804" i="3"/>
  <c r="H4804" i="3"/>
  <c r="F4805" i="3"/>
  <c r="G4805" i="3"/>
  <c r="H4805" i="3"/>
  <c r="F4806" i="3"/>
  <c r="G4806" i="3"/>
  <c r="H4806" i="3"/>
  <c r="F4807" i="3"/>
  <c r="G4807" i="3"/>
  <c r="H4807" i="3"/>
  <c r="F4808" i="3"/>
  <c r="G4808" i="3"/>
  <c r="H4808" i="3"/>
  <c r="F4809" i="3"/>
  <c r="G4809" i="3"/>
  <c r="H4809" i="3"/>
  <c r="F4810" i="3"/>
  <c r="G4810" i="3"/>
  <c r="H4810" i="3"/>
  <c r="F4811" i="3"/>
  <c r="G4811" i="3"/>
  <c r="H4811" i="3"/>
  <c r="F4812" i="3"/>
  <c r="G4812" i="3"/>
  <c r="H4812" i="3"/>
  <c r="F4813" i="3"/>
  <c r="G4813" i="3"/>
  <c r="H4813" i="3"/>
  <c r="F4814" i="3"/>
  <c r="G4814" i="3"/>
  <c r="H4814" i="3"/>
  <c r="F4815" i="3"/>
  <c r="G4815" i="3"/>
  <c r="H4815" i="3"/>
  <c r="F4816" i="3"/>
  <c r="G4816" i="3"/>
  <c r="H4816" i="3"/>
  <c r="F4817" i="3"/>
  <c r="G4817" i="3"/>
  <c r="H4817" i="3"/>
  <c r="F4818" i="3"/>
  <c r="G4818" i="3"/>
  <c r="H4818" i="3"/>
  <c r="F4819" i="3"/>
  <c r="G4819" i="3"/>
  <c r="H4819" i="3"/>
  <c r="F4820" i="3"/>
  <c r="G4820" i="3"/>
  <c r="H4820" i="3"/>
  <c r="F4821" i="3"/>
  <c r="G4821" i="3"/>
  <c r="H4821" i="3"/>
  <c r="F4822" i="3"/>
  <c r="G4822" i="3"/>
  <c r="H4822" i="3"/>
  <c r="F4823" i="3"/>
  <c r="G4823" i="3"/>
  <c r="H4823" i="3"/>
  <c r="F4824" i="3"/>
  <c r="G4824" i="3"/>
  <c r="H4824" i="3"/>
  <c r="F4825" i="3"/>
  <c r="G4825" i="3"/>
  <c r="H4825" i="3"/>
  <c r="F4826" i="3"/>
  <c r="G4826" i="3"/>
  <c r="H4826" i="3"/>
  <c r="F4827" i="3"/>
  <c r="G4827" i="3"/>
  <c r="H4827" i="3"/>
  <c r="F4828" i="3"/>
  <c r="G4828" i="3"/>
  <c r="H4828" i="3"/>
  <c r="F4829" i="3"/>
  <c r="G4829" i="3"/>
  <c r="H4829" i="3"/>
  <c r="F4830" i="3"/>
  <c r="G4830" i="3"/>
  <c r="H4830" i="3"/>
  <c r="F4831" i="3"/>
  <c r="G4831" i="3"/>
  <c r="H4831" i="3"/>
  <c r="F4832" i="3"/>
  <c r="G4832" i="3"/>
  <c r="H4832" i="3"/>
  <c r="F4833" i="3"/>
  <c r="G4833" i="3"/>
  <c r="H4833" i="3"/>
  <c r="F4834" i="3"/>
  <c r="G4834" i="3"/>
  <c r="H4834" i="3"/>
  <c r="F4835" i="3"/>
  <c r="G4835" i="3"/>
  <c r="H4835" i="3"/>
  <c r="F4836" i="3"/>
  <c r="G4836" i="3"/>
  <c r="H4836" i="3"/>
  <c r="F4837" i="3"/>
  <c r="G4837" i="3"/>
  <c r="H4837" i="3"/>
  <c r="F4838" i="3"/>
  <c r="G4838" i="3"/>
  <c r="H4838" i="3"/>
  <c r="F4839" i="3"/>
  <c r="G4839" i="3"/>
  <c r="H4839" i="3"/>
  <c r="F4840" i="3"/>
  <c r="G4840" i="3"/>
  <c r="H4840" i="3"/>
  <c r="F4841" i="3"/>
  <c r="G4841" i="3"/>
  <c r="H4841" i="3"/>
  <c r="F4842" i="3"/>
  <c r="G4842" i="3"/>
  <c r="H4842" i="3"/>
  <c r="F4843" i="3"/>
  <c r="G4843" i="3"/>
  <c r="H4843" i="3"/>
  <c r="F4844" i="3"/>
  <c r="G4844" i="3"/>
  <c r="H4844" i="3"/>
  <c r="F4845" i="3"/>
  <c r="G4845" i="3"/>
  <c r="H4845" i="3"/>
  <c r="F4846" i="3"/>
  <c r="G4846" i="3"/>
  <c r="H4846" i="3"/>
  <c r="F4847" i="3"/>
  <c r="G4847" i="3"/>
  <c r="H4847" i="3"/>
  <c r="F4848" i="3"/>
  <c r="G4848" i="3"/>
  <c r="H4848" i="3"/>
  <c r="F4849" i="3"/>
  <c r="G4849" i="3"/>
  <c r="H4849" i="3"/>
  <c r="F4850" i="3"/>
  <c r="G4850" i="3"/>
  <c r="H4850" i="3"/>
  <c r="F4851" i="3"/>
  <c r="G4851" i="3"/>
  <c r="H4851" i="3"/>
  <c r="F4852" i="3"/>
  <c r="G4852" i="3"/>
  <c r="H4852" i="3"/>
  <c r="F4853" i="3"/>
  <c r="G4853" i="3"/>
  <c r="H4853" i="3"/>
  <c r="F4854" i="3"/>
  <c r="G4854" i="3"/>
  <c r="H4854" i="3"/>
  <c r="F4855" i="3"/>
  <c r="G4855" i="3"/>
  <c r="H4855" i="3"/>
  <c r="F4856" i="3"/>
  <c r="G4856" i="3"/>
  <c r="H4856" i="3"/>
  <c r="F4857" i="3"/>
  <c r="G4857" i="3"/>
  <c r="H4857" i="3"/>
  <c r="F4858" i="3"/>
  <c r="G4858" i="3"/>
  <c r="H4858" i="3"/>
  <c r="F4859" i="3"/>
  <c r="G4859" i="3"/>
  <c r="H4859" i="3"/>
  <c r="F4860" i="3"/>
  <c r="G4860" i="3"/>
  <c r="H4860" i="3"/>
  <c r="F4861" i="3"/>
  <c r="G4861" i="3"/>
  <c r="H4861" i="3"/>
  <c r="F4862" i="3"/>
  <c r="G4862" i="3"/>
  <c r="H4862" i="3"/>
  <c r="F4863" i="3"/>
  <c r="G4863" i="3"/>
  <c r="H4863" i="3"/>
  <c r="F4864" i="3"/>
  <c r="G4864" i="3"/>
  <c r="H4864" i="3"/>
  <c r="F4865" i="3"/>
  <c r="G4865" i="3"/>
  <c r="H4865" i="3"/>
  <c r="F4866" i="3"/>
  <c r="G4866" i="3"/>
  <c r="H4866" i="3"/>
  <c r="F4867" i="3"/>
  <c r="G4867" i="3"/>
  <c r="H4867" i="3"/>
  <c r="F4868" i="3"/>
  <c r="G4868" i="3"/>
  <c r="H4868" i="3"/>
  <c r="F4869" i="3"/>
  <c r="G4869" i="3"/>
  <c r="H4869" i="3"/>
  <c r="F4870" i="3"/>
  <c r="G4870" i="3"/>
  <c r="H4870" i="3"/>
  <c r="F4871" i="3"/>
  <c r="G4871" i="3"/>
  <c r="H4871" i="3"/>
  <c r="F4872" i="3"/>
  <c r="G4872" i="3"/>
  <c r="H4872" i="3"/>
  <c r="F4873" i="3"/>
  <c r="G4873" i="3"/>
  <c r="H4873" i="3"/>
  <c r="F4874" i="3"/>
  <c r="G4874" i="3"/>
  <c r="H4874" i="3"/>
  <c r="F4875" i="3"/>
  <c r="G4875" i="3"/>
  <c r="H4875" i="3"/>
  <c r="F4876" i="3"/>
  <c r="G4876" i="3"/>
  <c r="H4876" i="3"/>
  <c r="F4877" i="3"/>
  <c r="G4877" i="3"/>
  <c r="H4877" i="3"/>
  <c r="F4878" i="3"/>
  <c r="G4878" i="3"/>
  <c r="H4878" i="3"/>
  <c r="F4879" i="3"/>
  <c r="G4879" i="3"/>
  <c r="H4879" i="3"/>
  <c r="F4880" i="3"/>
  <c r="G4880" i="3"/>
  <c r="H4880" i="3"/>
  <c r="F4881" i="3"/>
  <c r="G4881" i="3"/>
  <c r="H4881" i="3"/>
  <c r="F4882" i="3"/>
  <c r="G4882" i="3"/>
  <c r="H4882" i="3"/>
  <c r="F4883" i="3"/>
  <c r="G4883" i="3"/>
  <c r="H4883" i="3"/>
  <c r="F4884" i="3"/>
  <c r="G4884" i="3"/>
  <c r="H4884" i="3"/>
  <c r="F4885" i="3"/>
  <c r="G4885" i="3"/>
  <c r="H4885" i="3"/>
  <c r="F4886" i="3"/>
  <c r="G4886" i="3"/>
  <c r="H4886" i="3"/>
  <c r="F4887" i="3"/>
  <c r="G4887" i="3"/>
  <c r="H4887" i="3"/>
  <c r="F4888" i="3"/>
  <c r="G4888" i="3"/>
  <c r="H4888" i="3"/>
  <c r="F4889" i="3"/>
  <c r="G4889" i="3"/>
  <c r="H4889" i="3"/>
  <c r="F4890" i="3"/>
  <c r="G4890" i="3"/>
  <c r="H4890" i="3"/>
  <c r="F4891" i="3"/>
  <c r="G4891" i="3"/>
  <c r="H4891" i="3"/>
  <c r="F4892" i="3"/>
  <c r="G4892" i="3"/>
  <c r="H4892" i="3"/>
  <c r="F4893" i="3"/>
  <c r="G4893" i="3"/>
  <c r="H4893" i="3"/>
  <c r="F4894" i="3"/>
  <c r="G4894" i="3"/>
  <c r="H4894" i="3"/>
  <c r="F4895" i="3"/>
  <c r="G4895" i="3"/>
  <c r="H4895" i="3"/>
  <c r="F4896" i="3"/>
  <c r="G4896" i="3"/>
  <c r="H4896" i="3"/>
  <c r="F4897" i="3"/>
  <c r="G4897" i="3"/>
  <c r="H4897" i="3"/>
  <c r="F4898" i="3"/>
  <c r="G4898" i="3"/>
  <c r="H4898" i="3"/>
  <c r="F4899" i="3"/>
  <c r="G4899" i="3"/>
  <c r="H4899" i="3"/>
  <c r="F4900" i="3"/>
  <c r="G4900" i="3"/>
  <c r="H4900" i="3"/>
  <c r="F4901" i="3"/>
  <c r="G4901" i="3"/>
  <c r="H4901" i="3"/>
  <c r="F4902" i="3"/>
  <c r="G4902" i="3"/>
  <c r="H4902" i="3"/>
  <c r="F4903" i="3"/>
  <c r="G4903" i="3"/>
  <c r="H4903" i="3"/>
  <c r="F4904" i="3"/>
  <c r="G4904" i="3"/>
  <c r="H4904" i="3"/>
  <c r="F4905" i="3"/>
  <c r="G4905" i="3"/>
  <c r="H4905" i="3"/>
  <c r="F4906" i="3"/>
  <c r="G4906" i="3"/>
  <c r="H4906" i="3"/>
  <c r="F4907" i="3"/>
  <c r="G4907" i="3"/>
  <c r="H4907" i="3"/>
  <c r="F4908" i="3"/>
  <c r="G4908" i="3"/>
  <c r="H4908" i="3"/>
  <c r="F4909" i="3"/>
  <c r="G4909" i="3"/>
  <c r="H4909" i="3"/>
  <c r="F4910" i="3"/>
  <c r="G4910" i="3"/>
  <c r="H4910" i="3"/>
  <c r="F4911" i="3"/>
  <c r="G4911" i="3"/>
  <c r="H4911" i="3"/>
  <c r="F4912" i="3"/>
  <c r="G4912" i="3"/>
  <c r="H4912" i="3"/>
  <c r="F4913" i="3"/>
  <c r="G4913" i="3"/>
  <c r="H4913" i="3"/>
  <c r="F4914" i="3"/>
  <c r="G4914" i="3"/>
  <c r="H4914" i="3"/>
  <c r="F4915" i="3"/>
  <c r="G4915" i="3"/>
  <c r="H4915" i="3"/>
  <c r="F4916" i="3"/>
  <c r="G4916" i="3"/>
  <c r="H4916" i="3"/>
  <c r="F4917" i="3"/>
  <c r="G4917" i="3"/>
  <c r="H4917" i="3"/>
  <c r="F4918" i="3"/>
  <c r="G4918" i="3"/>
  <c r="H4918" i="3"/>
  <c r="F4919" i="3"/>
  <c r="G4919" i="3"/>
  <c r="H4919" i="3"/>
  <c r="F4920" i="3"/>
  <c r="G4920" i="3"/>
  <c r="H4920" i="3"/>
  <c r="F4921" i="3"/>
  <c r="G4921" i="3"/>
  <c r="H4921" i="3"/>
  <c r="F4922" i="3"/>
  <c r="G4922" i="3"/>
  <c r="H4922" i="3"/>
  <c r="F4923" i="3"/>
  <c r="G4923" i="3"/>
  <c r="H4923" i="3"/>
  <c r="F4924" i="3"/>
  <c r="G4924" i="3"/>
  <c r="H4924" i="3"/>
  <c r="F4925" i="3"/>
  <c r="G4925" i="3"/>
  <c r="H4925" i="3"/>
  <c r="F4926" i="3"/>
  <c r="G4926" i="3"/>
  <c r="H4926" i="3"/>
  <c r="F4927" i="3"/>
  <c r="G4927" i="3"/>
  <c r="H4927" i="3"/>
  <c r="F4928" i="3"/>
  <c r="G4928" i="3"/>
  <c r="H4928" i="3"/>
  <c r="F4929" i="3"/>
  <c r="G4929" i="3"/>
  <c r="H4929" i="3"/>
  <c r="F4930" i="3"/>
  <c r="G4930" i="3"/>
  <c r="H4930" i="3"/>
  <c r="F4931" i="3"/>
  <c r="G4931" i="3"/>
  <c r="H4931" i="3"/>
  <c r="F4932" i="3"/>
  <c r="G4932" i="3"/>
  <c r="H4932" i="3"/>
  <c r="F4933" i="3"/>
  <c r="G4933" i="3"/>
  <c r="H4933" i="3"/>
  <c r="F4934" i="3"/>
  <c r="G4934" i="3"/>
  <c r="H4934" i="3"/>
  <c r="F4935" i="3"/>
  <c r="G4935" i="3"/>
  <c r="H4935" i="3"/>
  <c r="F4936" i="3"/>
  <c r="G4936" i="3"/>
  <c r="H4936" i="3"/>
  <c r="F4937" i="3"/>
  <c r="G4937" i="3"/>
  <c r="H4937" i="3"/>
  <c r="F4938" i="3"/>
  <c r="G4938" i="3"/>
  <c r="H4938" i="3"/>
  <c r="F4939" i="3"/>
  <c r="G4939" i="3"/>
  <c r="H4939" i="3"/>
  <c r="F4940" i="3"/>
  <c r="G4940" i="3"/>
  <c r="H4940" i="3"/>
  <c r="F4941" i="3"/>
  <c r="G4941" i="3"/>
  <c r="H4941" i="3"/>
  <c r="F4942" i="3"/>
  <c r="G4942" i="3"/>
  <c r="H4942" i="3"/>
  <c r="F4943" i="3"/>
  <c r="G4943" i="3"/>
  <c r="H4943" i="3"/>
  <c r="F4944" i="3"/>
  <c r="G4944" i="3"/>
  <c r="H4944" i="3"/>
  <c r="F4945" i="3"/>
  <c r="G4945" i="3"/>
  <c r="H4945" i="3"/>
  <c r="F4946" i="3"/>
  <c r="G4946" i="3"/>
  <c r="H4946" i="3"/>
  <c r="F4947" i="3"/>
  <c r="G4947" i="3"/>
  <c r="H4947" i="3"/>
  <c r="F4948" i="3"/>
  <c r="G4948" i="3"/>
  <c r="H4948" i="3"/>
  <c r="F4949" i="3"/>
  <c r="G4949" i="3"/>
  <c r="H4949" i="3"/>
  <c r="F4950" i="3"/>
  <c r="G4950" i="3"/>
  <c r="H4950" i="3"/>
  <c r="F4951" i="3"/>
  <c r="G4951" i="3"/>
  <c r="H4951" i="3"/>
  <c r="F4952" i="3"/>
  <c r="G4952" i="3"/>
  <c r="H4952" i="3"/>
  <c r="F4953" i="3"/>
  <c r="G4953" i="3"/>
  <c r="H4953" i="3"/>
  <c r="F4954" i="3"/>
  <c r="G4954" i="3"/>
  <c r="H4954" i="3"/>
  <c r="F4955" i="3"/>
  <c r="G4955" i="3"/>
  <c r="H4955" i="3"/>
  <c r="F4956" i="3"/>
  <c r="G4956" i="3"/>
  <c r="H4956" i="3"/>
  <c r="F4957" i="3"/>
  <c r="G4957" i="3"/>
  <c r="H4957" i="3"/>
  <c r="F4958" i="3"/>
  <c r="G4958" i="3"/>
  <c r="H4958" i="3"/>
  <c r="F4959" i="3"/>
  <c r="G4959" i="3"/>
  <c r="H4959" i="3"/>
  <c r="F4960" i="3"/>
  <c r="G4960" i="3"/>
  <c r="H4960" i="3"/>
  <c r="F4961" i="3"/>
  <c r="G4961" i="3"/>
  <c r="H4961" i="3"/>
  <c r="F4962" i="3"/>
  <c r="G4962" i="3"/>
  <c r="H4962" i="3"/>
  <c r="F4963" i="3"/>
  <c r="G4963" i="3"/>
  <c r="H4963" i="3"/>
  <c r="F4964" i="3"/>
  <c r="G4964" i="3"/>
  <c r="H4964" i="3"/>
  <c r="F4965" i="3"/>
  <c r="G4965" i="3"/>
  <c r="H4965" i="3"/>
  <c r="F4966" i="3"/>
  <c r="G4966" i="3"/>
  <c r="H4966" i="3"/>
  <c r="F4967" i="3"/>
  <c r="G4967" i="3"/>
  <c r="H4967" i="3"/>
  <c r="F4968" i="3"/>
  <c r="G4968" i="3"/>
  <c r="H4968" i="3"/>
  <c r="F4969" i="3"/>
  <c r="G4969" i="3"/>
  <c r="H4969" i="3"/>
  <c r="F4970" i="3"/>
  <c r="G4970" i="3"/>
  <c r="H4970" i="3"/>
  <c r="F4971" i="3"/>
  <c r="G4971" i="3"/>
  <c r="H4971" i="3"/>
  <c r="F4972" i="3"/>
  <c r="G4972" i="3"/>
  <c r="H4972" i="3"/>
  <c r="F4973" i="3"/>
  <c r="G4973" i="3"/>
  <c r="H4973" i="3"/>
  <c r="F4974" i="3"/>
  <c r="G4974" i="3"/>
  <c r="H4974" i="3"/>
  <c r="F4975" i="3"/>
  <c r="G4975" i="3"/>
  <c r="H4975" i="3"/>
  <c r="F4976" i="3"/>
  <c r="G4976" i="3"/>
  <c r="H4976" i="3"/>
  <c r="F4977" i="3"/>
  <c r="G4977" i="3"/>
  <c r="H4977" i="3"/>
  <c r="F4978" i="3"/>
  <c r="G4978" i="3"/>
  <c r="H4978" i="3"/>
  <c r="F4979" i="3"/>
  <c r="G4979" i="3"/>
  <c r="H4979" i="3"/>
  <c r="F4980" i="3"/>
  <c r="G4980" i="3"/>
  <c r="H4980" i="3"/>
  <c r="F4981" i="3"/>
  <c r="G4981" i="3"/>
  <c r="H4981" i="3"/>
  <c r="F4982" i="3"/>
  <c r="G4982" i="3"/>
  <c r="H4982" i="3"/>
  <c r="F4983" i="3"/>
  <c r="G4983" i="3"/>
  <c r="H4983" i="3"/>
  <c r="F4984" i="3"/>
  <c r="G4984" i="3"/>
  <c r="H4984" i="3"/>
  <c r="F4985" i="3"/>
  <c r="G4985" i="3"/>
  <c r="H4985" i="3"/>
  <c r="F4986" i="3"/>
  <c r="G4986" i="3"/>
  <c r="H4986" i="3"/>
  <c r="F4987" i="3"/>
  <c r="G4987" i="3"/>
  <c r="H4987" i="3"/>
  <c r="F4988" i="3"/>
  <c r="G4988" i="3"/>
  <c r="H4988" i="3"/>
  <c r="F4989" i="3"/>
  <c r="G4989" i="3"/>
  <c r="H4989" i="3"/>
  <c r="F4990" i="3"/>
  <c r="G4990" i="3"/>
  <c r="H4990" i="3"/>
  <c r="F4991" i="3"/>
  <c r="G4991" i="3"/>
  <c r="H4991" i="3"/>
  <c r="F4992" i="3"/>
  <c r="G4992" i="3"/>
  <c r="H4992" i="3"/>
  <c r="F4993" i="3"/>
  <c r="G4993" i="3"/>
  <c r="H4993" i="3"/>
  <c r="F4994" i="3"/>
  <c r="G4994" i="3"/>
  <c r="H4994" i="3"/>
  <c r="F4995" i="3"/>
  <c r="G4995" i="3"/>
  <c r="H4995" i="3"/>
  <c r="F4996" i="3"/>
  <c r="G4996" i="3"/>
  <c r="H4996" i="3"/>
  <c r="F4997" i="3"/>
  <c r="G4997" i="3"/>
  <c r="H4997" i="3"/>
  <c r="F4998" i="3"/>
  <c r="G4998" i="3"/>
  <c r="H4998" i="3"/>
  <c r="F4999" i="3"/>
  <c r="G4999" i="3"/>
  <c r="H4999" i="3"/>
  <c r="F5000" i="3"/>
  <c r="G5000" i="3"/>
  <c r="H5000" i="3"/>
  <c r="F5001" i="3"/>
  <c r="G5001" i="3"/>
  <c r="H5001" i="3"/>
  <c r="K2" i="3"/>
  <c r="L2" i="3"/>
  <c r="J2" i="3"/>
  <c r="G2" i="3"/>
  <c r="H2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99BBFB-7BBD-4C72-BAA8-4F54D06F841E}" keepAlive="1" name="Zapytanie — zawody" description="Połączenie z zapytaniem „zawody” w skoroszycie." type="5" refreshedVersion="0" background="1">
    <dbPr connection="Provider=Microsoft.Mashup.OleDb.1;Data Source=$Workbook$;Location=zawody;Extended Properties=&quot;&quot;" command="SELECT * FROM [zawody]"/>
  </connection>
</connections>
</file>

<file path=xl/sharedStrings.xml><?xml version="1.0" encoding="utf-8"?>
<sst xmlns="http://schemas.openxmlformats.org/spreadsheetml/2006/main" count="56" uniqueCount="28">
  <si>
    <t>numer_startowy</t>
  </si>
  <si>
    <t>numer_klubu</t>
  </si>
  <si>
    <t>sezon1</t>
  </si>
  <si>
    <t>sezon2</t>
  </si>
  <si>
    <t>sezon3</t>
  </si>
  <si>
    <t>Etykiety wierszy</t>
  </si>
  <si>
    <t>Suma końcowa</t>
  </si>
  <si>
    <t>Suma z sezon1</t>
  </si>
  <si>
    <t>Suma z sezon2</t>
  </si>
  <si>
    <t>Suma z sezon3</t>
  </si>
  <si>
    <t>Zawosnik</t>
  </si>
  <si>
    <t>Sezon 2</t>
  </si>
  <si>
    <t>a)</t>
  </si>
  <si>
    <t>b)</t>
  </si>
  <si>
    <t>srednia</t>
  </si>
  <si>
    <t>Suma z srednia</t>
  </si>
  <si>
    <t>sredni wynik</t>
  </si>
  <si>
    <t>numer</t>
  </si>
  <si>
    <t>Min</t>
  </si>
  <si>
    <t>Max</t>
  </si>
  <si>
    <t>Suma z Min</t>
  </si>
  <si>
    <t>Suma z Max</t>
  </si>
  <si>
    <t>Klub</t>
  </si>
  <si>
    <t>A</t>
  </si>
  <si>
    <t>B</t>
  </si>
  <si>
    <t>C</t>
  </si>
  <si>
    <t>D</t>
  </si>
  <si>
    <t>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</si>
</sst>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7" xfId="0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'5.3'!$N$1</c:f>
              <c:strCache>
                <c:ptCount val="1"/>
                <c:pt idx="0">
                  <c:v>Suma z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'5.3'!$M$2:$M$5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'5.3'!$N$2:$N$5</c:f>
              <c:numCache>
                <c:formatCode>General</c:formatCode>
                <c:ptCount val="4"/>
                <c:pt idx="0">
                  <c:v>147370.16000000006</c:v>
                </c:pt>
                <c:pt idx="1">
                  <c:v>308527.66000000015</c:v>
                </c:pt>
                <c:pt idx="2">
                  <c:v>317297.54000000021</c:v>
                </c:pt>
                <c:pt idx="3">
                  <c:v>155105.28000000003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C-442B-B78E-91B8AE5243E6}"/>
            </c:ext>
          </c:extLst>
        </c:ser>
        <c:ser>
          <c:idx val="1"/>
          <c:order val="1"/>
          <c:tx>
            <c:strRef>
              <c:f>'5.3'!$O$1</c:f>
              <c:strCache>
                <c:ptCount val="1"/>
                <c:pt idx="0">
                  <c:v>Suma z 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'5.3'!$M$2:$M$5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'5.3'!$O$2:$O$5</c:f>
              <c:numCache>
                <c:formatCode>General</c:formatCode>
                <c:ptCount val="4"/>
                <c:pt idx="0">
                  <c:v>285818.58000000019</c:v>
                </c:pt>
                <c:pt idx="1">
                  <c:v>593743.36000000057</c:v>
                </c:pt>
                <c:pt idx="2">
                  <c:v>623504.69999999995</c:v>
                </c:pt>
                <c:pt idx="3">
                  <c:v>302478.17000000022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C-442B-B78E-91B8AE524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433519"/>
        <c:axId val="733432559"/>
      </c:barChart>
      <c:catAx>
        <c:axId val="7334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3432559"/>
        <c:crosses val="autoZero"/>
        <c:auto val="1"/>
        <c:lblAlgn val="ctr"/>
        <c:lblOffset val="100"/>
        <c:noMultiLvlLbl val="0"/>
      </c:catAx>
      <c:valAx>
        <c:axId val="7334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343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11</xdr:row>
      <xdr:rowOff>128587</xdr:rowOff>
    </xdr:from>
    <xdr:to>
      <xdr:col>12</xdr:col>
      <xdr:colOff>742950</xdr:colOff>
      <xdr:row>26</xdr:row>
      <xdr:rowOff>14287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5381845-4F83-9781-E358-24BB11E66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91.38631840278" createdVersion="8" refreshedVersion="8" minRefreshableVersion="3" recordCount="5000" xr:uid="{7FC66B26-1561-4EAF-8415-C25397E15855}">
  <cacheSource type="worksheet">
    <worksheetSource ref="A1:E5001" sheet="5.2"/>
  </cacheSource>
  <cacheFields count="5">
    <cacheField name="numer_startowy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numer_klubu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sezon1" numFmtId="0">
      <sharedItems containsSemiMixedTypes="0" containsString="0" containsNumber="1" minValue="100.04" maxValue="449.97"/>
    </cacheField>
    <cacheField name="sezon2" numFmtId="0">
      <sharedItems containsSemiMixedTypes="0" containsString="0" containsNumber="1" minValue="100.07" maxValue="450"/>
    </cacheField>
    <cacheField name="sezon3" numFmtId="0">
      <sharedItems containsSemiMixedTypes="0" containsString="0" containsNumber="1" minValue="100.01" maxValue="449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91.389322222225" createdVersion="8" refreshedVersion="8" minRefreshableVersion="3" recordCount="5000" xr:uid="{3E3835FF-1445-4F3B-BC40-FD11FFE89C0C}">
  <cacheSource type="worksheet">
    <worksheetSource ref="A1:F5001" sheet="5.2"/>
  </cacheSource>
  <cacheFields count="6">
    <cacheField name="numer_startowy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numer_klubu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sezon1" numFmtId="0">
      <sharedItems containsSemiMixedTypes="0" containsString="0" containsNumber="1" minValue="100.04" maxValue="449.97"/>
    </cacheField>
    <cacheField name="sezon2" numFmtId="0">
      <sharedItems containsSemiMixedTypes="0" containsString="0" containsNumber="1" minValue="100.07" maxValue="450"/>
    </cacheField>
    <cacheField name="sezon3" numFmtId="0">
      <sharedItems containsSemiMixedTypes="0" containsString="0" containsNumber="1" minValue="100.01" maxValue="449.93"/>
    </cacheField>
    <cacheField name="srednia" numFmtId="0">
      <sharedItems containsSemiMixedTypes="0" containsString="0" containsNumber="1" minValue="107.81333333333333" maxValue="439.4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91.393600578704" createdVersion="8" refreshedVersion="8" minRefreshableVersion="3" recordCount="5000" xr:uid="{7BA0841F-6C65-4A7B-A41C-9926CBEBD664}">
  <cacheSource type="worksheet">
    <worksheetSource ref="A1:G5001" sheet="5.3"/>
  </cacheSource>
  <cacheFields count="7">
    <cacheField name="numer_startowy" numFmtId="0">
      <sharedItems containsSemiMixedTypes="0" containsString="0" containsNumber="1" containsInteger="1" minValue="1" maxValue="5000"/>
    </cacheField>
    <cacheField name="numer_klubu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sezon1" numFmtId="0">
      <sharedItems containsSemiMixedTypes="0" containsString="0" containsNumber="1" minValue="100.04" maxValue="449.97"/>
    </cacheField>
    <cacheField name="sezon2" numFmtId="0">
      <sharedItems containsSemiMixedTypes="0" containsString="0" containsNumber="1" minValue="100.07" maxValue="450"/>
    </cacheField>
    <cacheField name="sezon3" numFmtId="0">
      <sharedItems containsSemiMixedTypes="0" containsString="0" containsNumber="1" minValue="100.01" maxValue="449.93"/>
    </cacheField>
    <cacheField name="Min" numFmtId="0">
      <sharedItems containsSemiMixedTypes="0" containsString="0" containsNumber="1" minValue="100.01" maxValue="431.97" count="4446">
        <n v="223.51"/>
        <n v="158.54"/>
        <n v="302.20999999999998"/>
        <n v="241.43"/>
        <n v="148.80000000000001"/>
        <n v="213.22"/>
        <n v="262.67"/>
        <n v="172.1"/>
        <n v="125.64"/>
        <n v="226.91"/>
        <n v="297.58"/>
        <n v="120.15"/>
        <n v="226.72"/>
        <n v="329.18"/>
        <n v="100.8"/>
        <n v="157.59"/>
        <n v="120.19"/>
        <n v="381.59"/>
        <n v="220.43"/>
        <n v="182.55"/>
        <n v="273.23"/>
        <n v="157.6"/>
        <n v="166.91"/>
        <n v="126.82"/>
        <n v="144.24"/>
        <n v="176.33"/>
        <n v="261.88"/>
        <n v="241.59"/>
        <n v="103.21"/>
        <n v="149.33000000000001"/>
        <n v="201.7"/>
        <n v="121.22"/>
        <n v="194.4"/>
        <n v="232.13"/>
        <n v="196.32"/>
        <n v="260.36"/>
        <n v="212.91"/>
        <n v="198.67"/>
        <n v="100.54"/>
        <n v="195.42"/>
        <n v="110.47"/>
        <n v="278.02999999999997"/>
        <n v="184.93"/>
        <n v="185.65"/>
        <n v="192.48"/>
        <n v="282.10000000000002"/>
        <n v="165.27"/>
        <n v="152.22"/>
        <n v="295.35000000000002"/>
        <n v="109.52"/>
        <n v="111.06"/>
        <n v="106.14"/>
        <n v="205.84"/>
        <n v="119.63"/>
        <n v="146.29"/>
        <n v="207.44"/>
        <n v="138.56"/>
        <n v="164.08"/>
        <n v="284.08"/>
        <n v="145.22999999999999"/>
        <n v="316.13"/>
        <n v="203.84"/>
        <n v="108.26"/>
        <n v="205.02"/>
        <n v="178.56"/>
        <n v="103.65"/>
        <n v="116.58"/>
        <n v="230.42"/>
        <n v="194.66"/>
        <n v="223.65"/>
        <n v="131.06"/>
        <n v="130.32"/>
        <n v="314.05"/>
        <n v="180.35"/>
        <n v="111.29"/>
        <n v="232.35"/>
        <n v="129.41999999999999"/>
        <n v="113.13"/>
        <n v="119.17"/>
        <n v="131.63"/>
        <n v="123.55"/>
        <n v="180.18"/>
        <n v="308.33"/>
        <n v="115.48"/>
        <n v="152.6"/>
        <n v="180.64"/>
        <n v="139.85"/>
        <n v="133.91"/>
        <n v="306.37"/>
        <n v="108.93"/>
        <n v="135.12"/>
        <n v="107.71"/>
        <n v="284.13"/>
        <n v="142.63999999999999"/>
        <n v="245.62"/>
        <n v="174.71"/>
        <n v="154.19999999999999"/>
        <n v="226.85"/>
        <n v="106.16"/>
        <n v="318.45"/>
        <n v="264.27"/>
        <n v="327.04000000000002"/>
        <n v="197.88"/>
        <n v="121.17"/>
        <n v="138"/>
        <n v="133.58000000000001"/>
        <n v="295.39999999999998"/>
        <n v="361.33"/>
        <n v="118.65"/>
        <n v="112.91"/>
        <n v="149.88"/>
        <n v="321.23"/>
        <n v="216.92"/>
        <n v="113.78"/>
        <n v="253.37"/>
        <n v="113.93"/>
        <n v="156.08000000000001"/>
        <n v="184.46"/>
        <n v="142.47999999999999"/>
        <n v="130.07"/>
        <n v="205.36"/>
        <n v="233.23"/>
        <n v="100.6"/>
        <n v="194.05"/>
        <n v="246.09"/>
        <n v="111.17"/>
        <n v="126.91"/>
        <n v="210.05"/>
        <n v="250.11"/>
        <n v="127.25"/>
        <n v="179.35"/>
        <n v="228.7"/>
        <n v="133.29"/>
        <n v="132.47999999999999"/>
        <n v="172.22"/>
        <n v="296.99"/>
        <n v="272.85000000000002"/>
        <n v="188.45"/>
        <n v="142.02000000000001"/>
        <n v="139.52000000000001"/>
        <n v="161.6"/>
        <n v="162.52000000000001"/>
        <n v="127.4"/>
        <n v="175.25"/>
        <n v="301.97000000000003"/>
        <n v="199.29"/>
        <n v="118.18"/>
        <n v="215.38"/>
        <n v="173.67"/>
        <n v="297.72000000000003"/>
        <n v="354.94"/>
        <n v="118.35"/>
        <n v="299.55"/>
        <n v="152.85"/>
        <n v="190.55"/>
        <n v="195.61"/>
        <n v="173.63"/>
        <n v="314.89999999999998"/>
        <n v="206.39"/>
        <n v="158.15"/>
        <n v="171.51"/>
        <n v="162.30000000000001"/>
        <n v="123.8"/>
        <n v="109.28"/>
        <n v="176.85"/>
        <n v="200.33"/>
        <n v="178.07"/>
        <n v="109.73"/>
        <n v="103.85"/>
        <n v="195.9"/>
        <n v="319.91000000000003"/>
        <n v="179.09"/>
        <n v="264.19"/>
        <n v="100.57"/>
        <n v="105.72"/>
        <n v="105.65"/>
        <n v="140.33000000000001"/>
        <n v="163.46"/>
        <n v="298.10000000000002"/>
        <n v="187.91"/>
        <n v="150.28"/>
        <n v="166.25"/>
        <n v="186.87"/>
        <n v="155.88999999999999"/>
        <n v="140.08000000000001"/>
        <n v="315.51"/>
        <n v="116.92"/>
        <n v="217.34"/>
        <n v="221.63"/>
        <n v="146.30000000000001"/>
        <n v="357.28"/>
        <n v="256.42"/>
        <n v="193.6"/>
        <n v="228.54"/>
        <n v="154.09"/>
        <n v="299.3"/>
        <n v="151.91"/>
        <n v="111.9"/>
        <n v="135.72999999999999"/>
        <n v="376.94"/>
        <n v="128.84"/>
        <n v="113.92"/>
        <n v="254.31"/>
        <n v="242.29"/>
        <n v="139.63"/>
        <n v="181.58"/>
        <n v="117.92"/>
        <n v="262.45999999999998"/>
        <n v="307.45999999999998"/>
        <n v="141.09"/>
        <n v="222.61"/>
        <n v="226.36"/>
        <n v="145.63"/>
        <n v="235.4"/>
        <n v="101.29"/>
        <n v="168.95"/>
        <n v="185.3"/>
        <n v="135.85"/>
        <n v="143.66999999999999"/>
        <n v="201.45"/>
        <n v="170.67"/>
        <n v="229.99"/>
        <n v="151.83000000000001"/>
        <n v="153.52000000000001"/>
        <n v="106.31"/>
        <n v="194.84"/>
        <n v="105.5"/>
        <n v="177.2"/>
        <n v="134.16999999999999"/>
        <n v="132.77000000000001"/>
        <n v="155.58000000000001"/>
        <n v="137.65"/>
        <n v="210.25"/>
        <n v="129.38999999999999"/>
        <n v="142.31"/>
        <n v="197.61"/>
        <n v="252.67"/>
        <n v="112.82"/>
        <n v="216.49"/>
        <n v="162.57"/>
        <n v="257.97000000000003"/>
        <n v="299.75"/>
        <n v="193"/>
        <n v="141.5"/>
        <n v="149.30000000000001"/>
        <n v="155.32"/>
        <n v="244.83"/>
        <n v="114.23"/>
        <n v="257.82"/>
        <n v="241.24"/>
        <n v="230.92"/>
        <n v="266.88"/>
        <n v="112.41"/>
        <n v="313.75"/>
        <n v="145.78"/>
        <n v="115.98"/>
        <n v="195.86"/>
        <n v="198.73"/>
        <n v="147.41999999999999"/>
        <n v="120.74"/>
        <n v="207.67"/>
        <n v="158.47"/>
        <n v="422.61"/>
        <n v="190.35"/>
        <n v="168.99"/>
        <n v="279.95999999999998"/>
        <n v="114.81"/>
        <n v="136.55000000000001"/>
        <n v="167.46"/>
        <n v="125.18"/>
        <n v="233.93"/>
        <n v="110.1"/>
        <n v="197.35"/>
        <n v="124.17"/>
        <n v="108.97"/>
        <n v="101.14"/>
        <n v="268.74"/>
        <n v="219.91"/>
        <n v="103.58"/>
        <n v="139.68"/>
        <n v="156.5"/>
        <n v="240.47"/>
        <n v="120.39"/>
        <n v="196.65"/>
        <n v="127.21"/>
        <n v="127.14"/>
        <n v="291.39999999999998"/>
        <n v="114.94"/>
        <n v="117.62"/>
        <n v="242.32"/>
        <n v="177.7"/>
        <n v="243.77"/>
        <n v="105.53"/>
        <n v="132.29"/>
        <n v="143.37"/>
        <n v="215.93"/>
        <n v="145.59"/>
        <n v="181.89"/>
        <n v="199.06"/>
        <n v="224.05"/>
        <n v="195.73"/>
        <n v="114.75"/>
        <n v="237.87"/>
        <n v="327.2"/>
        <n v="174.98"/>
        <n v="105.17"/>
        <n v="119.59"/>
        <n v="148.36000000000001"/>
        <n v="229.52"/>
        <n v="248.4"/>
        <n v="114"/>
        <n v="158.58000000000001"/>
        <n v="148.79"/>
        <n v="354.9"/>
        <n v="367.64"/>
        <n v="272.58999999999997"/>
        <n v="199.3"/>
        <n v="219.15"/>
        <n v="107.25"/>
        <n v="358.93"/>
        <n v="148.21"/>
        <n v="126.76"/>
        <n v="179.91"/>
        <n v="127.65"/>
        <n v="109.14"/>
        <n v="221.65"/>
        <n v="174.06"/>
        <n v="303.63"/>
        <n v="106.98"/>
        <n v="319.70999999999998"/>
        <n v="160.33000000000001"/>
        <n v="113.89"/>
        <n v="159.07"/>
        <n v="175.08"/>
        <n v="191.55"/>
        <n v="151.79"/>
        <n v="284.76"/>
        <n v="106.37"/>
        <n v="337.79"/>
        <n v="377.21"/>
        <n v="158.59"/>
        <n v="104.81"/>
        <n v="126.51"/>
        <n v="116.59"/>
        <n v="254.1"/>
        <n v="153.26"/>
        <n v="157.36000000000001"/>
        <n v="253.97"/>
        <n v="122"/>
        <n v="140.69999999999999"/>
        <n v="191.9"/>
        <n v="310.76"/>
        <n v="128.96"/>
        <n v="180.27"/>
        <n v="295.89999999999998"/>
        <n v="301.79000000000002"/>
        <n v="291.89999999999998"/>
        <n v="244.49"/>
        <n v="295.31"/>
        <n v="152.47999999999999"/>
        <n v="183.09"/>
        <n v="106.67"/>
        <n v="142.5"/>
        <n v="178.85"/>
        <n v="168.25"/>
        <n v="115.54"/>
        <n v="156.25"/>
        <n v="157.43"/>
        <n v="243.83"/>
        <n v="113.07"/>
        <n v="171.48"/>
        <n v="199.12"/>
        <n v="224.13"/>
        <n v="132.30000000000001"/>
        <n v="131.32"/>
        <n v="122.45"/>
        <n v="175.97"/>
        <n v="110.07"/>
        <n v="259.52"/>
        <n v="218.08"/>
        <n v="172.25"/>
        <n v="214.35"/>
        <n v="138.49"/>
        <n v="113.97"/>
        <n v="280.8"/>
        <n v="120.28"/>
        <n v="163"/>
        <n v="223.44"/>
        <n v="115.2"/>
        <n v="101.59"/>
        <n v="165.94"/>
        <n v="267.08999999999997"/>
        <n v="243.19"/>
        <n v="369.89"/>
        <n v="273.91000000000003"/>
        <n v="355"/>
        <n v="162.79"/>
        <n v="136.25"/>
        <n v="303.58999999999997"/>
        <n v="236.58"/>
        <n v="229.35"/>
        <n v="138.69999999999999"/>
        <n v="177.94"/>
        <n v="143.97999999999999"/>
        <n v="171.79"/>
        <n v="100.47"/>
        <n v="212.77"/>
        <n v="276.83"/>
        <n v="170.83"/>
        <n v="190.27"/>
        <n v="144.87"/>
        <n v="387.25"/>
        <n v="235.76"/>
        <n v="166.97"/>
        <n v="128.88999999999999"/>
        <n v="232.54"/>
        <n v="101.9"/>
        <n v="167.54"/>
        <n v="190.29"/>
        <n v="138.19999999999999"/>
        <n v="119.56"/>
        <n v="322.20999999999998"/>
        <n v="145.25"/>
        <n v="113.03"/>
        <n v="167.04"/>
        <n v="117.24"/>
        <n v="236.59"/>
        <n v="216.9"/>
        <n v="106.88"/>
        <n v="133.86000000000001"/>
        <n v="102.89"/>
        <n v="226.07"/>
        <n v="235.23"/>
        <n v="109.74"/>
        <n v="101.01"/>
        <n v="252.1"/>
        <n v="120.75"/>
        <n v="119.11"/>
        <n v="347.35"/>
        <n v="195.76"/>
        <n v="273.56"/>
        <n v="115.17"/>
        <n v="214.05"/>
        <n v="128.68"/>
        <n v="123.2"/>
        <n v="143.94999999999999"/>
        <n v="169.42"/>
        <n v="300.22000000000003"/>
        <n v="109.57"/>
        <n v="148.66999999999999"/>
        <n v="296.64"/>
        <n v="108.31"/>
        <n v="283.02"/>
        <n v="172.97"/>
        <n v="134.11000000000001"/>
        <n v="150.01"/>
        <n v="101.57"/>
        <n v="130.71"/>
        <n v="159.54"/>
        <n v="109.79"/>
        <n v="161.16"/>
        <n v="106.32"/>
        <n v="183.65"/>
        <n v="164.87"/>
        <n v="283.48"/>
        <n v="210.84"/>
        <n v="170.42"/>
        <n v="279.45"/>
        <n v="169.6"/>
        <n v="164.84"/>
        <n v="371.11"/>
        <n v="175.23"/>
        <n v="296.23"/>
        <n v="281.74"/>
        <n v="190.99"/>
        <n v="261.16000000000003"/>
        <n v="188.02"/>
        <n v="105.86"/>
        <n v="151.22999999999999"/>
        <n v="151.11000000000001"/>
        <n v="161.72999999999999"/>
        <n v="203.12"/>
        <n v="330.5"/>
        <n v="269.22000000000003"/>
        <n v="238.93"/>
        <n v="152.04"/>
        <n v="367.13"/>
        <n v="127.93"/>
        <n v="166.39"/>
        <n v="298.02"/>
        <n v="135.9"/>
        <n v="176.04"/>
        <n v="289.33"/>
        <n v="280.64"/>
        <n v="162.47999999999999"/>
        <n v="126.99"/>
        <n v="186.24"/>
        <n v="134.09"/>
        <n v="275.16000000000003"/>
        <n v="133.78"/>
        <n v="201.73"/>
        <n v="141.84"/>
        <n v="144.22999999999999"/>
        <n v="227.16"/>
        <n v="123.71"/>
        <n v="115.6"/>
        <n v="187.52"/>
        <n v="225.41"/>
        <n v="208.72"/>
        <n v="283"/>
        <n v="184.36"/>
        <n v="115.42"/>
        <n v="234.4"/>
        <n v="241.4"/>
        <n v="339.84"/>
        <n v="187.27"/>
        <n v="186.45"/>
        <n v="190.56"/>
        <n v="300.16000000000003"/>
        <n v="134.44999999999999"/>
        <n v="341.48"/>
        <n v="172.64"/>
        <n v="155.59"/>
        <n v="255.36"/>
        <n v="159.37"/>
        <n v="225.53"/>
        <n v="136.57"/>
        <n v="180.7"/>
        <n v="242.56"/>
        <n v="236.4"/>
        <n v="113.09"/>
        <n v="217.65"/>
        <n v="296.69"/>
        <n v="161.32"/>
        <n v="159.13"/>
        <n v="100.55"/>
        <n v="199.32"/>
        <n v="256.95"/>
        <n v="157.11000000000001"/>
        <n v="220.6"/>
        <n v="136.75"/>
        <n v="124.31"/>
        <n v="225.5"/>
        <n v="195.38"/>
        <n v="322.01"/>
        <n v="152.16"/>
        <n v="303.06"/>
        <n v="117.28"/>
        <n v="177.44"/>
        <n v="240.3"/>
        <n v="174.01"/>
        <n v="211.36"/>
        <n v="155.06"/>
        <n v="169.84"/>
        <n v="134.22999999999999"/>
        <n v="228.52"/>
        <n v="150.81"/>
        <n v="188.3"/>
        <n v="101.55"/>
        <n v="344.38"/>
        <n v="268.2"/>
        <n v="241.09"/>
        <n v="124.8"/>
        <n v="153.11000000000001"/>
        <n v="204.92"/>
        <n v="283.47000000000003"/>
        <n v="179.89"/>
        <n v="104.16"/>
        <n v="168.6"/>
        <n v="172.19"/>
        <n v="123.27"/>
        <n v="162.72999999999999"/>
        <n v="106.21"/>
        <n v="150.69"/>
        <n v="125.95"/>
        <n v="277.42"/>
        <n v="120.35"/>
        <n v="146.4"/>
        <n v="131.25"/>
        <n v="178.12"/>
        <n v="134.46"/>
        <n v="138.72999999999999"/>
        <n v="253.98"/>
        <n v="179.18"/>
        <n v="338.64"/>
        <n v="268.58999999999997"/>
        <n v="113.76"/>
        <n v="154.97999999999999"/>
        <n v="140.66"/>
        <n v="165.87"/>
        <n v="264.99"/>
        <n v="110.6"/>
        <n v="332.82"/>
        <n v="128.37"/>
        <n v="155.08000000000001"/>
        <n v="237.57"/>
        <n v="318.89999999999998"/>
        <n v="277.85000000000002"/>
        <n v="199.48"/>
        <n v="100.94"/>
        <n v="304.16000000000003"/>
        <n v="126.26"/>
        <n v="141.61000000000001"/>
        <n v="104.97"/>
        <n v="146.13999999999999"/>
        <n v="323.82"/>
        <n v="153.74"/>
        <n v="110.89"/>
        <n v="122.91"/>
        <n v="277.14"/>
        <n v="127.59"/>
        <n v="160.11000000000001"/>
        <n v="234.38"/>
        <n v="218.79"/>
        <n v="121.59"/>
        <n v="356.71"/>
        <n v="174.2"/>
        <n v="104.31"/>
        <n v="191.87"/>
        <n v="242.63"/>
        <n v="123.43"/>
        <n v="142.15"/>
        <n v="231.83"/>
        <n v="100.41"/>
        <n v="134.5"/>
        <n v="144.25"/>
        <n v="197.86"/>
        <n v="102.04"/>
        <n v="170.6"/>
        <n v="317.64"/>
        <n v="166.11"/>
        <n v="195.95"/>
        <n v="254.15"/>
        <n v="266.64999999999998"/>
        <n v="238.78"/>
        <n v="255.9"/>
        <n v="116.05"/>
        <n v="202.41"/>
        <n v="167.05"/>
        <n v="248.18"/>
        <n v="244.32"/>
        <n v="132.68"/>
        <n v="135.54"/>
        <n v="195.22"/>
        <n v="209.3"/>
        <n v="257.14"/>
        <n v="233.88"/>
        <n v="110.04"/>
        <n v="129.15"/>
        <n v="106.58"/>
        <n v="215.47"/>
        <n v="108.28"/>
        <n v="362.7"/>
        <n v="110.94"/>
        <n v="283.92"/>
        <n v="348.79"/>
        <n v="100.08"/>
        <n v="105.39"/>
        <n v="159.35"/>
        <n v="208.3"/>
        <n v="119.4"/>
        <n v="321.17"/>
        <n v="365.05"/>
        <n v="154.53"/>
        <n v="214.56"/>
        <n v="261.89"/>
        <n v="254.75"/>
        <n v="298.45"/>
        <n v="109.68"/>
        <n v="121.51"/>
        <n v="131.96"/>
        <n v="115.14"/>
        <n v="160.65"/>
        <n v="137.41"/>
        <n v="137.88"/>
        <n v="152.18"/>
        <n v="192.6"/>
        <n v="111.14"/>
        <n v="147.57"/>
        <n v="130.63999999999999"/>
        <n v="123.07"/>
        <n v="140.24"/>
        <n v="186.92"/>
        <n v="118.26"/>
        <n v="114.69"/>
        <n v="107.59"/>
        <n v="137.83000000000001"/>
        <n v="145.99"/>
        <n v="146.12"/>
        <n v="114.11"/>
        <n v="199.98"/>
        <n v="287.52"/>
        <n v="102.93"/>
        <n v="153.91"/>
        <n v="167.96"/>
        <n v="255.18"/>
        <n v="154.87"/>
        <n v="284.52999999999997"/>
        <n v="172.42"/>
        <n v="139"/>
        <n v="323.45"/>
        <n v="178.1"/>
        <n v="173.23"/>
        <n v="143.06"/>
        <n v="134.96"/>
        <n v="220.73"/>
        <n v="136.52000000000001"/>
        <n v="118.31"/>
        <n v="165.71"/>
        <n v="162.75"/>
        <n v="104.85"/>
        <n v="212.72"/>
        <n v="154.54"/>
        <n v="244.4"/>
        <n v="146.77000000000001"/>
        <n v="269.52"/>
        <n v="144.59"/>
        <n v="204.55"/>
        <n v="116.38"/>
        <n v="132.53"/>
        <n v="181.53"/>
        <n v="308.18"/>
        <n v="235.96"/>
        <n v="247.25"/>
        <n v="191.26"/>
        <n v="299.19"/>
        <n v="104.18"/>
        <n v="110.16"/>
        <n v="160.5"/>
        <n v="106.33"/>
        <n v="160.99"/>
        <n v="103.76"/>
        <n v="235.77"/>
        <n v="218.55"/>
        <n v="139.16999999999999"/>
        <n v="196.33"/>
        <n v="140.97999999999999"/>
        <n v="144.91999999999999"/>
        <n v="170.06"/>
        <n v="134.72"/>
        <n v="119.53"/>
        <n v="128.08000000000001"/>
        <n v="101.91"/>
        <n v="132.99"/>
        <n v="138.07"/>
        <n v="291.2"/>
        <n v="177.52"/>
        <n v="124.23"/>
        <n v="142.54"/>
        <n v="145.12"/>
        <n v="185.23"/>
        <n v="138.1"/>
        <n v="134.06"/>
        <n v="221.7"/>
        <n v="201.11"/>
        <n v="119.22"/>
        <n v="108.56"/>
        <n v="137.29"/>
        <n v="107.57"/>
        <n v="101.04"/>
        <n v="125.08"/>
        <n v="237.47"/>
        <n v="118.52"/>
        <n v="338.25"/>
        <n v="211.57"/>
        <n v="114.73"/>
        <n v="226.86"/>
        <n v="255.33"/>
        <n v="127.64"/>
        <n v="336.02"/>
        <n v="141.68"/>
        <n v="232.68"/>
        <n v="158.37"/>
        <n v="193.38"/>
        <n v="161.31"/>
        <n v="255.79"/>
        <n v="297.26"/>
        <n v="166.46"/>
        <n v="149.84"/>
        <n v="155.99"/>
        <n v="160.32"/>
        <n v="173.72"/>
        <n v="182.83"/>
        <n v="257.04000000000002"/>
        <n v="261.08999999999997"/>
        <n v="295.83"/>
        <n v="107.15"/>
        <n v="106.51"/>
        <n v="100.73"/>
        <n v="119.98"/>
        <n v="130.94"/>
        <n v="240.79"/>
        <n v="202.64"/>
        <n v="116.64"/>
        <n v="198.41"/>
        <n v="117.11"/>
        <n v="143.93"/>
        <n v="132.51"/>
        <n v="236.29"/>
        <n v="196.84"/>
        <n v="128.94"/>
        <n v="266.02999999999997"/>
        <n v="249.64"/>
        <n v="103.1"/>
        <n v="133.91999999999999"/>
        <n v="190.21"/>
        <n v="182.31"/>
        <n v="230.43"/>
        <n v="177.88"/>
        <n v="104.83"/>
        <n v="276.04000000000002"/>
        <n v="115.43"/>
        <n v="130.94999999999999"/>
        <n v="283.58999999999997"/>
        <n v="245.67"/>
        <n v="117.73"/>
        <n v="120.54"/>
        <n v="195.01"/>
        <n v="102.57"/>
        <n v="117.44"/>
        <n v="105.48"/>
        <n v="216.03"/>
        <n v="430.22"/>
        <n v="132.16"/>
        <n v="193.07"/>
        <n v="220.65"/>
        <n v="213.86"/>
        <n v="306.76"/>
        <n v="106.73"/>
        <n v="132.72999999999999"/>
        <n v="147.71"/>
        <n v="332.08"/>
        <n v="177.57"/>
        <n v="160.61000000000001"/>
        <n v="205.04"/>
        <n v="124.18"/>
        <n v="154.01"/>
        <n v="118.2"/>
        <n v="209.69"/>
        <n v="294.41000000000003"/>
        <n v="133.55000000000001"/>
        <n v="134.71"/>
        <n v="152.52000000000001"/>
        <n v="245.53"/>
        <n v="107.76"/>
        <n v="104.71"/>
        <n v="133.21"/>
        <n v="123.1"/>
        <n v="255.62"/>
        <n v="115.9"/>
        <n v="131.27000000000001"/>
        <n v="133.38999999999999"/>
        <n v="143.57"/>
        <n v="234.2"/>
        <n v="100.85"/>
        <n v="250.44"/>
        <n v="282.45999999999998"/>
        <n v="318.2"/>
        <n v="127.85"/>
        <n v="159.63"/>
        <n v="225.98"/>
        <n v="125.42"/>
        <n v="169.62"/>
        <n v="142.28"/>
        <n v="223.01"/>
        <n v="244.03"/>
        <n v="236.08"/>
        <n v="142.38999999999999"/>
        <n v="197.98"/>
        <n v="156.07"/>
        <n v="157.06"/>
        <n v="348.86"/>
        <n v="196.13"/>
        <n v="102.5"/>
        <n v="133.97999999999999"/>
        <n v="115.79"/>
        <n v="103.73"/>
        <n v="141.72999999999999"/>
        <n v="135.28"/>
        <n v="104.99"/>
        <n v="161.47"/>
        <n v="105.81"/>
        <n v="131.82"/>
        <n v="105.94"/>
        <n v="270.05"/>
        <n v="135.66"/>
        <n v="199.81"/>
        <n v="256.54000000000002"/>
        <n v="100.77"/>
        <n v="121.83"/>
        <n v="195.37"/>
        <n v="156.47999999999999"/>
        <n v="221.99"/>
        <n v="308.11"/>
        <n v="180.69"/>
        <n v="112.57"/>
        <n v="233.1"/>
        <n v="146.22999999999999"/>
        <n v="208.39"/>
        <n v="101.37"/>
        <n v="118.29"/>
        <n v="156.21"/>
        <n v="244.97"/>
        <n v="130.09"/>
        <n v="171.27"/>
        <n v="191.3"/>
        <n v="139.79"/>
        <n v="168.65"/>
        <n v="273.14999999999998"/>
        <n v="346.35"/>
        <n v="225.29"/>
        <n v="115.68"/>
        <n v="165"/>
        <n v="431.97"/>
        <n v="319.86"/>
        <n v="194.08"/>
        <n v="100.07"/>
        <n v="108.08"/>
        <n v="102.41"/>
        <n v="193.9"/>
        <n v="163.34"/>
        <n v="117.01"/>
        <n v="182.88"/>
        <n v="123.78"/>
        <n v="125.07"/>
        <n v="114.87"/>
        <n v="164.72"/>
        <n v="243.45"/>
        <n v="113.23"/>
        <n v="114.41"/>
        <n v="215.89"/>
        <n v="282.23"/>
        <n v="304.42"/>
        <n v="151.71"/>
        <n v="351.34"/>
        <n v="249.68"/>
        <n v="143.6"/>
        <n v="117.58"/>
        <n v="324.24"/>
        <n v="176.83"/>
        <n v="269.89999999999998"/>
        <n v="265.83999999999997"/>
        <n v="111.89"/>
        <n v="234.32"/>
        <n v="339.33"/>
        <n v="130.51"/>
        <n v="111.78"/>
        <n v="161.24"/>
        <n v="127.24"/>
        <n v="113.44"/>
        <n v="218.4"/>
        <n v="118.93"/>
        <n v="118.57"/>
        <n v="397.35"/>
        <n v="141.41999999999999"/>
        <n v="172.79"/>
        <n v="133.82"/>
        <n v="113.88"/>
        <n v="188.74"/>
        <n v="116.14"/>
        <n v="212.35"/>
        <n v="100.59"/>
        <n v="108.47"/>
        <n v="168.39"/>
        <n v="175.1"/>
        <n v="134.65"/>
        <n v="128.26"/>
        <n v="114.15"/>
        <n v="200.05"/>
        <n v="152.4"/>
        <n v="175.75"/>
        <n v="199.68"/>
        <n v="122.96"/>
        <n v="227.86"/>
        <n v="103.92"/>
        <n v="113.45"/>
        <n v="159.26"/>
        <n v="196.29"/>
        <n v="269.68"/>
        <n v="154.16999999999999"/>
        <n v="203.16"/>
        <n v="274.35000000000002"/>
        <n v="250.74"/>
        <n v="214.36"/>
        <n v="169.77"/>
        <n v="124.2"/>
        <n v="240.64"/>
        <n v="105.44"/>
        <n v="298.67"/>
        <n v="318.83"/>
        <n v="147.66"/>
        <n v="148.6"/>
        <n v="217.72"/>
        <n v="218.94"/>
        <n v="109.24"/>
        <n v="226.83"/>
        <n v="158.68"/>
        <n v="157.65"/>
        <n v="225.86"/>
        <n v="343.85"/>
        <n v="211.6"/>
        <n v="126.28"/>
        <n v="118.49"/>
        <n v="374.72"/>
        <n v="121.57"/>
        <n v="225.52"/>
        <n v="156.77000000000001"/>
        <n v="124.27"/>
        <n v="157.72"/>
        <n v="162.46"/>
        <n v="119.85"/>
        <n v="175.74"/>
        <n v="162.21"/>
        <n v="136.91999999999999"/>
        <n v="147.35"/>
        <n v="262.04000000000002"/>
        <n v="204.77"/>
        <n v="302.56"/>
        <n v="229.8"/>
        <n v="111.55"/>
        <n v="280.82"/>
        <n v="115.35"/>
        <n v="401.41"/>
        <n v="145.97999999999999"/>
        <n v="262.64"/>
        <n v="149.66"/>
        <n v="213.32"/>
        <n v="121.07"/>
        <n v="103.27"/>
        <n v="166.61"/>
        <n v="230.54"/>
        <n v="135.99"/>
        <n v="213.85"/>
        <n v="203.17"/>
        <n v="132.54"/>
        <n v="357.56"/>
        <n v="132.03"/>
        <n v="134.66"/>
        <n v="128.55000000000001"/>
        <n v="133.06"/>
        <n v="293.10000000000002"/>
        <n v="202.3"/>
        <n v="105.11"/>
        <n v="132.52000000000001"/>
        <n v="111.05"/>
        <n v="128.47999999999999"/>
        <n v="102.9"/>
        <n v="132.91999999999999"/>
        <n v="111.18"/>
        <n v="116.43"/>
        <n v="198.2"/>
        <n v="180.03"/>
        <n v="176.88"/>
        <n v="147.55000000000001"/>
        <n v="259.42"/>
        <n v="115.26"/>
        <n v="183.21"/>
        <n v="353.77"/>
        <n v="139.22"/>
        <n v="298.32"/>
        <n v="165.8"/>
        <n v="153.28"/>
        <n v="327.01"/>
        <n v="273.77"/>
        <n v="313"/>
        <n v="216.96"/>
        <n v="224.53"/>
        <n v="242.74"/>
        <n v="142.24"/>
        <n v="185.73"/>
        <n v="178.77"/>
        <n v="175.93"/>
        <n v="123.17"/>
        <n v="190.33"/>
        <n v="214.83"/>
        <n v="223.38"/>
        <n v="194.18"/>
        <n v="156.65"/>
        <n v="114.65"/>
        <n v="103.31"/>
        <n v="279.75"/>
        <n v="121.31"/>
        <n v="137.15"/>
        <n v="282.11"/>
        <n v="141.30000000000001"/>
        <n v="172.55"/>
        <n v="127.56"/>
        <n v="202.09"/>
        <n v="153.58000000000001"/>
        <n v="106"/>
        <n v="167.49"/>
        <n v="233.43"/>
        <n v="154.94"/>
        <n v="140.69"/>
        <n v="189.05"/>
        <n v="115.05"/>
        <n v="131.56"/>
        <n v="208.76"/>
        <n v="211.94"/>
        <n v="174.81"/>
        <n v="204.37"/>
        <n v="216.41"/>
        <n v="148.94999999999999"/>
        <n v="270.77"/>
        <n v="196.53"/>
        <n v="285.19"/>
        <n v="230.93"/>
        <n v="179.05"/>
        <n v="154.69"/>
        <n v="125.98"/>
        <n v="118.22"/>
        <n v="130.28"/>
        <n v="159.47999999999999"/>
        <n v="193.93"/>
        <n v="319.57"/>
        <n v="197.16"/>
        <n v="169.35"/>
        <n v="172.45"/>
        <n v="109.88"/>
        <n v="160.27000000000001"/>
        <n v="100.42"/>
        <n v="104.2"/>
        <n v="139.69999999999999"/>
        <n v="195.8"/>
        <n v="150.77000000000001"/>
        <n v="171.46"/>
        <n v="180.62"/>
        <n v="149.77000000000001"/>
        <n v="166.78"/>
        <n v="122.87"/>
        <n v="390.12"/>
        <n v="314.76"/>
        <n v="157.75"/>
        <n v="250.36"/>
        <n v="303.56"/>
        <n v="230.09"/>
        <n v="134.05000000000001"/>
        <n v="192.89"/>
        <n v="142.86000000000001"/>
        <n v="130.80000000000001"/>
        <n v="152.24"/>
        <n v="137.91"/>
        <n v="158.28"/>
        <n v="236.86"/>
        <n v="140.9"/>
        <n v="217.46"/>
        <n v="331.11"/>
        <n v="166.28"/>
        <n v="130.19999999999999"/>
        <n v="126.03"/>
        <n v="142.44999999999999"/>
        <n v="207.25"/>
        <n v="111.68"/>
        <n v="183.94"/>
        <n v="169.92"/>
        <n v="194.81"/>
        <n v="308.10000000000002"/>
        <n v="106.01"/>
        <n v="129.97"/>
        <n v="163.91"/>
        <n v="151.47999999999999"/>
        <n v="359.58"/>
        <n v="151.01"/>
        <n v="229.93"/>
        <n v="143.13"/>
        <n v="114.27"/>
        <n v="192.7"/>
        <n v="158.65"/>
        <n v="168.35"/>
        <n v="231.69"/>
        <n v="259.82"/>
        <n v="114.37"/>
        <n v="287.27999999999997"/>
        <n v="140.04"/>
        <n v="189.4"/>
        <n v="250.9"/>
        <n v="255.22"/>
        <n v="109.64"/>
        <n v="130.76"/>
        <n v="175.09"/>
        <n v="359.88"/>
        <n v="205.5"/>
        <n v="217.04"/>
        <n v="117.76"/>
        <n v="210.6"/>
        <n v="178.06"/>
        <n v="108.4"/>
        <n v="105.04"/>
        <n v="343.47"/>
        <n v="332.12"/>
        <n v="189.28"/>
        <n v="167.28"/>
        <n v="288.37"/>
        <n v="100.3"/>
        <n v="140.03"/>
        <n v="161.37"/>
        <n v="244.47"/>
        <n v="186.58"/>
        <n v="119.65"/>
        <n v="367.52"/>
        <n v="159.28"/>
        <n v="130.08000000000001"/>
        <n v="324.75"/>
        <n v="124.03"/>
        <n v="327.67"/>
        <n v="159.76"/>
        <n v="291.08999999999997"/>
        <n v="185.28"/>
        <n v="311.10000000000002"/>
        <n v="304.11"/>
        <n v="210.66"/>
        <n v="112.2"/>
        <n v="202.16"/>
        <n v="101.69"/>
        <n v="104.72"/>
        <n v="133.41999999999999"/>
        <n v="396.52"/>
        <n v="171.03"/>
        <n v="186.78"/>
        <n v="132.12"/>
        <n v="301.66000000000003"/>
        <n v="229.02"/>
        <n v="330.85"/>
        <n v="126.05"/>
        <n v="155.82"/>
        <n v="135.08000000000001"/>
        <n v="173.03"/>
        <n v="256.18"/>
        <n v="130.65"/>
        <n v="130.93"/>
        <n v="158.19999999999999"/>
        <n v="142.36000000000001"/>
        <n v="104.43"/>
        <n v="165.05"/>
        <n v="148.13999999999999"/>
        <n v="122.5"/>
        <n v="189.6"/>
        <n v="331.3"/>
        <n v="114.12"/>
        <n v="220.8"/>
        <n v="196.11"/>
        <n v="137.04"/>
        <n v="130.85"/>
        <n v="229.39"/>
        <n v="106.11"/>
        <n v="192.8"/>
        <n v="310.52"/>
        <n v="145.49"/>
        <n v="226.1"/>
        <n v="135.19"/>
        <n v="131.03"/>
        <n v="173.62"/>
        <n v="259.66000000000003"/>
        <n v="137.37"/>
        <n v="134.72999999999999"/>
        <n v="269.38"/>
        <n v="131.09"/>
        <n v="122.03"/>
        <n v="196.35"/>
        <n v="155.36000000000001"/>
        <n v="107.07"/>
        <n v="216.11"/>
        <n v="273.66000000000003"/>
        <n v="337.47"/>
        <n v="117.05"/>
        <n v="117.82"/>
        <n v="139.59"/>
        <n v="164.8"/>
        <n v="106.15"/>
        <n v="204.86"/>
        <n v="114.42"/>
        <n v="139.61000000000001"/>
        <n v="170.89"/>
        <n v="298.58999999999997"/>
        <n v="121"/>
        <n v="141.34"/>
        <n v="251.15"/>
        <n v="169.46"/>
        <n v="146.21"/>
        <n v="303.60000000000002"/>
        <n v="182.98"/>
        <n v="129.47999999999999"/>
        <n v="150.18"/>
        <n v="101.44"/>
        <n v="215.91"/>
        <n v="245.66"/>
        <n v="176.31"/>
        <n v="190.85"/>
        <n v="239.42"/>
        <n v="194.73"/>
        <n v="133.63999999999999"/>
        <n v="246.15"/>
        <n v="224.01"/>
        <n v="306.10000000000002"/>
        <n v="263.56"/>
        <n v="142.76"/>
        <n v="277.47000000000003"/>
        <n v="127.29"/>
        <n v="134.80000000000001"/>
        <n v="342.38"/>
        <n v="296.33999999999997"/>
        <n v="109.84"/>
        <n v="145.47999999999999"/>
        <n v="148.29"/>
        <n v="219.63"/>
        <n v="141.6"/>
        <n v="138.4"/>
        <n v="132.02000000000001"/>
        <n v="286.23"/>
        <n v="159.55000000000001"/>
        <n v="121.41"/>
        <n v="278.27999999999997"/>
        <n v="184.45"/>
        <n v="160.15"/>
        <n v="110.84"/>
        <n v="320.74"/>
        <n v="302.01"/>
        <n v="106.07"/>
        <n v="327.76"/>
        <n v="255.95"/>
        <n v="254"/>
        <n v="219.28"/>
        <n v="191.99"/>
        <n v="232.51"/>
        <n v="177.93"/>
        <n v="301.45"/>
        <n v="149.94"/>
        <n v="366.43"/>
        <n v="251.19"/>
        <n v="252.61"/>
        <n v="104.17"/>
        <n v="234.98"/>
        <n v="185.41"/>
        <n v="389.68"/>
        <n v="188.22"/>
        <n v="171.39"/>
        <n v="237.99"/>
        <n v="189.76"/>
        <n v="181.18"/>
        <n v="134.91"/>
        <n v="134.47"/>
        <n v="333.26"/>
        <n v="152.84"/>
        <n v="141.58000000000001"/>
        <n v="312.54000000000002"/>
        <n v="109.34"/>
        <n v="222.48"/>
        <n v="151.15"/>
        <n v="179.86"/>
        <n v="181.03"/>
        <n v="112.9"/>
        <n v="307.41000000000003"/>
        <n v="191.15"/>
        <n v="104.08"/>
        <n v="163.83000000000001"/>
        <n v="161.77000000000001"/>
        <n v="172.06"/>
        <n v="273.49"/>
        <n v="334.08"/>
        <n v="131.12"/>
        <n v="128.05000000000001"/>
        <n v="352.87"/>
        <n v="322.16000000000003"/>
        <n v="411.17"/>
        <n v="195.06"/>
        <n v="189.83"/>
        <n v="218.44"/>
        <n v="233.98"/>
        <n v="219.6"/>
        <n v="149.22"/>
        <n v="100.01"/>
        <n v="236.28"/>
        <n v="185.52"/>
        <n v="129.32"/>
        <n v="107.83"/>
        <n v="102.26"/>
        <n v="228.64"/>
        <n v="221.89"/>
        <n v="125.26"/>
        <n v="112.67"/>
        <n v="172.96"/>
        <n v="155.75"/>
        <n v="231.52"/>
        <n v="131.26"/>
        <n v="204.85"/>
        <n v="106.4"/>
        <n v="189.16"/>
        <n v="134.76"/>
        <n v="157.94"/>
        <n v="178.75"/>
        <n v="213.47"/>
        <n v="150.87"/>
        <n v="151.16999999999999"/>
        <n v="118.32"/>
        <n v="108.38"/>
        <n v="277.35000000000002"/>
        <n v="324.79000000000002"/>
        <n v="243"/>
        <n v="115.73"/>
        <n v="123.3"/>
        <n v="378.8"/>
        <n v="153.01"/>
        <n v="253.8"/>
        <n v="203.11"/>
        <n v="319.58"/>
        <n v="328.54"/>
        <n v="130.27000000000001"/>
        <n v="152.1"/>
        <n v="203.75"/>
        <n v="191.29"/>
        <n v="211.81"/>
        <n v="255.44"/>
        <n v="289.45999999999998"/>
        <n v="218.14"/>
        <n v="199.04"/>
        <n v="221.05"/>
        <n v="248.22"/>
        <n v="266.92"/>
        <n v="142.47"/>
        <n v="196.17"/>
        <n v="122.7"/>
        <n v="105.9"/>
        <n v="103.68"/>
        <n v="135.27000000000001"/>
        <n v="248.48"/>
        <n v="234.18"/>
        <n v="126.42"/>
        <n v="228.55"/>
        <n v="347.83"/>
        <n v="307.05"/>
        <n v="181.41"/>
        <n v="113.18"/>
        <n v="208.28"/>
        <n v="273.39999999999998"/>
        <n v="146.66999999999999"/>
        <n v="265.77"/>
        <n v="155.5"/>
        <n v="233.15"/>
        <n v="110.49"/>
        <n v="170.87"/>
        <n v="262.52"/>
        <n v="173.15"/>
        <n v="135.32"/>
        <n v="207.9"/>
        <n v="198.5"/>
        <n v="256.82"/>
        <n v="145.75"/>
        <n v="363.87"/>
        <n v="159.1"/>
        <n v="145.38999999999999"/>
        <n v="345.71"/>
        <n v="254.84"/>
        <n v="147.4"/>
        <n v="312.14"/>
        <n v="172.04"/>
        <n v="160.68"/>
        <n v="172.89"/>
        <n v="311.08999999999997"/>
        <n v="289.87"/>
        <n v="221.49"/>
        <n v="119.75"/>
        <n v="196.95"/>
        <n v="131.91999999999999"/>
        <n v="148.31"/>
        <n v="137.31"/>
        <n v="187.51"/>
        <n v="239.54"/>
        <n v="116.49"/>
        <n v="239.61"/>
        <n v="111"/>
        <n v="184.6"/>
        <n v="144.36000000000001"/>
        <n v="140.82"/>
        <n v="125.69"/>
        <n v="174.95"/>
        <n v="264.63"/>
        <n v="151.18"/>
        <n v="135.34"/>
        <n v="110.3"/>
        <n v="119.9"/>
        <n v="235.49"/>
        <n v="167.63"/>
        <n v="125.73"/>
        <n v="113.59"/>
        <n v="154.24"/>
        <n v="207.88"/>
        <n v="170.88"/>
        <n v="311.56"/>
        <n v="264.35000000000002"/>
        <n v="191.58"/>
        <n v="217.92"/>
        <n v="205.39"/>
        <n v="148.46"/>
        <n v="148.47999999999999"/>
        <n v="171.77"/>
        <n v="254.73"/>
        <n v="233.83"/>
        <n v="122.27"/>
        <n v="165.77"/>
        <n v="204.26"/>
        <n v="305.33"/>
        <n v="156.81"/>
        <n v="134.26"/>
        <n v="151.69"/>
        <n v="110.54"/>
        <n v="142.72999999999999"/>
        <n v="112.89"/>
        <n v="131.74"/>
        <n v="176.36"/>
        <n v="129.44"/>
        <n v="187.93"/>
        <n v="138.41999999999999"/>
        <n v="198.51"/>
        <n v="143.78"/>
        <n v="150.25"/>
        <n v="312.69"/>
        <n v="123.25"/>
        <n v="113.25"/>
        <n v="214.17"/>
        <n v="185.4"/>
        <n v="159"/>
        <n v="342.57"/>
        <n v="103.34"/>
        <n v="355.4"/>
        <n v="124"/>
        <n v="103.32"/>
        <n v="121.9"/>
        <n v="265.45"/>
        <n v="371.61"/>
        <n v="220.1"/>
        <n v="201.15"/>
        <n v="250.68"/>
        <n v="282.13"/>
        <n v="296.93"/>
        <n v="277.32"/>
        <n v="281.79000000000002"/>
        <n v="135.29"/>
        <n v="193.69"/>
        <n v="100.19"/>
        <n v="291.99"/>
        <n v="158.07"/>
        <n v="249.24"/>
        <n v="169.48"/>
        <n v="107.32"/>
        <n v="195.1"/>
        <n v="126.16"/>
        <n v="190.54"/>
        <n v="167.09"/>
        <n v="156.96"/>
        <n v="110.55"/>
        <n v="150.26"/>
        <n v="105.24"/>
        <n v="223.96"/>
        <n v="145.38"/>
        <n v="105.69"/>
        <n v="177.3"/>
        <n v="172.07"/>
        <n v="216.1"/>
        <n v="272.06"/>
        <n v="244.66"/>
        <n v="177.35"/>
        <n v="322.51"/>
        <n v="179.9"/>
        <n v="109.97"/>
        <n v="100.69"/>
        <n v="107.64"/>
        <n v="217.95"/>
        <n v="100.63"/>
        <n v="235.36"/>
        <n v="136.41"/>
        <n v="113.41"/>
        <n v="136.72999999999999"/>
        <n v="159.52000000000001"/>
        <n v="339.1"/>
        <n v="191.88"/>
        <n v="246.92"/>
        <n v="166.58"/>
        <n v="129.25"/>
        <n v="363.03"/>
        <n v="276.92"/>
        <n v="226.66"/>
        <n v="177.07"/>
        <n v="159.66999999999999"/>
        <n v="154.51"/>
        <n v="148.47"/>
        <n v="151.29"/>
        <n v="243.81"/>
        <n v="156.63"/>
        <n v="116.74"/>
        <n v="165.58"/>
        <n v="298.74"/>
        <n v="340.19"/>
        <n v="124.36"/>
        <n v="107.29"/>
        <n v="280.77"/>
        <n v="401.58"/>
        <n v="231.78"/>
        <n v="200.37"/>
        <n v="121.85"/>
        <n v="117.34"/>
        <n v="220.44"/>
        <n v="115.86"/>
        <n v="265.43"/>
        <n v="247.46"/>
        <n v="119.72"/>
        <n v="315.27999999999997"/>
        <n v="252.53"/>
        <n v="150.88999999999999"/>
        <n v="287.10000000000002"/>
        <n v="120.18"/>
        <n v="116.63"/>
        <n v="192.57"/>
        <n v="110.23"/>
        <n v="140.6"/>
        <n v="120.3"/>
        <n v="284.47000000000003"/>
        <n v="145.18"/>
        <n v="223.66"/>
        <n v="177.6"/>
        <n v="317.44"/>
        <n v="295.77999999999997"/>
        <n v="201.57"/>
        <n v="323.37"/>
        <n v="171.6"/>
        <n v="106.09"/>
        <n v="237.34"/>
        <n v="135.78"/>
        <n v="191.44"/>
        <n v="115.32"/>
        <n v="155.93"/>
        <n v="324.61"/>
        <n v="122.02"/>
        <n v="237.36"/>
        <n v="163.25"/>
        <n v="135.24"/>
        <n v="168.43"/>
        <n v="278.95"/>
        <n v="176.81"/>
        <n v="194.35"/>
        <n v="159.30000000000001"/>
        <n v="119.95"/>
        <n v="253.18"/>
        <n v="196.28"/>
        <n v="116.81"/>
        <n v="268.27999999999997"/>
        <n v="146.9"/>
        <n v="302.61"/>
        <n v="186.6"/>
        <n v="255.52"/>
        <n v="122.13"/>
        <n v="111.94"/>
        <n v="225.47"/>
        <n v="105.32"/>
        <n v="141.82"/>
        <n v="111.08"/>
        <n v="143.47999999999999"/>
        <n v="218.53"/>
        <n v="270.61"/>
        <n v="103.24"/>
        <n v="157.47"/>
        <n v="255.78"/>
        <n v="248.52"/>
        <n v="117.64"/>
        <n v="260.02"/>
        <n v="146.46"/>
        <n v="254.21"/>
        <n v="110.69"/>
        <n v="232.34"/>
        <n v="183.12"/>
        <n v="154.65"/>
        <n v="140.85"/>
        <n v="160.96"/>
        <n v="154.15"/>
        <n v="242.24"/>
        <n v="130.31"/>
        <n v="147.44"/>
        <n v="212.43"/>
        <n v="238.98"/>
        <n v="124.81"/>
        <n v="217.28"/>
        <n v="110.51"/>
        <n v="205.87"/>
        <n v="103.63"/>
        <n v="108.54"/>
        <n v="357.18"/>
        <n v="150.03"/>
        <n v="204.64"/>
        <n v="125.54"/>
        <n v="274.5"/>
        <n v="145.74"/>
        <n v="227.18"/>
        <n v="129.65"/>
        <n v="383.22"/>
        <n v="148.09"/>
        <n v="200.21"/>
        <n v="211.32"/>
        <n v="157.04"/>
        <n v="177.36"/>
        <n v="284.26"/>
        <n v="138.38"/>
        <n v="176.47"/>
        <n v="109.31"/>
        <n v="153.1"/>
        <n v="215.05"/>
        <n v="166.53"/>
        <n v="216.52"/>
        <n v="193.05"/>
        <n v="222.25"/>
        <n v="229.03"/>
        <n v="238.32"/>
        <n v="110.97"/>
        <n v="289.39"/>
        <n v="164.41"/>
        <n v="226.05"/>
        <n v="111.66"/>
        <n v="173.43"/>
        <n v="301.26"/>
        <n v="171.38"/>
        <n v="124.16"/>
        <n v="190.26"/>
        <n v="357.87"/>
        <n v="202.72"/>
        <n v="105.49"/>
        <n v="427.67"/>
        <n v="317.29000000000002"/>
        <n v="146.41999999999999"/>
        <n v="124.71"/>
        <n v="195.99"/>
        <n v="258.14999999999998"/>
        <n v="160.38"/>
        <n v="145.16"/>
        <n v="156.38"/>
        <n v="106.69"/>
        <n v="174.77"/>
        <n v="148.69"/>
        <n v="379.89"/>
        <n v="180.73"/>
        <n v="139.63999999999999"/>
        <n v="239.23"/>
        <n v="101.74"/>
        <n v="211.9"/>
        <n v="248.84"/>
        <n v="121.95"/>
        <n v="120.98"/>
        <n v="196.62"/>
        <n v="137.69999999999999"/>
        <n v="122.97"/>
        <n v="144.83000000000001"/>
        <n v="287.35000000000002"/>
        <n v="164.28"/>
        <n v="115.85"/>
        <n v="145.72999999999999"/>
        <n v="202.46"/>
        <n v="110.2"/>
        <n v="200.64"/>
        <n v="119.46"/>
        <n v="113.87"/>
        <n v="166.69"/>
        <n v="102.92"/>
        <n v="248.95"/>
        <n v="247.67"/>
        <n v="117.13"/>
        <n v="114.63"/>
        <n v="250.88"/>
        <n v="187.58"/>
        <n v="179.08"/>
        <n v="146.58000000000001"/>
        <n v="151.65"/>
        <n v="315.83"/>
        <n v="105.06"/>
        <n v="210.58"/>
        <n v="128.54"/>
        <n v="117.67"/>
        <n v="266.41000000000003"/>
        <n v="117.71"/>
        <n v="186.34"/>
        <n v="185.38"/>
        <n v="151.04"/>
        <n v="227.45"/>
        <n v="247.62"/>
        <n v="234.24"/>
        <n v="145.32"/>
        <n v="100.29"/>
        <n v="232.45"/>
        <n v="334.89"/>
        <n v="308"/>
        <n v="125.94"/>
        <n v="136.4"/>
        <n v="256.14999999999998"/>
        <n v="203.71"/>
        <n v="148.88"/>
        <n v="259.57"/>
        <n v="135.02000000000001"/>
        <n v="226.7"/>
        <n v="149.65"/>
        <n v="113.7"/>
        <n v="207.91"/>
        <n v="157.72999999999999"/>
        <n v="115.82"/>
        <n v="158"/>
        <n v="198.85"/>
        <n v="210.86"/>
        <n v="172.15"/>
        <n v="300.69"/>
        <n v="153.04"/>
        <n v="144.28"/>
        <n v="275.01"/>
        <n v="283.44"/>
        <n v="193.47"/>
        <n v="102.7"/>
        <n v="147.30000000000001"/>
        <n v="399.35"/>
        <n v="152.59"/>
        <n v="233.92"/>
        <n v="312.77999999999997"/>
        <n v="342.55"/>
        <n v="140.21"/>
        <n v="177.02"/>
        <n v="105.34"/>
        <n v="252.8"/>
        <n v="106.6"/>
        <n v="100.15"/>
        <n v="142.43"/>
        <n v="136.27000000000001"/>
        <n v="186.32"/>
        <n v="216.59"/>
        <n v="305.02999999999997"/>
        <n v="135.81"/>
        <n v="243.4"/>
        <n v="343.75"/>
        <n v="371.82"/>
        <n v="182.17"/>
        <n v="101.6"/>
        <n v="222.6"/>
        <n v="223.67"/>
        <n v="189.93"/>
        <n v="177.4"/>
        <n v="184.88"/>
        <n v="133.16"/>
        <n v="109.62"/>
        <n v="208.97"/>
        <n v="107.41"/>
        <n v="152.22999999999999"/>
        <n v="185.13"/>
        <n v="111.6"/>
        <n v="228.34"/>
        <n v="233.73"/>
        <n v="137.46"/>
        <n v="228.87"/>
        <n v="143.44"/>
        <n v="190.42"/>
        <n v="196.94"/>
        <n v="121.93"/>
        <n v="246.5"/>
        <n v="235.93"/>
        <n v="154.88"/>
        <n v="114.51"/>
        <n v="110.29"/>
        <n v="103.4"/>
        <n v="136.71"/>
        <n v="147.27000000000001"/>
        <n v="204.59"/>
        <n v="114.14"/>
        <n v="166.93"/>
        <n v="106.65"/>
        <n v="143.09"/>
        <n v="235.72"/>
        <n v="221.74"/>
        <n v="341.81"/>
        <n v="214.72"/>
        <n v="153.96"/>
        <n v="135.94999999999999"/>
        <n v="109.82"/>
        <n v="344.23"/>
        <n v="117.89"/>
        <n v="277.26"/>
        <n v="145.68"/>
        <n v="174.87"/>
        <n v="361.59"/>
        <n v="117.51"/>
        <n v="165.63"/>
        <n v="170.51"/>
        <n v="182.99"/>
        <n v="177.34"/>
        <n v="235.66"/>
        <n v="234.21"/>
        <n v="229.97"/>
        <n v="118.24"/>
        <n v="166.22"/>
        <n v="132.13999999999999"/>
        <n v="257.02"/>
        <n v="103.6"/>
        <n v="144.93"/>
        <n v="147.94"/>
        <n v="126.21"/>
        <n v="122.56"/>
        <n v="224.28"/>
        <n v="210.36"/>
        <n v="226.03"/>
        <n v="147.91999999999999"/>
        <n v="160.18"/>
        <n v="192.27"/>
        <n v="154.29"/>
        <n v="237.76"/>
        <n v="180.31"/>
        <n v="374.25"/>
        <n v="250.14"/>
        <n v="349.12"/>
        <n v="308.77"/>
        <n v="129.29"/>
        <n v="174.07"/>
        <n v="359.46"/>
        <n v="125.82"/>
        <n v="105.52"/>
        <n v="323.13"/>
        <n v="115.27"/>
        <n v="359.55"/>
        <n v="136.58000000000001"/>
        <n v="173.19"/>
        <n v="206.9"/>
        <n v="247.83"/>
        <n v="112.43"/>
        <n v="307.49"/>
        <n v="189.22"/>
        <n v="136.44999999999999"/>
        <n v="222.37"/>
        <n v="127.33"/>
        <n v="277.19"/>
        <n v="201.91"/>
        <n v="251.84"/>
        <n v="131.33000000000001"/>
        <n v="247.41"/>
        <n v="159.97999999999999"/>
        <n v="240.4"/>
        <n v="159.11000000000001"/>
        <n v="118.43"/>
        <n v="108.13"/>
        <n v="253.68"/>
        <n v="249.84"/>
        <n v="200.3"/>
        <n v="239.22"/>
        <n v="259.64"/>
        <n v="194.99"/>
        <n v="128.66"/>
        <n v="128.32"/>
        <n v="186.38"/>
        <n v="177.17"/>
        <n v="121.92"/>
        <n v="118.8"/>
        <n v="164.93"/>
        <n v="137.4"/>
        <n v="168.47"/>
        <n v="188.89"/>
        <n v="146.15"/>
        <n v="102.49"/>
        <n v="288.79000000000002"/>
        <n v="136.13"/>
        <n v="283.45"/>
        <n v="130.46"/>
        <n v="221.18"/>
        <n v="150.16999999999999"/>
        <n v="266.26"/>
        <n v="219.65"/>
        <n v="209.29"/>
        <n v="204.13"/>
        <n v="113.66"/>
        <n v="168.56"/>
        <n v="167.47"/>
        <n v="165.83"/>
        <n v="243.93"/>
        <n v="233.17"/>
        <n v="310.02"/>
        <n v="145.57"/>
        <n v="300.73"/>
        <n v="139.31"/>
        <n v="105.87"/>
        <n v="144.77000000000001"/>
        <n v="163.37"/>
        <n v="106.84"/>
        <n v="153.49"/>
        <n v="257.57"/>
        <n v="213.69"/>
        <n v="102.58"/>
        <n v="105.66"/>
        <n v="186.41"/>
        <n v="286.2"/>
        <n v="231.57"/>
        <n v="110.21"/>
        <n v="240.09"/>
        <n v="264.74"/>
        <n v="147.5"/>
        <n v="241.45"/>
        <n v="122.86"/>
        <n v="138.59"/>
        <n v="132.69999999999999"/>
        <n v="108.92"/>
        <n v="178.69"/>
        <n v="199.67"/>
        <n v="179.03"/>
        <n v="320.08999999999997"/>
        <n v="164.51"/>
        <n v="173.36"/>
        <n v="156.13999999999999"/>
        <n v="185.8"/>
        <n v="202.49"/>
        <n v="122.88"/>
        <n v="292.57"/>
        <n v="214.82"/>
        <n v="111.77"/>
        <n v="139.93"/>
        <n v="165.46"/>
        <n v="230.58"/>
        <n v="159.19"/>
        <n v="104.02"/>
        <n v="247.55"/>
        <n v="200.07"/>
        <n v="211.85"/>
        <n v="152.11000000000001"/>
        <n v="131.75"/>
        <n v="169.06"/>
        <n v="262.43"/>
        <n v="218.31"/>
        <n v="199.95"/>
        <n v="126.32"/>
        <n v="131.76"/>
        <n v="196.75"/>
        <n v="173.95"/>
        <n v="164.33"/>
        <n v="304.82"/>
        <n v="209.39"/>
        <n v="162.96"/>
        <n v="310.62"/>
        <n v="171.11"/>
        <n v="133.01"/>
        <n v="134.44"/>
        <n v="200.96"/>
        <n v="160.25"/>
        <n v="123.62"/>
        <n v="108.02"/>
        <n v="110.78"/>
        <n v="151.35"/>
        <n v="138.24"/>
        <n v="221.28"/>
        <n v="150.68"/>
        <n v="253.38"/>
        <n v="164.74"/>
        <n v="130.68"/>
        <n v="188.78"/>
        <n v="119.32"/>
        <n v="101.35"/>
        <n v="107.78"/>
        <n v="198.06"/>
        <n v="107.09"/>
        <n v="120.78"/>
        <n v="119.23"/>
        <n v="106.29"/>
        <n v="129.5"/>
        <n v="283.73"/>
        <n v="161.19"/>
        <n v="138.35"/>
        <n v="284.14"/>
        <n v="298.39"/>
        <n v="199.5"/>
        <n v="248.59"/>
        <n v="109.2"/>
        <n v="301.16000000000003"/>
        <n v="262.56"/>
        <n v="171.89"/>
        <n v="327.57"/>
        <n v="102.84"/>
        <n v="184.89"/>
        <n v="181.76"/>
        <n v="209.87"/>
        <n v="165.67"/>
        <n v="146.33000000000001"/>
        <n v="202.2"/>
        <n v="131.38"/>
        <n v="243.75"/>
        <n v="213.88"/>
        <n v="119.43"/>
        <n v="178.82"/>
        <n v="111.23"/>
        <n v="105.4"/>
        <n v="111.41"/>
        <n v="255.63"/>
        <n v="208.82"/>
        <n v="122.48"/>
        <n v="141.49"/>
        <n v="139.82"/>
        <n v="323.05"/>
        <n v="290.47000000000003"/>
        <n v="223.36"/>
        <n v="136.91"/>
        <n v="152.07"/>
        <n v="209.88"/>
        <n v="197.48"/>
        <n v="119.09"/>
        <n v="108.9"/>
        <n v="212.75"/>
        <n v="236.82"/>
        <n v="296.81"/>
        <n v="127.34"/>
        <n v="316.52"/>
        <n v="103.04"/>
        <n v="126.18"/>
        <n v="161.96"/>
        <n v="130.47999999999999"/>
        <n v="194.33"/>
        <n v="259.29000000000002"/>
        <n v="111.42"/>
        <n v="100.48"/>
        <n v="141.78"/>
        <n v="112.55"/>
        <n v="186.85"/>
        <n v="105.64"/>
        <n v="140"/>
        <n v="216.46"/>
        <n v="184.92"/>
        <n v="155.91"/>
        <n v="170"/>
        <n v="103.48"/>
        <n v="189.79"/>
        <n v="340.16"/>
        <n v="201.14"/>
        <n v="226.69"/>
        <n v="119.1"/>
        <n v="200.32"/>
        <n v="120.31"/>
        <n v="215.44"/>
        <n v="349.22"/>
        <n v="205.83"/>
        <n v="140.63"/>
        <n v="129.38"/>
        <n v="173.69"/>
        <n v="147.31"/>
        <n v="157.38999999999999"/>
        <n v="156.19999999999999"/>
        <n v="192.94"/>
        <n v="119.18"/>
        <n v="197.23"/>
        <n v="177.9"/>
        <n v="329.35"/>
        <n v="102.38"/>
        <n v="333.52"/>
        <n v="116.35"/>
        <n v="155.54"/>
        <n v="154.38999999999999"/>
        <n v="144.9"/>
        <n v="187.99"/>
        <n v="156.03"/>
        <n v="106.82"/>
        <n v="203.34"/>
        <n v="234.11"/>
        <n v="179.59"/>
        <n v="169.66"/>
        <n v="191.4"/>
        <n v="168.16"/>
        <n v="210.27"/>
        <n v="301.36"/>
        <n v="197"/>
        <n v="112.04"/>
        <n v="156.43"/>
        <n v="132.94999999999999"/>
        <n v="150.38"/>
        <n v="253.43"/>
        <n v="191.12"/>
        <n v="212.27"/>
        <n v="224.16"/>
        <n v="101.75"/>
        <n v="191"/>
        <n v="100.34"/>
        <n v="307.94"/>
        <n v="142.91"/>
        <n v="208.47"/>
        <n v="117.42"/>
        <n v="137.41999999999999"/>
        <n v="189.87"/>
        <n v="169.19"/>
        <n v="106.7"/>
        <n v="225.7"/>
        <n v="228.22"/>
        <n v="213.06"/>
        <n v="164.81"/>
        <n v="266.91000000000003"/>
        <n v="225.76"/>
        <n v="306.14999999999998"/>
        <n v="121.11"/>
        <n v="129.27000000000001"/>
        <n v="317.08"/>
        <n v="176.18"/>
        <n v="199.85"/>
        <n v="114.58"/>
        <n v="198.1"/>
        <n v="259.20999999999998"/>
        <n v="308.04000000000002"/>
        <n v="199.59"/>
        <n v="171.07"/>
        <n v="233.8"/>
        <n v="111.79"/>
        <n v="295.04000000000002"/>
        <n v="108.8"/>
        <n v="311.24"/>
        <n v="192.71"/>
        <n v="221.2"/>
        <n v="195.59"/>
        <n v="166.2"/>
        <n v="173.27"/>
        <n v="170.96"/>
        <n v="322.69"/>
        <n v="130.78"/>
        <n v="322.49"/>
        <n v="167.67"/>
        <n v="151.87"/>
        <n v="277.82"/>
        <n v="209.17"/>
        <n v="184"/>
        <n v="107.08"/>
        <n v="119.94"/>
        <n v="214.43"/>
        <n v="132.18"/>
        <n v="134.53"/>
        <n v="154.56"/>
        <n v="197.73"/>
        <n v="321.83999999999997"/>
        <n v="257.05"/>
        <n v="162.41"/>
        <n v="112.85"/>
        <n v="262.7"/>
        <n v="344.73"/>
        <n v="212.55"/>
        <n v="248.85"/>
        <n v="113.8"/>
        <n v="247.88"/>
        <n v="104.15"/>
        <n v="201.85"/>
        <n v="230.07"/>
        <n v="197.7"/>
        <n v="232.31"/>
        <n v="107.84"/>
        <n v="305.75"/>
        <n v="106.38"/>
        <n v="227.26"/>
        <n v="194.96"/>
        <n v="255.94"/>
        <n v="110.28"/>
        <n v="135.44"/>
        <n v="156.44"/>
        <n v="234.63"/>
        <n v="317.49"/>
        <n v="132.08000000000001"/>
        <n v="150.75"/>
        <n v="147.13"/>
        <n v="138.27000000000001"/>
        <n v="203.99"/>
        <n v="198.35"/>
        <n v="114.28"/>
        <n v="389.34"/>
        <n v="122.81"/>
        <n v="135.57"/>
        <n v="156.57"/>
        <n v="158.18"/>
        <n v="212.68"/>
        <n v="217.47"/>
        <n v="136.47"/>
        <n v="102.45"/>
        <n v="264.27999999999997"/>
        <n v="169.97"/>
        <n v="362.25"/>
        <n v="204.94"/>
        <n v="177.97"/>
        <n v="117.75"/>
        <n v="121.09"/>
        <n v="289.83"/>
        <n v="154.99"/>
        <n v="140.38999999999999"/>
        <n v="311.42"/>
        <n v="224.36"/>
        <n v="235.78"/>
        <n v="358.7"/>
        <n v="201.46"/>
        <n v="100.97"/>
        <n v="205.74"/>
        <n v="121.69"/>
        <n v="125.76"/>
        <n v="149.18"/>
        <n v="113.72"/>
        <n v="135.91"/>
        <n v="159.44999999999999"/>
        <n v="133.85"/>
        <n v="170.9"/>
        <n v="185.55"/>
        <n v="317.89"/>
        <n v="215.41"/>
        <n v="104.94"/>
        <n v="330.69"/>
        <n v="178.96"/>
        <n v="112.44"/>
        <n v="249.56"/>
        <n v="407.69"/>
        <n v="282.45"/>
        <n v="152.41999999999999"/>
        <n v="162.63"/>
        <n v="101.31"/>
        <n v="342.65"/>
        <n v="144.13999999999999"/>
        <n v="162.72"/>
        <n v="117.53"/>
        <n v="170.22"/>
        <n v="321.5"/>
        <n v="183.92"/>
        <n v="243.47"/>
        <n v="149.76"/>
        <n v="107.04"/>
        <n v="141.54"/>
        <n v="155.30000000000001"/>
        <n v="105.67"/>
        <n v="143.11000000000001"/>
        <n v="153.27000000000001"/>
        <n v="165.11"/>
        <n v="166.33"/>
        <n v="236.7"/>
        <n v="253.31"/>
        <n v="228.05"/>
        <n v="179.73"/>
        <n v="144.41"/>
        <n v="348.17"/>
        <n v="132.41999999999999"/>
        <n v="169.65"/>
        <n v="167.69"/>
        <n v="114.59"/>
        <n v="121.37"/>
        <n v="200.98"/>
        <n v="229.18"/>
        <n v="250.51"/>
        <n v="185.31"/>
        <n v="182.19"/>
        <n v="260.97000000000003"/>
        <n v="185.97"/>
        <n v="267.86"/>
        <n v="147.72"/>
        <n v="101"/>
        <n v="144.4"/>
        <n v="407.82"/>
        <n v="204.44"/>
        <n v="208.69"/>
        <n v="122.54"/>
        <n v="166.68"/>
        <n v="272.38"/>
        <n v="291.94"/>
        <n v="237.73"/>
        <n v="242.09"/>
        <n v="165.4"/>
        <n v="210.63"/>
        <n v="215.53"/>
        <n v="197.72"/>
        <n v="120.43"/>
        <n v="125.52"/>
        <n v="143.56"/>
        <n v="108.72"/>
        <n v="314.87"/>
        <n v="115.39"/>
        <n v="224.11"/>
        <n v="128.12"/>
        <n v="227.87"/>
        <n v="271.64999999999998"/>
        <n v="349.92"/>
        <n v="234.33"/>
        <n v="141.47999999999999"/>
        <n v="375.08"/>
        <n v="182.65"/>
        <n v="257.98"/>
        <n v="165.07"/>
        <n v="217.24"/>
        <n v="349.37"/>
        <n v="116.78"/>
        <n v="298.89"/>
        <n v="182.62"/>
        <n v="241.04"/>
        <n v="156.58000000000001"/>
        <n v="103.49"/>
        <n v="203.37"/>
        <n v="110.53"/>
        <n v="121.94"/>
        <n v="242.02"/>
        <n v="230.97"/>
        <n v="124.94"/>
        <n v="101.52"/>
        <n v="262.33"/>
        <n v="260.76"/>
        <n v="209.37"/>
        <n v="121.46"/>
        <n v="218.66"/>
        <n v="107.94"/>
        <n v="309.41000000000003"/>
        <n v="211.07"/>
        <n v="143.72"/>
        <n v="101.45"/>
        <n v="182.87"/>
        <n v="146.41"/>
        <n v="327.85"/>
        <n v="139.57"/>
        <n v="176.37"/>
        <n v="118.72"/>
        <n v="335.26"/>
        <n v="160.91"/>
        <n v="193.09"/>
        <n v="295.14"/>
        <n v="148.9"/>
        <n v="134.97999999999999"/>
        <n v="149.97999999999999"/>
        <n v="317.24"/>
        <n v="177.59"/>
        <n v="262.83"/>
        <n v="230.2"/>
        <n v="151.08000000000001"/>
        <n v="100.17"/>
        <n v="185.49"/>
        <n v="122.39"/>
        <n v="182.6"/>
        <n v="115.88"/>
        <n v="123.47"/>
        <n v="230.79"/>
        <n v="104.9"/>
        <n v="139.75"/>
        <n v="109.02"/>
        <n v="126.68"/>
        <n v="115.57"/>
        <n v="225.96"/>
        <n v="213.24"/>
        <n v="124.09"/>
        <n v="269.11"/>
        <n v="370.93"/>
        <n v="270.3"/>
        <n v="223.14"/>
        <n v="147.47"/>
        <n v="127.2"/>
        <n v="158.88999999999999"/>
        <n v="263.08999999999997"/>
        <n v="108.63"/>
        <n v="196.37"/>
        <n v="238.05"/>
        <n v="230.35"/>
        <n v="211.56"/>
        <n v="165.37"/>
        <n v="223.47"/>
        <n v="147.16"/>
        <n v="398.17"/>
        <n v="181.99"/>
        <n v="151.72999999999999"/>
        <n v="220.49"/>
        <n v="168.1"/>
        <n v="190.93"/>
        <n v="240.41"/>
        <n v="148.15"/>
        <n v="312.51"/>
        <n v="192.55"/>
        <n v="282.43"/>
        <n v="164.65"/>
        <n v="164.14"/>
        <n v="165.68"/>
        <n v="126.67"/>
        <n v="141.33000000000001"/>
        <n v="235.71"/>
        <n v="271.74"/>
        <n v="200.87"/>
        <n v="117.47"/>
        <n v="219.17"/>
        <n v="309.2"/>
        <n v="181.62"/>
        <n v="297.95"/>
        <n v="103.91"/>
        <n v="256.39999999999998"/>
        <n v="201.48"/>
        <n v="122.55"/>
        <n v="182.12"/>
        <n v="320.45999999999998"/>
        <n v="341.65"/>
        <n v="168.75"/>
        <n v="149.62"/>
        <n v="104.73"/>
        <n v="132.93"/>
        <n v="293.77999999999997"/>
        <n v="325.92"/>
        <n v="150.94"/>
        <n v="250.97"/>
        <n v="192.37"/>
        <n v="192.86"/>
        <n v="111.96"/>
        <n v="180.3"/>
        <n v="137.76"/>
        <n v="148.19"/>
        <n v="119.06"/>
        <n v="155.68"/>
        <n v="104.03"/>
        <n v="128.69999999999999"/>
        <n v="189.35"/>
        <n v="168.23"/>
        <n v="206.15"/>
        <n v="158.13999999999999"/>
        <n v="131.05000000000001"/>
        <n v="140.87"/>
        <n v="169.1"/>
        <n v="128.87"/>
        <n v="166"/>
        <n v="197.99"/>
        <n v="227.03"/>
        <n v="190.63"/>
        <n v="120.97"/>
        <n v="113.5"/>
        <n v="181.29"/>
        <n v="119.12"/>
        <n v="270.13"/>
        <n v="213.62"/>
        <n v="126.73"/>
        <n v="114.26"/>
        <n v="130.79"/>
        <n v="152.06"/>
        <n v="255.12"/>
        <n v="142.21"/>
        <n v="249.66"/>
        <n v="173.14"/>
        <n v="313.74"/>
        <n v="114.74"/>
        <n v="263.70999999999998"/>
        <n v="142.72"/>
        <n v="139.12"/>
        <n v="205.33"/>
        <n v="102.14"/>
        <n v="343.27"/>
        <n v="174.26"/>
        <n v="180.87"/>
        <n v="185.86"/>
        <n v="196.48"/>
        <n v="277.2"/>
        <n v="313.83999999999997"/>
        <n v="156.75"/>
        <n v="154.47"/>
        <n v="210.65"/>
        <n v="117.06"/>
        <n v="386.4"/>
        <n v="169.24"/>
        <n v="247"/>
        <n v="125.35"/>
        <n v="109.33"/>
        <n v="126.57"/>
        <n v="252.63"/>
        <n v="195.36"/>
        <n v="181.09"/>
        <n v="161.87"/>
        <n v="268.52"/>
        <n v="114.54"/>
        <n v="112.33"/>
        <n v="100.46"/>
        <n v="254.8"/>
        <n v="229.09"/>
        <n v="161.47999999999999"/>
        <n v="228.83"/>
        <n v="191.07"/>
        <n v="155.16"/>
        <n v="136.85"/>
        <n v="231.11"/>
        <n v="170.85"/>
        <n v="174.72"/>
        <n v="116.85"/>
        <n v="163.62"/>
        <n v="181.67"/>
        <n v="103.61"/>
        <n v="163.6"/>
        <n v="249.1"/>
        <n v="125.55"/>
        <n v="100.22"/>
        <n v="189.63"/>
        <n v="268.13"/>
        <n v="203.5"/>
        <n v="130.16"/>
        <n v="265.58"/>
        <n v="159.15"/>
        <n v="204"/>
        <n v="184.05"/>
        <n v="153.53"/>
        <n v="153.86000000000001"/>
        <n v="103.43"/>
        <n v="164.97"/>
        <n v="104.67"/>
        <n v="133.35"/>
        <n v="269.32"/>
        <n v="254.98"/>
        <n v="173.48"/>
        <n v="190.49"/>
        <n v="220.54"/>
        <n v="170.48"/>
        <n v="362.63"/>
        <n v="110.61"/>
        <n v="119.42"/>
        <n v="146.09"/>
        <n v="166.18"/>
        <n v="245.94"/>
        <n v="144.41999999999999"/>
        <n v="174.75"/>
        <n v="126.89"/>
        <n v="161.46"/>
        <n v="115.11"/>
        <n v="191.03"/>
        <n v="231.47"/>
        <n v="262.73"/>
        <n v="152.68"/>
        <n v="107.18"/>
        <n v="244.14"/>
        <n v="210.2"/>
        <n v="248.77"/>
        <n v="135.71"/>
        <n v="249.97"/>
        <n v="151.55000000000001"/>
        <n v="107.33"/>
        <n v="169.55"/>
        <n v="292.20999999999998"/>
        <n v="212.22"/>
        <n v="109.86"/>
        <n v="133.18"/>
        <n v="259.58"/>
        <n v="114.82"/>
        <n v="196.51"/>
        <n v="267.82"/>
        <n v="138.96"/>
        <n v="181.22"/>
        <n v="271.23"/>
        <n v="171.52"/>
        <n v="165.31"/>
        <n v="163.65"/>
        <n v="130.66"/>
        <n v="138.62"/>
        <n v="139.94"/>
        <n v="223.85"/>
        <n v="128.77000000000001"/>
        <n v="163.57"/>
        <n v="195.68"/>
        <n v="134.38"/>
        <n v="155.62"/>
        <n v="201.02"/>
        <n v="121.18"/>
        <n v="316.37"/>
        <n v="154.1"/>
        <n v="124.4"/>
        <n v="116.7"/>
        <n v="180.44"/>
        <n v="195.19"/>
        <n v="152.31"/>
        <n v="140.38"/>
        <n v="232.86"/>
        <n v="208.32"/>
        <n v="181.97"/>
        <n v="320.43"/>
        <n v="198.03"/>
        <n v="113.47"/>
        <n v="117.27"/>
        <n v="129.51"/>
        <n v="194.28"/>
        <n v="305.82"/>
        <n v="187.44"/>
        <n v="106.24"/>
        <n v="212.3"/>
        <n v="280.08999999999997"/>
        <n v="119.01"/>
        <n v="199.08"/>
        <n v="257.48"/>
        <n v="109.41"/>
        <n v="193.23"/>
        <n v="115.81"/>
        <n v="127.07"/>
        <n v="141.31"/>
        <n v="155.19999999999999"/>
        <n v="149.47"/>
        <n v="113.94"/>
        <n v="113.99"/>
        <n v="290.98"/>
        <n v="158.69"/>
        <n v="162.6"/>
        <n v="264.02999999999997"/>
        <n v="140.93"/>
        <n v="138.55000000000001"/>
        <n v="281.95999999999998"/>
        <n v="127.02"/>
        <n v="176.77"/>
        <n v="370.68"/>
        <n v="223.05"/>
        <n v="131.24"/>
        <n v="211.53"/>
        <n v="240.01"/>
        <n v="116.23"/>
        <n v="182.21"/>
        <n v="272.37"/>
        <n v="185.48"/>
        <n v="153.71"/>
        <n v="126.97"/>
        <n v="176.08"/>
        <n v="254.94"/>
        <n v="291.76"/>
        <n v="273.36"/>
        <n v="177.01"/>
        <n v="175.02"/>
        <n v="170.21"/>
        <n v="104.23"/>
        <n v="176.3"/>
        <n v="126.27"/>
        <n v="302.93"/>
        <n v="186.01"/>
        <n v="294.92"/>
        <n v="188.88"/>
        <n v="145.58000000000001"/>
        <n v="184.73"/>
        <n v="115.63"/>
        <n v="351.69"/>
        <n v="241.86"/>
        <n v="105.38"/>
        <n v="197.96"/>
        <n v="110.87"/>
        <n v="280.83999999999997"/>
        <n v="150.85"/>
        <n v="239.9"/>
        <n v="102.2"/>
        <n v="223"/>
        <n v="249.06"/>
        <n v="113.46"/>
        <n v="314.27999999999997"/>
        <n v="179.68"/>
        <n v="278.82"/>
        <n v="239.26"/>
        <n v="157.47999999999999"/>
        <n v="214.91"/>
        <n v="116.65"/>
        <n v="111.54"/>
        <n v="140.96"/>
        <n v="130.13"/>
        <n v="170.32"/>
        <n v="150.22"/>
        <n v="179.75"/>
        <n v="256.81"/>
        <n v="209.12"/>
        <n v="214.14"/>
        <n v="202.91"/>
        <n v="221.79"/>
        <n v="309.29000000000002"/>
        <n v="102.1"/>
        <n v="119.47"/>
        <n v="128.59"/>
        <n v="195.41"/>
        <n v="283.39999999999998"/>
        <n v="124.59"/>
        <n v="127.72"/>
        <n v="105.77"/>
        <n v="124.68"/>
        <n v="257.25"/>
        <n v="210.57"/>
        <n v="169.53"/>
        <n v="158.26"/>
        <n v="119.14"/>
        <n v="176.56"/>
        <n v="187.12"/>
        <n v="126.63"/>
        <n v="191.73"/>
        <n v="203.93"/>
        <n v="172.5"/>
        <n v="289.88"/>
        <n v="204.41"/>
        <n v="358.29"/>
        <n v="129.91"/>
        <n v="121.58"/>
        <n v="239.72"/>
        <n v="209.46"/>
        <n v="111.73"/>
        <n v="142.85"/>
        <n v="174.08"/>
        <n v="219.11"/>
        <n v="191.74"/>
        <n v="218.21"/>
        <n v="132.1"/>
        <n v="207.16"/>
        <n v="186.21"/>
        <n v="372.01"/>
        <n v="164.4"/>
        <n v="180.53"/>
        <n v="263.64999999999998"/>
        <n v="198.22"/>
        <n v="174.43"/>
        <n v="243.01"/>
        <n v="135.88999999999999"/>
        <n v="310.01"/>
        <n v="200.54"/>
        <n v="226.96"/>
        <n v="107.28"/>
        <n v="217.63"/>
        <n v="110.56"/>
        <n v="213.44"/>
        <n v="217.5"/>
        <n v="225.24"/>
        <n v="229.92"/>
        <n v="193.92"/>
        <n v="109.76"/>
        <n v="155.11000000000001"/>
        <n v="109.96"/>
        <n v="133.69999999999999"/>
        <n v="107.23"/>
        <n v="125.29"/>
        <n v="193.39"/>
        <n v="166.48"/>
        <n v="153.44999999999999"/>
        <n v="188.47"/>
        <n v="235.15"/>
        <n v="138.15"/>
        <n v="122.17"/>
        <n v="113.74"/>
        <n v="232.79"/>
        <n v="183.25"/>
        <n v="364.78"/>
        <n v="178.46"/>
        <n v="121.55"/>
        <n v="281.08"/>
        <n v="213.11"/>
        <n v="119.15"/>
        <n v="200.69"/>
        <n v="187.1"/>
        <n v="155.69999999999999"/>
        <n v="101.81"/>
        <n v="114.31"/>
        <n v="194.56"/>
        <n v="178.16"/>
        <n v="266.27"/>
        <n v="323.97000000000003"/>
        <n v="224.48"/>
        <n v="183.79"/>
        <n v="264.92"/>
        <n v="247.26"/>
        <n v="292.16000000000003"/>
        <n v="250.95"/>
        <n v="230.18"/>
        <n v="247.52"/>
        <n v="150.66999999999999"/>
        <n v="130.5"/>
        <n v="142.51"/>
        <n v="252.29"/>
        <n v="158.35"/>
        <n v="318.04000000000002"/>
        <n v="370.08"/>
        <n v="175.37"/>
        <n v="210.91"/>
        <n v="117.36"/>
        <n v="213.77"/>
        <n v="247.66"/>
        <n v="151.72"/>
        <n v="126.44"/>
        <n v="135.97999999999999"/>
        <n v="197.64"/>
        <n v="135.79"/>
        <n v="231.88"/>
        <n v="121.75"/>
        <n v="358.07"/>
        <n v="123.66"/>
        <n v="196.66"/>
        <n v="259.68"/>
        <n v="229.61"/>
        <n v="168.2"/>
        <n v="141.26"/>
        <n v="286.73"/>
        <n v="250.82"/>
        <n v="248.38"/>
        <n v="106.26"/>
        <n v="199.14"/>
        <n v="110.67"/>
        <n v="108.11"/>
        <n v="158.02000000000001"/>
        <n v="270.91000000000003"/>
        <n v="265.41000000000003"/>
        <n v="331.47"/>
        <n v="388.34"/>
        <n v="227"/>
        <n v="286.81"/>
        <n v="179.22"/>
        <n v="180.14"/>
        <n v="186.7"/>
        <n v="161.28"/>
        <n v="235.37"/>
        <n v="294.23"/>
        <n v="102.76"/>
        <n v="276.58999999999997"/>
        <n v="110.34"/>
        <n v="172.33"/>
        <n v="208.7"/>
        <n v="174.05"/>
        <n v="254.67"/>
        <n v="206.33"/>
        <n v="159.91999999999999"/>
        <n v="131.93"/>
        <n v="162.49"/>
        <n v="226.47"/>
        <n v="157.66"/>
        <n v="126.79"/>
        <n v="167.94"/>
        <n v="295.95999999999998"/>
        <n v="185.82"/>
        <n v="146.74"/>
        <n v="217.4"/>
        <n v="182.46"/>
        <n v="229.32"/>
        <n v="197.66"/>
        <n v="254.5"/>
        <n v="252.89"/>
        <n v="122.11"/>
        <n v="228.17"/>
        <n v="226.25"/>
        <n v="271.10000000000002"/>
        <n v="192.91"/>
        <n v="213.7"/>
        <n v="275.45"/>
        <n v="302.60000000000002"/>
        <n v="222.99"/>
        <n v="245.7"/>
        <n v="207.73"/>
        <n v="135.37"/>
        <n v="140.47999999999999"/>
        <n v="221.17"/>
        <n v="256.52999999999997"/>
        <n v="130.58000000000001"/>
        <n v="100.33"/>
        <n v="105.62"/>
        <n v="118.38"/>
        <n v="160.13999999999999"/>
        <n v="148.08000000000001"/>
        <n v="154.38"/>
        <n v="100.36"/>
        <n v="265.33999999999997"/>
        <n v="100.83"/>
        <n v="226.78"/>
        <n v="242.49"/>
        <n v="169.63"/>
        <n v="138.71"/>
        <n v="319.5"/>
        <n v="203.31"/>
        <n v="111.09"/>
        <n v="163.55000000000001"/>
        <n v="131.55000000000001"/>
        <n v="201.19"/>
        <n v="240.75"/>
        <n v="233.97"/>
        <n v="289.08"/>
        <n v="100.58"/>
        <n v="129.91999999999999"/>
        <n v="177.25"/>
        <n v="286.83999999999997"/>
        <n v="226.45"/>
        <n v="103.29"/>
        <n v="143.66"/>
        <n v="162.37"/>
        <n v="110.06"/>
        <n v="221.72"/>
        <n v="175.6"/>
        <n v="116.86"/>
        <n v="126.72"/>
        <n v="137.49"/>
        <n v="290.41000000000003"/>
        <n v="115.7"/>
        <n v="149.91999999999999"/>
        <n v="169.23"/>
        <n v="123.5"/>
        <n v="124.67"/>
        <n v="201.12"/>
        <n v="134.94"/>
        <n v="315.77"/>
        <n v="154.78"/>
        <n v="180.55"/>
        <n v="102.28"/>
        <n v="126.35"/>
        <n v="267.8"/>
        <n v="106.76"/>
        <n v="168.81"/>
        <n v="340.03"/>
        <n v="321.04000000000002"/>
        <n v="124.04"/>
        <n v="120.85"/>
        <n v="232.92"/>
        <n v="176.02"/>
        <n v="122.46"/>
        <n v="256.5"/>
        <n v="163.52000000000001"/>
        <n v="281.24"/>
        <n v="382.02"/>
        <n v="305.47000000000003"/>
        <n v="167.4"/>
        <n v="208.91"/>
        <n v="125.05"/>
        <n v="311.22000000000003"/>
        <n v="250.02"/>
        <n v="136.01"/>
        <n v="178.25"/>
        <n v="246.17"/>
        <n v="130.97"/>
        <n v="122.95"/>
        <n v="103.67"/>
        <n v="109.07"/>
        <n v="176.84"/>
        <n v="249.52"/>
        <n v="128.16"/>
        <n v="108.79"/>
        <n v="229.59"/>
        <n v="149.66999999999999"/>
        <n v="125.71"/>
        <n v="122.8"/>
        <n v="129.88999999999999"/>
        <n v="197.95"/>
        <n v="195.49"/>
        <n v="271.64"/>
        <n v="208.65"/>
        <n v="110.09"/>
        <n v="144.04"/>
        <n v="282.48"/>
        <n v="139.53"/>
        <n v="258.27999999999997"/>
        <n v="154.96"/>
        <n v="216.57"/>
        <n v="149.15"/>
        <n v="343.71"/>
        <n v="216.64"/>
        <n v="317.58999999999997"/>
        <n v="158.11000000000001"/>
        <n v="128.85"/>
        <n v="136.61000000000001"/>
        <n v="297.52"/>
        <n v="145.08000000000001"/>
        <n v="194.19"/>
        <n v="173.61"/>
        <n v="299.92"/>
        <n v="168.77"/>
        <n v="163.19"/>
        <n v="113.38"/>
        <n v="188.34"/>
        <n v="272.62"/>
        <n v="207.46"/>
        <n v="140.26"/>
        <n v="298.94"/>
        <n v="236.18"/>
        <n v="305.01"/>
        <n v="161.74"/>
        <n v="361.82"/>
        <n v="147.85"/>
        <n v="154.79"/>
        <n v="337.99"/>
        <n v="129.46"/>
        <n v="339.15"/>
        <n v="261.89999999999998"/>
        <n v="187.8"/>
        <n v="264.56"/>
        <n v="200.95"/>
        <n v="166.62"/>
        <n v="247.48"/>
        <n v="171.16"/>
        <n v="197.82"/>
        <n v="147.82"/>
        <n v="165.51"/>
        <n v="127.49"/>
        <n v="217.06"/>
        <n v="100.14"/>
        <n v="260.05"/>
        <n v="324.70999999999998"/>
        <n v="139.1"/>
        <n v="123.11"/>
        <n v="250.73"/>
        <n v="105.41"/>
        <n v="100.82"/>
        <n v="151.26"/>
        <n v="175.45"/>
        <n v="119.61"/>
        <n v="102.74"/>
        <n v="284.02999999999997"/>
        <n v="146.18"/>
        <n v="141.74"/>
        <n v="230.16"/>
        <n v="213.14"/>
        <n v="220.34"/>
        <n v="118.92"/>
        <n v="189.21"/>
        <n v="220.21"/>
        <n v="113.06"/>
        <n v="242.53"/>
        <n v="101.61"/>
        <n v="267.19"/>
        <n v="155.46"/>
        <n v="236.34"/>
        <n v="115.02"/>
        <n v="112.96"/>
        <n v="133.84"/>
        <n v="200.5"/>
        <n v="165.35"/>
        <n v="163.32"/>
        <n v="164.96"/>
        <n v="155.71"/>
        <n v="178.84"/>
        <n v="157.25"/>
        <n v="136.86000000000001"/>
        <n v="135.84"/>
        <n v="110.82"/>
        <n v="164.94"/>
        <n v="348.06"/>
        <n v="206.88"/>
        <n v="172.94"/>
        <n v="150.94999999999999"/>
        <n v="188.43"/>
        <n v="121.24"/>
        <n v="139.03"/>
        <n v="136.19"/>
        <n v="353.67"/>
        <n v="142.93"/>
        <n v="298"/>
        <n v="252.18"/>
        <n v="133.74"/>
        <n v="311.99"/>
        <n v="207.74"/>
        <n v="103.17"/>
        <n v="145.79"/>
        <n v="113.21"/>
        <n v="101.77"/>
        <n v="100.98"/>
        <n v="316.08999999999997"/>
        <n v="234.62"/>
        <n v="284.10000000000002"/>
        <n v="376.11"/>
        <n v="148.35"/>
        <n v="269.56"/>
        <n v="177.71"/>
        <n v="100.89"/>
        <n v="152.94"/>
        <n v="144.32"/>
        <n v="204.46"/>
        <n v="103.95"/>
        <n v="200.81"/>
        <n v="167.06"/>
        <n v="119.89"/>
        <n v="285.52999999999997"/>
        <n v="190.6"/>
        <n v="315.95"/>
        <n v="171.96"/>
        <n v="277.89999999999998"/>
        <n v="144.76"/>
        <n v="251.96"/>
        <n v="180.88"/>
        <n v="130.88"/>
        <n v="118.7"/>
        <n v="392.04"/>
        <n v="348.6"/>
        <n v="129.08000000000001"/>
        <n v="194.03"/>
        <n v="189.09"/>
        <n v="197.05"/>
        <n v="307.01"/>
        <n v="176.98"/>
        <n v="291.14"/>
        <n v="251.82"/>
        <n v="144.07"/>
        <n v="184.33"/>
        <n v="184.27"/>
        <n v="279.52999999999997"/>
        <n v="222.12"/>
        <n v="281.97000000000003"/>
        <n v="175.65"/>
        <n v="169.31"/>
        <n v="197.91"/>
        <n v="124.28"/>
        <n v="195.18"/>
        <n v="169"/>
        <n v="202.15"/>
        <n v="118.91"/>
        <n v="140.77000000000001"/>
        <n v="284.49"/>
        <n v="121.15"/>
        <n v="158.36000000000001"/>
        <n v="219.14"/>
        <n v="389.28"/>
        <n v="176.46"/>
        <n v="119.91"/>
        <n v="201.1"/>
        <n v="304.57"/>
        <n v="215.43"/>
        <n v="163.05000000000001"/>
        <n v="318.02"/>
        <n v="102.82"/>
        <n v="165.59"/>
        <n v="341.16"/>
        <n v="191.83"/>
        <n v="233.28"/>
        <n v="331.52"/>
        <n v="410.26"/>
        <n v="244.62"/>
        <n v="123.16"/>
        <n v="154.35"/>
        <n v="180.72"/>
        <n v="107.22"/>
        <n v="161.97999999999999"/>
        <n v="137.78"/>
        <n v="122.44"/>
        <n v="324.51"/>
        <n v="259.49"/>
        <n v="293.44"/>
        <n v="328.48"/>
        <n v="125.62"/>
        <n v="149.9"/>
        <n v="112.46"/>
        <n v="252.7"/>
        <n v="286.18"/>
        <n v="238.64"/>
        <n v="172.56"/>
        <n v="153.18"/>
        <n v="111.47"/>
        <n v="189.04"/>
        <n v="155.33000000000001"/>
        <n v="145.19"/>
        <n v="102.33"/>
        <n v="159.66"/>
        <n v="111.57"/>
        <n v="244.13"/>
        <n v="126.98"/>
        <n v="126.49"/>
        <n v="208.46"/>
        <n v="245.45"/>
        <n v="164.18"/>
        <n v="218.82"/>
        <n v="250.54"/>
        <n v="367.34"/>
        <n v="276.38"/>
        <n v="104.42"/>
        <n v="211.08"/>
        <n v="196.74"/>
        <n v="103.96"/>
        <n v="157.41999999999999"/>
        <n v="247.14"/>
        <n v="113.01"/>
        <n v="260.39999999999998"/>
        <n v="261.07"/>
        <n v="205.23"/>
        <n v="163.63999999999999"/>
        <n v="104.11"/>
        <n v="121.63"/>
        <n v="240.69"/>
        <n v="219.27"/>
        <n v="101.07"/>
        <n v="283.08"/>
        <n v="131.49"/>
        <n v="397.84"/>
        <n v="104.12"/>
        <n v="228.14"/>
        <n v="289.55"/>
        <n v="117.78"/>
        <n v="247.61"/>
        <n v="344.56"/>
        <n v="134.59"/>
        <n v="164.06"/>
        <n v="284.52"/>
        <n v="122.07"/>
        <n v="210.16"/>
        <n v="285.94"/>
        <n v="213.81"/>
        <n v="247.5"/>
        <n v="157.88"/>
        <n v="217.45"/>
        <n v="100.86"/>
        <n v="101.96"/>
        <n v="116.91"/>
        <n v="206.12"/>
        <n v="297.16000000000003"/>
        <n v="301.41000000000003"/>
        <n v="129.04"/>
        <n v="195.25"/>
        <n v="181.98"/>
        <n v="110.63"/>
        <n v="125.61"/>
        <n v="249.94"/>
        <n v="210.54"/>
        <n v="134.81"/>
        <n v="107.46"/>
        <n v="108.53"/>
        <n v="315.82"/>
        <n v="170.86"/>
        <n v="160.21"/>
        <n v="280.44"/>
        <n v="148.30000000000001"/>
        <n v="355.67"/>
        <n v="211.69"/>
        <n v="102"/>
        <n v="156.6"/>
        <n v="240.33"/>
        <n v="285.24"/>
        <n v="231.33"/>
        <n v="200.42"/>
        <n v="310.99"/>
        <n v="287.22000000000003"/>
        <n v="219.79"/>
        <n v="104.8"/>
        <n v="126.94"/>
        <n v="171.88"/>
        <n v="318.37"/>
        <n v="173.38"/>
        <n v="253.24"/>
        <n v="131.59"/>
        <n v="132.55000000000001"/>
        <n v="299.70999999999998"/>
        <n v="166.35"/>
        <n v="127.09"/>
        <n v="157.22"/>
        <n v="125.01"/>
        <n v="182.7"/>
        <n v="124.5"/>
        <n v="105.07"/>
        <n v="115.3"/>
        <n v="168.78"/>
        <n v="146.54"/>
        <n v="172.17"/>
        <n v="172.88"/>
        <n v="168.09"/>
        <n v="179.52"/>
        <n v="273.52999999999997"/>
        <n v="177.26"/>
        <n v="182.41"/>
        <n v="157.76"/>
        <n v="126.45"/>
        <n v="325.73"/>
        <n v="154.58000000000001"/>
        <n v="194.82"/>
        <n v="207.79"/>
        <n v="135.35"/>
        <n v="158.56"/>
        <n v="122.49"/>
        <n v="233.86"/>
        <n v="176.25"/>
        <n v="339.5"/>
        <n v="214.69"/>
        <n v="110.22"/>
        <n v="244.79"/>
        <n v="167.37"/>
        <n v="195.77"/>
        <n v="179.44"/>
        <n v="242.16"/>
        <n v="266.35000000000002"/>
        <n v="137.43"/>
        <n v="155.56"/>
        <n v="218.19"/>
        <n v="111.16"/>
        <n v="249.71"/>
        <n v="121.06"/>
        <n v="208.86"/>
        <n v="275.76"/>
        <n v="186.88"/>
        <n v="117.09"/>
        <n v="159.84"/>
        <n v="135.93"/>
        <n v="115.93"/>
        <n v="144.03"/>
        <n v="131.16"/>
        <n v="222.29"/>
        <n v="258.68"/>
        <n v="151.91999999999999"/>
        <n v="213.33"/>
        <n v="139.35"/>
        <n v="203.82"/>
        <n v="147.80000000000001"/>
        <n v="117.03"/>
        <n v="163.97"/>
        <n v="195.29"/>
        <n v="156.61000000000001"/>
        <n v="132.56"/>
        <n v="185.37"/>
        <n v="191.65"/>
        <n v="237.19"/>
        <n v="107.44"/>
        <n v="265.98"/>
        <n v="260.16000000000003"/>
        <n v="251.31"/>
        <n v="274.47000000000003"/>
        <n v="323.2"/>
        <n v="272.77999999999997"/>
        <n v="341.77"/>
        <n v="120.05"/>
        <n v="187.16"/>
        <n v="153.5"/>
        <n v="167.5"/>
        <n v="119.82"/>
        <n v="120.65"/>
        <n v="191.82"/>
        <n v="102.59"/>
        <n v="203.47"/>
        <n v="205.72"/>
        <n v="274.13"/>
        <n v="106.99"/>
        <n v="116.82"/>
        <n v="148.72"/>
        <n v="304.17"/>
        <n v="314.11"/>
        <n v="137.91999999999999"/>
        <n v="253.41"/>
        <n v="113.64"/>
        <n v="214.22"/>
        <n v="269.88"/>
        <n v="212.78"/>
        <n v="224.02"/>
        <n v="235.09"/>
        <n v="201.84"/>
        <n v="149.16"/>
        <n v="153.97999999999999"/>
        <n v="218.93"/>
        <n v="230"/>
        <n v="109.46"/>
        <n v="133.12"/>
        <n v="124.82"/>
        <n v="122.57"/>
        <n v="131.41"/>
        <n v="154.76"/>
        <n v="221.19"/>
        <n v="211.62"/>
        <n v="105.58"/>
        <n v="252.62"/>
        <n v="140.32"/>
        <n v="156.41999999999999"/>
        <n v="108.14"/>
        <n v="146.93"/>
        <n v="152.19999999999999"/>
        <n v="216.99"/>
        <n v="134.62"/>
        <n v="100.64"/>
        <n v="158.77000000000001"/>
        <n v="199.69"/>
        <n v="146.22"/>
        <n v="188.05"/>
        <n v="210.38"/>
        <n v="152.99"/>
        <n v="138.75"/>
        <n v="100.7"/>
        <n v="110.81"/>
        <n v="145.28"/>
        <n v="113.85"/>
        <n v="240.98"/>
        <n v="189.72"/>
        <n v="109.63"/>
        <n v="250.55"/>
        <n v="197.92"/>
        <n v="172.2"/>
        <n v="186.09"/>
        <n v="337.84"/>
        <n v="160.16"/>
        <n v="248.7"/>
        <n v="370.85"/>
        <n v="358.39"/>
        <n v="133.51"/>
        <n v="344.48"/>
        <n v="268.75"/>
        <n v="166.06"/>
        <n v="286.16000000000003"/>
        <n v="284.27999999999997"/>
        <n v="293.88"/>
        <n v="234.34"/>
        <n v="131.18"/>
        <n v="150.61000000000001"/>
        <n v="199.94"/>
        <n v="141.81"/>
        <n v="154.62"/>
        <n v="107.6"/>
        <n v="136.1"/>
        <n v="300.62"/>
        <n v="235.58"/>
        <n v="202.95"/>
        <n v="191.33"/>
        <n v="366.59"/>
        <n v="356.18"/>
        <n v="152.78"/>
        <n v="212.69"/>
        <n v="169.75"/>
        <n v="306.01"/>
        <n v="163.5"/>
        <n v="148.71"/>
        <n v="365.3"/>
        <n v="232.06"/>
        <n v="115.64"/>
        <n v="180.12"/>
        <n v="176.15"/>
        <n v="125.97"/>
        <n v="105.57"/>
        <n v="148.22"/>
        <n v="132.65"/>
        <n v="236.93"/>
        <n v="318.08"/>
        <n v="142.6"/>
        <n v="224.2"/>
        <n v="180.52"/>
        <n v="119.99"/>
        <n v="112.93"/>
        <n v="251.26"/>
        <n v="273.64999999999998"/>
        <n v="199.27"/>
        <n v="226.88"/>
        <n v="111.91"/>
        <n v="133.94"/>
        <n v="130.6"/>
        <n v="106.79"/>
        <n v="264.04000000000002"/>
        <n v="127.47"/>
        <n v="251.83"/>
        <n v="149.81"/>
        <n v="183.29"/>
        <n v="109.87"/>
        <n v="210.29"/>
        <n v="287.66000000000003"/>
        <n v="156.24"/>
        <n v="157.13999999999999"/>
        <n v="100.04"/>
        <n v="304.52999999999997"/>
        <n v="391.54"/>
        <n v="308.45"/>
        <n v="245.85"/>
        <n v="119.96"/>
        <n v="143.80000000000001"/>
        <n v="239.32"/>
        <n v="140.06"/>
        <n v="204.48"/>
        <n v="172.21"/>
        <n v="337.45"/>
        <n v="192.35"/>
        <n v="216.06"/>
        <n v="104.56"/>
        <n v="139.22999999999999"/>
        <n v="130.38999999999999"/>
        <n v="141.01"/>
        <n v="176.82"/>
        <n v="201.38"/>
        <n v="294.62"/>
        <n v="183.31"/>
        <n v="299.72000000000003"/>
        <n v="193.88"/>
        <n v="165.12"/>
        <n v="146.99"/>
        <n v="160.53"/>
        <n v="135.22"/>
        <n v="162.35"/>
        <n v="179.56"/>
        <n v="282.77"/>
        <n v="160.56"/>
        <n v="181.13"/>
        <n v="269.52999999999997"/>
        <n v="136.53"/>
        <n v="287.01"/>
        <n v="161.44"/>
        <n v="232.7"/>
        <n v="124.11"/>
        <n v="179.92"/>
        <n v="295.63"/>
        <n v="190.06"/>
        <n v="234.71"/>
        <n v="159.75"/>
        <n v="370.84"/>
        <n v="299.44"/>
        <n v="181.82"/>
        <n v="309.55"/>
        <n v="294.7"/>
        <n v="102.09"/>
        <n v="347.31"/>
        <n v="118.41"/>
        <n v="101.2"/>
        <n v="133.87"/>
        <n v="104.74"/>
        <n v="256.83"/>
        <n v="272.05"/>
        <n v="283.70999999999998"/>
        <n v="175.24"/>
        <n v="236.83"/>
        <n v="196.27"/>
        <n v="115.83"/>
        <n v="258.67"/>
        <n v="123.09"/>
        <n v="251.69"/>
        <n v="260.8"/>
        <n v="120.45"/>
        <n v="301.27"/>
        <n v="134.34"/>
        <n v="216.47"/>
        <n v="117.17"/>
        <n v="114.19"/>
        <n v="123.86"/>
        <n v="132.38999999999999"/>
        <n v="162.81"/>
        <n v="146.68"/>
        <n v="139.6"/>
        <n v="160.35"/>
        <n v="346.19"/>
        <n v="309.8"/>
        <n v="145.44"/>
        <n v="179.37"/>
        <n v="115.95"/>
        <n v="158.4"/>
        <n v="139.33000000000001"/>
        <n v="106.5"/>
        <n v="337.09"/>
        <n v="188.86"/>
        <n v="342.77"/>
        <n v="100.16"/>
        <n v="262.66000000000003"/>
        <n v="251.48"/>
        <n v="182.11"/>
        <n v="125.16"/>
        <n v="283.32"/>
        <n v="313.18"/>
        <n v="190.96"/>
        <n v="181.68"/>
        <n v="146.84"/>
        <n v="241.36"/>
        <n v="128.46"/>
        <n v="137.80000000000001"/>
        <n v="188.4"/>
        <n v="118.58"/>
        <n v="117.15"/>
        <n v="187.66"/>
        <n v="122.28"/>
        <n v="116.25"/>
        <n v="139.87"/>
        <n v="113.11"/>
        <n v="302.75"/>
        <n v="330.79"/>
        <n v="123.82"/>
        <n v="178.92"/>
        <n v="345.32"/>
        <n v="164.37"/>
        <n v="150.19999999999999"/>
        <n v="272.23"/>
        <n v="167.01"/>
        <n v="195.87"/>
        <n v="100.87"/>
        <n v="109.55"/>
        <n v="243.98"/>
        <n v="213.67"/>
        <n v="245.89"/>
        <n v="238.79"/>
        <n v="175.55"/>
        <n v="116.19"/>
        <n v="314.42"/>
        <n v="122.19"/>
        <n v="102.63"/>
        <n v="182.71"/>
        <n v="204.72"/>
        <n v="107.39"/>
        <n v="186.86"/>
        <n v="157.19"/>
        <n v="143.58000000000001"/>
        <n v="102.17"/>
        <n v="179.04"/>
        <n v="162.11000000000001"/>
        <n v="292.32"/>
        <n v="200.59"/>
        <n v="241.58"/>
        <n v="299.32"/>
        <n v="113.71"/>
        <n v="152.44999999999999"/>
        <n v="130.97999999999999"/>
        <n v="199.72"/>
        <n v="151.76"/>
        <n v="138.74"/>
        <n v="123.06"/>
        <n v="166.45"/>
        <n v="265.72000000000003"/>
        <n v="210.35"/>
        <n v="109.29"/>
        <n v="250.65"/>
        <n v="299.73"/>
        <n v="158.34"/>
        <n v="125.83"/>
        <n v="244.21"/>
        <n v="158.05000000000001"/>
        <n v="310.05"/>
        <n v="394.22"/>
        <n v="141.94"/>
        <n v="164.29"/>
        <n v="153.16"/>
        <n v="139.44999999999999"/>
        <n v="293.39999999999998"/>
        <n v="182.2"/>
        <n v="207.84"/>
        <n v="155.83000000000001"/>
        <n v="106.34"/>
        <n v="374.03"/>
        <n v="234.87"/>
        <n v="194.98"/>
        <n v="104.55"/>
        <n v="197.08"/>
        <n v="139.38999999999999"/>
        <n v="247.3"/>
        <n v="207.72"/>
        <n v="206.96"/>
        <n v="183.8"/>
        <n v="128.36000000000001"/>
        <n v="206.22"/>
        <n v="165.66"/>
        <n v="285.22000000000003"/>
        <n v="175.03"/>
        <n v="134.03"/>
        <n v="108.59"/>
        <n v="204.32"/>
        <n v="239.18"/>
        <n v="277.25"/>
        <n v="161.36000000000001"/>
        <n v="191.08"/>
        <n v="201.4"/>
        <n v="100.1"/>
        <n v="159.19999999999999"/>
        <n v="101.66"/>
        <n v="222.22"/>
        <n v="224.54"/>
        <n v="255.16"/>
        <n v="190.2"/>
        <n v="221.3"/>
        <n v="169.71"/>
        <n v="154.5"/>
        <n v="267.73"/>
        <n v="206.47"/>
        <n v="181.66"/>
        <n v="163.53"/>
        <n v="180.74"/>
        <n v="164.34"/>
        <n v="198.42"/>
        <n v="176.23"/>
        <n v="345.07"/>
        <n v="106.68"/>
        <n v="129.56"/>
        <n v="217.9"/>
        <n v="229.47"/>
        <n v="386.29"/>
        <n v="145.13"/>
        <n v="308.63"/>
        <n v="125.31"/>
        <n v="147.74"/>
        <n v="223.49"/>
        <n v="139.9"/>
        <n v="150.11000000000001"/>
        <n v="289.20999999999998"/>
        <n v="240.08"/>
        <n v="111.12"/>
        <n v="391.27"/>
        <n v="209.48"/>
        <n v="108.44"/>
        <n v="304.98"/>
        <n v="111.71"/>
        <n v="174.65"/>
        <n v="150.65"/>
        <n v="195.09"/>
        <n v="175.94"/>
        <n v="176.74"/>
        <n v="123.81"/>
        <n v="232.93"/>
        <n v="233.27"/>
        <n v="104.36"/>
        <n v="158.16999999999999"/>
        <n v="229.87"/>
        <n v="219.4"/>
        <n v="108.37"/>
        <n v="245.28"/>
        <n v="124.69"/>
        <n v="107.96"/>
        <n v="117.61"/>
        <n v="107.68"/>
        <n v="121.88"/>
        <n v="185.11"/>
        <n v="113.05"/>
        <n v="299.68"/>
        <n v="113.84"/>
        <n v="225.83"/>
        <n v="104.28"/>
        <n v="213.25"/>
        <n v="136.77000000000001"/>
        <n v="137.33000000000001"/>
        <n v="122.63"/>
        <n v="158.44"/>
        <n v="163.30000000000001"/>
        <n v="130.29"/>
        <n v="121.33"/>
        <n v="145.84"/>
        <n v="206.07"/>
        <n v="155.74"/>
        <n v="110.91"/>
        <n v="111.5"/>
        <n v="161.29"/>
        <n v="215.28"/>
        <n v="197.34"/>
        <n v="117.59"/>
        <n v="170.27"/>
        <n v="125.77"/>
        <n v="209.77"/>
        <n v="188.5"/>
        <n v="165.73"/>
        <n v="166.55"/>
        <n v="133.65"/>
        <n v="129.41"/>
        <n v="258.86"/>
        <n v="219.9"/>
        <n v="108.1"/>
        <n v="143.91"/>
        <n v="133.83000000000001"/>
        <n v="103.05"/>
        <n v="137.52000000000001"/>
        <n v="173.4"/>
        <n v="134.01"/>
        <n v="350.07"/>
        <n v="291.11"/>
        <n v="327.5"/>
        <n v="402.33"/>
        <n v="126.77"/>
        <n v="204.42"/>
        <n v="222.78"/>
        <n v="108.73"/>
        <n v="179.17"/>
        <n v="190.14"/>
        <n v="214.52"/>
        <n v="138.94999999999999"/>
        <n v="311.45999999999998"/>
        <n v="135.16999999999999"/>
        <n v="119.51"/>
        <n v="156.56"/>
        <n v="211.03"/>
        <n v="101.28"/>
        <n v="224.39"/>
        <n v="200.24"/>
        <n v="123.4"/>
        <n v="187.57"/>
        <n v="181.54"/>
        <n v="129.63999999999999"/>
        <n v="107.8"/>
        <n v="107.42"/>
        <n v="153.22"/>
        <n v="143.99"/>
        <n v="127.53"/>
        <n v="118.23"/>
        <n v="137.88999999999999"/>
        <n v="130.66999999999999"/>
        <n v="251.25"/>
        <n v="216.69"/>
        <n v="188.95"/>
        <n v="266.61"/>
        <n v="163.19999999999999"/>
        <n v="252.26"/>
        <n v="188.14"/>
        <n v="194.54"/>
        <n v="345.49"/>
        <n v="136.41999999999999"/>
        <n v="187.35"/>
        <n v="203.59"/>
        <n v="149.4"/>
        <n v="244.08"/>
        <n v="210.39"/>
        <n v="321.66000000000003"/>
        <n v="104.63"/>
        <n v="120.32"/>
        <n v="156.37"/>
        <n v="103.26"/>
        <n v="142.94999999999999"/>
        <n v="195.02"/>
        <n v="120.69"/>
        <n v="122.15"/>
        <n v="290.66000000000003"/>
        <n v="154.69999999999999"/>
        <n v="190.87"/>
        <n v="127.04"/>
        <n v="255.2"/>
        <n v="105.84"/>
        <n v="227.77"/>
        <n v="209.32"/>
        <n v="146.86000000000001"/>
        <n v="254.08"/>
        <n v="131.4"/>
        <n v="283.42"/>
        <n v="129.59"/>
        <n v="167.03"/>
        <n v="230.19"/>
        <n v="178.03"/>
        <n v="193.36"/>
        <n v="186.61"/>
        <n v="208.26"/>
        <n v="239.96"/>
        <n v="178.71"/>
        <n v="111.13"/>
        <n v="345.72"/>
        <n v="172.29"/>
        <n v="222.21"/>
        <n v="171.75"/>
        <n v="217.48"/>
        <n v="120.8"/>
        <n v="127.51"/>
        <n v="241.71"/>
        <n v="310.27999999999997"/>
        <n v="260.52"/>
        <n v="117.81"/>
        <n v="115.5"/>
        <n v="137.47999999999999"/>
        <n v="183.55"/>
        <n v="277.63"/>
        <n v="111.81"/>
        <n v="169.37"/>
        <n v="100.39"/>
        <n v="156.34"/>
        <n v="285.67"/>
        <n v="115.28"/>
        <n v="206.94"/>
        <n v="248.33"/>
        <n v="201.86"/>
        <n v="140.34"/>
        <n v="154.44999999999999"/>
        <n v="271.82"/>
        <n v="361.05"/>
        <n v="165.88"/>
        <n v="183.43"/>
        <n v="125.12"/>
        <n v="168.21"/>
        <n v="183.78"/>
        <n v="210.81"/>
        <n v="334.99"/>
        <n v="118.56"/>
        <n v="212.47"/>
        <n v="167.89"/>
        <n v="177.16"/>
        <n v="244.64"/>
        <n v="257.20999999999998"/>
        <n v="210.02"/>
        <n v="235.14"/>
        <n v="314.86"/>
        <n v="253.61"/>
        <n v="170.75"/>
        <n v="210.4"/>
        <n v="274.44"/>
        <n v="151.77000000000001"/>
        <n v="359.64"/>
        <n v="324.73"/>
        <n v="155.52000000000001"/>
        <n v="103.06"/>
        <n v="274.52"/>
        <n v="317.36"/>
        <n v="118.53"/>
        <n v="211.1"/>
        <n v="184.08"/>
        <n v="150.09"/>
        <n v="182.75"/>
        <n v="263.94"/>
        <n v="223.26"/>
        <n v="136.16999999999999"/>
        <n v="304.19"/>
        <n v="114.05"/>
        <n v="244.96"/>
        <n v="171.58"/>
        <n v="162.44"/>
        <n v="303.12"/>
        <n v="357.15"/>
        <n v="171.99"/>
        <n v="230.21"/>
        <n v="136.9"/>
        <n v="116.2"/>
        <n v="205.55"/>
        <n v="117.87"/>
        <n v="148.83000000000001"/>
        <n v="206.48"/>
        <n v="223.1"/>
        <n v="148.16"/>
        <n v="271.93"/>
        <n v="255.1"/>
        <n v="294.79000000000002"/>
        <n v="248.02"/>
        <n v="237.93"/>
        <n v="140.91999999999999"/>
        <n v="122.29"/>
        <n v="260.31"/>
        <n v="236.05"/>
        <n v="138.34"/>
        <n v="177.24"/>
        <n v="176.91"/>
        <n v="138.53"/>
        <n v="196.09"/>
        <n v="200.1"/>
        <n v="188.41"/>
        <n v="101.92"/>
        <n v="125.32"/>
        <n v="111.75"/>
        <n v="255.56"/>
        <n v="156.62"/>
        <n v="212.36"/>
        <n v="121.91"/>
        <n v="163.84"/>
        <n v="145.16999999999999"/>
        <n v="186.8"/>
        <n v="385.85"/>
        <n v="138.16999999999999"/>
        <n v="102.27"/>
        <n v="215.7"/>
        <n v="110.71"/>
        <n v="133.33000000000001"/>
        <n v="129.11000000000001"/>
        <n v="197.07"/>
        <n v="123.64"/>
        <n v="144.06"/>
        <n v="332.88"/>
        <n v="134.52000000000001"/>
        <n v="100.11"/>
        <n v="220.42"/>
        <n v="304.38"/>
        <n v="330.57"/>
        <n v="137.82"/>
        <n v="338.82"/>
        <n v="119.2"/>
        <n v="133.88"/>
        <n v="261.33"/>
        <n v="226.93"/>
        <n v="104.13"/>
        <n v="183.61"/>
        <n v="129.13999999999999"/>
        <n v="135.49"/>
        <n v="338.06"/>
        <n v="184.77"/>
        <n v="287.41000000000003"/>
        <n v="211.3"/>
        <n v="118.59"/>
        <n v="275.83999999999997"/>
        <n v="150.38999999999999"/>
        <n v="105.12"/>
        <n v="132.69"/>
        <n v="118.96"/>
        <n v="176.94"/>
        <n v="188.6"/>
        <n v="224.42"/>
        <n v="117.08"/>
        <n v="287.51"/>
        <n v="110.5"/>
        <n v="361.3"/>
        <n v="228.09"/>
        <n v="197.38"/>
        <n v="185.79"/>
        <n v="230.73"/>
        <n v="279.22000000000003"/>
        <n v="234.48"/>
        <n v="122.23"/>
        <n v="238.94"/>
        <n v="100.72"/>
        <n v="240.95"/>
        <n v="241.55"/>
        <n v="245.64"/>
        <n v="104.19"/>
        <n v="225.06"/>
        <n v="110.37"/>
        <n v="143.38"/>
        <n v="140.19"/>
        <n v="261.82"/>
        <n v="131.6"/>
        <n v="224.45"/>
        <n v="371.12"/>
        <n v="259.2"/>
        <n v="156.9"/>
        <n v="184.34"/>
        <n v="335.61"/>
        <n v="244.11"/>
        <n v="261.70999999999998"/>
        <n v="150.37"/>
        <n v="184.81"/>
        <n v="115.22"/>
        <n v="181.94"/>
        <n v="297.11"/>
        <n v="240.51"/>
        <n v="135.69"/>
        <n v="175.18"/>
        <n v="101.51"/>
        <n v="169.91"/>
        <n v="204.4"/>
        <n v="182.45"/>
        <n v="164.68"/>
        <n v="279.76"/>
        <n v="166.76"/>
        <n v="136.74"/>
        <n v="248.15"/>
        <n v="314.82"/>
        <n v="102.68"/>
        <n v="258.01"/>
        <n v="177.21"/>
        <n v="120.81"/>
        <n v="325.91000000000003"/>
        <n v="265.05"/>
        <n v="151.58000000000001"/>
        <n v="323.70999999999998"/>
        <n v="186.42"/>
        <n v="206.8"/>
        <n v="129.13"/>
        <n v="233.18"/>
        <n v="167.18"/>
        <n v="230.51"/>
        <n v="189.78"/>
        <n v="215.19"/>
        <n v="217.12"/>
        <n v="133.61000000000001"/>
        <n v="237.67"/>
        <n v="134.75"/>
        <n v="143.19999999999999"/>
        <n v="176.65"/>
        <n v="125.34"/>
        <n v="194.36"/>
        <n v="111.24"/>
        <n v="206.58"/>
        <n v="161.66"/>
        <n v="100.43"/>
        <n v="202.68"/>
        <n v="200.26"/>
        <n v="111.62"/>
        <n v="210.77"/>
        <n v="218.16"/>
        <n v="222.85"/>
        <n v="357.95"/>
        <n v="115.65"/>
        <n v="180.06"/>
        <n v="172.51"/>
        <n v="195.78"/>
        <n v="176.07"/>
        <n v="122.59"/>
        <n v="180.29"/>
        <n v="125.1"/>
        <n v="130.19"/>
        <n v="154.28"/>
        <n v="113.24"/>
        <n v="188.96"/>
        <n v="148.43"/>
        <n v="254.97"/>
        <n v="101.23"/>
        <n v="204.96"/>
        <n v="134.29"/>
        <n v="229.85"/>
        <n v="151.52000000000001"/>
        <n v="302.51"/>
        <n v="150.59"/>
        <n v="216.27"/>
        <n v="204.81"/>
        <n v="199.21"/>
        <n v="163.41999999999999"/>
        <n v="231.7"/>
        <n v="148.74"/>
        <n v="349.03"/>
        <n v="144.82"/>
        <n v="263.44"/>
        <n v="311.54000000000002"/>
        <n v="342.76"/>
        <n v="261.17"/>
        <n v="202.05"/>
        <n v="104.35"/>
        <n v="238.74"/>
        <n v="207.39"/>
        <n v="197.52"/>
        <n v="251.14"/>
        <n v="125.06"/>
        <n v="111.69"/>
        <n v="173.07"/>
        <n v="175.76"/>
        <n v="130.52000000000001"/>
        <n v="186.75"/>
        <n v="131.02000000000001"/>
        <n v="172.85"/>
        <n v="159.6"/>
        <n v="217.86"/>
        <n v="263.64"/>
        <n v="186.23"/>
        <n v="235.05"/>
        <n v="146.71"/>
        <n v="222.4"/>
        <n v="145.63999999999999"/>
        <n v="138.61000000000001"/>
        <n v="149.85"/>
        <n v="172.03"/>
        <n v="165.99"/>
        <n v="131.22999999999999"/>
        <n v="111.65"/>
        <n v="140.18"/>
        <n v="154.31"/>
        <n v="186.07"/>
        <n v="333.83"/>
        <n v="168.61"/>
        <n v="179.54"/>
        <n v="151.66"/>
        <n v="191.25"/>
        <n v="104.79"/>
        <n v="239.47"/>
        <n v="118.51"/>
        <n v="120.83"/>
        <n v="374.38"/>
        <n v="139.47"/>
        <n v="135.59"/>
        <n v="165.75"/>
        <n v="305.44"/>
        <n v="319.37"/>
        <n v="196.19"/>
        <n v="280.02999999999997"/>
        <n v="217.56"/>
        <n v="182.38"/>
        <n v="178.32"/>
        <n v="180.79"/>
        <n v="107.81"/>
        <n v="127.7"/>
        <n v="230.47"/>
        <n v="238.39"/>
        <n v="109.35"/>
        <n v="267.43"/>
        <n v="122.05"/>
        <n v="323.91000000000003"/>
        <n v="151.22"/>
        <n v="334.58"/>
        <n v="143.76"/>
        <n v="263.02999999999997"/>
        <n v="208.16"/>
        <n v="325.77"/>
        <n v="155.41"/>
        <n v="144.37"/>
        <n v="238.63"/>
        <n v="185.88"/>
        <n v="198.37"/>
        <n v="158.13"/>
        <n v="126.23"/>
        <n v="351.95"/>
        <n v="123.19"/>
        <n v="200.44"/>
        <n v="164.43"/>
        <n v="242.25"/>
        <n v="198.3"/>
        <n v="105.95"/>
        <n v="104.24"/>
        <n v="179.14"/>
        <n v="119.24"/>
        <n v="152.77000000000001"/>
        <n v="166.54"/>
        <n v="186.33"/>
        <n v="396.16"/>
        <n v="176.27"/>
        <n v="116.75"/>
        <n v="315.88"/>
        <n v="157.53"/>
        <n v="244.17"/>
        <n v="133.76"/>
        <n v="118.87"/>
        <n v="181.07"/>
        <n v="157.80000000000001"/>
        <n v="160.75"/>
        <n v="133.19"/>
        <n v="191.42"/>
        <n v="298.76"/>
        <n v="154.93"/>
        <n v="101.42"/>
        <n v="275.60000000000002"/>
        <n v="139.43"/>
        <n v="155.86000000000001"/>
        <n v="297.32"/>
        <n v="112.32"/>
        <n v="103.59"/>
        <n v="251.2"/>
        <n v="195.04"/>
        <n v="303.68"/>
        <n v="168.12"/>
        <n v="160.78"/>
        <n v="105.22"/>
        <n v="116.17"/>
        <n v="142.57"/>
        <n v="178.17"/>
        <n v="212.41"/>
        <n v="157.18"/>
        <n v="132.88999999999999"/>
        <n v="164.19"/>
        <n v="189.1"/>
        <n v="116.71"/>
        <n v="163.66999999999999"/>
        <n v="194.74"/>
        <n v="181.32"/>
        <n v="395.36"/>
        <n v="245.79"/>
        <n v="124.92"/>
        <n v="179.78"/>
        <n v="170.38"/>
        <n v="190.83"/>
        <n v="136.05000000000001"/>
        <n v="115.77"/>
        <n v="183.07"/>
        <n v="227.54"/>
        <n v="161.18"/>
        <n v="179.12"/>
        <n v="130.13999999999999"/>
        <n v="291.82"/>
        <n v="113.63"/>
        <n v="351.62"/>
        <n v="180.26"/>
        <n v="179.13"/>
        <n v="192.24"/>
        <n v="192.82"/>
        <n v="180.99"/>
        <n v="267.60000000000002"/>
        <n v="307.25"/>
        <n v="218.45"/>
        <n v="133.80000000000001"/>
        <n v="177.86"/>
        <n v="152.13999999999999"/>
        <n v="106.46"/>
        <n v="331.73"/>
        <n v="213.31"/>
        <n v="116.52"/>
        <n v="200.94"/>
        <n v="234.97"/>
        <n v="356.97"/>
        <n v="213.82"/>
        <n v="311.98"/>
        <n v="184.23"/>
        <n v="142.27000000000001"/>
        <n v="341.9"/>
        <n v="116.57"/>
        <n v="225.92"/>
        <n v="105.05"/>
        <n v="105.03"/>
        <n v="171.87"/>
        <n v="344.13"/>
        <n v="161.66999999999999"/>
        <n v="201.76"/>
        <n v="172.16"/>
        <n v="170.99"/>
        <n v="127.45"/>
        <n v="129.05000000000001"/>
        <n v="264.12"/>
        <n v="117.95"/>
        <n v="249.34"/>
        <n v="199.16"/>
        <n v="193.75"/>
        <n v="112.47"/>
        <n v="181.51"/>
        <n v="104.75"/>
        <n v="210.72"/>
        <n v="134.69"/>
        <n v="105.74"/>
        <n v="175.66"/>
        <n v="287.25"/>
        <n v="270.73"/>
        <n v="196.06"/>
        <n v="253.57"/>
        <n v="102.08"/>
        <n v="245.99"/>
        <n v="370.16"/>
        <n v="140.22999999999999"/>
        <n v="353.83"/>
        <n v="207.37"/>
        <n v="209.84"/>
        <n v="104.96"/>
        <n v="223.88"/>
        <n v="316.94"/>
        <n v="174.55"/>
        <n v="188.87"/>
        <n v="101.08"/>
        <n v="228.88"/>
        <n v="144.99"/>
        <n v="195.45"/>
        <n v="143.61000000000001"/>
        <n v="386.44"/>
        <n v="156.63999999999999"/>
        <n v="212.59"/>
        <n v="141.38999999999999"/>
        <n v="132.25"/>
        <n v="281.45999999999998"/>
        <n v="158.93"/>
        <n v="178.01"/>
        <n v="123.14"/>
        <n v="150.35"/>
        <n v="114.97"/>
        <n v="136.94"/>
        <n v="125.86"/>
        <n v="130.59"/>
        <n v="107.1"/>
        <n v="286.32"/>
        <n v="163.49"/>
        <n v="113.58"/>
        <n v="119.21"/>
        <n v="115.19"/>
        <n v="114.92"/>
        <n v="197.13"/>
        <n v="146.91"/>
        <n v="187.29"/>
        <n v="129.26"/>
        <n v="247.2"/>
        <n v="177.74"/>
        <n v="188.91"/>
        <n v="231.6"/>
        <n v="157.57"/>
        <n v="131.44999999999999"/>
        <n v="318.06"/>
        <n v="148.33000000000001"/>
        <n v="108.22"/>
        <n v="213.2"/>
        <n v="202.22"/>
        <n v="259.45"/>
        <n v="287.47000000000003"/>
        <n v="191.57"/>
        <n v="107.12"/>
        <n v="161.62"/>
        <n v="280.81"/>
        <n v="216.67"/>
        <n v="100.96"/>
        <n v="139.58000000000001"/>
        <n v="193.12"/>
        <n v="235.91"/>
        <n v="132"/>
        <n v="279.37"/>
        <n v="206.19"/>
        <n v="337.57"/>
        <n v="103.64"/>
        <n v="183.1"/>
        <n v="102.62"/>
        <n v="151.51"/>
        <n v="237.39"/>
        <n v="143.29"/>
        <n v="218.06"/>
        <n v="163.9"/>
        <n v="101.48"/>
        <n v="282.85000000000002"/>
        <n v="260.49"/>
        <n v="229.84"/>
        <n v="266.93"/>
        <n v="190.9"/>
        <n v="200.73"/>
        <n v="150.30000000000001"/>
        <n v="126.58"/>
        <n v="218.07"/>
        <n v="168.15"/>
        <n v="257.12"/>
        <n v="221.98"/>
        <n v="193.32"/>
        <n v="236.44"/>
        <n v="148.91"/>
        <n v="153.32"/>
        <n v="129.49"/>
        <n v="266.85000000000002"/>
        <n v="125.75"/>
        <n v="223.25"/>
        <n v="229.19"/>
        <n v="425.24"/>
        <n v="271.76"/>
        <n v="185.75"/>
        <n v="148.72999999999999"/>
        <n v="108.18"/>
        <n v="184.26"/>
        <n v="102.42"/>
        <n v="133.72999999999999"/>
        <n v="117.29"/>
        <n v="106.19"/>
        <n v="104.4"/>
        <n v="360.88"/>
        <n v="141.72"/>
        <n v="415.89"/>
      </sharedItems>
    </cacheField>
    <cacheField name="Max" numFmtId="0">
      <sharedItems containsSemiMixedTypes="0" containsString="0" containsNumber="1" minValue="110.76" maxValue="450" count="4436">
        <n v="430.7"/>
        <n v="392.31"/>
        <n v="422.68"/>
        <n v="438.01"/>
        <n v="287.32"/>
        <n v="393.14"/>
        <n v="303.64999999999998"/>
        <n v="192"/>
        <n v="319.38"/>
        <n v="426.23"/>
        <n v="392.71"/>
        <n v="174.64"/>
        <n v="437.4"/>
        <n v="436.45"/>
        <n v="280.08999999999997"/>
        <n v="433.79"/>
        <n v="376.05"/>
        <n v="408.59"/>
        <n v="374.67"/>
        <n v="432.59"/>
        <n v="441.51"/>
        <n v="345.15"/>
        <n v="438.04"/>
        <n v="387.47"/>
        <n v="296.33"/>
        <n v="353.19"/>
        <n v="349.41"/>
        <n v="404.67"/>
        <n v="293.77"/>
        <n v="188.9"/>
        <n v="377.26"/>
        <n v="404.62"/>
        <n v="333.13"/>
        <n v="352.77"/>
        <n v="439.67"/>
        <n v="322.99"/>
        <n v="265.23"/>
        <n v="412.81"/>
        <n v="213.99"/>
        <n v="325.58999999999997"/>
        <n v="400.12"/>
        <n v="380.18"/>
        <n v="357.49"/>
        <n v="315.88"/>
        <n v="444.82"/>
        <n v="447.89"/>
        <n v="322.3"/>
        <n v="316.76"/>
        <n v="439.03"/>
        <n v="328.18"/>
        <n v="327.98"/>
        <n v="418.54"/>
        <n v="308.20999999999998"/>
        <n v="168.92"/>
        <n v="427.55"/>
        <n v="402.53"/>
        <n v="372.85"/>
        <n v="288.20999999999998"/>
        <n v="401.9"/>
        <n v="356.11"/>
        <n v="376.3"/>
        <n v="290.94"/>
        <n v="445.4"/>
        <n v="247.29"/>
        <n v="335.06"/>
        <n v="260.33"/>
        <n v="441.25"/>
        <n v="384.04"/>
        <n v="419.91"/>
        <n v="332.47"/>
        <n v="256.77999999999997"/>
        <n v="360.89"/>
        <n v="364.36"/>
        <n v="304.76"/>
        <n v="409.78"/>
        <n v="429.2"/>
        <n v="279.43"/>
        <n v="417.7"/>
        <n v="404.42"/>
        <n v="145.71"/>
        <n v="226.76"/>
        <n v="303.48"/>
        <n v="444.87"/>
        <n v="350.92"/>
        <n v="298.54000000000002"/>
        <n v="426.4"/>
        <n v="437.54"/>
        <n v="331.65"/>
        <n v="396.04"/>
        <n v="390.23"/>
        <n v="362.86"/>
        <n v="429.45"/>
        <n v="351.33"/>
        <n v="317.39999999999998"/>
        <n v="327.3"/>
        <n v="295.5"/>
        <n v="370.77"/>
        <n v="314.07"/>
        <n v="426.33"/>
        <n v="412.92"/>
        <n v="439.43"/>
        <n v="419.57"/>
        <n v="430.83"/>
        <n v="179.16"/>
        <n v="412.26"/>
        <n v="443.49"/>
        <n v="355.86"/>
        <n v="402.85"/>
        <n v="255.41"/>
        <n v="345.77"/>
        <n v="426.77"/>
        <n v="431.06"/>
        <n v="431.37"/>
        <n v="321.89999999999998"/>
        <n v="444.6"/>
        <n v="192.76"/>
        <n v="447.94"/>
        <n v="417.91"/>
        <n v="284.27999999999997"/>
        <n v="255.53"/>
        <n v="360.02"/>
        <n v="442.98"/>
        <n v="218.31"/>
        <n v="445.39"/>
        <n v="435.54"/>
        <n v="247.73"/>
        <n v="289.88"/>
        <n v="313.60000000000002"/>
        <n v="354.96"/>
        <n v="373.1"/>
        <n v="443.78"/>
        <n v="400.33"/>
        <n v="395.39"/>
        <n v="218.67"/>
        <n v="390.47"/>
        <n v="386.97"/>
        <n v="373.27"/>
        <n v="270.94"/>
        <n v="345.66"/>
        <n v="347.36"/>
        <n v="236.39"/>
        <n v="272.89"/>
        <n v="198.07"/>
        <n v="404.52"/>
        <n v="434.94"/>
        <n v="365.18"/>
        <n v="435.92"/>
        <n v="409.54"/>
        <n v="353.38"/>
        <n v="394.87"/>
        <n v="394.14"/>
        <n v="265"/>
        <n v="411.8"/>
        <n v="352.41"/>
        <n v="439.94"/>
        <n v="388.28"/>
        <n v="409.57"/>
        <n v="433.23"/>
        <n v="349.14"/>
        <n v="331.04"/>
        <n v="385.43"/>
        <n v="291.05"/>
        <n v="329.84"/>
        <n v="267.7"/>
        <n v="409.66"/>
        <n v="400.16"/>
        <n v="446.58"/>
        <n v="334.63"/>
        <n v="348.71"/>
        <n v="395.54"/>
        <n v="418.4"/>
        <n v="337.57"/>
        <n v="373.42"/>
        <n v="241.23"/>
        <n v="328.65"/>
        <n v="358.92"/>
        <n v="401.8"/>
        <n v="223.37"/>
        <n v="399.39"/>
        <n v="399.45"/>
        <n v="428.92"/>
        <n v="432.91"/>
        <n v="389.74"/>
        <n v="356.19"/>
        <n v="315.41000000000003"/>
        <n v="398.38"/>
        <n v="319.10000000000002"/>
        <n v="417.05"/>
        <n v="297.19"/>
        <n v="188.55"/>
        <n v="449.11"/>
        <n v="401.6"/>
        <n v="363.06"/>
        <n v="298.33"/>
        <n v="240.31"/>
        <n v="404.17"/>
        <n v="404.63"/>
        <n v="445.12"/>
        <n v="331.14"/>
        <n v="441.7"/>
        <n v="436.47"/>
        <n v="435.59"/>
        <n v="420"/>
        <n v="373.44"/>
        <n v="419.87"/>
        <n v="445.97"/>
        <n v="375.88"/>
        <n v="381.25"/>
        <n v="399.37"/>
        <n v="396.7"/>
        <n v="422.22"/>
        <n v="399.58"/>
        <n v="186.68"/>
        <n v="409.08"/>
        <n v="342.25"/>
        <n v="447.13"/>
        <n v="438.84"/>
        <n v="394.12"/>
        <n v="404.64"/>
        <n v="436.21"/>
        <n v="254.35"/>
        <n v="305.41000000000003"/>
        <n v="333.08"/>
        <n v="313.48"/>
        <n v="193.56"/>
        <n v="374.92"/>
        <n v="289.23"/>
        <n v="300.67"/>
        <n v="246.14"/>
        <n v="238.59"/>
        <n v="434.28"/>
        <n v="405.75"/>
        <n v="276.01"/>
        <n v="246.04"/>
        <n v="383.41"/>
        <n v="423.23"/>
        <n v="314.89999999999998"/>
        <n v="361.45"/>
        <n v="310.82"/>
        <n v="210.73"/>
        <n v="439.01"/>
        <n v="420.88"/>
        <n v="382.69"/>
        <n v="262.43"/>
        <n v="312.06"/>
        <n v="338.04"/>
        <n v="441.91"/>
        <n v="432.75"/>
        <n v="293.73"/>
        <n v="386.93"/>
        <n v="294.48"/>
        <n v="418.29"/>
        <n v="397.66"/>
        <n v="393.52"/>
        <n v="266"/>
        <n v="378.41"/>
        <n v="344.24"/>
        <n v="340.34"/>
        <n v="437.09"/>
        <n v="420.65"/>
        <n v="435.11"/>
        <n v="430.58"/>
        <n v="442.05"/>
        <n v="410.94"/>
        <n v="253.74"/>
        <n v="330.13"/>
        <n v="284.02"/>
        <n v="284.41000000000003"/>
        <n v="268.77999999999997"/>
        <n v="363.27"/>
        <n v="397.85"/>
        <n v="349.87"/>
        <n v="449.02"/>
        <n v="402.44"/>
        <n v="347.23"/>
        <n v="374.91"/>
        <n v="383.75"/>
        <n v="279.23"/>
        <n v="342.93"/>
        <n v="352.24"/>
        <n v="244.47"/>
        <n v="372.33"/>
        <n v="369.66"/>
        <n v="384.38"/>
        <n v="349.57"/>
        <n v="412.43"/>
        <n v="329.49"/>
        <n v="199.83"/>
        <n v="438.31"/>
        <n v="439.84"/>
        <n v="202.18"/>
        <n v="297.41000000000003"/>
        <n v="277.44"/>
        <n v="444.51"/>
        <n v="424.13"/>
        <n v="351.29"/>
        <n v="257.35000000000002"/>
        <n v="402.11"/>
        <n v="404.18"/>
        <n v="394.18"/>
        <n v="445.88"/>
        <n v="265.32"/>
        <n v="399.16"/>
        <n v="374.13"/>
        <n v="382.01"/>
        <n v="420.05"/>
        <n v="279.38"/>
        <n v="301.3"/>
        <n v="415.13"/>
        <n v="356.8"/>
        <n v="340.73"/>
        <n v="407.04"/>
        <n v="417.16"/>
        <n v="444.38"/>
        <n v="355.39"/>
        <n v="279.83"/>
        <n v="343.33"/>
        <n v="145.19"/>
        <n v="406.93"/>
        <n v="366.76"/>
        <n v="279.26"/>
        <n v="226.73"/>
        <n v="391.04"/>
        <n v="418.65"/>
        <n v="446.4"/>
        <n v="438.89"/>
        <n v="326.93"/>
        <n v="380.31"/>
        <n v="408.39"/>
        <n v="412.58"/>
        <n v="430.9"/>
        <n v="310.75"/>
        <n v="428.83"/>
        <n v="422.42"/>
        <n v="425.1"/>
        <n v="362.23"/>
        <n v="424.52"/>
        <n v="327.88"/>
        <n v="433.89"/>
        <n v="385.41"/>
        <n v="385.3"/>
        <n v="332.13"/>
        <n v="309.7"/>
        <n v="282.7"/>
        <n v="326.74"/>
        <n v="431.33"/>
        <n v="369.17"/>
        <n v="408.08"/>
        <n v="312.33"/>
        <n v="443.53"/>
        <n v="265.36"/>
        <n v="333.01"/>
        <n v="405.5"/>
        <n v="443.09"/>
        <n v="421.24"/>
        <n v="416.87"/>
        <n v="432.68"/>
        <n v="414.68"/>
        <n v="417.4"/>
        <n v="391.66"/>
        <n v="317.66000000000003"/>
        <n v="317.16000000000003"/>
        <n v="169.34"/>
        <n v="220.08"/>
        <n v="338.81"/>
        <n v="291.45"/>
        <n v="356.08"/>
        <n v="441.68"/>
        <n v="312.33999999999997"/>
        <n v="296.04000000000002"/>
        <n v="202.28"/>
        <n v="448.11"/>
        <n v="263.13"/>
        <n v="333.93"/>
        <n v="440.39"/>
        <n v="324.64"/>
        <n v="252.84"/>
        <n v="369.43"/>
        <n v="443.13"/>
        <n v="447.42"/>
        <n v="367.47"/>
        <n v="341.87"/>
        <n v="169.83"/>
        <n v="427.44"/>
        <n v="394.83"/>
        <n v="348.09"/>
        <n v="409.22"/>
        <n v="419.09"/>
        <n v="299.38"/>
        <n v="272.24"/>
        <n v="395.99"/>
        <n v="406.33"/>
        <n v="423.65"/>
        <n v="425.01"/>
        <n v="392.9"/>
        <n v="434.45"/>
        <n v="361.19"/>
        <n v="288.51"/>
        <n v="434.27"/>
        <n v="380.77"/>
        <n v="387.85"/>
        <n v="430.67"/>
        <n v="407.89"/>
        <n v="426.81"/>
        <n v="378.04"/>
        <n v="344.86"/>
        <n v="399.84"/>
        <n v="442.72"/>
        <n v="373.16"/>
        <n v="313.39999999999998"/>
        <n v="435.83"/>
        <n v="384.94"/>
        <n v="285.95"/>
        <n v="201.39"/>
        <n v="382.75"/>
        <n v="390.39"/>
        <n v="387.8"/>
        <n v="212.86"/>
        <n v="391.63"/>
        <n v="274.16000000000003"/>
        <n v="419.78"/>
        <n v="424.8"/>
        <n v="323.83999999999997"/>
        <n v="384.29"/>
        <n v="438.13"/>
        <n v="438.66"/>
        <n v="365.72"/>
        <n v="274.7"/>
        <n v="341.54"/>
        <n v="374.79"/>
        <n v="415.77"/>
        <n v="348.4"/>
        <n v="372.26"/>
        <n v="318.86"/>
        <n v="354.33"/>
        <n v="351.8"/>
        <n v="373.5"/>
        <n v="444.12"/>
        <n v="441.42"/>
        <n v="419.83"/>
        <n v="313.31"/>
        <n v="323.93"/>
        <n v="284.48"/>
        <n v="428.25"/>
        <n v="333.18"/>
        <n v="397.29"/>
        <n v="393.12"/>
        <n v="331.09"/>
        <n v="248.71"/>
        <n v="415.06"/>
        <n v="412.42"/>
        <n v="313.86"/>
        <n v="374.84"/>
        <n v="326.49"/>
        <n v="371.09"/>
        <n v="426.96"/>
        <n v="357.52"/>
        <n v="447.64"/>
        <n v="308.66000000000003"/>
        <n v="177.06"/>
        <n v="282.86"/>
        <n v="312.56"/>
        <n v="239.91"/>
        <n v="364.34"/>
        <n v="415.26"/>
        <n v="299.35000000000002"/>
        <n v="332.56"/>
        <n v="230.69"/>
        <n v="340.1"/>
        <n v="440.89"/>
        <n v="310.94"/>
        <n v="380.27"/>
        <n v="421.06"/>
        <n v="390.56"/>
        <n v="370.31"/>
        <n v="439.81"/>
        <n v="346.42"/>
        <n v="417.82"/>
        <n v="311.08999999999997"/>
        <n v="279.79000000000002"/>
        <n v="391.01"/>
        <n v="428.16"/>
        <n v="350.27"/>
        <n v="328.91"/>
        <n v="439.14"/>
        <n v="426.48"/>
        <n v="442.73"/>
        <n v="325.29000000000002"/>
        <n v="313.61"/>
        <n v="418.12"/>
        <n v="197.53"/>
        <n v="431.08"/>
        <n v="434.9"/>
        <n v="439.78"/>
        <n v="365.91"/>
        <n v="407.48"/>
        <n v="331.29"/>
        <n v="402.32"/>
        <n v="374.71"/>
        <n v="443.27"/>
        <n v="388.93"/>
        <n v="411.71"/>
        <n v="314.10000000000002"/>
        <n v="446.43"/>
        <n v="438.26"/>
        <n v="389.32"/>
        <n v="295.92"/>
        <n v="273.62"/>
        <n v="360.61"/>
        <n v="352.96"/>
        <n v="379.84"/>
        <n v="393.76"/>
        <n v="423.33"/>
        <n v="349.08"/>
        <n v="410.04"/>
        <n v="386"/>
        <n v="253.1"/>
        <n v="363.89"/>
        <n v="362.2"/>
        <n v="438.76"/>
        <n v="329.57"/>
        <n v="416.15"/>
        <n v="320.26"/>
        <n v="417.84"/>
        <n v="391.09"/>
        <n v="442.04"/>
        <n v="322.89"/>
        <n v="351.57"/>
        <n v="438.33"/>
        <n v="399.11"/>
        <n v="325.47000000000003"/>
        <n v="373.18"/>
        <n v="390.29"/>
        <n v="428.66"/>
        <n v="227.17"/>
        <n v="427.57"/>
        <n v="348.82"/>
        <n v="357.31"/>
        <n v="443.05"/>
        <n v="414.2"/>
        <n v="288.68"/>
        <n v="422.01"/>
        <n v="252.03"/>
        <n v="307.11"/>
        <n v="292.24"/>
        <n v="445.05"/>
        <n v="253.77"/>
        <n v="437.19"/>
        <n v="384.32"/>
        <n v="340.16"/>
        <n v="387.25"/>
        <n v="302.14999999999998"/>
        <n v="424.57"/>
        <n v="365.51"/>
        <n v="353.96"/>
        <n v="415.73"/>
        <n v="362.44"/>
        <n v="325.41000000000003"/>
        <n v="230.39"/>
        <n v="394.48"/>
        <n v="193.77"/>
        <n v="422.02"/>
        <n v="363.43"/>
        <n v="390.68"/>
        <n v="326.38"/>
        <n v="334.94"/>
        <n v="309.63"/>
        <n v="419.77"/>
        <n v="424.24"/>
        <n v="356.27"/>
        <n v="392.32"/>
        <n v="203.68"/>
        <n v="447.93"/>
        <n v="430.53"/>
        <n v="288.61"/>
        <n v="435.05"/>
        <n v="297.74"/>
        <n v="434.51"/>
        <n v="247.08"/>
        <n v="272.77"/>
        <n v="376.13"/>
        <n v="392.33"/>
        <n v="380.39"/>
        <n v="415.16"/>
        <n v="364.09"/>
        <n v="435.85"/>
        <n v="429.54"/>
        <n v="403.65"/>
        <n v="313.08"/>
        <n v="383.81"/>
        <n v="355.02"/>
        <n v="324.29000000000002"/>
        <n v="338.4"/>
        <n v="432.2"/>
        <n v="351.49"/>
        <n v="228.97"/>
        <n v="324.35000000000002"/>
        <n v="226.33"/>
        <n v="423.37"/>
        <n v="225.91"/>
        <n v="431.19"/>
        <n v="268"/>
        <n v="263.98"/>
        <n v="303.06"/>
        <n v="303.62"/>
        <n v="444.64"/>
        <n v="436.95"/>
        <n v="390.1"/>
        <n v="375.82"/>
        <n v="329.81"/>
        <n v="368.61"/>
        <n v="243.51"/>
        <n v="376.17"/>
        <n v="407.23"/>
        <n v="189.35"/>
        <n v="405.26"/>
        <n v="314.18"/>
        <n v="411.05"/>
        <n v="429.55"/>
        <n v="430.96"/>
        <n v="199.59"/>
        <n v="363.53"/>
        <n v="403.13"/>
        <n v="441.5"/>
        <n v="402.67"/>
        <n v="220.23"/>
        <n v="348.66"/>
        <n v="338.75"/>
        <n v="330.8"/>
        <n v="326.82"/>
        <n v="256.24"/>
        <n v="438.22"/>
        <n v="343.66"/>
        <n v="388.65"/>
        <n v="425.16"/>
        <n v="419.86"/>
        <n v="344.98"/>
        <n v="385.29"/>
        <n v="405.93"/>
        <n v="447.97"/>
        <n v="368.3"/>
        <n v="295.66000000000003"/>
        <n v="352.31"/>
        <n v="400.6"/>
        <n v="413.61"/>
        <n v="299.24"/>
        <n v="426.41"/>
        <n v="366.62"/>
        <n v="444.09"/>
        <n v="334.28"/>
        <n v="448.03"/>
        <n v="420.77"/>
        <n v="255.21"/>
        <n v="364.24"/>
        <n v="407.3"/>
        <n v="414.28"/>
        <n v="423.5"/>
        <n v="441.16"/>
        <n v="333.86"/>
        <n v="343.53"/>
        <n v="427.9"/>
        <n v="438.61"/>
        <n v="393.54"/>
        <n v="412.39"/>
        <n v="366.19"/>
        <n v="267.10000000000002"/>
        <n v="432.43"/>
        <n v="413.89"/>
        <n v="221.28"/>
        <n v="437.92"/>
        <n v="365.78"/>
        <n v="433.21"/>
        <n v="392.65"/>
        <n v="231.7"/>
        <n v="256.25"/>
        <n v="189.56"/>
        <n v="398.94"/>
        <n v="392.88"/>
        <n v="179.06"/>
        <n v="306.52"/>
        <n v="291.85000000000002"/>
        <n v="339.2"/>
        <n v="368.06"/>
        <n v="261.14"/>
        <n v="374.02"/>
        <n v="241.4"/>
        <n v="296.61"/>
        <n v="445.35"/>
        <n v="350.96"/>
        <n v="149.76"/>
        <n v="435.26"/>
        <n v="386.39"/>
        <n v="360.08"/>
        <n v="425.89"/>
        <n v="427.48"/>
        <n v="307.01"/>
        <n v="305.76"/>
        <n v="394.67"/>
        <n v="376.23"/>
        <n v="284.77"/>
        <n v="402.82"/>
        <n v="421.32"/>
        <n v="424.19"/>
        <n v="386.04"/>
        <n v="436.62"/>
        <n v="272.63"/>
        <n v="211.88"/>
        <n v="235.27"/>
        <n v="380.71"/>
        <n v="358.74"/>
        <n v="374.4"/>
        <n v="256.8"/>
        <n v="408.06"/>
        <n v="384.76"/>
        <n v="286.61"/>
        <n v="419.97"/>
        <n v="248.78"/>
        <n v="264.42"/>
        <n v="300.38"/>
        <n v="430.51"/>
        <n v="398.13"/>
        <n v="395.1"/>
        <n v="395.85"/>
        <n v="349.3"/>
        <n v="399.24"/>
        <n v="204.96"/>
        <n v="398.18"/>
        <n v="425.47"/>
        <n v="340.7"/>
        <n v="257.14999999999998"/>
        <n v="377.24"/>
        <n v="314.08999999999997"/>
        <n v="397.41"/>
        <n v="400.21"/>
        <n v="341.25"/>
        <n v="301.02999999999997"/>
        <n v="401.57"/>
        <n v="314.75"/>
        <n v="344.9"/>
        <n v="265.51"/>
        <n v="382.96"/>
        <n v="231.76"/>
        <n v="272.82"/>
        <n v="318.99"/>
        <n v="344.65"/>
        <n v="321.92"/>
        <n v="251.01"/>
        <n v="386.88"/>
        <n v="365.04"/>
        <n v="414.48"/>
        <n v="369.44"/>
        <n v="336.95"/>
        <n v="268.49"/>
        <n v="279.12"/>
        <n v="282.18"/>
        <n v="211.97"/>
        <n v="404.27"/>
        <n v="354.36"/>
        <n v="435.97"/>
        <n v="356.17"/>
        <n v="422.38"/>
        <n v="409.84"/>
        <n v="427.84"/>
        <n v="433"/>
        <n v="336.32"/>
        <n v="316.60000000000002"/>
        <n v="418.7"/>
        <n v="411.06"/>
        <n v="434.47"/>
        <n v="422.32"/>
        <n v="422.74"/>
        <n v="378.67"/>
        <n v="432.35"/>
        <n v="407.01"/>
        <n v="333.25"/>
        <n v="301.05"/>
        <n v="431.4"/>
        <n v="227.1"/>
        <n v="366.9"/>
        <n v="443.3"/>
        <n v="313.37"/>
        <n v="364.88"/>
        <n v="303.49"/>
        <n v="435.57"/>
        <n v="353.64"/>
        <n v="406.14"/>
        <n v="439"/>
        <n v="300.77"/>
        <n v="446.04"/>
        <n v="367.24"/>
        <n v="384.03"/>
        <n v="289.33"/>
        <n v="288.89"/>
        <n v="418.58"/>
        <n v="355.03"/>
        <n v="392.22"/>
        <n v="385.51"/>
        <n v="359.38"/>
        <n v="323.37"/>
        <n v="372.94"/>
        <n v="390.25"/>
        <n v="314.08"/>
        <n v="337.39"/>
        <n v="278.58999999999997"/>
        <n v="430.26"/>
        <n v="245.73"/>
        <n v="418.96"/>
        <n v="389.3"/>
        <n v="417.1"/>
        <n v="226.68"/>
        <n v="390.97"/>
        <n v="378.95"/>
        <n v="236.16"/>
        <n v="415.95"/>
        <n v="430.1"/>
        <n v="297.64999999999998"/>
        <n v="402.78"/>
        <n v="448.66"/>
        <n v="418.79"/>
        <n v="445.33"/>
        <n v="265.87"/>
        <n v="432.7"/>
        <n v="345.93"/>
        <n v="252.23"/>
        <n v="327.27999999999997"/>
        <n v="444.61"/>
        <n v="366.54"/>
        <n v="378.89"/>
        <n v="437.89"/>
        <n v="337.23"/>
        <n v="369.92"/>
        <n v="404.3"/>
        <n v="196.61"/>
        <n v="436.99"/>
        <n v="370.57"/>
        <n v="248.06"/>
        <n v="182.85"/>
        <n v="351.21"/>
        <n v="410.7"/>
        <n v="369.8"/>
        <n v="267.77"/>
        <n v="427.24"/>
        <n v="251.69"/>
        <n v="363.52"/>
        <n v="428.82"/>
        <n v="400.04"/>
        <n v="304.66000000000003"/>
        <n v="238.26"/>
        <n v="442.12"/>
        <n v="321.07"/>
        <n v="322.23"/>
        <n v="391.93"/>
        <n v="330.73"/>
        <n v="382.76"/>
        <n v="389.42"/>
        <n v="430.21"/>
        <n v="358.85"/>
        <n v="302.93"/>
        <n v="306.08999999999997"/>
        <n v="345.8"/>
        <n v="449.88"/>
        <n v="428.99"/>
        <n v="309.77"/>
        <n v="396.41"/>
        <n v="323.17"/>
        <n v="409.05"/>
        <n v="385.58"/>
        <n v="223.43"/>
        <n v="376.54"/>
        <n v="352.36"/>
        <n v="400.56"/>
        <n v="387.07"/>
        <n v="442.26"/>
        <n v="442.38"/>
        <n v="381.02"/>
        <n v="346.4"/>
        <n v="346.03"/>
        <n v="417.68"/>
        <n v="231.3"/>
        <n v="414.89"/>
        <n v="278.3"/>
        <n v="362.33"/>
        <n v="410.24"/>
        <n v="301.82"/>
        <n v="428.52"/>
        <n v="191.86"/>
        <n v="395.24"/>
        <n v="366.75"/>
        <n v="385.67"/>
        <n v="372.97"/>
        <n v="301.36"/>
        <n v="372.91"/>
        <n v="416.5"/>
        <n v="336.05"/>
        <n v="374.07"/>
        <n v="426.46"/>
        <n v="271.79000000000002"/>
        <n v="265.29000000000002"/>
        <n v="425.27"/>
        <n v="295.27"/>
        <n v="408.53"/>
        <n v="396.48"/>
        <n v="378.83"/>
        <n v="273.23"/>
        <n v="265.02"/>
        <n v="316.64999999999998"/>
        <n v="346.46"/>
        <n v="325.48"/>
        <n v="205.53"/>
        <n v="390.89"/>
        <n v="435.07"/>
        <n v="261.66000000000003"/>
        <n v="356.43"/>
        <n v="449.4"/>
        <n v="440.9"/>
        <n v="421.89"/>
        <n v="297.08999999999997"/>
        <n v="293.39"/>
        <n v="329.76"/>
        <n v="410.29"/>
        <n v="338.82"/>
        <n v="255.22"/>
        <n v="436.77"/>
        <n v="323.12"/>
        <n v="389.87"/>
        <n v="331.73"/>
        <n v="337.24"/>
        <n v="428.44"/>
        <n v="401.72"/>
        <n v="420.02"/>
        <n v="354.75"/>
        <n v="385.25"/>
        <n v="234.09"/>
        <n v="438.29"/>
        <n v="379.29"/>
        <n v="449.99"/>
        <n v="316.81"/>
        <n v="356.44"/>
        <n v="271.19"/>
        <n v="230.98"/>
        <n v="383.42"/>
        <n v="375.98"/>
        <n v="298.57"/>
        <n v="309.36"/>
        <n v="427.42"/>
        <n v="381.72"/>
        <n v="416.27"/>
        <n v="434.82"/>
        <n v="418.69"/>
        <n v="379.55"/>
        <n v="258.87"/>
        <n v="256.49"/>
        <n v="227.08"/>
        <n v="403.74"/>
        <n v="376.69"/>
        <n v="324.76"/>
        <n v="323.27999999999997"/>
        <n v="442.85"/>
        <n v="338.47"/>
        <n v="354.21"/>
        <n v="275.98"/>
        <n v="437.75"/>
        <n v="390.15"/>
        <n v="448.07"/>
        <n v="317.44"/>
        <n v="267.55"/>
        <n v="433.91"/>
        <n v="301.79000000000002"/>
        <n v="307.77999999999997"/>
        <n v="315.20999999999998"/>
        <n v="312.10000000000002"/>
        <n v="392.78"/>
        <n v="422.65"/>
        <n v="369.74"/>
        <n v="321.14"/>
        <n v="406.67"/>
        <n v="188.42"/>
        <n v="343"/>
        <n v="446.38"/>
        <n v="429.92"/>
        <n v="406.73"/>
        <n v="383.45"/>
        <n v="339.62"/>
        <n v="330.36"/>
        <n v="384.79"/>
        <n v="332.07"/>
        <n v="335.5"/>
        <n v="325.82"/>
        <n v="424.81"/>
        <n v="423.84"/>
        <n v="417.41"/>
        <n v="391.53"/>
        <n v="415.43"/>
        <n v="383.96"/>
        <n v="426.51"/>
        <n v="343.68"/>
        <n v="408.73"/>
        <n v="377"/>
        <n v="429.49"/>
        <n v="408.92"/>
        <n v="431.14"/>
        <n v="416.23"/>
        <n v="444.52"/>
        <n v="269.98"/>
        <n v="236.31"/>
        <n v="438.55"/>
        <n v="292.37"/>
        <n v="259.62"/>
        <n v="428.13"/>
        <n v="326.13"/>
        <n v="369.46"/>
        <n v="410.1"/>
        <n v="437.52"/>
        <n v="395.51"/>
        <n v="315.64999999999998"/>
        <n v="438.91"/>
        <n v="449.94"/>
        <n v="385.37"/>
        <n v="398.97"/>
        <n v="403.58"/>
        <n v="445.51"/>
        <n v="443.15"/>
        <n v="448.92"/>
        <n v="288.5"/>
        <n v="433.51"/>
        <n v="406.37"/>
        <n v="249.61"/>
        <n v="431.05"/>
        <n v="143"/>
        <n v="322.93"/>
        <n v="441.83"/>
        <n v="382.52"/>
        <n v="269.14"/>
        <n v="387.12"/>
        <n v="384.33"/>
        <n v="386.57"/>
        <n v="447.88"/>
        <n v="443.45"/>
        <n v="432.54"/>
        <n v="409.63"/>
        <n v="345.06"/>
        <n v="379.89"/>
        <n v="394.99"/>
        <n v="328.48"/>
        <n v="323.06"/>
        <n v="203.88"/>
        <n v="360.44"/>
        <n v="381.14"/>
        <n v="320.08999999999997"/>
        <n v="432.27"/>
        <n v="385.08"/>
        <n v="433.97"/>
        <n v="358.97"/>
        <n v="365.36"/>
        <n v="380.8"/>
        <n v="368.23"/>
        <n v="334.39"/>
        <n v="323.66000000000003"/>
        <n v="427.5"/>
        <n v="303.94"/>
        <n v="353.37"/>
        <n v="427.19"/>
        <n v="425.88"/>
        <n v="446.68"/>
        <n v="436.24"/>
        <n v="426.82"/>
        <n v="391.37"/>
        <n v="410.63"/>
        <n v="425.56"/>
        <n v="423.61"/>
        <n v="244.57"/>
        <n v="359.82"/>
        <n v="272.74"/>
        <n v="317.11"/>
        <n v="424.09"/>
        <n v="444.43"/>
        <n v="373.36"/>
        <n v="384.6"/>
        <n v="382.56"/>
        <n v="412.54"/>
        <n v="261.95"/>
        <n v="319.26"/>
        <n v="308.86"/>
        <n v="446.78"/>
        <n v="423.31"/>
        <n v="429.53"/>
        <n v="380.11"/>
        <n v="341.35"/>
        <n v="381.18"/>
        <n v="429.26"/>
        <n v="351.93"/>
        <n v="318.12"/>
        <n v="269.83999999999997"/>
        <n v="310.54000000000002"/>
        <n v="269.56"/>
        <n v="380.24"/>
        <n v="303.45"/>
        <n v="359.66"/>
        <n v="399.33"/>
        <n v="332.23"/>
        <n v="448.51"/>
        <n v="444.05"/>
        <n v="388.08"/>
        <n v="442.65"/>
        <n v="311.01"/>
        <n v="448.31"/>
        <n v="381.92"/>
        <n v="381.42"/>
        <n v="436.02"/>
        <n v="355.01"/>
        <n v="286.93"/>
        <n v="419.7"/>
        <n v="444.2"/>
        <n v="400.2"/>
        <n v="299.33"/>
        <n v="401.86"/>
        <n v="448.83"/>
        <n v="302.86"/>
        <n v="367.3"/>
        <n v="395.84"/>
        <n v="307.7"/>
        <n v="424.41"/>
        <n v="252.2"/>
        <n v="400.74"/>
        <n v="273.51"/>
        <n v="444.88"/>
        <n v="358.39"/>
        <n v="429.83"/>
        <n v="410.03"/>
        <n v="325.64999999999998"/>
        <n v="309.2"/>
        <n v="442.89"/>
        <n v="428.71"/>
        <n v="202.96"/>
        <n v="255.3"/>
        <n v="374.14"/>
        <n v="359.59"/>
        <n v="370.49"/>
        <n v="382.43"/>
        <n v="370.33"/>
        <n v="267.52"/>
        <n v="434.57"/>
        <n v="372.55"/>
        <n v="388.47"/>
        <n v="436.31"/>
        <n v="449.93"/>
        <n v="444.56"/>
        <n v="439.72"/>
        <n v="152.19999999999999"/>
        <n v="403.12"/>
        <n v="432.3"/>
        <n v="362.09"/>
        <n v="216.8"/>
        <n v="232.5"/>
        <n v="320.37"/>
        <n v="393.1"/>
        <n v="390.58"/>
        <n v="406.61"/>
        <n v="449.6"/>
        <n v="325.08"/>
        <n v="352.4"/>
        <n v="358.75"/>
        <n v="404.24"/>
        <n v="363.51"/>
        <n v="229.04"/>
        <n v="428.56"/>
        <n v="420.81"/>
        <n v="331.9"/>
        <n v="398.72"/>
        <n v="359.05"/>
        <n v="360.55"/>
        <n v="405.85"/>
        <n v="428.51"/>
        <n v="399.48"/>
        <n v="217.12"/>
        <n v="434.96"/>
        <n v="277.45"/>
        <n v="443.54"/>
        <n v="405.81"/>
        <n v="360.27"/>
        <n v="319.49"/>
        <n v="223.9"/>
        <n v="368.93"/>
        <n v="374.95"/>
        <n v="424.11"/>
        <n v="312.89999999999998"/>
        <n v="376.25"/>
        <n v="391.8"/>
        <n v="443.18"/>
        <n v="416.29"/>
        <n v="367.12"/>
        <n v="441.43"/>
        <n v="440.31"/>
        <n v="262.51"/>
        <n v="369.16"/>
        <n v="404.7"/>
        <n v="442.23"/>
        <n v="321.67"/>
        <n v="425.03"/>
        <n v="413.62"/>
        <n v="283.39"/>
        <n v="423.57"/>
        <n v="353.02"/>
        <n v="377.6"/>
        <n v="388.55"/>
        <n v="417.76"/>
        <n v="325.52999999999997"/>
        <n v="436.36"/>
        <n v="324.87"/>
        <n v="396.23"/>
        <n v="406.84"/>
        <n v="291.01"/>
        <n v="382.09"/>
        <n v="429.6"/>
        <n v="249.21"/>
        <n v="299.51"/>
        <n v="365.83"/>
        <n v="384.71"/>
        <n v="379.3"/>
        <n v="409.67"/>
        <n v="212.33"/>
        <n v="365.5"/>
        <n v="274.39999999999998"/>
        <n v="242.69"/>
        <n v="328.62"/>
        <n v="322.38"/>
        <n v="210.47"/>
        <n v="435.99"/>
        <n v="376.84"/>
        <n v="392.38"/>
        <n v="432.36"/>
        <n v="346.09"/>
        <n v="443.01"/>
        <n v="405.74"/>
        <n v="360.35"/>
        <n v="295.87"/>
        <n v="431"/>
        <n v="412.03"/>
        <n v="170.58"/>
        <n v="413.23"/>
        <n v="386.81"/>
        <n v="290.16000000000003"/>
        <n v="367.82"/>
        <n v="403.38"/>
        <n v="311.37"/>
        <n v="323.69"/>
        <n v="225.08"/>
        <n v="425.2"/>
        <n v="337.31"/>
        <n v="418.31"/>
        <n v="339.49"/>
        <n v="301.35000000000002"/>
        <n v="344.83"/>
        <n v="177.74"/>
        <n v="421.44"/>
        <n v="405.05"/>
        <n v="357"/>
        <n v="267.20999999999998"/>
        <n v="424.63"/>
        <n v="415.67"/>
        <n v="230.8"/>
        <n v="415.61"/>
        <n v="419.71"/>
        <n v="190.68"/>
        <n v="323.22000000000003"/>
        <n v="436.71"/>
        <n v="306.97000000000003"/>
        <n v="281.76"/>
        <n v="400.54"/>
        <n v="319.89"/>
        <n v="331.89"/>
        <n v="251.64"/>
        <n v="425.69"/>
        <n v="247.65"/>
        <n v="369.18"/>
        <n v="281.64"/>
        <n v="420.2"/>
        <n v="402.14"/>
        <n v="320.81"/>
        <n v="299.91000000000003"/>
        <n v="313.72000000000003"/>
        <n v="429.91"/>
        <n v="294.23"/>
        <n v="432.49"/>
        <n v="345.04"/>
        <n v="447.09"/>
        <n v="353"/>
        <n v="357.77"/>
        <n v="377.03"/>
        <n v="364.98"/>
        <n v="307.83999999999997"/>
        <n v="442.51"/>
        <n v="401.56"/>
        <n v="438.73"/>
        <n v="336.57"/>
        <n v="351.36"/>
        <n v="427.69"/>
        <n v="358.12"/>
        <n v="308.70999999999998"/>
        <n v="317.38"/>
        <n v="434.87"/>
        <n v="340.17"/>
        <n v="239.59"/>
        <n v="386.8"/>
        <n v="340.71"/>
        <n v="248.41"/>
        <n v="410.9"/>
        <n v="368.4"/>
        <n v="406.58"/>
        <n v="387.69"/>
        <n v="373.72"/>
        <n v="436.05"/>
        <n v="289.43"/>
        <n v="410.69"/>
        <n v="316.31"/>
        <n v="278.87"/>
        <n v="405.21"/>
        <n v="379.41"/>
        <n v="440.58"/>
        <n v="395.63"/>
        <n v="437.39"/>
        <n v="266.49"/>
        <n v="431.38"/>
        <n v="440.43"/>
        <n v="398.8"/>
        <n v="441"/>
        <n v="313.58999999999997"/>
        <n v="436.87"/>
        <n v="401.36"/>
        <n v="392.81"/>
        <n v="365.09"/>
        <n v="380.25"/>
        <n v="322.31"/>
        <n v="359.54"/>
        <n v="411.83"/>
        <n v="394.32"/>
        <n v="414.15"/>
        <n v="404.57"/>
        <n v="368.63"/>
        <n v="181.91"/>
        <n v="372.84"/>
        <n v="428.32"/>
        <n v="252.99"/>
        <n v="359.62"/>
        <n v="353.44"/>
        <n v="425"/>
        <n v="272.08"/>
        <n v="371.44"/>
        <n v="356.06"/>
        <n v="309.82"/>
        <n v="416.24"/>
        <n v="337.04"/>
        <n v="289.38"/>
        <n v="206.26"/>
        <n v="393.63"/>
        <n v="442.21"/>
        <n v="362.1"/>
        <n v="348.46"/>
        <n v="416.93"/>
        <n v="310.36"/>
        <n v="399.21"/>
        <n v="441.21"/>
        <n v="394.66"/>
        <n v="440.55"/>
        <n v="368.21"/>
        <n v="417.23"/>
        <n v="448.85"/>
        <n v="400.92"/>
        <n v="340.85"/>
        <n v="342.16"/>
        <n v="449.76"/>
        <n v="304.17"/>
        <n v="218.83"/>
        <n v="438.63"/>
        <n v="368.7"/>
        <n v="338.08"/>
        <n v="430.82"/>
        <n v="399.99"/>
        <n v="304.20999999999998"/>
        <n v="243.97"/>
        <n v="381.34"/>
        <n v="443.39"/>
        <n v="404.84"/>
        <n v="346.66"/>
        <n v="430.09"/>
        <n v="449.71"/>
        <n v="417.51"/>
        <n v="308.43"/>
        <n v="380.89"/>
        <n v="445.1"/>
        <n v="334.05"/>
        <n v="315.33"/>
        <n v="305.39999999999998"/>
        <n v="303.91000000000003"/>
        <n v="375.37"/>
        <n v="439.29"/>
        <n v="420.07"/>
        <n v="241.22"/>
        <n v="392.6"/>
        <n v="202.62"/>
        <n v="424.55"/>
        <n v="441.08"/>
        <n v="366.05"/>
        <n v="369.61"/>
        <n v="392.85"/>
        <n v="429.37"/>
        <n v="268.05"/>
        <n v="400.05"/>
        <n v="441.2"/>
        <n v="379.34"/>
        <n v="416.38"/>
        <n v="366.7"/>
        <n v="270.29000000000002"/>
        <n v="448.43"/>
        <n v="424.21"/>
        <n v="330.87"/>
        <n v="370.56"/>
        <n v="312.52"/>
        <n v="354.47"/>
        <n v="443.61"/>
        <n v="350.41"/>
        <n v="193.39"/>
        <n v="398.17"/>
        <n v="390.69"/>
        <n v="368.24"/>
        <n v="407.92"/>
        <n v="298.08"/>
        <n v="319"/>
        <n v="361.62"/>
        <n v="403.23"/>
        <n v="413.69"/>
        <n v="424.77"/>
        <n v="425.24"/>
        <n v="416.61"/>
        <n v="403.21"/>
        <n v="310.95999999999998"/>
        <n v="384.35"/>
        <n v="244.2"/>
        <n v="315.87"/>
        <n v="319.2"/>
        <n v="398.1"/>
        <n v="357.89"/>
        <n v="404.25"/>
        <n v="270.69"/>
        <n v="381.15"/>
        <n v="289.12"/>
        <n v="386.29"/>
        <n v="300.05"/>
        <n v="234.15"/>
        <n v="444.33"/>
        <n v="427.41"/>
        <n v="383.13"/>
        <n v="322.94"/>
        <n v="353.73"/>
        <n v="375.79"/>
        <n v="372.14"/>
        <n v="432.22"/>
        <n v="351.31"/>
        <n v="388.9"/>
        <n v="365.41"/>
        <n v="378.08"/>
        <n v="414.13"/>
        <n v="372.23"/>
        <n v="438.94"/>
        <n v="301.58"/>
        <n v="391.28"/>
        <n v="402.37"/>
        <n v="363.74"/>
        <n v="246.07"/>
        <n v="417.13"/>
        <n v="378.45"/>
        <n v="402.66"/>
        <n v="321.73"/>
        <n v="374.38"/>
        <n v="298.31"/>
        <n v="288.55"/>
        <n v="374.16"/>
        <n v="279.52"/>
        <n v="440.07"/>
        <n v="440.98"/>
        <n v="311.94"/>
        <n v="343.47"/>
        <n v="355.51"/>
        <n v="421.72"/>
        <n v="328.66"/>
        <n v="447.78"/>
        <n v="269.83"/>
        <n v="447.65"/>
        <n v="440.15"/>
        <n v="408.21"/>
        <n v="419.84"/>
        <n v="424.31"/>
        <n v="429.67"/>
        <n v="373.66"/>
        <n v="366.28"/>
        <n v="186.88"/>
        <n v="436.26"/>
        <n v="340.55"/>
        <n v="358.1"/>
        <n v="232.87"/>
        <n v="426.55"/>
        <n v="377.48"/>
        <n v="315.70999999999998"/>
        <n v="337.95"/>
        <n v="299.72000000000003"/>
        <n v="335.32"/>
        <n v="416.77"/>
        <n v="349.65"/>
        <n v="232.71"/>
        <n v="310.77999999999997"/>
        <n v="389.64"/>
        <n v="356.91"/>
        <n v="420.73"/>
        <n v="386.38"/>
        <n v="356.67"/>
        <n v="418.8"/>
        <n v="410.22"/>
        <n v="433.24"/>
        <n v="419.6"/>
        <n v="339.48"/>
        <n v="171.27"/>
        <n v="437.9"/>
        <n v="397.15"/>
        <n v="302.81"/>
        <n v="300.44"/>
        <n v="435.37"/>
        <n v="411.19"/>
        <n v="292.56"/>
        <n v="369.29"/>
        <n v="323.8"/>
        <n v="396.92"/>
        <n v="380.79"/>
        <n v="442.53"/>
        <n v="402.59"/>
        <n v="366.13"/>
        <n v="223.56"/>
        <n v="370.63"/>
        <n v="276.51"/>
        <n v="173.56"/>
        <n v="332.83"/>
        <n v="431.17"/>
        <n v="272.79000000000002"/>
        <n v="434.36"/>
        <n v="336.43"/>
        <n v="399.68"/>
        <n v="444.17"/>
        <n v="355.73"/>
        <n v="246.76"/>
        <n v="440.72"/>
        <n v="273.33"/>
        <n v="431.04"/>
        <n v="325.13"/>
        <n v="304.38"/>
        <n v="442.48"/>
        <n v="369.25"/>
        <n v="334.71"/>
        <n v="312.36"/>
        <n v="394.37"/>
        <n v="336.98"/>
        <n v="300.07"/>
        <n v="305.05"/>
        <n v="406.32"/>
        <n v="449.85"/>
        <n v="341.11"/>
        <n v="250.52"/>
        <n v="414.8"/>
        <n v="304.98"/>
        <n v="362.16"/>
        <n v="325.91000000000003"/>
        <n v="350.83"/>
        <n v="356.52"/>
        <n v="415.9"/>
        <n v="238.06"/>
        <n v="435.44"/>
        <n v="368.68"/>
        <n v="234.96"/>
        <n v="443.7"/>
        <n v="411.78"/>
        <n v="416.52"/>
        <n v="346.14"/>
        <n v="420.37"/>
        <n v="405.17"/>
        <n v="296.94"/>
        <n v="358.61"/>
        <n v="326.32"/>
        <n v="211.01"/>
        <n v="223.15"/>
        <n v="399.54"/>
        <n v="322.73"/>
        <n v="328.31"/>
        <n v="268.19"/>
        <n v="321.98"/>
        <n v="301.64999999999998"/>
        <n v="366.86"/>
        <n v="333.81"/>
        <n v="315.2"/>
        <n v="354.68"/>
        <n v="432.58"/>
        <n v="393.39"/>
        <n v="437.16"/>
        <n v="402.03"/>
        <n v="391.67"/>
        <n v="309.83"/>
        <n v="428.84"/>
        <n v="386.4"/>
        <n v="392.41"/>
        <n v="388.59"/>
        <n v="239.29"/>
        <n v="432.11"/>
        <n v="404.78"/>
        <n v="344.3"/>
        <n v="405.2"/>
        <n v="259.48"/>
        <n v="357.6"/>
        <n v="363.76"/>
        <n v="368.43"/>
        <n v="191.88"/>
        <n v="265.56"/>
        <n v="227.47"/>
        <n v="378.61"/>
        <n v="445.26"/>
        <n v="419.58"/>
        <n v="350.59"/>
        <n v="445.63"/>
        <n v="442.96"/>
        <n v="445.87"/>
        <n v="390.98"/>
        <n v="343.58"/>
        <n v="366.06"/>
        <n v="433.29"/>
        <n v="362.47"/>
        <n v="343.91"/>
        <n v="339.75"/>
        <n v="426.31"/>
        <n v="211.66"/>
        <n v="347.63"/>
        <n v="302.95"/>
        <n v="445.95"/>
        <n v="407.83"/>
        <n v="336.03"/>
        <n v="402.73"/>
        <n v="362.48"/>
        <n v="271.76"/>
        <n v="433.02"/>
        <n v="376.35"/>
        <n v="375.52"/>
        <n v="311.29000000000002"/>
        <n v="262.77"/>
        <n v="395.11"/>
        <n v="246.1"/>
        <n v="360.99"/>
        <n v="427.62"/>
        <n v="339.67"/>
        <n v="356.2"/>
        <n v="425.43"/>
        <n v="418.83"/>
        <n v="386.27"/>
        <n v="363.14"/>
        <n v="323.47000000000003"/>
        <n v="337.18"/>
        <n v="383.19"/>
        <n v="294.52999999999997"/>
        <n v="344.96"/>
        <n v="276.29000000000002"/>
        <n v="387.19"/>
        <n v="396.19"/>
        <n v="426.59"/>
        <n v="440.38"/>
        <n v="365.43"/>
        <n v="245.77"/>
        <n v="366.83"/>
        <n v="301.52999999999997"/>
        <n v="240.46"/>
        <n v="422.08"/>
        <n v="442.24"/>
        <n v="358.06"/>
        <n v="319.57"/>
        <n v="205.81"/>
        <n v="413.42"/>
        <n v="371.9"/>
        <n v="322.95"/>
        <n v="368.44"/>
        <n v="435.14"/>
        <n v="371.51"/>
        <n v="208.54"/>
        <n v="416.32"/>
        <n v="394.29"/>
        <n v="164.86"/>
        <n v="409.07"/>
        <n v="329.26"/>
        <n v="330.78"/>
        <n v="428.36"/>
        <n v="441.33"/>
        <n v="341.43"/>
        <n v="309.93"/>
        <n v="445.27"/>
        <n v="259.83999999999997"/>
        <n v="445.59"/>
        <n v="312.18"/>
        <n v="425.55"/>
        <n v="191.79"/>
        <n v="436.63"/>
        <n v="425.13"/>
        <n v="326.14999999999998"/>
        <n v="427.37"/>
        <n v="392.54"/>
        <n v="339.63"/>
        <n v="259.77"/>
        <n v="436.48"/>
        <n v="299.39999999999998"/>
        <n v="402.86"/>
        <n v="429.93"/>
        <n v="419"/>
        <n v="404.01"/>
        <n v="420.7"/>
        <n v="393.71"/>
        <n v="416.03"/>
        <n v="256.41000000000003"/>
        <n v="422.55"/>
        <n v="236.33"/>
        <n v="319.29000000000002"/>
        <n v="429.73"/>
        <n v="330.57"/>
        <n v="243.41"/>
        <n v="256.91000000000003"/>
        <n v="388.82"/>
        <n v="277.02999999999997"/>
        <n v="415.75"/>
        <n v="222.72"/>
        <n v="424.97"/>
        <n v="249.27"/>
        <n v="337.85"/>
        <n v="400.61"/>
        <n v="428.01"/>
        <n v="424.43"/>
        <n v="388.88"/>
        <n v="436.35"/>
        <n v="429.25"/>
        <n v="392.59"/>
        <n v="354.95"/>
        <n v="378.22"/>
        <n v="317.52999999999997"/>
        <n v="413.74"/>
        <n v="360.29"/>
        <n v="361.33"/>
        <n v="436.12"/>
        <n v="297.83"/>
        <n v="345.92"/>
        <n v="411.73"/>
        <n v="395.16"/>
        <n v="277.23"/>
        <n v="423.66"/>
        <n v="383.1"/>
        <n v="395.98"/>
        <n v="378.51"/>
        <n v="397.99"/>
        <n v="212.5"/>
        <n v="433.72"/>
        <n v="338.54"/>
        <n v="409.75"/>
        <n v="372.43"/>
        <n v="358.33"/>
        <n v="370.68"/>
        <n v="259.08"/>
        <n v="377.29"/>
        <n v="419.2"/>
        <n v="447.19"/>
        <n v="444.49"/>
        <n v="314.16000000000003"/>
        <n v="415.37"/>
        <n v="400.86"/>
        <n v="422.7"/>
        <n v="438.34"/>
        <n v="380.92"/>
        <n v="342.84"/>
        <n v="405.24"/>
        <n v="397.18"/>
        <n v="367.02"/>
        <n v="331.6"/>
        <n v="373.3"/>
        <n v="263.95999999999998"/>
        <n v="291.76"/>
        <n v="444.63"/>
        <n v="336.73"/>
        <n v="386.87"/>
        <n v="377.56"/>
        <n v="337.27"/>
        <n v="252.6"/>
        <n v="334.49"/>
        <n v="344.29"/>
        <n v="408.43"/>
        <n v="374.97"/>
        <n v="312.20999999999998"/>
        <n v="287.16000000000003"/>
        <n v="257.3"/>
        <n v="170.19"/>
        <n v="414.9"/>
        <n v="390.24"/>
        <n v="350"/>
        <n v="444.72"/>
        <n v="403.16"/>
        <n v="280.64999999999998"/>
        <n v="332.02"/>
        <n v="233.92"/>
        <n v="424.99"/>
        <n v="282.3"/>
        <n v="326.88"/>
        <n v="173.42"/>
        <n v="351.11"/>
        <n v="347.55"/>
        <n v="404.91"/>
        <n v="289.95"/>
        <n v="247.04"/>
        <n v="427.4"/>
        <n v="370.58"/>
        <n v="296.16000000000003"/>
        <n v="340.42"/>
        <n v="383.2"/>
        <n v="370.34"/>
        <n v="344.55"/>
        <n v="175.75"/>
        <n v="443.23"/>
        <n v="419.68"/>
        <n v="357.08"/>
        <n v="394.63"/>
        <n v="391.31"/>
        <n v="440.84"/>
        <n v="446.06"/>
        <n v="248.1"/>
        <n v="190.25"/>
        <n v="424.5"/>
        <n v="232.34"/>
        <n v="337.99"/>
        <n v="366.23"/>
        <n v="445.5"/>
        <n v="352.42"/>
        <n v="315.13"/>
        <n v="421.34"/>
        <n v="408.97"/>
        <n v="303.31"/>
        <n v="215.42"/>
        <n v="427.67"/>
        <n v="378.29"/>
        <n v="409.65"/>
        <n v="364.63"/>
        <n v="406.65"/>
        <n v="361.14"/>
        <n v="178.16"/>
        <n v="382.41"/>
        <n v="336.47"/>
        <n v="193.69"/>
        <n v="364.44"/>
        <n v="360.01"/>
        <n v="321.44"/>
        <n v="282.14999999999998"/>
        <n v="387.4"/>
        <n v="307.72000000000003"/>
        <n v="380.74"/>
        <n v="410.11"/>
        <n v="406.05"/>
        <n v="223.03"/>
        <n v="348.21"/>
        <n v="429.32"/>
        <n v="396.33"/>
        <n v="367.64"/>
        <n v="344.41"/>
        <n v="309.68"/>
        <n v="426.07"/>
        <n v="356.09"/>
        <n v="365.73"/>
        <n v="423.46"/>
        <n v="281.8"/>
        <n v="420.11"/>
        <n v="440.46"/>
        <n v="392.51"/>
        <n v="405.11"/>
        <n v="430.18"/>
        <n v="274.63"/>
        <n v="247.66"/>
        <n v="293.23"/>
        <n v="187.35"/>
        <n v="431.35"/>
        <n v="364.27"/>
        <n v="378.7"/>
        <n v="380"/>
        <n v="409.87"/>
        <n v="339.07"/>
        <n v="401.83"/>
        <n v="427.05"/>
        <n v="347.08"/>
        <n v="300.79000000000002"/>
        <n v="447.6"/>
        <n v="355.52"/>
        <n v="373.41"/>
        <n v="213.94"/>
        <n v="439.49"/>
        <n v="373.54"/>
        <n v="368.32"/>
        <n v="399.44"/>
        <n v="308.25"/>
        <n v="247.92"/>
        <n v="446.85"/>
        <n v="340.94"/>
        <n v="440.53"/>
        <n v="437.64"/>
        <n v="360.92"/>
        <n v="437.46"/>
        <n v="391.78"/>
        <n v="364.32"/>
        <n v="433.2"/>
        <n v="392.93"/>
        <n v="449.73"/>
        <n v="427.11"/>
        <n v="418.73"/>
        <n v="376.09"/>
        <n v="384"/>
        <n v="339"/>
        <n v="436.14"/>
        <n v="368.36"/>
        <n v="414.21"/>
        <n v="363.73"/>
        <n v="422.81"/>
        <n v="441.72"/>
        <n v="444.02"/>
        <n v="242.12"/>
        <n v="295.81"/>
        <n v="374.64"/>
        <n v="423.97"/>
        <n v="415.89"/>
        <n v="296.27"/>
        <n v="256.64"/>
        <n v="407.49"/>
        <n v="172.63"/>
        <n v="326.12"/>
        <n v="374.11"/>
        <n v="339.35"/>
        <n v="449.83"/>
        <n v="437.26"/>
        <n v="310.27999999999997"/>
        <n v="328.5"/>
        <n v="353.89"/>
        <n v="411.31"/>
        <n v="314"/>
        <n v="398.41"/>
        <n v="285.26"/>
        <n v="296.14"/>
        <n v="363.58"/>
        <n v="442.17"/>
        <n v="395.69"/>
        <n v="292.3"/>
        <n v="374.99"/>
        <n v="241.05"/>
        <n v="413.09"/>
        <n v="297.29000000000002"/>
        <n v="444.59"/>
        <n v="428.21"/>
        <n v="206.09"/>
        <n v="433.85"/>
        <n v="327.97"/>
        <n v="411.34"/>
        <n v="429.17"/>
        <n v="367.78"/>
        <n v="276.02"/>
        <n v="321.93"/>
        <n v="351.69"/>
        <n v="364.77"/>
        <n v="351.01"/>
        <n v="261.26"/>
        <n v="129.09"/>
        <n v="340.53"/>
        <n v="317.27999999999997"/>
        <n v="425.39"/>
        <n v="435.16"/>
        <n v="280.79000000000002"/>
        <n v="415.69"/>
        <n v="365.06"/>
        <n v="183.41"/>
        <n v="412.93"/>
        <n v="218.24"/>
        <n v="416.34"/>
        <n v="333.27"/>
        <n v="376.56"/>
        <n v="396.15"/>
        <n v="392.3"/>
        <n v="431.32"/>
        <n v="305.66000000000003"/>
        <n v="445.61"/>
        <n v="110.76"/>
        <n v="422.15"/>
        <n v="318.26"/>
        <n v="380.45"/>
        <n v="442.25"/>
        <n v="337.66"/>
        <n v="427.28"/>
        <n v="394.38"/>
        <n v="423.12"/>
        <n v="420.5"/>
        <n v="262.25"/>
        <n v="438.59"/>
        <n v="222.27"/>
        <n v="396.14"/>
        <n v="293.01"/>
        <n v="397.01"/>
        <n v="404.36"/>
        <n v="396.83"/>
        <n v="257.2"/>
        <n v="214.71"/>
        <n v="272.04000000000002"/>
        <n v="321.97000000000003"/>
        <n v="209.46"/>
        <n v="409.26"/>
        <n v="439.76"/>
        <n v="399.23"/>
        <n v="410.13"/>
        <n v="341.02"/>
        <n v="318.42"/>
        <n v="358.87"/>
        <n v="436.25"/>
        <n v="368.99"/>
        <n v="317.76"/>
        <n v="407.53"/>
        <n v="369.73"/>
        <n v="427.95"/>
        <n v="352.32"/>
        <n v="350.26"/>
        <n v="255.14"/>
        <n v="370.53"/>
        <n v="411.08"/>
        <n v="419.05"/>
        <n v="416.33"/>
        <n v="258.98"/>
        <n v="233.31"/>
        <n v="314.49"/>
        <n v="433.37"/>
        <n v="414.24"/>
        <n v="415.52"/>
        <n v="419.61"/>
        <n v="394.16"/>
        <n v="389.26"/>
        <n v="351.12"/>
        <n v="318.94"/>
        <n v="213.6"/>
        <n v="315.08999999999997"/>
        <n v="403.6"/>
        <n v="308.85000000000002"/>
        <n v="288.97000000000003"/>
        <n v="331.85"/>
        <n v="320.18"/>
        <n v="372.98"/>
        <n v="281.19"/>
        <n v="356.88"/>
        <n v="415.33"/>
        <n v="383.39"/>
        <n v="307.27999999999997"/>
        <n v="217"/>
        <n v="178.79"/>
        <n v="419.25"/>
        <n v="166.65"/>
        <n v="416.35"/>
        <n v="305.14999999999998"/>
        <n v="319.69"/>
        <n v="386.98"/>
        <n v="302.7"/>
        <n v="444.41"/>
        <n v="273.98"/>
        <n v="397.36"/>
        <n v="399.03"/>
        <n v="422.89"/>
        <n v="393.77"/>
        <n v="449.81"/>
        <n v="342.47"/>
        <n v="435.42"/>
        <n v="411.25"/>
        <n v="364.53"/>
        <n v="257.10000000000002"/>
        <n v="205.07"/>
        <n v="389.79"/>
        <n v="443.36"/>
        <n v="349.8"/>
        <n v="371.63"/>
        <n v="435.95"/>
        <n v="366.39"/>
        <n v="363.96"/>
        <n v="386.01"/>
        <n v="416.96"/>
        <n v="391.79"/>
        <n v="382.36"/>
        <n v="265.89999999999998"/>
        <n v="281.55"/>
        <n v="295.58"/>
        <n v="399.78"/>
        <n v="438.25"/>
        <n v="358.53"/>
        <n v="286.77"/>
        <n v="373.67"/>
        <n v="428.06"/>
        <n v="386.62"/>
        <n v="292.08"/>
        <n v="240.81"/>
        <n v="339.72"/>
        <n v="410.15"/>
        <n v="373.99"/>
        <n v="378.49"/>
        <n v="320.83"/>
        <n v="270.10000000000002"/>
        <n v="404.03"/>
        <n v="421.78"/>
        <n v="361.77"/>
        <n v="356.39"/>
        <n v="332.17"/>
        <n v="220.47"/>
        <n v="402.89"/>
        <n v="337.93"/>
        <n v="447.86"/>
        <n v="443.46"/>
        <n v="250.6"/>
        <n v="285.17"/>
        <n v="407.03"/>
        <n v="376.37"/>
        <n v="443.74"/>
        <n v="383.43"/>
        <n v="269.41000000000003"/>
        <n v="264.05"/>
        <n v="397.87"/>
        <n v="391.21"/>
        <n v="359.64"/>
        <n v="312.49"/>
        <n v="301.48"/>
        <n v="447"/>
        <n v="416.12"/>
        <n v="349.51"/>
        <n v="389.99"/>
        <n v="411"/>
        <n v="389.46"/>
        <n v="394.09"/>
        <n v="191.04"/>
        <n v="343.69"/>
        <n v="375.81"/>
        <n v="383.4"/>
        <n v="449.5"/>
        <n v="350.49"/>
        <n v="401.7"/>
        <n v="268.8"/>
        <n v="389.71"/>
        <n v="442.39"/>
        <n v="283.42"/>
        <n v="425.33"/>
        <n v="394.17"/>
        <n v="448.97"/>
        <n v="443.65"/>
        <n v="329.66"/>
        <n v="390.45"/>
        <n v="313.57"/>
        <n v="388.63"/>
        <n v="285.52999999999997"/>
        <n v="432.94"/>
        <n v="432.51"/>
        <n v="401.06"/>
        <n v="421.45"/>
        <n v="418.55"/>
        <n v="282.02999999999997"/>
        <n v="390.65"/>
        <n v="273.42"/>
        <n v="219.99"/>
        <n v="357.83"/>
        <n v="427.86"/>
        <n v="196.57"/>
        <n v="425.18"/>
        <n v="334.96"/>
        <n v="281.38"/>
        <n v="449.22"/>
        <n v="308.87"/>
        <n v="271"/>
        <n v="364.93"/>
        <n v="352.35"/>
        <n v="230.4"/>
        <n v="350.22"/>
        <n v="412.38"/>
        <n v="371.23"/>
        <n v="396.06"/>
        <n v="268.27999999999997"/>
        <n v="422.98"/>
        <n v="445.09"/>
        <n v="375.07"/>
        <n v="398.3"/>
        <n v="240.14"/>
        <n v="389.59"/>
        <n v="413.08"/>
        <n v="342.14"/>
        <n v="433.9"/>
        <n v="397.34"/>
        <n v="428.9"/>
        <n v="303.69"/>
        <n v="432.96"/>
        <n v="221.84"/>
        <n v="361.58"/>
        <n v="415.08"/>
        <n v="222.42"/>
        <n v="321.7"/>
        <n v="370.62"/>
        <n v="378.28"/>
        <n v="436.04"/>
        <n v="427.22"/>
        <n v="381.53"/>
        <n v="410.92"/>
        <n v="425.7"/>
        <n v="381.89"/>
        <n v="389.62"/>
        <n v="447.3"/>
        <n v="411.54"/>
        <n v="442.37"/>
        <n v="318.20999999999998"/>
        <n v="359.2"/>
        <n v="382.48"/>
        <n v="412.71"/>
        <n v="432.56"/>
        <n v="264.23"/>
        <n v="286.74"/>
        <n v="358.98"/>
        <n v="401.45"/>
        <n v="389.34"/>
        <n v="436.91"/>
        <n v="413.38"/>
        <n v="264.5"/>
        <n v="443.04"/>
        <n v="427.32"/>
        <n v="406.01"/>
        <n v="330.24"/>
        <n v="296.39999999999998"/>
        <n v="194.89"/>
        <n v="404.4"/>
        <n v="401.85"/>
        <n v="376.39"/>
        <n v="428.38"/>
        <n v="339.61"/>
        <n v="420.32"/>
        <n v="365.77"/>
        <n v="333.36"/>
        <n v="319.06"/>
        <n v="184.12"/>
        <n v="388.91"/>
        <n v="439.73"/>
        <n v="406.87"/>
        <n v="368.54"/>
        <n v="378.84"/>
        <n v="430.49"/>
        <n v="322.02"/>
        <n v="431.71"/>
        <n v="348.65"/>
        <n v="431.26"/>
        <n v="357.09"/>
        <n v="166.54"/>
        <n v="353.68"/>
        <n v="325.49"/>
        <n v="356.29"/>
        <n v="411.98"/>
        <n v="345.76"/>
        <n v="350.51"/>
        <n v="355.37"/>
        <n v="332.94"/>
        <n v="391.5"/>
        <n v="361.8"/>
        <n v="236.84"/>
        <n v="448.91"/>
        <n v="363.56"/>
        <n v="446.72"/>
        <n v="318.8"/>
        <n v="438.74"/>
        <n v="367.95"/>
        <n v="441.8"/>
        <n v="427.99"/>
        <n v="327.57"/>
        <n v="268.57"/>
        <n v="431.51"/>
        <n v="440.25"/>
        <n v="351.55"/>
        <n v="417.73"/>
        <n v="315.35000000000002"/>
        <n v="279.56"/>
        <n v="313.44"/>
        <n v="368.64"/>
        <n v="234.18"/>
        <n v="389.25"/>
        <n v="419.95"/>
        <n v="377.96"/>
        <n v="422.43"/>
        <n v="345.72"/>
        <n v="439.24"/>
        <n v="166.14"/>
        <n v="304.7"/>
        <n v="316.39999999999998"/>
        <n v="351.6"/>
        <n v="379.23"/>
        <n v="373.65"/>
        <n v="428.94"/>
        <n v="389.03"/>
        <n v="289.37"/>
        <n v="431.63"/>
        <n v="389.07"/>
        <n v="426.9"/>
        <n v="393.9"/>
        <n v="421.29"/>
        <n v="434.71"/>
        <n v="298.95"/>
        <n v="426.42"/>
        <n v="262.06"/>
        <n v="401"/>
        <n v="418.24"/>
        <n v="424.25"/>
        <n v="364.17"/>
        <n v="437.49"/>
        <n v="386.83"/>
        <n v="313.01"/>
        <n v="216.1"/>
        <n v="424.73"/>
        <n v="382.33"/>
        <n v="260.56"/>
        <n v="423.82"/>
        <n v="315.39999999999998"/>
        <n v="306.33"/>
        <n v="314.13"/>
        <n v="358.2"/>
        <n v="288.14999999999998"/>
        <n v="344.48"/>
        <n v="372.46"/>
        <n v="292.99"/>
        <n v="292.07"/>
        <n v="448.21"/>
        <n v="221.66"/>
        <n v="386.16"/>
        <n v="429.86"/>
        <n v="371.36"/>
        <n v="437.85"/>
        <n v="433.22"/>
        <n v="347.16"/>
        <n v="293.19"/>
        <n v="425.42"/>
        <n v="394.52"/>
        <n v="442.75"/>
        <n v="370.1"/>
        <n v="369.28"/>
        <n v="362.61"/>
        <n v="446.86"/>
        <n v="408.13"/>
        <n v="439.13"/>
        <n v="415.28"/>
        <n v="362.87"/>
        <n v="301.70999999999998"/>
        <n v="311.11"/>
        <n v="348.57"/>
        <n v="362.66"/>
        <n v="393.79"/>
        <n v="381.17"/>
        <n v="277.18"/>
        <n v="407.54"/>
        <n v="442.18"/>
        <n v="332.1"/>
        <n v="355.48"/>
        <n v="191.93"/>
        <n v="347.81"/>
        <n v="354.13"/>
        <n v="325.61"/>
        <n v="381.4"/>
        <n v="177.63"/>
        <n v="320.64"/>
        <n v="422.47"/>
        <n v="243.07"/>
        <n v="443.79"/>
        <n v="298.27999999999997"/>
        <n v="235.07"/>
        <n v="278.89"/>
        <n v="390.27"/>
        <n v="429.18"/>
        <n v="416.2"/>
        <n v="418.78"/>
        <n v="417.6"/>
        <n v="334.42"/>
        <n v="385.17"/>
        <n v="396.74"/>
        <n v="324.72000000000003"/>
        <n v="431.07"/>
        <n v="397.48"/>
        <n v="441.14"/>
        <n v="427.02"/>
        <n v="428.54"/>
        <n v="309.14999999999998"/>
        <n v="369.52"/>
        <n v="270.92"/>
        <n v="261.49"/>
        <n v="443.8"/>
        <n v="183.76"/>
        <n v="295.2"/>
        <n v="386.89"/>
        <n v="349.67"/>
        <n v="314.97000000000003"/>
        <n v="366.34"/>
        <n v="403.72"/>
        <n v="433.93"/>
        <n v="282.64999999999998"/>
        <n v="368.1"/>
        <n v="357.34"/>
        <n v="180.15"/>
        <n v="228.62"/>
        <n v="327.32"/>
        <n v="404.04"/>
        <n v="364.75"/>
        <n v="427.2"/>
        <n v="222.23"/>
        <n v="423.87"/>
        <n v="414.04"/>
        <n v="353.87"/>
        <n v="405.66"/>
        <n v="357.4"/>
        <n v="291.33999999999997"/>
        <n v="444.47"/>
        <n v="399.93"/>
        <n v="335.33"/>
        <n v="402.58"/>
        <n v="395.55"/>
        <n v="317.33"/>
        <n v="205.46"/>
        <n v="448.93"/>
        <n v="387.72"/>
        <n v="362.28"/>
        <n v="406"/>
        <n v="317.70999999999998"/>
        <n v="449.23"/>
        <n v="384.48"/>
        <n v="257"/>
        <n v="388.06"/>
        <n v="217.18"/>
        <n v="416.83"/>
        <n v="313.66000000000003"/>
        <n v="304.91000000000003"/>
        <n v="375.94"/>
        <n v="244.46"/>
        <n v="298.95999999999998"/>
        <n v="406.81"/>
        <n v="355.34"/>
        <n v="321.82"/>
        <n v="333.37"/>
        <n v="378.31"/>
        <n v="407.63"/>
        <n v="433.15"/>
        <n v="378.66"/>
        <n v="414.82"/>
        <n v="225.43"/>
        <n v="233.8"/>
        <n v="280.49"/>
        <n v="263.04000000000002"/>
        <n v="278.54000000000002"/>
        <n v="311.51"/>
        <n v="366.98"/>
        <n v="436.69"/>
        <n v="369.33"/>
        <n v="361.2"/>
        <n v="329.38"/>
        <n v="341.78"/>
        <n v="431.7"/>
        <n v="443.44"/>
        <n v="427.91"/>
        <n v="352.81"/>
        <n v="422.09"/>
        <n v="288.35000000000002"/>
        <n v="398.47"/>
        <n v="256.95999999999998"/>
        <n v="443.87"/>
        <n v="416.67"/>
        <n v="240.2"/>
        <n v="431.47"/>
        <n v="439.51"/>
        <n v="338.61"/>
        <n v="359.96"/>
        <n v="341.95"/>
        <n v="445.11"/>
        <n v="383.34"/>
        <n v="312.68"/>
        <n v="279.33"/>
        <n v="399.34"/>
        <n v="283.37"/>
        <n v="449.14"/>
        <n v="339.66"/>
        <n v="407.16"/>
        <n v="322.91000000000003"/>
        <n v="328.93"/>
        <n v="414.59"/>
        <n v="274.35000000000002"/>
        <n v="440.51"/>
        <n v="408.78"/>
        <n v="380.59"/>
        <n v="430.98"/>
        <n v="234.46"/>
        <n v="189.52"/>
        <n v="382.62"/>
        <n v="361.49"/>
        <n v="361.36"/>
        <n v="387.89"/>
        <n v="437.74"/>
        <n v="313.02"/>
        <n v="314.20999999999998"/>
        <n v="442.29"/>
        <n v="399.08"/>
        <n v="189.58"/>
        <n v="436.74"/>
        <n v="402.29"/>
        <n v="171.3"/>
        <n v="229.68"/>
        <n v="395.46"/>
        <n v="358.48"/>
        <n v="286.51"/>
        <n v="403.71"/>
        <n v="362.94"/>
        <n v="402.4"/>
        <n v="386.02"/>
        <n v="287.56"/>
        <n v="283.23"/>
        <n v="343.71"/>
        <n v="430.5"/>
        <n v="245.22"/>
        <n v="341.46"/>
        <n v="334.25"/>
        <n v="249.69"/>
        <n v="415.82"/>
        <n v="445.13"/>
        <n v="434.67"/>
        <n v="365.69"/>
        <n v="401.3"/>
        <n v="385.69"/>
        <n v="361.98"/>
        <n v="352.09"/>
        <n v="174.62"/>
        <n v="398.05"/>
        <n v="300.72000000000003"/>
        <n v="232.02"/>
        <n v="374.56"/>
        <n v="268.20999999999998"/>
        <n v="423.77"/>
        <n v="420.69"/>
        <n v="374.01"/>
        <n v="410.64"/>
        <n v="186.31"/>
        <n v="375.92"/>
        <n v="448.67"/>
        <n v="384.73"/>
        <n v="233.58"/>
        <n v="429.22"/>
        <n v="434.19"/>
        <n v="317.87"/>
        <n v="437.83"/>
        <n v="429.01"/>
        <n v="447.23"/>
        <n v="426.89"/>
        <n v="437.47"/>
        <n v="300.47000000000003"/>
        <n v="336.72"/>
        <n v="300.69"/>
        <n v="320.04000000000002"/>
        <n v="434.41"/>
        <n v="431.61"/>
        <n v="195.53"/>
        <n v="156.94"/>
        <n v="331.26"/>
        <n v="366.68"/>
        <n v="251.25"/>
        <n v="424.03"/>
        <n v="254.59"/>
        <n v="309.26"/>
        <n v="380.33"/>
        <n v="376.29"/>
        <n v="298.05"/>
        <n v="415.53"/>
        <n v="288.47000000000003"/>
        <n v="440.21"/>
        <n v="338.36"/>
        <n v="447.04"/>
        <n v="447.07"/>
        <n v="269.08999999999997"/>
        <n v="348.78"/>
        <n v="281.06"/>
        <n v="343.25"/>
        <n v="432.8"/>
        <n v="323.89999999999998"/>
        <n v="286.32"/>
        <n v="408.11"/>
        <n v="403.78"/>
        <n v="248.24"/>
        <n v="285.87"/>
        <n v="222.94"/>
        <n v="328.03"/>
        <n v="354.3"/>
        <n v="281.14"/>
        <n v="414.33"/>
        <n v="327.94"/>
        <n v="340.29"/>
        <n v="446.98"/>
        <n v="448.79"/>
        <n v="432.1"/>
        <n v="413.02"/>
        <n v="439.96"/>
        <n v="377.19"/>
        <n v="407.88"/>
        <n v="279.64999999999998"/>
        <n v="371.67"/>
        <n v="403.29"/>
        <n v="215.11"/>
        <n v="422.35"/>
        <n v="345.18"/>
        <n v="273.08999999999997"/>
        <n v="334.83"/>
        <n v="343.36"/>
        <n v="361.6"/>
        <n v="390.26"/>
        <n v="398.2"/>
        <n v="296.41000000000003"/>
        <n v="277.92"/>
        <n v="352.46"/>
        <n v="363.7"/>
        <n v="412.28"/>
        <n v="288.89999999999998"/>
        <n v="297.81"/>
        <n v="216.62"/>
        <n v="406.11"/>
        <n v="419.89"/>
        <n v="428.78"/>
        <n v="445.76"/>
        <n v="394.77"/>
        <n v="432.41"/>
        <n v="361.21"/>
        <n v="416.8"/>
        <n v="311.17"/>
        <n v="321.75"/>
        <n v="302.52999999999997"/>
        <n v="354.43"/>
        <n v="434"/>
        <n v="428.22"/>
        <n v="365.45"/>
        <n v="412.06"/>
        <n v="396.45"/>
        <n v="307.39"/>
        <n v="381.96"/>
        <n v="305.17"/>
        <n v="394.1"/>
        <n v="272.91000000000003"/>
        <n v="223.13"/>
        <n v="367.83"/>
        <n v="404.81"/>
        <n v="422.63"/>
        <n v="324.83999999999997"/>
        <n v="325.14999999999998"/>
        <n v="222.88"/>
        <n v="202.47"/>
        <n v="298.73"/>
        <n v="373.86"/>
        <n v="196.31"/>
        <n v="449.31"/>
        <n v="359.31"/>
        <n v="440.49"/>
        <n v="308.39"/>
        <n v="386.72"/>
        <n v="255.4"/>
        <n v="387.29"/>
        <n v="238.01"/>
        <n v="387.16"/>
        <n v="443.24"/>
        <n v="414.54"/>
        <n v="364.73"/>
        <n v="441.55"/>
        <n v="359.98"/>
        <n v="388.56"/>
        <n v="242.7"/>
        <n v="362.82"/>
        <n v="323.67"/>
        <n v="374.76"/>
        <n v="413.66"/>
        <n v="407.34"/>
        <n v="275.14"/>
        <n v="233.24"/>
        <n v="271.32"/>
        <n v="349.59"/>
        <n v="375.53"/>
        <n v="361.15"/>
        <n v="425.37"/>
        <n v="386.78"/>
        <n v="389.91"/>
        <n v="308.57"/>
        <n v="421.28"/>
        <n v="370.88"/>
        <n v="406.91"/>
        <n v="297.3"/>
        <n v="224.62"/>
        <n v="409.48"/>
        <n v="267"/>
        <n v="415.87"/>
        <n v="389.84"/>
        <n v="401.21"/>
        <n v="361.07"/>
        <n v="441.59"/>
        <n v="258.43"/>
        <n v="353.47"/>
        <n v="380.85"/>
        <n v="259.14"/>
        <n v="382.78"/>
        <n v="377.45"/>
        <n v="349.9"/>
        <n v="446.14"/>
        <n v="331.61"/>
        <n v="235.15"/>
        <n v="203.11"/>
        <n v="443.34"/>
        <n v="400.96"/>
        <n v="305.5"/>
        <n v="446.01"/>
        <n v="362.57"/>
        <n v="345.2"/>
        <n v="410.62"/>
        <n v="233.37"/>
        <n v="337.34"/>
        <n v="390.11"/>
        <n v="304.89999999999998"/>
        <n v="332.26"/>
        <n v="379.06"/>
        <n v="350.7"/>
        <n v="336.45"/>
        <n v="288.44"/>
        <n v="317.13"/>
        <n v="361.18"/>
        <n v="232.22"/>
        <n v="443.29"/>
        <n v="367.09"/>
        <n v="319.12"/>
        <n v="352.16"/>
        <n v="377.7"/>
        <n v="439.22"/>
        <n v="441.04"/>
        <n v="393.62"/>
        <n v="439.97"/>
        <n v="341.92"/>
        <n v="295.55"/>
        <n v="311.61"/>
        <n v="434.72"/>
        <n v="338.18"/>
        <n v="259.82"/>
        <n v="413.55"/>
        <n v="276.70999999999998"/>
        <n v="390.16"/>
        <n v="330.06"/>
        <n v="399.22"/>
        <n v="237.34"/>
        <n v="427.92"/>
        <n v="313.32"/>
        <n v="378.26"/>
        <n v="431.89"/>
        <n v="372.5"/>
        <n v="413.99"/>
        <n v="287.08999999999997"/>
        <n v="273.12"/>
        <n v="424.66"/>
        <n v="320.14999999999998"/>
        <n v="429.57"/>
        <n v="427.08"/>
        <n v="322.27"/>
        <n v="396.82"/>
        <n v="394.24"/>
        <n v="359.27"/>
        <n v="333.79"/>
        <n v="377.54"/>
        <n v="388.32"/>
        <n v="169.59"/>
        <n v="301.14999999999998"/>
        <n v="386.26"/>
        <n v="365.74"/>
        <n v="418.91"/>
        <n v="380.73"/>
        <n v="251.7"/>
        <n v="330.17"/>
        <n v="417.75"/>
        <n v="399.87"/>
        <n v="438.81"/>
        <n v="418.94"/>
        <n v="189.3"/>
        <n v="440.29"/>
        <n v="286.07"/>
        <n v="348.45"/>
        <n v="377.35"/>
        <n v="306.58999999999997"/>
        <n v="428.88"/>
        <n v="431.81"/>
        <n v="447.03"/>
        <n v="282.81"/>
        <n v="448.65"/>
        <n v="406.94"/>
        <n v="432.48"/>
        <n v="310.02"/>
        <n v="394.45"/>
        <n v="330.96"/>
        <n v="262.14999999999998"/>
        <n v="427.78"/>
        <n v="380.95"/>
        <n v="275.08"/>
        <n v="348.27"/>
        <n v="308.27"/>
        <n v="272.99"/>
        <n v="388.05"/>
        <n v="429.42"/>
        <n v="420.93"/>
        <n v="286.01"/>
        <n v="384.62"/>
        <n v="371.95"/>
        <n v="275.12"/>
        <n v="281.81"/>
        <n v="281.89999999999998"/>
        <n v="391.43"/>
        <n v="205.48"/>
        <n v="438.28"/>
        <n v="376.53"/>
        <n v="356.59"/>
        <n v="385.61"/>
        <n v="268.63"/>
        <n v="447.76"/>
        <n v="381.51"/>
        <n v="414.97"/>
        <n v="292.52999999999997"/>
        <n v="352.93"/>
        <n v="362.58"/>
        <n v="441.07"/>
        <n v="376.96"/>
        <n v="413.84"/>
        <n v="394.65"/>
        <n v="387.5"/>
        <n v="419.47"/>
        <n v="337.48"/>
        <n v="435"/>
        <n v="440.24"/>
        <n v="315.75"/>
        <n v="417.44"/>
        <n v="308.27999999999997"/>
        <n v="342.69"/>
        <n v="199.1"/>
        <n v="423.01"/>
        <n v="319.45999999999998"/>
        <n v="390.74"/>
        <n v="366.07"/>
        <n v="376.36"/>
        <n v="426.32"/>
        <n v="241.28"/>
        <n v="388.85"/>
        <n v="327.45"/>
        <n v="334.88"/>
        <n v="420.06"/>
        <n v="241.08"/>
        <n v="262.04000000000002"/>
        <n v="396.99"/>
        <n v="449.72"/>
        <n v="409.5"/>
        <n v="293.74"/>
        <n v="374.12"/>
        <n v="232.81"/>
        <n v="335.18"/>
        <n v="365.55"/>
        <n v="310.79000000000002"/>
        <n v="313.17"/>
        <n v="419.4"/>
        <n v="298.17"/>
        <n v="392.29"/>
        <n v="428.35"/>
        <n v="415.51"/>
        <n v="407.82"/>
        <n v="399.12"/>
        <n v="285.48"/>
        <n v="269.57"/>
        <n v="375.96"/>
        <n v="397.19"/>
        <n v="436.58"/>
        <n v="411.6"/>
        <n v="365.85"/>
        <n v="292.25"/>
        <n v="439.87"/>
        <n v="382.03"/>
        <n v="439.85"/>
        <n v="439.37"/>
        <n v="290.45"/>
        <n v="233.39"/>
        <n v="418.82"/>
        <n v="425.25"/>
        <n v="445.49"/>
        <n v="439.83"/>
        <n v="360.11"/>
        <n v="371.33"/>
        <n v="436.86"/>
        <n v="426.95"/>
        <n v="434.29"/>
        <n v="443.84"/>
        <n v="403.46"/>
        <n v="307.64"/>
        <n v="169.54"/>
        <n v="360.41"/>
        <n v="347.38"/>
        <n v="346.07"/>
        <n v="390.14"/>
        <n v="266.32"/>
        <n v="158.84"/>
        <n v="405.32"/>
        <n v="433.52"/>
        <n v="385.13"/>
        <n v="375.14"/>
        <n v="416.43"/>
        <n v="233.22"/>
        <n v="387.41"/>
        <n v="302.89999999999998"/>
        <n v="383.88"/>
        <n v="441.23"/>
        <n v="381.3"/>
        <n v="376.95"/>
        <n v="391.64"/>
        <n v="351.98"/>
        <n v="224.98"/>
        <n v="312.87"/>
        <n v="429.51"/>
        <n v="437.06"/>
        <n v="217.02"/>
        <n v="417.15"/>
        <n v="247.2"/>
        <n v="372.31"/>
        <n v="179.32"/>
        <n v="447.1"/>
        <n v="379.68"/>
        <n v="271.27999999999997"/>
        <n v="429.63"/>
        <n v="418.67"/>
        <n v="441.82"/>
        <n v="412.87"/>
        <n v="213.62"/>
        <n v="401.81"/>
        <n v="362.84"/>
        <n v="434.73"/>
        <n v="381.68"/>
        <n v="300.26"/>
        <n v="421.84"/>
        <n v="411.86"/>
        <n v="307.16000000000003"/>
        <n v="409.73"/>
        <n v="134.65"/>
        <n v="391.99"/>
        <n v="403.89"/>
        <n v="371.3"/>
        <n v="317.26"/>
        <n v="267.36"/>
        <n v="313.24"/>
        <n v="344.45"/>
        <n v="437.48"/>
        <n v="314.56"/>
        <n v="423.99"/>
        <n v="374.58"/>
        <n v="209.31"/>
        <n v="395.32"/>
        <n v="143.07"/>
        <n v="370.28"/>
        <n v="279.01"/>
        <n v="263.60000000000002"/>
        <n v="213.83"/>
        <n v="306.69"/>
        <n v="330.27"/>
        <n v="414.56"/>
        <n v="428.81"/>
        <n v="445.77"/>
        <n v="310.12"/>
        <n v="380.97"/>
        <n v="435.56"/>
        <n v="369.57"/>
        <n v="438.51"/>
        <n v="343.14"/>
        <n v="389.23"/>
        <n v="316.58"/>
        <n v="396.2"/>
        <n v="306.49"/>
        <n v="448.1"/>
        <n v="391.14"/>
        <n v="442.7"/>
        <n v="345.43"/>
        <n v="383.71"/>
        <n v="430.28"/>
        <n v="415.76"/>
        <n v="330.71"/>
        <n v="387.63"/>
        <n v="286.81"/>
        <n v="330.03"/>
        <n v="383.65"/>
        <n v="268.72000000000003"/>
        <n v="389.29"/>
        <n v="417.09"/>
        <n v="374.37"/>
        <n v="314.92"/>
        <n v="260.73"/>
        <n v="429.41"/>
        <n v="398.46"/>
        <n v="375.17"/>
        <n v="406.72"/>
        <n v="444.13"/>
        <n v="295.14"/>
        <n v="424.84"/>
        <n v="308.95999999999998"/>
        <n v="264.99"/>
        <n v="372.07"/>
        <n v="405"/>
        <n v="333.61"/>
        <n v="315.27"/>
        <n v="346.35"/>
        <n v="274.23"/>
        <n v="266.17"/>
        <n v="418.2"/>
        <n v="254.69"/>
        <n v="318.27999999999997"/>
        <n v="359.9"/>
        <n v="445.82"/>
        <n v="304.82"/>
        <n v="442.56"/>
        <n v="436.76"/>
        <n v="353.15"/>
        <n v="315.61"/>
        <n v="378"/>
        <n v="253.18"/>
        <n v="282.87"/>
        <n v="436.01"/>
        <n v="428.08"/>
        <n v="388.6"/>
        <n v="221.59"/>
        <n v="247.41"/>
        <n v="365.93"/>
        <n v="421.36"/>
        <n v="415.56"/>
        <n v="388.07"/>
        <n v="419.49"/>
        <n v="433.09"/>
        <n v="258.23"/>
        <n v="386.11"/>
        <n v="387.73"/>
        <n v="361.25"/>
        <n v="318.3"/>
        <n v="355.21"/>
        <n v="374.69"/>
        <n v="423.75"/>
        <n v="365.52"/>
        <n v="435.43"/>
        <n v="362.19"/>
        <n v="249.86"/>
        <n v="427.68"/>
        <n v="313.27999999999997"/>
        <n v="330.91"/>
        <n v="392.98"/>
        <n v="235.69"/>
        <n v="415.12"/>
        <n v="423.53"/>
        <n v="445.2"/>
        <n v="423.56"/>
        <n v="299.99"/>
        <n v="282.93"/>
        <n v="309.75"/>
        <n v="415.15"/>
        <n v="318.52"/>
        <n v="314.88"/>
        <n v="382.11"/>
        <n v="316.43"/>
        <n v="410.66"/>
        <n v="407.77"/>
        <n v="334.16"/>
        <n v="300.32"/>
        <n v="239.48"/>
        <n v="182.12"/>
        <n v="404.5"/>
        <n v="353.99"/>
        <n v="393.07"/>
        <n v="392.63"/>
        <n v="347.97"/>
        <n v="339.37"/>
        <n v="417.35"/>
        <n v="181.32"/>
        <n v="332.89"/>
        <n v="284.10000000000002"/>
        <n v="282.66000000000003"/>
        <n v="411.45"/>
        <n v="270.8"/>
        <n v="440.1"/>
        <n v="160.22999999999999"/>
        <n v="227.82"/>
        <n v="440.86"/>
        <n v="429.07"/>
        <n v="360.96"/>
        <n v="426.3"/>
        <n v="386.06"/>
        <n v="375.4"/>
        <n v="333.04"/>
        <n v="223.67"/>
        <n v="411.7"/>
        <n v="289.77999999999997"/>
        <n v="377.94"/>
        <n v="420.29"/>
        <n v="393.31"/>
        <n v="447.25"/>
        <n v="231.71"/>
        <n v="442.2"/>
        <n v="441.22"/>
        <n v="365.26"/>
        <n v="253.32"/>
        <n v="327.56"/>
        <n v="387.03"/>
        <n v="332.71"/>
        <n v="408.22"/>
        <n v="389.17"/>
        <n v="301.10000000000002"/>
        <n v="416.78"/>
        <n v="419.55"/>
        <n v="232.54"/>
        <n v="342.65"/>
        <n v="405.48"/>
        <n v="389.86"/>
        <n v="324.93"/>
        <n v="205.45"/>
        <n v="353.23"/>
        <n v="442.83"/>
        <n v="321.06"/>
        <n v="350.95"/>
        <n v="448.48"/>
        <n v="349.27"/>
        <n v="449.87"/>
        <n v="326.94"/>
        <n v="409.98"/>
        <n v="410.86"/>
        <n v="333.03"/>
        <n v="333.92"/>
        <n v="281.58"/>
        <n v="317.95999999999998"/>
        <n v="392.37"/>
        <n v="418.41"/>
        <n v="277.86"/>
        <n v="443.28"/>
        <n v="377.39"/>
        <n v="310.23"/>
        <n v="411.75"/>
        <n v="210.05"/>
        <n v="272.02999999999997"/>
        <n v="395.71"/>
        <n v="284.19"/>
        <n v="270.38"/>
        <n v="441.15"/>
        <n v="416.97"/>
        <n v="412.14"/>
        <n v="414.32"/>
        <n v="276.25"/>
        <n v="352.12"/>
        <n v="431.66"/>
        <n v="448.08"/>
        <n v="349.81"/>
        <n v="326.5"/>
        <n v="441.71"/>
        <n v="378.06"/>
        <n v="281.41000000000003"/>
        <n v="385.35"/>
        <n v="313.26"/>
        <n v="396.68"/>
        <n v="268.11"/>
        <n v="410.37"/>
        <n v="328.07"/>
        <n v="410.71"/>
        <n v="316.95"/>
        <n v="448.05"/>
        <n v="437.3"/>
        <n v="386.94"/>
        <n v="386.36"/>
        <n v="423.83"/>
        <n v="345.45"/>
        <n v="338.06"/>
        <n v="386.08"/>
        <n v="335.94"/>
        <n v="421.2"/>
        <n v="404.28"/>
        <n v="423.69"/>
        <n v="412.29"/>
        <n v="435.69"/>
        <n v="280.99"/>
        <n v="197.82"/>
        <n v="394.82"/>
        <n v="230.67"/>
        <n v="376.19"/>
        <n v="353.92"/>
        <n v="447.62"/>
        <n v="266.8"/>
        <n v="417.86"/>
        <n v="364.57"/>
        <n v="383.15"/>
        <n v="292.62"/>
        <n v="417.38"/>
        <n v="282.24"/>
        <n v="421.67"/>
        <n v="344.56"/>
        <n v="229.59"/>
        <n v="335.45"/>
        <n v="340.88"/>
        <n v="444.83"/>
        <n v="390.21"/>
        <n v="397.09"/>
        <n v="432.73"/>
        <n v="374.72"/>
        <n v="327.66000000000003"/>
        <n v="351.81"/>
        <n v="444.66"/>
        <n v="399.35"/>
        <n v="243.57"/>
        <n v="340.84"/>
        <n v="369.38"/>
        <n v="404.35"/>
        <n v="448.16"/>
        <n v="230.09"/>
        <n v="438.47"/>
        <n v="323.64999999999998"/>
        <n v="438.08"/>
        <n v="418.81"/>
        <n v="406.9"/>
        <n v="404.32"/>
        <n v="385.09"/>
        <n v="363.16"/>
        <n v="413.24"/>
        <n v="371.87"/>
        <n v="397.44"/>
        <n v="372.29"/>
        <n v="398.45"/>
        <n v="286.64999999999998"/>
        <n v="191.24"/>
        <n v="231.13"/>
        <n v="278.74"/>
        <n v="431.73"/>
        <n v="429.88"/>
        <n v="419.9"/>
        <n v="190.92"/>
        <n v="388.45"/>
        <n v="448.56"/>
        <n v="383.27"/>
        <n v="424.86"/>
        <n v="345.83"/>
        <n v="383.38"/>
        <n v="417.79"/>
        <n v="394.89"/>
        <n v="443.83"/>
        <n v="375.13"/>
        <n v="264.14999999999998"/>
        <n v="340.02"/>
        <n v="187.26"/>
        <n v="410.51"/>
        <n v="140.44999999999999"/>
        <n v="425.67"/>
        <n v="346.92"/>
        <n v="436.29"/>
        <n v="325.7"/>
        <n v="356.89"/>
        <n v="274.32"/>
        <n v="434.26"/>
        <n v="268.92"/>
        <n v="434.37"/>
        <n v="325.27"/>
        <n v="343.44"/>
        <n v="446.22"/>
        <n v="186.75"/>
        <n v="447.14"/>
        <n v="393.43"/>
        <n v="398.9"/>
        <n v="398.53"/>
        <n v="361.08"/>
        <n v="341.06"/>
        <n v="291.67"/>
        <n v="287.38"/>
        <n v="314.83999999999997"/>
        <n v="364.74"/>
        <n v="226.22"/>
        <n v="263.07"/>
        <n v="308.10000000000002"/>
        <n v="426.05"/>
        <n v="406.09"/>
        <n v="429.99"/>
        <n v="334.14"/>
        <n v="391.6"/>
        <n v="428.67"/>
        <n v="380.47"/>
        <n v="264.83"/>
        <n v="358.46"/>
        <n v="430.48"/>
        <n v="367.86"/>
        <n v="341.38"/>
        <n v="148.34"/>
        <n v="380.94"/>
        <n v="288.58999999999997"/>
        <n v="389.48"/>
        <n v="387.75"/>
        <n v="315.77999999999997"/>
        <n v="393.92"/>
        <n v="240.93"/>
        <n v="377.75"/>
        <n v="387.91"/>
        <n v="346.71"/>
        <n v="427.18"/>
        <n v="409.62"/>
        <n v="378.94"/>
        <n v="411.76"/>
        <n v="271.77"/>
        <n v="361.51"/>
        <n v="392.45"/>
        <n v="404.55"/>
        <n v="397.96"/>
        <n v="366.67"/>
        <n v="330.55"/>
        <n v="415.8"/>
        <n v="403.85"/>
        <n v="338.79"/>
        <n v="325.16000000000003"/>
        <n v="369.84"/>
        <n v="409.55"/>
        <n v="418.45"/>
        <n v="384.14"/>
        <n v="384.77"/>
        <n v="223.77"/>
        <n v="227.2"/>
        <n v="301.95999999999998"/>
        <n v="311.83"/>
        <n v="366.61"/>
        <n v="273.69"/>
        <n v="388.17"/>
        <n v="261.77999999999997"/>
        <n v="427.58"/>
        <n v="442.82"/>
        <n v="379.17"/>
        <n v="386.46"/>
        <n v="199.33"/>
        <n v="440"/>
        <n v="182.7"/>
        <n v="445.96"/>
        <n v="436.73"/>
        <n v="445.02"/>
        <n v="360"/>
        <n v="324.60000000000002"/>
        <n v="434.06"/>
        <n v="364.28"/>
        <n v="383.49"/>
        <n v="391.58"/>
        <n v="330.04"/>
        <n v="436.8"/>
        <n v="447.26"/>
        <n v="371.74"/>
        <n v="335.96"/>
        <n v="345.56"/>
        <n v="421.09"/>
        <n v="337.07"/>
        <n v="272.66000000000003"/>
        <n v="402.08"/>
        <n v="368.74"/>
        <n v="428.5"/>
        <n v="394.39"/>
        <n v="273.5"/>
        <n v="381.38"/>
        <n v="378.54"/>
        <n v="441.17"/>
        <n v="425.92"/>
        <n v="388.33"/>
        <n v="437.31"/>
        <n v="378.96"/>
        <n v="267.35000000000002"/>
        <n v="373.07"/>
        <n v="387.9"/>
        <n v="254.86"/>
        <n v="367.77"/>
        <n v="415.78"/>
        <n v="294.36"/>
        <n v="269.43"/>
        <n v="308.58999999999997"/>
        <n v="234.95"/>
        <n v="289.92"/>
        <n v="423.13"/>
        <n v="441.24"/>
        <n v="425.95"/>
        <n v="348.58"/>
        <n v="350.1"/>
        <n v="296.95"/>
        <n v="429.61"/>
        <n v="313.64999999999998"/>
        <n v="433.14"/>
        <n v="304.63"/>
        <n v="350.65"/>
        <n v="418.93"/>
        <n v="382.65"/>
        <n v="359.09"/>
        <n v="398.25"/>
        <n v="345.62"/>
        <n v="351.2"/>
        <n v="344.18"/>
        <n v="321.39999999999998"/>
        <n v="250.16"/>
        <n v="391.85"/>
        <n v="420.74"/>
        <n v="169.68"/>
        <n v="284.85000000000002"/>
        <n v="340.57"/>
        <n v="211.26"/>
        <n v="333.91"/>
        <n v="239.64"/>
        <n v="431.27"/>
        <n v="422.66"/>
        <n v="334.84"/>
        <n v="225.97"/>
        <n v="402.3"/>
        <n v="402.96"/>
        <n v="395.66"/>
        <n v="412.22"/>
        <n v="304.47000000000003"/>
        <n v="394.62"/>
        <n v="255.65"/>
        <n v="413.83"/>
        <n v="358.56"/>
        <n v="358.73"/>
        <n v="319.68"/>
        <n v="300.31"/>
        <n v="254.28"/>
        <n v="320.44"/>
        <n v="207.18"/>
        <n v="389.78"/>
        <n v="294.27999999999997"/>
        <n v="251.57"/>
        <n v="376.14"/>
        <n v="277.54000000000002"/>
        <n v="268.58"/>
        <n v="298.29000000000002"/>
        <n v="291.26"/>
        <n v="326.72000000000003"/>
        <n v="393.2"/>
        <n v="173.81"/>
        <n v="305.56"/>
        <n v="367.91"/>
        <n v="429.36"/>
        <n v="231.73"/>
        <n v="416.25"/>
        <n v="423.03"/>
        <n v="340.77"/>
        <n v="375.33"/>
        <n v="431.91"/>
        <n v="238.49"/>
        <n v="381.69"/>
        <n v="263.79000000000002"/>
        <n v="398.95"/>
        <n v="229.77"/>
        <n v="328.67"/>
        <n v="376.93"/>
        <n v="350.11"/>
        <n v="405.57"/>
        <n v="433.49"/>
        <n v="378.5"/>
        <n v="328.82"/>
        <n v="439.69"/>
        <n v="355.24"/>
        <n v="430.8"/>
        <n v="397.86"/>
        <n v="440.59"/>
        <n v="411.52"/>
        <n v="384.93"/>
        <n v="423.74"/>
        <n v="371.71"/>
        <n v="374.08"/>
        <n v="292.14999999999998"/>
        <n v="281.24"/>
        <n v="367.25"/>
        <n v="355.85"/>
        <n v="314.70999999999998"/>
        <n v="382.17"/>
        <n v="382.88"/>
        <n v="178.14"/>
        <n v="423.6"/>
        <n v="218.18"/>
        <n v="435.4"/>
        <n v="422.71"/>
        <n v="394.88"/>
        <n v="200.35"/>
        <n v="259.37"/>
        <n v="448.88"/>
        <n v="306.16000000000003"/>
        <n v="412.44"/>
        <n v="392.76"/>
        <n v="207.71"/>
        <n v="258.17"/>
        <n v="326.73"/>
        <n v="332.45"/>
        <n v="384.5"/>
        <n v="372.17"/>
        <n v="333.59"/>
        <n v="431.82"/>
        <n v="434.49"/>
        <n v="420.6"/>
        <n v="445.94"/>
        <n v="251.67"/>
        <n v="368.04"/>
        <n v="222.17"/>
        <n v="433.07"/>
        <n v="339.55"/>
        <n v="358.96"/>
        <n v="360.33"/>
        <n v="414.78"/>
        <n v="384.07"/>
        <n v="408.93"/>
        <n v="269.64"/>
        <n v="344.32"/>
        <n v="442.95"/>
        <n v="229.1"/>
        <n v="423"/>
        <n v="283.12"/>
        <n v="410.82"/>
        <n v="370.36"/>
        <n v="438.02"/>
        <n v="216.99"/>
        <n v="318.47000000000003"/>
        <n v="303.75"/>
        <n v="232.89"/>
        <n v="324.66000000000003"/>
        <n v="281.67"/>
        <n v="154.84"/>
        <n v="440.66"/>
        <n v="358.07"/>
        <n v="397.43"/>
        <n v="400.44"/>
        <n v="434.12"/>
        <n v="421.31"/>
        <n v="250.04"/>
        <n v="285.08999999999997"/>
        <n v="385.5"/>
        <n v="322.29000000000002"/>
        <n v="406.13"/>
        <n v="434.7"/>
        <n v="440.19"/>
        <n v="402.34"/>
        <n v="231.66"/>
        <n v="443.96"/>
        <n v="347.3"/>
        <n v="399.3"/>
        <n v="436.88"/>
        <n v="447.28"/>
        <n v="316.52"/>
        <n v="315.85000000000002"/>
        <n v="423.94"/>
        <n v="239.18"/>
        <n v="375.89"/>
        <n v="420.42"/>
        <n v="396"/>
        <n v="329.41"/>
        <n v="358.69"/>
        <n v="412.79"/>
        <n v="359.79"/>
        <n v="387.51"/>
        <n v="413.51"/>
        <n v="385.14"/>
        <n v="330.35"/>
        <n v="261.55"/>
        <n v="432.89"/>
        <n v="269.72000000000003"/>
        <n v="396.08"/>
        <n v="345.67"/>
        <n v="220.15"/>
        <n v="381.79"/>
        <n v="395.47"/>
        <n v="295.67"/>
        <n v="234.78"/>
        <n v="421.69"/>
        <n v="306.33999999999997"/>
        <n v="412.59"/>
        <n v="420.44"/>
        <n v="430.81"/>
        <n v="407.38"/>
        <n v="389.85"/>
        <n v="291.41000000000003"/>
        <n v="399.69"/>
        <n v="445.38"/>
        <n v="413"/>
        <n v="290.54000000000002"/>
        <n v="442.76"/>
        <n v="361.1"/>
        <n v="307.45999999999998"/>
        <n v="203.16"/>
        <n v="403.91"/>
        <n v="381.44"/>
        <n v="389.18"/>
        <n v="268.64999999999998"/>
        <n v="266.77"/>
        <n v="298.62"/>
        <n v="311.79000000000002"/>
        <n v="284.43"/>
        <n v="437.97"/>
        <n v="373.77"/>
        <n v="364.05"/>
        <n v="300.93"/>
        <n v="376.67"/>
        <n v="228.41"/>
        <n v="291.5"/>
        <n v="286.88"/>
        <n v="426.27"/>
        <n v="423.58"/>
        <n v="261.39"/>
        <n v="426.65"/>
        <n v="393.86"/>
        <n v="448.68"/>
        <n v="448.26"/>
        <n v="400.64"/>
        <n v="357.78"/>
        <n v="307.31"/>
        <n v="332.01"/>
        <n v="387.88"/>
        <n v="389.22"/>
        <n v="273.25"/>
        <n v="154.66"/>
        <n v="292.85000000000002"/>
        <n v="148.63999999999999"/>
        <n v="351.13"/>
        <n v="309.10000000000002"/>
        <n v="447.24"/>
        <n v="274.27999999999997"/>
        <n v="358.91"/>
        <n v="397.75"/>
        <n v="344.46"/>
        <n v="254.87"/>
        <n v="387.68"/>
        <n v="370.19"/>
        <n v="396.28"/>
        <n v="280.63"/>
        <n v="387.61"/>
        <n v="332.99"/>
        <n v="431.1"/>
        <n v="328.49"/>
        <n v="365.61"/>
        <n v="422.31"/>
        <n v="280.67"/>
        <n v="312.43"/>
        <n v="382.89"/>
        <n v="446.7"/>
        <n v="434.43"/>
        <n v="442.8"/>
        <n v="434.84"/>
        <n v="284.47000000000003"/>
        <n v="418.08"/>
        <n v="404.53"/>
        <n v="436.18"/>
        <n v="383.99"/>
        <n v="392.01"/>
        <n v="347.77"/>
        <n v="314.69"/>
        <n v="376.75"/>
        <n v="282.49"/>
        <n v="365.32"/>
        <n v="263.99"/>
        <n v="216.77"/>
        <n v="400.79"/>
        <n v="448.39"/>
        <n v="326.41000000000003"/>
        <n v="306.44"/>
        <n v="370.92"/>
        <n v="348.01"/>
        <n v="365.19"/>
        <n v="347.07"/>
        <n v="371.38"/>
        <n v="439.06"/>
        <n v="426.76"/>
        <n v="346.04"/>
        <n v="261.64"/>
        <n v="438.98"/>
        <n v="256.04000000000002"/>
        <n v="439.15"/>
        <n v="445.75"/>
        <n v="359.21"/>
        <n v="444.55"/>
        <n v="262.85000000000002"/>
        <n v="429.89"/>
        <n v="437.56"/>
        <n v="420.72"/>
        <n v="411.23"/>
        <n v="252.41"/>
        <n v="324.43"/>
        <n v="434.3"/>
        <n v="361.53"/>
        <n v="377.69"/>
        <n v="307.10000000000002"/>
        <n v="404.13"/>
        <n v="411.29"/>
        <n v="376.34"/>
        <n v="299.27"/>
        <n v="386.23"/>
        <n v="434.98"/>
        <n v="282.16000000000003"/>
        <n v="299.44"/>
        <n v="371.37"/>
        <n v="409.32"/>
        <n v="208.73"/>
        <n v="415.84"/>
        <n v="449.17"/>
        <n v="358.44"/>
        <n v="333.07"/>
        <n v="431.95"/>
        <n v="270.7"/>
        <n v="208.55"/>
        <n v="370.04"/>
        <n v="383.79"/>
        <n v="413.46"/>
        <n v="325.17"/>
        <n v="186.2"/>
        <n v="274.02"/>
        <n v="352.53"/>
        <n v="234.43"/>
        <n v="309.25"/>
        <n v="269.11"/>
        <n v="342.49"/>
        <n v="404.22"/>
        <n v="370.4"/>
        <n v="362.4"/>
        <n v="359.11"/>
        <n v="434.34"/>
        <n v="275.79000000000002"/>
        <n v="336"/>
        <n v="424.33"/>
        <n v="225"/>
        <n v="447.96"/>
        <n v="334.56"/>
        <n v="296.62"/>
        <n v="187.12"/>
        <n v="224.53"/>
        <n v="409.3"/>
        <n v="382.28"/>
        <n v="401.88"/>
        <n v="440.26"/>
        <n v="388.68"/>
        <n v="437.5"/>
        <n v="300.85000000000002"/>
        <n v="418.88"/>
        <n v="322.47000000000003"/>
        <n v="343.23"/>
        <n v="355.26"/>
        <n v="327.29000000000002"/>
        <n v="398.66"/>
        <n v="336.61"/>
        <n v="414"/>
        <n v="323.91000000000003"/>
        <n v="403.09"/>
        <n v="423.89"/>
        <n v="449.97"/>
        <n v="138.75"/>
        <n v="411.69"/>
        <n v="155.06"/>
        <n v="404.43"/>
        <n v="381.39"/>
        <n v="424.75"/>
        <n v="388.62"/>
        <n v="356.28"/>
        <n v="446.9"/>
        <n v="363.75"/>
        <n v="324.2"/>
        <n v="340.26"/>
        <n v="414.83"/>
        <n v="341.16"/>
        <n v="403.02"/>
        <n v="368.88"/>
        <n v="446.46"/>
        <n v="332.7"/>
        <n v="419.23"/>
        <n v="372.93"/>
        <n v="352.34"/>
        <n v="444.86"/>
        <n v="238.95"/>
        <n v="432.37"/>
        <n v="255.61"/>
        <n v="218.76"/>
        <n v="230.99"/>
        <n v="377.98"/>
        <n v="392.67"/>
        <n v="341.49"/>
        <n v="254.23"/>
        <n v="363.42"/>
        <n v="197.93"/>
        <n v="431.59"/>
        <n v="413.3"/>
        <n v="377.65"/>
        <n v="387.23"/>
        <n v="340.03"/>
        <n v="330.14"/>
        <n v="371.07"/>
        <n v="389.97"/>
        <n v="403.1"/>
        <n v="187.53"/>
        <n v="319.43"/>
        <n v="358.08"/>
        <n v="448.76"/>
        <n v="339.76"/>
        <n v="394.34"/>
        <n v="230.62"/>
        <n v="421.15"/>
        <n v="447.35"/>
        <n v="265.63"/>
        <n v="447.01"/>
        <n v="449.57"/>
        <n v="412.36"/>
        <n v="378.01"/>
        <n v="409.85"/>
        <n v="229.93"/>
        <n v="351.68"/>
        <n v="243.74"/>
        <n v="351.71"/>
        <n v="266.45"/>
        <n v="448.24"/>
        <n v="433.61"/>
        <n v="389.61"/>
        <n v="415.72"/>
        <n v="186.45"/>
        <n v="429.94"/>
        <n v="426.86"/>
        <n v="155.34"/>
        <n v="319.14"/>
        <n v="310.61"/>
        <n v="337.76"/>
        <n v="266.55"/>
        <n v="261.27"/>
        <n v="305.52"/>
        <n v="151.22999999999999"/>
        <n v="197.42"/>
        <n v="341.67"/>
        <n v="378.91"/>
        <n v="277.29000000000002"/>
        <n v="290.38"/>
        <n v="238.39"/>
        <n v="448.17"/>
        <n v="415.49"/>
        <n v="353.57"/>
        <n v="426.68"/>
        <n v="405.14"/>
        <n v="359.37"/>
        <n v="401.11"/>
        <n v="414.95"/>
        <n v="233.96"/>
        <n v="279.55"/>
        <n v="416.04"/>
        <n v="418.5"/>
        <n v="264.35000000000002"/>
        <n v="401.2"/>
        <n v="382.8"/>
        <n v="332.76"/>
        <n v="245.92"/>
        <n v="232.75"/>
        <n v="294.08"/>
        <n v="413.44"/>
        <n v="415.03"/>
        <n v="313.83"/>
        <n v="401.33"/>
        <n v="163.84"/>
        <n v="419.22"/>
        <n v="270.07"/>
        <n v="283.33999999999997"/>
        <n v="252.09"/>
        <n v="342.76"/>
        <n v="394.61"/>
        <n v="429.84"/>
        <n v="425.82"/>
        <n v="299.22000000000003"/>
        <n v="310.64999999999998"/>
        <n v="392.07"/>
        <n v="445.73"/>
        <n v="234.21"/>
        <n v="331.75"/>
        <n v="286.83999999999997"/>
        <n v="411.88"/>
        <n v="438.95"/>
        <n v="418.15"/>
        <n v="298.49"/>
        <n v="278.49"/>
        <n v="380.9"/>
        <n v="269.95999999999998"/>
        <n v="433.13"/>
        <n v="380.87"/>
        <n v="407.22"/>
        <n v="429.68"/>
        <n v="394.03"/>
        <n v="351.08"/>
        <n v="448.96"/>
        <n v="429.34"/>
        <n v="403.39"/>
        <n v="358.55"/>
        <n v="259.31"/>
        <n v="322.52"/>
        <n v="309.33999999999997"/>
        <n v="167.17"/>
        <n v="448.59"/>
        <n v="268.66000000000003"/>
        <n v="286.17"/>
        <n v="391.97"/>
        <n v="397.63"/>
        <n v="322.10000000000002"/>
        <n v="399.27"/>
        <n v="420.14"/>
        <n v="173.23"/>
        <n v="434.85"/>
        <n v="389.06"/>
        <n v="328.27"/>
        <n v="296.19"/>
        <n v="362.67"/>
        <n v="244.25"/>
        <n v="390.93"/>
        <n v="437.73"/>
        <n v="408.42"/>
        <n v="126.9"/>
        <n v="295.83"/>
        <n v="334.8"/>
        <n v="261.19"/>
        <n v="442.87"/>
        <n v="314.68"/>
        <n v="360.95"/>
        <n v="338.59"/>
        <n v="363.18"/>
        <n v="408.7"/>
        <n v="249.09"/>
        <n v="290.64999999999998"/>
        <n v="362.18"/>
        <n v="417.45"/>
        <n v="287.11"/>
        <n v="409.4"/>
        <n v="324.41000000000003"/>
        <n v="344.11"/>
        <n v="307.85000000000002"/>
        <n v="444.53"/>
        <n v="391.69"/>
        <n v="434.39"/>
        <n v="212.95"/>
        <n v="344.17"/>
        <n v="413.86"/>
        <n v="351.86"/>
        <n v="343.32"/>
        <n v="367.35"/>
        <n v="400.22"/>
        <n v="444.77"/>
        <n v="298.19"/>
        <n v="350.5"/>
        <n v="312.83999999999997"/>
        <n v="328.22"/>
        <n v="431.46"/>
        <n v="417.94"/>
        <n v="213.05"/>
        <n v="419.45"/>
        <n v="353.95"/>
        <n v="304.06"/>
        <n v="152.96"/>
        <n v="330.7"/>
        <n v="330.74"/>
        <n v="377.12"/>
        <n v="415.98"/>
        <n v="442.61"/>
        <n v="398.92"/>
        <n v="408.91"/>
        <n v="391.11"/>
        <n v="337.46"/>
        <n v="440.01"/>
        <n v="413.16"/>
        <n v="285.33"/>
        <n v="417.85"/>
        <n v="376.1"/>
        <n v="337.06"/>
        <n v="395.43"/>
        <n v="354.66"/>
        <n v="392.57"/>
        <n v="370.76"/>
        <n v="228.76"/>
        <n v="438.7"/>
        <n v="362.02"/>
        <n v="391.73"/>
        <n v="319.08"/>
        <n v="403.64"/>
        <n v="267.39999999999998"/>
        <n v="214.44"/>
        <n v="401.48"/>
        <n v="340.32"/>
        <n v="393.35"/>
        <n v="250.32"/>
        <n v="247.98"/>
        <n v="364.58"/>
        <n v="444.22"/>
        <n v="289.60000000000002"/>
        <n v="427.82"/>
        <n v="432.14"/>
        <n v="250.08"/>
        <n v="403.52"/>
        <n v="421.12"/>
        <n v="306.93"/>
        <n v="424.42"/>
        <n v="273.14"/>
        <n v="225.69"/>
        <n v="388.76"/>
        <n v="418.23"/>
        <n v="406.62"/>
        <n v="449.25"/>
        <n v="253.5"/>
        <n v="317.69"/>
        <n v="390.75"/>
        <n v="436.46"/>
        <n v="402.39"/>
        <n v="367.4"/>
        <n v="227.56"/>
        <n v="327.72"/>
        <n v="342.5"/>
        <n v="326.06"/>
        <n v="243.39"/>
        <n v="337.67"/>
        <n v="446.02"/>
        <n v="389.11"/>
        <n v="420.48"/>
        <n v="189.57"/>
        <n v="275.55"/>
        <n v="398.06"/>
        <n v="351.15"/>
        <n v="433.53"/>
        <n v="430.31"/>
        <n v="313.94"/>
        <n v="261.92"/>
        <n v="398.56"/>
        <n v="421.94"/>
        <n v="376.2"/>
        <n v="343.09"/>
        <n v="362.96"/>
        <n v="424.28"/>
        <n v="386.95"/>
        <n v="420.36"/>
        <n v="217.58"/>
        <n v="428.3"/>
        <n v="285.99"/>
        <n v="429.79"/>
        <n v="366.35"/>
        <n v="214.64"/>
        <n v="273.55"/>
        <n v="397.95"/>
        <n v="384.06"/>
        <n v="445.16"/>
        <n v="269.25"/>
        <n v="417.71"/>
        <n v="379.86"/>
        <n v="448.13"/>
        <n v="312.02999999999997"/>
        <n v="410.79"/>
        <n v="427.15"/>
        <n v="283.93"/>
        <n v="347.5"/>
        <n v="329.09"/>
        <n v="420.34"/>
        <n v="392.92"/>
        <n v="294.97000000000003"/>
        <n v="369.89"/>
        <n v="393.73"/>
        <n v="290.47000000000003"/>
        <n v="292.36"/>
        <n v="371.2"/>
        <n v="412.76"/>
        <n v="256.42"/>
        <n v="428.62"/>
        <n v="318.61"/>
        <n v="360.54"/>
        <n v="392.64"/>
        <n v="264.31"/>
        <n v="443.72"/>
        <n v="397.78"/>
        <n v="242.61"/>
        <n v="261.61"/>
        <n v="409.25"/>
        <n v="410.45"/>
        <n v="305.2"/>
        <n v="404.1"/>
        <n v="376.87"/>
        <n v="390"/>
        <n v="414.36"/>
        <n v="270.82"/>
        <n v="330.07"/>
        <n v="420.64"/>
        <n v="210.94"/>
        <n v="379.69"/>
        <n v="258.8"/>
        <n v="357.95"/>
        <n v="218.93"/>
        <n v="375.04"/>
        <n v="314.33"/>
        <n v="379.59"/>
        <n v="434.76"/>
        <n v="409.58"/>
        <n v="379.05"/>
        <n v="357.67"/>
        <n v="315.10000000000002"/>
        <n v="298.51"/>
        <n v="313.97000000000003"/>
        <n v="318.81"/>
        <n v="212.51"/>
        <n v="350.53"/>
        <n v="287"/>
        <n v="426.84"/>
        <n v="426.43"/>
        <n v="412.4"/>
        <n v="267.89999999999998"/>
        <n v="254.11"/>
        <n v="278.83"/>
        <n v="207.7"/>
        <n v="285.67"/>
        <n v="400.46"/>
        <n v="445.85"/>
        <n v="430.88"/>
        <n v="378.86"/>
        <n v="347.94"/>
        <n v="165.86"/>
        <n v="319.62"/>
        <n v="292.10000000000002"/>
        <n v="325.42"/>
        <n v="448.87"/>
        <n v="398.83"/>
        <n v="442.08"/>
        <n v="402.83"/>
        <n v="380.51"/>
        <n v="365.63"/>
        <n v="400.87"/>
        <n v="258.22000000000003"/>
        <n v="288.11"/>
        <n v="204.46"/>
        <n v="445.92"/>
        <n v="412.9"/>
        <n v="407.64"/>
        <n v="390.55"/>
        <n v="408.47"/>
        <n v="342.22"/>
        <n v="377.15"/>
        <n v="434.68"/>
        <n v="412.56"/>
        <n v="416.26"/>
        <n v="338.96"/>
        <n v="280.12"/>
        <n v="379.85"/>
        <n v="297.26"/>
        <n v="269.02"/>
        <n v="428.93"/>
        <n v="439.19"/>
        <n v="298.91000000000003"/>
        <n v="213.36"/>
        <n v="313.55"/>
        <n v="314.51"/>
        <n v="250.48"/>
        <n v="363.63"/>
        <n v="251.78"/>
        <n v="232.06"/>
        <n v="352.88"/>
        <n v="365.11"/>
        <n v="276.88"/>
        <n v="367.67"/>
        <n v="394.5"/>
        <n v="406.07"/>
        <n v="442.93"/>
        <n v="262.58"/>
        <n v="238.81"/>
        <n v="445.29"/>
        <n v="371.04"/>
        <n v="248.47"/>
        <n v="373.46"/>
        <n v="361.85"/>
        <n v="320.25"/>
        <n v="408.75"/>
        <n v="348.61"/>
        <n v="203.56"/>
        <n v="392.7"/>
        <n v="255.67"/>
        <n v="434.04"/>
        <n v="346.83"/>
        <n v="381.52"/>
        <n v="333.2"/>
        <n v="378.46"/>
        <n v="294.92"/>
        <n v="360.67"/>
        <n v="296.86"/>
        <n v="321.5"/>
        <n v="409.27"/>
        <n v="392.06"/>
        <n v="389.83"/>
        <n v="422.16"/>
        <n v="336.74"/>
        <n v="186.5"/>
        <n v="360.28"/>
        <n v="278.14999999999998"/>
        <n v="421.05"/>
        <n v="275.51"/>
        <n v="329.52"/>
        <n v="403.41"/>
        <n v="300.27"/>
        <n v="445.18"/>
        <n v="425.84"/>
        <n v="304.12"/>
        <n v="396.26"/>
        <n v="335.89"/>
        <n v="405.89"/>
        <n v="412.17"/>
        <n v="447.08"/>
        <n v="326.58999999999997"/>
        <n v="232.76"/>
        <n v="413.56"/>
        <n v="436.38"/>
        <n v="425.36"/>
        <n v="187.96"/>
        <n v="317.06"/>
        <n v="343.37"/>
        <n v="340.28"/>
        <n v="448.01"/>
        <n v="379.01"/>
        <n v="360.07"/>
        <n v="320.33999999999997"/>
        <n v="432.65"/>
        <n v="258.58"/>
        <n v="356.16"/>
        <n v="259.79000000000002"/>
        <n v="317.7"/>
        <n v="412.62"/>
        <n v="288.52999999999997"/>
        <n v="300.61"/>
        <n v="447.7"/>
        <n v="399.41"/>
        <n v="416.19"/>
        <n v="266.7"/>
        <n v="409.14"/>
        <n v="421.07"/>
        <n v="323.83"/>
        <n v="254.45"/>
        <n v="378.09"/>
        <n v="428.79"/>
        <n v="331.36"/>
        <n v="397.77"/>
        <n v="271.26"/>
        <n v="255.32"/>
        <n v="417.87"/>
        <n v="330.29"/>
        <n v="441.46"/>
        <n v="270.52999999999997"/>
        <n v="335.4"/>
        <n v="381.41"/>
        <n v="447.17"/>
        <n v="235.08"/>
        <n v="437.55"/>
        <n v="308.73"/>
        <n v="406.48"/>
        <n v="375.31"/>
        <n v="323.63"/>
        <n v="288.92"/>
        <n v="389.65"/>
        <n v="370.46"/>
        <n v="321.61"/>
        <n v="279.77"/>
        <n v="387.96"/>
        <n v="291.32"/>
        <n v="420.67"/>
        <n v="320.93"/>
        <n v="336.4"/>
        <n v="268.26"/>
        <n v="203.72"/>
        <n v="321.77"/>
        <n v="420.19"/>
        <n v="254.76"/>
        <n v="425.14"/>
        <n v="309.91000000000003"/>
        <n v="329.18"/>
        <n v="377.53"/>
        <n v="397.37"/>
        <n v="364.54"/>
        <n v="436.2"/>
        <n v="441.19"/>
        <n v="373.7"/>
        <n v="251.81"/>
        <n v="269.02999999999997"/>
        <n v="188.6"/>
        <n v="417.57"/>
        <n v="318.32"/>
        <n v="393.01"/>
        <n v="343.99"/>
        <n v="394.95"/>
        <n v="423.49"/>
        <n v="424.7"/>
        <n v="426.15"/>
        <n v="383.16"/>
        <n v="383.44"/>
        <n v="439.71"/>
        <n v="231.57"/>
        <n v="407.15"/>
        <n v="380.93"/>
        <n v="369.01"/>
        <n v="328.73"/>
        <n v="400.28"/>
        <n v="324.56"/>
        <n v="435.6"/>
        <n v="405.18"/>
        <n v="302.18"/>
        <n v="275.94"/>
        <n v="429.78"/>
        <n v="448.73"/>
        <n v="425.6"/>
        <n v="434.16"/>
        <n v="434.2"/>
        <n v="407.08"/>
        <n v="414.75"/>
        <n v="401.23"/>
        <n v="317.48"/>
        <n v="333.1"/>
        <n v="440.57"/>
        <n v="364.66"/>
        <n v="404.61"/>
        <n v="306.04000000000002"/>
        <n v="266.75"/>
        <n v="417.29"/>
        <n v="345.23"/>
        <n v="448.72"/>
        <n v="317.43"/>
        <n v="391.44"/>
        <n v="367.06"/>
        <n v="286.67"/>
        <n v="391.41"/>
        <n v="430.91"/>
        <n v="385.22"/>
        <n v="320.64999999999998"/>
        <n v="425.8"/>
        <n v="316.75"/>
        <n v="343.55"/>
        <n v="350.18"/>
        <n v="274.06"/>
        <n v="367.84"/>
        <n v="446.62"/>
        <n v="223.21"/>
        <n v="354.63"/>
        <n v="413.01"/>
        <n v="199.99"/>
        <n v="253.95"/>
        <n v="424.08"/>
        <n v="450"/>
        <n v="401.75"/>
        <n v="413.32"/>
        <n v="395.01"/>
        <n v="347.61"/>
        <n v="359.47"/>
        <n v="384.05"/>
        <n v="359.12"/>
        <n v="353.13"/>
        <n v="373.13"/>
        <n v="412.49"/>
        <n v="326.45999999999998"/>
        <n v="337.61"/>
        <n v="323"/>
        <n v="148.38"/>
        <n v="267.97000000000003"/>
        <n v="438.27"/>
        <n v="399.28"/>
        <n v="387.21"/>
        <n v="391.25"/>
        <n v="433.65"/>
        <n v="356.63"/>
        <n v="313.25"/>
        <n v="439.27"/>
        <n v="250.24"/>
        <n v="360.71"/>
        <n v="390.9"/>
        <n v="332.21"/>
        <n v="263.91000000000003"/>
        <n v="271.13"/>
        <n v="207.96"/>
        <n v="278.70999999999998"/>
        <n v="269.18"/>
        <n v="415.68"/>
        <n v="273.24"/>
        <n v="175.6"/>
        <n v="368.65"/>
        <n v="293.37"/>
        <n v="322.62"/>
        <n v="430.97"/>
        <n v="427.09"/>
        <n v="381.77"/>
        <n v="411.13"/>
        <n v="325.60000000000002"/>
        <n v="414.16"/>
        <n v="305.86"/>
        <n v="168.7"/>
        <n v="296.85000000000002"/>
        <n v="402.49"/>
        <n v="419.44"/>
        <n v="435.74"/>
        <n v="352.85"/>
        <n v="247.14"/>
        <n v="427.61"/>
        <n v="311.72000000000003"/>
        <n v="292.58999999999997"/>
        <n v="359.55"/>
        <n v="374.87"/>
        <n v="281.2"/>
        <n v="429.96"/>
        <n v="394.72"/>
        <n v="316.10000000000002"/>
        <n v="384.18"/>
        <n v="387.84"/>
        <n v="427.89"/>
        <n v="352.73"/>
        <n v="421.64"/>
        <n v="411.53"/>
        <n v="364.13"/>
        <n v="375.59"/>
        <n v="331.54"/>
        <n v="391.18"/>
        <n v="376.15"/>
        <n v="381.33"/>
        <n v="388.94"/>
        <n v="391.15"/>
        <n v="308.5"/>
        <n v="402.48"/>
        <n v="413.75"/>
        <n v="336.97"/>
        <n v="239.92"/>
        <n v="384.57"/>
        <n v="414.7"/>
        <n v="389.05"/>
        <n v="318.27"/>
        <n v="359.29"/>
        <n v="438.93"/>
        <n v="288.08"/>
        <n v="336.76"/>
        <n v="345.73"/>
        <n v="313.14"/>
        <n v="392.25"/>
        <n v="440.35"/>
        <n v="421.22"/>
        <n v="402.13"/>
        <n v="438.06"/>
        <n v="191.97"/>
        <n v="211.78"/>
        <n v="297.23"/>
        <n v="392.52"/>
        <n v="292.94"/>
        <n v="382.63"/>
        <n v="414.85"/>
        <n v="270.27999999999997"/>
        <n v="255.57"/>
        <n v="411.81"/>
        <n v="276.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430.7"/>
    <n v="223.51"/>
    <n v="417.29"/>
  </r>
  <r>
    <x v="1"/>
    <x v="1"/>
    <n v="158.54"/>
    <n v="392.31"/>
    <n v="379.61"/>
  </r>
  <r>
    <x v="2"/>
    <x v="2"/>
    <n v="422.68"/>
    <n v="363.22"/>
    <n v="302.20999999999998"/>
  </r>
  <r>
    <x v="3"/>
    <x v="2"/>
    <n v="438.01"/>
    <n v="247.45"/>
    <n v="241.43"/>
  </r>
  <r>
    <x v="4"/>
    <x v="2"/>
    <n v="148.80000000000001"/>
    <n v="185.52"/>
    <n v="287.32"/>
  </r>
  <r>
    <x v="5"/>
    <x v="2"/>
    <n v="393.14"/>
    <n v="340.21"/>
    <n v="213.22"/>
  </r>
  <r>
    <x v="6"/>
    <x v="2"/>
    <n v="262.67"/>
    <n v="281.29000000000002"/>
    <n v="303.64999999999998"/>
  </r>
  <r>
    <x v="7"/>
    <x v="3"/>
    <n v="192"/>
    <n v="172.1"/>
    <n v="183.14"/>
  </r>
  <r>
    <x v="8"/>
    <x v="3"/>
    <n v="125.64"/>
    <n v="319.38"/>
    <n v="274.98"/>
  </r>
  <r>
    <x v="9"/>
    <x v="2"/>
    <n v="297.60000000000002"/>
    <n v="426.23"/>
    <n v="226.91"/>
  </r>
  <r>
    <x v="10"/>
    <x v="3"/>
    <n v="392.71"/>
    <n v="297.58"/>
    <n v="311.48"/>
  </r>
  <r>
    <x v="11"/>
    <x v="3"/>
    <n v="174.64"/>
    <n v="120.15"/>
    <n v="125.27"/>
  </r>
  <r>
    <x v="12"/>
    <x v="1"/>
    <n v="437.4"/>
    <n v="226.72"/>
    <n v="428.03"/>
  </r>
  <r>
    <x v="13"/>
    <x v="3"/>
    <n v="436.45"/>
    <n v="381.58"/>
    <n v="329.18"/>
  </r>
  <r>
    <x v="14"/>
    <x v="1"/>
    <n v="100.8"/>
    <n v="280.08999999999997"/>
    <n v="268.14999999999998"/>
  </r>
  <r>
    <x v="15"/>
    <x v="2"/>
    <n v="157.59"/>
    <n v="228.32"/>
    <n v="433.79"/>
  </r>
  <r>
    <x v="16"/>
    <x v="0"/>
    <n v="376.05"/>
    <n v="120.19"/>
    <n v="340.95"/>
  </r>
  <r>
    <x v="17"/>
    <x v="2"/>
    <n v="408.59"/>
    <n v="383.86"/>
    <n v="381.59"/>
  </r>
  <r>
    <x v="18"/>
    <x v="2"/>
    <n v="374.67"/>
    <n v="252.8"/>
    <n v="220.43"/>
  </r>
  <r>
    <x v="19"/>
    <x v="3"/>
    <n v="432.59"/>
    <n v="258.83999999999997"/>
    <n v="182.55"/>
  </r>
  <r>
    <x v="20"/>
    <x v="1"/>
    <n v="273.23"/>
    <n v="441.51"/>
    <n v="368.83"/>
  </r>
  <r>
    <x v="21"/>
    <x v="3"/>
    <n v="157.6"/>
    <n v="299.7"/>
    <n v="345.15"/>
  </r>
  <r>
    <x v="22"/>
    <x v="0"/>
    <n v="438.04"/>
    <n v="166.91"/>
    <n v="291.37"/>
  </r>
  <r>
    <x v="23"/>
    <x v="3"/>
    <n v="387.47"/>
    <n v="126.82"/>
    <n v="145.05000000000001"/>
  </r>
  <r>
    <x v="24"/>
    <x v="0"/>
    <n v="205.97"/>
    <n v="144.24"/>
    <n v="296.33"/>
  </r>
  <r>
    <x v="25"/>
    <x v="3"/>
    <n v="176.33"/>
    <n v="353.19"/>
    <n v="323.8"/>
  </r>
  <r>
    <x v="26"/>
    <x v="2"/>
    <n v="261.88"/>
    <n v="349.41"/>
    <n v="349.39"/>
  </r>
  <r>
    <x v="27"/>
    <x v="3"/>
    <n v="241.59"/>
    <n v="290.62"/>
    <n v="404.67"/>
  </r>
  <r>
    <x v="28"/>
    <x v="3"/>
    <n v="272.85000000000002"/>
    <n v="103.21"/>
    <n v="293.77"/>
  </r>
  <r>
    <x v="29"/>
    <x v="3"/>
    <n v="181.29"/>
    <n v="188.9"/>
    <n v="149.33000000000001"/>
  </r>
  <r>
    <x v="30"/>
    <x v="1"/>
    <n v="377.26"/>
    <n v="201.7"/>
    <n v="216.82"/>
  </r>
  <r>
    <x v="31"/>
    <x v="3"/>
    <n v="121.22"/>
    <n v="380.97"/>
    <n v="404.62"/>
  </r>
  <r>
    <x v="32"/>
    <x v="1"/>
    <n v="194.4"/>
    <n v="314.93"/>
    <n v="333.13"/>
  </r>
  <r>
    <x v="33"/>
    <x v="2"/>
    <n v="246.1"/>
    <n v="352.77"/>
    <n v="232.13"/>
  </r>
  <r>
    <x v="34"/>
    <x v="0"/>
    <n v="196.32"/>
    <n v="439.67"/>
    <n v="224.64"/>
  </r>
  <r>
    <x v="35"/>
    <x v="0"/>
    <n v="304.98"/>
    <n v="260.36"/>
    <n v="322.99"/>
  </r>
  <r>
    <x v="36"/>
    <x v="3"/>
    <n v="212.91"/>
    <n v="265.23"/>
    <n v="218.21"/>
  </r>
  <r>
    <x v="37"/>
    <x v="0"/>
    <n v="198.67"/>
    <n v="212.27"/>
    <n v="412.81"/>
  </r>
  <r>
    <x v="38"/>
    <x v="3"/>
    <n v="100.54"/>
    <n v="197.64"/>
    <n v="213.99"/>
  </r>
  <r>
    <x v="39"/>
    <x v="2"/>
    <n v="213.86"/>
    <n v="325.58999999999997"/>
    <n v="195.42"/>
  </r>
  <r>
    <x v="40"/>
    <x v="3"/>
    <n v="400.12"/>
    <n v="340.77"/>
    <n v="110.47"/>
  </r>
  <r>
    <x v="41"/>
    <x v="2"/>
    <n v="380.18"/>
    <n v="298.27999999999997"/>
    <n v="278.02999999999997"/>
  </r>
  <r>
    <x v="42"/>
    <x v="2"/>
    <n v="357.49"/>
    <n v="184.93"/>
    <n v="223.93"/>
  </r>
  <r>
    <x v="43"/>
    <x v="0"/>
    <n v="269.18"/>
    <n v="185.65"/>
    <n v="315.88"/>
  </r>
  <r>
    <x v="44"/>
    <x v="1"/>
    <n v="192.48"/>
    <n v="219.29"/>
    <n v="444.82"/>
  </r>
  <r>
    <x v="45"/>
    <x v="3"/>
    <n v="447.89"/>
    <n v="282.10000000000002"/>
    <n v="377.37"/>
  </r>
  <r>
    <x v="46"/>
    <x v="3"/>
    <n v="204.08"/>
    <n v="322.3"/>
    <n v="165.27"/>
  </r>
  <r>
    <x v="47"/>
    <x v="3"/>
    <n v="316.76"/>
    <n v="184.31"/>
    <n v="152.22"/>
  </r>
  <r>
    <x v="48"/>
    <x v="2"/>
    <n v="439.03"/>
    <n v="295.35000000000002"/>
    <n v="318.27999999999997"/>
  </r>
  <r>
    <x v="49"/>
    <x v="3"/>
    <n v="109.52"/>
    <n v="328.18"/>
    <n v="135.71"/>
  </r>
  <r>
    <x v="50"/>
    <x v="3"/>
    <n v="113.72"/>
    <n v="111.06"/>
    <n v="327.98"/>
  </r>
  <r>
    <x v="51"/>
    <x v="3"/>
    <n v="418.54"/>
    <n v="178.84"/>
    <n v="106.14"/>
  </r>
  <r>
    <x v="52"/>
    <x v="3"/>
    <n v="308.20999999999998"/>
    <n v="264.73"/>
    <n v="205.84"/>
  </r>
  <r>
    <x v="53"/>
    <x v="2"/>
    <n v="168.92"/>
    <n v="150.6"/>
    <n v="119.63"/>
  </r>
  <r>
    <x v="54"/>
    <x v="2"/>
    <n v="146.29"/>
    <n v="427.55"/>
    <n v="419"/>
  </r>
  <r>
    <x v="55"/>
    <x v="1"/>
    <n v="207.44"/>
    <n v="402.53"/>
    <n v="378.7"/>
  </r>
  <r>
    <x v="56"/>
    <x v="2"/>
    <n v="138.56"/>
    <n v="278.91000000000003"/>
    <n v="372.85"/>
  </r>
  <r>
    <x v="57"/>
    <x v="2"/>
    <n v="288.20999999999998"/>
    <n v="205.93"/>
    <n v="164.08"/>
  </r>
  <r>
    <x v="58"/>
    <x v="2"/>
    <n v="284.08"/>
    <n v="340.1"/>
    <n v="401.9"/>
  </r>
  <r>
    <x v="59"/>
    <x v="2"/>
    <n v="356.11"/>
    <n v="349.69"/>
    <n v="145.22999999999999"/>
  </r>
  <r>
    <x v="60"/>
    <x v="2"/>
    <n v="316.13"/>
    <n v="376.3"/>
    <n v="337.6"/>
  </r>
  <r>
    <x v="61"/>
    <x v="2"/>
    <n v="203.84"/>
    <n v="211.46"/>
    <n v="290.94"/>
  </r>
  <r>
    <x v="62"/>
    <x v="2"/>
    <n v="108.26"/>
    <n v="445.4"/>
    <n v="265.52999999999997"/>
  </r>
  <r>
    <x v="63"/>
    <x v="3"/>
    <n v="247.29"/>
    <n v="205.02"/>
    <n v="209.47"/>
  </r>
  <r>
    <x v="64"/>
    <x v="2"/>
    <n v="178.56"/>
    <n v="335.06"/>
    <n v="297.7"/>
  </r>
  <r>
    <x v="65"/>
    <x v="2"/>
    <n v="163.74"/>
    <n v="103.65"/>
    <n v="260.33"/>
  </r>
  <r>
    <x v="66"/>
    <x v="1"/>
    <n v="441.25"/>
    <n v="351.31"/>
    <n v="116.58"/>
  </r>
  <r>
    <x v="67"/>
    <x v="3"/>
    <n v="375.36"/>
    <n v="384.04"/>
    <n v="230.42"/>
  </r>
  <r>
    <x v="68"/>
    <x v="3"/>
    <n v="367.34"/>
    <n v="194.66"/>
    <n v="419.91"/>
  </r>
  <r>
    <x v="69"/>
    <x v="3"/>
    <n v="332.47"/>
    <n v="273.23"/>
    <n v="223.65"/>
  </r>
  <r>
    <x v="70"/>
    <x v="2"/>
    <n v="256.77999999999997"/>
    <n v="131.06"/>
    <n v="198.52"/>
  </r>
  <r>
    <x v="71"/>
    <x v="3"/>
    <n v="130.32"/>
    <n v="218.89"/>
    <n v="360.89"/>
  </r>
  <r>
    <x v="72"/>
    <x v="0"/>
    <n v="314.05"/>
    <n v="364.36"/>
    <n v="354.25"/>
  </r>
  <r>
    <x v="73"/>
    <x v="1"/>
    <n v="180.35"/>
    <n v="304.76"/>
    <n v="256.58999999999997"/>
  </r>
  <r>
    <x v="74"/>
    <x v="3"/>
    <n v="111.29"/>
    <n v="335.27"/>
    <n v="409.78"/>
  </r>
  <r>
    <x v="75"/>
    <x v="2"/>
    <n v="232.35"/>
    <n v="429.2"/>
    <n v="264.39"/>
  </r>
  <r>
    <x v="76"/>
    <x v="3"/>
    <n v="262.20999999999998"/>
    <n v="129.41999999999999"/>
    <n v="279.43"/>
  </r>
  <r>
    <x v="77"/>
    <x v="2"/>
    <n v="417.7"/>
    <n v="113.13"/>
    <n v="416.6"/>
  </r>
  <r>
    <x v="78"/>
    <x v="2"/>
    <n v="306.89"/>
    <n v="119.17"/>
    <n v="404.42"/>
  </r>
  <r>
    <x v="79"/>
    <x v="2"/>
    <n v="131.63"/>
    <n v="145.71"/>
    <n v="141.47999999999999"/>
  </r>
  <r>
    <x v="80"/>
    <x v="2"/>
    <n v="178.87"/>
    <n v="226.76"/>
    <n v="123.55"/>
  </r>
  <r>
    <x v="81"/>
    <x v="2"/>
    <n v="180.18"/>
    <n v="303.48"/>
    <n v="228.05"/>
  </r>
  <r>
    <x v="82"/>
    <x v="2"/>
    <n v="355.01"/>
    <n v="308.33"/>
    <n v="444.87"/>
  </r>
  <r>
    <x v="83"/>
    <x v="0"/>
    <n v="350.92"/>
    <n v="115.48"/>
    <n v="144.53"/>
  </r>
  <r>
    <x v="84"/>
    <x v="0"/>
    <n v="152.6"/>
    <n v="172.26"/>
    <n v="298.54000000000002"/>
  </r>
  <r>
    <x v="85"/>
    <x v="3"/>
    <n v="180.64"/>
    <n v="426.4"/>
    <n v="260.08"/>
  </r>
  <r>
    <x v="86"/>
    <x v="1"/>
    <n v="249.25"/>
    <n v="437.54"/>
    <n v="139.85"/>
  </r>
  <r>
    <x v="87"/>
    <x v="2"/>
    <n v="133.91"/>
    <n v="304.62"/>
    <n v="331.65"/>
  </r>
  <r>
    <x v="88"/>
    <x v="0"/>
    <n v="306.37"/>
    <n v="396.04"/>
    <n v="382.14"/>
  </r>
  <r>
    <x v="89"/>
    <x v="3"/>
    <n v="108.93"/>
    <n v="390.23"/>
    <n v="244.14"/>
  </r>
  <r>
    <x v="90"/>
    <x v="1"/>
    <n v="135.12"/>
    <n v="362.86"/>
    <n v="170.57"/>
  </r>
  <r>
    <x v="91"/>
    <x v="3"/>
    <n v="107.71"/>
    <n v="429.45"/>
    <n v="420.43"/>
  </r>
  <r>
    <x v="92"/>
    <x v="2"/>
    <n v="330.38"/>
    <n v="284.13"/>
    <n v="351.33"/>
  </r>
  <r>
    <x v="93"/>
    <x v="3"/>
    <n v="142.63999999999999"/>
    <n v="317.39999999999998"/>
    <n v="207.75"/>
  </r>
  <r>
    <x v="94"/>
    <x v="2"/>
    <n v="302.85000000000002"/>
    <n v="327.3"/>
    <n v="245.62"/>
  </r>
  <r>
    <x v="95"/>
    <x v="2"/>
    <n v="174.71"/>
    <n v="237.46"/>
    <n v="295.5"/>
  </r>
  <r>
    <x v="96"/>
    <x v="3"/>
    <n v="180.14"/>
    <n v="154.19999999999999"/>
    <n v="370.77"/>
  </r>
  <r>
    <x v="97"/>
    <x v="3"/>
    <n v="263.2"/>
    <n v="226.85"/>
    <n v="314.07"/>
  </r>
  <r>
    <x v="98"/>
    <x v="2"/>
    <n v="106.16"/>
    <n v="426.33"/>
    <n v="328.37"/>
  </r>
  <r>
    <x v="99"/>
    <x v="2"/>
    <n v="318.45"/>
    <n v="375.71"/>
    <n v="412.92"/>
  </r>
  <r>
    <x v="100"/>
    <x v="3"/>
    <n v="264.27"/>
    <n v="312.12"/>
    <n v="439.43"/>
  </r>
  <r>
    <x v="101"/>
    <x v="3"/>
    <n v="419.57"/>
    <n v="380.98"/>
    <n v="327.04000000000002"/>
  </r>
  <r>
    <x v="102"/>
    <x v="1"/>
    <n v="197.88"/>
    <n v="430.83"/>
    <n v="299.85000000000002"/>
  </r>
  <r>
    <x v="103"/>
    <x v="3"/>
    <n v="121.17"/>
    <n v="179.16"/>
    <n v="166.94"/>
  </r>
  <r>
    <x v="104"/>
    <x v="2"/>
    <n v="377.62"/>
    <n v="412.26"/>
    <n v="138"/>
  </r>
  <r>
    <x v="105"/>
    <x v="2"/>
    <n v="443.49"/>
    <n v="382.38"/>
    <n v="133.58000000000001"/>
  </r>
  <r>
    <x v="106"/>
    <x v="0"/>
    <n v="352.26"/>
    <n v="355.86"/>
    <n v="295.39999999999998"/>
  </r>
  <r>
    <x v="107"/>
    <x v="3"/>
    <n v="361.33"/>
    <n v="402.85"/>
    <n v="383.29"/>
  </r>
  <r>
    <x v="108"/>
    <x v="3"/>
    <n v="255.41"/>
    <n v="151.29"/>
    <n v="118.65"/>
  </r>
  <r>
    <x v="109"/>
    <x v="3"/>
    <n v="277.66000000000003"/>
    <n v="345.77"/>
    <n v="112.91"/>
  </r>
  <r>
    <x v="110"/>
    <x v="2"/>
    <n v="149.88"/>
    <n v="426.77"/>
    <n v="370.03"/>
  </r>
  <r>
    <x v="111"/>
    <x v="3"/>
    <n v="321.23"/>
    <n v="431.06"/>
    <n v="349.47"/>
  </r>
  <r>
    <x v="112"/>
    <x v="3"/>
    <n v="382.75"/>
    <n v="431.37"/>
    <n v="216.92"/>
  </r>
  <r>
    <x v="113"/>
    <x v="2"/>
    <n v="321.89999999999998"/>
    <n v="113.78"/>
    <n v="316.27999999999997"/>
  </r>
  <r>
    <x v="114"/>
    <x v="0"/>
    <n v="253.37"/>
    <n v="444.6"/>
    <n v="263.93"/>
  </r>
  <r>
    <x v="115"/>
    <x v="2"/>
    <n v="113.93"/>
    <n v="171.61"/>
    <n v="192.76"/>
  </r>
  <r>
    <x v="116"/>
    <x v="3"/>
    <n v="271.52999999999997"/>
    <n v="447.94"/>
    <n v="156.08000000000001"/>
  </r>
  <r>
    <x v="117"/>
    <x v="2"/>
    <n v="417.91"/>
    <n v="184.46"/>
    <n v="263.25"/>
  </r>
  <r>
    <x v="118"/>
    <x v="0"/>
    <n v="142.47999999999999"/>
    <n v="284.27999999999997"/>
    <n v="155.1"/>
  </r>
  <r>
    <x v="119"/>
    <x v="3"/>
    <n v="130.07"/>
    <n v="208.76"/>
    <n v="255.53"/>
  </r>
  <r>
    <x v="120"/>
    <x v="2"/>
    <n v="360.02"/>
    <n v="205.36"/>
    <n v="340.66"/>
  </r>
  <r>
    <x v="121"/>
    <x v="2"/>
    <n v="406.29"/>
    <n v="442.98"/>
    <n v="233.23"/>
  </r>
  <r>
    <x v="122"/>
    <x v="2"/>
    <n v="195.78"/>
    <n v="100.6"/>
    <n v="218.31"/>
  </r>
  <r>
    <x v="123"/>
    <x v="0"/>
    <n v="194.05"/>
    <n v="445.39"/>
    <n v="203.06"/>
  </r>
  <r>
    <x v="124"/>
    <x v="2"/>
    <n v="246.09"/>
    <n v="317.39999999999998"/>
    <n v="435.54"/>
  </r>
  <r>
    <x v="125"/>
    <x v="3"/>
    <n v="111.17"/>
    <n v="204.39"/>
    <n v="247.73"/>
  </r>
  <r>
    <x v="126"/>
    <x v="2"/>
    <n v="126.91"/>
    <n v="289.88"/>
    <n v="164.4"/>
  </r>
  <r>
    <x v="127"/>
    <x v="2"/>
    <n v="210.05"/>
    <n v="313.60000000000002"/>
    <n v="308.01"/>
  </r>
  <r>
    <x v="128"/>
    <x v="2"/>
    <n v="250.11"/>
    <n v="302.08"/>
    <n v="354.96"/>
  </r>
  <r>
    <x v="129"/>
    <x v="1"/>
    <n v="373.1"/>
    <n v="251.53"/>
    <n v="127.25"/>
  </r>
  <r>
    <x v="130"/>
    <x v="3"/>
    <n v="443.78"/>
    <n v="291.27"/>
    <n v="179.35"/>
  </r>
  <r>
    <x v="131"/>
    <x v="2"/>
    <n v="228.7"/>
    <n v="400.33"/>
    <n v="313.88"/>
  </r>
  <r>
    <x v="132"/>
    <x v="3"/>
    <n v="220.89"/>
    <n v="395.39"/>
    <n v="133.29"/>
  </r>
  <r>
    <x v="133"/>
    <x v="2"/>
    <n v="210.19"/>
    <n v="132.47999999999999"/>
    <n v="218.67"/>
  </r>
  <r>
    <x v="134"/>
    <x v="1"/>
    <n v="390.47"/>
    <n v="176.02"/>
    <n v="172.22"/>
  </r>
  <r>
    <x v="135"/>
    <x v="2"/>
    <n v="386.97"/>
    <n v="365.38"/>
    <n v="296.99"/>
  </r>
  <r>
    <x v="136"/>
    <x v="3"/>
    <n v="373.27"/>
    <n v="335.82"/>
    <n v="272.85000000000002"/>
  </r>
  <r>
    <x v="137"/>
    <x v="1"/>
    <n v="188.45"/>
    <n v="197.64"/>
    <n v="270.94"/>
  </r>
  <r>
    <x v="138"/>
    <x v="2"/>
    <n v="142.02000000000001"/>
    <n v="163.21"/>
    <n v="345.66"/>
  </r>
  <r>
    <x v="139"/>
    <x v="2"/>
    <n v="145.16999999999999"/>
    <n v="139.52000000000001"/>
    <n v="347.36"/>
  </r>
  <r>
    <x v="140"/>
    <x v="3"/>
    <n v="161.6"/>
    <n v="172.49"/>
    <n v="236.39"/>
  </r>
  <r>
    <x v="141"/>
    <x v="1"/>
    <n v="162.52000000000001"/>
    <n v="251.84"/>
    <n v="272.89"/>
  </r>
  <r>
    <x v="142"/>
    <x v="3"/>
    <n v="198.07"/>
    <n v="127.4"/>
    <n v="189.79"/>
  </r>
  <r>
    <x v="143"/>
    <x v="3"/>
    <n v="175.25"/>
    <n v="404.52"/>
    <n v="374.58"/>
  </r>
  <r>
    <x v="144"/>
    <x v="3"/>
    <n v="412.74"/>
    <n v="301.97000000000003"/>
    <n v="434.94"/>
  </r>
  <r>
    <x v="145"/>
    <x v="2"/>
    <n v="199.29"/>
    <n v="355.75"/>
    <n v="365.18"/>
  </r>
  <r>
    <x v="146"/>
    <x v="0"/>
    <n v="435.92"/>
    <n v="118.18"/>
    <n v="306.99"/>
  </r>
  <r>
    <x v="147"/>
    <x v="0"/>
    <n v="409.54"/>
    <n v="301.58"/>
    <n v="215.38"/>
  </r>
  <r>
    <x v="148"/>
    <x v="2"/>
    <n v="173.67"/>
    <n v="353.38"/>
    <n v="209.32"/>
  </r>
  <r>
    <x v="149"/>
    <x v="2"/>
    <n v="297.72000000000003"/>
    <n v="344.1"/>
    <n v="394.87"/>
  </r>
  <r>
    <x v="150"/>
    <x v="2"/>
    <n v="354.94"/>
    <n v="394.14"/>
    <n v="359.93"/>
  </r>
  <r>
    <x v="151"/>
    <x v="2"/>
    <n v="265"/>
    <n v="162.02000000000001"/>
    <n v="118.35"/>
  </r>
  <r>
    <x v="152"/>
    <x v="0"/>
    <n v="411.8"/>
    <n v="303.98"/>
    <n v="299.55"/>
  </r>
  <r>
    <x v="153"/>
    <x v="2"/>
    <n v="344.17"/>
    <n v="352.41"/>
    <n v="152.85"/>
  </r>
  <r>
    <x v="154"/>
    <x v="2"/>
    <n v="439.94"/>
    <n v="190.55"/>
    <n v="334.14"/>
  </r>
  <r>
    <x v="155"/>
    <x v="1"/>
    <n v="214.29"/>
    <n v="388.28"/>
    <n v="195.61"/>
  </r>
  <r>
    <x v="156"/>
    <x v="0"/>
    <n v="233.13"/>
    <n v="409.57"/>
    <n v="173.63"/>
  </r>
  <r>
    <x v="157"/>
    <x v="2"/>
    <n v="314.89999999999998"/>
    <n v="433.23"/>
    <n v="399.95"/>
  </r>
  <r>
    <x v="158"/>
    <x v="3"/>
    <n v="206.39"/>
    <n v="349.14"/>
    <n v="296.93"/>
  </r>
  <r>
    <x v="159"/>
    <x v="3"/>
    <n v="188.81"/>
    <n v="158.15"/>
    <n v="331.04"/>
  </r>
  <r>
    <x v="160"/>
    <x v="0"/>
    <n v="212.67"/>
    <n v="385.43"/>
    <n v="171.51"/>
  </r>
  <r>
    <x v="161"/>
    <x v="0"/>
    <n v="162.30000000000001"/>
    <n v="291.05"/>
    <n v="248.56"/>
  </r>
  <r>
    <x v="162"/>
    <x v="0"/>
    <n v="150.51"/>
    <n v="123.8"/>
    <n v="329.84"/>
  </r>
  <r>
    <x v="163"/>
    <x v="3"/>
    <n v="267.7"/>
    <n v="109.28"/>
    <n v="170.81"/>
  </r>
  <r>
    <x v="164"/>
    <x v="2"/>
    <n v="203.83"/>
    <n v="176.85"/>
    <n v="409.66"/>
  </r>
  <r>
    <x v="165"/>
    <x v="3"/>
    <n v="375.46"/>
    <n v="400.16"/>
    <n v="200.33"/>
  </r>
  <r>
    <x v="166"/>
    <x v="1"/>
    <n v="446.58"/>
    <n v="389.32"/>
    <n v="178.07"/>
  </r>
  <r>
    <x v="167"/>
    <x v="3"/>
    <n v="334.63"/>
    <n v="237.14"/>
    <n v="109.73"/>
  </r>
  <r>
    <x v="168"/>
    <x v="0"/>
    <n v="348.71"/>
    <n v="103.85"/>
    <n v="148.28"/>
  </r>
  <r>
    <x v="169"/>
    <x v="3"/>
    <n v="395.54"/>
    <n v="316.07"/>
    <n v="195.9"/>
  </r>
  <r>
    <x v="170"/>
    <x v="3"/>
    <n v="418.4"/>
    <n v="349.84"/>
    <n v="319.91000000000003"/>
  </r>
  <r>
    <x v="171"/>
    <x v="1"/>
    <n v="337.57"/>
    <n v="179.09"/>
    <n v="285.68"/>
  </r>
  <r>
    <x v="172"/>
    <x v="2"/>
    <n v="373.42"/>
    <n v="264.19"/>
    <n v="335.72"/>
  </r>
  <r>
    <x v="173"/>
    <x v="3"/>
    <n v="241.23"/>
    <n v="174.39"/>
    <n v="100.57"/>
  </r>
  <r>
    <x v="174"/>
    <x v="3"/>
    <n v="328.65"/>
    <n v="105.72"/>
    <n v="222.47"/>
  </r>
  <r>
    <x v="175"/>
    <x v="3"/>
    <n v="299.29000000000002"/>
    <n v="358.92"/>
    <n v="105.65"/>
  </r>
  <r>
    <x v="176"/>
    <x v="1"/>
    <n v="301.17"/>
    <n v="140.33000000000001"/>
    <n v="401.8"/>
  </r>
  <r>
    <x v="177"/>
    <x v="1"/>
    <n v="163.46"/>
    <n v="166.06"/>
    <n v="223.37"/>
  </r>
  <r>
    <x v="178"/>
    <x v="2"/>
    <n v="298.10000000000002"/>
    <n v="399.39"/>
    <n v="320.77"/>
  </r>
  <r>
    <x v="179"/>
    <x v="3"/>
    <n v="399.45"/>
    <n v="187.91"/>
    <n v="235.43"/>
  </r>
  <r>
    <x v="180"/>
    <x v="0"/>
    <n v="428.92"/>
    <n v="150.28"/>
    <n v="156.46"/>
  </r>
  <r>
    <x v="181"/>
    <x v="3"/>
    <n v="432.91"/>
    <n v="426.32"/>
    <n v="166.25"/>
  </r>
  <r>
    <x v="182"/>
    <x v="2"/>
    <n v="186.87"/>
    <n v="304.76"/>
    <n v="389.74"/>
  </r>
  <r>
    <x v="183"/>
    <x v="1"/>
    <n v="197.15"/>
    <n v="356.19"/>
    <n v="155.88999999999999"/>
  </r>
  <r>
    <x v="184"/>
    <x v="2"/>
    <n v="209.52"/>
    <n v="140.08000000000001"/>
    <n v="315.41000000000003"/>
  </r>
  <r>
    <x v="185"/>
    <x v="2"/>
    <n v="398.38"/>
    <n v="315.51"/>
    <n v="333.8"/>
  </r>
  <r>
    <x v="186"/>
    <x v="3"/>
    <n v="319.10000000000002"/>
    <n v="133.38"/>
    <n v="116.92"/>
  </r>
  <r>
    <x v="187"/>
    <x v="3"/>
    <n v="217.34"/>
    <n v="345.19"/>
    <n v="417.05"/>
  </r>
  <r>
    <x v="188"/>
    <x v="0"/>
    <n v="297.19"/>
    <n v="221.63"/>
    <n v="281.04000000000002"/>
  </r>
  <r>
    <x v="189"/>
    <x v="3"/>
    <n v="146.30000000000001"/>
    <n v="188.55"/>
    <n v="186.99"/>
  </r>
  <r>
    <x v="190"/>
    <x v="3"/>
    <n v="406.7"/>
    <n v="357.28"/>
    <n v="449.11"/>
  </r>
  <r>
    <x v="191"/>
    <x v="2"/>
    <n v="271.27"/>
    <n v="401.6"/>
    <n v="256.42"/>
  </r>
  <r>
    <x v="192"/>
    <x v="0"/>
    <n v="321.02999999999997"/>
    <n v="193.6"/>
    <n v="363.06"/>
  </r>
  <r>
    <x v="193"/>
    <x v="3"/>
    <n v="228.54"/>
    <n v="298.33"/>
    <n v="270"/>
  </r>
  <r>
    <x v="194"/>
    <x v="1"/>
    <n v="233.05"/>
    <n v="154.09"/>
    <n v="240.31"/>
  </r>
  <r>
    <x v="195"/>
    <x v="1"/>
    <n v="404.17"/>
    <n v="299.3"/>
    <n v="373.67"/>
  </r>
  <r>
    <x v="196"/>
    <x v="3"/>
    <n v="404.63"/>
    <n v="391.18"/>
    <n v="151.91"/>
  </r>
  <r>
    <x v="197"/>
    <x v="3"/>
    <n v="445.12"/>
    <n v="111.9"/>
    <n v="212.67"/>
  </r>
  <r>
    <x v="198"/>
    <x v="3"/>
    <n v="135.72999999999999"/>
    <n v="179.98"/>
    <n v="331.14"/>
  </r>
  <r>
    <x v="199"/>
    <x v="3"/>
    <n v="441.7"/>
    <n v="376.94"/>
    <n v="407.12"/>
  </r>
  <r>
    <x v="200"/>
    <x v="0"/>
    <n v="128.84"/>
    <n v="384.16"/>
    <n v="436.47"/>
  </r>
  <r>
    <x v="201"/>
    <x v="1"/>
    <n v="113.92"/>
    <n v="331.31"/>
    <n v="435.59"/>
  </r>
  <r>
    <x v="202"/>
    <x v="0"/>
    <n v="254.31"/>
    <n v="387.04"/>
    <n v="420"/>
  </r>
  <r>
    <x v="203"/>
    <x v="2"/>
    <n v="242.29"/>
    <n v="373.44"/>
    <n v="361.12"/>
  </r>
  <r>
    <x v="204"/>
    <x v="2"/>
    <n v="139.63"/>
    <n v="401.75"/>
    <n v="419.87"/>
  </r>
  <r>
    <x v="205"/>
    <x v="2"/>
    <n v="433.3"/>
    <n v="445.97"/>
    <n v="181.58"/>
  </r>
  <r>
    <x v="206"/>
    <x v="2"/>
    <n v="117.92"/>
    <n v="175.35"/>
    <n v="375.88"/>
  </r>
  <r>
    <x v="207"/>
    <x v="2"/>
    <n v="381.25"/>
    <n v="262.45999999999998"/>
    <n v="318.20999999999998"/>
  </r>
  <r>
    <x v="208"/>
    <x v="2"/>
    <n v="399.37"/>
    <n v="307.45999999999998"/>
    <n v="321.39999999999998"/>
  </r>
  <r>
    <x v="209"/>
    <x v="0"/>
    <n v="396.7"/>
    <n v="141.09"/>
    <n v="320.41000000000003"/>
  </r>
  <r>
    <x v="210"/>
    <x v="1"/>
    <n v="422.22"/>
    <n v="222.61"/>
    <n v="275.32"/>
  </r>
  <r>
    <x v="211"/>
    <x v="2"/>
    <n v="399.58"/>
    <n v="226.36"/>
    <n v="250.23"/>
  </r>
  <r>
    <x v="212"/>
    <x v="2"/>
    <n v="152.99"/>
    <n v="145.63"/>
    <n v="186.68"/>
  </r>
  <r>
    <x v="213"/>
    <x v="1"/>
    <n v="235.4"/>
    <n v="409.08"/>
    <n v="404.48"/>
  </r>
  <r>
    <x v="214"/>
    <x v="1"/>
    <n v="101.29"/>
    <n v="342.25"/>
    <n v="320"/>
  </r>
  <r>
    <x v="215"/>
    <x v="2"/>
    <n v="436.06"/>
    <n v="168.95"/>
    <n v="447.13"/>
  </r>
  <r>
    <x v="216"/>
    <x v="3"/>
    <n v="407.79"/>
    <n v="185.3"/>
    <n v="438.84"/>
  </r>
  <r>
    <x v="217"/>
    <x v="0"/>
    <n v="135.85"/>
    <n v="394.12"/>
    <n v="322.52999999999997"/>
  </r>
  <r>
    <x v="218"/>
    <x v="2"/>
    <n v="350.78"/>
    <n v="404.64"/>
    <n v="143.66999999999999"/>
  </r>
  <r>
    <x v="219"/>
    <x v="3"/>
    <n v="436.21"/>
    <n v="210.26"/>
    <n v="201.45"/>
  </r>
  <r>
    <x v="220"/>
    <x v="3"/>
    <n v="231.93"/>
    <n v="170.67"/>
    <n v="254.35"/>
  </r>
  <r>
    <x v="221"/>
    <x v="2"/>
    <n v="305.41000000000003"/>
    <n v="274.39999999999998"/>
    <n v="229.99"/>
  </r>
  <r>
    <x v="222"/>
    <x v="3"/>
    <n v="280.61"/>
    <n v="151.83000000000001"/>
    <n v="333.08"/>
  </r>
  <r>
    <x v="223"/>
    <x v="3"/>
    <n v="153.52000000000001"/>
    <n v="313.48"/>
    <n v="155.53"/>
  </r>
  <r>
    <x v="224"/>
    <x v="3"/>
    <n v="106.31"/>
    <n v="193.56"/>
    <n v="138.34"/>
  </r>
  <r>
    <x v="225"/>
    <x v="1"/>
    <n v="194.84"/>
    <n v="373.88"/>
    <n v="374.92"/>
  </r>
  <r>
    <x v="226"/>
    <x v="3"/>
    <n v="149.44999999999999"/>
    <n v="289.23"/>
    <n v="105.5"/>
  </r>
  <r>
    <x v="227"/>
    <x v="1"/>
    <n v="177.2"/>
    <n v="184.84"/>
    <n v="300.67"/>
  </r>
  <r>
    <x v="228"/>
    <x v="2"/>
    <n v="134.16999999999999"/>
    <n v="168.18"/>
    <n v="246.14"/>
  </r>
  <r>
    <x v="229"/>
    <x v="3"/>
    <n v="132.77000000000001"/>
    <n v="238.59"/>
    <n v="152.47999999999999"/>
  </r>
  <r>
    <x v="230"/>
    <x v="0"/>
    <n v="434.28"/>
    <n v="155.58000000000001"/>
    <n v="164.5"/>
  </r>
  <r>
    <x v="231"/>
    <x v="3"/>
    <n v="137.65"/>
    <n v="405.75"/>
    <n v="150.91999999999999"/>
  </r>
  <r>
    <x v="232"/>
    <x v="1"/>
    <n v="210.25"/>
    <n v="245.07"/>
    <n v="276.01"/>
  </r>
  <r>
    <x v="233"/>
    <x v="3"/>
    <n v="246.04"/>
    <n v="229.5"/>
    <n v="129.38999999999999"/>
  </r>
  <r>
    <x v="234"/>
    <x v="2"/>
    <n v="142.31"/>
    <n v="383.41"/>
    <n v="327.63"/>
  </r>
  <r>
    <x v="235"/>
    <x v="2"/>
    <n v="263.91000000000003"/>
    <n v="423.23"/>
    <n v="197.61"/>
  </r>
  <r>
    <x v="236"/>
    <x v="0"/>
    <n v="276.89999999999998"/>
    <n v="314.89999999999998"/>
    <n v="252.67"/>
  </r>
  <r>
    <x v="237"/>
    <x v="2"/>
    <n v="361.45"/>
    <n v="112.82"/>
    <n v="356.53"/>
  </r>
  <r>
    <x v="238"/>
    <x v="2"/>
    <n v="283.44"/>
    <n v="310.82"/>
    <n v="216.49"/>
  </r>
  <r>
    <x v="239"/>
    <x v="0"/>
    <n v="162.57"/>
    <n v="210.73"/>
    <n v="204.68"/>
  </r>
  <r>
    <x v="240"/>
    <x v="2"/>
    <n v="257.97000000000003"/>
    <n v="439.01"/>
    <n v="416.14"/>
  </r>
  <r>
    <x v="241"/>
    <x v="2"/>
    <n v="420.88"/>
    <n v="299.75"/>
    <n v="310.08999999999997"/>
  </r>
  <r>
    <x v="242"/>
    <x v="2"/>
    <n v="193"/>
    <n v="364.07"/>
    <n v="382.69"/>
  </r>
  <r>
    <x v="243"/>
    <x v="1"/>
    <n v="141.5"/>
    <n v="262.43"/>
    <n v="205.86"/>
  </r>
  <r>
    <x v="244"/>
    <x v="3"/>
    <n v="312.06"/>
    <n v="149.30000000000001"/>
    <n v="265.45"/>
  </r>
  <r>
    <x v="245"/>
    <x v="0"/>
    <n v="338.04"/>
    <n v="317.89999999999998"/>
    <n v="155.32"/>
  </r>
  <r>
    <x v="246"/>
    <x v="3"/>
    <n v="244.83"/>
    <n v="441.91"/>
    <n v="332.31"/>
  </r>
  <r>
    <x v="247"/>
    <x v="3"/>
    <n v="432.75"/>
    <n v="114.23"/>
    <n v="263.39"/>
  </r>
  <r>
    <x v="248"/>
    <x v="1"/>
    <n v="293.73"/>
    <n v="257.82"/>
    <n v="268.7"/>
  </r>
  <r>
    <x v="249"/>
    <x v="3"/>
    <n v="265.47000000000003"/>
    <n v="241.24"/>
    <n v="386.93"/>
  </r>
  <r>
    <x v="250"/>
    <x v="2"/>
    <n v="230.92"/>
    <n v="233.98"/>
    <n v="294.48"/>
  </r>
  <r>
    <x v="251"/>
    <x v="3"/>
    <n v="418.29"/>
    <n v="266.88"/>
    <n v="355.59"/>
  </r>
  <r>
    <x v="252"/>
    <x v="3"/>
    <n v="240.39"/>
    <n v="112.41"/>
    <n v="397.66"/>
  </r>
  <r>
    <x v="253"/>
    <x v="1"/>
    <n v="379.43"/>
    <n v="313.75"/>
    <n v="393.52"/>
  </r>
  <r>
    <x v="254"/>
    <x v="0"/>
    <n v="266"/>
    <n v="145.78"/>
    <n v="257.17"/>
  </r>
  <r>
    <x v="255"/>
    <x v="1"/>
    <n v="115.98"/>
    <n v="378.41"/>
    <n v="145.63999999999999"/>
  </r>
  <r>
    <x v="256"/>
    <x v="2"/>
    <n v="344.24"/>
    <n v="241.34"/>
    <n v="195.86"/>
  </r>
  <r>
    <x v="257"/>
    <x v="1"/>
    <n v="340.34"/>
    <n v="294.14999999999998"/>
    <n v="198.73"/>
  </r>
  <r>
    <x v="258"/>
    <x v="0"/>
    <n v="370.7"/>
    <n v="437.09"/>
    <n v="147.41999999999999"/>
  </r>
  <r>
    <x v="259"/>
    <x v="1"/>
    <n v="420.65"/>
    <n v="262.68"/>
    <n v="120.74"/>
  </r>
  <r>
    <x v="260"/>
    <x v="0"/>
    <n v="207.67"/>
    <n v="435.11"/>
    <n v="427.12"/>
  </r>
  <r>
    <x v="261"/>
    <x v="1"/>
    <n v="430.58"/>
    <n v="158.47"/>
    <n v="368.64"/>
  </r>
  <r>
    <x v="262"/>
    <x v="0"/>
    <n v="438.1"/>
    <n v="442.05"/>
    <n v="422.61"/>
  </r>
  <r>
    <x v="263"/>
    <x v="2"/>
    <n v="190.35"/>
    <n v="410.94"/>
    <n v="284.41000000000003"/>
  </r>
  <r>
    <x v="264"/>
    <x v="0"/>
    <n v="217.94"/>
    <n v="168.99"/>
    <n v="253.74"/>
  </r>
  <r>
    <x v="265"/>
    <x v="3"/>
    <n v="326.2"/>
    <n v="279.95999999999998"/>
    <n v="330.13"/>
  </r>
  <r>
    <x v="266"/>
    <x v="2"/>
    <n v="114.81"/>
    <n v="284.02"/>
    <n v="258.01"/>
  </r>
  <r>
    <x v="267"/>
    <x v="3"/>
    <n v="284.41000000000003"/>
    <n v="176.61"/>
    <n v="136.55000000000001"/>
  </r>
  <r>
    <x v="268"/>
    <x v="2"/>
    <n v="167.46"/>
    <n v="268.77999999999997"/>
    <n v="228.4"/>
  </r>
  <r>
    <x v="269"/>
    <x v="1"/>
    <n v="125.18"/>
    <n v="134.72"/>
    <n v="363.27"/>
  </r>
  <r>
    <x v="270"/>
    <x v="3"/>
    <n v="281.67"/>
    <n v="397.85"/>
    <n v="233.93"/>
  </r>
  <r>
    <x v="271"/>
    <x v="0"/>
    <n v="349.87"/>
    <n v="324.39"/>
    <n v="110.1"/>
  </r>
  <r>
    <x v="272"/>
    <x v="2"/>
    <n v="197.35"/>
    <n v="260.14"/>
    <n v="449.02"/>
  </r>
  <r>
    <x v="273"/>
    <x v="3"/>
    <n v="402.44"/>
    <n v="124.17"/>
    <n v="165.96"/>
  </r>
  <r>
    <x v="274"/>
    <x v="1"/>
    <n v="347.23"/>
    <n v="312.45999999999998"/>
    <n v="108.97"/>
  </r>
  <r>
    <x v="275"/>
    <x v="1"/>
    <n v="278.62"/>
    <n v="374.91"/>
    <n v="101.14"/>
  </r>
  <r>
    <x v="276"/>
    <x v="3"/>
    <n v="383.75"/>
    <n v="327.41000000000003"/>
    <n v="268.74"/>
  </r>
  <r>
    <x v="277"/>
    <x v="2"/>
    <n v="279.23"/>
    <n v="262.88"/>
    <n v="219.91"/>
  </r>
  <r>
    <x v="278"/>
    <x v="0"/>
    <n v="342.93"/>
    <n v="123.84"/>
    <n v="103.58"/>
  </r>
  <r>
    <x v="279"/>
    <x v="2"/>
    <n v="346.83"/>
    <n v="139.68"/>
    <n v="352.24"/>
  </r>
  <r>
    <x v="280"/>
    <x v="3"/>
    <n v="156.5"/>
    <n v="244.47"/>
    <n v="205.21"/>
  </r>
  <r>
    <x v="281"/>
    <x v="2"/>
    <n v="372.33"/>
    <n v="266.52"/>
    <n v="240.47"/>
  </r>
  <r>
    <x v="282"/>
    <x v="3"/>
    <n v="120.39"/>
    <n v="369.66"/>
    <n v="345.81"/>
  </r>
  <r>
    <x v="283"/>
    <x v="1"/>
    <n v="286.08999999999997"/>
    <n v="384.38"/>
    <n v="196.65"/>
  </r>
  <r>
    <x v="284"/>
    <x v="0"/>
    <n v="127.21"/>
    <n v="349.57"/>
    <n v="301.52999999999997"/>
  </r>
  <r>
    <x v="285"/>
    <x v="2"/>
    <n v="301.93"/>
    <n v="127.14"/>
    <n v="412.43"/>
  </r>
  <r>
    <x v="286"/>
    <x v="1"/>
    <n v="291.39999999999998"/>
    <n v="329.49"/>
    <n v="325.55"/>
  </r>
  <r>
    <x v="287"/>
    <x v="3"/>
    <n v="155.69999999999999"/>
    <n v="114.94"/>
    <n v="199.83"/>
  </r>
  <r>
    <x v="288"/>
    <x v="0"/>
    <n v="117.62"/>
    <n v="438.31"/>
    <n v="155.9"/>
  </r>
  <r>
    <x v="289"/>
    <x v="3"/>
    <n v="439.84"/>
    <n v="421.97"/>
    <n v="242.32"/>
  </r>
  <r>
    <x v="290"/>
    <x v="3"/>
    <n v="202.18"/>
    <n v="192.21"/>
    <n v="177.7"/>
  </r>
  <r>
    <x v="291"/>
    <x v="3"/>
    <n v="273.20999999999998"/>
    <n v="333.08"/>
    <n v="243.77"/>
  </r>
  <r>
    <x v="292"/>
    <x v="0"/>
    <n v="105.53"/>
    <n v="297.41000000000003"/>
    <n v="192.42"/>
  </r>
  <r>
    <x v="293"/>
    <x v="0"/>
    <n v="232.52"/>
    <n v="277.44"/>
    <n v="132.29"/>
  </r>
  <r>
    <x v="294"/>
    <x v="0"/>
    <n v="143.37"/>
    <n v="444.51"/>
    <n v="224.68"/>
  </r>
  <r>
    <x v="295"/>
    <x v="1"/>
    <n v="291.92"/>
    <n v="424.13"/>
    <n v="215.93"/>
  </r>
  <r>
    <x v="296"/>
    <x v="1"/>
    <n v="351.29"/>
    <n v="145.59"/>
    <n v="326.97000000000003"/>
  </r>
  <r>
    <x v="297"/>
    <x v="1"/>
    <n v="257.35000000000002"/>
    <n v="181.89"/>
    <n v="214.57"/>
  </r>
  <r>
    <x v="298"/>
    <x v="2"/>
    <n v="361.92"/>
    <n v="402.11"/>
    <n v="199.06"/>
  </r>
  <r>
    <x v="299"/>
    <x v="3"/>
    <n v="249.59"/>
    <n v="404.18"/>
    <n v="224.05"/>
  </r>
  <r>
    <x v="300"/>
    <x v="2"/>
    <n v="394.18"/>
    <n v="195.73"/>
    <n v="358.49"/>
  </r>
  <r>
    <x v="301"/>
    <x v="0"/>
    <n v="298.94"/>
    <n v="445.88"/>
    <n v="114.75"/>
  </r>
  <r>
    <x v="302"/>
    <x v="2"/>
    <n v="237.87"/>
    <n v="265.32"/>
    <n v="242.02"/>
  </r>
  <r>
    <x v="303"/>
    <x v="2"/>
    <n v="399.16"/>
    <n v="327.2"/>
    <n v="391.69"/>
  </r>
  <r>
    <x v="304"/>
    <x v="2"/>
    <n v="215.02"/>
    <n v="374.13"/>
    <n v="174.98"/>
  </r>
  <r>
    <x v="305"/>
    <x v="3"/>
    <n v="382.01"/>
    <n v="339.88"/>
    <n v="105.17"/>
  </r>
  <r>
    <x v="306"/>
    <x v="1"/>
    <n v="180.5"/>
    <n v="420.05"/>
    <n v="119.59"/>
  </r>
  <r>
    <x v="307"/>
    <x v="2"/>
    <n v="279.38"/>
    <n v="205.99"/>
    <n v="148.36000000000001"/>
  </r>
  <r>
    <x v="308"/>
    <x v="3"/>
    <n v="301.3"/>
    <n v="283.20999999999998"/>
    <n v="229.52"/>
  </r>
  <r>
    <x v="309"/>
    <x v="0"/>
    <n v="248.4"/>
    <n v="415.13"/>
    <n v="295.23"/>
  </r>
  <r>
    <x v="310"/>
    <x v="2"/>
    <n v="114"/>
    <n v="356.8"/>
    <n v="324.33999999999997"/>
  </r>
  <r>
    <x v="311"/>
    <x v="1"/>
    <n v="298.41000000000003"/>
    <n v="340.73"/>
    <n v="158.58000000000001"/>
  </r>
  <r>
    <x v="312"/>
    <x v="2"/>
    <n v="179.43"/>
    <n v="148.79"/>
    <n v="407.04"/>
  </r>
  <r>
    <x v="313"/>
    <x v="3"/>
    <n v="354.9"/>
    <n v="415.09"/>
    <n v="417.16"/>
  </r>
  <r>
    <x v="314"/>
    <x v="3"/>
    <n v="382.71"/>
    <n v="367.64"/>
    <n v="444.38"/>
  </r>
  <r>
    <x v="315"/>
    <x v="2"/>
    <n v="355.39"/>
    <n v="352.56"/>
    <n v="272.58999999999997"/>
  </r>
  <r>
    <x v="316"/>
    <x v="2"/>
    <n v="264.62"/>
    <n v="279.83"/>
    <n v="199.3"/>
  </r>
  <r>
    <x v="317"/>
    <x v="2"/>
    <n v="343.33"/>
    <n v="260.35000000000002"/>
    <n v="219.15"/>
  </r>
  <r>
    <x v="318"/>
    <x v="1"/>
    <n v="107.25"/>
    <n v="142.32"/>
    <n v="145.19"/>
  </r>
  <r>
    <x v="319"/>
    <x v="3"/>
    <n v="358.93"/>
    <n v="365.84"/>
    <n v="406.93"/>
  </r>
  <r>
    <x v="320"/>
    <x v="0"/>
    <n v="300.3"/>
    <n v="366.76"/>
    <n v="148.21"/>
  </r>
  <r>
    <x v="321"/>
    <x v="1"/>
    <n v="126.76"/>
    <n v="279.26"/>
    <n v="138.78"/>
  </r>
  <r>
    <x v="322"/>
    <x v="2"/>
    <n v="226.73"/>
    <n v="213.51"/>
    <n v="179.91"/>
  </r>
  <r>
    <x v="323"/>
    <x v="3"/>
    <n v="289.5"/>
    <n v="125.64"/>
    <n v="391.04"/>
  </r>
  <r>
    <x v="324"/>
    <x v="2"/>
    <n v="232.29"/>
    <n v="127.65"/>
    <n v="418.65"/>
  </r>
  <r>
    <x v="325"/>
    <x v="3"/>
    <n v="446.4"/>
    <n v="109.14"/>
    <n v="430.77"/>
  </r>
  <r>
    <x v="326"/>
    <x v="3"/>
    <n v="368.01"/>
    <n v="438.89"/>
    <n v="221.65"/>
  </r>
  <r>
    <x v="327"/>
    <x v="2"/>
    <n v="326.93"/>
    <n v="174.06"/>
    <n v="196.62"/>
  </r>
  <r>
    <x v="328"/>
    <x v="2"/>
    <n v="380.31"/>
    <n v="303.63"/>
    <n v="377.95"/>
  </r>
  <r>
    <x v="329"/>
    <x v="3"/>
    <n v="106.98"/>
    <n v="408.39"/>
    <n v="328.27"/>
  </r>
  <r>
    <x v="330"/>
    <x v="1"/>
    <n v="319.70999999999998"/>
    <n v="412.58"/>
    <n v="405.21"/>
  </r>
  <r>
    <x v="331"/>
    <x v="3"/>
    <n v="235.55"/>
    <n v="160.33000000000001"/>
    <n v="430.9"/>
  </r>
  <r>
    <x v="332"/>
    <x v="3"/>
    <n v="310.75"/>
    <n v="113.89"/>
    <n v="165.45"/>
  </r>
  <r>
    <x v="333"/>
    <x v="3"/>
    <n v="428.83"/>
    <n v="159.07"/>
    <n v="291.14"/>
  </r>
  <r>
    <x v="334"/>
    <x v="1"/>
    <n v="209.89"/>
    <n v="175.08"/>
    <n v="422.42"/>
  </r>
  <r>
    <x v="335"/>
    <x v="2"/>
    <n v="425.1"/>
    <n v="191.55"/>
    <n v="298.63"/>
  </r>
  <r>
    <x v="336"/>
    <x v="3"/>
    <n v="362.23"/>
    <n v="151.79"/>
    <n v="195.12"/>
  </r>
  <r>
    <x v="337"/>
    <x v="3"/>
    <n v="424.52"/>
    <n v="309.39999999999998"/>
    <n v="284.76"/>
  </r>
  <r>
    <x v="338"/>
    <x v="2"/>
    <n v="327.88"/>
    <n v="106.37"/>
    <n v="236.49"/>
  </r>
  <r>
    <x v="339"/>
    <x v="3"/>
    <n v="337.79"/>
    <n v="433.89"/>
    <n v="356.79"/>
  </r>
  <r>
    <x v="340"/>
    <x v="1"/>
    <n v="377.21"/>
    <n v="384.83"/>
    <n v="385.41"/>
  </r>
  <r>
    <x v="341"/>
    <x v="2"/>
    <n v="158.59"/>
    <n v="385.3"/>
    <n v="234.64"/>
  </r>
  <r>
    <x v="342"/>
    <x v="3"/>
    <n v="104.81"/>
    <n v="332.13"/>
    <n v="258.58"/>
  </r>
  <r>
    <x v="343"/>
    <x v="3"/>
    <n v="186.03"/>
    <n v="309.7"/>
    <n v="126.51"/>
  </r>
  <r>
    <x v="344"/>
    <x v="0"/>
    <n v="254.94"/>
    <n v="116.59"/>
    <n v="282.7"/>
  </r>
  <r>
    <x v="345"/>
    <x v="3"/>
    <n v="326.74"/>
    <n v="254.1"/>
    <n v="305.61"/>
  </r>
  <r>
    <x v="346"/>
    <x v="0"/>
    <n v="153.26"/>
    <n v="431.33"/>
    <n v="193.01"/>
  </r>
  <r>
    <x v="347"/>
    <x v="0"/>
    <n v="369.17"/>
    <n v="326.87"/>
    <n v="157.36000000000001"/>
  </r>
  <r>
    <x v="348"/>
    <x v="3"/>
    <n v="408.08"/>
    <n v="317.18"/>
    <n v="253.97"/>
  </r>
  <r>
    <x v="349"/>
    <x v="3"/>
    <n v="170.25"/>
    <n v="122"/>
    <n v="312.33"/>
  </r>
  <r>
    <x v="350"/>
    <x v="3"/>
    <n v="359.34"/>
    <n v="140.69999999999999"/>
    <n v="443.53"/>
  </r>
  <r>
    <x v="351"/>
    <x v="1"/>
    <n v="265.36"/>
    <n v="191.9"/>
    <n v="247.87"/>
  </r>
  <r>
    <x v="352"/>
    <x v="3"/>
    <n v="310.76"/>
    <n v="356.8"/>
    <n v="352.27"/>
  </r>
  <r>
    <x v="353"/>
    <x v="1"/>
    <n v="128.96"/>
    <n v="249.04"/>
    <n v="333.01"/>
  </r>
  <r>
    <x v="354"/>
    <x v="3"/>
    <n v="405.5"/>
    <n v="180.27"/>
    <n v="322.74"/>
  </r>
  <r>
    <x v="355"/>
    <x v="0"/>
    <n v="323.51"/>
    <n v="443.09"/>
    <n v="295.89999999999998"/>
  </r>
  <r>
    <x v="356"/>
    <x v="2"/>
    <n v="421.24"/>
    <n v="301.79000000000002"/>
    <n v="413.87"/>
  </r>
  <r>
    <x v="357"/>
    <x v="3"/>
    <n v="291.89999999999998"/>
    <n v="343.81"/>
    <n v="416.87"/>
  </r>
  <r>
    <x v="358"/>
    <x v="1"/>
    <n v="300.36"/>
    <n v="432.68"/>
    <n v="244.49"/>
  </r>
  <r>
    <x v="359"/>
    <x v="1"/>
    <n v="414.68"/>
    <n v="355.27"/>
    <n v="295.31"/>
  </r>
  <r>
    <x v="360"/>
    <x v="2"/>
    <n v="183.84"/>
    <n v="152.47999999999999"/>
    <n v="417.4"/>
  </r>
  <r>
    <x v="361"/>
    <x v="3"/>
    <n v="362.66"/>
    <n v="183.09"/>
    <n v="391.66"/>
  </r>
  <r>
    <x v="362"/>
    <x v="2"/>
    <n v="317.66000000000003"/>
    <n v="106.67"/>
    <n v="163.76"/>
  </r>
  <r>
    <x v="363"/>
    <x v="2"/>
    <n v="317.16000000000003"/>
    <n v="222.76"/>
    <n v="142.5"/>
  </r>
  <r>
    <x v="364"/>
    <x v="2"/>
    <n v="169.34"/>
    <n v="142.18"/>
    <n v="126.51"/>
  </r>
  <r>
    <x v="365"/>
    <x v="3"/>
    <n v="178.85"/>
    <n v="220.08"/>
    <n v="184.75"/>
  </r>
  <r>
    <x v="366"/>
    <x v="2"/>
    <n v="271.57"/>
    <n v="338.81"/>
    <n v="168.25"/>
  </r>
  <r>
    <x v="367"/>
    <x v="1"/>
    <n v="129.74"/>
    <n v="115.54"/>
    <n v="291.45"/>
  </r>
  <r>
    <x v="368"/>
    <x v="1"/>
    <n v="156.25"/>
    <n v="356.08"/>
    <n v="270.89999999999998"/>
  </r>
  <r>
    <x v="369"/>
    <x v="1"/>
    <n v="441.68"/>
    <n v="224.97"/>
    <n v="157.43"/>
  </r>
  <r>
    <x v="370"/>
    <x v="1"/>
    <n v="257.94"/>
    <n v="312.33999999999997"/>
    <n v="243.83"/>
  </r>
  <r>
    <x v="371"/>
    <x v="3"/>
    <n v="296.04000000000002"/>
    <n v="253.57"/>
    <n v="113.07"/>
  </r>
  <r>
    <x v="372"/>
    <x v="3"/>
    <n v="171.48"/>
    <n v="202.28"/>
    <n v="185.14"/>
  </r>
  <r>
    <x v="373"/>
    <x v="2"/>
    <n v="448.11"/>
    <n v="221.49"/>
    <n v="199.12"/>
  </r>
  <r>
    <x v="374"/>
    <x v="2"/>
    <n v="236.43"/>
    <n v="263.13"/>
    <n v="224.13"/>
  </r>
  <r>
    <x v="375"/>
    <x v="2"/>
    <n v="211.17"/>
    <n v="333.93"/>
    <n v="132.30000000000001"/>
  </r>
  <r>
    <x v="376"/>
    <x v="1"/>
    <n v="131.32"/>
    <n v="440.39"/>
    <n v="437.56"/>
  </r>
  <r>
    <x v="377"/>
    <x v="3"/>
    <n v="122.45"/>
    <n v="301.33"/>
    <n v="324.64"/>
  </r>
  <r>
    <x v="378"/>
    <x v="2"/>
    <n v="216.41"/>
    <n v="175.97"/>
    <n v="252.84"/>
  </r>
  <r>
    <x v="379"/>
    <x v="3"/>
    <n v="369.43"/>
    <n v="301.52"/>
    <n v="110.07"/>
  </r>
  <r>
    <x v="380"/>
    <x v="3"/>
    <n v="259.52"/>
    <n v="385.61"/>
    <n v="443.13"/>
  </r>
  <r>
    <x v="381"/>
    <x v="3"/>
    <n v="218.08"/>
    <n v="292.98"/>
    <n v="447.42"/>
  </r>
  <r>
    <x v="382"/>
    <x v="2"/>
    <n v="321.86"/>
    <n v="172.25"/>
    <n v="367.47"/>
  </r>
  <r>
    <x v="383"/>
    <x v="2"/>
    <n v="339.05"/>
    <n v="214.35"/>
    <n v="341.87"/>
  </r>
  <r>
    <x v="384"/>
    <x v="3"/>
    <n v="141.31"/>
    <n v="169.83"/>
    <n v="138.49"/>
  </r>
  <r>
    <x v="385"/>
    <x v="1"/>
    <n v="264.82"/>
    <n v="427.44"/>
    <n v="113.97"/>
  </r>
  <r>
    <x v="386"/>
    <x v="1"/>
    <n v="280.8"/>
    <n v="353.84"/>
    <n v="394.83"/>
  </r>
  <r>
    <x v="387"/>
    <x v="1"/>
    <n v="348.09"/>
    <n v="257.73"/>
    <n v="120.28"/>
  </r>
  <r>
    <x v="388"/>
    <x v="2"/>
    <n v="199.66"/>
    <n v="409.22"/>
    <n v="163"/>
  </r>
  <r>
    <x v="389"/>
    <x v="3"/>
    <n v="419.09"/>
    <n v="273.37"/>
    <n v="223.44"/>
  </r>
  <r>
    <x v="390"/>
    <x v="2"/>
    <n v="299.38"/>
    <n v="115.2"/>
    <n v="183.42"/>
  </r>
  <r>
    <x v="391"/>
    <x v="2"/>
    <n v="101.59"/>
    <n v="158.83000000000001"/>
    <n v="272.24"/>
  </r>
  <r>
    <x v="392"/>
    <x v="1"/>
    <n v="395.99"/>
    <n v="165.94"/>
    <n v="391.31"/>
  </r>
  <r>
    <x v="393"/>
    <x v="3"/>
    <n v="406.33"/>
    <n v="296"/>
    <n v="267.08999999999997"/>
  </r>
  <r>
    <x v="394"/>
    <x v="1"/>
    <n v="423.65"/>
    <n v="243.19"/>
    <n v="358.34"/>
  </r>
  <r>
    <x v="395"/>
    <x v="3"/>
    <n v="396.67"/>
    <n v="369.89"/>
    <n v="425.01"/>
  </r>
  <r>
    <x v="396"/>
    <x v="2"/>
    <n v="392.9"/>
    <n v="336.69"/>
    <n v="273.91000000000003"/>
  </r>
  <r>
    <x v="397"/>
    <x v="0"/>
    <n v="356.72"/>
    <n v="434.45"/>
    <n v="355"/>
  </r>
  <r>
    <x v="398"/>
    <x v="2"/>
    <n v="162.79"/>
    <n v="361.19"/>
    <n v="164.86"/>
  </r>
  <r>
    <x v="399"/>
    <x v="2"/>
    <n v="136.25"/>
    <n v="288.51"/>
    <n v="284.51"/>
  </r>
  <r>
    <x v="400"/>
    <x v="0"/>
    <n v="434.27"/>
    <n v="303.58999999999997"/>
    <n v="359.8"/>
  </r>
  <r>
    <x v="401"/>
    <x v="2"/>
    <n v="342.1"/>
    <n v="380.77"/>
    <n v="236.58"/>
  </r>
  <r>
    <x v="402"/>
    <x v="2"/>
    <n v="387.85"/>
    <n v="299.31"/>
    <n v="229.35"/>
  </r>
  <r>
    <x v="403"/>
    <x v="0"/>
    <n v="138.69999999999999"/>
    <n v="239.68"/>
    <n v="430.67"/>
  </r>
  <r>
    <x v="404"/>
    <x v="1"/>
    <n v="264.52999999999997"/>
    <n v="177.94"/>
    <n v="407.89"/>
  </r>
  <r>
    <x v="405"/>
    <x v="2"/>
    <n v="143.97999999999999"/>
    <n v="438.01"/>
    <n v="172.28"/>
  </r>
  <r>
    <x v="406"/>
    <x v="2"/>
    <n v="171.79"/>
    <n v="426.81"/>
    <n v="240.81"/>
  </r>
  <r>
    <x v="407"/>
    <x v="3"/>
    <n v="378.04"/>
    <n v="100.47"/>
    <n v="121.08"/>
  </r>
  <r>
    <x v="408"/>
    <x v="2"/>
    <n v="212.77"/>
    <n v="344.86"/>
    <n v="298.08999999999997"/>
  </r>
  <r>
    <x v="409"/>
    <x v="3"/>
    <n v="346.76"/>
    <n v="399.84"/>
    <n v="276.83"/>
  </r>
  <r>
    <x v="410"/>
    <x v="3"/>
    <n v="442.72"/>
    <n v="173.22"/>
    <n v="170.83"/>
  </r>
  <r>
    <x v="411"/>
    <x v="2"/>
    <n v="373.16"/>
    <n v="296.38"/>
    <n v="190.27"/>
  </r>
  <r>
    <x v="412"/>
    <x v="0"/>
    <n v="276.58999999999997"/>
    <n v="144.87"/>
    <n v="313.39999999999998"/>
  </r>
  <r>
    <x v="413"/>
    <x v="0"/>
    <n v="399.69"/>
    <n v="435.83"/>
    <n v="387.25"/>
  </r>
  <r>
    <x v="414"/>
    <x v="1"/>
    <n v="384.94"/>
    <n v="330"/>
    <n v="235.76"/>
  </r>
  <r>
    <x v="415"/>
    <x v="3"/>
    <n v="196.85"/>
    <n v="166.97"/>
    <n v="285.95"/>
  </r>
  <r>
    <x v="416"/>
    <x v="3"/>
    <n v="153.9"/>
    <n v="128.88999999999999"/>
    <n v="201.39"/>
  </r>
  <r>
    <x v="417"/>
    <x v="1"/>
    <n v="319.67"/>
    <n v="232.54"/>
    <n v="382.75"/>
  </r>
  <r>
    <x v="418"/>
    <x v="2"/>
    <n v="101.9"/>
    <n v="140.55000000000001"/>
    <n v="390.39"/>
  </r>
  <r>
    <x v="419"/>
    <x v="3"/>
    <n v="167.54"/>
    <n v="241.65"/>
    <n v="387.8"/>
  </r>
  <r>
    <x v="420"/>
    <x v="3"/>
    <n v="190.29"/>
    <n v="212.86"/>
    <n v="203.52"/>
  </r>
  <r>
    <x v="421"/>
    <x v="1"/>
    <n v="303.19"/>
    <n v="138.19999999999999"/>
    <n v="391.63"/>
  </r>
  <r>
    <x v="422"/>
    <x v="2"/>
    <n v="243.98"/>
    <n v="274.16000000000003"/>
    <n v="119.56"/>
  </r>
  <r>
    <x v="423"/>
    <x v="1"/>
    <n v="419.78"/>
    <n v="328.56"/>
    <n v="322.20999999999998"/>
  </r>
  <r>
    <x v="424"/>
    <x v="1"/>
    <n v="145.25"/>
    <n v="369.52"/>
    <n v="424.8"/>
  </r>
  <r>
    <x v="425"/>
    <x v="2"/>
    <n v="113.03"/>
    <n v="245.34"/>
    <n v="323.83999999999997"/>
  </r>
  <r>
    <x v="426"/>
    <x v="2"/>
    <n v="384.29"/>
    <n v="273.58"/>
    <n v="167.04"/>
  </r>
  <r>
    <x v="427"/>
    <x v="3"/>
    <n v="222.03"/>
    <n v="117.24"/>
    <n v="438.13"/>
  </r>
  <r>
    <x v="428"/>
    <x v="0"/>
    <n v="438.66"/>
    <n v="236.59"/>
    <n v="273.05"/>
  </r>
  <r>
    <x v="429"/>
    <x v="3"/>
    <n v="216.9"/>
    <n v="365.72"/>
    <n v="317.81"/>
  </r>
  <r>
    <x v="430"/>
    <x v="2"/>
    <n v="106.88"/>
    <n v="274.7"/>
    <n v="128.18"/>
  </r>
  <r>
    <x v="431"/>
    <x v="2"/>
    <n v="341.54"/>
    <n v="171.5"/>
    <n v="133.86000000000001"/>
  </r>
  <r>
    <x v="432"/>
    <x v="3"/>
    <n v="102.89"/>
    <n v="374.79"/>
    <n v="164.73"/>
  </r>
  <r>
    <x v="433"/>
    <x v="0"/>
    <n v="226.07"/>
    <n v="399.95"/>
    <n v="415.77"/>
  </r>
  <r>
    <x v="434"/>
    <x v="0"/>
    <n v="348.4"/>
    <n v="301.38"/>
    <n v="235.23"/>
  </r>
  <r>
    <x v="435"/>
    <x v="0"/>
    <n v="263.41000000000003"/>
    <n v="109.74"/>
    <n v="372.26"/>
  </r>
  <r>
    <x v="436"/>
    <x v="3"/>
    <n v="137.12"/>
    <n v="318.86"/>
    <n v="101.01"/>
  </r>
  <r>
    <x v="437"/>
    <x v="1"/>
    <n v="354.33"/>
    <n v="340.78"/>
    <n v="252.1"/>
  </r>
  <r>
    <x v="438"/>
    <x v="1"/>
    <n v="351.8"/>
    <n v="198.41"/>
    <n v="120.75"/>
  </r>
  <r>
    <x v="439"/>
    <x v="0"/>
    <n v="373.5"/>
    <n v="258.26"/>
    <n v="119.11"/>
  </r>
  <r>
    <x v="440"/>
    <x v="1"/>
    <n v="347.35"/>
    <n v="379.53"/>
    <n v="444.12"/>
  </r>
  <r>
    <x v="441"/>
    <x v="3"/>
    <n v="195.76"/>
    <n v="441.42"/>
    <n v="430.11"/>
  </r>
  <r>
    <x v="442"/>
    <x v="2"/>
    <n v="365.52"/>
    <n v="419.83"/>
    <n v="273.56"/>
  </r>
  <r>
    <x v="443"/>
    <x v="0"/>
    <n v="313.31"/>
    <n v="194.25"/>
    <n v="115.17"/>
  </r>
  <r>
    <x v="444"/>
    <x v="1"/>
    <n v="323.93"/>
    <n v="272.32"/>
    <n v="214.05"/>
  </r>
  <r>
    <x v="445"/>
    <x v="1"/>
    <n v="173.79"/>
    <n v="128.68"/>
    <n v="284.48"/>
  </r>
  <r>
    <x v="446"/>
    <x v="3"/>
    <n v="182.45"/>
    <n v="428.25"/>
    <n v="123.2"/>
  </r>
  <r>
    <x v="447"/>
    <x v="1"/>
    <n v="143.94999999999999"/>
    <n v="333.18"/>
    <n v="292.91000000000003"/>
  </r>
  <r>
    <x v="448"/>
    <x v="2"/>
    <n v="169.42"/>
    <n v="335.22"/>
    <n v="397.29"/>
  </r>
  <r>
    <x v="449"/>
    <x v="2"/>
    <n v="328.51"/>
    <n v="393.12"/>
    <n v="232.35"/>
  </r>
  <r>
    <x v="450"/>
    <x v="1"/>
    <n v="331.09"/>
    <n v="318.47000000000003"/>
    <n v="300.22000000000003"/>
  </r>
  <r>
    <x v="451"/>
    <x v="2"/>
    <n v="109.57"/>
    <n v="248.71"/>
    <n v="214.89"/>
  </r>
  <r>
    <x v="452"/>
    <x v="3"/>
    <n v="339.16"/>
    <n v="148.66999999999999"/>
    <n v="415.06"/>
  </r>
  <r>
    <x v="453"/>
    <x v="2"/>
    <n v="412.42"/>
    <n v="331.1"/>
    <n v="296.64"/>
  </r>
  <r>
    <x v="454"/>
    <x v="2"/>
    <n v="165.95"/>
    <n v="313.86"/>
    <n v="108.31"/>
  </r>
  <r>
    <x v="455"/>
    <x v="3"/>
    <n v="363.68"/>
    <n v="374.84"/>
    <n v="283.02"/>
  </r>
  <r>
    <x v="456"/>
    <x v="0"/>
    <n v="172.97"/>
    <n v="205.7"/>
    <n v="326.49"/>
  </r>
  <r>
    <x v="457"/>
    <x v="2"/>
    <n v="134.11000000000001"/>
    <n v="371.09"/>
    <n v="319.24"/>
  </r>
  <r>
    <x v="458"/>
    <x v="2"/>
    <n v="355.2"/>
    <n v="150.01"/>
    <n v="426.96"/>
  </r>
  <r>
    <x v="459"/>
    <x v="0"/>
    <n v="182.2"/>
    <n v="101.57"/>
    <n v="357.52"/>
  </r>
  <r>
    <x v="460"/>
    <x v="3"/>
    <n v="130.71"/>
    <n v="447.64"/>
    <n v="147.94999999999999"/>
  </r>
  <r>
    <x v="461"/>
    <x v="1"/>
    <n v="308.66000000000003"/>
    <n v="159.54"/>
    <n v="168.8"/>
  </r>
  <r>
    <x v="462"/>
    <x v="3"/>
    <n v="109.79"/>
    <n v="177.06"/>
    <n v="137.27000000000001"/>
  </r>
  <r>
    <x v="463"/>
    <x v="2"/>
    <n v="161.16"/>
    <n v="173.55"/>
    <n v="282.86"/>
  </r>
  <r>
    <x v="464"/>
    <x v="2"/>
    <n v="285.2"/>
    <n v="312.56"/>
    <n v="106.32"/>
  </r>
  <r>
    <x v="465"/>
    <x v="3"/>
    <n v="239.91"/>
    <n v="234.19"/>
    <n v="183.65"/>
  </r>
  <r>
    <x v="466"/>
    <x v="3"/>
    <n v="364.34"/>
    <n v="251.98"/>
    <n v="164.87"/>
  </r>
  <r>
    <x v="467"/>
    <x v="3"/>
    <n v="283.48"/>
    <n v="346.54"/>
    <n v="444.38"/>
  </r>
  <r>
    <x v="468"/>
    <x v="0"/>
    <n v="210.84"/>
    <n v="392.7"/>
    <n v="415.26"/>
  </r>
  <r>
    <x v="469"/>
    <x v="3"/>
    <n v="170.42"/>
    <n v="188.94"/>
    <n v="299.35000000000002"/>
  </r>
  <r>
    <x v="470"/>
    <x v="3"/>
    <n v="308.93"/>
    <n v="279.45"/>
    <n v="332.56"/>
  </r>
  <r>
    <x v="471"/>
    <x v="2"/>
    <n v="230.69"/>
    <n v="169.6"/>
    <n v="198.72"/>
  </r>
  <r>
    <x v="472"/>
    <x v="3"/>
    <n v="164.84"/>
    <n v="340.1"/>
    <n v="252.45"/>
  </r>
  <r>
    <x v="473"/>
    <x v="3"/>
    <n v="440.89"/>
    <n v="399.82"/>
    <n v="371.11"/>
  </r>
  <r>
    <x v="474"/>
    <x v="2"/>
    <n v="310.94"/>
    <n v="175.23"/>
    <n v="177.44"/>
  </r>
  <r>
    <x v="475"/>
    <x v="3"/>
    <n v="380.27"/>
    <n v="296.23"/>
    <n v="311.67"/>
  </r>
  <r>
    <x v="476"/>
    <x v="1"/>
    <n v="421.06"/>
    <n v="404.71"/>
    <n v="281.74"/>
  </r>
  <r>
    <x v="477"/>
    <x v="3"/>
    <n v="190.99"/>
    <n v="238.33"/>
    <n v="390.56"/>
  </r>
  <r>
    <x v="478"/>
    <x v="3"/>
    <n v="370.31"/>
    <n v="261.16000000000003"/>
    <n v="349.79"/>
  </r>
  <r>
    <x v="479"/>
    <x v="0"/>
    <n v="188.02"/>
    <n v="394.35"/>
    <n v="439.81"/>
  </r>
  <r>
    <x v="480"/>
    <x v="2"/>
    <n v="201.42"/>
    <n v="346.42"/>
    <n v="105.86"/>
  </r>
  <r>
    <x v="481"/>
    <x v="0"/>
    <n v="417.82"/>
    <n v="151.22999999999999"/>
    <n v="243.61"/>
  </r>
  <r>
    <x v="482"/>
    <x v="1"/>
    <n v="151.11000000000001"/>
    <n v="311.08999999999997"/>
    <n v="206.16"/>
  </r>
  <r>
    <x v="483"/>
    <x v="3"/>
    <n v="279.79000000000002"/>
    <n v="223.44"/>
    <n v="161.72999999999999"/>
  </r>
  <r>
    <x v="484"/>
    <x v="3"/>
    <n v="203.12"/>
    <n v="364.48"/>
    <n v="391.01"/>
  </r>
  <r>
    <x v="485"/>
    <x v="2"/>
    <n v="400.23"/>
    <n v="428.16"/>
    <n v="330.5"/>
  </r>
  <r>
    <x v="486"/>
    <x v="3"/>
    <n v="350.27"/>
    <n v="269.22000000000003"/>
    <n v="282.60000000000002"/>
  </r>
  <r>
    <x v="487"/>
    <x v="2"/>
    <n v="298.56"/>
    <n v="238.93"/>
    <n v="328.91"/>
  </r>
  <r>
    <x v="488"/>
    <x v="3"/>
    <n v="439.14"/>
    <n v="152.04"/>
    <n v="163.54"/>
  </r>
  <r>
    <x v="489"/>
    <x v="2"/>
    <n v="426.48"/>
    <n v="101.14"/>
    <n v="394.65"/>
  </r>
  <r>
    <x v="490"/>
    <x v="0"/>
    <n v="367.13"/>
    <n v="442.73"/>
    <n v="381.83"/>
  </r>
  <r>
    <x v="491"/>
    <x v="0"/>
    <n v="325.29000000000002"/>
    <n v="127.93"/>
    <n v="178.13"/>
  </r>
  <r>
    <x v="492"/>
    <x v="0"/>
    <n v="313.61"/>
    <n v="166.39"/>
    <n v="268.13"/>
  </r>
  <r>
    <x v="493"/>
    <x v="2"/>
    <n v="298.02"/>
    <n v="418.12"/>
    <n v="411.7"/>
  </r>
  <r>
    <x v="494"/>
    <x v="0"/>
    <n v="197.53"/>
    <n v="135.9"/>
    <n v="178.53"/>
  </r>
  <r>
    <x v="495"/>
    <x v="3"/>
    <n v="431.08"/>
    <n v="176.04"/>
    <n v="373.59"/>
  </r>
  <r>
    <x v="496"/>
    <x v="3"/>
    <n v="289.33"/>
    <n v="434.9"/>
    <n v="346.72"/>
  </r>
  <r>
    <x v="497"/>
    <x v="2"/>
    <n v="439.78"/>
    <n v="410.78"/>
    <n v="280.64"/>
  </r>
  <r>
    <x v="498"/>
    <x v="3"/>
    <n v="365.91"/>
    <n v="166.49"/>
    <n v="162.47999999999999"/>
  </r>
  <r>
    <x v="499"/>
    <x v="3"/>
    <n v="126.99"/>
    <n v="273.88"/>
    <n v="407.48"/>
  </r>
  <r>
    <x v="500"/>
    <x v="3"/>
    <n v="186.24"/>
    <n v="331.29"/>
    <n v="289.81"/>
  </r>
  <r>
    <x v="501"/>
    <x v="3"/>
    <n v="402.32"/>
    <n v="218.34"/>
    <n v="134.09"/>
  </r>
  <r>
    <x v="502"/>
    <x v="2"/>
    <n v="299.75"/>
    <n v="362.61"/>
    <n v="374.71"/>
  </r>
  <r>
    <x v="503"/>
    <x v="3"/>
    <n v="275.16000000000003"/>
    <n v="302.92"/>
    <n v="443.27"/>
  </r>
  <r>
    <x v="504"/>
    <x v="3"/>
    <n v="133.78"/>
    <n v="282.52"/>
    <n v="388.93"/>
  </r>
  <r>
    <x v="505"/>
    <x v="2"/>
    <n v="201.73"/>
    <n v="223.45"/>
    <n v="411.71"/>
  </r>
  <r>
    <x v="506"/>
    <x v="3"/>
    <n v="314.10000000000002"/>
    <n v="141.84"/>
    <n v="215.75"/>
  </r>
  <r>
    <x v="507"/>
    <x v="0"/>
    <n v="446.43"/>
    <n v="431.94"/>
    <n v="144.22999999999999"/>
  </r>
  <r>
    <x v="508"/>
    <x v="1"/>
    <n v="438.26"/>
    <n v="430.12"/>
    <n v="227.16"/>
  </r>
  <r>
    <x v="509"/>
    <x v="2"/>
    <n v="123.71"/>
    <n v="389.32"/>
    <n v="310.52999999999997"/>
  </r>
  <r>
    <x v="510"/>
    <x v="0"/>
    <n v="258.85000000000002"/>
    <n v="295.92"/>
    <n v="115.6"/>
  </r>
  <r>
    <x v="511"/>
    <x v="3"/>
    <n v="273.62"/>
    <n v="187.52"/>
    <n v="252.47"/>
  </r>
  <r>
    <x v="512"/>
    <x v="0"/>
    <n v="225.41"/>
    <n v="311.52999999999997"/>
    <n v="360.61"/>
  </r>
  <r>
    <x v="513"/>
    <x v="3"/>
    <n v="352.96"/>
    <n v="208.72"/>
    <n v="340.03"/>
  </r>
  <r>
    <x v="514"/>
    <x v="2"/>
    <n v="283"/>
    <n v="284.24"/>
    <n v="379.84"/>
  </r>
  <r>
    <x v="515"/>
    <x v="0"/>
    <n v="184.36"/>
    <n v="293.14999999999998"/>
    <n v="393.76"/>
  </r>
  <r>
    <x v="516"/>
    <x v="1"/>
    <n v="115.42"/>
    <n v="423.33"/>
    <n v="400.99"/>
  </r>
  <r>
    <x v="517"/>
    <x v="3"/>
    <n v="349.08"/>
    <n v="234.4"/>
    <n v="239.15"/>
  </r>
  <r>
    <x v="518"/>
    <x v="3"/>
    <n v="410.04"/>
    <n v="241.4"/>
    <n v="316.23"/>
  </r>
  <r>
    <x v="519"/>
    <x v="2"/>
    <n v="378.91"/>
    <n v="339.84"/>
    <n v="386"/>
  </r>
  <r>
    <x v="520"/>
    <x v="1"/>
    <n v="187.27"/>
    <n v="248.18"/>
    <n v="253.1"/>
  </r>
  <r>
    <x v="521"/>
    <x v="0"/>
    <n v="262"/>
    <n v="363.89"/>
    <n v="186.45"/>
  </r>
  <r>
    <x v="522"/>
    <x v="0"/>
    <n v="362.2"/>
    <n v="280.18"/>
    <n v="190.56"/>
  </r>
  <r>
    <x v="523"/>
    <x v="2"/>
    <n v="438.76"/>
    <n v="333.04"/>
    <n v="300.16000000000003"/>
  </r>
  <r>
    <x v="524"/>
    <x v="0"/>
    <n v="134.44999999999999"/>
    <n v="276.23"/>
    <n v="329.57"/>
  </r>
  <r>
    <x v="525"/>
    <x v="2"/>
    <n v="416.15"/>
    <n v="341.48"/>
    <n v="360.44"/>
  </r>
  <r>
    <x v="526"/>
    <x v="2"/>
    <n v="320.26"/>
    <n v="307.95999999999998"/>
    <n v="172.64"/>
  </r>
  <r>
    <x v="527"/>
    <x v="2"/>
    <n v="417.84"/>
    <n v="155.59"/>
    <n v="169.17"/>
  </r>
  <r>
    <x v="528"/>
    <x v="1"/>
    <n v="255.36"/>
    <n v="325.27999999999997"/>
    <n v="391.09"/>
  </r>
  <r>
    <x v="529"/>
    <x v="3"/>
    <n v="159.37"/>
    <n v="273.88"/>
    <n v="442.04"/>
  </r>
  <r>
    <x v="530"/>
    <x v="1"/>
    <n v="282.31"/>
    <n v="322.89"/>
    <n v="225.53"/>
  </r>
  <r>
    <x v="531"/>
    <x v="3"/>
    <n v="198"/>
    <n v="351.57"/>
    <n v="136.57"/>
  </r>
  <r>
    <x v="532"/>
    <x v="3"/>
    <n v="438.33"/>
    <n v="180.7"/>
    <n v="229.29"/>
  </r>
  <r>
    <x v="533"/>
    <x v="1"/>
    <n v="323.95"/>
    <n v="399.11"/>
    <n v="242.56"/>
  </r>
  <r>
    <x v="534"/>
    <x v="2"/>
    <n v="325.47000000000003"/>
    <n v="236.4"/>
    <n v="314.49"/>
  </r>
  <r>
    <x v="535"/>
    <x v="2"/>
    <n v="199.49"/>
    <n v="113.09"/>
    <n v="373.18"/>
  </r>
  <r>
    <x v="536"/>
    <x v="1"/>
    <n v="239.73"/>
    <n v="217.65"/>
    <n v="390.29"/>
  </r>
  <r>
    <x v="537"/>
    <x v="1"/>
    <n v="381.56"/>
    <n v="428.66"/>
    <n v="296.69"/>
  </r>
  <r>
    <x v="538"/>
    <x v="0"/>
    <n v="227.17"/>
    <n v="168.32"/>
    <n v="161.32"/>
  </r>
  <r>
    <x v="539"/>
    <x v="3"/>
    <n v="159.13"/>
    <n v="198.92"/>
    <n v="427.57"/>
  </r>
  <r>
    <x v="540"/>
    <x v="2"/>
    <n v="265.43"/>
    <n v="348.82"/>
    <n v="100.55"/>
  </r>
  <r>
    <x v="541"/>
    <x v="3"/>
    <n v="199.32"/>
    <n v="357.31"/>
    <n v="343.49"/>
  </r>
  <r>
    <x v="542"/>
    <x v="2"/>
    <n v="256.95"/>
    <n v="427.47"/>
    <n v="443.05"/>
  </r>
  <r>
    <x v="543"/>
    <x v="3"/>
    <n v="205.85"/>
    <n v="414.2"/>
    <n v="157.11000000000001"/>
  </r>
  <r>
    <x v="544"/>
    <x v="3"/>
    <n v="220.6"/>
    <n v="286.86"/>
    <n v="288.68"/>
  </r>
  <r>
    <x v="545"/>
    <x v="0"/>
    <n v="136.75"/>
    <n v="422.01"/>
    <n v="325.97000000000003"/>
  </r>
  <r>
    <x v="546"/>
    <x v="0"/>
    <n v="124.31"/>
    <n v="184.68"/>
    <n v="252.03"/>
  </r>
  <r>
    <x v="547"/>
    <x v="2"/>
    <n v="225.5"/>
    <n v="307.11"/>
    <n v="227.06"/>
  </r>
  <r>
    <x v="548"/>
    <x v="3"/>
    <n v="292.24"/>
    <n v="272"/>
    <n v="195.38"/>
  </r>
  <r>
    <x v="549"/>
    <x v="3"/>
    <n v="445.05"/>
    <n v="412.02"/>
    <n v="322.01"/>
  </r>
  <r>
    <x v="550"/>
    <x v="0"/>
    <n v="186.04"/>
    <n v="253.77"/>
    <n v="152.16"/>
  </r>
  <r>
    <x v="551"/>
    <x v="2"/>
    <n v="303.06"/>
    <n v="405.48"/>
    <n v="437.19"/>
  </r>
  <r>
    <x v="552"/>
    <x v="2"/>
    <n v="117.28"/>
    <n v="200.2"/>
    <n v="384.32"/>
  </r>
  <r>
    <x v="553"/>
    <x v="0"/>
    <n v="270.27"/>
    <n v="177.44"/>
    <n v="340.16"/>
  </r>
  <r>
    <x v="554"/>
    <x v="3"/>
    <n v="387.25"/>
    <n v="240.3"/>
    <n v="325.39"/>
  </r>
  <r>
    <x v="555"/>
    <x v="3"/>
    <n v="302.14999999999998"/>
    <n v="229.66"/>
    <n v="115.48"/>
  </r>
  <r>
    <x v="556"/>
    <x v="3"/>
    <n v="174.01"/>
    <n v="357.29"/>
    <n v="424.57"/>
  </r>
  <r>
    <x v="557"/>
    <x v="2"/>
    <n v="351.92"/>
    <n v="365.51"/>
    <n v="211.36"/>
  </r>
  <r>
    <x v="558"/>
    <x v="0"/>
    <n v="353.96"/>
    <n v="217.11"/>
    <n v="155.06"/>
  </r>
  <r>
    <x v="559"/>
    <x v="3"/>
    <n v="169.84"/>
    <n v="415.73"/>
    <n v="292.24"/>
  </r>
  <r>
    <x v="560"/>
    <x v="1"/>
    <n v="134.22999999999999"/>
    <n v="362.44"/>
    <n v="247.98"/>
  </r>
  <r>
    <x v="561"/>
    <x v="2"/>
    <n v="325.41000000000003"/>
    <n v="260.12"/>
    <n v="228.52"/>
  </r>
  <r>
    <x v="562"/>
    <x v="0"/>
    <n v="194.24"/>
    <n v="230.39"/>
    <n v="150.81"/>
  </r>
  <r>
    <x v="563"/>
    <x v="2"/>
    <n v="394.48"/>
    <n v="245.82"/>
    <n v="188.3"/>
  </r>
  <r>
    <x v="564"/>
    <x v="3"/>
    <n v="189.53"/>
    <n v="101.55"/>
    <n v="193.77"/>
  </r>
  <r>
    <x v="565"/>
    <x v="0"/>
    <n v="422.02"/>
    <n v="344.38"/>
    <n v="381.19"/>
  </r>
  <r>
    <x v="566"/>
    <x v="3"/>
    <n v="288.42"/>
    <n v="268.2"/>
    <n v="363.43"/>
  </r>
  <r>
    <x v="567"/>
    <x v="3"/>
    <n v="241.09"/>
    <n v="390.68"/>
    <n v="362.53"/>
  </r>
  <r>
    <x v="568"/>
    <x v="2"/>
    <n v="249.24"/>
    <n v="124.8"/>
    <n v="326.38"/>
  </r>
  <r>
    <x v="569"/>
    <x v="3"/>
    <n v="302.08"/>
    <n v="153.11000000000001"/>
    <n v="334.94"/>
  </r>
  <r>
    <x v="570"/>
    <x v="3"/>
    <n v="253.03"/>
    <n v="309.63"/>
    <n v="204.92"/>
  </r>
  <r>
    <x v="571"/>
    <x v="2"/>
    <n v="283.47000000000003"/>
    <n v="404.5"/>
    <n v="419.77"/>
  </r>
  <r>
    <x v="572"/>
    <x v="3"/>
    <n v="424.24"/>
    <n v="384.45"/>
    <n v="179.89"/>
  </r>
  <r>
    <x v="573"/>
    <x v="3"/>
    <n v="356.27"/>
    <n v="214.03"/>
    <n v="104.16"/>
  </r>
  <r>
    <x v="574"/>
    <x v="3"/>
    <n v="168.6"/>
    <n v="188.18"/>
    <n v="392.32"/>
  </r>
  <r>
    <x v="575"/>
    <x v="2"/>
    <n v="172.19"/>
    <n v="174.28"/>
    <n v="203.68"/>
  </r>
  <r>
    <x v="576"/>
    <x v="3"/>
    <n v="123.27"/>
    <n v="218.99"/>
    <n v="447.93"/>
  </r>
  <r>
    <x v="577"/>
    <x v="3"/>
    <n v="162.72999999999999"/>
    <n v="321.76"/>
    <n v="430.53"/>
  </r>
  <r>
    <x v="578"/>
    <x v="0"/>
    <n v="288.61"/>
    <n v="106.21"/>
    <n v="239.75"/>
  </r>
  <r>
    <x v="579"/>
    <x v="2"/>
    <n v="316.93"/>
    <n v="435.05"/>
    <n v="150.69"/>
  </r>
  <r>
    <x v="580"/>
    <x v="1"/>
    <n v="125.95"/>
    <n v="239.7"/>
    <n v="297.74"/>
  </r>
  <r>
    <x v="581"/>
    <x v="2"/>
    <n v="434.51"/>
    <n v="277.42"/>
    <n v="345.05"/>
  </r>
  <r>
    <x v="582"/>
    <x v="2"/>
    <n v="120.35"/>
    <n v="322.52999999999997"/>
    <n v="420.88"/>
  </r>
  <r>
    <x v="583"/>
    <x v="2"/>
    <n v="247.08"/>
    <n v="146.4"/>
    <n v="172.18"/>
  </r>
  <r>
    <x v="584"/>
    <x v="2"/>
    <n v="131.25"/>
    <n v="272.77"/>
    <n v="144.01"/>
  </r>
  <r>
    <x v="585"/>
    <x v="3"/>
    <n v="376.13"/>
    <n v="330.39"/>
    <n v="178.12"/>
  </r>
  <r>
    <x v="586"/>
    <x v="2"/>
    <n v="134.46"/>
    <n v="298.62"/>
    <n v="392.33"/>
  </r>
  <r>
    <x v="587"/>
    <x v="1"/>
    <n v="359.37"/>
    <n v="138.72999999999999"/>
    <n v="380.39"/>
  </r>
  <r>
    <x v="588"/>
    <x v="1"/>
    <n v="253.98"/>
    <n v="339.57"/>
    <n v="415.16"/>
  </r>
  <r>
    <x v="589"/>
    <x v="3"/>
    <n v="179.18"/>
    <n v="364.09"/>
    <n v="301.7"/>
  </r>
  <r>
    <x v="590"/>
    <x v="1"/>
    <n v="338.64"/>
    <n v="435.85"/>
    <n v="394.92"/>
  </r>
  <r>
    <x v="591"/>
    <x v="1"/>
    <n v="368.17"/>
    <n v="429.54"/>
    <n v="268.58999999999997"/>
  </r>
  <r>
    <x v="592"/>
    <x v="2"/>
    <n v="349.67"/>
    <n v="403.65"/>
    <n v="113.76"/>
  </r>
  <r>
    <x v="593"/>
    <x v="2"/>
    <n v="190.69"/>
    <n v="154.97999999999999"/>
    <n v="313.08"/>
  </r>
  <r>
    <x v="594"/>
    <x v="2"/>
    <n v="140.66"/>
    <n v="225.45"/>
    <n v="383.81"/>
  </r>
  <r>
    <x v="595"/>
    <x v="3"/>
    <n v="165.87"/>
    <n v="238.22"/>
    <n v="355.02"/>
  </r>
  <r>
    <x v="596"/>
    <x v="3"/>
    <n v="264.99"/>
    <n v="298.41000000000003"/>
    <n v="324.29000000000002"/>
  </r>
  <r>
    <x v="597"/>
    <x v="3"/>
    <n v="338.4"/>
    <n v="294.74"/>
    <n v="110.6"/>
  </r>
  <r>
    <x v="598"/>
    <x v="3"/>
    <n v="332.82"/>
    <n v="432.2"/>
    <n v="339.42"/>
  </r>
  <r>
    <x v="599"/>
    <x v="1"/>
    <n v="351.49"/>
    <n v="128.37"/>
    <n v="151.66999999999999"/>
  </r>
  <r>
    <x v="600"/>
    <x v="0"/>
    <n v="212.81"/>
    <n v="228.97"/>
    <n v="155.08000000000001"/>
  </r>
  <r>
    <x v="601"/>
    <x v="2"/>
    <n v="324.35000000000002"/>
    <n v="237.57"/>
    <n v="248.48"/>
  </r>
  <r>
    <x v="602"/>
    <x v="1"/>
    <n v="199.04"/>
    <n v="163.46"/>
    <n v="226.33"/>
  </r>
  <r>
    <x v="603"/>
    <x v="1"/>
    <n v="423.37"/>
    <n v="318.89999999999998"/>
    <n v="327.39999999999998"/>
  </r>
  <r>
    <x v="604"/>
    <x v="3"/>
    <n v="420"/>
    <n v="277.85000000000002"/>
    <n v="353.29"/>
  </r>
  <r>
    <x v="605"/>
    <x v="0"/>
    <n v="201.7"/>
    <n v="199.48"/>
    <n v="225.91"/>
  </r>
  <r>
    <x v="606"/>
    <x v="0"/>
    <n v="157.82"/>
    <n v="100.94"/>
    <n v="424.13"/>
  </r>
  <r>
    <x v="607"/>
    <x v="3"/>
    <n v="431.19"/>
    <n v="304.16000000000003"/>
    <n v="392.3"/>
  </r>
  <r>
    <x v="608"/>
    <x v="1"/>
    <n v="200.18"/>
    <n v="126.26"/>
    <n v="268"/>
  </r>
  <r>
    <x v="609"/>
    <x v="0"/>
    <n v="263.98"/>
    <n v="141.61000000000001"/>
    <n v="256.89"/>
  </r>
  <r>
    <x v="610"/>
    <x v="2"/>
    <n v="104.97"/>
    <n v="303.06"/>
    <n v="142.88"/>
  </r>
  <r>
    <x v="611"/>
    <x v="2"/>
    <n v="146.13999999999999"/>
    <n v="303.62"/>
    <n v="277.11"/>
  </r>
  <r>
    <x v="612"/>
    <x v="1"/>
    <n v="430.89"/>
    <n v="444.64"/>
    <n v="323.82"/>
  </r>
  <r>
    <x v="613"/>
    <x v="3"/>
    <n v="427.95"/>
    <n v="153.74"/>
    <n v="436.95"/>
  </r>
  <r>
    <x v="614"/>
    <x v="2"/>
    <n v="390.1"/>
    <n v="110.89"/>
    <n v="239.65"/>
  </r>
  <r>
    <x v="615"/>
    <x v="2"/>
    <n v="375.82"/>
    <n v="122.91"/>
    <n v="289.47000000000003"/>
  </r>
  <r>
    <x v="616"/>
    <x v="2"/>
    <n v="280.74"/>
    <n v="277.14"/>
    <n v="329.81"/>
  </r>
  <r>
    <x v="617"/>
    <x v="3"/>
    <n v="276.97000000000003"/>
    <n v="368.61"/>
    <n v="127.59"/>
  </r>
  <r>
    <x v="618"/>
    <x v="1"/>
    <n v="243.51"/>
    <n v="209.3"/>
    <n v="160.11000000000001"/>
  </r>
  <r>
    <x v="619"/>
    <x v="3"/>
    <n v="234.38"/>
    <n v="376.17"/>
    <n v="251.51"/>
  </r>
  <r>
    <x v="620"/>
    <x v="0"/>
    <n v="218.79"/>
    <n v="407.23"/>
    <n v="319.45"/>
  </r>
  <r>
    <x v="621"/>
    <x v="1"/>
    <n v="129.79"/>
    <n v="121.59"/>
    <n v="189.35"/>
  </r>
  <r>
    <x v="622"/>
    <x v="3"/>
    <n v="356.71"/>
    <n v="378.81"/>
    <n v="405.26"/>
  </r>
  <r>
    <x v="623"/>
    <x v="2"/>
    <n v="174.2"/>
    <n v="314.18"/>
    <n v="271.77999999999997"/>
  </r>
  <r>
    <x v="624"/>
    <x v="2"/>
    <n v="411.05"/>
    <n v="283.14999999999998"/>
    <n v="104.31"/>
  </r>
  <r>
    <x v="625"/>
    <x v="3"/>
    <n v="191.87"/>
    <n v="429.55"/>
    <n v="416.92"/>
  </r>
  <r>
    <x v="626"/>
    <x v="0"/>
    <n v="242.63"/>
    <n v="394.46"/>
    <n v="430.96"/>
  </r>
  <r>
    <x v="627"/>
    <x v="2"/>
    <n v="123.43"/>
    <n v="199.59"/>
    <n v="144.63999999999999"/>
  </r>
  <r>
    <x v="628"/>
    <x v="1"/>
    <n v="142.15"/>
    <n v="363.53"/>
    <n v="269.82"/>
  </r>
  <r>
    <x v="629"/>
    <x v="3"/>
    <n v="403.13"/>
    <n v="306.48"/>
    <n v="231.83"/>
  </r>
  <r>
    <x v="630"/>
    <x v="1"/>
    <n v="441.5"/>
    <n v="382.61"/>
    <n v="100.41"/>
  </r>
  <r>
    <x v="631"/>
    <x v="1"/>
    <n v="134.5"/>
    <n v="391.15"/>
    <n v="402.67"/>
  </r>
  <r>
    <x v="632"/>
    <x v="2"/>
    <n v="203.13"/>
    <n v="220.23"/>
    <n v="144.25"/>
  </r>
  <r>
    <x v="633"/>
    <x v="3"/>
    <n v="348.66"/>
    <n v="197.86"/>
    <n v="249.61"/>
  </r>
  <r>
    <x v="634"/>
    <x v="2"/>
    <n v="157.18"/>
    <n v="102.04"/>
    <n v="338.75"/>
  </r>
  <r>
    <x v="635"/>
    <x v="2"/>
    <n v="269.02999999999997"/>
    <n v="330.8"/>
    <n v="170.6"/>
  </r>
  <r>
    <x v="636"/>
    <x v="1"/>
    <n v="326.82"/>
    <n v="321.2"/>
    <n v="317.64"/>
  </r>
  <r>
    <x v="637"/>
    <x v="3"/>
    <n v="256.24"/>
    <n v="166.11"/>
    <n v="179.55"/>
  </r>
  <r>
    <x v="638"/>
    <x v="1"/>
    <n v="195.95"/>
    <n v="223.54"/>
    <n v="438.22"/>
  </r>
  <r>
    <x v="639"/>
    <x v="3"/>
    <n v="343.66"/>
    <n v="276.68"/>
    <n v="254.15"/>
  </r>
  <r>
    <x v="640"/>
    <x v="2"/>
    <n v="266.64999999999998"/>
    <n v="388.65"/>
    <n v="295.79000000000002"/>
  </r>
  <r>
    <x v="641"/>
    <x v="3"/>
    <n v="238.78"/>
    <n v="261.92"/>
    <n v="425.16"/>
  </r>
  <r>
    <x v="642"/>
    <x v="1"/>
    <n v="317.39"/>
    <n v="255.9"/>
    <n v="419.86"/>
  </r>
  <r>
    <x v="643"/>
    <x v="2"/>
    <n v="116.05"/>
    <n v="408.08"/>
    <n v="342.17"/>
  </r>
  <r>
    <x v="644"/>
    <x v="1"/>
    <n v="326.56"/>
    <n v="344.98"/>
    <n v="202.41"/>
  </r>
  <r>
    <x v="645"/>
    <x v="2"/>
    <n v="385.29"/>
    <n v="318.24"/>
    <n v="167.05"/>
  </r>
  <r>
    <x v="646"/>
    <x v="0"/>
    <n v="248.18"/>
    <n v="405.93"/>
    <n v="296.01"/>
  </r>
  <r>
    <x v="647"/>
    <x v="3"/>
    <n v="265"/>
    <n v="447.97"/>
    <n v="244.32"/>
  </r>
  <r>
    <x v="648"/>
    <x v="3"/>
    <n v="368.3"/>
    <n v="132.68"/>
    <n v="146.11000000000001"/>
  </r>
  <r>
    <x v="649"/>
    <x v="2"/>
    <n v="135.54"/>
    <n v="295.66000000000003"/>
    <n v="170.25"/>
  </r>
  <r>
    <x v="650"/>
    <x v="2"/>
    <n v="195.22"/>
    <n v="279.20999999999998"/>
    <n v="352.31"/>
  </r>
  <r>
    <x v="651"/>
    <x v="2"/>
    <n v="399.44"/>
    <n v="400.6"/>
    <n v="209.3"/>
  </r>
  <r>
    <x v="652"/>
    <x v="1"/>
    <n v="257.14"/>
    <n v="413.61"/>
    <n v="383.18"/>
  </r>
  <r>
    <x v="653"/>
    <x v="3"/>
    <n v="286.37"/>
    <n v="299.24"/>
    <n v="233.88"/>
  </r>
  <r>
    <x v="654"/>
    <x v="2"/>
    <n v="342.32"/>
    <n v="426.41"/>
    <n v="110.04"/>
  </r>
  <r>
    <x v="655"/>
    <x v="2"/>
    <n v="258.83999999999997"/>
    <n v="366.62"/>
    <n v="129.15"/>
  </r>
  <r>
    <x v="656"/>
    <x v="2"/>
    <n v="422.73"/>
    <n v="106.58"/>
    <n v="444.09"/>
  </r>
  <r>
    <x v="657"/>
    <x v="0"/>
    <n v="323.5"/>
    <n v="215.47"/>
    <n v="334.28"/>
  </r>
  <r>
    <x v="658"/>
    <x v="0"/>
    <n v="448.03"/>
    <n v="108.28"/>
    <n v="395.5"/>
  </r>
  <r>
    <x v="659"/>
    <x v="2"/>
    <n v="420.77"/>
    <n v="419.02"/>
    <n v="362.7"/>
  </r>
  <r>
    <x v="660"/>
    <x v="3"/>
    <n v="154.32"/>
    <n v="255.21"/>
    <n v="110.94"/>
  </r>
  <r>
    <x v="661"/>
    <x v="2"/>
    <n v="283.92"/>
    <n v="364.24"/>
    <n v="313.51"/>
  </r>
  <r>
    <x v="662"/>
    <x v="2"/>
    <n v="348.79"/>
    <n v="426.48"/>
    <n v="383.03"/>
  </r>
  <r>
    <x v="663"/>
    <x v="2"/>
    <n v="407.3"/>
    <n v="100.08"/>
    <n v="228.32"/>
  </r>
  <r>
    <x v="664"/>
    <x v="3"/>
    <n v="131.19"/>
    <n v="414.28"/>
    <n v="112.91"/>
  </r>
  <r>
    <x v="665"/>
    <x v="3"/>
    <n v="105.39"/>
    <n v="357.87"/>
    <n v="423.5"/>
  </r>
  <r>
    <x v="666"/>
    <x v="1"/>
    <n v="441.16"/>
    <n v="239.48"/>
    <n v="159.35"/>
  </r>
  <r>
    <x v="667"/>
    <x v="1"/>
    <n v="333.86"/>
    <n v="270.85000000000002"/>
    <n v="208.3"/>
  </r>
  <r>
    <x v="668"/>
    <x v="0"/>
    <n v="119.4"/>
    <n v="246.58"/>
    <n v="343.53"/>
  </r>
  <r>
    <x v="669"/>
    <x v="2"/>
    <n v="427.9"/>
    <n v="321.17"/>
    <n v="404.55"/>
  </r>
  <r>
    <x v="670"/>
    <x v="3"/>
    <n v="412.8"/>
    <n v="365.05"/>
    <n v="438.61"/>
  </r>
  <r>
    <x v="671"/>
    <x v="3"/>
    <n v="338.74"/>
    <n v="393.54"/>
    <n v="154.53"/>
  </r>
  <r>
    <x v="672"/>
    <x v="2"/>
    <n v="287.26"/>
    <n v="412.39"/>
    <n v="214.56"/>
  </r>
  <r>
    <x v="673"/>
    <x v="2"/>
    <n v="261.89"/>
    <n v="339.11"/>
    <n v="366.19"/>
  </r>
  <r>
    <x v="674"/>
    <x v="3"/>
    <n v="255.58"/>
    <n v="267.10000000000002"/>
    <n v="254.75"/>
  </r>
  <r>
    <x v="675"/>
    <x v="3"/>
    <n v="432.43"/>
    <n v="298.45"/>
    <n v="425.98"/>
  </r>
  <r>
    <x v="676"/>
    <x v="1"/>
    <n v="109.68"/>
    <n v="133.76"/>
    <n v="413.89"/>
  </r>
  <r>
    <x v="677"/>
    <x v="0"/>
    <n v="221.28"/>
    <n v="220.82"/>
    <n v="121.51"/>
  </r>
  <r>
    <x v="678"/>
    <x v="3"/>
    <n v="437.92"/>
    <n v="131.96"/>
    <n v="414.67"/>
  </r>
  <r>
    <x v="679"/>
    <x v="1"/>
    <n v="115.14"/>
    <n v="306.35000000000002"/>
    <n v="365.78"/>
  </r>
  <r>
    <x v="680"/>
    <x v="3"/>
    <n v="433.21"/>
    <n v="160.65"/>
    <n v="432.17"/>
  </r>
  <r>
    <x v="681"/>
    <x v="1"/>
    <n v="393.21"/>
    <n v="137.41"/>
    <n v="414.28"/>
  </r>
  <r>
    <x v="682"/>
    <x v="3"/>
    <n v="392.65"/>
    <n v="357.53"/>
    <n v="137.88"/>
  </r>
  <r>
    <x v="683"/>
    <x v="3"/>
    <n v="231.7"/>
    <n v="158.26"/>
    <n v="152.18"/>
  </r>
  <r>
    <x v="684"/>
    <x v="1"/>
    <n v="202.24"/>
    <n v="192.6"/>
    <n v="256.25"/>
  </r>
  <r>
    <x v="685"/>
    <x v="3"/>
    <n v="111.14"/>
    <n v="189.56"/>
    <n v="165.26"/>
  </r>
  <r>
    <x v="686"/>
    <x v="3"/>
    <n v="147.57"/>
    <n v="398.94"/>
    <n v="152.9"/>
  </r>
  <r>
    <x v="687"/>
    <x v="0"/>
    <n v="392.88"/>
    <n v="312.18"/>
    <n v="130.63999999999999"/>
  </r>
  <r>
    <x v="688"/>
    <x v="0"/>
    <n v="150.28"/>
    <n v="179.06"/>
    <n v="123.07"/>
  </r>
  <r>
    <x v="689"/>
    <x v="3"/>
    <n v="306.52"/>
    <n v="140.24"/>
    <n v="262.56"/>
  </r>
  <r>
    <x v="690"/>
    <x v="2"/>
    <n v="186.92"/>
    <n v="239.31"/>
    <n v="291.85000000000002"/>
  </r>
  <r>
    <x v="691"/>
    <x v="1"/>
    <n v="331.84"/>
    <n v="118.26"/>
    <n v="339.2"/>
  </r>
  <r>
    <x v="692"/>
    <x v="2"/>
    <n v="368.06"/>
    <n v="114.69"/>
    <n v="121.76"/>
  </r>
  <r>
    <x v="693"/>
    <x v="2"/>
    <n v="107.59"/>
    <n v="256.36"/>
    <n v="261.14"/>
  </r>
  <r>
    <x v="694"/>
    <x v="3"/>
    <n v="351.52"/>
    <n v="137.83000000000001"/>
    <n v="374.02"/>
  </r>
  <r>
    <x v="695"/>
    <x v="2"/>
    <n v="160.72999999999999"/>
    <n v="145.99"/>
    <n v="226.33"/>
  </r>
  <r>
    <x v="696"/>
    <x v="2"/>
    <n v="146.12"/>
    <n v="160.86000000000001"/>
    <n v="241.4"/>
  </r>
  <r>
    <x v="697"/>
    <x v="3"/>
    <n v="296.61"/>
    <n v="114.11"/>
    <n v="168.1"/>
  </r>
  <r>
    <x v="698"/>
    <x v="3"/>
    <n v="201.15"/>
    <n v="445.35"/>
    <n v="199.98"/>
  </r>
  <r>
    <x v="699"/>
    <x v="2"/>
    <n v="287.52"/>
    <n v="325.47000000000003"/>
    <n v="350.96"/>
  </r>
  <r>
    <x v="700"/>
    <x v="0"/>
    <n v="149.76"/>
    <n v="141.21"/>
    <n v="102.93"/>
  </r>
  <r>
    <x v="701"/>
    <x v="1"/>
    <n v="153.91"/>
    <n v="241.78"/>
    <n v="435.26"/>
  </r>
  <r>
    <x v="702"/>
    <x v="2"/>
    <n v="167.96"/>
    <n v="176.37"/>
    <n v="386.39"/>
  </r>
  <r>
    <x v="703"/>
    <x v="3"/>
    <n v="360.08"/>
    <n v="255.18"/>
    <n v="260.67"/>
  </r>
  <r>
    <x v="704"/>
    <x v="3"/>
    <n v="359.47"/>
    <n v="425.89"/>
    <n v="154.87"/>
  </r>
  <r>
    <x v="705"/>
    <x v="2"/>
    <n v="427.48"/>
    <n v="383.78"/>
    <n v="284.52999999999997"/>
  </r>
  <r>
    <x v="706"/>
    <x v="3"/>
    <n v="172.42"/>
    <n v="307.01"/>
    <n v="247.8"/>
  </r>
  <r>
    <x v="707"/>
    <x v="3"/>
    <n v="139"/>
    <n v="305.76"/>
    <n v="287.51"/>
  </r>
  <r>
    <x v="708"/>
    <x v="3"/>
    <n v="394.67"/>
    <n v="323.45"/>
    <n v="376.75"/>
  </r>
  <r>
    <x v="709"/>
    <x v="2"/>
    <n v="178.1"/>
    <n v="376.23"/>
    <n v="232"/>
  </r>
  <r>
    <x v="710"/>
    <x v="3"/>
    <n v="239.04"/>
    <n v="173.23"/>
    <n v="284.77"/>
  </r>
  <r>
    <x v="711"/>
    <x v="3"/>
    <n v="402.82"/>
    <n v="133.75"/>
    <n v="100.08"/>
  </r>
  <r>
    <x v="712"/>
    <x v="0"/>
    <n v="421.32"/>
    <n v="143.06"/>
    <n v="210.96"/>
  </r>
  <r>
    <x v="713"/>
    <x v="2"/>
    <n v="134.96"/>
    <n v="230.36"/>
    <n v="424.19"/>
  </r>
  <r>
    <x v="714"/>
    <x v="0"/>
    <n v="220.73"/>
    <n v="386.04"/>
    <n v="344.65"/>
  </r>
  <r>
    <x v="715"/>
    <x v="2"/>
    <n v="423.08"/>
    <n v="136.52000000000001"/>
    <n v="436.62"/>
  </r>
  <r>
    <x v="716"/>
    <x v="3"/>
    <n v="118.31"/>
    <n v="272.63"/>
    <n v="244.14"/>
  </r>
  <r>
    <x v="717"/>
    <x v="3"/>
    <n v="211.88"/>
    <n v="190.87"/>
    <n v="165.71"/>
  </r>
  <r>
    <x v="718"/>
    <x v="1"/>
    <n v="224.97"/>
    <n v="235.27"/>
    <n v="162.75"/>
  </r>
  <r>
    <x v="719"/>
    <x v="1"/>
    <n v="213.73"/>
    <n v="104.85"/>
    <n v="380.71"/>
  </r>
  <r>
    <x v="720"/>
    <x v="2"/>
    <n v="356"/>
    <n v="358.74"/>
    <n v="212.72"/>
  </r>
  <r>
    <x v="721"/>
    <x v="3"/>
    <n v="289.18"/>
    <n v="374.4"/>
    <n v="154.54"/>
  </r>
  <r>
    <x v="722"/>
    <x v="3"/>
    <n v="255.6"/>
    <n v="244.4"/>
    <n v="256.8"/>
  </r>
  <r>
    <x v="723"/>
    <x v="3"/>
    <n v="399.69"/>
    <n v="408.06"/>
    <n v="146.77000000000001"/>
  </r>
  <r>
    <x v="724"/>
    <x v="2"/>
    <n v="384.76"/>
    <n v="269.52"/>
    <n v="313.60000000000002"/>
  </r>
  <r>
    <x v="725"/>
    <x v="0"/>
    <n v="286.61"/>
    <n v="144.59"/>
    <n v="176.98"/>
  </r>
  <r>
    <x v="726"/>
    <x v="2"/>
    <n v="204.55"/>
    <n v="250.85"/>
    <n v="419.97"/>
  </r>
  <r>
    <x v="727"/>
    <x v="2"/>
    <n v="116.38"/>
    <n v="167.95"/>
    <n v="248.78"/>
  </r>
  <r>
    <x v="728"/>
    <x v="2"/>
    <n v="264.42"/>
    <n v="132.53"/>
    <n v="213.75"/>
  </r>
  <r>
    <x v="729"/>
    <x v="2"/>
    <n v="245.16"/>
    <n v="181.53"/>
    <n v="300.38"/>
  </r>
  <r>
    <x v="730"/>
    <x v="3"/>
    <n v="308.18"/>
    <n v="430.51"/>
    <n v="387.18"/>
  </r>
  <r>
    <x v="731"/>
    <x v="1"/>
    <n v="398.13"/>
    <n v="235.96"/>
    <n v="361.22"/>
  </r>
  <r>
    <x v="732"/>
    <x v="0"/>
    <n v="307.05"/>
    <n v="395.1"/>
    <n v="247.25"/>
  </r>
  <r>
    <x v="733"/>
    <x v="3"/>
    <n v="352.57"/>
    <n v="191.26"/>
    <n v="395.85"/>
  </r>
  <r>
    <x v="734"/>
    <x v="3"/>
    <n v="349.3"/>
    <n v="299.19"/>
    <n v="316.8"/>
  </r>
  <r>
    <x v="735"/>
    <x v="2"/>
    <n v="139.19"/>
    <n v="104.18"/>
    <n v="399.24"/>
  </r>
  <r>
    <x v="736"/>
    <x v="2"/>
    <n v="110.16"/>
    <n v="164.76"/>
    <n v="204.96"/>
  </r>
  <r>
    <x v="737"/>
    <x v="2"/>
    <n v="398.18"/>
    <n v="160.5"/>
    <n v="286.74"/>
  </r>
  <r>
    <x v="738"/>
    <x v="2"/>
    <n v="425.47"/>
    <n v="106.33"/>
    <n v="219.76"/>
  </r>
  <r>
    <x v="739"/>
    <x v="2"/>
    <n v="193.41"/>
    <n v="160.99"/>
    <n v="340.7"/>
  </r>
  <r>
    <x v="740"/>
    <x v="0"/>
    <n v="257.14999999999998"/>
    <n v="143.34"/>
    <n v="103.76"/>
  </r>
  <r>
    <x v="741"/>
    <x v="2"/>
    <n v="377.24"/>
    <n v="235.77"/>
    <n v="358.36"/>
  </r>
  <r>
    <x v="742"/>
    <x v="3"/>
    <n v="255.13"/>
    <n v="218.55"/>
    <n v="314.08999999999997"/>
  </r>
  <r>
    <x v="743"/>
    <x v="1"/>
    <n v="397.41"/>
    <n v="139.16999999999999"/>
    <n v="205.1"/>
  </r>
  <r>
    <x v="744"/>
    <x v="0"/>
    <n v="330.74"/>
    <n v="196.33"/>
    <n v="400.21"/>
  </r>
  <r>
    <x v="745"/>
    <x v="2"/>
    <n v="148.56"/>
    <n v="341.25"/>
    <n v="140.97999999999999"/>
  </r>
  <r>
    <x v="746"/>
    <x v="0"/>
    <n v="301.02999999999997"/>
    <n v="144.91999999999999"/>
    <n v="275.10000000000002"/>
  </r>
  <r>
    <x v="747"/>
    <x v="2"/>
    <n v="401.57"/>
    <n v="170.06"/>
    <n v="268.88"/>
  </r>
  <r>
    <x v="748"/>
    <x v="1"/>
    <n v="134.72"/>
    <n v="314.75"/>
    <n v="281.85000000000002"/>
  </r>
  <r>
    <x v="749"/>
    <x v="0"/>
    <n v="119.53"/>
    <n v="344.9"/>
    <n v="298.52999999999997"/>
  </r>
  <r>
    <x v="750"/>
    <x v="2"/>
    <n v="128.08000000000001"/>
    <n v="265.51"/>
    <n v="213.12"/>
  </r>
  <r>
    <x v="751"/>
    <x v="3"/>
    <n v="258.99"/>
    <n v="101.91"/>
    <n v="382.96"/>
  </r>
  <r>
    <x v="752"/>
    <x v="3"/>
    <n v="190.86"/>
    <n v="132.99"/>
    <n v="231.76"/>
  </r>
  <r>
    <x v="753"/>
    <x v="3"/>
    <n v="225.27"/>
    <n v="138.07"/>
    <n v="272.82"/>
  </r>
  <r>
    <x v="754"/>
    <x v="3"/>
    <n v="308.89999999999998"/>
    <n v="318.99"/>
    <n v="291.2"/>
  </r>
  <r>
    <x v="755"/>
    <x v="3"/>
    <n v="344.65"/>
    <n v="177.52"/>
    <n v="187.19"/>
  </r>
  <r>
    <x v="756"/>
    <x v="3"/>
    <n v="321.92"/>
    <n v="124.23"/>
    <n v="259.02"/>
  </r>
  <r>
    <x v="757"/>
    <x v="1"/>
    <n v="251.01"/>
    <n v="142.54"/>
    <n v="183.43"/>
  </r>
  <r>
    <x v="758"/>
    <x v="2"/>
    <n v="346.84"/>
    <n v="386.88"/>
    <n v="145.12"/>
  </r>
  <r>
    <x v="759"/>
    <x v="3"/>
    <n v="185.23"/>
    <n v="365.04"/>
    <n v="285.82"/>
  </r>
  <r>
    <x v="760"/>
    <x v="0"/>
    <n v="138.1"/>
    <n v="414.48"/>
    <n v="382.2"/>
  </r>
  <r>
    <x v="761"/>
    <x v="3"/>
    <n v="134.06"/>
    <n v="369.44"/>
    <n v="335.15"/>
  </r>
  <r>
    <x v="762"/>
    <x v="2"/>
    <n v="291.24"/>
    <n v="221.7"/>
    <n v="336.95"/>
  </r>
  <r>
    <x v="763"/>
    <x v="3"/>
    <n v="201.11"/>
    <n v="268.49"/>
    <n v="239.59"/>
  </r>
  <r>
    <x v="764"/>
    <x v="1"/>
    <n v="279.12"/>
    <n v="177.95"/>
    <n v="119.22"/>
  </r>
  <r>
    <x v="765"/>
    <x v="1"/>
    <n v="282.18"/>
    <n v="279.2"/>
    <n v="108.56"/>
  </r>
  <r>
    <x v="766"/>
    <x v="0"/>
    <n v="166.74"/>
    <n v="137.29"/>
    <n v="211.97"/>
  </r>
  <r>
    <x v="767"/>
    <x v="2"/>
    <n v="107.57"/>
    <n v="147.02000000000001"/>
    <n v="404.27"/>
  </r>
  <r>
    <x v="768"/>
    <x v="2"/>
    <n v="101.04"/>
    <n v="354.36"/>
    <n v="203.59"/>
  </r>
  <r>
    <x v="769"/>
    <x v="2"/>
    <n v="408.33"/>
    <n v="435.97"/>
    <n v="125.08"/>
  </r>
  <r>
    <x v="770"/>
    <x v="2"/>
    <n v="280.08999999999997"/>
    <n v="356.17"/>
    <n v="237.47"/>
  </r>
  <r>
    <x v="771"/>
    <x v="3"/>
    <n v="118.52"/>
    <n v="132.22999999999999"/>
    <n v="422.38"/>
  </r>
  <r>
    <x v="772"/>
    <x v="2"/>
    <n v="338.25"/>
    <n v="348.5"/>
    <n v="409.84"/>
  </r>
  <r>
    <x v="773"/>
    <x v="1"/>
    <n v="297.85000000000002"/>
    <n v="211.57"/>
    <n v="427.84"/>
  </r>
  <r>
    <x v="774"/>
    <x v="2"/>
    <n v="114.73"/>
    <n v="369.07"/>
    <n v="433"/>
  </r>
  <r>
    <x v="775"/>
    <x v="2"/>
    <n v="226.86"/>
    <n v="324.48"/>
    <n v="336.32"/>
  </r>
  <r>
    <x v="776"/>
    <x v="0"/>
    <n v="316.60000000000002"/>
    <n v="255.33"/>
    <n v="296.14999999999998"/>
  </r>
  <r>
    <x v="777"/>
    <x v="3"/>
    <n v="139.43"/>
    <n v="127.64"/>
    <n v="418.7"/>
  </r>
  <r>
    <x v="778"/>
    <x v="0"/>
    <n v="376.57"/>
    <n v="411.06"/>
    <n v="336.02"/>
  </r>
  <r>
    <x v="779"/>
    <x v="1"/>
    <n v="141.68"/>
    <n v="434.47"/>
    <n v="370.33"/>
  </r>
  <r>
    <x v="780"/>
    <x v="3"/>
    <n v="239.91"/>
    <n v="232.68"/>
    <n v="422.32"/>
  </r>
  <r>
    <x v="781"/>
    <x v="2"/>
    <n v="422.74"/>
    <n v="276.64"/>
    <n v="158.37"/>
  </r>
  <r>
    <x v="782"/>
    <x v="1"/>
    <n v="205.39"/>
    <n v="193.38"/>
    <n v="378.67"/>
  </r>
  <r>
    <x v="783"/>
    <x v="0"/>
    <n v="432.35"/>
    <n v="161.31"/>
    <n v="214.64"/>
  </r>
  <r>
    <x v="784"/>
    <x v="3"/>
    <n v="326.22000000000003"/>
    <n v="255.79"/>
    <n v="407.01"/>
  </r>
  <r>
    <x v="785"/>
    <x v="3"/>
    <n v="332.09"/>
    <n v="333.25"/>
    <n v="297.26"/>
  </r>
  <r>
    <x v="786"/>
    <x v="0"/>
    <n v="301.05"/>
    <n v="166.46"/>
    <n v="201.48"/>
  </r>
  <r>
    <x v="787"/>
    <x v="1"/>
    <n v="431.4"/>
    <n v="149.84"/>
    <n v="336.56"/>
  </r>
  <r>
    <x v="788"/>
    <x v="0"/>
    <n v="227.1"/>
    <n v="155.99"/>
    <n v="187.7"/>
  </r>
  <r>
    <x v="789"/>
    <x v="1"/>
    <n v="160.32"/>
    <n v="231.87"/>
    <n v="366.9"/>
  </r>
  <r>
    <x v="790"/>
    <x v="1"/>
    <n v="173.72"/>
    <n v="443.3"/>
    <n v="308.68"/>
  </r>
  <r>
    <x v="791"/>
    <x v="0"/>
    <n v="255.79"/>
    <n v="313.37"/>
    <n v="182.83"/>
  </r>
  <r>
    <x v="792"/>
    <x v="1"/>
    <n v="261.64"/>
    <n v="364.88"/>
    <n v="257.04000000000002"/>
  </r>
  <r>
    <x v="793"/>
    <x v="3"/>
    <n v="294.23"/>
    <n v="261.08999999999997"/>
    <n v="303.49"/>
  </r>
  <r>
    <x v="794"/>
    <x v="0"/>
    <n v="435.57"/>
    <n v="379.43"/>
    <n v="295.83"/>
  </r>
  <r>
    <x v="795"/>
    <x v="3"/>
    <n v="182.77"/>
    <n v="107.15"/>
    <n v="353.64"/>
  </r>
  <r>
    <x v="796"/>
    <x v="1"/>
    <n v="281.63"/>
    <n v="106.51"/>
    <n v="406.14"/>
  </r>
  <r>
    <x v="797"/>
    <x v="0"/>
    <n v="255.33"/>
    <n v="100.73"/>
    <n v="439"/>
  </r>
  <r>
    <x v="798"/>
    <x v="1"/>
    <n v="119.98"/>
    <n v="184.18"/>
    <n v="300.77"/>
  </r>
  <r>
    <x v="799"/>
    <x v="0"/>
    <n v="325.83999999999997"/>
    <n v="446.04"/>
    <n v="130.94"/>
  </r>
  <r>
    <x v="800"/>
    <x v="1"/>
    <n v="240.79"/>
    <n v="367.24"/>
    <n v="365.35"/>
  </r>
  <r>
    <x v="801"/>
    <x v="2"/>
    <n v="202.64"/>
    <n v="280.17"/>
    <n v="384.03"/>
  </r>
  <r>
    <x v="802"/>
    <x v="2"/>
    <n v="130.71"/>
    <n v="116.64"/>
    <n v="289.33"/>
  </r>
  <r>
    <x v="803"/>
    <x v="1"/>
    <n v="236.08"/>
    <n v="288.89"/>
    <n v="198.41"/>
  </r>
  <r>
    <x v="804"/>
    <x v="2"/>
    <n v="255.72"/>
    <n v="117.11"/>
    <n v="418.58"/>
  </r>
  <r>
    <x v="805"/>
    <x v="2"/>
    <n v="143.93"/>
    <n v="355.03"/>
    <n v="295.83"/>
  </r>
  <r>
    <x v="806"/>
    <x v="2"/>
    <n v="132.51"/>
    <n v="392.22"/>
    <n v="283.79000000000002"/>
  </r>
  <r>
    <x v="807"/>
    <x v="0"/>
    <n v="385.51"/>
    <n v="236.29"/>
    <n v="268.14999999999998"/>
  </r>
  <r>
    <x v="808"/>
    <x v="3"/>
    <n v="196.84"/>
    <n v="359.38"/>
    <n v="233.77"/>
  </r>
  <r>
    <x v="809"/>
    <x v="3"/>
    <n v="128.94"/>
    <n v="254.38"/>
    <n v="323.37"/>
  </r>
  <r>
    <x v="810"/>
    <x v="2"/>
    <n v="372.94"/>
    <n v="305.58"/>
    <n v="266.02999999999997"/>
  </r>
  <r>
    <x v="811"/>
    <x v="3"/>
    <n v="304.95"/>
    <n v="130.94"/>
    <n v="390.25"/>
  </r>
  <r>
    <x v="812"/>
    <x v="2"/>
    <n v="291.60000000000002"/>
    <n v="249.64"/>
    <n v="314.08"/>
  </r>
  <r>
    <x v="813"/>
    <x v="3"/>
    <n v="103.1"/>
    <n v="337.39"/>
    <n v="255.33"/>
  </r>
  <r>
    <x v="814"/>
    <x v="3"/>
    <n v="278.58999999999997"/>
    <n v="133.91999999999999"/>
    <n v="244.07"/>
  </r>
  <r>
    <x v="815"/>
    <x v="1"/>
    <n v="430.26"/>
    <n v="190.21"/>
    <n v="252.85"/>
  </r>
  <r>
    <x v="816"/>
    <x v="1"/>
    <n v="245.73"/>
    <n v="182.31"/>
    <n v="190.42"/>
  </r>
  <r>
    <x v="817"/>
    <x v="1"/>
    <n v="418.96"/>
    <n v="314.69"/>
    <n v="145.25"/>
  </r>
  <r>
    <x v="818"/>
    <x v="3"/>
    <n v="230.43"/>
    <n v="389.3"/>
    <n v="290.05"/>
  </r>
  <r>
    <x v="819"/>
    <x v="0"/>
    <n v="177.88"/>
    <n v="417.1"/>
    <n v="221.19"/>
  </r>
  <r>
    <x v="820"/>
    <x v="3"/>
    <n v="226.68"/>
    <n v="127.54"/>
    <n v="104.83"/>
  </r>
  <r>
    <x v="821"/>
    <x v="2"/>
    <n v="219.12"/>
    <n v="120.15"/>
    <n v="390.97"/>
  </r>
  <r>
    <x v="822"/>
    <x v="3"/>
    <n v="333.3"/>
    <n v="276.04000000000002"/>
    <n v="378.95"/>
  </r>
  <r>
    <x v="823"/>
    <x v="0"/>
    <n v="236.16"/>
    <n v="115.43"/>
    <n v="118.26"/>
  </r>
  <r>
    <x v="824"/>
    <x v="1"/>
    <n v="276.14"/>
    <n v="130.94999999999999"/>
    <n v="415.95"/>
  </r>
  <r>
    <x v="825"/>
    <x v="0"/>
    <n v="430.1"/>
    <n v="283.58999999999997"/>
    <n v="355.91"/>
  </r>
  <r>
    <x v="826"/>
    <x v="3"/>
    <n v="297.64999999999998"/>
    <n v="156.09"/>
    <n v="107.59"/>
  </r>
  <r>
    <x v="827"/>
    <x v="3"/>
    <n v="342.43"/>
    <n v="245.67"/>
    <n v="402.78"/>
  </r>
  <r>
    <x v="828"/>
    <x v="2"/>
    <n v="448.66"/>
    <n v="376.34"/>
    <n v="117.73"/>
  </r>
  <r>
    <x v="829"/>
    <x v="2"/>
    <n v="120.54"/>
    <n v="160.15"/>
    <n v="418.79"/>
  </r>
  <r>
    <x v="830"/>
    <x v="2"/>
    <n v="418.99"/>
    <n v="195.01"/>
    <n v="445.33"/>
  </r>
  <r>
    <x v="831"/>
    <x v="1"/>
    <n v="265.87"/>
    <n v="102.57"/>
    <n v="106.83"/>
  </r>
  <r>
    <x v="832"/>
    <x v="0"/>
    <n v="117.44"/>
    <n v="432.7"/>
    <n v="282.57"/>
  </r>
  <r>
    <x v="833"/>
    <x v="2"/>
    <n v="345.93"/>
    <n v="277.32"/>
    <n v="105.53"/>
  </r>
  <r>
    <x v="834"/>
    <x v="3"/>
    <n v="252.23"/>
    <n v="115.27"/>
    <n v="105.48"/>
  </r>
  <r>
    <x v="835"/>
    <x v="2"/>
    <n v="216.03"/>
    <n v="327.27999999999997"/>
    <n v="229.59"/>
  </r>
  <r>
    <x v="836"/>
    <x v="3"/>
    <n v="430.22"/>
    <n v="444.61"/>
    <n v="437.76"/>
  </r>
  <r>
    <x v="837"/>
    <x v="0"/>
    <n v="366.54"/>
    <n v="162.79"/>
    <n v="178.9"/>
  </r>
  <r>
    <x v="838"/>
    <x v="3"/>
    <n v="132.16"/>
    <n v="378.89"/>
    <n v="370.79"/>
  </r>
  <r>
    <x v="839"/>
    <x v="3"/>
    <n v="284.95"/>
    <n v="193.07"/>
    <n v="404.18"/>
  </r>
  <r>
    <x v="840"/>
    <x v="3"/>
    <n v="220.65"/>
    <n v="354.14"/>
    <n v="437.89"/>
  </r>
  <r>
    <x v="841"/>
    <x v="3"/>
    <n v="315.51"/>
    <n v="337.23"/>
    <n v="213.86"/>
  </r>
  <r>
    <x v="842"/>
    <x v="3"/>
    <n v="341.62"/>
    <n v="369.92"/>
    <n v="306.76"/>
  </r>
  <r>
    <x v="843"/>
    <x v="3"/>
    <n v="106.73"/>
    <n v="146.72"/>
    <n v="404.3"/>
  </r>
  <r>
    <x v="844"/>
    <x v="2"/>
    <n v="196.61"/>
    <n v="162.24"/>
    <n v="132.72999999999999"/>
  </r>
  <r>
    <x v="845"/>
    <x v="3"/>
    <n v="369.32"/>
    <n v="147.71"/>
    <n v="436.99"/>
  </r>
  <r>
    <x v="846"/>
    <x v="3"/>
    <n v="332.08"/>
    <n v="356.88"/>
    <n v="370.57"/>
  </r>
  <r>
    <x v="847"/>
    <x v="3"/>
    <n v="199.67"/>
    <n v="248.06"/>
    <n v="177.57"/>
  </r>
  <r>
    <x v="848"/>
    <x v="2"/>
    <n v="182.85"/>
    <n v="160.61000000000001"/>
    <n v="165.65"/>
  </r>
  <r>
    <x v="849"/>
    <x v="3"/>
    <n v="305.64999999999998"/>
    <n v="205.04"/>
    <n v="351.21"/>
  </r>
  <r>
    <x v="850"/>
    <x v="1"/>
    <n v="225.42"/>
    <n v="124.18"/>
    <n v="410.7"/>
  </r>
  <r>
    <x v="851"/>
    <x v="1"/>
    <n v="369.8"/>
    <n v="252.82"/>
    <n v="154.01"/>
  </r>
  <r>
    <x v="852"/>
    <x v="0"/>
    <n v="267.77"/>
    <n v="118.2"/>
    <n v="164.62"/>
  </r>
  <r>
    <x v="853"/>
    <x v="3"/>
    <n v="260.67"/>
    <n v="209.69"/>
    <n v="427.24"/>
  </r>
  <r>
    <x v="854"/>
    <x v="2"/>
    <n v="294.41000000000003"/>
    <n v="371.39"/>
    <n v="443.53"/>
  </r>
  <r>
    <x v="855"/>
    <x v="1"/>
    <n v="133.55000000000001"/>
    <n v="251.69"/>
    <n v="229.63"/>
  </r>
  <r>
    <x v="856"/>
    <x v="1"/>
    <n v="304.10000000000002"/>
    <n v="363.52"/>
    <n v="134.71"/>
  </r>
  <r>
    <x v="857"/>
    <x v="3"/>
    <n v="152.52000000000001"/>
    <n v="428.82"/>
    <n v="192.86"/>
  </r>
  <r>
    <x v="858"/>
    <x v="3"/>
    <n v="400.04"/>
    <n v="245.53"/>
    <n v="338.43"/>
  </r>
  <r>
    <x v="859"/>
    <x v="2"/>
    <n v="107.76"/>
    <n v="174.92"/>
    <n v="304.66000000000003"/>
  </r>
  <r>
    <x v="860"/>
    <x v="0"/>
    <n v="238.26"/>
    <n v="184.64"/>
    <n v="104.71"/>
  </r>
  <r>
    <x v="861"/>
    <x v="0"/>
    <n v="133.21"/>
    <n v="439.58"/>
    <n v="442.12"/>
  </r>
  <r>
    <x v="862"/>
    <x v="3"/>
    <n v="392.11"/>
    <n v="123.1"/>
    <n v="409.66"/>
  </r>
  <r>
    <x v="863"/>
    <x v="3"/>
    <n v="321.07"/>
    <n v="320.5"/>
    <n v="255.62"/>
  </r>
  <r>
    <x v="864"/>
    <x v="2"/>
    <n v="322.23"/>
    <n v="143.72"/>
    <n v="115.9"/>
  </r>
  <r>
    <x v="865"/>
    <x v="3"/>
    <n v="131.27000000000001"/>
    <n v="391.93"/>
    <n v="174.36"/>
  </r>
  <r>
    <x v="866"/>
    <x v="3"/>
    <n v="133.38999999999999"/>
    <n v="267.27"/>
    <n v="330.73"/>
  </r>
  <r>
    <x v="867"/>
    <x v="1"/>
    <n v="382.76"/>
    <n v="347.01"/>
    <n v="143.57"/>
  </r>
  <r>
    <x v="868"/>
    <x v="3"/>
    <n v="363.27"/>
    <n v="252.07"/>
    <n v="234.2"/>
  </r>
  <r>
    <x v="869"/>
    <x v="0"/>
    <n v="389.42"/>
    <n v="100.85"/>
    <n v="272.68"/>
  </r>
  <r>
    <x v="870"/>
    <x v="2"/>
    <n v="250.44"/>
    <n v="367.52"/>
    <n v="430.21"/>
  </r>
  <r>
    <x v="871"/>
    <x v="2"/>
    <n v="282.45999999999998"/>
    <n v="358.85"/>
    <n v="314.52"/>
  </r>
  <r>
    <x v="872"/>
    <x v="2"/>
    <n v="370.08"/>
    <n v="318.2"/>
    <n v="386.97"/>
  </r>
  <r>
    <x v="873"/>
    <x v="2"/>
    <n v="127.85"/>
    <n v="302.93"/>
    <n v="216.82"/>
  </r>
  <r>
    <x v="874"/>
    <x v="1"/>
    <n v="306.08999999999997"/>
    <n v="279.64"/>
    <n v="159.63"/>
  </r>
  <r>
    <x v="875"/>
    <x v="2"/>
    <n v="345.8"/>
    <n v="225.98"/>
    <n v="255.86"/>
  </r>
  <r>
    <x v="876"/>
    <x v="2"/>
    <n v="371.71"/>
    <n v="125.42"/>
    <n v="449.88"/>
  </r>
  <r>
    <x v="877"/>
    <x v="2"/>
    <n v="214.89"/>
    <n v="169.62"/>
    <n v="428.99"/>
  </r>
  <r>
    <x v="878"/>
    <x v="0"/>
    <n v="142.28"/>
    <n v="309.77"/>
    <n v="287.27"/>
  </r>
  <r>
    <x v="879"/>
    <x v="3"/>
    <n v="223.01"/>
    <n v="223.48"/>
    <n v="396.41"/>
  </r>
  <r>
    <x v="880"/>
    <x v="2"/>
    <n v="323.17"/>
    <n v="148.66999999999999"/>
    <n v="216.89"/>
  </r>
  <r>
    <x v="881"/>
    <x v="3"/>
    <n v="409.05"/>
    <n v="279.23"/>
    <n v="244.03"/>
  </r>
  <r>
    <x v="882"/>
    <x v="2"/>
    <n v="236.08"/>
    <n v="385.58"/>
    <n v="273.10000000000002"/>
  </r>
  <r>
    <x v="883"/>
    <x v="3"/>
    <n v="223.43"/>
    <n v="199.86"/>
    <n v="142.38999999999999"/>
  </r>
  <r>
    <x v="884"/>
    <x v="2"/>
    <n v="376.54"/>
    <n v="197.98"/>
    <n v="301.43"/>
  </r>
  <r>
    <x v="885"/>
    <x v="0"/>
    <n v="246.06"/>
    <n v="156.07"/>
    <n v="352.36"/>
  </r>
  <r>
    <x v="886"/>
    <x v="0"/>
    <n v="400.56"/>
    <n v="157.06"/>
    <n v="392.1"/>
  </r>
  <r>
    <x v="887"/>
    <x v="3"/>
    <n v="348.86"/>
    <n v="387.07"/>
    <n v="364.5"/>
  </r>
  <r>
    <x v="888"/>
    <x v="2"/>
    <n v="442.26"/>
    <n v="196.13"/>
    <n v="374.01"/>
  </r>
  <r>
    <x v="889"/>
    <x v="2"/>
    <n v="442.38"/>
    <n v="102.5"/>
    <n v="251.97"/>
  </r>
  <r>
    <x v="890"/>
    <x v="2"/>
    <n v="381.02"/>
    <n v="133.97999999999999"/>
    <n v="350.39"/>
  </r>
  <r>
    <x v="891"/>
    <x v="2"/>
    <n v="346.4"/>
    <n v="313.75"/>
    <n v="115.79"/>
  </r>
  <r>
    <x v="892"/>
    <x v="0"/>
    <n v="346.03"/>
    <n v="223.16"/>
    <n v="103.73"/>
  </r>
  <r>
    <x v="893"/>
    <x v="2"/>
    <n v="157.88"/>
    <n v="141.72999999999999"/>
    <n v="417.68"/>
  </r>
  <r>
    <x v="894"/>
    <x v="3"/>
    <n v="231.3"/>
    <n v="207.98"/>
    <n v="184.36"/>
  </r>
  <r>
    <x v="895"/>
    <x v="3"/>
    <n v="414.89"/>
    <n v="319.25"/>
    <n v="135.28"/>
  </r>
  <r>
    <x v="896"/>
    <x v="3"/>
    <n v="278.3"/>
    <n v="243.27"/>
    <n v="104.99"/>
  </r>
  <r>
    <x v="897"/>
    <x v="2"/>
    <n v="342.04"/>
    <n v="161.47"/>
    <n v="362.33"/>
  </r>
  <r>
    <x v="898"/>
    <x v="2"/>
    <n v="105.81"/>
    <n v="151.13"/>
    <n v="410.24"/>
  </r>
  <r>
    <x v="899"/>
    <x v="3"/>
    <n v="131.82"/>
    <n v="152.66"/>
    <n v="301.82"/>
  </r>
  <r>
    <x v="900"/>
    <x v="3"/>
    <n v="159.63"/>
    <n v="428.52"/>
    <n v="234.44"/>
  </r>
  <r>
    <x v="901"/>
    <x v="1"/>
    <n v="105.94"/>
    <n v="169.73"/>
    <n v="191.86"/>
  </r>
  <r>
    <x v="902"/>
    <x v="2"/>
    <n v="395.24"/>
    <n v="270.05"/>
    <n v="321.58999999999997"/>
  </r>
  <r>
    <x v="903"/>
    <x v="3"/>
    <n v="135.66"/>
    <n v="366.75"/>
    <n v="304.37"/>
  </r>
  <r>
    <x v="904"/>
    <x v="0"/>
    <n v="253.72"/>
    <n v="199.81"/>
    <n v="385.67"/>
  </r>
  <r>
    <x v="905"/>
    <x v="1"/>
    <n v="256.54000000000002"/>
    <n v="354.41"/>
    <n v="372.97"/>
  </r>
  <r>
    <x v="906"/>
    <x v="2"/>
    <n v="100.77"/>
    <n v="119.14"/>
    <n v="301.36"/>
  </r>
  <r>
    <x v="907"/>
    <x v="3"/>
    <n v="372.91"/>
    <n v="121.83"/>
    <n v="334.37"/>
  </r>
  <r>
    <x v="908"/>
    <x v="0"/>
    <n v="394.28"/>
    <n v="195.37"/>
    <n v="416.5"/>
  </r>
  <r>
    <x v="909"/>
    <x v="0"/>
    <n v="156.47999999999999"/>
    <n v="336.05"/>
    <n v="269.12"/>
  </r>
  <r>
    <x v="910"/>
    <x v="3"/>
    <n v="374.07"/>
    <n v="336.02"/>
    <n v="221.99"/>
  </r>
  <r>
    <x v="911"/>
    <x v="0"/>
    <n v="334.98"/>
    <n v="426.46"/>
    <n v="308.11"/>
  </r>
  <r>
    <x v="912"/>
    <x v="2"/>
    <n v="180.69"/>
    <n v="248.88"/>
    <n v="271.79000000000002"/>
  </r>
  <r>
    <x v="913"/>
    <x v="1"/>
    <n v="112.57"/>
    <n v="137.75"/>
    <n v="265.29000000000002"/>
  </r>
  <r>
    <x v="914"/>
    <x v="3"/>
    <n v="331.15"/>
    <n v="233.1"/>
    <n v="425.27"/>
  </r>
  <r>
    <x v="915"/>
    <x v="3"/>
    <n v="286.83"/>
    <n v="146.22999999999999"/>
    <n v="295.27"/>
  </r>
  <r>
    <x v="916"/>
    <x v="3"/>
    <n v="208.39"/>
    <n v="408.53"/>
    <n v="350.18"/>
  </r>
  <r>
    <x v="917"/>
    <x v="3"/>
    <n v="396.48"/>
    <n v="358.79"/>
    <n v="101.37"/>
  </r>
  <r>
    <x v="918"/>
    <x v="3"/>
    <n v="118.29"/>
    <n v="378.83"/>
    <n v="286.74"/>
  </r>
  <r>
    <x v="919"/>
    <x v="2"/>
    <n v="156.21"/>
    <n v="167.92"/>
    <n v="273.23"/>
  </r>
  <r>
    <x v="920"/>
    <x v="3"/>
    <n v="244.97"/>
    <n v="375.78"/>
    <n v="391.93"/>
  </r>
  <r>
    <x v="921"/>
    <x v="2"/>
    <n v="265.02"/>
    <n v="217.27"/>
    <n v="130.09"/>
  </r>
  <r>
    <x v="922"/>
    <x v="1"/>
    <n v="316.64999999999998"/>
    <n v="254.01"/>
    <n v="171.27"/>
  </r>
  <r>
    <x v="923"/>
    <x v="1"/>
    <n v="346.46"/>
    <n v="245.6"/>
    <n v="191.3"/>
  </r>
  <r>
    <x v="924"/>
    <x v="1"/>
    <n v="279.16000000000003"/>
    <n v="325.48"/>
    <n v="139.79"/>
  </r>
  <r>
    <x v="925"/>
    <x v="3"/>
    <n v="168.65"/>
    <n v="174.53"/>
    <n v="205.53"/>
  </r>
  <r>
    <x v="926"/>
    <x v="2"/>
    <n v="273.14999999999998"/>
    <n v="276.49"/>
    <n v="390.89"/>
  </r>
  <r>
    <x v="927"/>
    <x v="2"/>
    <n v="377.73"/>
    <n v="435.07"/>
    <n v="346.35"/>
  </r>
  <r>
    <x v="928"/>
    <x v="3"/>
    <n v="225.29"/>
    <n v="261.66000000000003"/>
    <n v="243.24"/>
  </r>
  <r>
    <x v="929"/>
    <x v="2"/>
    <n v="257.83999999999997"/>
    <n v="372.94"/>
    <n v="115.68"/>
  </r>
  <r>
    <x v="930"/>
    <x v="3"/>
    <n v="356.43"/>
    <n v="165"/>
    <n v="298.58999999999997"/>
  </r>
  <r>
    <x v="931"/>
    <x v="3"/>
    <n v="449.4"/>
    <n v="431.97"/>
    <n v="437.03"/>
  </r>
  <r>
    <x v="932"/>
    <x v="3"/>
    <n v="440.9"/>
    <n v="319.86"/>
    <n v="329.13"/>
  </r>
  <r>
    <x v="933"/>
    <x v="1"/>
    <n v="421.89"/>
    <n v="296.10000000000002"/>
    <n v="194.08"/>
  </r>
  <r>
    <x v="934"/>
    <x v="3"/>
    <n v="297.08999999999997"/>
    <n v="100.07"/>
    <n v="133.44999999999999"/>
  </r>
  <r>
    <x v="935"/>
    <x v="0"/>
    <n v="384.32"/>
    <n v="350.37"/>
    <n v="108.08"/>
  </r>
  <r>
    <x v="936"/>
    <x v="2"/>
    <n v="292.7"/>
    <n v="293.39"/>
    <n v="102.41"/>
  </r>
  <r>
    <x v="937"/>
    <x v="3"/>
    <n v="193.9"/>
    <n v="329.76"/>
    <n v="280.48"/>
  </r>
  <r>
    <x v="938"/>
    <x v="2"/>
    <n v="163.34"/>
    <n v="410.29"/>
    <n v="194.44"/>
  </r>
  <r>
    <x v="939"/>
    <x v="2"/>
    <n v="338.82"/>
    <n v="117.01"/>
    <n v="269.27999999999997"/>
  </r>
  <r>
    <x v="940"/>
    <x v="0"/>
    <n v="255.22"/>
    <n v="182.88"/>
    <n v="189.7"/>
  </r>
  <r>
    <x v="941"/>
    <x v="2"/>
    <n v="123.78"/>
    <n v="317.87"/>
    <n v="436.77"/>
  </r>
  <r>
    <x v="942"/>
    <x v="2"/>
    <n v="125.07"/>
    <n v="278.08999999999997"/>
    <n v="323.12"/>
  </r>
  <r>
    <x v="943"/>
    <x v="0"/>
    <n v="188.79"/>
    <n v="389.87"/>
    <n v="114.87"/>
  </r>
  <r>
    <x v="944"/>
    <x v="3"/>
    <n v="331.73"/>
    <n v="273.51"/>
    <n v="164.72"/>
  </r>
  <r>
    <x v="945"/>
    <x v="1"/>
    <n v="243.45"/>
    <n v="337.24"/>
    <n v="267.24"/>
  </r>
  <r>
    <x v="946"/>
    <x v="0"/>
    <n v="241.15"/>
    <n v="428.44"/>
    <n v="113.23"/>
  </r>
  <r>
    <x v="947"/>
    <x v="3"/>
    <n v="114.41"/>
    <n v="263.69"/>
    <n v="401.72"/>
  </r>
  <r>
    <x v="948"/>
    <x v="2"/>
    <n v="396.07"/>
    <n v="420.02"/>
    <n v="215.89"/>
  </r>
  <r>
    <x v="949"/>
    <x v="3"/>
    <n v="354.75"/>
    <n v="282.23"/>
    <n v="339.06"/>
  </r>
  <r>
    <x v="950"/>
    <x v="0"/>
    <n v="385.25"/>
    <n v="369.65"/>
    <n v="304.42"/>
  </r>
  <r>
    <x v="951"/>
    <x v="1"/>
    <n v="234.09"/>
    <n v="151.71"/>
    <n v="225.43"/>
  </r>
  <r>
    <x v="952"/>
    <x v="3"/>
    <n v="438.29"/>
    <n v="387.73"/>
    <n v="351.34"/>
  </r>
  <r>
    <x v="953"/>
    <x v="3"/>
    <n v="249.68"/>
    <n v="379.29"/>
    <n v="267.98"/>
  </r>
  <r>
    <x v="954"/>
    <x v="0"/>
    <n v="143.6"/>
    <n v="449.99"/>
    <n v="328"/>
  </r>
  <r>
    <x v="955"/>
    <x v="2"/>
    <n v="169.18"/>
    <n v="316.81"/>
    <n v="117.58"/>
  </r>
  <r>
    <x v="956"/>
    <x v="3"/>
    <n v="356.44"/>
    <n v="346.72"/>
    <n v="324.24"/>
  </r>
  <r>
    <x v="957"/>
    <x v="3"/>
    <n v="176.83"/>
    <n v="234.04"/>
    <n v="271.19"/>
  </r>
  <r>
    <x v="958"/>
    <x v="3"/>
    <n v="132.49"/>
    <n v="101.91"/>
    <n v="230.98"/>
  </r>
  <r>
    <x v="959"/>
    <x v="3"/>
    <n v="374.26"/>
    <n v="383.42"/>
    <n v="269.89999999999998"/>
  </r>
  <r>
    <x v="960"/>
    <x v="2"/>
    <n v="289.14"/>
    <n v="244.83"/>
    <n v="375.98"/>
  </r>
  <r>
    <x v="961"/>
    <x v="3"/>
    <n v="298.57"/>
    <n v="265.83999999999997"/>
    <n v="278.76"/>
  </r>
  <r>
    <x v="962"/>
    <x v="2"/>
    <n v="309.36"/>
    <n v="244.6"/>
    <n v="111.89"/>
  </r>
  <r>
    <x v="963"/>
    <x v="2"/>
    <n v="313.45999999999998"/>
    <n v="234.32"/>
    <n v="427.42"/>
  </r>
  <r>
    <x v="964"/>
    <x v="0"/>
    <n v="377.41"/>
    <n v="339.33"/>
    <n v="381.72"/>
  </r>
  <r>
    <x v="965"/>
    <x v="2"/>
    <n v="416.27"/>
    <n v="130.51"/>
    <n v="330.36"/>
  </r>
  <r>
    <x v="966"/>
    <x v="2"/>
    <n v="434.82"/>
    <n v="111.78"/>
    <n v="367.06"/>
  </r>
  <r>
    <x v="967"/>
    <x v="2"/>
    <n v="212.9"/>
    <n v="418.69"/>
    <n v="161.24"/>
  </r>
  <r>
    <x v="968"/>
    <x v="1"/>
    <n v="379.55"/>
    <n v="318.67"/>
    <n v="127.24"/>
  </r>
  <r>
    <x v="969"/>
    <x v="2"/>
    <n v="113.44"/>
    <n v="258.87"/>
    <n v="163.57"/>
  </r>
  <r>
    <x v="970"/>
    <x v="2"/>
    <n v="231.23"/>
    <n v="218.4"/>
    <n v="256.49"/>
  </r>
  <r>
    <x v="971"/>
    <x v="2"/>
    <n v="227.08"/>
    <n v="125.69"/>
    <n v="118.93"/>
  </r>
  <r>
    <x v="972"/>
    <x v="1"/>
    <n v="403.74"/>
    <n v="205.97"/>
    <n v="118.57"/>
  </r>
  <r>
    <x v="973"/>
    <x v="0"/>
    <n v="397.35"/>
    <n v="414.2"/>
    <n v="410.05"/>
  </r>
  <r>
    <x v="974"/>
    <x v="2"/>
    <n v="376.69"/>
    <n v="319.83999999999997"/>
    <n v="141.41999999999999"/>
  </r>
  <r>
    <x v="975"/>
    <x v="0"/>
    <n v="324.76"/>
    <n v="315.55"/>
    <n v="172.79"/>
  </r>
  <r>
    <x v="976"/>
    <x v="2"/>
    <n v="133.82"/>
    <n v="259.19"/>
    <n v="323.27999999999997"/>
  </r>
  <r>
    <x v="977"/>
    <x v="2"/>
    <n v="442.85"/>
    <n v="113.88"/>
    <n v="222.25"/>
  </r>
  <r>
    <x v="978"/>
    <x v="2"/>
    <n v="338.47"/>
    <n v="312.16000000000003"/>
    <n v="188.74"/>
  </r>
  <r>
    <x v="979"/>
    <x v="3"/>
    <n v="163.41"/>
    <n v="116.14"/>
    <n v="354.21"/>
  </r>
  <r>
    <x v="980"/>
    <x v="2"/>
    <n v="275.98"/>
    <n v="266.22000000000003"/>
    <n v="212.35"/>
  </r>
  <r>
    <x v="981"/>
    <x v="0"/>
    <n v="100.59"/>
    <n v="437.75"/>
    <n v="100.99"/>
  </r>
  <r>
    <x v="982"/>
    <x v="3"/>
    <n v="390.15"/>
    <n v="129.72"/>
    <n v="108.47"/>
  </r>
  <r>
    <x v="983"/>
    <x v="3"/>
    <n v="374.13"/>
    <n v="214.49"/>
    <n v="168.39"/>
  </r>
  <r>
    <x v="984"/>
    <x v="3"/>
    <n v="175.1"/>
    <n v="448.07"/>
    <n v="305.32"/>
  </r>
  <r>
    <x v="985"/>
    <x v="2"/>
    <n v="317.44"/>
    <n v="179.29"/>
    <n v="175.25"/>
  </r>
  <r>
    <x v="986"/>
    <x v="3"/>
    <n v="171.74"/>
    <n v="267.55"/>
    <n v="134.65"/>
  </r>
  <r>
    <x v="987"/>
    <x v="3"/>
    <n v="128.26"/>
    <n v="433.91"/>
    <n v="157.19999999999999"/>
  </r>
  <r>
    <x v="988"/>
    <x v="2"/>
    <n v="162.93"/>
    <n v="114.15"/>
    <n v="301.79000000000002"/>
  </r>
  <r>
    <x v="989"/>
    <x v="1"/>
    <n v="205.28"/>
    <n v="200.05"/>
    <n v="307.77999999999997"/>
  </r>
  <r>
    <x v="990"/>
    <x v="3"/>
    <n v="152.4"/>
    <n v="315.20999999999998"/>
    <n v="222.23"/>
  </r>
  <r>
    <x v="991"/>
    <x v="3"/>
    <n v="175.75"/>
    <n v="412.43"/>
    <n v="365.2"/>
  </r>
  <r>
    <x v="992"/>
    <x v="0"/>
    <n v="312.10000000000002"/>
    <n v="201.47"/>
    <n v="199.68"/>
  </r>
  <r>
    <x v="993"/>
    <x v="3"/>
    <n v="122.96"/>
    <n v="237.49"/>
    <n v="392.78"/>
  </r>
  <r>
    <x v="994"/>
    <x v="1"/>
    <n v="355.04"/>
    <n v="422.65"/>
    <n v="227.86"/>
  </r>
  <r>
    <x v="995"/>
    <x v="2"/>
    <n v="103.92"/>
    <n v="369.74"/>
    <n v="359.72"/>
  </r>
  <r>
    <x v="996"/>
    <x v="1"/>
    <n v="321.14"/>
    <n v="254.54"/>
    <n v="113.45"/>
  </r>
  <r>
    <x v="997"/>
    <x v="2"/>
    <n v="200.05"/>
    <n v="213.57"/>
    <n v="406.67"/>
  </r>
  <r>
    <x v="998"/>
    <x v="3"/>
    <n v="161.01"/>
    <n v="188.42"/>
    <n v="159.26"/>
  </r>
  <r>
    <x v="999"/>
    <x v="3"/>
    <n v="343"/>
    <n v="157.59"/>
    <n v="323.8"/>
  </r>
  <r>
    <x v="1000"/>
    <x v="2"/>
    <n v="275.23"/>
    <n v="196.29"/>
    <n v="446.38"/>
  </r>
  <r>
    <x v="1001"/>
    <x v="2"/>
    <n v="269.68"/>
    <n v="290.92"/>
    <n v="429.92"/>
  </r>
  <r>
    <x v="1002"/>
    <x v="2"/>
    <n v="258.55"/>
    <n v="154.16999999999999"/>
    <n v="406.73"/>
  </r>
  <r>
    <x v="1003"/>
    <x v="0"/>
    <n v="383.45"/>
    <n v="341.16"/>
    <n v="203.16"/>
  </r>
  <r>
    <x v="1004"/>
    <x v="2"/>
    <n v="274.35000000000002"/>
    <n v="333.97"/>
    <n v="339.62"/>
  </r>
  <r>
    <x v="1005"/>
    <x v="3"/>
    <n v="330.36"/>
    <n v="250.74"/>
    <n v="292.10000000000002"/>
  </r>
  <r>
    <x v="1006"/>
    <x v="1"/>
    <n v="214.36"/>
    <n v="246.55"/>
    <n v="384.79"/>
  </r>
  <r>
    <x v="1007"/>
    <x v="2"/>
    <n v="263.83999999999997"/>
    <n v="156.21"/>
    <n v="332.07"/>
  </r>
  <r>
    <x v="1008"/>
    <x v="2"/>
    <n v="169.77"/>
    <n v="215.66"/>
    <n v="335.5"/>
  </r>
  <r>
    <x v="1009"/>
    <x v="3"/>
    <n v="325.82"/>
    <n v="212.91"/>
    <n v="124.2"/>
  </r>
  <r>
    <x v="1010"/>
    <x v="2"/>
    <n v="424.81"/>
    <n v="380.38"/>
    <n v="240.64"/>
  </r>
  <r>
    <x v="1011"/>
    <x v="0"/>
    <n v="402.02"/>
    <n v="423.84"/>
    <n v="105.44"/>
  </r>
  <r>
    <x v="1012"/>
    <x v="2"/>
    <n v="323.13"/>
    <n v="417.41"/>
    <n v="298.67"/>
  </r>
  <r>
    <x v="1013"/>
    <x v="2"/>
    <n v="359.17"/>
    <n v="391.53"/>
    <n v="318.83"/>
  </r>
  <r>
    <x v="1014"/>
    <x v="3"/>
    <n v="147.66"/>
    <n v="415.43"/>
    <n v="284.73"/>
  </r>
  <r>
    <x v="1015"/>
    <x v="1"/>
    <n v="256.25"/>
    <n v="148.6"/>
    <n v="383.96"/>
  </r>
  <r>
    <x v="1016"/>
    <x v="2"/>
    <n v="422.7"/>
    <n v="426.51"/>
    <n v="217.72"/>
  </r>
  <r>
    <x v="1017"/>
    <x v="1"/>
    <n v="251.56"/>
    <n v="218.94"/>
    <n v="343.68"/>
  </r>
  <r>
    <x v="1018"/>
    <x v="2"/>
    <n v="109.24"/>
    <n v="408.73"/>
    <n v="170.36"/>
  </r>
  <r>
    <x v="1019"/>
    <x v="3"/>
    <n v="226.83"/>
    <n v="351.76"/>
    <n v="377"/>
  </r>
  <r>
    <x v="1020"/>
    <x v="1"/>
    <n v="429.49"/>
    <n v="326.39999999999998"/>
    <n v="158.68"/>
  </r>
  <r>
    <x v="1021"/>
    <x v="3"/>
    <n v="408.92"/>
    <n v="157.65"/>
    <n v="208.37"/>
  </r>
  <r>
    <x v="1022"/>
    <x v="1"/>
    <n v="225.86"/>
    <n v="335.81"/>
    <n v="431.14"/>
  </r>
  <r>
    <x v="1023"/>
    <x v="2"/>
    <n v="384.64"/>
    <n v="343.85"/>
    <n v="416.23"/>
  </r>
  <r>
    <x v="1024"/>
    <x v="0"/>
    <n v="437.1"/>
    <n v="444.52"/>
    <n v="211.6"/>
  </r>
  <r>
    <x v="1025"/>
    <x v="2"/>
    <n v="126.28"/>
    <n v="134.43"/>
    <n v="269.98"/>
  </r>
  <r>
    <x v="1026"/>
    <x v="0"/>
    <n v="118.49"/>
    <n v="120.02"/>
    <n v="236.31"/>
  </r>
  <r>
    <x v="1027"/>
    <x v="3"/>
    <n v="374.72"/>
    <n v="401.56"/>
    <n v="438.55"/>
  </r>
  <r>
    <x v="1028"/>
    <x v="2"/>
    <n v="292.37"/>
    <n v="123.72"/>
    <n v="121.57"/>
  </r>
  <r>
    <x v="1029"/>
    <x v="1"/>
    <n v="225.52"/>
    <n v="259.62"/>
    <n v="250.07"/>
  </r>
  <r>
    <x v="1030"/>
    <x v="2"/>
    <n v="163.01"/>
    <n v="156.77000000000001"/>
    <n v="428.13"/>
  </r>
  <r>
    <x v="1031"/>
    <x v="0"/>
    <n v="124.27"/>
    <n v="419.09"/>
    <n v="411.21"/>
  </r>
  <r>
    <x v="1032"/>
    <x v="3"/>
    <n v="326.13"/>
    <n v="157.72"/>
    <n v="296.79000000000002"/>
  </r>
  <r>
    <x v="1033"/>
    <x v="0"/>
    <n v="162.46"/>
    <n v="198.98"/>
    <n v="369.46"/>
  </r>
  <r>
    <x v="1034"/>
    <x v="3"/>
    <n v="119.85"/>
    <n v="269.94"/>
    <n v="410.1"/>
  </r>
  <r>
    <x v="1035"/>
    <x v="1"/>
    <n v="375.33"/>
    <n v="144.59"/>
    <n v="437.52"/>
  </r>
  <r>
    <x v="1036"/>
    <x v="2"/>
    <n v="260.06"/>
    <n v="395.51"/>
    <n v="175.74"/>
  </r>
  <r>
    <x v="1037"/>
    <x v="0"/>
    <n v="166.73"/>
    <n v="315.64999999999998"/>
    <n v="162.21"/>
  </r>
  <r>
    <x v="1038"/>
    <x v="0"/>
    <n v="136.91999999999999"/>
    <n v="346.58"/>
    <n v="438.91"/>
  </r>
  <r>
    <x v="1039"/>
    <x v="1"/>
    <n v="449.94"/>
    <n v="147.35"/>
    <n v="420.8"/>
  </r>
  <r>
    <x v="1040"/>
    <x v="0"/>
    <n v="293.33"/>
    <n v="262.04000000000002"/>
    <n v="385.37"/>
  </r>
  <r>
    <x v="1041"/>
    <x v="2"/>
    <n v="204.77"/>
    <n v="398.97"/>
    <n v="205.2"/>
  </r>
  <r>
    <x v="1042"/>
    <x v="2"/>
    <n v="302.56"/>
    <n v="403.58"/>
    <n v="385.98"/>
  </r>
  <r>
    <x v="1043"/>
    <x v="3"/>
    <n v="278.14999999999998"/>
    <n v="445.51"/>
    <n v="229.8"/>
  </r>
  <r>
    <x v="1044"/>
    <x v="3"/>
    <n v="332.42"/>
    <n v="111.55"/>
    <n v="443.15"/>
  </r>
  <r>
    <x v="1045"/>
    <x v="0"/>
    <n v="280.82"/>
    <n v="448.92"/>
    <n v="390.33"/>
  </r>
  <r>
    <x v="1046"/>
    <x v="1"/>
    <n v="240.21"/>
    <n v="288.5"/>
    <n v="115.35"/>
  </r>
  <r>
    <x v="1047"/>
    <x v="2"/>
    <n v="405.43"/>
    <n v="401.41"/>
    <n v="433.51"/>
  </r>
  <r>
    <x v="1048"/>
    <x v="0"/>
    <n v="406.37"/>
    <n v="182.08"/>
    <n v="145.97999999999999"/>
  </r>
  <r>
    <x v="1049"/>
    <x v="0"/>
    <n v="449.11"/>
    <n v="420"/>
    <n v="262.64"/>
  </r>
  <r>
    <x v="1050"/>
    <x v="2"/>
    <n v="159.07"/>
    <n v="149.66"/>
    <n v="249.61"/>
  </r>
  <r>
    <x v="1051"/>
    <x v="2"/>
    <n v="431.05"/>
    <n v="429.48"/>
    <n v="213.32"/>
  </r>
  <r>
    <x v="1052"/>
    <x v="2"/>
    <n v="143"/>
    <n v="121.07"/>
    <n v="140.06"/>
  </r>
  <r>
    <x v="1053"/>
    <x v="0"/>
    <n v="322.93"/>
    <n v="288.52999999999997"/>
    <n v="103.27"/>
  </r>
  <r>
    <x v="1054"/>
    <x v="2"/>
    <n v="315.83"/>
    <n v="441.83"/>
    <n v="166.61"/>
  </r>
  <r>
    <x v="1055"/>
    <x v="1"/>
    <n v="230.54"/>
    <n v="382.52"/>
    <n v="378.75"/>
  </r>
  <r>
    <x v="1056"/>
    <x v="2"/>
    <n v="222.73"/>
    <n v="135.99"/>
    <n v="269.14"/>
  </r>
  <r>
    <x v="1057"/>
    <x v="2"/>
    <n v="351.32"/>
    <n v="387.12"/>
    <n v="213.85"/>
  </r>
  <r>
    <x v="1058"/>
    <x v="2"/>
    <n v="203.17"/>
    <n v="380.81"/>
    <n v="384.33"/>
  </r>
  <r>
    <x v="1059"/>
    <x v="0"/>
    <n v="132.54"/>
    <n v="386.57"/>
    <n v="307.24"/>
  </r>
  <r>
    <x v="1060"/>
    <x v="3"/>
    <n v="447.88"/>
    <n v="357.56"/>
    <n v="399.17"/>
  </r>
  <r>
    <x v="1061"/>
    <x v="3"/>
    <n v="132.03"/>
    <n v="443.45"/>
    <n v="330.72"/>
  </r>
  <r>
    <x v="1062"/>
    <x v="3"/>
    <n v="134.66"/>
    <n v="432.54"/>
    <n v="344.16"/>
  </r>
  <r>
    <x v="1063"/>
    <x v="1"/>
    <n v="409.63"/>
    <n v="190.9"/>
    <n v="128.55000000000001"/>
  </r>
  <r>
    <x v="1064"/>
    <x v="3"/>
    <n v="133.06"/>
    <n v="195.41"/>
    <n v="345.06"/>
  </r>
  <r>
    <x v="1065"/>
    <x v="0"/>
    <n v="342.98"/>
    <n v="293.10000000000002"/>
    <n v="379.89"/>
  </r>
  <r>
    <x v="1066"/>
    <x v="3"/>
    <n v="394.99"/>
    <n v="202.3"/>
    <n v="295.18"/>
  </r>
  <r>
    <x v="1067"/>
    <x v="2"/>
    <n v="149.69999999999999"/>
    <n v="105.11"/>
    <n v="328.48"/>
  </r>
  <r>
    <x v="1068"/>
    <x v="3"/>
    <n v="266.38"/>
    <n v="132.52000000000001"/>
    <n v="323.06"/>
  </r>
  <r>
    <x v="1069"/>
    <x v="3"/>
    <n v="203.88"/>
    <n v="199.1"/>
    <n v="111.05"/>
  </r>
  <r>
    <x v="1070"/>
    <x v="2"/>
    <n v="360.44"/>
    <n v="128.47999999999999"/>
    <n v="186.86"/>
  </r>
  <r>
    <x v="1071"/>
    <x v="2"/>
    <n v="102.9"/>
    <n v="142.88999999999999"/>
    <n v="381.14"/>
  </r>
  <r>
    <x v="1072"/>
    <x v="3"/>
    <n v="132.91999999999999"/>
    <n v="320.08999999999997"/>
    <n v="315.97000000000003"/>
  </r>
  <r>
    <x v="1073"/>
    <x v="1"/>
    <n v="111.18"/>
    <n v="432.27"/>
    <n v="360.43"/>
  </r>
  <r>
    <x v="1074"/>
    <x v="2"/>
    <n v="385.08"/>
    <n v="291.52999999999997"/>
    <n v="116.43"/>
  </r>
  <r>
    <x v="1075"/>
    <x v="3"/>
    <n v="198.2"/>
    <n v="433.97"/>
    <n v="418.34"/>
  </r>
  <r>
    <x v="1076"/>
    <x v="2"/>
    <n v="358.97"/>
    <n v="180.03"/>
    <n v="324.31"/>
  </r>
  <r>
    <x v="1077"/>
    <x v="1"/>
    <n v="198.39"/>
    <n v="176.88"/>
    <n v="365.36"/>
  </r>
  <r>
    <x v="1078"/>
    <x v="3"/>
    <n v="380.8"/>
    <n v="161.54"/>
    <n v="147.55000000000001"/>
  </r>
  <r>
    <x v="1079"/>
    <x v="1"/>
    <n v="259.42"/>
    <n v="368.23"/>
    <n v="324.7"/>
  </r>
  <r>
    <x v="1080"/>
    <x v="2"/>
    <n v="334.39"/>
    <n v="119.38"/>
    <n v="115.26"/>
  </r>
  <r>
    <x v="1081"/>
    <x v="2"/>
    <n v="323.66000000000003"/>
    <n v="311.61"/>
    <n v="183.21"/>
  </r>
  <r>
    <x v="1082"/>
    <x v="1"/>
    <n v="427.5"/>
    <n v="353.77"/>
    <n v="388.09"/>
  </r>
  <r>
    <x v="1083"/>
    <x v="2"/>
    <n v="254.81"/>
    <n v="139.22"/>
    <n v="303.94"/>
  </r>
  <r>
    <x v="1084"/>
    <x v="0"/>
    <n v="300.79000000000002"/>
    <n v="353.37"/>
    <n v="298.32"/>
  </r>
  <r>
    <x v="1085"/>
    <x v="3"/>
    <n v="180.99"/>
    <n v="165.8"/>
    <n v="427.19"/>
  </r>
  <r>
    <x v="1086"/>
    <x v="1"/>
    <n v="173.43"/>
    <n v="153.28"/>
    <n v="425.88"/>
  </r>
  <r>
    <x v="1087"/>
    <x v="3"/>
    <n v="327.54000000000002"/>
    <n v="446.68"/>
    <n v="327.01"/>
  </r>
  <r>
    <x v="1088"/>
    <x v="1"/>
    <n v="313.58"/>
    <n v="273.77"/>
    <n v="436.24"/>
  </r>
  <r>
    <x v="1089"/>
    <x v="3"/>
    <n v="349.75"/>
    <n v="426.82"/>
    <n v="313"/>
  </r>
  <r>
    <x v="1090"/>
    <x v="2"/>
    <n v="336.73"/>
    <n v="216.96"/>
    <n v="391.37"/>
  </r>
  <r>
    <x v="1091"/>
    <x v="3"/>
    <n v="410.63"/>
    <n v="369.39"/>
    <n v="224.53"/>
  </r>
  <r>
    <x v="1092"/>
    <x v="0"/>
    <n v="394.35"/>
    <n v="242.74"/>
    <n v="425.56"/>
  </r>
  <r>
    <x v="1093"/>
    <x v="2"/>
    <n v="142.24"/>
    <n v="226.31"/>
    <n v="423.61"/>
  </r>
  <r>
    <x v="1094"/>
    <x v="0"/>
    <n v="244.57"/>
    <n v="191.17"/>
    <n v="185.73"/>
  </r>
  <r>
    <x v="1095"/>
    <x v="3"/>
    <n v="359.82"/>
    <n v="178.77"/>
    <n v="314.54000000000002"/>
  </r>
  <r>
    <x v="1096"/>
    <x v="0"/>
    <n v="132.91999999999999"/>
    <n v="229.93"/>
    <n v="272.74"/>
  </r>
  <r>
    <x v="1097"/>
    <x v="1"/>
    <n v="317.11"/>
    <n v="244.86"/>
    <n v="175.93"/>
  </r>
  <r>
    <x v="1098"/>
    <x v="1"/>
    <n v="129.31"/>
    <n v="424.09"/>
    <n v="123.17"/>
  </r>
  <r>
    <x v="1099"/>
    <x v="2"/>
    <n v="190.33"/>
    <n v="444.43"/>
    <n v="406.97"/>
  </r>
  <r>
    <x v="1100"/>
    <x v="2"/>
    <n v="214.83"/>
    <n v="263.19"/>
    <n v="373.36"/>
  </r>
  <r>
    <x v="1101"/>
    <x v="2"/>
    <n v="223.38"/>
    <n v="384.6"/>
    <n v="361.68"/>
  </r>
  <r>
    <x v="1102"/>
    <x v="1"/>
    <n v="234.77"/>
    <n v="194.18"/>
    <n v="431.4"/>
  </r>
  <r>
    <x v="1103"/>
    <x v="3"/>
    <n v="156.65"/>
    <n v="382.56"/>
    <n v="178.7"/>
  </r>
  <r>
    <x v="1104"/>
    <x v="2"/>
    <n v="137.1"/>
    <n v="412.54"/>
    <n v="114.65"/>
  </r>
  <r>
    <x v="1105"/>
    <x v="0"/>
    <n v="261.95"/>
    <n v="152.88"/>
    <n v="103.31"/>
  </r>
  <r>
    <x v="1106"/>
    <x v="2"/>
    <n v="319.26"/>
    <n v="288.18"/>
    <n v="279.75"/>
  </r>
  <r>
    <x v="1107"/>
    <x v="2"/>
    <n v="121.31"/>
    <n v="308.86"/>
    <n v="225.56"/>
  </r>
  <r>
    <x v="1108"/>
    <x v="3"/>
    <n v="326.89999999999998"/>
    <n v="137.15"/>
    <n v="375.98"/>
  </r>
  <r>
    <x v="1109"/>
    <x v="1"/>
    <n v="446.78"/>
    <n v="282.11"/>
    <n v="288.52999999999997"/>
  </r>
  <r>
    <x v="1110"/>
    <x v="1"/>
    <n v="394.31"/>
    <n v="423.31"/>
    <n v="103.21"/>
  </r>
  <r>
    <x v="1111"/>
    <x v="0"/>
    <n v="203.14"/>
    <n v="141.30000000000001"/>
    <n v="429.53"/>
  </r>
  <r>
    <x v="1112"/>
    <x v="3"/>
    <n v="192.27"/>
    <n v="172.55"/>
    <n v="380.11"/>
  </r>
  <r>
    <x v="1113"/>
    <x v="2"/>
    <n v="197.33"/>
    <n v="341.35"/>
    <n v="127.56"/>
  </r>
  <r>
    <x v="1114"/>
    <x v="3"/>
    <n v="202.09"/>
    <n v="415.06"/>
    <n v="340.58"/>
  </r>
  <r>
    <x v="1115"/>
    <x v="3"/>
    <n v="218.19"/>
    <n v="153.58000000000001"/>
    <n v="381.18"/>
  </r>
  <r>
    <x v="1116"/>
    <x v="2"/>
    <n v="106"/>
    <n v="429.26"/>
    <n v="410.78"/>
  </r>
  <r>
    <x v="1117"/>
    <x v="3"/>
    <n v="167.49"/>
    <n v="351.93"/>
    <n v="310.22000000000003"/>
  </r>
  <r>
    <x v="1118"/>
    <x v="2"/>
    <n v="318.12"/>
    <n v="317.26"/>
    <n v="233.43"/>
  </r>
  <r>
    <x v="1119"/>
    <x v="3"/>
    <n v="269.83999999999997"/>
    <n v="154.94"/>
    <n v="247.75"/>
  </r>
  <r>
    <x v="1120"/>
    <x v="3"/>
    <n v="310.54000000000002"/>
    <n v="140.69"/>
    <n v="230.87"/>
  </r>
  <r>
    <x v="1121"/>
    <x v="3"/>
    <n v="269.56"/>
    <n v="189.05"/>
    <n v="204.74"/>
  </r>
  <r>
    <x v="1122"/>
    <x v="3"/>
    <n v="206.85"/>
    <n v="380.24"/>
    <n v="115.05"/>
  </r>
  <r>
    <x v="1123"/>
    <x v="0"/>
    <n v="303.45"/>
    <n v="131.56"/>
    <n v="221.18"/>
  </r>
  <r>
    <x v="1124"/>
    <x v="0"/>
    <n v="208.76"/>
    <n v="211.99"/>
    <n v="359.66"/>
  </r>
  <r>
    <x v="1125"/>
    <x v="1"/>
    <n v="399.33"/>
    <n v="271.29000000000002"/>
    <n v="211.94"/>
  </r>
  <r>
    <x v="1126"/>
    <x v="3"/>
    <n v="174.81"/>
    <n v="332.23"/>
    <n v="269.74"/>
  </r>
  <r>
    <x v="1127"/>
    <x v="3"/>
    <n v="274.08"/>
    <n v="448.51"/>
    <n v="204.37"/>
  </r>
  <r>
    <x v="1128"/>
    <x v="3"/>
    <n v="244.33"/>
    <n v="444.05"/>
    <n v="216.41"/>
  </r>
  <r>
    <x v="1129"/>
    <x v="2"/>
    <n v="148.94999999999999"/>
    <n v="361.57"/>
    <n v="388.08"/>
  </r>
  <r>
    <x v="1130"/>
    <x v="2"/>
    <n v="442.65"/>
    <n v="323.85000000000002"/>
    <n v="270.77"/>
  </r>
  <r>
    <x v="1131"/>
    <x v="3"/>
    <n v="196.53"/>
    <n v="311.01"/>
    <n v="247.38"/>
  </r>
  <r>
    <x v="1132"/>
    <x v="3"/>
    <n v="295.72000000000003"/>
    <n v="285.19"/>
    <n v="448.31"/>
  </r>
  <r>
    <x v="1133"/>
    <x v="3"/>
    <n v="266.36"/>
    <n v="381.92"/>
    <n v="230.93"/>
  </r>
  <r>
    <x v="1134"/>
    <x v="0"/>
    <n v="276.70999999999998"/>
    <n v="381.42"/>
    <n v="179.05"/>
  </r>
  <r>
    <x v="1135"/>
    <x v="2"/>
    <n v="154.69"/>
    <n v="414.79"/>
    <n v="436.02"/>
  </r>
  <r>
    <x v="1136"/>
    <x v="3"/>
    <n v="355.01"/>
    <n v="330.63"/>
    <n v="125.98"/>
  </r>
  <r>
    <x v="1137"/>
    <x v="3"/>
    <n v="118.22"/>
    <n v="417.91"/>
    <n v="386.11"/>
  </r>
  <r>
    <x v="1138"/>
    <x v="3"/>
    <n v="130.28"/>
    <n v="252.18"/>
    <n v="416.87"/>
  </r>
  <r>
    <x v="1139"/>
    <x v="1"/>
    <n v="286.93"/>
    <n v="195.25"/>
    <n v="159.47999999999999"/>
  </r>
  <r>
    <x v="1140"/>
    <x v="2"/>
    <n v="275.36"/>
    <n v="193.93"/>
    <n v="419.7"/>
  </r>
  <r>
    <x v="1141"/>
    <x v="3"/>
    <n v="381.55"/>
    <n v="444.2"/>
    <n v="319.57"/>
  </r>
  <r>
    <x v="1142"/>
    <x v="0"/>
    <n v="263.01"/>
    <n v="400.2"/>
    <n v="197.16"/>
  </r>
  <r>
    <x v="1143"/>
    <x v="0"/>
    <n v="299.33"/>
    <n v="169.35"/>
    <n v="275.43"/>
  </r>
  <r>
    <x v="1144"/>
    <x v="3"/>
    <n v="172.45"/>
    <n v="401.86"/>
    <n v="274.12"/>
  </r>
  <r>
    <x v="1145"/>
    <x v="0"/>
    <n v="135.04"/>
    <n v="448.83"/>
    <n v="109.88"/>
  </r>
  <r>
    <x v="1146"/>
    <x v="3"/>
    <n v="302.86"/>
    <n v="214.27"/>
    <n v="160.27000000000001"/>
  </r>
  <r>
    <x v="1147"/>
    <x v="1"/>
    <n v="203.29"/>
    <n v="100.42"/>
    <n v="367.3"/>
  </r>
  <r>
    <x v="1148"/>
    <x v="0"/>
    <n v="173.5"/>
    <n v="374.13"/>
    <n v="104.2"/>
  </r>
  <r>
    <x v="1149"/>
    <x v="3"/>
    <n v="388.16"/>
    <n v="139.69999999999999"/>
    <n v="395.84"/>
  </r>
  <r>
    <x v="1150"/>
    <x v="2"/>
    <n v="292.72000000000003"/>
    <n v="195.8"/>
    <n v="380.24"/>
  </r>
  <r>
    <x v="1151"/>
    <x v="3"/>
    <n v="307.7"/>
    <n v="257.51"/>
    <n v="150.77000000000001"/>
  </r>
  <r>
    <x v="1152"/>
    <x v="2"/>
    <n v="179.49"/>
    <n v="424.41"/>
    <n v="171.46"/>
  </r>
  <r>
    <x v="1153"/>
    <x v="2"/>
    <n v="423.33"/>
    <n v="300.63"/>
    <n v="180.62"/>
  </r>
  <r>
    <x v="1154"/>
    <x v="1"/>
    <n v="149.77000000000001"/>
    <n v="219.91"/>
    <n v="252.2"/>
  </r>
  <r>
    <x v="1155"/>
    <x v="1"/>
    <n v="277.58999999999997"/>
    <n v="166.78"/>
    <n v="400.74"/>
  </r>
  <r>
    <x v="1156"/>
    <x v="2"/>
    <n v="273.51"/>
    <n v="213.67"/>
    <n v="122.87"/>
  </r>
  <r>
    <x v="1157"/>
    <x v="3"/>
    <n v="416.71"/>
    <n v="390.12"/>
    <n v="444.88"/>
  </r>
  <r>
    <x v="1158"/>
    <x v="1"/>
    <n v="314.76"/>
    <n v="358.39"/>
    <n v="318.23"/>
  </r>
  <r>
    <x v="1159"/>
    <x v="3"/>
    <n v="429.83"/>
    <n v="157.75"/>
    <n v="301.85000000000002"/>
  </r>
  <r>
    <x v="1160"/>
    <x v="2"/>
    <n v="250.36"/>
    <n v="410.03"/>
    <n v="375.01"/>
  </r>
  <r>
    <x v="1161"/>
    <x v="3"/>
    <n v="318.01"/>
    <n v="325.64999999999998"/>
    <n v="303.56"/>
  </r>
  <r>
    <x v="1162"/>
    <x v="3"/>
    <n v="230.09"/>
    <n v="283.52999999999997"/>
    <n v="309.2"/>
  </r>
  <r>
    <x v="1163"/>
    <x v="0"/>
    <n v="318.82"/>
    <n v="134.05000000000001"/>
    <n v="442.89"/>
  </r>
  <r>
    <x v="1164"/>
    <x v="1"/>
    <n v="192.89"/>
    <n v="203.02"/>
    <n v="428.71"/>
  </r>
  <r>
    <x v="1165"/>
    <x v="3"/>
    <n v="142.86000000000001"/>
    <n v="176.89"/>
    <n v="202.96"/>
  </r>
  <r>
    <x v="1166"/>
    <x v="2"/>
    <n v="255.3"/>
    <n v="130.80000000000001"/>
    <n v="134.99"/>
  </r>
  <r>
    <x v="1167"/>
    <x v="3"/>
    <n v="374.14"/>
    <n v="358.89"/>
    <n v="102.9"/>
  </r>
  <r>
    <x v="1168"/>
    <x v="0"/>
    <n v="152.24"/>
    <n v="311.94"/>
    <n v="359.59"/>
  </r>
  <r>
    <x v="1169"/>
    <x v="1"/>
    <n v="228.21"/>
    <n v="370.49"/>
    <n v="137.91"/>
  </r>
  <r>
    <x v="1170"/>
    <x v="2"/>
    <n v="158.28"/>
    <n v="329.46"/>
    <n v="382.43"/>
  </r>
  <r>
    <x v="1171"/>
    <x v="2"/>
    <n v="370.33"/>
    <n v="236.86"/>
    <n v="316.12"/>
  </r>
  <r>
    <x v="1172"/>
    <x v="1"/>
    <n v="233.95"/>
    <n v="267.52"/>
    <n v="140.9"/>
  </r>
  <r>
    <x v="1173"/>
    <x v="2"/>
    <n v="217.46"/>
    <n v="434.57"/>
    <n v="309.83"/>
  </r>
  <r>
    <x v="1174"/>
    <x v="3"/>
    <n v="351.13"/>
    <n v="372.55"/>
    <n v="331.11"/>
  </r>
  <r>
    <x v="1175"/>
    <x v="3"/>
    <n v="166.28"/>
    <n v="370.91"/>
    <n v="388.47"/>
  </r>
  <r>
    <x v="1176"/>
    <x v="3"/>
    <n v="436.31"/>
    <n v="252.93"/>
    <n v="130.19999999999999"/>
  </r>
  <r>
    <x v="1177"/>
    <x v="1"/>
    <n v="126.03"/>
    <n v="370.2"/>
    <n v="449.93"/>
  </r>
  <r>
    <x v="1178"/>
    <x v="3"/>
    <n v="444.56"/>
    <n v="142.44999999999999"/>
    <n v="364.92"/>
  </r>
  <r>
    <x v="1179"/>
    <x v="3"/>
    <n v="439.72"/>
    <n v="207.25"/>
    <n v="231.08"/>
  </r>
  <r>
    <x v="1180"/>
    <x v="3"/>
    <n v="152.19999999999999"/>
    <n v="111.68"/>
    <n v="132.51"/>
  </r>
  <r>
    <x v="1181"/>
    <x v="3"/>
    <n v="183.94"/>
    <n v="403.12"/>
    <n v="214.14"/>
  </r>
  <r>
    <x v="1182"/>
    <x v="1"/>
    <n v="432.3"/>
    <n v="412.71"/>
    <n v="169.92"/>
  </r>
  <r>
    <x v="1183"/>
    <x v="3"/>
    <n v="362.09"/>
    <n v="194.81"/>
    <n v="217.89"/>
  </r>
  <r>
    <x v="1184"/>
    <x v="2"/>
    <n v="308.10000000000002"/>
    <n v="339.33"/>
    <n v="365.91"/>
  </r>
  <r>
    <x v="1185"/>
    <x v="3"/>
    <n v="106.01"/>
    <n v="208.22"/>
    <n v="216.8"/>
  </r>
  <r>
    <x v="1186"/>
    <x v="1"/>
    <n v="190.09"/>
    <n v="129.97"/>
    <n v="232.5"/>
  </r>
  <r>
    <x v="1187"/>
    <x v="3"/>
    <n v="163.91"/>
    <n v="320.37"/>
    <n v="314.79000000000002"/>
  </r>
  <r>
    <x v="1188"/>
    <x v="0"/>
    <n v="393.1"/>
    <n v="162"/>
    <n v="151.47999999999999"/>
  </r>
  <r>
    <x v="1189"/>
    <x v="2"/>
    <n v="359.58"/>
    <n v="390.58"/>
    <n v="384.44"/>
  </r>
  <r>
    <x v="1190"/>
    <x v="3"/>
    <n v="406.61"/>
    <n v="151.01"/>
    <n v="352.3"/>
  </r>
  <r>
    <x v="1191"/>
    <x v="0"/>
    <n v="229.93"/>
    <n v="449.6"/>
    <n v="386.83"/>
  </r>
  <r>
    <x v="1192"/>
    <x v="3"/>
    <n v="234.26"/>
    <n v="325.08"/>
    <n v="213.85"/>
  </r>
  <r>
    <x v="1193"/>
    <x v="2"/>
    <n v="143.13"/>
    <n v="352.4"/>
    <n v="183.76"/>
  </r>
  <r>
    <x v="1194"/>
    <x v="3"/>
    <n v="196.3"/>
    <n v="114.27"/>
    <n v="358.75"/>
  </r>
  <r>
    <x v="1195"/>
    <x v="3"/>
    <n v="310.07"/>
    <n v="404.24"/>
    <n v="192.7"/>
  </r>
  <r>
    <x v="1196"/>
    <x v="3"/>
    <n v="363.51"/>
    <n v="223.06"/>
    <n v="158.65"/>
  </r>
  <r>
    <x v="1197"/>
    <x v="3"/>
    <n v="171.17"/>
    <n v="229.04"/>
    <n v="168.35"/>
  </r>
  <r>
    <x v="1198"/>
    <x v="2"/>
    <n v="428.56"/>
    <n v="231.69"/>
    <n v="411.97"/>
  </r>
  <r>
    <x v="1199"/>
    <x v="2"/>
    <n v="259.82"/>
    <n v="420.81"/>
    <n v="301.14999999999998"/>
  </r>
  <r>
    <x v="1200"/>
    <x v="2"/>
    <n v="200.05"/>
    <n v="114.37"/>
    <n v="331.9"/>
  </r>
  <r>
    <x v="1201"/>
    <x v="1"/>
    <n v="287.27999999999997"/>
    <n v="388.19"/>
    <n v="398.72"/>
  </r>
  <r>
    <x v="1202"/>
    <x v="1"/>
    <n v="140.04"/>
    <n v="223.82"/>
    <n v="359.05"/>
  </r>
  <r>
    <x v="1203"/>
    <x v="1"/>
    <n v="360.55"/>
    <n v="189.4"/>
    <n v="322.95999999999998"/>
  </r>
  <r>
    <x v="1204"/>
    <x v="3"/>
    <n v="277.12"/>
    <n v="405.85"/>
    <n v="250.9"/>
  </r>
  <r>
    <x v="1205"/>
    <x v="1"/>
    <n v="428.51"/>
    <n v="117.01"/>
    <n v="293.74"/>
  </r>
  <r>
    <x v="1206"/>
    <x v="0"/>
    <n v="399.48"/>
    <n v="257.02999999999997"/>
    <n v="255.22"/>
  </r>
  <r>
    <x v="1207"/>
    <x v="3"/>
    <n v="109.64"/>
    <n v="171.37"/>
    <n v="217.12"/>
  </r>
  <r>
    <x v="1208"/>
    <x v="0"/>
    <n v="130.76"/>
    <n v="412.83"/>
    <n v="434.96"/>
  </r>
  <r>
    <x v="1209"/>
    <x v="3"/>
    <n v="175.09"/>
    <n v="239.21"/>
    <n v="277.45"/>
  </r>
  <r>
    <x v="1210"/>
    <x v="2"/>
    <n v="443.54"/>
    <n v="431.61"/>
    <n v="359.88"/>
  </r>
  <r>
    <x v="1211"/>
    <x v="2"/>
    <n v="205.5"/>
    <n v="383.42"/>
    <n v="262.41000000000003"/>
  </r>
  <r>
    <x v="1212"/>
    <x v="2"/>
    <n v="249.62"/>
    <n v="405.81"/>
    <n v="217.04"/>
  </r>
  <r>
    <x v="1213"/>
    <x v="1"/>
    <n v="280.61"/>
    <n v="117.76"/>
    <n v="360.27"/>
  </r>
  <r>
    <x v="1214"/>
    <x v="3"/>
    <n v="210.6"/>
    <n v="237.63"/>
    <n v="319.49"/>
  </r>
  <r>
    <x v="1215"/>
    <x v="3"/>
    <n v="202"/>
    <n v="223.9"/>
    <n v="178.06"/>
  </r>
  <r>
    <x v="1216"/>
    <x v="0"/>
    <n v="108.4"/>
    <n v="368.93"/>
    <n v="366.01"/>
  </r>
  <r>
    <x v="1217"/>
    <x v="2"/>
    <n v="157.72"/>
    <n v="105.04"/>
    <n v="374.95"/>
  </r>
  <r>
    <x v="1218"/>
    <x v="0"/>
    <n v="343.47"/>
    <n v="385.25"/>
    <n v="424.11"/>
  </r>
  <r>
    <x v="1219"/>
    <x v="2"/>
    <n v="312.89999999999998"/>
    <n v="305.54000000000002"/>
    <n v="203.84"/>
  </r>
  <r>
    <x v="1220"/>
    <x v="3"/>
    <n v="358.46"/>
    <n v="376.25"/>
    <n v="332.12"/>
  </r>
  <r>
    <x v="1221"/>
    <x v="2"/>
    <n v="391.8"/>
    <n v="189.28"/>
    <n v="251.55"/>
  </r>
  <r>
    <x v="1222"/>
    <x v="2"/>
    <n v="385.95"/>
    <n v="167.28"/>
    <n v="443.18"/>
  </r>
  <r>
    <x v="1223"/>
    <x v="2"/>
    <n v="416.29"/>
    <n v="288.37"/>
    <n v="347.57"/>
  </r>
  <r>
    <x v="1224"/>
    <x v="0"/>
    <n v="100.3"/>
    <n v="215.5"/>
    <n v="367.12"/>
  </r>
  <r>
    <x v="1225"/>
    <x v="2"/>
    <n v="441.43"/>
    <n v="140.03"/>
    <n v="360.61"/>
  </r>
  <r>
    <x v="1226"/>
    <x v="1"/>
    <n v="440.31"/>
    <n v="397.21"/>
    <n v="161.37"/>
  </r>
  <r>
    <x v="1227"/>
    <x v="2"/>
    <n v="257.87"/>
    <n v="262.51"/>
    <n v="244.47"/>
  </r>
  <r>
    <x v="1228"/>
    <x v="3"/>
    <n v="369.16"/>
    <n v="280.61"/>
    <n v="186.58"/>
  </r>
  <r>
    <x v="1229"/>
    <x v="3"/>
    <n v="184.17"/>
    <n v="119.65"/>
    <n v="404.7"/>
  </r>
  <r>
    <x v="1230"/>
    <x v="2"/>
    <n v="442.23"/>
    <n v="369.52"/>
    <n v="367.52"/>
  </r>
  <r>
    <x v="1231"/>
    <x v="3"/>
    <n v="220.26"/>
    <n v="159.28"/>
    <n v="321.67"/>
  </r>
  <r>
    <x v="1232"/>
    <x v="0"/>
    <n v="425.03"/>
    <n v="130.08000000000001"/>
    <n v="272.88"/>
  </r>
  <r>
    <x v="1233"/>
    <x v="3"/>
    <n v="324.75"/>
    <n v="372.05"/>
    <n v="413.62"/>
  </r>
  <r>
    <x v="1234"/>
    <x v="3"/>
    <n v="124.03"/>
    <n v="145.59"/>
    <n v="283.39"/>
  </r>
  <r>
    <x v="1235"/>
    <x v="0"/>
    <n v="420.04"/>
    <n v="423.57"/>
    <n v="327.67"/>
  </r>
  <r>
    <x v="1236"/>
    <x v="3"/>
    <n v="159.76"/>
    <n v="353.02"/>
    <n v="241.16"/>
  </r>
  <r>
    <x v="1237"/>
    <x v="2"/>
    <n v="291.08999999999997"/>
    <n v="377.6"/>
    <n v="375.33"/>
  </r>
  <r>
    <x v="1238"/>
    <x v="1"/>
    <n v="388.55"/>
    <n v="196.89"/>
    <n v="185.28"/>
  </r>
  <r>
    <x v="1239"/>
    <x v="3"/>
    <n v="311.10000000000002"/>
    <n v="417.76"/>
    <n v="388.36"/>
  </r>
  <r>
    <x v="1240"/>
    <x v="3"/>
    <n v="304.11"/>
    <n v="325.07"/>
    <n v="325.52999999999997"/>
  </r>
  <r>
    <x v="1241"/>
    <x v="2"/>
    <n v="210.66"/>
    <n v="436.36"/>
    <n v="298.20999999999998"/>
  </r>
  <r>
    <x v="1242"/>
    <x v="2"/>
    <n v="112.2"/>
    <n v="324.87"/>
    <n v="184.29"/>
  </r>
  <r>
    <x v="1243"/>
    <x v="1"/>
    <n v="242.09"/>
    <n v="202.16"/>
    <n v="396.23"/>
  </r>
  <r>
    <x v="1244"/>
    <x v="1"/>
    <n v="101.69"/>
    <n v="406.84"/>
    <n v="141.49"/>
  </r>
  <r>
    <x v="1245"/>
    <x v="0"/>
    <n v="104.72"/>
    <n v="184.14"/>
    <n v="291.01"/>
  </r>
  <r>
    <x v="1246"/>
    <x v="3"/>
    <n v="382.09"/>
    <n v="158.02000000000001"/>
    <n v="133.41999999999999"/>
  </r>
  <r>
    <x v="1247"/>
    <x v="2"/>
    <n v="396.52"/>
    <n v="429.6"/>
    <n v="409.24"/>
  </r>
  <r>
    <x v="1248"/>
    <x v="3"/>
    <n v="171.03"/>
    <n v="249.21"/>
    <n v="204.57"/>
  </r>
  <r>
    <x v="1249"/>
    <x v="2"/>
    <n v="186.78"/>
    <n v="220.37"/>
    <n v="299.51"/>
  </r>
  <r>
    <x v="1250"/>
    <x v="2"/>
    <n v="365.83"/>
    <n v="183.05"/>
    <n v="132.12"/>
  </r>
  <r>
    <x v="1251"/>
    <x v="0"/>
    <n v="301.66000000000003"/>
    <n v="384.71"/>
    <n v="330.09"/>
  </r>
  <r>
    <x v="1252"/>
    <x v="2"/>
    <n v="229.02"/>
    <n v="379.3"/>
    <n v="351.21"/>
  </r>
  <r>
    <x v="1253"/>
    <x v="0"/>
    <n v="330.85"/>
    <n v="386.89"/>
    <n v="409.67"/>
  </r>
  <r>
    <x v="1254"/>
    <x v="2"/>
    <n v="212.33"/>
    <n v="126.05"/>
    <n v="167.04"/>
  </r>
  <r>
    <x v="1255"/>
    <x v="2"/>
    <n v="307.87"/>
    <n v="365.5"/>
    <n v="155.82"/>
  </r>
  <r>
    <x v="1256"/>
    <x v="1"/>
    <n v="149.91999999999999"/>
    <n v="135.08000000000001"/>
    <n v="274.39999999999998"/>
  </r>
  <r>
    <x v="1257"/>
    <x v="2"/>
    <n v="208.42"/>
    <n v="173.03"/>
    <n v="242.69"/>
  </r>
  <r>
    <x v="1258"/>
    <x v="3"/>
    <n v="256.18"/>
    <n v="256.32"/>
    <n v="328.62"/>
  </r>
  <r>
    <x v="1259"/>
    <x v="2"/>
    <n v="216.36"/>
    <n v="130.65"/>
    <n v="322.38"/>
  </r>
  <r>
    <x v="1260"/>
    <x v="3"/>
    <n v="210.47"/>
    <n v="130.93"/>
    <n v="159.33000000000001"/>
  </r>
  <r>
    <x v="1261"/>
    <x v="2"/>
    <n v="287.2"/>
    <n v="435.99"/>
    <n v="158.19999999999999"/>
  </r>
  <r>
    <x v="1262"/>
    <x v="0"/>
    <n v="376.84"/>
    <n v="142.36000000000001"/>
    <n v="376.41"/>
  </r>
  <r>
    <x v="1263"/>
    <x v="3"/>
    <n v="392.38"/>
    <n v="146.72999999999999"/>
    <n v="104.43"/>
  </r>
  <r>
    <x v="1264"/>
    <x v="3"/>
    <n v="162.96"/>
    <n v="432.36"/>
    <n v="106.88"/>
  </r>
  <r>
    <x v="1265"/>
    <x v="0"/>
    <n v="242.86"/>
    <n v="346.09"/>
    <n v="165.05"/>
  </r>
  <r>
    <x v="1266"/>
    <x v="1"/>
    <n v="148.13999999999999"/>
    <n v="238.41"/>
    <n v="291.01"/>
  </r>
  <r>
    <x v="1267"/>
    <x v="3"/>
    <n v="122.5"/>
    <n v="443.01"/>
    <n v="318.26"/>
  </r>
  <r>
    <x v="1268"/>
    <x v="2"/>
    <n v="189.6"/>
    <n v="318.01"/>
    <n v="405.74"/>
  </r>
  <r>
    <x v="1269"/>
    <x v="2"/>
    <n v="446.4"/>
    <n v="360.38"/>
    <n v="331.3"/>
  </r>
  <r>
    <x v="1270"/>
    <x v="2"/>
    <n v="298.93"/>
    <n v="114.12"/>
    <n v="360.35"/>
  </r>
  <r>
    <x v="1271"/>
    <x v="3"/>
    <n v="295.87"/>
    <n v="220.8"/>
    <n v="286.02999999999997"/>
  </r>
  <r>
    <x v="1272"/>
    <x v="1"/>
    <n v="196.11"/>
    <n v="431"/>
    <n v="380.51"/>
  </r>
  <r>
    <x v="1273"/>
    <x v="0"/>
    <n v="412.03"/>
    <n v="176.94"/>
    <n v="137.04"/>
  </r>
  <r>
    <x v="1274"/>
    <x v="3"/>
    <n v="152.05000000000001"/>
    <n v="170.58"/>
    <n v="130.85"/>
  </r>
  <r>
    <x v="1275"/>
    <x v="2"/>
    <n v="333.5"/>
    <n v="413.23"/>
    <n v="229.39"/>
  </r>
  <r>
    <x v="1276"/>
    <x v="2"/>
    <n v="106.11"/>
    <n v="386.81"/>
    <n v="264.74"/>
  </r>
  <r>
    <x v="1277"/>
    <x v="1"/>
    <n v="233.65"/>
    <n v="192.8"/>
    <n v="290.16000000000003"/>
  </r>
  <r>
    <x v="1278"/>
    <x v="3"/>
    <n v="367.82"/>
    <n v="310.52"/>
    <n v="354.97"/>
  </r>
  <r>
    <x v="1279"/>
    <x v="2"/>
    <n v="145.49"/>
    <n v="403.38"/>
    <n v="362.15"/>
  </r>
  <r>
    <x v="1280"/>
    <x v="3"/>
    <n v="261.45999999999998"/>
    <n v="226.1"/>
    <n v="311.37"/>
  </r>
  <r>
    <x v="1281"/>
    <x v="0"/>
    <n v="323.69"/>
    <n v="134.72"/>
    <n v="307.02999999999997"/>
  </r>
  <r>
    <x v="1282"/>
    <x v="2"/>
    <n v="135.19"/>
    <n v="189.2"/>
    <n v="225.08"/>
  </r>
  <r>
    <x v="1283"/>
    <x v="2"/>
    <n v="131.03"/>
    <n v="297.58"/>
    <n v="425.2"/>
  </r>
  <r>
    <x v="1284"/>
    <x v="1"/>
    <n v="326.44"/>
    <n v="337.31"/>
    <n v="173.62"/>
  </r>
  <r>
    <x v="1285"/>
    <x v="2"/>
    <n v="314.10000000000002"/>
    <n v="418.31"/>
    <n v="259.66000000000003"/>
  </r>
  <r>
    <x v="1286"/>
    <x v="3"/>
    <n v="137.37"/>
    <n v="335.27"/>
    <n v="339.49"/>
  </r>
  <r>
    <x v="1287"/>
    <x v="0"/>
    <n v="167.83"/>
    <n v="301.35000000000002"/>
    <n v="134.72999999999999"/>
  </r>
  <r>
    <x v="1288"/>
    <x v="1"/>
    <n v="269.38"/>
    <n v="344.83"/>
    <n v="342.73"/>
  </r>
  <r>
    <x v="1289"/>
    <x v="2"/>
    <n v="177.74"/>
    <n v="174.9"/>
    <n v="131.09"/>
  </r>
  <r>
    <x v="1290"/>
    <x v="2"/>
    <n v="251.19"/>
    <n v="421.44"/>
    <n v="122.03"/>
  </r>
  <r>
    <x v="1291"/>
    <x v="1"/>
    <n v="405.05"/>
    <n v="248.43"/>
    <n v="196.35"/>
  </r>
  <r>
    <x v="1292"/>
    <x v="1"/>
    <n v="216.51"/>
    <n v="155.36000000000001"/>
    <n v="357"/>
  </r>
  <r>
    <x v="1293"/>
    <x v="2"/>
    <n v="132.68"/>
    <n v="107.07"/>
    <n v="267.20999999999998"/>
  </r>
  <r>
    <x v="1294"/>
    <x v="1"/>
    <n v="216.11"/>
    <n v="424.63"/>
    <n v="284.52999999999997"/>
  </r>
  <r>
    <x v="1295"/>
    <x v="3"/>
    <n v="273.66000000000003"/>
    <n v="347.86"/>
    <n v="394.14"/>
  </r>
  <r>
    <x v="1296"/>
    <x v="1"/>
    <n v="337.47"/>
    <n v="393.56"/>
    <n v="415.67"/>
  </r>
  <r>
    <x v="1297"/>
    <x v="2"/>
    <n v="175.5"/>
    <n v="117.05"/>
    <n v="230.8"/>
  </r>
  <r>
    <x v="1298"/>
    <x v="3"/>
    <n v="261.04000000000002"/>
    <n v="415.61"/>
    <n v="117.82"/>
  </r>
  <r>
    <x v="1299"/>
    <x v="0"/>
    <n v="139.59"/>
    <n v="249.27"/>
    <n v="423.31"/>
  </r>
  <r>
    <x v="1300"/>
    <x v="3"/>
    <n v="210.96"/>
    <n v="419.71"/>
    <n v="164.8"/>
  </r>
  <r>
    <x v="1301"/>
    <x v="2"/>
    <n v="172.81"/>
    <n v="190.68"/>
    <n v="106.15"/>
  </r>
  <r>
    <x v="1302"/>
    <x v="2"/>
    <n v="282.39"/>
    <n v="204.86"/>
    <n v="323.22000000000003"/>
  </r>
  <r>
    <x v="1303"/>
    <x v="1"/>
    <n v="197.88"/>
    <n v="114.42"/>
    <n v="436.71"/>
  </r>
  <r>
    <x v="1304"/>
    <x v="3"/>
    <n v="246.45"/>
    <n v="139.61000000000001"/>
    <n v="306.97000000000003"/>
  </r>
  <r>
    <x v="1305"/>
    <x v="1"/>
    <n v="170.89"/>
    <n v="281.76"/>
    <n v="226.11"/>
  </r>
  <r>
    <x v="1306"/>
    <x v="2"/>
    <n v="400.54"/>
    <n v="298.58999999999997"/>
    <n v="376.02"/>
  </r>
  <r>
    <x v="1307"/>
    <x v="3"/>
    <n v="266.81"/>
    <n v="121"/>
    <n v="319.89"/>
  </r>
  <r>
    <x v="1308"/>
    <x v="3"/>
    <n v="208.51"/>
    <n v="136.75"/>
    <n v="331.89"/>
  </r>
  <r>
    <x v="1309"/>
    <x v="2"/>
    <n v="232.54"/>
    <n v="251.64"/>
    <n v="141.34"/>
  </r>
  <r>
    <x v="1310"/>
    <x v="1"/>
    <n v="395.22"/>
    <n v="425.69"/>
    <n v="251.15"/>
  </r>
  <r>
    <x v="1311"/>
    <x v="2"/>
    <n v="208.89"/>
    <n v="247.65"/>
    <n v="169.46"/>
  </r>
  <r>
    <x v="1312"/>
    <x v="3"/>
    <n v="146.21"/>
    <n v="178.61"/>
    <n v="410.63"/>
  </r>
  <r>
    <x v="1313"/>
    <x v="1"/>
    <n v="303.60000000000002"/>
    <n v="369.18"/>
    <n v="350.5"/>
  </r>
  <r>
    <x v="1314"/>
    <x v="3"/>
    <n v="182.98"/>
    <n v="281.64"/>
    <n v="196.32"/>
  </r>
  <r>
    <x v="1315"/>
    <x v="2"/>
    <n v="129.47999999999999"/>
    <n v="420.2"/>
    <n v="304.85000000000002"/>
  </r>
  <r>
    <x v="1316"/>
    <x v="2"/>
    <n v="247.86"/>
    <n v="150.18"/>
    <n v="402.14"/>
  </r>
  <r>
    <x v="1317"/>
    <x v="0"/>
    <n v="101.44"/>
    <n v="320.81"/>
    <n v="151.55000000000001"/>
  </r>
  <r>
    <x v="1318"/>
    <x v="3"/>
    <n v="299.91000000000003"/>
    <n v="218.68"/>
    <n v="215.91"/>
  </r>
  <r>
    <x v="1319"/>
    <x v="3"/>
    <n v="269.44"/>
    <n v="245.66"/>
    <n v="313.72000000000003"/>
  </r>
  <r>
    <x v="1320"/>
    <x v="1"/>
    <n v="333.08"/>
    <n v="176.31"/>
    <n v="201.43"/>
  </r>
  <r>
    <x v="1321"/>
    <x v="0"/>
    <n v="210.38"/>
    <n v="429.91"/>
    <n v="190.85"/>
  </r>
  <r>
    <x v="1322"/>
    <x v="2"/>
    <n v="357.04"/>
    <n v="368.93"/>
    <n v="239.42"/>
  </r>
  <r>
    <x v="1323"/>
    <x v="1"/>
    <n v="206.49"/>
    <n v="194.73"/>
    <n v="294.23"/>
  </r>
  <r>
    <x v="1324"/>
    <x v="0"/>
    <n v="133.63999999999999"/>
    <n v="432.49"/>
    <n v="306.19"/>
  </r>
  <r>
    <x v="1325"/>
    <x v="2"/>
    <n v="246.15"/>
    <n v="345.04"/>
    <n v="249.52"/>
  </r>
  <r>
    <x v="1326"/>
    <x v="2"/>
    <n v="309.44"/>
    <n v="224.01"/>
    <n v="428.44"/>
  </r>
  <r>
    <x v="1327"/>
    <x v="1"/>
    <n v="210.14"/>
    <n v="447.09"/>
    <n v="118.49"/>
  </r>
  <r>
    <x v="1328"/>
    <x v="3"/>
    <n v="351.57"/>
    <n v="306.10000000000002"/>
    <n v="353"/>
  </r>
  <r>
    <x v="1329"/>
    <x v="0"/>
    <n v="304.49"/>
    <n v="357.77"/>
    <n v="263.56"/>
  </r>
  <r>
    <x v="1330"/>
    <x v="3"/>
    <n v="278.47000000000003"/>
    <n v="142.76"/>
    <n v="377.03"/>
  </r>
  <r>
    <x v="1331"/>
    <x v="2"/>
    <n v="300.07"/>
    <n v="364.98"/>
    <n v="277.47000000000003"/>
  </r>
  <r>
    <x v="1332"/>
    <x v="1"/>
    <n v="307.83999999999997"/>
    <n v="269.31"/>
    <n v="127.29"/>
  </r>
  <r>
    <x v="1333"/>
    <x v="3"/>
    <n v="137.99"/>
    <n v="442.51"/>
    <n v="134.80000000000001"/>
  </r>
  <r>
    <x v="1334"/>
    <x v="1"/>
    <n v="401.56"/>
    <n v="342.38"/>
    <n v="383.48"/>
  </r>
  <r>
    <x v="1335"/>
    <x v="1"/>
    <n v="296.33999999999997"/>
    <n v="438.73"/>
    <n v="344.73"/>
  </r>
  <r>
    <x v="1336"/>
    <x v="3"/>
    <n v="336.57"/>
    <n v="109.84"/>
    <n v="278.44"/>
  </r>
  <r>
    <x v="1337"/>
    <x v="1"/>
    <n v="351.36"/>
    <n v="145.47999999999999"/>
    <n v="338.22"/>
  </r>
  <r>
    <x v="1338"/>
    <x v="0"/>
    <n v="148.29"/>
    <n v="427.69"/>
    <n v="297.56"/>
  </r>
  <r>
    <x v="1339"/>
    <x v="3"/>
    <n v="219.63"/>
    <n v="355.87"/>
    <n v="358.12"/>
  </r>
  <r>
    <x v="1340"/>
    <x v="1"/>
    <n v="298.87"/>
    <n v="141.6"/>
    <n v="308.70999999999998"/>
  </r>
  <r>
    <x v="1341"/>
    <x v="2"/>
    <n v="317.38"/>
    <n v="150.62"/>
    <n v="140.33000000000001"/>
  </r>
  <r>
    <x v="1342"/>
    <x v="3"/>
    <n v="388.63"/>
    <n v="137.29"/>
    <n v="434.87"/>
  </r>
  <r>
    <x v="1343"/>
    <x v="3"/>
    <n v="138.4"/>
    <n v="340.17"/>
    <n v="222.2"/>
  </r>
  <r>
    <x v="1344"/>
    <x v="0"/>
    <n v="132.02000000000001"/>
    <n v="239.59"/>
    <n v="201.62"/>
  </r>
  <r>
    <x v="1345"/>
    <x v="2"/>
    <n v="385.96"/>
    <n v="286.23"/>
    <n v="386.8"/>
  </r>
  <r>
    <x v="1346"/>
    <x v="3"/>
    <n v="248.22"/>
    <n v="340.71"/>
    <n v="159.55000000000001"/>
  </r>
  <r>
    <x v="1347"/>
    <x v="3"/>
    <n v="153.32"/>
    <n v="121.41"/>
    <n v="248.41"/>
  </r>
  <r>
    <x v="1348"/>
    <x v="3"/>
    <n v="410.9"/>
    <n v="404.07"/>
    <n v="278.27999999999997"/>
  </r>
  <r>
    <x v="1349"/>
    <x v="3"/>
    <n v="184.45"/>
    <n v="368.4"/>
    <n v="324.27"/>
  </r>
  <r>
    <x v="1350"/>
    <x v="3"/>
    <n v="406.58"/>
    <n v="258.5"/>
    <n v="160.15"/>
  </r>
  <r>
    <x v="1351"/>
    <x v="3"/>
    <n v="110.84"/>
    <n v="387.69"/>
    <n v="151.41999999999999"/>
  </r>
  <r>
    <x v="1352"/>
    <x v="2"/>
    <n v="353.93"/>
    <n v="320.74"/>
    <n v="373.72"/>
  </r>
  <r>
    <x v="1353"/>
    <x v="2"/>
    <n v="341.42"/>
    <n v="436.05"/>
    <n v="302.01"/>
  </r>
  <r>
    <x v="1354"/>
    <x v="1"/>
    <n v="141.38999999999999"/>
    <n v="106.07"/>
    <n v="289.43"/>
  </r>
  <r>
    <x v="1355"/>
    <x v="3"/>
    <n v="359.32"/>
    <n v="327.76"/>
    <n v="410.69"/>
  </r>
  <r>
    <x v="1356"/>
    <x v="3"/>
    <n v="310.87"/>
    <n v="316.31"/>
    <n v="255.95"/>
  </r>
  <r>
    <x v="1357"/>
    <x v="3"/>
    <n v="265.05"/>
    <n v="278.87"/>
    <n v="254"/>
  </r>
  <r>
    <x v="1358"/>
    <x v="0"/>
    <n v="272.98"/>
    <n v="219.28"/>
    <n v="405.21"/>
  </r>
  <r>
    <x v="1359"/>
    <x v="2"/>
    <n v="366.52"/>
    <n v="191.99"/>
    <n v="379.41"/>
  </r>
  <r>
    <x v="1360"/>
    <x v="2"/>
    <n v="440.58"/>
    <n v="428.3"/>
    <n v="232.51"/>
  </r>
  <r>
    <x v="1361"/>
    <x v="2"/>
    <n v="213.99"/>
    <n v="395.63"/>
    <n v="177.93"/>
  </r>
  <r>
    <x v="1362"/>
    <x v="1"/>
    <n v="437.39"/>
    <n v="301.45"/>
    <n v="315.57"/>
  </r>
  <r>
    <x v="1363"/>
    <x v="3"/>
    <n v="266.49"/>
    <n v="186.52"/>
    <n v="149.94"/>
  </r>
  <r>
    <x v="1364"/>
    <x v="0"/>
    <n v="431.38"/>
    <n v="366.43"/>
    <n v="394.54"/>
  </r>
  <r>
    <x v="1365"/>
    <x v="2"/>
    <n v="426.93"/>
    <n v="432.75"/>
    <n v="251.19"/>
  </r>
  <r>
    <x v="1366"/>
    <x v="3"/>
    <n v="440.43"/>
    <n v="252.61"/>
    <n v="366.82"/>
  </r>
  <r>
    <x v="1367"/>
    <x v="3"/>
    <n v="104.17"/>
    <n v="229.49"/>
    <n v="398.8"/>
  </r>
  <r>
    <x v="1368"/>
    <x v="1"/>
    <n v="441"/>
    <n v="187.52"/>
    <n v="331.01"/>
  </r>
  <r>
    <x v="1369"/>
    <x v="2"/>
    <n v="288.38"/>
    <n v="234.98"/>
    <n v="313.58999999999997"/>
  </r>
  <r>
    <x v="1370"/>
    <x v="3"/>
    <n v="362.13"/>
    <n v="436.87"/>
    <n v="185.41"/>
  </r>
  <r>
    <x v="1371"/>
    <x v="3"/>
    <n v="394.13"/>
    <n v="401.36"/>
    <n v="389.68"/>
  </r>
  <r>
    <x v="1372"/>
    <x v="3"/>
    <n v="392.81"/>
    <n v="188.22"/>
    <n v="371.64"/>
  </r>
  <r>
    <x v="1373"/>
    <x v="2"/>
    <n v="197.48"/>
    <n v="171.39"/>
    <n v="365.09"/>
  </r>
  <r>
    <x v="1374"/>
    <x v="0"/>
    <n v="237.99"/>
    <n v="380.25"/>
    <n v="352.29"/>
  </r>
  <r>
    <x v="1375"/>
    <x v="3"/>
    <n v="189.76"/>
    <n v="197.14"/>
    <n v="322.31"/>
  </r>
  <r>
    <x v="1376"/>
    <x v="2"/>
    <n v="286.56"/>
    <n v="359.54"/>
    <n v="181.18"/>
  </r>
  <r>
    <x v="1377"/>
    <x v="3"/>
    <n v="377.23"/>
    <n v="411.83"/>
    <n v="219.91"/>
  </r>
  <r>
    <x v="1378"/>
    <x v="3"/>
    <n v="345.31"/>
    <n v="230.54"/>
    <n v="394.32"/>
  </r>
  <r>
    <x v="1379"/>
    <x v="3"/>
    <n v="414.15"/>
    <n v="413.99"/>
    <n v="134.91"/>
  </r>
  <r>
    <x v="1380"/>
    <x v="0"/>
    <n v="404.57"/>
    <n v="163.31"/>
    <n v="134.47"/>
  </r>
  <r>
    <x v="1381"/>
    <x v="2"/>
    <n v="336.59"/>
    <n v="333.26"/>
    <n v="368.63"/>
  </r>
  <r>
    <x v="1382"/>
    <x v="1"/>
    <n v="152.84"/>
    <n v="181.91"/>
    <n v="166.34"/>
  </r>
  <r>
    <x v="1383"/>
    <x v="0"/>
    <n v="355.96"/>
    <n v="372.84"/>
    <n v="141.58000000000001"/>
  </r>
  <r>
    <x v="1384"/>
    <x v="2"/>
    <n v="428.32"/>
    <n v="326"/>
    <n v="312.54000000000002"/>
  </r>
  <r>
    <x v="1385"/>
    <x v="3"/>
    <n v="252.99"/>
    <n v="206.36"/>
    <n v="109.34"/>
  </r>
  <r>
    <x v="1386"/>
    <x v="3"/>
    <n v="222.48"/>
    <n v="359.62"/>
    <n v="242.93"/>
  </r>
  <r>
    <x v="1387"/>
    <x v="2"/>
    <n v="151.15"/>
    <n v="353.44"/>
    <n v="271.61"/>
  </r>
  <r>
    <x v="1388"/>
    <x v="1"/>
    <n v="253.05"/>
    <n v="179.86"/>
    <n v="425"/>
  </r>
  <r>
    <x v="1389"/>
    <x v="3"/>
    <n v="254.63"/>
    <n v="181.03"/>
    <n v="272.08"/>
  </r>
  <r>
    <x v="1390"/>
    <x v="0"/>
    <n v="112.9"/>
    <n v="371.44"/>
    <n v="296.95999999999998"/>
  </r>
  <r>
    <x v="1391"/>
    <x v="2"/>
    <n v="356.06"/>
    <n v="350.52"/>
    <n v="307.41000000000003"/>
  </r>
  <r>
    <x v="1392"/>
    <x v="2"/>
    <n v="309.82"/>
    <n v="300.98"/>
    <n v="191.15"/>
  </r>
  <r>
    <x v="1393"/>
    <x v="1"/>
    <n v="291.51"/>
    <n v="416.24"/>
    <n v="104.08"/>
  </r>
  <r>
    <x v="1394"/>
    <x v="2"/>
    <n v="292.85000000000002"/>
    <n v="163.83000000000001"/>
    <n v="337.04"/>
  </r>
  <r>
    <x v="1395"/>
    <x v="2"/>
    <n v="289.38"/>
    <n v="285.81"/>
    <n v="161.77000000000001"/>
  </r>
  <r>
    <x v="1396"/>
    <x v="2"/>
    <n v="172.06"/>
    <n v="206.26"/>
    <n v="192.74"/>
  </r>
  <r>
    <x v="1397"/>
    <x v="0"/>
    <n v="393.63"/>
    <n v="359.79"/>
    <n v="273.49"/>
  </r>
  <r>
    <x v="1398"/>
    <x v="3"/>
    <n v="394.58"/>
    <n v="442.21"/>
    <n v="334.08"/>
  </r>
  <r>
    <x v="1399"/>
    <x v="2"/>
    <n v="307.23"/>
    <n v="131.12"/>
    <n v="362.1"/>
  </r>
  <r>
    <x v="1400"/>
    <x v="1"/>
    <n v="149.72999999999999"/>
    <n v="348.46"/>
    <n v="128.05000000000001"/>
  </r>
  <r>
    <x v="1401"/>
    <x v="2"/>
    <n v="352.87"/>
    <n v="410.99"/>
    <n v="416.93"/>
  </r>
  <r>
    <x v="1402"/>
    <x v="2"/>
    <n v="278.07"/>
    <n v="310.36"/>
    <n v="170.67"/>
  </r>
  <r>
    <x v="1403"/>
    <x v="2"/>
    <n v="322.16000000000003"/>
    <n v="399.21"/>
    <n v="392.44"/>
  </r>
  <r>
    <x v="1404"/>
    <x v="1"/>
    <n v="441.21"/>
    <n v="438.65"/>
    <n v="411.17"/>
  </r>
  <r>
    <x v="1405"/>
    <x v="1"/>
    <n v="195.06"/>
    <n v="264.79000000000002"/>
    <n v="394.66"/>
  </r>
  <r>
    <x v="1406"/>
    <x v="1"/>
    <n v="189.83"/>
    <n v="440.55"/>
    <n v="368.06"/>
  </r>
  <r>
    <x v="1407"/>
    <x v="3"/>
    <n v="275.33"/>
    <n v="235.96"/>
    <n v="368.21"/>
  </r>
  <r>
    <x v="1408"/>
    <x v="2"/>
    <n v="218.44"/>
    <n v="253.7"/>
    <n v="417.23"/>
  </r>
  <r>
    <x v="1409"/>
    <x v="2"/>
    <n v="448.85"/>
    <n v="405.65"/>
    <n v="233.98"/>
  </r>
  <r>
    <x v="1410"/>
    <x v="2"/>
    <n v="373.55"/>
    <n v="400.92"/>
    <n v="219.6"/>
  </r>
  <r>
    <x v="1411"/>
    <x v="2"/>
    <n v="149.22"/>
    <n v="275.02999999999997"/>
    <n v="340.85"/>
  </r>
  <r>
    <x v="1412"/>
    <x v="1"/>
    <n v="342.16"/>
    <n v="259.81"/>
    <n v="100.01"/>
  </r>
  <r>
    <x v="1413"/>
    <x v="3"/>
    <n v="438.57"/>
    <n v="236.28"/>
    <n v="449.76"/>
  </r>
  <r>
    <x v="1414"/>
    <x v="3"/>
    <n v="185.52"/>
    <n v="304.17"/>
    <n v="210.69"/>
  </r>
  <r>
    <x v="1415"/>
    <x v="2"/>
    <n v="218.83"/>
    <n v="129.32"/>
    <n v="147.31"/>
  </r>
  <r>
    <x v="1416"/>
    <x v="2"/>
    <n v="107.83"/>
    <n v="438.63"/>
    <n v="337.34"/>
  </r>
  <r>
    <x v="1417"/>
    <x v="2"/>
    <n v="368.7"/>
    <n v="102.26"/>
    <n v="296.76"/>
  </r>
  <r>
    <x v="1418"/>
    <x v="0"/>
    <n v="363.82"/>
    <n v="228.64"/>
    <n v="441.5"/>
  </r>
  <r>
    <x v="1419"/>
    <x v="3"/>
    <n v="299.27999999999997"/>
    <n v="221.89"/>
    <n v="338.08"/>
  </r>
  <r>
    <x v="1420"/>
    <x v="3"/>
    <n v="125.26"/>
    <n v="310.93"/>
    <n v="430.82"/>
  </r>
  <r>
    <x v="1421"/>
    <x v="3"/>
    <n v="112.67"/>
    <n v="245.77"/>
    <n v="399.99"/>
  </r>
  <r>
    <x v="1422"/>
    <x v="2"/>
    <n v="188.94"/>
    <n v="172.96"/>
    <n v="304.20999999999998"/>
  </r>
  <r>
    <x v="1423"/>
    <x v="2"/>
    <n v="243.97"/>
    <n v="172.38"/>
    <n v="155.75"/>
  </r>
  <r>
    <x v="1424"/>
    <x v="3"/>
    <n v="299.58"/>
    <n v="381.34"/>
    <n v="231.52"/>
  </r>
  <r>
    <x v="1425"/>
    <x v="2"/>
    <n v="443.39"/>
    <n v="369.47"/>
    <n v="131.26"/>
  </r>
  <r>
    <x v="1426"/>
    <x v="0"/>
    <n v="261.86"/>
    <n v="204.85"/>
    <n v="404.84"/>
  </r>
  <r>
    <x v="1427"/>
    <x v="2"/>
    <n v="106.4"/>
    <n v="164.25"/>
    <n v="346.66"/>
  </r>
  <r>
    <x v="1428"/>
    <x v="2"/>
    <n v="430.09"/>
    <n v="189.16"/>
    <n v="201.7"/>
  </r>
  <r>
    <x v="1429"/>
    <x v="3"/>
    <n v="449.71"/>
    <n v="390.98"/>
    <n v="134.76"/>
  </r>
  <r>
    <x v="1430"/>
    <x v="3"/>
    <n v="157.94"/>
    <n v="417.51"/>
    <n v="390.01"/>
  </r>
  <r>
    <x v="1431"/>
    <x v="2"/>
    <n v="178.75"/>
    <n v="308.43"/>
    <n v="287.73"/>
  </r>
  <r>
    <x v="1432"/>
    <x v="2"/>
    <n v="213.47"/>
    <n v="380.89"/>
    <n v="234.54"/>
  </r>
  <r>
    <x v="1433"/>
    <x v="3"/>
    <n v="150.87"/>
    <n v="314.58999999999997"/>
    <n v="445.1"/>
  </r>
  <r>
    <x v="1434"/>
    <x v="2"/>
    <n v="217.24"/>
    <n v="151.16999999999999"/>
    <n v="334.05"/>
  </r>
  <r>
    <x v="1435"/>
    <x v="0"/>
    <n v="137.69"/>
    <n v="315.33"/>
    <n v="118.32"/>
  </r>
  <r>
    <x v="1436"/>
    <x v="3"/>
    <n v="305.39999999999998"/>
    <n v="108.38"/>
    <n v="259.12"/>
  </r>
  <r>
    <x v="1437"/>
    <x v="3"/>
    <n v="277.35000000000002"/>
    <n v="288.52"/>
    <n v="303.91000000000003"/>
  </r>
  <r>
    <x v="1438"/>
    <x v="3"/>
    <n v="375.37"/>
    <n v="324.79000000000002"/>
    <n v="342.61"/>
  </r>
  <r>
    <x v="1439"/>
    <x v="2"/>
    <n v="261.56"/>
    <n v="243"/>
    <n v="439.29"/>
  </r>
  <r>
    <x v="1440"/>
    <x v="3"/>
    <n v="420.07"/>
    <n v="247.24"/>
    <n v="115.73"/>
  </r>
  <r>
    <x v="1441"/>
    <x v="0"/>
    <n v="241.22"/>
    <n v="126.75"/>
    <n v="123.3"/>
  </r>
  <r>
    <x v="1442"/>
    <x v="2"/>
    <n v="392.6"/>
    <n v="278.58"/>
    <n v="156.21"/>
  </r>
  <r>
    <x v="1443"/>
    <x v="3"/>
    <n v="130.51"/>
    <n v="114.69"/>
    <n v="202.62"/>
  </r>
  <r>
    <x v="1444"/>
    <x v="3"/>
    <n v="424.55"/>
    <n v="378.8"/>
    <n v="396.02"/>
  </r>
  <r>
    <x v="1445"/>
    <x v="3"/>
    <n v="441.08"/>
    <n v="171.65"/>
    <n v="153.01"/>
  </r>
  <r>
    <x v="1446"/>
    <x v="2"/>
    <n v="366.05"/>
    <n v="260.06"/>
    <n v="253.8"/>
  </r>
  <r>
    <x v="1447"/>
    <x v="2"/>
    <n v="325.57"/>
    <n v="203.11"/>
    <n v="369.61"/>
  </r>
  <r>
    <x v="1448"/>
    <x v="2"/>
    <n v="375.48"/>
    <n v="319.58"/>
    <n v="392.85"/>
  </r>
  <r>
    <x v="1449"/>
    <x v="2"/>
    <n v="328.54"/>
    <n v="385.13"/>
    <n v="429.37"/>
  </r>
  <r>
    <x v="1450"/>
    <x v="2"/>
    <n v="193.19"/>
    <n v="268.05"/>
    <n v="130.27000000000001"/>
  </r>
  <r>
    <x v="1451"/>
    <x v="1"/>
    <n v="152.1"/>
    <n v="216.52"/>
    <n v="400.05"/>
  </r>
  <r>
    <x v="1452"/>
    <x v="0"/>
    <n v="441.2"/>
    <n v="349.96"/>
    <n v="203.75"/>
  </r>
  <r>
    <x v="1453"/>
    <x v="2"/>
    <n v="379.34"/>
    <n v="253.37"/>
    <n v="191.29"/>
  </r>
  <r>
    <x v="1454"/>
    <x v="2"/>
    <n v="376.17"/>
    <n v="211.81"/>
    <n v="287.66000000000003"/>
  </r>
  <r>
    <x v="1455"/>
    <x v="2"/>
    <n v="416.38"/>
    <n v="255.44"/>
    <n v="313.38"/>
  </r>
  <r>
    <x v="1456"/>
    <x v="3"/>
    <n v="331.91"/>
    <n v="366.7"/>
    <n v="289.45999999999998"/>
  </r>
  <r>
    <x v="1457"/>
    <x v="2"/>
    <n v="270.29000000000002"/>
    <n v="218.14"/>
    <n v="226.02"/>
  </r>
  <r>
    <x v="1458"/>
    <x v="0"/>
    <n v="439.23"/>
    <n v="358.93"/>
    <n v="448.43"/>
  </r>
  <r>
    <x v="1459"/>
    <x v="2"/>
    <n v="201.77"/>
    <n v="424.21"/>
    <n v="199.04"/>
  </r>
  <r>
    <x v="1460"/>
    <x v="1"/>
    <n v="294.77999999999997"/>
    <n v="221.05"/>
    <n v="330.87"/>
  </r>
  <r>
    <x v="1461"/>
    <x v="0"/>
    <n v="370.56"/>
    <n v="365.96"/>
    <n v="248.22"/>
  </r>
  <r>
    <x v="1462"/>
    <x v="3"/>
    <n v="283.25"/>
    <n v="266.92"/>
    <n v="312.52"/>
  </r>
  <r>
    <x v="1463"/>
    <x v="3"/>
    <n v="266.57"/>
    <n v="354.47"/>
    <n v="142.47"/>
  </r>
  <r>
    <x v="1464"/>
    <x v="3"/>
    <n v="443.61"/>
    <n v="196.17"/>
    <n v="443.6"/>
  </r>
  <r>
    <x v="1465"/>
    <x v="2"/>
    <n v="156.71"/>
    <n v="350.41"/>
    <n v="122.7"/>
  </r>
  <r>
    <x v="1466"/>
    <x v="3"/>
    <n v="105.9"/>
    <n v="170.92"/>
    <n v="193.39"/>
  </r>
  <r>
    <x v="1467"/>
    <x v="2"/>
    <n v="398.17"/>
    <n v="103.68"/>
    <n v="204.59"/>
  </r>
  <r>
    <x v="1468"/>
    <x v="2"/>
    <n v="135.27000000000001"/>
    <n v="390.69"/>
    <n v="284.61"/>
  </r>
  <r>
    <x v="1469"/>
    <x v="2"/>
    <n v="248.48"/>
    <n v="258.01"/>
    <n v="368.24"/>
  </r>
  <r>
    <x v="1470"/>
    <x v="0"/>
    <n v="234.18"/>
    <n v="363.63"/>
    <n v="407.92"/>
  </r>
  <r>
    <x v="1471"/>
    <x v="1"/>
    <n v="130.09"/>
    <n v="126.42"/>
    <n v="298.08"/>
  </r>
  <r>
    <x v="1472"/>
    <x v="2"/>
    <n v="319"/>
    <n v="228.55"/>
    <n v="232.16"/>
  </r>
  <r>
    <x v="1473"/>
    <x v="2"/>
    <n v="361.62"/>
    <n v="347.83"/>
    <n v="353.69"/>
  </r>
  <r>
    <x v="1474"/>
    <x v="2"/>
    <n v="376.02"/>
    <n v="400.56"/>
    <n v="307.05"/>
  </r>
  <r>
    <x v="1475"/>
    <x v="2"/>
    <n v="181.41"/>
    <n v="403.23"/>
    <n v="388.15"/>
  </r>
  <r>
    <x v="1476"/>
    <x v="2"/>
    <n v="394.07"/>
    <n v="413.69"/>
    <n v="113.18"/>
  </r>
  <r>
    <x v="1477"/>
    <x v="2"/>
    <n v="311.67"/>
    <n v="424.77"/>
    <n v="208.28"/>
  </r>
  <r>
    <x v="1478"/>
    <x v="3"/>
    <n v="273.39999999999998"/>
    <n v="412.63"/>
    <n v="425.24"/>
  </r>
  <r>
    <x v="1479"/>
    <x v="3"/>
    <n v="146.66999999999999"/>
    <n v="416.61"/>
    <n v="342.43"/>
  </r>
  <r>
    <x v="1480"/>
    <x v="2"/>
    <n v="290.47000000000003"/>
    <n v="403.21"/>
    <n v="265.77"/>
  </r>
  <r>
    <x v="1481"/>
    <x v="3"/>
    <n v="310.95999999999998"/>
    <n v="155.5"/>
    <n v="196.99"/>
  </r>
  <r>
    <x v="1482"/>
    <x v="2"/>
    <n v="384.35"/>
    <n v="233.15"/>
    <n v="306.18"/>
  </r>
  <r>
    <x v="1483"/>
    <x v="2"/>
    <n v="221.8"/>
    <n v="110.49"/>
    <n v="244.2"/>
  </r>
  <r>
    <x v="1484"/>
    <x v="1"/>
    <n v="170.87"/>
    <n v="308.27"/>
    <n v="315.87"/>
  </r>
  <r>
    <x v="1485"/>
    <x v="1"/>
    <n v="262.52"/>
    <n v="319.2"/>
    <n v="310.45999999999998"/>
  </r>
  <r>
    <x v="1486"/>
    <x v="3"/>
    <n v="398.1"/>
    <n v="316.58999999999997"/>
    <n v="173.15"/>
  </r>
  <r>
    <x v="1487"/>
    <x v="3"/>
    <n v="135.32"/>
    <n v="240.18"/>
    <n v="357.89"/>
  </r>
  <r>
    <x v="1488"/>
    <x v="3"/>
    <n v="207.9"/>
    <n v="404.25"/>
    <n v="255.61"/>
  </r>
  <r>
    <x v="1489"/>
    <x v="2"/>
    <n v="198.5"/>
    <n v="228.09"/>
    <n v="270.69"/>
  </r>
  <r>
    <x v="1490"/>
    <x v="2"/>
    <n v="381.15"/>
    <n v="291.79000000000002"/>
    <n v="256.82"/>
  </r>
  <r>
    <x v="1491"/>
    <x v="3"/>
    <n v="209.4"/>
    <n v="289.12"/>
    <n v="145.75"/>
  </r>
  <r>
    <x v="1492"/>
    <x v="3"/>
    <n v="386.29"/>
    <n v="368.55"/>
    <n v="363.87"/>
  </r>
  <r>
    <x v="1493"/>
    <x v="1"/>
    <n v="300.05"/>
    <n v="159.1"/>
    <n v="212.48"/>
  </r>
  <r>
    <x v="1494"/>
    <x v="0"/>
    <n v="145.38999999999999"/>
    <n v="231.54"/>
    <n v="234.15"/>
  </r>
  <r>
    <x v="1495"/>
    <x v="3"/>
    <n v="444.33"/>
    <n v="431.56"/>
    <n v="345.71"/>
  </r>
  <r>
    <x v="1496"/>
    <x v="3"/>
    <n v="254.84"/>
    <n v="427.41"/>
    <n v="377.06"/>
  </r>
  <r>
    <x v="1497"/>
    <x v="2"/>
    <n v="147.4"/>
    <n v="172.55"/>
    <n v="383.13"/>
  </r>
  <r>
    <x v="1498"/>
    <x v="2"/>
    <n v="318.58"/>
    <n v="322.94"/>
    <n v="312.14"/>
  </r>
  <r>
    <x v="1499"/>
    <x v="2"/>
    <n v="429.45"/>
    <n v="172.04"/>
    <n v="426.48"/>
  </r>
  <r>
    <x v="1500"/>
    <x v="1"/>
    <n v="160.68"/>
    <n v="162.33000000000001"/>
    <n v="353.73"/>
  </r>
  <r>
    <x v="1501"/>
    <x v="2"/>
    <n v="172.89"/>
    <n v="375.79"/>
    <n v="194.67"/>
  </r>
  <r>
    <x v="1502"/>
    <x v="1"/>
    <n v="372.14"/>
    <n v="346.04"/>
    <n v="311.08999999999997"/>
  </r>
  <r>
    <x v="1503"/>
    <x v="2"/>
    <n v="432.22"/>
    <n v="289.87"/>
    <n v="333.63"/>
  </r>
  <r>
    <x v="1504"/>
    <x v="3"/>
    <n v="351.31"/>
    <n v="221.49"/>
    <n v="255.62"/>
  </r>
  <r>
    <x v="1505"/>
    <x v="2"/>
    <n v="218.44"/>
    <n v="286.97000000000003"/>
    <n v="388.9"/>
  </r>
  <r>
    <x v="1506"/>
    <x v="0"/>
    <n v="315.60000000000002"/>
    <n v="119.75"/>
    <n v="365.41"/>
  </r>
  <r>
    <x v="1507"/>
    <x v="3"/>
    <n v="378.08"/>
    <n v="196.95"/>
    <n v="230.3"/>
  </r>
  <r>
    <x v="1508"/>
    <x v="1"/>
    <n v="131.91999999999999"/>
    <n v="287.57"/>
    <n v="414.13"/>
  </r>
  <r>
    <x v="1509"/>
    <x v="3"/>
    <n v="372.23"/>
    <n v="148.31"/>
    <n v="356.66"/>
  </r>
  <r>
    <x v="1510"/>
    <x v="3"/>
    <n v="379.36"/>
    <n v="115.68"/>
    <n v="438.94"/>
  </r>
  <r>
    <x v="1511"/>
    <x v="3"/>
    <n v="253.74"/>
    <n v="137.31"/>
    <n v="301.58"/>
  </r>
  <r>
    <x v="1512"/>
    <x v="3"/>
    <n v="187.51"/>
    <n v="321.17"/>
    <n v="391.28"/>
  </r>
  <r>
    <x v="1513"/>
    <x v="0"/>
    <n v="402.37"/>
    <n v="363.72"/>
    <n v="239.54"/>
  </r>
  <r>
    <x v="1514"/>
    <x v="3"/>
    <n v="116.49"/>
    <n v="124.91"/>
    <n v="363.74"/>
  </r>
  <r>
    <x v="1515"/>
    <x v="3"/>
    <n v="314.94"/>
    <n v="427.48"/>
    <n v="239.61"/>
  </r>
  <r>
    <x v="1516"/>
    <x v="3"/>
    <n v="111"/>
    <n v="134.26"/>
    <n v="246.07"/>
  </r>
  <r>
    <x v="1517"/>
    <x v="2"/>
    <n v="417.13"/>
    <n v="311.38"/>
    <n v="184.6"/>
  </r>
  <r>
    <x v="1518"/>
    <x v="1"/>
    <n v="144.36000000000001"/>
    <n v="378.45"/>
    <n v="330.42"/>
  </r>
  <r>
    <x v="1519"/>
    <x v="3"/>
    <n v="140.82"/>
    <n v="310.02"/>
    <n v="402.66"/>
  </r>
  <r>
    <x v="1520"/>
    <x v="3"/>
    <n v="125.69"/>
    <n v="164.07"/>
    <n v="321.73"/>
  </r>
  <r>
    <x v="1521"/>
    <x v="0"/>
    <n v="174.95"/>
    <n v="374.38"/>
    <n v="195.41"/>
  </r>
  <r>
    <x v="1522"/>
    <x v="0"/>
    <n v="264.63"/>
    <n v="298.31"/>
    <n v="290.06"/>
  </r>
  <r>
    <x v="1523"/>
    <x v="2"/>
    <n v="248.06"/>
    <n v="288.55"/>
    <n v="151.18"/>
  </r>
  <r>
    <x v="1524"/>
    <x v="0"/>
    <n v="324.95999999999998"/>
    <n v="374.16"/>
    <n v="135.34"/>
  </r>
  <r>
    <x v="1525"/>
    <x v="0"/>
    <n v="279.52"/>
    <n v="176.83"/>
    <n v="204.83"/>
  </r>
  <r>
    <x v="1526"/>
    <x v="3"/>
    <n v="427.57"/>
    <n v="422.75"/>
    <n v="110.3"/>
  </r>
  <r>
    <x v="1527"/>
    <x v="3"/>
    <n v="392.59"/>
    <n v="440.07"/>
    <n v="119.9"/>
  </r>
  <r>
    <x v="1528"/>
    <x v="2"/>
    <n v="250.85"/>
    <n v="235.49"/>
    <n v="440.98"/>
  </r>
  <r>
    <x v="1529"/>
    <x v="2"/>
    <n v="311.94"/>
    <n v="310.77999999999997"/>
    <n v="167.63"/>
  </r>
  <r>
    <x v="1530"/>
    <x v="0"/>
    <n v="125.73"/>
    <n v="343.47"/>
    <n v="245.79"/>
  </r>
  <r>
    <x v="1531"/>
    <x v="2"/>
    <n v="113.59"/>
    <n v="355.51"/>
    <n v="208.01"/>
  </r>
  <r>
    <x v="1532"/>
    <x v="0"/>
    <n v="306.27999999999997"/>
    <n v="154.24"/>
    <n v="338.82"/>
  </r>
  <r>
    <x v="1533"/>
    <x v="3"/>
    <n v="207.88"/>
    <n v="413.3"/>
    <n v="421.72"/>
  </r>
  <r>
    <x v="1534"/>
    <x v="1"/>
    <n v="229.35"/>
    <n v="170.88"/>
    <n v="392.85"/>
  </r>
  <r>
    <x v="1535"/>
    <x v="0"/>
    <n v="311.56"/>
    <n v="328.66"/>
    <n v="327.27"/>
  </r>
  <r>
    <x v="1536"/>
    <x v="2"/>
    <n v="403.84"/>
    <n v="264.35000000000002"/>
    <n v="447.78"/>
  </r>
  <r>
    <x v="1537"/>
    <x v="2"/>
    <n v="206.09"/>
    <n v="269.83"/>
    <n v="191.58"/>
  </r>
  <r>
    <x v="1538"/>
    <x v="3"/>
    <n v="447.65"/>
    <n v="217.92"/>
    <n v="348.13"/>
  </r>
  <r>
    <x v="1539"/>
    <x v="0"/>
    <n v="440.15"/>
    <n v="321.39999999999998"/>
    <n v="205.39"/>
  </r>
  <r>
    <x v="1540"/>
    <x v="2"/>
    <n v="148.46"/>
    <n v="408.21"/>
    <n v="183.98"/>
  </r>
  <r>
    <x v="1541"/>
    <x v="1"/>
    <n v="419.84"/>
    <n v="126.82"/>
    <n v="386.7"/>
  </r>
  <r>
    <x v="1542"/>
    <x v="0"/>
    <n v="424.31"/>
    <n v="148.47999999999999"/>
    <n v="362.69"/>
  </r>
  <r>
    <x v="1543"/>
    <x v="1"/>
    <n v="429.67"/>
    <n v="266.55"/>
    <n v="171.77"/>
  </r>
  <r>
    <x v="1544"/>
    <x v="3"/>
    <n v="373.66"/>
    <n v="254.73"/>
    <n v="340.73"/>
  </r>
  <r>
    <x v="1545"/>
    <x v="3"/>
    <n v="366.28"/>
    <n v="328.79"/>
    <n v="233.83"/>
  </r>
  <r>
    <x v="1546"/>
    <x v="3"/>
    <n v="122.27"/>
    <n v="186.88"/>
    <n v="158.75"/>
  </r>
  <r>
    <x v="1547"/>
    <x v="1"/>
    <n v="436.26"/>
    <n v="165.77"/>
    <n v="368.4"/>
  </r>
  <r>
    <x v="1548"/>
    <x v="0"/>
    <n v="204.26"/>
    <n v="340.55"/>
    <n v="216.31"/>
  </r>
  <r>
    <x v="1549"/>
    <x v="2"/>
    <n v="305.33"/>
    <n v="358.1"/>
    <n v="334.14"/>
  </r>
  <r>
    <x v="1550"/>
    <x v="2"/>
    <n v="331.82"/>
    <n v="156.81"/>
    <n v="401.6"/>
  </r>
  <r>
    <x v="1551"/>
    <x v="1"/>
    <n v="157.6"/>
    <n v="232.87"/>
    <n v="134.26"/>
  </r>
  <r>
    <x v="1552"/>
    <x v="3"/>
    <n v="422.22"/>
    <n v="269.45999999999998"/>
    <n v="151.69"/>
  </r>
  <r>
    <x v="1553"/>
    <x v="3"/>
    <n v="110.54"/>
    <n v="223.46"/>
    <n v="426.55"/>
  </r>
  <r>
    <x v="1554"/>
    <x v="0"/>
    <n v="359.28"/>
    <n v="377.48"/>
    <n v="142.72999999999999"/>
  </r>
  <r>
    <x v="1555"/>
    <x v="2"/>
    <n v="232.78"/>
    <n v="315.70999999999998"/>
    <n v="112.89"/>
  </r>
  <r>
    <x v="1556"/>
    <x v="2"/>
    <n v="131.74"/>
    <n v="337.95"/>
    <n v="188.32"/>
  </r>
  <r>
    <x v="1557"/>
    <x v="3"/>
    <n v="215.48"/>
    <n v="176.36"/>
    <n v="299.72000000000003"/>
  </r>
  <r>
    <x v="1558"/>
    <x v="0"/>
    <n v="199.26"/>
    <n v="129.44"/>
    <n v="335.32"/>
  </r>
  <r>
    <x v="1559"/>
    <x v="0"/>
    <n v="416.77"/>
    <n v="262.64"/>
    <n v="187.93"/>
  </r>
  <r>
    <x v="1560"/>
    <x v="2"/>
    <n v="349.65"/>
    <n v="243.68"/>
    <n v="167.28"/>
  </r>
  <r>
    <x v="1561"/>
    <x v="3"/>
    <n v="140.35"/>
    <n v="138.41999999999999"/>
    <n v="232.71"/>
  </r>
  <r>
    <x v="1562"/>
    <x v="2"/>
    <n v="259.41000000000003"/>
    <n v="310.77999999999997"/>
    <n v="198.51"/>
  </r>
  <r>
    <x v="1563"/>
    <x v="0"/>
    <n v="224.22"/>
    <n v="389.64"/>
    <n v="143.78"/>
  </r>
  <r>
    <x v="1564"/>
    <x v="1"/>
    <n v="150.25"/>
    <n v="356.91"/>
    <n v="342.3"/>
  </r>
  <r>
    <x v="1565"/>
    <x v="3"/>
    <n v="420.73"/>
    <n v="312.69"/>
    <n v="416.21"/>
  </r>
  <r>
    <x v="1566"/>
    <x v="3"/>
    <n v="123.25"/>
    <n v="386.38"/>
    <n v="373.6"/>
  </r>
  <r>
    <x v="1567"/>
    <x v="3"/>
    <n v="321.39"/>
    <n v="113.25"/>
    <n v="356.67"/>
  </r>
  <r>
    <x v="1568"/>
    <x v="3"/>
    <n v="288.83"/>
    <n v="418.8"/>
    <n v="214.17"/>
  </r>
  <r>
    <x v="1569"/>
    <x v="0"/>
    <n v="410.22"/>
    <n v="186.46"/>
    <n v="185.4"/>
  </r>
  <r>
    <x v="1570"/>
    <x v="0"/>
    <n v="433.24"/>
    <n v="159"/>
    <n v="401.94"/>
  </r>
  <r>
    <x v="1571"/>
    <x v="0"/>
    <n v="419.6"/>
    <n v="342.57"/>
    <n v="376.91"/>
  </r>
  <r>
    <x v="1572"/>
    <x v="1"/>
    <n v="339.48"/>
    <n v="258.29000000000002"/>
    <n v="157.75"/>
  </r>
  <r>
    <x v="1573"/>
    <x v="2"/>
    <n v="171.27"/>
    <n v="103.34"/>
    <n v="105.72"/>
  </r>
  <r>
    <x v="1574"/>
    <x v="1"/>
    <n v="437.9"/>
    <n v="355.4"/>
    <n v="359.8"/>
  </r>
  <r>
    <x v="1575"/>
    <x v="0"/>
    <n v="397.15"/>
    <n v="250.07"/>
    <n v="124"/>
  </r>
  <r>
    <x v="1576"/>
    <x v="3"/>
    <n v="103.32"/>
    <n v="178.13"/>
    <n v="302.81"/>
  </r>
  <r>
    <x v="1577"/>
    <x v="3"/>
    <n v="121.9"/>
    <n v="257.45999999999998"/>
    <n v="300.44"/>
  </r>
  <r>
    <x v="1578"/>
    <x v="3"/>
    <n v="435.37"/>
    <n v="430.51"/>
    <n v="265.45"/>
  </r>
  <r>
    <x v="1579"/>
    <x v="3"/>
    <n v="406.15"/>
    <n v="371.61"/>
    <n v="411.19"/>
  </r>
  <r>
    <x v="1580"/>
    <x v="3"/>
    <n v="217.51"/>
    <n v="166.97"/>
    <n v="328.48"/>
  </r>
  <r>
    <x v="1581"/>
    <x v="3"/>
    <n v="292.56"/>
    <n v="220.1"/>
    <n v="220.89"/>
  </r>
  <r>
    <x v="1582"/>
    <x v="3"/>
    <n v="224.04"/>
    <n v="369.29"/>
    <n v="201.15"/>
  </r>
  <r>
    <x v="1583"/>
    <x v="2"/>
    <n v="323.8"/>
    <n v="307.39999999999998"/>
    <n v="250.68"/>
  </r>
  <r>
    <x v="1584"/>
    <x v="2"/>
    <n v="396.92"/>
    <n v="282.13"/>
    <n v="313"/>
  </r>
  <r>
    <x v="1585"/>
    <x v="2"/>
    <n v="380.79"/>
    <n v="296.93"/>
    <n v="351.14"/>
  </r>
  <r>
    <x v="1586"/>
    <x v="2"/>
    <n v="277.32"/>
    <n v="442.53"/>
    <n v="404.83"/>
  </r>
  <r>
    <x v="1587"/>
    <x v="2"/>
    <n v="402.59"/>
    <n v="281.79000000000002"/>
    <n v="385.97"/>
  </r>
  <r>
    <x v="1588"/>
    <x v="2"/>
    <n v="366.13"/>
    <n v="135.29"/>
    <n v="158.5"/>
  </r>
  <r>
    <x v="1589"/>
    <x v="3"/>
    <n v="193.69"/>
    <n v="195.97"/>
    <n v="400.05"/>
  </r>
  <r>
    <x v="1590"/>
    <x v="3"/>
    <n v="223.56"/>
    <n v="155.91"/>
    <n v="100.19"/>
  </r>
  <r>
    <x v="1591"/>
    <x v="3"/>
    <n v="291.99"/>
    <n v="422.02"/>
    <n v="350.68"/>
  </r>
  <r>
    <x v="1592"/>
    <x v="3"/>
    <n v="332.75"/>
    <n v="370.63"/>
    <n v="158.07"/>
  </r>
  <r>
    <x v="1593"/>
    <x v="2"/>
    <n v="276.51"/>
    <n v="266.51"/>
    <n v="249.24"/>
  </r>
  <r>
    <x v="1594"/>
    <x v="0"/>
    <n v="173.56"/>
    <n v="109.34"/>
    <n v="140.33000000000001"/>
  </r>
  <r>
    <x v="1595"/>
    <x v="2"/>
    <n v="332.83"/>
    <n v="288.31"/>
    <n v="169.48"/>
  </r>
  <r>
    <x v="1596"/>
    <x v="2"/>
    <n v="107.32"/>
    <n v="431.17"/>
    <n v="208.08"/>
  </r>
  <r>
    <x v="1597"/>
    <x v="1"/>
    <n v="195.1"/>
    <n v="272.79000000000002"/>
    <n v="270.19"/>
  </r>
  <r>
    <x v="1598"/>
    <x v="2"/>
    <n v="434.36"/>
    <n v="387.01"/>
    <n v="126.16"/>
  </r>
  <r>
    <x v="1599"/>
    <x v="0"/>
    <n v="190.54"/>
    <n v="336.43"/>
    <n v="312.77"/>
  </r>
  <r>
    <x v="1600"/>
    <x v="2"/>
    <n v="399.68"/>
    <n v="167.09"/>
    <n v="206.02"/>
  </r>
  <r>
    <x v="1601"/>
    <x v="0"/>
    <n v="156.96"/>
    <n v="444.17"/>
    <n v="166.74"/>
  </r>
  <r>
    <x v="1602"/>
    <x v="3"/>
    <n v="110.55"/>
    <n v="314.29000000000002"/>
    <n v="355.73"/>
  </r>
  <r>
    <x v="1603"/>
    <x v="2"/>
    <n v="246.76"/>
    <n v="150.26"/>
    <n v="221.51"/>
  </r>
  <r>
    <x v="1604"/>
    <x v="1"/>
    <n v="440.72"/>
    <n v="268.64999999999998"/>
    <n v="105.24"/>
  </r>
  <r>
    <x v="1605"/>
    <x v="3"/>
    <n v="202.91"/>
    <n v="163"/>
    <n v="273.33"/>
  </r>
  <r>
    <x v="1606"/>
    <x v="2"/>
    <n v="223.96"/>
    <n v="431.04"/>
    <n v="352.18"/>
  </r>
  <r>
    <x v="1607"/>
    <x v="3"/>
    <n v="145.38"/>
    <n v="325.13"/>
    <n v="191.45"/>
  </r>
  <r>
    <x v="1608"/>
    <x v="0"/>
    <n v="300.05"/>
    <n v="139"/>
    <n v="304.38"/>
  </r>
  <r>
    <x v="1609"/>
    <x v="2"/>
    <n v="442.48"/>
    <n v="209.99"/>
    <n v="105.69"/>
  </r>
  <r>
    <x v="1610"/>
    <x v="0"/>
    <n v="177.3"/>
    <n v="268.52"/>
    <n v="369.25"/>
  </r>
  <r>
    <x v="1611"/>
    <x v="3"/>
    <n v="172.07"/>
    <n v="305.43"/>
    <n v="334.71"/>
  </r>
  <r>
    <x v="1612"/>
    <x v="2"/>
    <n v="216.1"/>
    <n v="222.9"/>
    <n v="312.36"/>
  </r>
  <r>
    <x v="1613"/>
    <x v="2"/>
    <n v="272.06"/>
    <n v="394.37"/>
    <n v="381.42"/>
  </r>
  <r>
    <x v="1614"/>
    <x v="2"/>
    <n v="244.66"/>
    <n v="336.98"/>
    <n v="274.02999999999997"/>
  </r>
  <r>
    <x v="1615"/>
    <x v="3"/>
    <n v="106.15"/>
    <n v="300.07"/>
    <n v="123.37"/>
  </r>
  <r>
    <x v="1616"/>
    <x v="2"/>
    <n v="177.35"/>
    <n v="305.05"/>
    <n v="217.35"/>
  </r>
  <r>
    <x v="1617"/>
    <x v="3"/>
    <n v="363.79"/>
    <n v="406.32"/>
    <n v="322.51"/>
  </r>
  <r>
    <x v="1618"/>
    <x v="0"/>
    <n v="179.9"/>
    <n v="337.52"/>
    <n v="449.85"/>
  </r>
  <r>
    <x v="1619"/>
    <x v="3"/>
    <n v="341.11"/>
    <n v="144.44"/>
    <n v="130.93"/>
  </r>
  <r>
    <x v="1620"/>
    <x v="2"/>
    <n v="250.52"/>
    <n v="186"/>
    <n v="109.97"/>
  </r>
  <r>
    <x v="1621"/>
    <x v="2"/>
    <n v="362.74"/>
    <n v="100.69"/>
    <n v="414.8"/>
  </r>
  <r>
    <x v="1622"/>
    <x v="3"/>
    <n v="304.98"/>
    <n v="200.86"/>
    <n v="107.64"/>
  </r>
  <r>
    <x v="1623"/>
    <x v="3"/>
    <n v="362.16"/>
    <n v="243.16"/>
    <n v="217.95"/>
  </r>
  <r>
    <x v="1624"/>
    <x v="3"/>
    <n v="100.63"/>
    <n v="174.93"/>
    <n v="325.91000000000003"/>
  </r>
  <r>
    <x v="1625"/>
    <x v="2"/>
    <n v="350.83"/>
    <n v="329.68"/>
    <n v="235.36"/>
  </r>
  <r>
    <x v="1626"/>
    <x v="3"/>
    <n v="356.52"/>
    <n v="136.41"/>
    <n v="161.63999999999999"/>
  </r>
  <r>
    <x v="1627"/>
    <x v="3"/>
    <n v="113.41"/>
    <n v="251.56"/>
    <n v="415.9"/>
  </r>
  <r>
    <x v="1628"/>
    <x v="0"/>
    <n v="136.72999999999999"/>
    <n v="147.63"/>
    <n v="371.09"/>
  </r>
  <r>
    <x v="1629"/>
    <x v="2"/>
    <n v="159.52000000000001"/>
    <n v="238.06"/>
    <n v="227.04"/>
  </r>
  <r>
    <x v="1630"/>
    <x v="2"/>
    <n v="339.1"/>
    <n v="435.44"/>
    <n v="403.45"/>
  </r>
  <r>
    <x v="1631"/>
    <x v="2"/>
    <n v="215.37"/>
    <n v="191.88"/>
    <n v="368.68"/>
  </r>
  <r>
    <x v="1632"/>
    <x v="3"/>
    <n v="195.19"/>
    <n v="192.89"/>
    <n v="234.96"/>
  </r>
  <r>
    <x v="1633"/>
    <x v="3"/>
    <n v="408.57"/>
    <n v="443.7"/>
    <n v="246.92"/>
  </r>
  <r>
    <x v="1634"/>
    <x v="0"/>
    <n v="411.78"/>
    <n v="166.58"/>
    <n v="226.74"/>
  </r>
  <r>
    <x v="1635"/>
    <x v="2"/>
    <n v="129.25"/>
    <n v="408.43"/>
    <n v="416.52"/>
  </r>
  <r>
    <x v="1636"/>
    <x v="3"/>
    <n v="346.14"/>
    <n v="131.12"/>
    <n v="231.67"/>
  </r>
  <r>
    <x v="1637"/>
    <x v="0"/>
    <n v="363.03"/>
    <n v="420.37"/>
    <n v="412.3"/>
  </r>
  <r>
    <x v="1638"/>
    <x v="3"/>
    <n v="414.8"/>
    <n v="148.94999999999999"/>
    <n v="331.12"/>
  </r>
  <r>
    <x v="1639"/>
    <x v="0"/>
    <n v="405.17"/>
    <n v="276.92"/>
    <n v="285.06"/>
  </r>
  <r>
    <x v="1640"/>
    <x v="3"/>
    <n v="296.94"/>
    <n v="256.62"/>
    <n v="144.22999999999999"/>
  </r>
  <r>
    <x v="1641"/>
    <x v="2"/>
    <n v="226.66"/>
    <n v="358.61"/>
    <n v="261.88"/>
  </r>
  <r>
    <x v="1642"/>
    <x v="0"/>
    <n v="324.2"/>
    <n v="177.07"/>
    <n v="326.32"/>
  </r>
  <r>
    <x v="1643"/>
    <x v="3"/>
    <n v="159.66999999999999"/>
    <n v="211.01"/>
    <n v="204.95"/>
  </r>
  <r>
    <x v="1644"/>
    <x v="0"/>
    <n v="223.15"/>
    <n v="183.95"/>
    <n v="154.51"/>
  </r>
  <r>
    <x v="1645"/>
    <x v="1"/>
    <n v="368.06"/>
    <n v="148.47"/>
    <n v="399.54"/>
  </r>
  <r>
    <x v="1646"/>
    <x v="2"/>
    <n v="305.76"/>
    <n v="123.78"/>
    <n v="322.73"/>
  </r>
  <r>
    <x v="1647"/>
    <x v="1"/>
    <n v="272.73"/>
    <n v="338.04"/>
    <n v="151.29"/>
  </r>
  <r>
    <x v="1648"/>
    <x v="1"/>
    <n v="292.7"/>
    <n v="328.31"/>
    <n v="243.81"/>
  </r>
  <r>
    <x v="1649"/>
    <x v="1"/>
    <n v="156.63"/>
    <n v="313.48"/>
    <n v="444.2"/>
  </r>
  <r>
    <x v="1650"/>
    <x v="3"/>
    <n v="116.74"/>
    <n v="197.56"/>
    <n v="268.19"/>
  </r>
  <r>
    <x v="1651"/>
    <x v="2"/>
    <n v="280.77999999999997"/>
    <n v="321.98"/>
    <n v="165.58"/>
  </r>
  <r>
    <x v="1652"/>
    <x v="0"/>
    <n v="301.64999999999998"/>
    <n v="298.74"/>
    <n v="300.57"/>
  </r>
  <r>
    <x v="1653"/>
    <x v="3"/>
    <n v="340.19"/>
    <n v="366.86"/>
    <n v="352.96"/>
  </r>
  <r>
    <x v="1654"/>
    <x v="3"/>
    <n v="333.26"/>
    <n v="314.76"/>
    <n v="432.36"/>
  </r>
  <r>
    <x v="1655"/>
    <x v="2"/>
    <n v="328.16"/>
    <n v="124.36"/>
    <n v="333.81"/>
  </r>
  <r>
    <x v="1656"/>
    <x v="2"/>
    <n v="107.29"/>
    <n v="315.2"/>
    <n v="193.11"/>
  </r>
  <r>
    <x v="1657"/>
    <x v="3"/>
    <n v="280.77"/>
    <n v="334.8"/>
    <n v="354.68"/>
  </r>
  <r>
    <x v="1658"/>
    <x v="0"/>
    <n v="401.58"/>
    <n v="432.58"/>
    <n v="425.21"/>
  </r>
  <r>
    <x v="1659"/>
    <x v="0"/>
    <n v="250.93"/>
    <n v="393.39"/>
    <n v="231.78"/>
  </r>
  <r>
    <x v="1660"/>
    <x v="2"/>
    <n v="437.16"/>
    <n v="200.37"/>
    <n v="238.38"/>
  </r>
  <r>
    <x v="1661"/>
    <x v="1"/>
    <n v="359.45"/>
    <n v="121.85"/>
    <n v="402.03"/>
  </r>
  <r>
    <x v="1662"/>
    <x v="1"/>
    <n v="117.34"/>
    <n v="391.67"/>
    <n v="151.85"/>
  </r>
  <r>
    <x v="1663"/>
    <x v="3"/>
    <n v="111.05"/>
    <n v="191.19"/>
    <n v="309.83"/>
  </r>
  <r>
    <x v="1664"/>
    <x v="0"/>
    <n v="220.44"/>
    <n v="350.62"/>
    <n v="428.84"/>
  </r>
  <r>
    <x v="1665"/>
    <x v="2"/>
    <n v="386.4"/>
    <n v="115.86"/>
    <n v="331"/>
  </r>
  <r>
    <x v="1666"/>
    <x v="3"/>
    <n v="333.89"/>
    <n v="265.43"/>
    <n v="392.41"/>
  </r>
  <r>
    <x v="1667"/>
    <x v="3"/>
    <n v="247.46"/>
    <n v="388.59"/>
    <n v="358.06"/>
  </r>
  <r>
    <x v="1668"/>
    <x v="0"/>
    <n v="119.72"/>
    <n v="239.29"/>
    <n v="231.79"/>
  </r>
  <r>
    <x v="1669"/>
    <x v="1"/>
    <n v="315.27999999999997"/>
    <n v="432.11"/>
    <n v="364.56"/>
  </r>
  <r>
    <x v="1670"/>
    <x v="2"/>
    <n v="404.78"/>
    <n v="379.8"/>
    <n v="252.53"/>
  </r>
  <r>
    <x v="1671"/>
    <x v="1"/>
    <n v="344.3"/>
    <n v="150.88999999999999"/>
    <n v="152.79"/>
  </r>
  <r>
    <x v="1672"/>
    <x v="0"/>
    <n v="348.85"/>
    <n v="287.10000000000002"/>
    <n v="405.2"/>
  </r>
  <r>
    <x v="1673"/>
    <x v="3"/>
    <n v="259.48"/>
    <n v="120.18"/>
    <n v="167.7"/>
  </r>
  <r>
    <x v="1674"/>
    <x v="1"/>
    <n v="328.59"/>
    <n v="357.6"/>
    <n v="116.63"/>
  </r>
  <r>
    <x v="1675"/>
    <x v="2"/>
    <n v="192.57"/>
    <n v="287.32"/>
    <n v="363.76"/>
  </r>
  <r>
    <x v="1676"/>
    <x v="2"/>
    <n v="311.82"/>
    <n v="110.23"/>
    <n v="368.43"/>
  </r>
  <r>
    <x v="1677"/>
    <x v="0"/>
    <n v="105.9"/>
    <n v="141.86000000000001"/>
    <n v="191.88"/>
  </r>
  <r>
    <x v="1678"/>
    <x v="2"/>
    <n v="265.56"/>
    <n v="176.85"/>
    <n v="140.6"/>
  </r>
  <r>
    <x v="1679"/>
    <x v="1"/>
    <n v="183.57"/>
    <n v="227.47"/>
    <n v="120.3"/>
  </r>
  <r>
    <x v="1680"/>
    <x v="3"/>
    <n v="378.61"/>
    <n v="284.47000000000003"/>
    <n v="297.49"/>
  </r>
  <r>
    <x v="1681"/>
    <x v="0"/>
    <n v="445.26"/>
    <n v="145.18"/>
    <n v="401.77"/>
  </r>
  <r>
    <x v="1682"/>
    <x v="3"/>
    <n v="223.66"/>
    <n v="300.87"/>
    <n v="419.58"/>
  </r>
  <r>
    <x v="1683"/>
    <x v="0"/>
    <n v="350.59"/>
    <n v="280.54000000000002"/>
    <n v="177.6"/>
  </r>
  <r>
    <x v="1684"/>
    <x v="3"/>
    <n v="396.19"/>
    <n v="317.44"/>
    <n v="445.63"/>
  </r>
  <r>
    <x v="1685"/>
    <x v="1"/>
    <n v="295.77999999999997"/>
    <n v="368.36"/>
    <n v="442.96"/>
  </r>
  <r>
    <x v="1686"/>
    <x v="3"/>
    <n v="201.57"/>
    <n v="358.11"/>
    <n v="445.87"/>
  </r>
  <r>
    <x v="1687"/>
    <x v="2"/>
    <n v="323.37"/>
    <n v="335.5"/>
    <n v="390.98"/>
  </r>
  <r>
    <x v="1688"/>
    <x v="2"/>
    <n v="171.6"/>
    <n v="343.58"/>
    <n v="173.65"/>
  </r>
  <r>
    <x v="1689"/>
    <x v="2"/>
    <n v="106.09"/>
    <n v="366.06"/>
    <n v="146.76"/>
  </r>
  <r>
    <x v="1690"/>
    <x v="2"/>
    <n v="237.34"/>
    <n v="380.17"/>
    <n v="426.82"/>
  </r>
  <r>
    <x v="1691"/>
    <x v="2"/>
    <n v="433.29"/>
    <n v="359.87"/>
    <n v="135.78"/>
  </r>
  <r>
    <x v="1692"/>
    <x v="0"/>
    <n v="267.56"/>
    <n v="362.47"/>
    <n v="191.44"/>
  </r>
  <r>
    <x v="1693"/>
    <x v="2"/>
    <n v="343.91"/>
    <n v="181.4"/>
    <n v="115.32"/>
  </r>
  <r>
    <x v="1694"/>
    <x v="3"/>
    <n v="339.75"/>
    <n v="179.84"/>
    <n v="155.93"/>
  </r>
  <r>
    <x v="1695"/>
    <x v="1"/>
    <n v="388.26"/>
    <n v="426.31"/>
    <n v="324.61"/>
  </r>
  <r>
    <x v="1696"/>
    <x v="2"/>
    <n v="208.86"/>
    <n v="122.02"/>
    <n v="211.66"/>
  </r>
  <r>
    <x v="1697"/>
    <x v="2"/>
    <n v="237.36"/>
    <n v="279.38"/>
    <n v="347.63"/>
  </r>
  <r>
    <x v="1698"/>
    <x v="2"/>
    <n v="176.82"/>
    <n v="163.25"/>
    <n v="302.95"/>
  </r>
  <r>
    <x v="1699"/>
    <x v="3"/>
    <n v="135.24"/>
    <n v="395.72"/>
    <n v="445.95"/>
  </r>
  <r>
    <x v="1700"/>
    <x v="2"/>
    <n v="407.83"/>
    <n v="168.43"/>
    <n v="183.43"/>
  </r>
  <r>
    <x v="1701"/>
    <x v="3"/>
    <n v="336.03"/>
    <n v="314.51"/>
    <n v="278.95"/>
  </r>
  <r>
    <x v="1702"/>
    <x v="2"/>
    <n v="402.73"/>
    <n v="314.05"/>
    <n v="176.81"/>
  </r>
  <r>
    <x v="1703"/>
    <x v="0"/>
    <n v="194.35"/>
    <n v="362.48"/>
    <n v="306.89"/>
  </r>
  <r>
    <x v="1704"/>
    <x v="2"/>
    <n v="159.30000000000001"/>
    <n v="245.9"/>
    <n v="271.76"/>
  </r>
  <r>
    <x v="1705"/>
    <x v="1"/>
    <n v="228.64"/>
    <n v="119.95"/>
    <n v="433.02"/>
  </r>
  <r>
    <x v="1706"/>
    <x v="2"/>
    <n v="376.35"/>
    <n v="314.49"/>
    <n v="253.18"/>
  </r>
  <r>
    <x v="1707"/>
    <x v="3"/>
    <n v="196.28"/>
    <n v="244.19"/>
    <n v="375.52"/>
  </r>
  <r>
    <x v="1708"/>
    <x v="1"/>
    <n v="196.13"/>
    <n v="276.01"/>
    <n v="311.29000000000002"/>
  </r>
  <r>
    <x v="1709"/>
    <x v="3"/>
    <n v="262.77"/>
    <n v="238.33"/>
    <n v="116.81"/>
  </r>
  <r>
    <x v="1710"/>
    <x v="0"/>
    <n v="268.27999999999997"/>
    <n v="281.88"/>
    <n v="395.11"/>
  </r>
  <r>
    <x v="1711"/>
    <x v="2"/>
    <n v="246.1"/>
    <n v="146.9"/>
    <n v="177.56"/>
  </r>
  <r>
    <x v="1712"/>
    <x v="2"/>
    <n v="304.45999999999998"/>
    <n v="360.99"/>
    <n v="302.61"/>
  </r>
  <r>
    <x v="1713"/>
    <x v="3"/>
    <n v="204.53"/>
    <n v="186.6"/>
    <n v="427.62"/>
  </r>
  <r>
    <x v="1714"/>
    <x v="2"/>
    <n v="320.07"/>
    <n v="255.52"/>
    <n v="339.67"/>
  </r>
  <r>
    <x v="1715"/>
    <x v="0"/>
    <n v="356.2"/>
    <n v="122.13"/>
    <n v="287.27999999999997"/>
  </r>
  <r>
    <x v="1716"/>
    <x v="3"/>
    <n v="161.91"/>
    <n v="131.12"/>
    <n v="425.43"/>
  </r>
  <r>
    <x v="1717"/>
    <x v="1"/>
    <n v="221.37"/>
    <n v="111.94"/>
    <n v="418.83"/>
  </r>
  <r>
    <x v="1718"/>
    <x v="0"/>
    <n v="240.23"/>
    <n v="225.47"/>
    <n v="386.27"/>
  </r>
  <r>
    <x v="1719"/>
    <x v="2"/>
    <n v="105.32"/>
    <n v="249.49"/>
    <n v="363.14"/>
  </r>
  <r>
    <x v="1720"/>
    <x v="3"/>
    <n v="323.47000000000003"/>
    <n v="141.82"/>
    <n v="246.7"/>
  </r>
  <r>
    <x v="1721"/>
    <x v="2"/>
    <n v="337.18"/>
    <n v="247.64"/>
    <n v="111.08"/>
  </r>
  <r>
    <x v="1722"/>
    <x v="1"/>
    <n v="383.19"/>
    <n v="143.47999999999999"/>
    <n v="374.29"/>
  </r>
  <r>
    <x v="1723"/>
    <x v="0"/>
    <n v="218.53"/>
    <n v="294.52999999999997"/>
    <n v="259.83999999999997"/>
  </r>
  <r>
    <x v="1724"/>
    <x v="0"/>
    <n v="266.64999999999998"/>
    <n v="344.96"/>
    <n v="338.41"/>
  </r>
  <r>
    <x v="1725"/>
    <x v="1"/>
    <n v="275.33"/>
    <n v="270.61"/>
    <n v="276.29000000000002"/>
  </r>
  <r>
    <x v="1726"/>
    <x v="1"/>
    <n v="152.68"/>
    <n v="387.19"/>
    <n v="103.24"/>
  </r>
  <r>
    <x v="1727"/>
    <x v="2"/>
    <n v="157.47"/>
    <n v="207.29"/>
    <n v="341.54"/>
  </r>
  <r>
    <x v="1728"/>
    <x v="2"/>
    <n v="376.76"/>
    <n v="396.19"/>
    <n v="255.78"/>
  </r>
  <r>
    <x v="1729"/>
    <x v="0"/>
    <n v="405.36"/>
    <n v="426.59"/>
    <n v="248.52"/>
  </r>
  <r>
    <x v="1730"/>
    <x v="1"/>
    <n v="440.38"/>
    <n v="117.64"/>
    <n v="183"/>
  </r>
  <r>
    <x v="1731"/>
    <x v="2"/>
    <n v="262.98"/>
    <n v="260.02"/>
    <n v="365.43"/>
  </r>
  <r>
    <x v="1732"/>
    <x v="2"/>
    <n v="190.43"/>
    <n v="146.46"/>
    <n v="245.77"/>
  </r>
  <r>
    <x v="1733"/>
    <x v="0"/>
    <n v="366.83"/>
    <n v="160.68"/>
    <n v="355.19"/>
  </r>
  <r>
    <x v="1734"/>
    <x v="3"/>
    <n v="301.52999999999997"/>
    <n v="297.02"/>
    <n v="254.21"/>
  </r>
  <r>
    <x v="1735"/>
    <x v="3"/>
    <n v="162.5"/>
    <n v="110.69"/>
    <n v="240.46"/>
  </r>
  <r>
    <x v="1736"/>
    <x v="2"/>
    <n v="422.08"/>
    <n v="408.05"/>
    <n v="232.34"/>
  </r>
  <r>
    <x v="1737"/>
    <x v="3"/>
    <n v="183.12"/>
    <n v="442.24"/>
    <n v="356.68"/>
  </r>
  <r>
    <x v="1738"/>
    <x v="0"/>
    <n v="154.65"/>
    <n v="358.06"/>
    <n v="258.33"/>
  </r>
  <r>
    <x v="1739"/>
    <x v="1"/>
    <n v="319.57"/>
    <n v="140.85"/>
    <n v="229.02"/>
  </r>
  <r>
    <x v="1740"/>
    <x v="1"/>
    <n v="161.71"/>
    <n v="205.81"/>
    <n v="160.96"/>
  </r>
  <r>
    <x v="1741"/>
    <x v="3"/>
    <n v="273.18"/>
    <n v="154.15"/>
    <n v="413.42"/>
  </r>
  <r>
    <x v="1742"/>
    <x v="2"/>
    <n v="371.9"/>
    <n v="364.32"/>
    <n v="242.24"/>
  </r>
  <r>
    <x v="1743"/>
    <x v="3"/>
    <n v="130.31"/>
    <n v="322.95"/>
    <n v="276.42"/>
  </r>
  <r>
    <x v="1744"/>
    <x v="2"/>
    <n v="114.42"/>
    <n v="321.37"/>
    <n v="368.44"/>
  </r>
  <r>
    <x v="1745"/>
    <x v="3"/>
    <n v="153.58000000000001"/>
    <n v="147.44"/>
    <n v="435.14"/>
  </r>
  <r>
    <x v="1746"/>
    <x v="0"/>
    <n v="371.51"/>
    <n v="212.43"/>
    <n v="320.66000000000003"/>
  </r>
  <r>
    <x v="1747"/>
    <x v="0"/>
    <n v="188.06"/>
    <n v="170.06"/>
    <n v="208.54"/>
  </r>
  <r>
    <x v="1748"/>
    <x v="3"/>
    <n v="342.11"/>
    <n v="385.43"/>
    <n v="238.98"/>
  </r>
  <r>
    <x v="1749"/>
    <x v="2"/>
    <n v="124.81"/>
    <n v="145.28"/>
    <n v="416.32"/>
  </r>
  <r>
    <x v="1750"/>
    <x v="2"/>
    <n v="394.29"/>
    <n v="217.28"/>
    <n v="298.83"/>
  </r>
  <r>
    <x v="1751"/>
    <x v="3"/>
    <n v="164.86"/>
    <n v="110.51"/>
    <n v="151.47"/>
  </r>
  <r>
    <x v="1752"/>
    <x v="0"/>
    <n v="205.87"/>
    <n v="409.07"/>
    <n v="336.76"/>
  </r>
  <r>
    <x v="1753"/>
    <x v="1"/>
    <n v="204.25"/>
    <n v="103.63"/>
    <n v="329.26"/>
  </r>
  <r>
    <x v="1754"/>
    <x v="2"/>
    <n v="330.78"/>
    <n v="158.74"/>
    <n v="108.54"/>
  </r>
  <r>
    <x v="1755"/>
    <x v="0"/>
    <n v="428.36"/>
    <n v="357.18"/>
    <n v="402.19"/>
  </r>
  <r>
    <x v="1756"/>
    <x v="0"/>
    <n v="441.33"/>
    <n v="269.83"/>
    <n v="150.03"/>
  </r>
  <r>
    <x v="1757"/>
    <x v="0"/>
    <n v="204.64"/>
    <n v="213.78"/>
    <n v="439.72"/>
  </r>
  <r>
    <x v="1758"/>
    <x v="2"/>
    <n v="319.72000000000003"/>
    <n v="341.43"/>
    <n v="125.54"/>
  </r>
  <r>
    <x v="1759"/>
    <x v="1"/>
    <n v="309.93"/>
    <n v="274.5"/>
    <n v="302.81"/>
  </r>
  <r>
    <x v="1760"/>
    <x v="2"/>
    <n v="152.47"/>
    <n v="145.74"/>
    <n v="424.21"/>
  </r>
  <r>
    <x v="1761"/>
    <x v="0"/>
    <n v="358.87"/>
    <n v="445.27"/>
    <n v="227.18"/>
  </r>
  <r>
    <x v="1762"/>
    <x v="0"/>
    <n v="210.19"/>
    <n v="259.83999999999997"/>
    <n v="129.65"/>
  </r>
  <r>
    <x v="1763"/>
    <x v="2"/>
    <n v="445.59"/>
    <n v="436.16"/>
    <n v="383.22"/>
  </r>
  <r>
    <x v="1764"/>
    <x v="2"/>
    <n v="193.07"/>
    <n v="312.18"/>
    <n v="148.09"/>
  </r>
  <r>
    <x v="1765"/>
    <x v="3"/>
    <n v="263.94"/>
    <n v="200.21"/>
    <n v="425.55"/>
  </r>
  <r>
    <x v="1766"/>
    <x v="0"/>
    <n v="150.86000000000001"/>
    <n v="122.7"/>
    <n v="191.79"/>
  </r>
  <r>
    <x v="1767"/>
    <x v="3"/>
    <n v="436.63"/>
    <n v="354.87"/>
    <n v="211.32"/>
  </r>
  <r>
    <x v="1768"/>
    <x v="1"/>
    <n v="351.32"/>
    <n v="157.04"/>
    <n v="425.13"/>
  </r>
  <r>
    <x v="1769"/>
    <x v="2"/>
    <n v="177.36"/>
    <n v="249.18"/>
    <n v="326.14999999999998"/>
  </r>
  <r>
    <x v="1770"/>
    <x v="1"/>
    <n v="427.37"/>
    <n v="284.26"/>
    <n v="298.56"/>
  </r>
  <r>
    <x v="1771"/>
    <x v="2"/>
    <n v="392.54"/>
    <n v="189.94"/>
    <n v="138.38"/>
  </r>
  <r>
    <x v="1772"/>
    <x v="3"/>
    <n v="273.02999999999997"/>
    <n v="176.47"/>
    <n v="339.63"/>
  </r>
  <r>
    <x v="1773"/>
    <x v="1"/>
    <n v="259.77"/>
    <n v="242.38"/>
    <n v="109.31"/>
  </r>
  <r>
    <x v="1774"/>
    <x v="2"/>
    <n v="350.41"/>
    <n v="436.48"/>
    <n v="153.1"/>
  </r>
  <r>
    <x v="1775"/>
    <x v="1"/>
    <n v="215.05"/>
    <n v="299.39999999999998"/>
    <n v="243.3"/>
  </r>
  <r>
    <x v="1776"/>
    <x v="3"/>
    <n v="375.42"/>
    <n v="166.53"/>
    <n v="402.86"/>
  </r>
  <r>
    <x v="1777"/>
    <x v="1"/>
    <n v="429.93"/>
    <n v="384.9"/>
    <n v="216.52"/>
  </r>
  <r>
    <x v="1778"/>
    <x v="0"/>
    <n v="311.98"/>
    <n v="102.9"/>
    <n v="419"/>
  </r>
  <r>
    <x v="1779"/>
    <x v="2"/>
    <n v="199.62"/>
    <n v="404.01"/>
    <n v="193.05"/>
  </r>
  <r>
    <x v="1780"/>
    <x v="2"/>
    <n v="222.25"/>
    <n v="420.7"/>
    <n v="380.61"/>
  </r>
  <r>
    <x v="1781"/>
    <x v="1"/>
    <n v="393.71"/>
    <n v="229.03"/>
    <n v="270.44"/>
  </r>
  <r>
    <x v="1782"/>
    <x v="3"/>
    <n v="276.47000000000003"/>
    <n v="238.32"/>
    <n v="416.03"/>
  </r>
  <r>
    <x v="1783"/>
    <x v="3"/>
    <n v="110.97"/>
    <n v="129.58000000000001"/>
    <n v="256.41000000000003"/>
  </r>
  <r>
    <x v="1784"/>
    <x v="3"/>
    <n v="108.08"/>
    <n v="279.02"/>
    <n v="422.55"/>
  </r>
  <r>
    <x v="1785"/>
    <x v="2"/>
    <n v="207.21"/>
    <n v="124.31"/>
    <n v="236.33"/>
  </r>
  <r>
    <x v="1786"/>
    <x v="3"/>
    <n v="299.83"/>
    <n v="319.29000000000002"/>
    <n v="289.39"/>
  </r>
  <r>
    <x v="1787"/>
    <x v="3"/>
    <n v="176.22"/>
    <n v="164.41"/>
    <n v="429.73"/>
  </r>
  <r>
    <x v="1788"/>
    <x v="1"/>
    <n v="226.05"/>
    <n v="226.98"/>
    <n v="330.57"/>
  </r>
  <r>
    <x v="1789"/>
    <x v="1"/>
    <n v="243.41"/>
    <n v="111.66"/>
    <n v="213.96"/>
  </r>
  <r>
    <x v="1790"/>
    <x v="3"/>
    <n v="173.43"/>
    <n v="256.91000000000003"/>
    <n v="201.39"/>
  </r>
  <r>
    <x v="1791"/>
    <x v="2"/>
    <n v="388.82"/>
    <n v="301.26"/>
    <n v="329.71"/>
  </r>
  <r>
    <x v="1792"/>
    <x v="2"/>
    <n v="171.38"/>
    <n v="277.02999999999997"/>
    <n v="197.89"/>
  </r>
  <r>
    <x v="1793"/>
    <x v="2"/>
    <n v="124.16"/>
    <n v="401.96"/>
    <n v="415.75"/>
  </r>
  <r>
    <x v="1794"/>
    <x v="0"/>
    <n v="222.72"/>
    <n v="161.72999999999999"/>
    <n v="198.79"/>
  </r>
  <r>
    <x v="1795"/>
    <x v="1"/>
    <n v="441.68"/>
    <n v="190.26"/>
    <n v="419.85"/>
  </r>
  <r>
    <x v="1796"/>
    <x v="2"/>
    <n v="357.87"/>
    <n v="412.29"/>
    <n v="424.97"/>
  </r>
  <r>
    <x v="1797"/>
    <x v="3"/>
    <n v="165.58"/>
    <n v="171.24"/>
    <n v="249.27"/>
  </r>
  <r>
    <x v="1798"/>
    <x v="3"/>
    <n v="337.85"/>
    <n v="202.72"/>
    <n v="280.77999999999997"/>
  </r>
  <r>
    <x v="1799"/>
    <x v="2"/>
    <n v="333.41"/>
    <n v="105.49"/>
    <n v="400.61"/>
  </r>
  <r>
    <x v="1800"/>
    <x v="3"/>
    <n v="428.01"/>
    <n v="427.67"/>
    <n v="427.84"/>
  </r>
  <r>
    <x v="1801"/>
    <x v="1"/>
    <n v="424.43"/>
    <n v="379.27"/>
    <n v="317.29000000000002"/>
  </r>
  <r>
    <x v="1802"/>
    <x v="2"/>
    <n v="388.88"/>
    <n v="313.5"/>
    <n v="146.41999999999999"/>
  </r>
  <r>
    <x v="1803"/>
    <x v="0"/>
    <n v="436.35"/>
    <n v="124.71"/>
    <n v="189.96"/>
  </r>
  <r>
    <x v="1804"/>
    <x v="2"/>
    <n v="195.99"/>
    <n v="247.75"/>
    <n v="429.25"/>
  </r>
  <r>
    <x v="1805"/>
    <x v="2"/>
    <n v="392.59"/>
    <n v="387.08"/>
    <n v="258.14999999999998"/>
  </r>
  <r>
    <x v="1806"/>
    <x v="1"/>
    <n v="354.95"/>
    <n v="194.22"/>
    <n v="160.38"/>
  </r>
  <r>
    <x v="1807"/>
    <x v="3"/>
    <n v="339.43"/>
    <n v="234.38"/>
    <n v="378.22"/>
  </r>
  <r>
    <x v="1808"/>
    <x v="3"/>
    <n v="145.16"/>
    <n v="317.52999999999997"/>
    <n v="314.37"/>
  </r>
  <r>
    <x v="1809"/>
    <x v="3"/>
    <n v="159.81"/>
    <n v="156.38"/>
    <n v="413.74"/>
  </r>
  <r>
    <x v="1810"/>
    <x v="1"/>
    <n v="106.69"/>
    <n v="347.23"/>
    <n v="253.81"/>
  </r>
  <r>
    <x v="1811"/>
    <x v="2"/>
    <n v="360.29"/>
    <n v="165.87"/>
    <n v="252.33"/>
  </r>
  <r>
    <x v="1812"/>
    <x v="3"/>
    <n v="361.33"/>
    <n v="125.07"/>
    <n v="331.35"/>
  </r>
  <r>
    <x v="1813"/>
    <x v="3"/>
    <n v="174.77"/>
    <n v="436.12"/>
    <n v="330.24"/>
  </r>
  <r>
    <x v="1814"/>
    <x v="1"/>
    <n v="148.69"/>
    <n v="221.53"/>
    <n v="297.83"/>
  </r>
  <r>
    <x v="1815"/>
    <x v="2"/>
    <n v="217.28"/>
    <n v="345.92"/>
    <n v="239.82"/>
  </r>
  <r>
    <x v="1816"/>
    <x v="3"/>
    <n v="390.02"/>
    <n v="411.73"/>
    <n v="379.89"/>
  </r>
  <r>
    <x v="1817"/>
    <x v="2"/>
    <n v="395.16"/>
    <n v="319.89999999999998"/>
    <n v="199.68"/>
  </r>
  <r>
    <x v="1818"/>
    <x v="3"/>
    <n v="277.23"/>
    <n v="189.59"/>
    <n v="180.73"/>
  </r>
  <r>
    <x v="1819"/>
    <x v="3"/>
    <n v="423.66"/>
    <n v="265.94"/>
    <n v="139.63999999999999"/>
  </r>
  <r>
    <x v="1820"/>
    <x v="0"/>
    <n v="239.23"/>
    <n v="282.85000000000002"/>
    <n v="383.1"/>
  </r>
  <r>
    <x v="1821"/>
    <x v="3"/>
    <n v="101.74"/>
    <n v="110.48"/>
    <n v="395.98"/>
  </r>
  <r>
    <x v="1822"/>
    <x v="2"/>
    <n v="211.9"/>
    <n v="349.81"/>
    <n v="378.51"/>
  </r>
  <r>
    <x v="1823"/>
    <x v="2"/>
    <n v="276.20999999999998"/>
    <n v="248.84"/>
    <n v="397.99"/>
  </r>
  <r>
    <x v="1824"/>
    <x v="3"/>
    <n v="121.95"/>
    <n v="199.09"/>
    <n v="212.5"/>
  </r>
  <r>
    <x v="1825"/>
    <x v="1"/>
    <n v="172.75"/>
    <n v="120.98"/>
    <n v="433.72"/>
  </r>
  <r>
    <x v="1826"/>
    <x v="2"/>
    <n v="339.09"/>
    <n v="385.51"/>
    <n v="196.62"/>
  </r>
  <r>
    <x v="1827"/>
    <x v="0"/>
    <n v="338.54"/>
    <n v="273.87"/>
    <n v="137.69999999999999"/>
  </r>
  <r>
    <x v="1828"/>
    <x v="2"/>
    <n v="122.97"/>
    <n v="409.75"/>
    <n v="405.22"/>
  </r>
  <r>
    <x v="1829"/>
    <x v="2"/>
    <n v="372.43"/>
    <n v="144.83000000000001"/>
    <n v="241.01"/>
  </r>
  <r>
    <x v="1830"/>
    <x v="3"/>
    <n v="242.89"/>
    <n v="100.19"/>
    <n v="358.33"/>
  </r>
  <r>
    <x v="1831"/>
    <x v="3"/>
    <n v="327.64999999999998"/>
    <n v="287.35000000000002"/>
    <n v="370.68"/>
  </r>
  <r>
    <x v="1832"/>
    <x v="0"/>
    <n v="164.28"/>
    <n v="259.08"/>
    <n v="174.88"/>
  </r>
  <r>
    <x v="1833"/>
    <x v="2"/>
    <n v="224.09"/>
    <n v="115.85"/>
    <n v="377.29"/>
  </r>
  <r>
    <x v="1834"/>
    <x v="1"/>
    <n v="322.02"/>
    <n v="181.41"/>
    <n v="419.2"/>
  </r>
  <r>
    <x v="1835"/>
    <x v="0"/>
    <n v="447.19"/>
    <n v="430.02"/>
    <n v="145.72999999999999"/>
  </r>
  <r>
    <x v="1836"/>
    <x v="0"/>
    <n v="202.46"/>
    <n v="443.78"/>
    <n v="234.14"/>
  </r>
  <r>
    <x v="1837"/>
    <x v="1"/>
    <n v="396.76"/>
    <n v="110.2"/>
    <n v="444.49"/>
  </r>
  <r>
    <x v="1838"/>
    <x v="2"/>
    <n v="200.64"/>
    <n v="357.49"/>
    <n v="302.36"/>
  </r>
  <r>
    <x v="1839"/>
    <x v="3"/>
    <n v="119.46"/>
    <n v="314.16000000000003"/>
    <n v="215.84"/>
  </r>
  <r>
    <x v="1840"/>
    <x v="0"/>
    <n v="327.3"/>
    <n v="178.69"/>
    <n v="113.87"/>
  </r>
  <r>
    <x v="1841"/>
    <x v="3"/>
    <n v="415.37"/>
    <n v="289.41000000000003"/>
    <n v="166.69"/>
  </r>
  <r>
    <x v="1842"/>
    <x v="2"/>
    <n v="102.92"/>
    <n v="343.53"/>
    <n v="400.86"/>
  </r>
  <r>
    <x v="1843"/>
    <x v="3"/>
    <n v="422.7"/>
    <n v="196.29"/>
    <n v="331.43"/>
  </r>
  <r>
    <x v="1844"/>
    <x v="2"/>
    <n v="438.34"/>
    <n v="248.95"/>
    <n v="252.17"/>
  </r>
  <r>
    <x v="1845"/>
    <x v="1"/>
    <n v="298.51"/>
    <n v="247.67"/>
    <n v="380.92"/>
  </r>
  <r>
    <x v="1846"/>
    <x v="3"/>
    <n v="342.84"/>
    <n v="117.13"/>
    <n v="268.45999999999998"/>
  </r>
  <r>
    <x v="1847"/>
    <x v="3"/>
    <n v="306.44"/>
    <n v="430.09"/>
    <n v="114.63"/>
  </r>
  <r>
    <x v="1848"/>
    <x v="3"/>
    <n v="405.24"/>
    <n v="392.92"/>
    <n v="250.88"/>
  </r>
  <r>
    <x v="1849"/>
    <x v="3"/>
    <n v="296.45999999999998"/>
    <n v="421.24"/>
    <n v="187.58"/>
  </r>
  <r>
    <x v="1850"/>
    <x v="2"/>
    <n v="179.08"/>
    <n v="397.18"/>
    <n v="295.58999999999997"/>
  </r>
  <r>
    <x v="1851"/>
    <x v="2"/>
    <n v="146.58000000000001"/>
    <n v="367.02"/>
    <n v="193.99"/>
  </r>
  <r>
    <x v="1852"/>
    <x v="3"/>
    <n v="151.65"/>
    <n v="204.8"/>
    <n v="331.6"/>
  </r>
  <r>
    <x v="1853"/>
    <x v="2"/>
    <n v="360.1"/>
    <n v="373.3"/>
    <n v="315.83"/>
  </r>
  <r>
    <x v="1854"/>
    <x v="0"/>
    <n v="263.95999999999998"/>
    <n v="105.06"/>
    <n v="261.92"/>
  </r>
  <r>
    <x v="1855"/>
    <x v="3"/>
    <n v="291.76"/>
    <n v="210.58"/>
    <n v="263.72000000000003"/>
  </r>
  <r>
    <x v="1856"/>
    <x v="0"/>
    <n v="444.63"/>
    <n v="221.33"/>
    <n v="128.54"/>
  </r>
  <r>
    <x v="1857"/>
    <x v="3"/>
    <n v="319.61"/>
    <n v="117.67"/>
    <n v="336.73"/>
  </r>
  <r>
    <x v="1858"/>
    <x v="0"/>
    <n v="266.41000000000003"/>
    <n v="272.08999999999997"/>
    <n v="390.47"/>
  </r>
  <r>
    <x v="1859"/>
    <x v="2"/>
    <n v="117.71"/>
    <n v="386.87"/>
    <n v="360"/>
  </r>
  <r>
    <x v="1860"/>
    <x v="2"/>
    <n v="280.93"/>
    <n v="186.34"/>
    <n v="377.56"/>
  </r>
  <r>
    <x v="1861"/>
    <x v="3"/>
    <n v="309.89"/>
    <n v="185.38"/>
    <n v="337.27"/>
  </r>
  <r>
    <x v="1862"/>
    <x v="1"/>
    <n v="252.6"/>
    <n v="151.04"/>
    <n v="225.84"/>
  </r>
  <r>
    <x v="1863"/>
    <x v="3"/>
    <n v="303.18"/>
    <n v="227.45"/>
    <n v="334.49"/>
  </r>
  <r>
    <x v="1864"/>
    <x v="0"/>
    <n v="344.29"/>
    <n v="233.88"/>
    <n v="335.12"/>
  </r>
  <r>
    <x v="1865"/>
    <x v="1"/>
    <n v="249.43"/>
    <n v="408.43"/>
    <n v="247.62"/>
  </r>
  <r>
    <x v="1866"/>
    <x v="2"/>
    <n v="234.24"/>
    <n v="352.39"/>
    <n v="374.97"/>
  </r>
  <r>
    <x v="1867"/>
    <x v="2"/>
    <n v="286.37"/>
    <n v="145.32"/>
    <n v="312.20999999999998"/>
  </r>
  <r>
    <x v="1868"/>
    <x v="2"/>
    <n v="287.16000000000003"/>
    <n v="100.29"/>
    <n v="165.18"/>
  </r>
  <r>
    <x v="1869"/>
    <x v="0"/>
    <n v="252.18"/>
    <n v="232.45"/>
    <n v="257.3"/>
  </r>
  <r>
    <x v="1870"/>
    <x v="3"/>
    <n v="416.03"/>
    <n v="393.45"/>
    <n v="334.89"/>
  </r>
  <r>
    <x v="1871"/>
    <x v="3"/>
    <n v="397.29"/>
    <n v="308"/>
    <n v="312.8"/>
  </r>
  <r>
    <x v="1872"/>
    <x v="0"/>
    <n v="158.59"/>
    <n v="170.19"/>
    <n v="125.94"/>
  </r>
  <r>
    <x v="1873"/>
    <x v="2"/>
    <n v="136.4"/>
    <n v="414.9"/>
    <n v="166.01"/>
  </r>
  <r>
    <x v="1874"/>
    <x v="2"/>
    <n v="390.24"/>
    <n v="256.14999999999998"/>
    <n v="259.85000000000002"/>
  </r>
  <r>
    <x v="1875"/>
    <x v="0"/>
    <n v="203.71"/>
    <n v="364.19"/>
    <n v="421.32"/>
  </r>
  <r>
    <x v="1876"/>
    <x v="2"/>
    <n v="350"/>
    <n v="148.88"/>
    <n v="271.70999999999998"/>
  </r>
  <r>
    <x v="1877"/>
    <x v="0"/>
    <n v="444.72"/>
    <n v="259.57"/>
    <n v="340.84"/>
  </r>
  <r>
    <x v="1878"/>
    <x v="3"/>
    <n v="135.02000000000001"/>
    <n v="403.16"/>
    <n v="396.22"/>
  </r>
  <r>
    <x v="1879"/>
    <x v="1"/>
    <n v="280.64999999999998"/>
    <n v="279.29000000000002"/>
    <n v="226.7"/>
  </r>
  <r>
    <x v="1880"/>
    <x v="2"/>
    <n v="115.48"/>
    <n v="265.73"/>
    <n v="332.02"/>
  </r>
  <r>
    <x v="1881"/>
    <x v="2"/>
    <n v="164.58"/>
    <n v="233.92"/>
    <n v="149.65"/>
  </r>
  <r>
    <x v="1882"/>
    <x v="3"/>
    <n v="424.99"/>
    <n v="343.57"/>
    <n v="113.7"/>
  </r>
  <r>
    <x v="1883"/>
    <x v="1"/>
    <n v="282.3"/>
    <n v="207.91"/>
    <n v="233.04"/>
  </r>
  <r>
    <x v="1884"/>
    <x v="3"/>
    <n v="157.72999999999999"/>
    <n v="326.88"/>
    <n v="273.82"/>
  </r>
  <r>
    <x v="1885"/>
    <x v="1"/>
    <n v="173.42"/>
    <n v="115.82"/>
    <n v="122.63"/>
  </r>
  <r>
    <x v="1886"/>
    <x v="3"/>
    <n v="347.02"/>
    <n v="351.11"/>
    <n v="158"/>
  </r>
  <r>
    <x v="1887"/>
    <x v="2"/>
    <n v="255.69"/>
    <n v="198.85"/>
    <n v="347.55"/>
  </r>
  <r>
    <x v="1888"/>
    <x v="2"/>
    <n v="210.86"/>
    <n v="281.45999999999998"/>
    <n v="404.91"/>
  </r>
  <r>
    <x v="1889"/>
    <x v="1"/>
    <n v="289.95"/>
    <n v="229.99"/>
    <n v="242.31"/>
  </r>
  <r>
    <x v="1890"/>
    <x v="2"/>
    <n v="240.7"/>
    <n v="172.15"/>
    <n v="247.04"/>
  </r>
  <r>
    <x v="1891"/>
    <x v="3"/>
    <n v="427.4"/>
    <n v="316.8"/>
    <n v="300.69"/>
  </r>
  <r>
    <x v="1892"/>
    <x v="1"/>
    <n v="257.81"/>
    <n v="153.04"/>
    <n v="370.58"/>
  </r>
  <r>
    <x v="1893"/>
    <x v="3"/>
    <n v="296.16000000000003"/>
    <n v="154.54"/>
    <n v="292.45"/>
  </r>
  <r>
    <x v="1894"/>
    <x v="2"/>
    <n v="340.42"/>
    <n v="144.28"/>
    <n v="213.02"/>
  </r>
  <r>
    <x v="1895"/>
    <x v="2"/>
    <n v="383.2"/>
    <n v="367.38"/>
    <n v="275.01"/>
  </r>
  <r>
    <x v="1896"/>
    <x v="0"/>
    <n v="283.44"/>
    <n v="370.34"/>
    <n v="307.25"/>
  </r>
  <r>
    <x v="1897"/>
    <x v="2"/>
    <n v="193.47"/>
    <n v="344.55"/>
    <n v="243.64"/>
  </r>
  <r>
    <x v="1898"/>
    <x v="3"/>
    <n v="135.43"/>
    <n v="102.7"/>
    <n v="175.75"/>
  </r>
  <r>
    <x v="1899"/>
    <x v="1"/>
    <n v="443.23"/>
    <n v="147.30000000000001"/>
    <n v="409.28"/>
  </r>
  <r>
    <x v="1900"/>
    <x v="1"/>
    <n v="419.68"/>
    <n v="399.35"/>
    <n v="403.55"/>
  </r>
  <r>
    <x v="1901"/>
    <x v="3"/>
    <n v="152.59"/>
    <n v="335.68"/>
    <n v="357.08"/>
  </r>
  <r>
    <x v="1902"/>
    <x v="0"/>
    <n v="262.51"/>
    <n v="394.63"/>
    <n v="233.92"/>
  </r>
  <r>
    <x v="1903"/>
    <x v="1"/>
    <n v="312.77999999999997"/>
    <n v="362.18"/>
    <n v="391.31"/>
  </r>
  <r>
    <x v="1904"/>
    <x v="3"/>
    <n v="342.55"/>
    <n v="440.84"/>
    <n v="407.25"/>
  </r>
  <r>
    <x v="1905"/>
    <x v="2"/>
    <n v="365.72"/>
    <n v="140.21"/>
    <n v="243.16"/>
  </r>
  <r>
    <x v="1906"/>
    <x v="0"/>
    <n v="177.02"/>
    <n v="438.81"/>
    <n v="446.06"/>
  </r>
  <r>
    <x v="1907"/>
    <x v="3"/>
    <n v="105.34"/>
    <n v="198.08"/>
    <n v="248.1"/>
  </r>
  <r>
    <x v="1908"/>
    <x v="1"/>
    <n v="252.8"/>
    <n v="294.73"/>
    <n v="328.62"/>
  </r>
  <r>
    <x v="1909"/>
    <x v="2"/>
    <n v="106.6"/>
    <n v="357.05"/>
    <n v="360.44"/>
  </r>
  <r>
    <x v="1910"/>
    <x v="3"/>
    <n v="190.25"/>
    <n v="100.15"/>
    <n v="115.61"/>
  </r>
  <r>
    <x v="1911"/>
    <x v="2"/>
    <n v="424.5"/>
    <n v="142.43"/>
    <n v="292.37"/>
  </r>
  <r>
    <x v="1912"/>
    <x v="3"/>
    <n v="232.34"/>
    <n v="136.27000000000001"/>
    <n v="142.29"/>
  </r>
  <r>
    <x v="1913"/>
    <x v="2"/>
    <n v="337.99"/>
    <n v="186.32"/>
    <n v="219.51"/>
  </r>
  <r>
    <x v="1914"/>
    <x v="2"/>
    <n v="216.59"/>
    <n v="239.46"/>
    <n v="366.23"/>
  </r>
  <r>
    <x v="1915"/>
    <x v="2"/>
    <n v="305.02999999999997"/>
    <n v="438.28"/>
    <n v="445.5"/>
  </r>
  <r>
    <x v="1916"/>
    <x v="0"/>
    <n v="329.81"/>
    <n v="352.42"/>
    <n v="135.81"/>
  </r>
  <r>
    <x v="1917"/>
    <x v="0"/>
    <n v="299.68"/>
    <n v="243.4"/>
    <n v="315.13"/>
  </r>
  <r>
    <x v="1918"/>
    <x v="2"/>
    <n v="343.75"/>
    <n v="421.34"/>
    <n v="351.55"/>
  </r>
  <r>
    <x v="1919"/>
    <x v="1"/>
    <n v="390.17"/>
    <n v="371.82"/>
    <n v="408.97"/>
  </r>
  <r>
    <x v="1920"/>
    <x v="2"/>
    <n v="303.31"/>
    <n v="182.17"/>
    <n v="222.03"/>
  </r>
  <r>
    <x v="1921"/>
    <x v="1"/>
    <n v="114.52"/>
    <n v="101.6"/>
    <n v="215.42"/>
  </r>
  <r>
    <x v="1922"/>
    <x v="1"/>
    <n v="427.67"/>
    <n v="292.08999999999997"/>
    <n v="287.35000000000002"/>
  </r>
  <r>
    <x v="1923"/>
    <x v="0"/>
    <n v="222.6"/>
    <n v="378.29"/>
    <n v="241.8"/>
  </r>
  <r>
    <x v="1924"/>
    <x v="2"/>
    <n v="409.65"/>
    <n v="223.67"/>
    <n v="265.29000000000002"/>
  </r>
  <r>
    <x v="1925"/>
    <x v="2"/>
    <n v="364.63"/>
    <n v="189.93"/>
    <n v="351.67"/>
  </r>
  <r>
    <x v="1926"/>
    <x v="3"/>
    <n v="346.63"/>
    <n v="177.4"/>
    <n v="406.65"/>
  </r>
  <r>
    <x v="1927"/>
    <x v="3"/>
    <n v="184.88"/>
    <n v="307.77999999999997"/>
    <n v="240.44"/>
  </r>
  <r>
    <x v="1928"/>
    <x v="1"/>
    <n v="361.14"/>
    <n v="343.72"/>
    <n v="133.16"/>
  </r>
  <r>
    <x v="1929"/>
    <x v="0"/>
    <n v="178.16"/>
    <n v="177.37"/>
    <n v="109.62"/>
  </r>
  <r>
    <x v="1930"/>
    <x v="3"/>
    <n v="208.97"/>
    <n v="268.85000000000002"/>
    <n v="382.41"/>
  </r>
  <r>
    <x v="1931"/>
    <x v="3"/>
    <n v="336.47"/>
    <n v="206.19"/>
    <n v="151.22999999999999"/>
  </r>
  <r>
    <x v="1932"/>
    <x v="0"/>
    <n v="371.77"/>
    <n v="107.41"/>
    <n v="384.35"/>
  </r>
  <r>
    <x v="1933"/>
    <x v="3"/>
    <n v="193.69"/>
    <n v="188.85"/>
    <n v="152.22999999999999"/>
  </r>
  <r>
    <x v="1934"/>
    <x v="1"/>
    <n v="185.13"/>
    <n v="364.44"/>
    <n v="231.51"/>
  </r>
  <r>
    <x v="1935"/>
    <x v="2"/>
    <n v="111.6"/>
    <n v="160.54"/>
    <n v="382.52"/>
  </r>
  <r>
    <x v="1936"/>
    <x v="0"/>
    <n v="228.34"/>
    <n v="360.01"/>
    <n v="353.78"/>
  </r>
  <r>
    <x v="1937"/>
    <x v="3"/>
    <n v="321.44"/>
    <n v="236.92"/>
    <n v="233.73"/>
  </r>
  <r>
    <x v="1938"/>
    <x v="3"/>
    <n v="137.46"/>
    <n v="282.14999999999998"/>
    <n v="174.69"/>
  </r>
  <r>
    <x v="1939"/>
    <x v="0"/>
    <n v="314.70999999999998"/>
    <n v="228.87"/>
    <n v="387.4"/>
  </r>
  <r>
    <x v="1940"/>
    <x v="2"/>
    <n v="143.44"/>
    <n v="307.72000000000003"/>
    <n v="236.36"/>
  </r>
  <r>
    <x v="1941"/>
    <x v="2"/>
    <n v="273.62"/>
    <n v="190.42"/>
    <n v="325.52999999999997"/>
  </r>
  <r>
    <x v="1942"/>
    <x v="2"/>
    <n v="196.94"/>
    <n v="380.74"/>
    <n v="226.35"/>
  </r>
  <r>
    <x v="1943"/>
    <x v="2"/>
    <n v="386.57"/>
    <n v="121.93"/>
    <n v="176.13"/>
  </r>
  <r>
    <x v="1944"/>
    <x v="3"/>
    <n v="355.09"/>
    <n v="410.11"/>
    <n v="246.5"/>
  </r>
  <r>
    <x v="1945"/>
    <x v="1"/>
    <n v="235.93"/>
    <n v="415.37"/>
    <n v="348.95"/>
  </r>
  <r>
    <x v="1946"/>
    <x v="3"/>
    <n v="154.88"/>
    <n v="183.96"/>
    <n v="406.05"/>
  </r>
  <r>
    <x v="1947"/>
    <x v="2"/>
    <n v="168.35"/>
    <n v="178.37"/>
    <n v="223.03"/>
  </r>
  <r>
    <x v="1948"/>
    <x v="3"/>
    <n v="114.51"/>
    <n v="348.21"/>
    <n v="244.61"/>
  </r>
  <r>
    <x v="1949"/>
    <x v="3"/>
    <n v="110.29"/>
    <n v="411.58"/>
    <n v="429.32"/>
  </r>
  <r>
    <x v="1950"/>
    <x v="2"/>
    <n v="396.33"/>
    <n v="248.45"/>
    <n v="113.76"/>
  </r>
  <r>
    <x v="1951"/>
    <x v="0"/>
    <n v="302.88"/>
    <n v="103.4"/>
    <n v="367.64"/>
  </r>
  <r>
    <x v="1952"/>
    <x v="1"/>
    <n v="344.41"/>
    <n v="263.10000000000002"/>
    <n v="169.35"/>
  </r>
  <r>
    <x v="1953"/>
    <x v="2"/>
    <n v="136.71"/>
    <n v="286.11"/>
    <n v="309.68"/>
  </r>
  <r>
    <x v="1954"/>
    <x v="0"/>
    <n v="426.07"/>
    <n v="197.23"/>
    <n v="101.04"/>
  </r>
  <r>
    <x v="1955"/>
    <x v="3"/>
    <n v="406.93"/>
    <n v="147.27000000000001"/>
    <n v="343.74"/>
  </r>
  <r>
    <x v="1956"/>
    <x v="3"/>
    <n v="356.09"/>
    <n v="204.59"/>
    <n v="218.57"/>
  </r>
  <r>
    <x v="1957"/>
    <x v="2"/>
    <n v="365.73"/>
    <n v="278.95"/>
    <n v="114.14"/>
  </r>
  <r>
    <x v="1958"/>
    <x v="1"/>
    <n v="166.93"/>
    <n v="383.97"/>
    <n v="423.46"/>
  </r>
  <r>
    <x v="1959"/>
    <x v="2"/>
    <n v="217.48"/>
    <n v="106.65"/>
    <n v="281.8"/>
  </r>
  <r>
    <x v="1960"/>
    <x v="0"/>
    <n v="143.09"/>
    <n v="420.11"/>
    <n v="318.38"/>
  </r>
  <r>
    <x v="1961"/>
    <x v="3"/>
    <n v="235.72"/>
    <n v="440.46"/>
    <n v="388.91"/>
  </r>
  <r>
    <x v="1962"/>
    <x v="2"/>
    <n v="221.74"/>
    <n v="392.51"/>
    <n v="294.83999999999997"/>
  </r>
  <r>
    <x v="1963"/>
    <x v="3"/>
    <n v="341.81"/>
    <n v="405.11"/>
    <n v="372.03"/>
  </r>
  <r>
    <x v="1964"/>
    <x v="2"/>
    <n v="214.72"/>
    <n v="430.18"/>
    <n v="316.41000000000003"/>
  </r>
  <r>
    <x v="1965"/>
    <x v="2"/>
    <n v="153.96"/>
    <n v="205.95"/>
    <n v="274.63"/>
  </r>
  <r>
    <x v="1966"/>
    <x v="3"/>
    <n v="247.66"/>
    <n v="135.94999999999999"/>
    <n v="240.44"/>
  </r>
  <r>
    <x v="1967"/>
    <x v="2"/>
    <n v="242.09"/>
    <n v="109.82"/>
    <n v="293.23"/>
  </r>
  <r>
    <x v="1968"/>
    <x v="3"/>
    <n v="105.34"/>
    <n v="187.35"/>
    <n v="142.83000000000001"/>
  </r>
  <r>
    <x v="1969"/>
    <x v="3"/>
    <n v="344.23"/>
    <n v="431.35"/>
    <n v="381.29"/>
  </r>
  <r>
    <x v="1970"/>
    <x v="3"/>
    <n v="282.25"/>
    <n v="117.89"/>
    <n v="364.27"/>
  </r>
  <r>
    <x v="1971"/>
    <x v="3"/>
    <n v="280.45999999999998"/>
    <n v="378.7"/>
    <n v="277.26"/>
  </r>
  <r>
    <x v="1972"/>
    <x v="2"/>
    <n v="382.65"/>
    <n v="423.46"/>
    <n v="145.68"/>
  </r>
  <r>
    <x v="1973"/>
    <x v="3"/>
    <n v="380"/>
    <n v="286.88"/>
    <n v="174.87"/>
  </r>
  <r>
    <x v="1974"/>
    <x v="2"/>
    <n v="361.59"/>
    <n v="409.87"/>
    <n v="376.76"/>
  </r>
  <r>
    <x v="1975"/>
    <x v="0"/>
    <n v="339.07"/>
    <n v="117.51"/>
    <n v="306.39"/>
  </r>
  <r>
    <x v="1976"/>
    <x v="2"/>
    <n v="297.01"/>
    <n v="165.63"/>
    <n v="401.83"/>
  </r>
  <r>
    <x v="1977"/>
    <x v="2"/>
    <n v="174.26"/>
    <n v="170.51"/>
    <n v="427.05"/>
  </r>
  <r>
    <x v="1978"/>
    <x v="3"/>
    <n v="253.46"/>
    <n v="347.08"/>
    <n v="182.99"/>
  </r>
  <r>
    <x v="1979"/>
    <x v="2"/>
    <n v="177.34"/>
    <n v="300.79000000000002"/>
    <n v="243.71"/>
  </r>
  <r>
    <x v="1980"/>
    <x v="0"/>
    <n v="447.6"/>
    <n v="235.66"/>
    <n v="386.1"/>
  </r>
  <r>
    <x v="1981"/>
    <x v="1"/>
    <n v="234.21"/>
    <n v="355.52"/>
    <n v="272.33"/>
  </r>
  <r>
    <x v="1982"/>
    <x v="3"/>
    <n v="229.97"/>
    <n v="373.41"/>
    <n v="242.71"/>
  </r>
  <r>
    <x v="1983"/>
    <x v="1"/>
    <n v="177.98"/>
    <n v="118.24"/>
    <n v="213.94"/>
  </r>
  <r>
    <x v="1984"/>
    <x v="3"/>
    <n v="166.22"/>
    <n v="348.54"/>
    <n v="439.49"/>
  </r>
  <r>
    <x v="1985"/>
    <x v="0"/>
    <n v="373.54"/>
    <n v="132.13999999999999"/>
    <n v="357.8"/>
  </r>
  <r>
    <x v="1986"/>
    <x v="0"/>
    <n v="257.02"/>
    <n v="368.32"/>
    <n v="258.69"/>
  </r>
  <r>
    <x v="1987"/>
    <x v="0"/>
    <n v="103.6"/>
    <n v="299.35000000000002"/>
    <n v="399.44"/>
  </r>
  <r>
    <x v="1988"/>
    <x v="3"/>
    <n v="144.93"/>
    <n v="220.75"/>
    <n v="308.25"/>
  </r>
  <r>
    <x v="1989"/>
    <x v="0"/>
    <n v="147.94"/>
    <n v="150.63999999999999"/>
    <n v="247.92"/>
  </r>
  <r>
    <x v="1990"/>
    <x v="1"/>
    <n v="126.21"/>
    <n v="446.85"/>
    <n v="258.10000000000002"/>
  </r>
  <r>
    <x v="1991"/>
    <x v="1"/>
    <n v="122.56"/>
    <n v="176.77"/>
    <n v="340.94"/>
  </r>
  <r>
    <x v="1992"/>
    <x v="3"/>
    <n v="417.53"/>
    <n v="440.53"/>
    <n v="224.28"/>
  </r>
  <r>
    <x v="1993"/>
    <x v="2"/>
    <n v="268.35000000000002"/>
    <n v="210.36"/>
    <n v="437.64"/>
  </r>
  <r>
    <x v="1994"/>
    <x v="3"/>
    <n v="226.03"/>
    <n v="288.18"/>
    <n v="373.66"/>
  </r>
  <r>
    <x v="1995"/>
    <x v="1"/>
    <n v="360.92"/>
    <n v="135.27000000000001"/>
    <n v="291.61"/>
  </r>
  <r>
    <x v="1996"/>
    <x v="2"/>
    <n v="147.91999999999999"/>
    <n v="437.46"/>
    <n v="430.85"/>
  </r>
  <r>
    <x v="1997"/>
    <x v="0"/>
    <n v="391.78"/>
    <n v="160.18"/>
    <n v="175.29"/>
  </r>
  <r>
    <x v="1998"/>
    <x v="3"/>
    <n v="398.18"/>
    <n v="117.34"/>
    <n v="256.49"/>
  </r>
  <r>
    <x v="1999"/>
    <x v="2"/>
    <n v="325.45999999999998"/>
    <n v="356.8"/>
    <n v="192.27"/>
  </r>
  <r>
    <x v="2000"/>
    <x v="0"/>
    <n v="154.29"/>
    <n v="364.32"/>
    <n v="328.75"/>
  </r>
  <r>
    <x v="2001"/>
    <x v="2"/>
    <n v="433.2"/>
    <n v="237.76"/>
    <n v="243.28"/>
  </r>
  <r>
    <x v="2002"/>
    <x v="2"/>
    <n v="199.26"/>
    <n v="180.31"/>
    <n v="392.93"/>
  </r>
  <r>
    <x v="2003"/>
    <x v="3"/>
    <n v="449.73"/>
    <n v="403.63"/>
    <n v="374.25"/>
  </r>
  <r>
    <x v="2004"/>
    <x v="0"/>
    <n v="300.88"/>
    <n v="427.11"/>
    <n v="250.14"/>
  </r>
  <r>
    <x v="2005"/>
    <x v="0"/>
    <n v="418.73"/>
    <n v="349.12"/>
    <n v="380.13"/>
  </r>
  <r>
    <x v="2006"/>
    <x v="0"/>
    <n v="291.88"/>
    <n v="376.09"/>
    <n v="135.32"/>
  </r>
  <r>
    <x v="2007"/>
    <x v="1"/>
    <n v="360.74"/>
    <n v="308.77"/>
    <n v="384"/>
  </r>
  <r>
    <x v="2008"/>
    <x v="2"/>
    <n v="129.29"/>
    <n v="156.06"/>
    <n v="339"/>
  </r>
  <r>
    <x v="2009"/>
    <x v="2"/>
    <n v="174.07"/>
    <n v="192.49"/>
    <n v="436.14"/>
  </r>
  <r>
    <x v="2010"/>
    <x v="1"/>
    <n v="359.46"/>
    <n v="447.6"/>
    <n v="447.52"/>
  </r>
  <r>
    <x v="2011"/>
    <x v="2"/>
    <n v="368.36"/>
    <n v="125.82"/>
    <n v="226.73"/>
  </r>
  <r>
    <x v="2012"/>
    <x v="3"/>
    <n v="399.09"/>
    <n v="414.21"/>
    <n v="105.52"/>
  </r>
  <r>
    <x v="2013"/>
    <x v="2"/>
    <n v="323.13"/>
    <n v="363.73"/>
    <n v="340.93"/>
  </r>
  <r>
    <x v="2014"/>
    <x v="3"/>
    <n v="163.38"/>
    <n v="422.81"/>
    <n v="115.27"/>
  </r>
  <r>
    <x v="2015"/>
    <x v="2"/>
    <n v="408.3"/>
    <n v="441.72"/>
    <n v="359.55"/>
  </r>
  <r>
    <x v="2016"/>
    <x v="1"/>
    <n v="136.58000000000001"/>
    <n v="444.02"/>
    <n v="350.71"/>
  </r>
  <r>
    <x v="2017"/>
    <x v="3"/>
    <n v="168.43"/>
    <n v="242.12"/>
    <n v="189.79"/>
  </r>
  <r>
    <x v="2018"/>
    <x v="3"/>
    <n v="239.68"/>
    <n v="173.19"/>
    <n v="295.81"/>
  </r>
  <r>
    <x v="2019"/>
    <x v="2"/>
    <n v="250.9"/>
    <n v="206.9"/>
    <n v="374.64"/>
  </r>
  <r>
    <x v="2020"/>
    <x v="2"/>
    <n v="291.42"/>
    <n v="247.83"/>
    <n v="364.63"/>
  </r>
  <r>
    <x v="2021"/>
    <x v="3"/>
    <n v="112.43"/>
    <n v="423.77"/>
    <n v="423.97"/>
  </r>
  <r>
    <x v="2022"/>
    <x v="2"/>
    <n v="353.96"/>
    <n v="307.49"/>
    <n v="415.89"/>
  </r>
  <r>
    <x v="2023"/>
    <x v="1"/>
    <n v="189.22"/>
    <n v="296.27"/>
    <n v="270.61"/>
  </r>
  <r>
    <x v="2024"/>
    <x v="2"/>
    <n v="136.44999999999999"/>
    <n v="256.64"/>
    <n v="251.96"/>
  </r>
  <r>
    <x v="2025"/>
    <x v="0"/>
    <n v="407.49"/>
    <n v="222.37"/>
    <n v="360.71"/>
  </r>
  <r>
    <x v="2026"/>
    <x v="1"/>
    <n v="172.63"/>
    <n v="127.33"/>
    <n v="133.12"/>
  </r>
  <r>
    <x v="2027"/>
    <x v="3"/>
    <n v="277.19"/>
    <n v="328.87"/>
    <n v="338.47"/>
  </r>
  <r>
    <x v="2028"/>
    <x v="0"/>
    <n v="201.91"/>
    <n v="298.2"/>
    <n v="326.12"/>
  </r>
  <r>
    <x v="2029"/>
    <x v="3"/>
    <n v="251.84"/>
    <n v="374.11"/>
    <n v="366.31"/>
  </r>
  <r>
    <x v="2030"/>
    <x v="2"/>
    <n v="131.33000000000001"/>
    <n v="339.35"/>
    <n v="188.72"/>
  </r>
  <r>
    <x v="2031"/>
    <x v="2"/>
    <n v="203.11"/>
    <n v="449.83"/>
    <n v="233.95"/>
  </r>
  <r>
    <x v="2032"/>
    <x v="0"/>
    <n v="178.3"/>
    <n v="294.48"/>
    <n v="177.4"/>
  </r>
  <r>
    <x v="2033"/>
    <x v="0"/>
    <n v="247.41"/>
    <n v="418.84"/>
    <n v="437.26"/>
  </r>
  <r>
    <x v="2034"/>
    <x v="2"/>
    <n v="159.97999999999999"/>
    <n v="294.45999999999998"/>
    <n v="310.27999999999997"/>
  </r>
  <r>
    <x v="2035"/>
    <x v="1"/>
    <n v="328.5"/>
    <n v="240.4"/>
    <n v="246.2"/>
  </r>
  <r>
    <x v="2036"/>
    <x v="3"/>
    <n v="159.11000000000001"/>
    <n v="335.56"/>
    <n v="353.89"/>
  </r>
  <r>
    <x v="2037"/>
    <x v="3"/>
    <n v="411.31"/>
    <n v="118.43"/>
    <n v="218.67"/>
  </r>
  <r>
    <x v="2038"/>
    <x v="2"/>
    <n v="311.24"/>
    <n v="108.13"/>
    <n v="314"/>
  </r>
  <r>
    <x v="2039"/>
    <x v="0"/>
    <n v="270.43"/>
    <n v="355.52"/>
    <n v="253.68"/>
  </r>
  <r>
    <x v="2040"/>
    <x v="3"/>
    <n v="398.41"/>
    <n v="249.84"/>
    <n v="263.74"/>
  </r>
  <r>
    <x v="2041"/>
    <x v="1"/>
    <n v="200.3"/>
    <n v="285.26"/>
    <n v="268.05"/>
  </r>
  <r>
    <x v="2042"/>
    <x v="3"/>
    <n v="281.17"/>
    <n v="296.14"/>
    <n v="239.22"/>
  </r>
  <r>
    <x v="2043"/>
    <x v="0"/>
    <n v="259.64"/>
    <n v="363.58"/>
    <n v="338.91"/>
  </r>
  <r>
    <x v="2044"/>
    <x v="3"/>
    <n v="442.17"/>
    <n v="194.99"/>
    <n v="403.94"/>
  </r>
  <r>
    <x v="2045"/>
    <x v="0"/>
    <n v="137.49"/>
    <n v="395.69"/>
    <n v="128.66"/>
  </r>
  <r>
    <x v="2046"/>
    <x v="2"/>
    <n v="128.32"/>
    <n v="292.3"/>
    <n v="280.02999999999997"/>
  </r>
  <r>
    <x v="2047"/>
    <x v="3"/>
    <n v="186.38"/>
    <n v="196.61"/>
    <n v="374.99"/>
  </r>
  <r>
    <x v="2048"/>
    <x v="2"/>
    <n v="241.05"/>
    <n v="177.17"/>
    <n v="234.74"/>
  </r>
  <r>
    <x v="2049"/>
    <x v="2"/>
    <n v="121.92"/>
    <n v="228.95"/>
    <n v="413.09"/>
  </r>
  <r>
    <x v="2050"/>
    <x v="2"/>
    <n v="118.8"/>
    <n v="297.29000000000002"/>
    <n v="244.81"/>
  </r>
  <r>
    <x v="2051"/>
    <x v="3"/>
    <n v="444.59"/>
    <n v="164.93"/>
    <n v="410.39"/>
  </r>
  <r>
    <x v="2052"/>
    <x v="1"/>
    <n v="137.4"/>
    <n v="428.21"/>
    <n v="257.89999999999998"/>
  </r>
  <r>
    <x v="2053"/>
    <x v="2"/>
    <n v="206.09"/>
    <n v="204.9"/>
    <n v="168.47"/>
  </r>
  <r>
    <x v="2054"/>
    <x v="3"/>
    <n v="188.89"/>
    <n v="293.02999999999997"/>
    <n v="389.74"/>
  </r>
  <r>
    <x v="2055"/>
    <x v="2"/>
    <n v="433.85"/>
    <n v="148.81"/>
    <n v="146.15"/>
  </r>
  <r>
    <x v="2056"/>
    <x v="0"/>
    <n v="102.49"/>
    <n v="190.54"/>
    <n v="327.97"/>
  </r>
  <r>
    <x v="2057"/>
    <x v="3"/>
    <n v="289.02"/>
    <n v="288.79000000000002"/>
    <n v="411.34"/>
  </r>
  <r>
    <x v="2058"/>
    <x v="2"/>
    <n v="347.31"/>
    <n v="429.17"/>
    <n v="136.13"/>
  </r>
  <r>
    <x v="2059"/>
    <x v="3"/>
    <n v="283.45"/>
    <n v="367.78"/>
    <n v="291.91000000000003"/>
  </r>
  <r>
    <x v="2060"/>
    <x v="3"/>
    <n v="338.75"/>
    <n v="247.13"/>
    <n v="130.46"/>
  </r>
  <r>
    <x v="2061"/>
    <x v="2"/>
    <n v="251.53"/>
    <n v="276.02"/>
    <n v="221.18"/>
  </r>
  <r>
    <x v="2062"/>
    <x v="0"/>
    <n v="150.16999999999999"/>
    <n v="321.93"/>
    <n v="238.4"/>
  </r>
  <r>
    <x v="2063"/>
    <x v="1"/>
    <n v="268.33999999999997"/>
    <n v="266.26"/>
    <n v="351.69"/>
  </r>
  <r>
    <x v="2064"/>
    <x v="3"/>
    <n v="219.65"/>
    <n v="234.59"/>
    <n v="364.77"/>
  </r>
  <r>
    <x v="2065"/>
    <x v="3"/>
    <n v="285.81"/>
    <n v="351.01"/>
    <n v="209.29"/>
  </r>
  <r>
    <x v="2066"/>
    <x v="3"/>
    <n v="255.19"/>
    <n v="204.13"/>
    <n v="261.26"/>
  </r>
  <r>
    <x v="2067"/>
    <x v="2"/>
    <n v="122.9"/>
    <n v="113.66"/>
    <n v="129.09"/>
  </r>
  <r>
    <x v="2068"/>
    <x v="0"/>
    <n v="168.56"/>
    <n v="214.4"/>
    <n v="340.53"/>
  </r>
  <r>
    <x v="2069"/>
    <x v="0"/>
    <n v="135.32"/>
    <n v="240.38"/>
    <n v="317.27999999999997"/>
  </r>
  <r>
    <x v="2070"/>
    <x v="3"/>
    <n v="425.39"/>
    <n v="167.47"/>
    <n v="348.64"/>
  </r>
  <r>
    <x v="2071"/>
    <x v="3"/>
    <n v="435.16"/>
    <n v="165.83"/>
    <n v="199.52"/>
  </r>
  <r>
    <x v="2072"/>
    <x v="3"/>
    <n v="280.79000000000002"/>
    <n v="243.93"/>
    <n v="267.14"/>
  </r>
  <r>
    <x v="2073"/>
    <x v="2"/>
    <n v="415.69"/>
    <n v="233.17"/>
    <n v="237.68"/>
  </r>
  <r>
    <x v="2074"/>
    <x v="0"/>
    <n v="365.06"/>
    <n v="354.72"/>
    <n v="310.02"/>
  </r>
  <r>
    <x v="2075"/>
    <x v="2"/>
    <n v="161.78"/>
    <n v="183.41"/>
    <n v="145.57"/>
  </r>
  <r>
    <x v="2076"/>
    <x v="3"/>
    <n v="393.88"/>
    <n v="412.93"/>
    <n v="300.73"/>
  </r>
  <r>
    <x v="2077"/>
    <x v="2"/>
    <n v="161.57"/>
    <n v="218.24"/>
    <n v="139.31"/>
  </r>
  <r>
    <x v="2078"/>
    <x v="2"/>
    <n v="105.87"/>
    <n v="231.53"/>
    <n v="416.34"/>
  </r>
  <r>
    <x v="2079"/>
    <x v="3"/>
    <n v="333.27"/>
    <n v="180.51"/>
    <n v="144.77000000000001"/>
  </r>
  <r>
    <x v="2080"/>
    <x v="2"/>
    <n v="376.56"/>
    <n v="163.37"/>
    <n v="284.73"/>
  </r>
  <r>
    <x v="2081"/>
    <x v="3"/>
    <n v="396.15"/>
    <n v="106.84"/>
    <n v="127.46"/>
  </r>
  <r>
    <x v="2082"/>
    <x v="2"/>
    <n v="153.49"/>
    <n v="392.3"/>
    <n v="362.97"/>
  </r>
  <r>
    <x v="2083"/>
    <x v="2"/>
    <n v="431.32"/>
    <n v="394.45"/>
    <n v="257.57"/>
  </r>
  <r>
    <x v="2084"/>
    <x v="2"/>
    <n v="252.57"/>
    <n v="213.69"/>
    <n v="305.66000000000003"/>
  </r>
  <r>
    <x v="2085"/>
    <x v="2"/>
    <n v="445.61"/>
    <n v="408.47"/>
    <n v="102.58"/>
  </r>
  <r>
    <x v="2086"/>
    <x v="3"/>
    <n v="110.76"/>
    <n v="107.02"/>
    <n v="105.66"/>
  </r>
  <r>
    <x v="2087"/>
    <x v="3"/>
    <n v="186.41"/>
    <n v="422.15"/>
    <n v="333.68"/>
  </r>
  <r>
    <x v="2088"/>
    <x v="0"/>
    <n v="300.02999999999997"/>
    <n v="318.26"/>
    <n v="286.2"/>
  </r>
  <r>
    <x v="2089"/>
    <x v="0"/>
    <n v="231.57"/>
    <n v="380.45"/>
    <n v="309.32"/>
  </r>
  <r>
    <x v="2090"/>
    <x v="1"/>
    <n v="442.25"/>
    <n v="184.34"/>
    <n v="110.21"/>
  </r>
  <r>
    <x v="2091"/>
    <x v="0"/>
    <n v="240.09"/>
    <n v="258.36"/>
    <n v="337.66"/>
  </r>
  <r>
    <x v="2092"/>
    <x v="2"/>
    <n v="384.03"/>
    <n v="427.28"/>
    <n v="264.74"/>
  </r>
  <r>
    <x v="2093"/>
    <x v="2"/>
    <n v="394.38"/>
    <n v="179.46"/>
    <n v="150.18"/>
  </r>
  <r>
    <x v="2094"/>
    <x v="3"/>
    <n v="166.65"/>
    <n v="423.12"/>
    <n v="147.5"/>
  </r>
  <r>
    <x v="2095"/>
    <x v="2"/>
    <n v="420.5"/>
    <n v="241.45"/>
    <n v="287.52999999999997"/>
  </r>
  <r>
    <x v="2096"/>
    <x v="0"/>
    <n v="262.25"/>
    <n v="122.86"/>
    <n v="134.19999999999999"/>
  </r>
  <r>
    <x v="2097"/>
    <x v="2"/>
    <n v="438.59"/>
    <n v="138.59"/>
    <n v="223.44"/>
  </r>
  <r>
    <x v="2098"/>
    <x v="3"/>
    <n v="132.69999999999999"/>
    <n v="183.35"/>
    <n v="222.27"/>
  </r>
  <r>
    <x v="2099"/>
    <x v="2"/>
    <n v="108.92"/>
    <n v="361.57"/>
    <n v="396.14"/>
  </r>
  <r>
    <x v="2100"/>
    <x v="2"/>
    <n v="178.69"/>
    <n v="263.49"/>
    <n v="293.01"/>
  </r>
  <r>
    <x v="2101"/>
    <x v="3"/>
    <n v="199.67"/>
    <n v="397.01"/>
    <n v="309"/>
  </r>
  <r>
    <x v="2102"/>
    <x v="2"/>
    <n v="192.09"/>
    <n v="179.03"/>
    <n v="404.36"/>
  </r>
  <r>
    <x v="2103"/>
    <x v="2"/>
    <n v="275.62"/>
    <n v="180.69"/>
    <n v="396.83"/>
  </r>
  <r>
    <x v="2104"/>
    <x v="1"/>
    <n v="398.05"/>
    <n v="320.08999999999997"/>
    <n v="435.59"/>
  </r>
  <r>
    <x v="2105"/>
    <x v="3"/>
    <n v="214.92"/>
    <n v="164.51"/>
    <n v="257.2"/>
  </r>
  <r>
    <x v="2106"/>
    <x v="1"/>
    <n v="173.36"/>
    <n v="208.19"/>
    <n v="214.71"/>
  </r>
  <r>
    <x v="2107"/>
    <x v="0"/>
    <n v="246.19"/>
    <n v="272.04000000000002"/>
    <n v="156.13999999999999"/>
  </r>
  <r>
    <x v="2108"/>
    <x v="0"/>
    <n v="247.11"/>
    <n v="321.97000000000003"/>
    <n v="185.8"/>
  </r>
  <r>
    <x v="2109"/>
    <x v="0"/>
    <n v="209.46"/>
    <n v="144.93"/>
    <n v="150.51"/>
  </r>
  <r>
    <x v="2110"/>
    <x v="0"/>
    <n v="247.09"/>
    <n v="202.49"/>
    <n v="409.26"/>
  </r>
  <r>
    <x v="2111"/>
    <x v="0"/>
    <n v="388.23"/>
    <n v="439.76"/>
    <n v="122.88"/>
  </r>
  <r>
    <x v="2112"/>
    <x v="3"/>
    <n v="292.57"/>
    <n v="296.27"/>
    <n v="399.23"/>
  </r>
  <r>
    <x v="2113"/>
    <x v="2"/>
    <n v="410.13"/>
    <n v="214.82"/>
    <n v="266.24"/>
  </r>
  <r>
    <x v="2114"/>
    <x v="3"/>
    <n v="111.77"/>
    <n v="325.93"/>
    <n v="341.02"/>
  </r>
  <r>
    <x v="2115"/>
    <x v="2"/>
    <n v="200.53"/>
    <n v="139.93"/>
    <n v="318.42"/>
  </r>
  <r>
    <x v="2116"/>
    <x v="1"/>
    <n v="165.46"/>
    <n v="358.87"/>
    <n v="266.70999999999998"/>
  </r>
  <r>
    <x v="2117"/>
    <x v="1"/>
    <n v="230.58"/>
    <n v="436.25"/>
    <n v="365.77"/>
  </r>
  <r>
    <x v="2118"/>
    <x v="2"/>
    <n v="159.19"/>
    <n v="264.83999999999997"/>
    <n v="368.99"/>
  </r>
  <r>
    <x v="2119"/>
    <x v="3"/>
    <n v="109.76"/>
    <n v="104.02"/>
    <n v="317.76"/>
  </r>
  <r>
    <x v="2120"/>
    <x v="3"/>
    <n v="247.55"/>
    <n v="407.53"/>
    <n v="292.86"/>
  </r>
  <r>
    <x v="2121"/>
    <x v="3"/>
    <n v="345.29"/>
    <n v="200.07"/>
    <n v="369.73"/>
  </r>
  <r>
    <x v="2122"/>
    <x v="2"/>
    <n v="427.95"/>
    <n v="408.48"/>
    <n v="211.85"/>
  </r>
  <r>
    <x v="2123"/>
    <x v="2"/>
    <n v="152.11000000000001"/>
    <n v="352.32"/>
    <n v="152.84"/>
  </r>
  <r>
    <x v="2124"/>
    <x v="2"/>
    <n v="131.75"/>
    <n v="350.26"/>
    <n v="318.19"/>
  </r>
  <r>
    <x v="2125"/>
    <x v="2"/>
    <n v="169.06"/>
    <n v="255.14"/>
    <n v="252.49"/>
  </r>
  <r>
    <x v="2126"/>
    <x v="0"/>
    <n v="262.43"/>
    <n v="306.86"/>
    <n v="370.53"/>
  </r>
  <r>
    <x v="2127"/>
    <x v="1"/>
    <n v="218.31"/>
    <n v="411.08"/>
    <n v="305.3"/>
  </r>
  <r>
    <x v="2128"/>
    <x v="2"/>
    <n v="419.05"/>
    <n v="199.95"/>
    <n v="406.06"/>
  </r>
  <r>
    <x v="2129"/>
    <x v="0"/>
    <n v="126.32"/>
    <n v="224.87"/>
    <n v="416.33"/>
  </r>
  <r>
    <x v="2130"/>
    <x v="3"/>
    <n v="258.98"/>
    <n v="131.76"/>
    <n v="154.11000000000001"/>
  </r>
  <r>
    <x v="2131"/>
    <x v="3"/>
    <n v="196.75"/>
    <n v="233.31"/>
    <n v="210.09"/>
  </r>
  <r>
    <x v="2132"/>
    <x v="2"/>
    <n v="173.95"/>
    <n v="293.23"/>
    <n v="196.86"/>
  </r>
  <r>
    <x v="2133"/>
    <x v="2"/>
    <n v="290.64"/>
    <n v="164.33"/>
    <n v="314.49"/>
  </r>
  <r>
    <x v="2134"/>
    <x v="3"/>
    <n v="433.37"/>
    <n v="404.77"/>
    <n v="304.82"/>
  </r>
  <r>
    <x v="2135"/>
    <x v="3"/>
    <n v="292.62"/>
    <n v="414.24"/>
    <n v="209.39"/>
  </r>
  <r>
    <x v="2136"/>
    <x v="3"/>
    <n v="206.73"/>
    <n v="415.52"/>
    <n v="162.96"/>
  </r>
  <r>
    <x v="2137"/>
    <x v="1"/>
    <n v="419.61"/>
    <n v="342.34"/>
    <n v="310.62"/>
  </r>
  <r>
    <x v="2138"/>
    <x v="2"/>
    <n v="171.11"/>
    <n v="297.14"/>
    <n v="394.16"/>
  </r>
  <r>
    <x v="2139"/>
    <x v="2"/>
    <n v="133.01"/>
    <n v="285.44"/>
    <n v="389.26"/>
  </r>
  <r>
    <x v="2140"/>
    <x v="3"/>
    <n v="138.13"/>
    <n v="134.44"/>
    <n v="351.12"/>
  </r>
  <r>
    <x v="2141"/>
    <x v="3"/>
    <n v="248.15"/>
    <n v="200.96"/>
    <n v="318.94"/>
  </r>
  <r>
    <x v="2142"/>
    <x v="0"/>
    <n v="171.92"/>
    <n v="272.77"/>
    <n v="160.25"/>
  </r>
  <r>
    <x v="2143"/>
    <x v="3"/>
    <n v="410.69"/>
    <n v="123.62"/>
    <n v="342.14"/>
  </r>
  <r>
    <x v="2144"/>
    <x v="3"/>
    <n v="108.02"/>
    <n v="213.6"/>
    <n v="163.41"/>
  </r>
  <r>
    <x v="2145"/>
    <x v="3"/>
    <n v="153.11000000000001"/>
    <n v="260.16000000000003"/>
    <n v="315.08999999999997"/>
  </r>
  <r>
    <x v="2146"/>
    <x v="2"/>
    <n v="228.72"/>
    <n v="110.78"/>
    <n v="403.6"/>
  </r>
  <r>
    <x v="2147"/>
    <x v="0"/>
    <n v="151.35"/>
    <n v="307.58"/>
    <n v="308.85000000000002"/>
  </r>
  <r>
    <x v="2148"/>
    <x v="3"/>
    <n v="288.97000000000003"/>
    <n v="138.24"/>
    <n v="265.70999999999998"/>
  </r>
  <r>
    <x v="2149"/>
    <x v="0"/>
    <n v="277.47000000000003"/>
    <n v="331.85"/>
    <n v="221.28"/>
  </r>
  <r>
    <x v="2150"/>
    <x v="3"/>
    <n v="150.68"/>
    <n v="320.18"/>
    <n v="224.96"/>
  </r>
  <r>
    <x v="2151"/>
    <x v="3"/>
    <n v="372.98"/>
    <n v="253.38"/>
    <n v="300.35000000000002"/>
  </r>
  <r>
    <x v="2152"/>
    <x v="0"/>
    <n v="111.29"/>
    <n v="200.76"/>
    <n v="281.19"/>
  </r>
  <r>
    <x v="2153"/>
    <x v="2"/>
    <n v="164.74"/>
    <n v="356.88"/>
    <n v="286.72000000000003"/>
  </r>
  <r>
    <x v="2154"/>
    <x v="3"/>
    <n v="131.4"/>
    <n v="415.33"/>
    <n v="130.68"/>
  </r>
  <r>
    <x v="2155"/>
    <x v="1"/>
    <n v="264.94"/>
    <n v="383.39"/>
    <n v="188.78"/>
  </r>
  <r>
    <x v="2156"/>
    <x v="0"/>
    <n v="119.32"/>
    <n v="141.04"/>
    <n v="307.27999999999997"/>
  </r>
  <r>
    <x v="2157"/>
    <x v="2"/>
    <n v="101.35"/>
    <n v="190.3"/>
    <n v="217"/>
  </r>
  <r>
    <x v="2158"/>
    <x v="1"/>
    <n v="178.79"/>
    <n v="107.78"/>
    <n v="146.18"/>
  </r>
  <r>
    <x v="2159"/>
    <x v="2"/>
    <n v="419.25"/>
    <n v="202.06"/>
    <n v="198.06"/>
  </r>
  <r>
    <x v="2160"/>
    <x v="3"/>
    <n v="166.65"/>
    <n v="107.09"/>
    <n v="129.41"/>
  </r>
  <r>
    <x v="2161"/>
    <x v="2"/>
    <n v="387.67"/>
    <n v="120.78"/>
    <n v="416.35"/>
  </r>
  <r>
    <x v="2162"/>
    <x v="2"/>
    <n v="305.14999999999998"/>
    <n v="119.23"/>
    <n v="217.99"/>
  </r>
  <r>
    <x v="2163"/>
    <x v="2"/>
    <n v="319.69"/>
    <n v="106.29"/>
    <n v="135.34"/>
  </r>
  <r>
    <x v="2164"/>
    <x v="3"/>
    <n v="259.81"/>
    <n v="129.5"/>
    <n v="386.98"/>
  </r>
  <r>
    <x v="2165"/>
    <x v="1"/>
    <n v="302.7"/>
    <n v="119.63"/>
    <n v="299.92"/>
  </r>
  <r>
    <x v="2166"/>
    <x v="0"/>
    <n v="444.41"/>
    <n v="283.73"/>
    <n v="435.76"/>
  </r>
  <r>
    <x v="2167"/>
    <x v="1"/>
    <n v="162.85"/>
    <n v="161.19"/>
    <n v="273.98"/>
  </r>
  <r>
    <x v="2168"/>
    <x v="2"/>
    <n v="214.45"/>
    <n v="138.35"/>
    <n v="397.36"/>
  </r>
  <r>
    <x v="2169"/>
    <x v="3"/>
    <n v="437.95"/>
    <n v="441.51"/>
    <n v="284.14"/>
  </r>
  <r>
    <x v="2170"/>
    <x v="3"/>
    <n v="367.52"/>
    <n v="298.39"/>
    <n v="399.03"/>
  </r>
  <r>
    <x v="2171"/>
    <x v="2"/>
    <n v="422.89"/>
    <n v="226.1"/>
    <n v="160.96"/>
  </r>
  <r>
    <x v="2172"/>
    <x v="2"/>
    <n v="393.77"/>
    <n v="199.5"/>
    <n v="392.7"/>
  </r>
  <r>
    <x v="2173"/>
    <x v="3"/>
    <n v="248.59"/>
    <n v="353.74"/>
    <n v="449.81"/>
  </r>
  <r>
    <x v="2174"/>
    <x v="2"/>
    <n v="312.86"/>
    <n v="380.27"/>
    <n v="233.15"/>
  </r>
  <r>
    <x v="2175"/>
    <x v="3"/>
    <n v="205.67"/>
    <n v="109.2"/>
    <n v="342.47"/>
  </r>
  <r>
    <x v="2176"/>
    <x v="0"/>
    <n v="435.42"/>
    <n v="383.48"/>
    <n v="301.16000000000003"/>
  </r>
  <r>
    <x v="2177"/>
    <x v="2"/>
    <n v="385.08"/>
    <n v="262.56"/>
    <n v="411.25"/>
  </r>
  <r>
    <x v="2178"/>
    <x v="2"/>
    <n v="446.4"/>
    <n v="348.08"/>
    <n v="171.89"/>
  </r>
  <r>
    <x v="2179"/>
    <x v="3"/>
    <n v="364.53"/>
    <n v="335.47"/>
    <n v="327.57"/>
  </r>
  <r>
    <x v="2180"/>
    <x v="1"/>
    <n v="127.55"/>
    <n v="102.84"/>
    <n v="257.10000000000002"/>
  </r>
  <r>
    <x v="2181"/>
    <x v="3"/>
    <n v="202.61"/>
    <n v="205.07"/>
    <n v="184.89"/>
  </r>
  <r>
    <x v="2182"/>
    <x v="3"/>
    <n v="389.79"/>
    <n v="333.85"/>
    <n v="181.76"/>
  </r>
  <r>
    <x v="2183"/>
    <x v="2"/>
    <n v="443.36"/>
    <n v="209.87"/>
    <n v="433.35"/>
  </r>
  <r>
    <x v="2184"/>
    <x v="2"/>
    <n v="184.34"/>
    <n v="165.67"/>
    <n v="349.8"/>
  </r>
  <r>
    <x v="2185"/>
    <x v="3"/>
    <n v="371.63"/>
    <n v="146.33000000000001"/>
    <n v="214.33"/>
  </r>
  <r>
    <x v="2186"/>
    <x v="2"/>
    <n v="435.95"/>
    <n v="202.2"/>
    <n v="265.91000000000003"/>
  </r>
  <r>
    <x v="2187"/>
    <x v="2"/>
    <n v="366.39"/>
    <n v="195.82"/>
    <n v="131.38"/>
  </r>
  <r>
    <x v="2188"/>
    <x v="2"/>
    <n v="272.79000000000002"/>
    <n v="363.96"/>
    <n v="243.75"/>
  </r>
  <r>
    <x v="2189"/>
    <x v="2"/>
    <n v="296.82"/>
    <n v="386.01"/>
    <n v="213.88"/>
  </r>
  <r>
    <x v="2190"/>
    <x v="3"/>
    <n v="416.96"/>
    <n v="119.43"/>
    <n v="371.58"/>
  </r>
  <r>
    <x v="2191"/>
    <x v="2"/>
    <n v="391.79"/>
    <n v="178.82"/>
    <n v="257.70999999999998"/>
  </r>
  <r>
    <x v="2192"/>
    <x v="3"/>
    <n v="142.15"/>
    <n v="382.36"/>
    <n v="176.23"/>
  </r>
  <r>
    <x v="2193"/>
    <x v="2"/>
    <n v="212.66"/>
    <n v="111.23"/>
    <n v="265.89999999999998"/>
  </r>
  <r>
    <x v="2194"/>
    <x v="2"/>
    <n v="197.9"/>
    <n v="144.24"/>
    <n v="281.55"/>
  </r>
  <r>
    <x v="2195"/>
    <x v="1"/>
    <n v="105.4"/>
    <n v="225.15"/>
    <n v="295.58"/>
  </r>
  <r>
    <x v="2196"/>
    <x v="2"/>
    <n v="111.41"/>
    <n v="162.61000000000001"/>
    <n v="408.43"/>
  </r>
  <r>
    <x v="2197"/>
    <x v="3"/>
    <n v="399.78"/>
    <n v="305.82"/>
    <n v="255.63"/>
  </r>
  <r>
    <x v="2198"/>
    <x v="2"/>
    <n v="208.82"/>
    <n v="438.25"/>
    <n v="411.25"/>
  </r>
  <r>
    <x v="2199"/>
    <x v="3"/>
    <n v="122.48"/>
    <n v="358.53"/>
    <n v="207.86"/>
  </r>
  <r>
    <x v="2200"/>
    <x v="2"/>
    <n v="251.22"/>
    <n v="286.77"/>
    <n v="141.49"/>
  </r>
  <r>
    <x v="2201"/>
    <x v="2"/>
    <n v="139.82"/>
    <n v="194.23"/>
    <n v="373.67"/>
  </r>
  <r>
    <x v="2202"/>
    <x v="1"/>
    <n v="323.05"/>
    <n v="403.58"/>
    <n v="440.53"/>
  </r>
  <r>
    <x v="2203"/>
    <x v="1"/>
    <n v="290.47000000000003"/>
    <n v="428.06"/>
    <n v="321.83999999999997"/>
  </r>
  <r>
    <x v="2204"/>
    <x v="2"/>
    <n v="341.49"/>
    <n v="223.36"/>
    <n v="386.62"/>
  </r>
  <r>
    <x v="2205"/>
    <x v="3"/>
    <n v="265.43"/>
    <n v="292.08"/>
    <n v="136.91"/>
  </r>
  <r>
    <x v="2206"/>
    <x v="1"/>
    <n v="197.37"/>
    <n v="240.81"/>
    <n v="152.07"/>
  </r>
  <r>
    <x v="2207"/>
    <x v="2"/>
    <n v="122.13"/>
    <n v="238.59"/>
    <n v="339.72"/>
  </r>
  <r>
    <x v="2208"/>
    <x v="1"/>
    <n v="209.88"/>
    <n v="389.51"/>
    <n v="410.15"/>
  </r>
  <r>
    <x v="2209"/>
    <x v="0"/>
    <n v="373.99"/>
    <n v="201.66"/>
    <n v="197.48"/>
  </r>
  <r>
    <x v="2210"/>
    <x v="1"/>
    <n v="119.09"/>
    <n v="127.54"/>
    <n v="378.49"/>
  </r>
  <r>
    <x v="2211"/>
    <x v="1"/>
    <n v="108.9"/>
    <n v="201.35"/>
    <n v="320.83"/>
  </r>
  <r>
    <x v="2212"/>
    <x v="1"/>
    <n v="212.75"/>
    <n v="270.10000000000002"/>
    <n v="261.11"/>
  </r>
  <r>
    <x v="2213"/>
    <x v="3"/>
    <n v="404.25"/>
    <n v="302.2"/>
    <n v="236.82"/>
  </r>
  <r>
    <x v="2214"/>
    <x v="3"/>
    <n v="306.37"/>
    <n v="404.03"/>
    <n v="296.81"/>
  </r>
  <r>
    <x v="2215"/>
    <x v="2"/>
    <n v="421.78"/>
    <n v="127.34"/>
    <n v="240"/>
  </r>
  <r>
    <x v="2216"/>
    <x v="3"/>
    <n v="361.77"/>
    <n v="261.7"/>
    <n v="117.34"/>
  </r>
  <r>
    <x v="2217"/>
    <x v="3"/>
    <n v="316.52"/>
    <n v="356.39"/>
    <n v="340.12"/>
  </r>
  <r>
    <x v="2218"/>
    <x v="2"/>
    <n v="332.17"/>
    <n v="103.04"/>
    <n v="302.87"/>
  </r>
  <r>
    <x v="2219"/>
    <x v="3"/>
    <n v="126.18"/>
    <n v="161.96"/>
    <n v="220.47"/>
  </r>
  <r>
    <x v="2220"/>
    <x v="3"/>
    <n v="386.87"/>
    <n v="223.71"/>
    <n v="161.96"/>
  </r>
  <r>
    <x v="2221"/>
    <x v="2"/>
    <n v="130.47999999999999"/>
    <n v="402.89"/>
    <n v="154.38"/>
  </r>
  <r>
    <x v="2222"/>
    <x v="3"/>
    <n v="124.8"/>
    <n v="361.24"/>
    <n v="404.03"/>
  </r>
  <r>
    <x v="2223"/>
    <x v="1"/>
    <n v="194.33"/>
    <n v="337.93"/>
    <n v="328.95"/>
  </r>
  <r>
    <x v="2224"/>
    <x v="2"/>
    <n v="447.86"/>
    <n v="142.15"/>
    <n v="280.77999999999997"/>
  </r>
  <r>
    <x v="2225"/>
    <x v="3"/>
    <n v="443.46"/>
    <n v="440.77"/>
    <n v="259.29000000000002"/>
  </r>
  <r>
    <x v="2226"/>
    <x v="2"/>
    <n v="111.42"/>
    <n v="238.64"/>
    <n v="444.38"/>
  </r>
  <r>
    <x v="2227"/>
    <x v="3"/>
    <n v="100.48"/>
    <n v="298.08"/>
    <n v="164.45"/>
  </r>
  <r>
    <x v="2228"/>
    <x v="1"/>
    <n v="248.48"/>
    <n v="141.78"/>
    <n v="250.6"/>
  </r>
  <r>
    <x v="2229"/>
    <x v="0"/>
    <n v="112.55"/>
    <n v="285.17"/>
    <n v="230.56"/>
  </r>
  <r>
    <x v="2230"/>
    <x v="0"/>
    <n v="317.74"/>
    <n v="186.85"/>
    <n v="407.03"/>
  </r>
  <r>
    <x v="2231"/>
    <x v="1"/>
    <n v="376.37"/>
    <n v="105.64"/>
    <n v="127.85"/>
  </r>
  <r>
    <x v="2232"/>
    <x v="2"/>
    <n v="443.74"/>
    <n v="140"/>
    <n v="391.44"/>
  </r>
  <r>
    <x v="2233"/>
    <x v="0"/>
    <n v="216.46"/>
    <n v="383.43"/>
    <n v="315.18"/>
  </r>
  <r>
    <x v="2234"/>
    <x v="2"/>
    <n v="184.92"/>
    <n v="269.41000000000003"/>
    <n v="243.06"/>
  </r>
  <r>
    <x v="2235"/>
    <x v="0"/>
    <n v="264.05"/>
    <n v="155.91"/>
    <n v="251.66"/>
  </r>
  <r>
    <x v="2236"/>
    <x v="3"/>
    <n v="387.82"/>
    <n v="145.74"/>
    <n v="392.38"/>
  </r>
  <r>
    <x v="2237"/>
    <x v="2"/>
    <n v="170"/>
    <n v="397.87"/>
    <n v="253.39"/>
  </r>
  <r>
    <x v="2238"/>
    <x v="2"/>
    <n v="156.84"/>
    <n v="391.21"/>
    <n v="103.48"/>
  </r>
  <r>
    <x v="2239"/>
    <x v="3"/>
    <n v="196.6"/>
    <n v="189.79"/>
    <n v="359.64"/>
  </r>
  <r>
    <x v="2240"/>
    <x v="0"/>
    <n v="435.41"/>
    <n v="340.16"/>
    <n v="449.83"/>
  </r>
  <r>
    <x v="2241"/>
    <x v="2"/>
    <n v="201.14"/>
    <n v="312.49"/>
    <n v="201.95"/>
  </r>
  <r>
    <x v="2242"/>
    <x v="3"/>
    <n v="226.69"/>
    <n v="301.48"/>
    <n v="281.99"/>
  </r>
  <r>
    <x v="2243"/>
    <x v="3"/>
    <n v="119.1"/>
    <n v="447"/>
    <n v="197.76"/>
  </r>
  <r>
    <x v="2244"/>
    <x v="3"/>
    <n v="416.12"/>
    <n v="200.32"/>
    <n v="246.42"/>
  </r>
  <r>
    <x v="2245"/>
    <x v="3"/>
    <n v="120.31"/>
    <n v="392.51"/>
    <n v="423.84"/>
  </r>
  <r>
    <x v="2246"/>
    <x v="1"/>
    <n v="215.44"/>
    <n v="349.51"/>
    <n v="333.92"/>
  </r>
  <r>
    <x v="2247"/>
    <x v="0"/>
    <n v="381.15"/>
    <n v="389.99"/>
    <n v="349.22"/>
  </r>
  <r>
    <x v="2248"/>
    <x v="1"/>
    <n v="364.31"/>
    <n v="205.83"/>
    <n v="411"/>
  </r>
  <r>
    <x v="2249"/>
    <x v="3"/>
    <n v="140.63"/>
    <n v="207.5"/>
    <n v="389.46"/>
  </r>
  <r>
    <x v="2250"/>
    <x v="2"/>
    <n v="160.32"/>
    <n v="298.77999999999997"/>
    <n v="394.09"/>
  </r>
  <r>
    <x v="2251"/>
    <x v="2"/>
    <n v="129.38"/>
    <n v="191.04"/>
    <n v="150.51"/>
  </r>
  <r>
    <x v="2252"/>
    <x v="1"/>
    <n v="343.69"/>
    <n v="242.48"/>
    <n v="116.59"/>
  </r>
  <r>
    <x v="2253"/>
    <x v="3"/>
    <n v="225.43"/>
    <n v="173.69"/>
    <n v="375.81"/>
  </r>
  <r>
    <x v="2254"/>
    <x v="0"/>
    <n v="223.94"/>
    <n v="383.4"/>
    <n v="147.31"/>
  </r>
  <r>
    <x v="2255"/>
    <x v="3"/>
    <n v="316.23"/>
    <n v="157.38999999999999"/>
    <n v="449.5"/>
  </r>
  <r>
    <x v="2256"/>
    <x v="2"/>
    <n v="305.58999999999997"/>
    <n v="156.19999999999999"/>
    <n v="350.49"/>
  </r>
  <r>
    <x v="2257"/>
    <x v="3"/>
    <n v="338"/>
    <n v="401.7"/>
    <n v="192.94"/>
  </r>
  <r>
    <x v="2258"/>
    <x v="2"/>
    <n v="383.13"/>
    <n v="119.18"/>
    <n v="266.69"/>
  </r>
  <r>
    <x v="2259"/>
    <x v="2"/>
    <n v="197.23"/>
    <n v="260.74"/>
    <n v="268.8"/>
  </r>
  <r>
    <x v="2260"/>
    <x v="0"/>
    <n v="389.71"/>
    <n v="376.76"/>
    <n v="177.9"/>
  </r>
  <r>
    <x v="2261"/>
    <x v="3"/>
    <n v="442.39"/>
    <n v="373.13"/>
    <n v="329.35"/>
  </r>
  <r>
    <x v="2262"/>
    <x v="2"/>
    <n v="283.42"/>
    <n v="102.38"/>
    <n v="133.57"/>
  </r>
  <r>
    <x v="2263"/>
    <x v="3"/>
    <n v="353.37"/>
    <n v="425.33"/>
    <n v="333.52"/>
  </r>
  <r>
    <x v="2264"/>
    <x v="3"/>
    <n v="394.17"/>
    <n v="116.35"/>
    <n v="147.63"/>
  </r>
  <r>
    <x v="2265"/>
    <x v="2"/>
    <n v="155.54"/>
    <n v="448.97"/>
    <n v="322.7"/>
  </r>
  <r>
    <x v="2266"/>
    <x v="1"/>
    <n v="443.65"/>
    <n v="154.38999999999999"/>
    <n v="281.89999999999998"/>
  </r>
  <r>
    <x v="2267"/>
    <x v="2"/>
    <n v="210.37"/>
    <n v="144.9"/>
    <n v="329.66"/>
  </r>
  <r>
    <x v="2268"/>
    <x v="3"/>
    <n v="390.45"/>
    <n v="187.99"/>
    <n v="358.78"/>
  </r>
  <r>
    <x v="2269"/>
    <x v="1"/>
    <n v="313.57"/>
    <n v="156.03"/>
    <n v="256.63"/>
  </r>
  <r>
    <x v="2270"/>
    <x v="2"/>
    <n v="388.63"/>
    <n v="106.82"/>
    <n v="207.64"/>
  </r>
  <r>
    <x v="2271"/>
    <x v="3"/>
    <n v="253.51"/>
    <n v="150.68"/>
    <n v="285.52999999999997"/>
  </r>
  <r>
    <x v="2272"/>
    <x v="2"/>
    <n v="203.34"/>
    <n v="345.3"/>
    <n v="432.94"/>
  </r>
  <r>
    <x v="2273"/>
    <x v="1"/>
    <n v="418.49"/>
    <n v="234.11"/>
    <n v="432.51"/>
  </r>
  <r>
    <x v="2274"/>
    <x v="0"/>
    <n v="401.06"/>
    <n v="179.59"/>
    <n v="312.10000000000002"/>
  </r>
  <r>
    <x v="2275"/>
    <x v="0"/>
    <n v="421.45"/>
    <n v="294"/>
    <n v="169.66"/>
  </r>
  <r>
    <x v="2276"/>
    <x v="0"/>
    <n v="418.55"/>
    <n v="409.62"/>
    <n v="191.4"/>
  </r>
  <r>
    <x v="2277"/>
    <x v="1"/>
    <n v="270.33"/>
    <n v="282.02999999999997"/>
    <n v="168.16"/>
  </r>
  <r>
    <x v="2278"/>
    <x v="2"/>
    <n v="210.27"/>
    <n v="242.77"/>
    <n v="390.65"/>
  </r>
  <r>
    <x v="2279"/>
    <x v="3"/>
    <n v="301.36"/>
    <n v="395.86"/>
    <n v="442.73"/>
  </r>
  <r>
    <x v="2280"/>
    <x v="2"/>
    <n v="273.42"/>
    <n v="197"/>
    <n v="226.2"/>
  </r>
  <r>
    <x v="2281"/>
    <x v="2"/>
    <n v="219.99"/>
    <n v="112.04"/>
    <n v="152.88999999999999"/>
  </r>
  <r>
    <x v="2282"/>
    <x v="1"/>
    <n v="357.83"/>
    <n v="156.43"/>
    <n v="325.26"/>
  </r>
  <r>
    <x v="2283"/>
    <x v="1"/>
    <n v="132.94999999999999"/>
    <n v="394.26"/>
    <n v="427.86"/>
  </r>
  <r>
    <x v="2284"/>
    <x v="2"/>
    <n v="108.38"/>
    <n v="196.57"/>
    <n v="119.78"/>
  </r>
  <r>
    <x v="2285"/>
    <x v="2"/>
    <n v="424"/>
    <n v="295.83"/>
    <n v="425.18"/>
  </r>
  <r>
    <x v="2286"/>
    <x v="2"/>
    <n v="117.33"/>
    <n v="334.96"/>
    <n v="111.77"/>
  </r>
  <r>
    <x v="2287"/>
    <x v="3"/>
    <n v="205.29"/>
    <n v="150.38"/>
    <n v="281.38"/>
  </r>
  <r>
    <x v="2288"/>
    <x v="3"/>
    <n v="426.84"/>
    <n v="449.22"/>
    <n v="253.43"/>
  </r>
  <r>
    <x v="2289"/>
    <x v="0"/>
    <n v="221.35"/>
    <n v="191.12"/>
    <n v="308.87"/>
  </r>
  <r>
    <x v="2290"/>
    <x v="2"/>
    <n v="271"/>
    <n v="212.27"/>
    <n v="219.69"/>
  </r>
  <r>
    <x v="2291"/>
    <x v="2"/>
    <n v="247.24"/>
    <n v="364.93"/>
    <n v="224.16"/>
  </r>
  <r>
    <x v="2292"/>
    <x v="1"/>
    <n v="101.75"/>
    <n v="332.45"/>
    <n v="352.35"/>
  </r>
  <r>
    <x v="2293"/>
    <x v="2"/>
    <n v="227.16"/>
    <n v="230.4"/>
    <n v="191"/>
  </r>
  <r>
    <x v="2294"/>
    <x v="2"/>
    <n v="350.22"/>
    <n v="247.19"/>
    <n v="100.34"/>
  </r>
  <r>
    <x v="2295"/>
    <x v="3"/>
    <n v="307.94"/>
    <n v="412.38"/>
    <n v="353.22"/>
  </r>
  <r>
    <x v="2296"/>
    <x v="2"/>
    <n v="142.91"/>
    <n v="264.32"/>
    <n v="371.23"/>
  </r>
  <r>
    <x v="2297"/>
    <x v="1"/>
    <n v="396.06"/>
    <n v="208.47"/>
    <n v="313.64"/>
  </r>
  <r>
    <x v="2298"/>
    <x v="3"/>
    <n v="268.27999999999997"/>
    <n v="252.41"/>
    <n v="117.42"/>
  </r>
  <r>
    <x v="2299"/>
    <x v="2"/>
    <n v="137.41999999999999"/>
    <n v="422.98"/>
    <n v="397.4"/>
  </r>
  <r>
    <x v="2300"/>
    <x v="3"/>
    <n v="235.79"/>
    <n v="189.87"/>
    <n v="363.51"/>
  </r>
  <r>
    <x v="2301"/>
    <x v="3"/>
    <n v="358.1"/>
    <n v="169.19"/>
    <n v="235.46"/>
  </r>
  <r>
    <x v="2302"/>
    <x v="0"/>
    <n v="106.7"/>
    <n v="445.09"/>
    <n v="226.2"/>
  </r>
  <r>
    <x v="2303"/>
    <x v="2"/>
    <n v="225.7"/>
    <n v="421.44"/>
    <n v="401.37"/>
  </r>
  <r>
    <x v="2304"/>
    <x v="1"/>
    <n v="245.77"/>
    <n v="375.07"/>
    <n v="148.94999999999999"/>
  </r>
  <r>
    <x v="2305"/>
    <x v="1"/>
    <n v="398.3"/>
    <n v="253.4"/>
    <n v="228.22"/>
  </r>
  <r>
    <x v="2306"/>
    <x v="1"/>
    <n v="172.42"/>
    <n v="240.14"/>
    <n v="239.1"/>
  </r>
  <r>
    <x v="2307"/>
    <x v="0"/>
    <n v="167.49"/>
    <n v="389.59"/>
    <n v="259.45999999999998"/>
  </r>
  <r>
    <x v="2308"/>
    <x v="0"/>
    <n v="336.94"/>
    <n v="213.06"/>
    <n v="413.08"/>
  </r>
  <r>
    <x v="2309"/>
    <x v="2"/>
    <n v="342.14"/>
    <n v="250.36"/>
    <n v="164.81"/>
  </r>
  <r>
    <x v="2310"/>
    <x v="0"/>
    <n v="433.9"/>
    <n v="281.99"/>
    <n v="266.91000000000003"/>
  </r>
  <r>
    <x v="2311"/>
    <x v="2"/>
    <n v="397.34"/>
    <n v="225.76"/>
    <n v="292.24"/>
  </r>
  <r>
    <x v="2312"/>
    <x v="1"/>
    <n v="428.9"/>
    <n v="377.04"/>
    <n v="306.14999999999998"/>
  </r>
  <r>
    <x v="2313"/>
    <x v="3"/>
    <n v="303.69"/>
    <n v="121.11"/>
    <n v="261.52"/>
  </r>
  <r>
    <x v="2314"/>
    <x v="3"/>
    <n v="163.84"/>
    <n v="432.96"/>
    <n v="104.85"/>
  </r>
  <r>
    <x v="2315"/>
    <x v="2"/>
    <n v="185.22"/>
    <n v="159.26"/>
    <n v="221.84"/>
  </r>
  <r>
    <x v="2316"/>
    <x v="0"/>
    <n v="231.73"/>
    <n v="129.27000000000001"/>
    <n v="361.58"/>
  </r>
  <r>
    <x v="2317"/>
    <x v="3"/>
    <n v="344.84"/>
    <n v="317.08"/>
    <n v="385.41"/>
  </r>
  <r>
    <x v="2318"/>
    <x v="0"/>
    <n v="176.18"/>
    <n v="415.08"/>
    <n v="261.12"/>
  </r>
  <r>
    <x v="2319"/>
    <x v="2"/>
    <n v="222.42"/>
    <n v="170.31"/>
    <n v="123.8"/>
  </r>
  <r>
    <x v="2320"/>
    <x v="2"/>
    <n v="321.7"/>
    <n v="199.85"/>
    <n v="282.29000000000002"/>
  </r>
  <r>
    <x v="2321"/>
    <x v="1"/>
    <n v="114.58"/>
    <n v="370.62"/>
    <n v="145.28"/>
  </r>
  <r>
    <x v="2322"/>
    <x v="1"/>
    <n v="378.28"/>
    <n v="306.72000000000003"/>
    <n v="198.1"/>
  </r>
  <r>
    <x v="2323"/>
    <x v="2"/>
    <n v="381.34"/>
    <n v="436.04"/>
    <n v="259.20999999999998"/>
  </r>
  <r>
    <x v="2324"/>
    <x v="0"/>
    <n v="238.36"/>
    <n v="427.22"/>
    <n v="156.21"/>
  </r>
  <r>
    <x v="2325"/>
    <x v="1"/>
    <n v="240.22"/>
    <n v="381.53"/>
    <n v="106.65"/>
  </r>
  <r>
    <x v="2326"/>
    <x v="2"/>
    <n v="377.96"/>
    <n v="410.92"/>
    <n v="308.04000000000002"/>
  </r>
  <r>
    <x v="2327"/>
    <x v="3"/>
    <n v="199.59"/>
    <n v="425.7"/>
    <n v="350.84"/>
  </r>
  <r>
    <x v="2328"/>
    <x v="0"/>
    <n v="171.07"/>
    <n v="288.47000000000003"/>
    <n v="381.89"/>
  </r>
  <r>
    <x v="2329"/>
    <x v="3"/>
    <n v="233.8"/>
    <n v="381.07"/>
    <n v="389.62"/>
  </r>
  <r>
    <x v="2330"/>
    <x v="3"/>
    <n v="111.79"/>
    <n v="447.3"/>
    <n v="425.94"/>
  </r>
  <r>
    <x v="2331"/>
    <x v="0"/>
    <n v="411.54"/>
    <n v="295.04000000000002"/>
    <n v="341.72"/>
  </r>
  <r>
    <x v="2332"/>
    <x v="2"/>
    <n v="442.37"/>
    <n v="311.14"/>
    <n v="145.97999999999999"/>
  </r>
  <r>
    <x v="2333"/>
    <x v="2"/>
    <n v="159.04"/>
    <n v="108.8"/>
    <n v="318.20999999999998"/>
  </r>
  <r>
    <x v="2334"/>
    <x v="1"/>
    <n v="359.2"/>
    <n v="311.24"/>
    <n v="339.58"/>
  </r>
  <r>
    <x v="2335"/>
    <x v="0"/>
    <n v="192.71"/>
    <n v="382.48"/>
    <n v="209.45"/>
  </r>
  <r>
    <x v="2336"/>
    <x v="0"/>
    <n v="412.71"/>
    <n v="221.2"/>
    <n v="256.69"/>
  </r>
  <r>
    <x v="2337"/>
    <x v="3"/>
    <n v="432.56"/>
    <n v="429.24"/>
    <n v="147.91999999999999"/>
  </r>
  <r>
    <x v="2338"/>
    <x v="2"/>
    <n v="195.59"/>
    <n v="384.33"/>
    <n v="374.7"/>
  </r>
  <r>
    <x v="2339"/>
    <x v="1"/>
    <n v="166.2"/>
    <n v="183.55"/>
    <n v="264.23"/>
  </r>
  <r>
    <x v="2340"/>
    <x v="1"/>
    <n v="173.27"/>
    <n v="199.62"/>
    <n v="286.74"/>
  </r>
  <r>
    <x v="2341"/>
    <x v="0"/>
    <n v="334.54"/>
    <n v="170.96"/>
    <n v="358.98"/>
  </r>
  <r>
    <x v="2342"/>
    <x v="2"/>
    <n v="401.45"/>
    <n v="322.69"/>
    <n v="335.46"/>
  </r>
  <r>
    <x v="2343"/>
    <x v="3"/>
    <n v="130.78"/>
    <n v="389.34"/>
    <n v="171.55"/>
  </r>
  <r>
    <x v="2344"/>
    <x v="2"/>
    <n v="322.49"/>
    <n v="436.91"/>
    <n v="365.15"/>
  </r>
  <r>
    <x v="2345"/>
    <x v="3"/>
    <n v="413.38"/>
    <n v="297.75"/>
    <n v="167.67"/>
  </r>
  <r>
    <x v="2346"/>
    <x v="0"/>
    <n v="151.87"/>
    <n v="264.5"/>
    <n v="240.22"/>
  </r>
  <r>
    <x v="2347"/>
    <x v="0"/>
    <n v="277.82"/>
    <n v="443.04"/>
    <n v="355.1"/>
  </r>
  <r>
    <x v="2348"/>
    <x v="1"/>
    <n v="234.22"/>
    <n v="427.32"/>
    <n v="209.17"/>
  </r>
  <r>
    <x v="2349"/>
    <x v="0"/>
    <n v="393.26"/>
    <n v="406.01"/>
    <n v="184"/>
  </r>
  <r>
    <x v="2350"/>
    <x v="0"/>
    <n v="107.08"/>
    <n v="330.24"/>
    <n v="179.03"/>
  </r>
  <r>
    <x v="2351"/>
    <x v="3"/>
    <n v="236.71"/>
    <n v="119.94"/>
    <n v="296.39999999999998"/>
  </r>
  <r>
    <x v="2352"/>
    <x v="3"/>
    <n v="194.89"/>
    <n v="183.24"/>
    <n v="110.49"/>
  </r>
  <r>
    <x v="2353"/>
    <x v="2"/>
    <n v="214.43"/>
    <n v="225.42"/>
    <n v="404.4"/>
  </r>
  <r>
    <x v="2354"/>
    <x v="3"/>
    <n v="132.18"/>
    <n v="401.85"/>
    <n v="385.25"/>
  </r>
  <r>
    <x v="2355"/>
    <x v="2"/>
    <n v="195.53"/>
    <n v="134.53"/>
    <n v="376.39"/>
  </r>
  <r>
    <x v="2356"/>
    <x v="0"/>
    <n v="177.08"/>
    <n v="154.56"/>
    <n v="428.38"/>
  </r>
  <r>
    <x v="2357"/>
    <x v="0"/>
    <n v="332.7"/>
    <n v="339.61"/>
    <n v="197.73"/>
  </r>
  <r>
    <x v="2358"/>
    <x v="1"/>
    <n v="127.25"/>
    <n v="420.32"/>
    <n v="326.25"/>
  </r>
  <r>
    <x v="2359"/>
    <x v="0"/>
    <n v="326.58"/>
    <n v="321.83999999999997"/>
    <n v="365.77"/>
  </r>
  <r>
    <x v="2360"/>
    <x v="3"/>
    <n v="257.05"/>
    <n v="274.87"/>
    <n v="333.36"/>
  </r>
  <r>
    <x v="2361"/>
    <x v="2"/>
    <n v="308.25"/>
    <n v="162.41"/>
    <n v="319.06"/>
  </r>
  <r>
    <x v="2362"/>
    <x v="2"/>
    <n v="184.12"/>
    <n v="112.85"/>
    <n v="170.71"/>
  </r>
  <r>
    <x v="2363"/>
    <x v="2"/>
    <n v="388.91"/>
    <n v="262.7"/>
    <n v="279.36"/>
  </r>
  <r>
    <x v="2364"/>
    <x v="3"/>
    <n v="439.73"/>
    <n v="409.41"/>
    <n v="344.73"/>
  </r>
  <r>
    <x v="2365"/>
    <x v="2"/>
    <n v="219.34"/>
    <n v="212.55"/>
    <n v="393.39"/>
  </r>
  <r>
    <x v="2366"/>
    <x v="3"/>
    <n v="248.85"/>
    <n v="406.87"/>
    <n v="382.65"/>
  </r>
  <r>
    <x v="2367"/>
    <x v="3"/>
    <n v="368.54"/>
    <n v="189.22"/>
    <n v="286.56"/>
  </r>
  <r>
    <x v="2368"/>
    <x v="3"/>
    <n v="113.8"/>
    <n v="378.84"/>
    <n v="219.31"/>
  </r>
  <r>
    <x v="2369"/>
    <x v="0"/>
    <n v="305.38"/>
    <n v="430.49"/>
    <n v="247.88"/>
  </r>
  <r>
    <x v="2370"/>
    <x v="1"/>
    <n v="184.44"/>
    <n v="104.15"/>
    <n v="322.02"/>
  </r>
  <r>
    <x v="2371"/>
    <x v="3"/>
    <n v="277.44"/>
    <n v="431.71"/>
    <n v="201.85"/>
  </r>
  <r>
    <x v="2372"/>
    <x v="1"/>
    <n v="348.65"/>
    <n v="269.79000000000002"/>
    <n v="230.07"/>
  </r>
  <r>
    <x v="2373"/>
    <x v="3"/>
    <n v="431.26"/>
    <n v="197.7"/>
    <n v="390"/>
  </r>
  <r>
    <x v="2374"/>
    <x v="1"/>
    <n v="271.98"/>
    <n v="357.09"/>
    <n v="232.31"/>
  </r>
  <r>
    <x v="2375"/>
    <x v="0"/>
    <n v="165.58"/>
    <n v="166.54"/>
    <n v="107.84"/>
  </r>
  <r>
    <x v="2376"/>
    <x v="2"/>
    <n v="305.75"/>
    <n v="353.68"/>
    <n v="312.45999999999998"/>
  </r>
  <r>
    <x v="2377"/>
    <x v="0"/>
    <n v="206.83"/>
    <n v="106.38"/>
    <n v="304.38"/>
  </r>
  <r>
    <x v="2378"/>
    <x v="3"/>
    <n v="291.93"/>
    <n v="227.26"/>
    <n v="325.49"/>
  </r>
  <r>
    <x v="2379"/>
    <x v="3"/>
    <n v="356.29"/>
    <n v="223.44"/>
    <n v="194.96"/>
  </r>
  <r>
    <x v="2380"/>
    <x v="3"/>
    <n v="409.06"/>
    <n v="409.65"/>
    <n v="255.94"/>
  </r>
  <r>
    <x v="2381"/>
    <x v="3"/>
    <n v="238.88"/>
    <n v="110.28"/>
    <n v="411.98"/>
  </r>
  <r>
    <x v="2382"/>
    <x v="3"/>
    <n v="135.44"/>
    <n v="267.23"/>
    <n v="302.81"/>
  </r>
  <r>
    <x v="2383"/>
    <x v="1"/>
    <n v="345.76"/>
    <n v="158.1"/>
    <n v="156.44"/>
  </r>
  <r>
    <x v="2384"/>
    <x v="3"/>
    <n v="350.51"/>
    <n v="272.89"/>
    <n v="234.63"/>
  </r>
  <r>
    <x v="2385"/>
    <x v="2"/>
    <n v="408.97"/>
    <n v="403.64"/>
    <n v="317.49"/>
  </r>
  <r>
    <x v="2386"/>
    <x v="3"/>
    <n v="355.37"/>
    <n v="166.8"/>
    <n v="132.08000000000001"/>
  </r>
  <r>
    <x v="2387"/>
    <x v="0"/>
    <n v="180.21"/>
    <n v="150.75"/>
    <n v="286.77"/>
  </r>
  <r>
    <x v="2388"/>
    <x v="2"/>
    <n v="302.87"/>
    <n v="332.94"/>
    <n v="147.13"/>
  </r>
  <r>
    <x v="2389"/>
    <x v="0"/>
    <n v="185.54"/>
    <n v="138.27000000000001"/>
    <n v="391.5"/>
  </r>
  <r>
    <x v="2390"/>
    <x v="3"/>
    <n v="203.99"/>
    <n v="361.8"/>
    <n v="270.60000000000002"/>
  </r>
  <r>
    <x v="2391"/>
    <x v="2"/>
    <n v="154.24"/>
    <n v="236.84"/>
    <n v="217.78"/>
  </r>
  <r>
    <x v="2392"/>
    <x v="3"/>
    <n v="198.35"/>
    <n v="448.91"/>
    <n v="216.48"/>
  </r>
  <r>
    <x v="2393"/>
    <x v="3"/>
    <n v="363.56"/>
    <n v="362.62"/>
    <n v="114.28"/>
  </r>
  <r>
    <x v="2394"/>
    <x v="0"/>
    <n v="389.34"/>
    <n v="446.72"/>
    <n v="442.8"/>
  </r>
  <r>
    <x v="2395"/>
    <x v="3"/>
    <n v="375.88"/>
    <n v="122.81"/>
    <n v="191"/>
  </r>
  <r>
    <x v="2396"/>
    <x v="3"/>
    <n v="318.8"/>
    <n v="158.13999999999999"/>
    <n v="135.57"/>
  </r>
  <r>
    <x v="2397"/>
    <x v="3"/>
    <n v="309.44"/>
    <n v="156.57"/>
    <n v="438.74"/>
  </r>
  <r>
    <x v="2398"/>
    <x v="2"/>
    <n v="203.94"/>
    <n v="158.18"/>
    <n v="367.95"/>
  </r>
  <r>
    <x v="2399"/>
    <x v="1"/>
    <n v="431.84"/>
    <n v="212.68"/>
    <n v="441.8"/>
  </r>
  <r>
    <x v="2400"/>
    <x v="1"/>
    <n v="217.47"/>
    <n v="427.99"/>
    <n v="347.83"/>
  </r>
  <r>
    <x v="2401"/>
    <x v="0"/>
    <n v="283.77"/>
    <n v="327.57"/>
    <n v="136.47"/>
  </r>
  <r>
    <x v="2402"/>
    <x v="3"/>
    <n v="268.57"/>
    <n v="102.45"/>
    <n v="155.56"/>
  </r>
  <r>
    <x v="2403"/>
    <x v="3"/>
    <n v="351.72"/>
    <n v="431.51"/>
    <n v="264.27999999999997"/>
  </r>
  <r>
    <x v="2404"/>
    <x v="0"/>
    <n v="440.25"/>
    <n v="312.76"/>
    <n v="169.97"/>
  </r>
  <r>
    <x v="2405"/>
    <x v="2"/>
    <n v="414.24"/>
    <n v="362.25"/>
    <n v="397.57"/>
  </r>
  <r>
    <x v="2406"/>
    <x v="1"/>
    <n v="351.55"/>
    <n v="204.94"/>
    <n v="231.14"/>
  </r>
  <r>
    <x v="2407"/>
    <x v="2"/>
    <n v="354.96"/>
    <n v="140"/>
    <n v="234.71"/>
  </r>
  <r>
    <x v="2408"/>
    <x v="0"/>
    <n v="177.97"/>
    <n v="417.73"/>
    <n v="292.95"/>
  </r>
  <r>
    <x v="2409"/>
    <x v="2"/>
    <n v="230.64"/>
    <n v="315.35000000000002"/>
    <n v="117.75"/>
  </r>
  <r>
    <x v="2410"/>
    <x v="2"/>
    <n v="279.56"/>
    <n v="217.82"/>
    <n v="129.29"/>
  </r>
  <r>
    <x v="2411"/>
    <x v="2"/>
    <n v="121.09"/>
    <n v="313.44"/>
    <n v="274.35000000000002"/>
  </r>
  <r>
    <x v="2412"/>
    <x v="0"/>
    <n v="162.30000000000001"/>
    <n v="349.14"/>
    <n v="326.27999999999997"/>
  </r>
  <r>
    <x v="2413"/>
    <x v="2"/>
    <n v="368.64"/>
    <n v="289.83"/>
    <n v="363.69"/>
  </r>
  <r>
    <x v="2414"/>
    <x v="2"/>
    <n v="154.99"/>
    <n v="234.18"/>
    <n v="223.18"/>
  </r>
  <r>
    <x v="2415"/>
    <x v="3"/>
    <n v="389.25"/>
    <n v="171.83"/>
    <n v="140.38999999999999"/>
  </r>
  <r>
    <x v="2416"/>
    <x v="3"/>
    <n v="311.42"/>
    <n v="419.95"/>
    <n v="348.23"/>
  </r>
  <r>
    <x v="2417"/>
    <x v="1"/>
    <n v="161.37"/>
    <n v="377.96"/>
    <n v="352.55"/>
  </r>
  <r>
    <x v="2418"/>
    <x v="2"/>
    <n v="326.69"/>
    <n v="422.43"/>
    <n v="224.36"/>
  </r>
  <r>
    <x v="2419"/>
    <x v="3"/>
    <n v="235.78"/>
    <n v="345.72"/>
    <n v="302.92"/>
  </r>
  <r>
    <x v="2420"/>
    <x v="2"/>
    <n v="401.36"/>
    <n v="358.7"/>
    <n v="439.24"/>
  </r>
  <r>
    <x v="2421"/>
    <x v="2"/>
    <n v="201.46"/>
    <n v="258.75"/>
    <n v="389.99"/>
  </r>
  <r>
    <x v="2422"/>
    <x v="3"/>
    <n v="100.97"/>
    <n v="166.14"/>
    <n v="154.88999999999999"/>
  </r>
  <r>
    <x v="2423"/>
    <x v="1"/>
    <n v="205.74"/>
    <n v="234.51"/>
    <n v="304.7"/>
  </r>
  <r>
    <x v="2424"/>
    <x v="2"/>
    <n v="274.86"/>
    <n v="121.69"/>
    <n v="316.39999999999998"/>
  </r>
  <r>
    <x v="2425"/>
    <x v="3"/>
    <n v="171.11"/>
    <n v="329.73"/>
    <n v="351.6"/>
  </r>
  <r>
    <x v="2426"/>
    <x v="2"/>
    <n v="379.23"/>
    <n v="125.76"/>
    <n v="136.94"/>
  </r>
  <r>
    <x v="2427"/>
    <x v="2"/>
    <n v="373.65"/>
    <n v="345.14"/>
    <n v="130.85"/>
  </r>
  <r>
    <x v="2428"/>
    <x v="2"/>
    <n v="428.94"/>
    <n v="337.29"/>
    <n v="149.18"/>
  </r>
  <r>
    <x v="2429"/>
    <x v="3"/>
    <n v="389.03"/>
    <n v="379.87"/>
    <n v="113.72"/>
  </r>
  <r>
    <x v="2430"/>
    <x v="1"/>
    <n v="289.37"/>
    <n v="135.91"/>
    <n v="225.08"/>
  </r>
  <r>
    <x v="2431"/>
    <x v="1"/>
    <n v="431.63"/>
    <n v="427.02"/>
    <n v="159.44999999999999"/>
  </r>
  <r>
    <x v="2432"/>
    <x v="3"/>
    <n v="311.16000000000003"/>
    <n v="389.07"/>
    <n v="133.85"/>
  </r>
  <r>
    <x v="2433"/>
    <x v="1"/>
    <n v="426.9"/>
    <n v="114.42"/>
    <n v="175.92"/>
  </r>
  <r>
    <x v="2434"/>
    <x v="3"/>
    <n v="393.9"/>
    <n v="170.9"/>
    <n v="303.20999999999998"/>
  </r>
  <r>
    <x v="2435"/>
    <x v="1"/>
    <n v="309.68"/>
    <n v="421.29"/>
    <n v="185.55"/>
  </r>
  <r>
    <x v="2436"/>
    <x v="3"/>
    <n v="434.71"/>
    <n v="342.39"/>
    <n v="317.89"/>
  </r>
  <r>
    <x v="2437"/>
    <x v="2"/>
    <n v="298.95"/>
    <n v="186.58"/>
    <n v="240.44"/>
  </r>
  <r>
    <x v="2438"/>
    <x v="2"/>
    <n v="215.41"/>
    <n v="426.42"/>
    <n v="298.67"/>
  </r>
  <r>
    <x v="2439"/>
    <x v="3"/>
    <n v="262.06"/>
    <n v="136.76"/>
    <n v="104.94"/>
  </r>
  <r>
    <x v="2440"/>
    <x v="2"/>
    <n v="350.53"/>
    <n v="439.72"/>
    <n v="330.69"/>
  </r>
  <r>
    <x v="2441"/>
    <x v="3"/>
    <n v="178.96"/>
    <n v="401"/>
    <n v="281.74"/>
  </r>
  <r>
    <x v="2442"/>
    <x v="2"/>
    <n v="241.32"/>
    <n v="112.44"/>
    <n v="418.24"/>
  </r>
  <r>
    <x v="2443"/>
    <x v="2"/>
    <n v="424.25"/>
    <n v="249.56"/>
    <n v="341.68"/>
  </r>
  <r>
    <x v="2444"/>
    <x v="0"/>
    <n v="364.17"/>
    <n v="174.38"/>
    <n v="112.82"/>
  </r>
  <r>
    <x v="2445"/>
    <x v="2"/>
    <n v="437.49"/>
    <n v="413.18"/>
    <n v="407.69"/>
  </r>
  <r>
    <x v="2446"/>
    <x v="2"/>
    <n v="282.45"/>
    <n v="429.55"/>
    <n v="397.4"/>
  </r>
  <r>
    <x v="2447"/>
    <x v="2"/>
    <n v="386.83"/>
    <n v="186.32"/>
    <n v="219.9"/>
  </r>
  <r>
    <x v="2448"/>
    <x v="0"/>
    <n v="188.39"/>
    <n v="152.41999999999999"/>
    <n v="313.01"/>
  </r>
  <r>
    <x v="2449"/>
    <x v="0"/>
    <n v="162.63"/>
    <n v="185.03"/>
    <n v="314.18"/>
  </r>
  <r>
    <x v="2450"/>
    <x v="3"/>
    <n v="216.1"/>
    <n v="101.31"/>
    <n v="138.05000000000001"/>
  </r>
  <r>
    <x v="2451"/>
    <x v="0"/>
    <n v="370.78"/>
    <n v="424.73"/>
    <n v="342.65"/>
  </r>
  <r>
    <x v="2452"/>
    <x v="3"/>
    <n v="144.13999999999999"/>
    <n v="382.33"/>
    <n v="299.52999999999997"/>
  </r>
  <r>
    <x v="2453"/>
    <x v="1"/>
    <n v="412.81"/>
    <n v="247.55"/>
    <n v="307.85000000000002"/>
  </r>
  <r>
    <x v="2454"/>
    <x v="3"/>
    <n v="162.72"/>
    <n v="260.56"/>
    <n v="213.08"/>
  </r>
  <r>
    <x v="2455"/>
    <x v="2"/>
    <n v="102.45"/>
    <n v="423.82"/>
    <n v="235.01"/>
  </r>
  <r>
    <x v="2456"/>
    <x v="1"/>
    <n v="285.74"/>
    <n v="250.44"/>
    <n v="315.39999999999998"/>
  </r>
  <r>
    <x v="2457"/>
    <x v="2"/>
    <n v="306.33"/>
    <n v="117.53"/>
    <n v="231.01"/>
  </r>
  <r>
    <x v="2458"/>
    <x v="3"/>
    <n v="314.13"/>
    <n v="194.87"/>
    <n v="170.22"/>
  </r>
  <r>
    <x v="2459"/>
    <x v="1"/>
    <n v="358.2"/>
    <n v="321.5"/>
    <n v="322.47000000000003"/>
  </r>
  <r>
    <x v="2460"/>
    <x v="0"/>
    <n v="288.14999999999998"/>
    <n v="241.03"/>
    <n v="183.92"/>
  </r>
  <r>
    <x v="2461"/>
    <x v="3"/>
    <n v="344.48"/>
    <n v="263.18"/>
    <n v="150.69"/>
  </r>
  <r>
    <x v="2462"/>
    <x v="2"/>
    <n v="277.27"/>
    <n v="372.46"/>
    <n v="243.47"/>
  </r>
  <r>
    <x v="2463"/>
    <x v="2"/>
    <n v="149.76"/>
    <n v="231.72"/>
    <n v="292.99"/>
  </r>
  <r>
    <x v="2464"/>
    <x v="3"/>
    <n v="292.07"/>
    <n v="256.57"/>
    <n v="107.04"/>
  </r>
  <r>
    <x v="2465"/>
    <x v="3"/>
    <n v="141.54"/>
    <n v="369.25"/>
    <n v="208.72"/>
  </r>
  <r>
    <x v="2466"/>
    <x v="1"/>
    <n v="155.30000000000001"/>
    <n v="448.21"/>
    <n v="229.09"/>
  </r>
  <r>
    <x v="2467"/>
    <x v="1"/>
    <n v="221.66"/>
    <n v="105.67"/>
    <n v="195.98"/>
  </r>
  <r>
    <x v="2468"/>
    <x v="3"/>
    <n v="386.16"/>
    <n v="143.11000000000001"/>
    <n v="221.48"/>
  </r>
  <r>
    <x v="2469"/>
    <x v="3"/>
    <n v="153.27000000000001"/>
    <n v="374.21"/>
    <n v="382.36"/>
  </r>
  <r>
    <x v="2470"/>
    <x v="3"/>
    <n v="429.86"/>
    <n v="165.11"/>
    <n v="180.82"/>
  </r>
  <r>
    <x v="2471"/>
    <x v="0"/>
    <n v="371.36"/>
    <n v="166.33"/>
    <n v="337.08"/>
  </r>
  <r>
    <x v="2472"/>
    <x v="0"/>
    <n v="437.85"/>
    <n v="325.01"/>
    <n v="236.7"/>
  </r>
  <r>
    <x v="2473"/>
    <x v="3"/>
    <n v="253.31"/>
    <n v="433.22"/>
    <n v="289.52"/>
  </r>
  <r>
    <x v="2474"/>
    <x v="2"/>
    <n v="228.05"/>
    <n v="347.16"/>
    <n v="332.26"/>
  </r>
  <r>
    <x v="2475"/>
    <x v="1"/>
    <n v="101.01"/>
    <n v="274.88"/>
    <n v="293.19"/>
  </r>
  <r>
    <x v="2476"/>
    <x v="3"/>
    <n v="271.14"/>
    <n v="179.73"/>
    <n v="425.42"/>
  </r>
  <r>
    <x v="2477"/>
    <x v="3"/>
    <n v="144.41"/>
    <n v="356.42"/>
    <n v="394.52"/>
  </r>
  <r>
    <x v="2478"/>
    <x v="0"/>
    <n v="381.33"/>
    <n v="442.75"/>
    <n v="348.17"/>
  </r>
  <r>
    <x v="2479"/>
    <x v="0"/>
    <n v="317.16000000000003"/>
    <n v="132.41999999999999"/>
    <n v="256.01"/>
  </r>
  <r>
    <x v="2480"/>
    <x v="3"/>
    <n v="282.66000000000003"/>
    <n v="169.65"/>
    <n v="370.1"/>
  </r>
  <r>
    <x v="2481"/>
    <x v="3"/>
    <n v="202.56"/>
    <n v="167.69"/>
    <n v="369.28"/>
  </r>
  <r>
    <x v="2482"/>
    <x v="1"/>
    <n v="362.61"/>
    <n v="114.59"/>
    <n v="188.83"/>
  </r>
  <r>
    <x v="2483"/>
    <x v="2"/>
    <n v="121.37"/>
    <n v="446.86"/>
    <n v="175.71"/>
  </r>
  <r>
    <x v="2484"/>
    <x v="3"/>
    <n v="200.98"/>
    <n v="408.13"/>
    <n v="309.77"/>
  </r>
  <r>
    <x v="2485"/>
    <x v="2"/>
    <n v="439.13"/>
    <n v="195.99"/>
    <n v="291.86"/>
  </r>
  <r>
    <x v="2486"/>
    <x v="0"/>
    <n v="415.28"/>
    <n v="359.31"/>
    <n v="229.18"/>
  </r>
  <r>
    <x v="2487"/>
    <x v="2"/>
    <n v="362.87"/>
    <n v="252.98"/>
    <n v="250.51"/>
  </r>
  <r>
    <x v="2488"/>
    <x v="1"/>
    <n v="301.70999999999998"/>
    <n v="298.12"/>
    <n v="185.31"/>
  </r>
  <r>
    <x v="2489"/>
    <x v="0"/>
    <n v="182.19"/>
    <n v="311.11"/>
    <n v="266.66000000000003"/>
  </r>
  <r>
    <x v="2490"/>
    <x v="1"/>
    <n v="348.57"/>
    <n v="260.97000000000003"/>
    <n v="264.2"/>
  </r>
  <r>
    <x v="2491"/>
    <x v="3"/>
    <n v="362.66"/>
    <n v="290.89"/>
    <n v="185.97"/>
  </r>
  <r>
    <x v="2492"/>
    <x v="1"/>
    <n v="267.86"/>
    <n v="373.6"/>
    <n v="393.79"/>
  </r>
  <r>
    <x v="2493"/>
    <x v="0"/>
    <n v="381.17"/>
    <n v="147.72"/>
    <n v="322.67"/>
  </r>
  <r>
    <x v="2494"/>
    <x v="3"/>
    <n v="101"/>
    <n v="277.18"/>
    <n v="121.63"/>
  </r>
  <r>
    <x v="2495"/>
    <x v="3"/>
    <n v="144.4"/>
    <n v="263.60000000000002"/>
    <n v="407.54"/>
  </r>
  <r>
    <x v="2496"/>
    <x v="3"/>
    <n v="407.82"/>
    <n v="442.18"/>
    <n v="426.21"/>
  </r>
  <r>
    <x v="2497"/>
    <x v="0"/>
    <n v="220.61"/>
    <n v="204.44"/>
    <n v="332.1"/>
  </r>
  <r>
    <x v="2498"/>
    <x v="3"/>
    <n v="273.62"/>
    <n v="355.48"/>
    <n v="208.69"/>
  </r>
  <r>
    <x v="2499"/>
    <x v="3"/>
    <n v="122.54"/>
    <n v="160.08000000000001"/>
    <n v="191.93"/>
  </r>
  <r>
    <x v="2500"/>
    <x v="3"/>
    <n v="299.92"/>
    <n v="347.81"/>
    <n v="166.68"/>
  </r>
  <r>
    <x v="2501"/>
    <x v="2"/>
    <n v="287.86"/>
    <n v="354.13"/>
    <n v="272.38"/>
  </r>
  <r>
    <x v="2502"/>
    <x v="3"/>
    <n v="325.61"/>
    <n v="322.95999999999998"/>
    <n v="291.94"/>
  </r>
  <r>
    <x v="2503"/>
    <x v="1"/>
    <n v="237.73"/>
    <n v="381.4"/>
    <n v="268.38"/>
  </r>
  <r>
    <x v="2504"/>
    <x v="2"/>
    <n v="242.09"/>
    <n v="369.37"/>
    <n v="369.92"/>
  </r>
  <r>
    <x v="2505"/>
    <x v="3"/>
    <n v="177.63"/>
    <n v="168.88"/>
    <n v="165.4"/>
  </r>
  <r>
    <x v="2506"/>
    <x v="1"/>
    <n v="320.64"/>
    <n v="210.63"/>
    <n v="277.27999999999997"/>
  </r>
  <r>
    <x v="2507"/>
    <x v="2"/>
    <n v="306.93"/>
    <n v="215.53"/>
    <n v="422.47"/>
  </r>
  <r>
    <x v="2508"/>
    <x v="2"/>
    <n v="243.07"/>
    <n v="197.72"/>
    <n v="212.62"/>
  </r>
  <r>
    <x v="2509"/>
    <x v="3"/>
    <n v="120.43"/>
    <n v="236.09"/>
    <n v="443.79"/>
  </r>
  <r>
    <x v="2510"/>
    <x v="0"/>
    <n v="198.2"/>
    <n v="125.52"/>
    <n v="298.27999999999997"/>
  </r>
  <r>
    <x v="2511"/>
    <x v="3"/>
    <n v="147.74"/>
    <n v="235.07"/>
    <n v="143.56"/>
  </r>
  <r>
    <x v="2512"/>
    <x v="2"/>
    <n v="416.23"/>
    <n v="108.72"/>
    <n v="375.95"/>
  </r>
  <r>
    <x v="2513"/>
    <x v="0"/>
    <n v="322.35000000000002"/>
    <n v="419.78"/>
    <n v="314.87"/>
  </r>
  <r>
    <x v="2514"/>
    <x v="3"/>
    <n v="164.66"/>
    <n v="115.39"/>
    <n v="391.21"/>
  </r>
  <r>
    <x v="2515"/>
    <x v="0"/>
    <n v="224.71"/>
    <n v="278.89"/>
    <n v="224.11"/>
  </r>
  <r>
    <x v="2516"/>
    <x v="1"/>
    <n v="390.27"/>
    <n v="128.12"/>
    <n v="159.13"/>
  </r>
  <r>
    <x v="2517"/>
    <x v="3"/>
    <n v="411.37"/>
    <n v="429.18"/>
    <n v="108.92"/>
  </r>
  <r>
    <x v="2518"/>
    <x v="1"/>
    <n v="230.55"/>
    <n v="416.2"/>
    <n v="227.87"/>
  </r>
  <r>
    <x v="2519"/>
    <x v="3"/>
    <n v="271.64999999999998"/>
    <n v="285.05"/>
    <n v="418.78"/>
  </r>
  <r>
    <x v="2520"/>
    <x v="0"/>
    <n v="359.96"/>
    <n v="349.92"/>
    <n v="417.6"/>
  </r>
  <r>
    <x v="2521"/>
    <x v="0"/>
    <n v="305.08"/>
    <n v="234.33"/>
    <n v="334.42"/>
  </r>
  <r>
    <x v="2522"/>
    <x v="0"/>
    <n v="141.47999999999999"/>
    <n v="385.17"/>
    <n v="324.22000000000003"/>
  </r>
  <r>
    <x v="2523"/>
    <x v="2"/>
    <n v="396.74"/>
    <n v="375.08"/>
    <n v="388.58"/>
  </r>
  <r>
    <x v="2524"/>
    <x v="1"/>
    <n v="324.72000000000003"/>
    <n v="241.58"/>
    <n v="182.65"/>
  </r>
  <r>
    <x v="2525"/>
    <x v="0"/>
    <n v="353.89"/>
    <n v="431.07"/>
    <n v="257.98"/>
  </r>
  <r>
    <x v="2526"/>
    <x v="3"/>
    <n v="165.07"/>
    <n v="397.48"/>
    <n v="233.62"/>
  </r>
  <r>
    <x v="2527"/>
    <x v="1"/>
    <n v="217.24"/>
    <n v="441.14"/>
    <n v="305.51"/>
  </r>
  <r>
    <x v="2528"/>
    <x v="2"/>
    <n v="427.02"/>
    <n v="349.37"/>
    <n v="357.12"/>
  </r>
  <r>
    <x v="2529"/>
    <x v="2"/>
    <n v="184.09"/>
    <n v="367.47"/>
    <n v="116.78"/>
  </r>
  <r>
    <x v="2530"/>
    <x v="0"/>
    <n v="428.54"/>
    <n v="298.89"/>
    <n v="396.21"/>
  </r>
  <r>
    <x v="2531"/>
    <x v="3"/>
    <n v="309.14999999999998"/>
    <n v="182.62"/>
    <n v="231.49"/>
  </r>
  <r>
    <x v="2532"/>
    <x v="2"/>
    <n v="281.26"/>
    <n v="369.52"/>
    <n v="241.04"/>
  </r>
  <r>
    <x v="2533"/>
    <x v="1"/>
    <n v="270.92"/>
    <n v="199.02"/>
    <n v="156.58000000000001"/>
  </r>
  <r>
    <x v="2534"/>
    <x v="1"/>
    <n v="223.5"/>
    <n v="261.49"/>
    <n v="103.49"/>
  </r>
  <r>
    <x v="2535"/>
    <x v="1"/>
    <n v="203.37"/>
    <n v="443.8"/>
    <n v="205.4"/>
  </r>
  <r>
    <x v="2536"/>
    <x v="1"/>
    <n v="183.76"/>
    <n v="110.53"/>
    <n v="168.02"/>
  </r>
  <r>
    <x v="2537"/>
    <x v="2"/>
    <n v="121.94"/>
    <n v="252.84"/>
    <n v="295.2"/>
  </r>
  <r>
    <x v="2538"/>
    <x v="1"/>
    <n v="242.02"/>
    <n v="386.89"/>
    <n v="251.79"/>
  </r>
  <r>
    <x v="2539"/>
    <x v="3"/>
    <n v="230.97"/>
    <n v="336.62"/>
    <n v="349.67"/>
  </r>
  <r>
    <x v="2540"/>
    <x v="2"/>
    <n v="205.91"/>
    <n v="314.97000000000003"/>
    <n v="124.94"/>
  </r>
  <r>
    <x v="2541"/>
    <x v="2"/>
    <n v="366.34"/>
    <n v="318.93"/>
    <n v="101.52"/>
  </r>
  <r>
    <x v="2542"/>
    <x v="3"/>
    <n v="316.69"/>
    <n v="172.42"/>
    <n v="403.72"/>
  </r>
  <r>
    <x v="2543"/>
    <x v="2"/>
    <n v="433.93"/>
    <n v="297.20999999999998"/>
    <n v="262.33"/>
  </r>
  <r>
    <x v="2544"/>
    <x v="3"/>
    <n v="260.76"/>
    <n v="282.64999999999998"/>
    <n v="269.25"/>
  </r>
  <r>
    <x v="2545"/>
    <x v="2"/>
    <n v="114.63"/>
    <n v="246.5"/>
    <n v="368.1"/>
  </r>
  <r>
    <x v="2546"/>
    <x v="1"/>
    <n v="209.37"/>
    <n v="286.39999999999998"/>
    <n v="357.34"/>
  </r>
  <r>
    <x v="2547"/>
    <x v="3"/>
    <n v="109.34"/>
    <n v="163.15"/>
    <n v="180.15"/>
  </r>
  <r>
    <x v="2548"/>
    <x v="2"/>
    <n v="208.78"/>
    <n v="121.46"/>
    <n v="228.62"/>
  </r>
  <r>
    <x v="2549"/>
    <x v="2"/>
    <n v="318.06"/>
    <n v="200.05"/>
    <n v="327.32"/>
  </r>
  <r>
    <x v="2550"/>
    <x v="3"/>
    <n v="404.04"/>
    <n v="268.24"/>
    <n v="218.66"/>
  </r>
  <r>
    <x v="2551"/>
    <x v="0"/>
    <n v="152.85"/>
    <n v="338.15"/>
    <n v="406.37"/>
  </r>
  <r>
    <x v="2552"/>
    <x v="0"/>
    <n v="107.94"/>
    <n v="254.64"/>
    <n v="364.75"/>
  </r>
  <r>
    <x v="2553"/>
    <x v="3"/>
    <n v="309.41000000000003"/>
    <n v="427.2"/>
    <n v="342.68"/>
  </r>
  <r>
    <x v="2554"/>
    <x v="1"/>
    <n v="401.17"/>
    <n v="401.9"/>
    <n v="211.07"/>
  </r>
  <r>
    <x v="2555"/>
    <x v="0"/>
    <n v="222.23"/>
    <n v="164.92"/>
    <n v="143.72"/>
  </r>
  <r>
    <x v="2556"/>
    <x v="2"/>
    <n v="306.3"/>
    <n v="101.45"/>
    <n v="423.87"/>
  </r>
  <r>
    <x v="2557"/>
    <x v="2"/>
    <n v="240.89"/>
    <n v="182.87"/>
    <n v="414.04"/>
  </r>
  <r>
    <x v="2558"/>
    <x v="3"/>
    <n v="353.87"/>
    <n v="146.41"/>
    <n v="180.07"/>
  </r>
  <r>
    <x v="2559"/>
    <x v="2"/>
    <n v="343.67"/>
    <n v="405.66"/>
    <n v="327.85"/>
  </r>
  <r>
    <x v="2560"/>
    <x v="0"/>
    <n v="224.11"/>
    <n v="139.57"/>
    <n v="377.56"/>
  </r>
  <r>
    <x v="2561"/>
    <x v="2"/>
    <n v="289.99"/>
    <n v="357.4"/>
    <n v="101.6"/>
  </r>
  <r>
    <x v="2562"/>
    <x v="2"/>
    <n v="198.59"/>
    <n v="291.33999999999997"/>
    <n v="176.37"/>
  </r>
  <r>
    <x v="2563"/>
    <x v="2"/>
    <n v="361.07"/>
    <n v="395.63"/>
    <n v="147.57"/>
  </r>
  <r>
    <x v="2564"/>
    <x v="3"/>
    <n v="118.72"/>
    <n v="444.47"/>
    <n v="187.59"/>
  </r>
  <r>
    <x v="2565"/>
    <x v="0"/>
    <n v="335.26"/>
    <n v="399.93"/>
    <n v="386.66"/>
  </r>
  <r>
    <x v="2566"/>
    <x v="0"/>
    <n v="160.91"/>
    <n v="261.89999999999998"/>
    <n v="335.33"/>
  </r>
  <r>
    <x v="2567"/>
    <x v="3"/>
    <n v="402.58"/>
    <n v="348.25"/>
    <n v="193.09"/>
  </r>
  <r>
    <x v="2568"/>
    <x v="0"/>
    <n v="307.81"/>
    <n v="395.55"/>
    <n v="295.14"/>
  </r>
  <r>
    <x v="2569"/>
    <x v="3"/>
    <n v="249.73"/>
    <n v="407.48"/>
    <n v="148.9"/>
  </r>
  <r>
    <x v="2570"/>
    <x v="3"/>
    <n v="135.81"/>
    <n v="317.33"/>
    <n v="134.97999999999999"/>
  </r>
  <r>
    <x v="2571"/>
    <x v="1"/>
    <n v="205.46"/>
    <n v="149.97999999999999"/>
    <n v="192.31"/>
  </r>
  <r>
    <x v="2572"/>
    <x v="2"/>
    <n v="448.93"/>
    <n v="317.24"/>
    <n v="438.25"/>
  </r>
  <r>
    <x v="2573"/>
    <x v="2"/>
    <n v="177.59"/>
    <n v="261.79000000000002"/>
    <n v="387.72"/>
  </r>
  <r>
    <x v="2574"/>
    <x v="3"/>
    <n v="262.83"/>
    <n v="318.86"/>
    <n v="396.14"/>
  </r>
  <r>
    <x v="2575"/>
    <x v="2"/>
    <n v="362.28"/>
    <n v="361.15"/>
    <n v="101.74"/>
  </r>
  <r>
    <x v="2576"/>
    <x v="0"/>
    <n v="248.13"/>
    <n v="230.2"/>
    <n v="394.63"/>
  </r>
  <r>
    <x v="2577"/>
    <x v="2"/>
    <n v="364.87"/>
    <n v="406"/>
    <n v="151.08000000000001"/>
  </r>
  <r>
    <x v="2578"/>
    <x v="2"/>
    <n v="100.17"/>
    <n v="317.70999999999998"/>
    <n v="173.99"/>
  </r>
  <r>
    <x v="2579"/>
    <x v="2"/>
    <n v="185.49"/>
    <n v="449.23"/>
    <n v="259.55"/>
  </r>
  <r>
    <x v="2580"/>
    <x v="2"/>
    <n v="384.48"/>
    <n v="243.89"/>
    <n v="122.39"/>
  </r>
  <r>
    <x v="2581"/>
    <x v="1"/>
    <n v="241.42"/>
    <n v="182.6"/>
    <n v="257"/>
  </r>
  <r>
    <x v="2582"/>
    <x v="2"/>
    <n v="388.06"/>
    <n v="208.17"/>
    <n v="115.88"/>
  </r>
  <r>
    <x v="2583"/>
    <x v="2"/>
    <n v="217.18"/>
    <n v="187.24"/>
    <n v="123.47"/>
  </r>
  <r>
    <x v="2584"/>
    <x v="3"/>
    <n v="372.46"/>
    <n v="416.83"/>
    <n v="230.79"/>
  </r>
  <r>
    <x v="2585"/>
    <x v="2"/>
    <n v="201.63"/>
    <n v="104.9"/>
    <n v="313.66000000000003"/>
  </r>
  <r>
    <x v="2586"/>
    <x v="2"/>
    <n v="304.91000000000003"/>
    <n v="234.69"/>
    <n v="139.75"/>
  </r>
  <r>
    <x v="2587"/>
    <x v="3"/>
    <n v="109.02"/>
    <n v="375.94"/>
    <n v="285.14"/>
  </r>
  <r>
    <x v="2588"/>
    <x v="2"/>
    <n v="244.46"/>
    <n v="126.68"/>
    <n v="193.24"/>
  </r>
  <r>
    <x v="2589"/>
    <x v="3"/>
    <n v="298.95999999999998"/>
    <n v="197.72"/>
    <n v="115.57"/>
  </r>
  <r>
    <x v="2590"/>
    <x v="2"/>
    <n v="406.81"/>
    <n v="225.96"/>
    <n v="246.71"/>
  </r>
  <r>
    <x v="2591"/>
    <x v="2"/>
    <n v="148.66"/>
    <n v="109.02"/>
    <n v="355.34"/>
  </r>
  <r>
    <x v="2592"/>
    <x v="2"/>
    <n v="213.24"/>
    <n v="321.82"/>
    <n v="312.86"/>
  </r>
  <r>
    <x v="2593"/>
    <x v="2"/>
    <n v="124.09"/>
    <n v="267.92"/>
    <n v="333.37"/>
  </r>
  <r>
    <x v="2594"/>
    <x v="0"/>
    <n v="378.31"/>
    <n v="115.48"/>
    <n v="127.22"/>
  </r>
  <r>
    <x v="2595"/>
    <x v="2"/>
    <n v="357.25"/>
    <n v="269.11"/>
    <n v="407.63"/>
  </r>
  <r>
    <x v="2596"/>
    <x v="0"/>
    <n v="370.93"/>
    <n v="395.53"/>
    <n v="433.15"/>
  </r>
  <r>
    <x v="2597"/>
    <x v="1"/>
    <n v="364.36"/>
    <n v="378.66"/>
    <n v="270.3"/>
  </r>
  <r>
    <x v="2598"/>
    <x v="3"/>
    <n v="414.82"/>
    <n v="391.57"/>
    <n v="223.14"/>
  </r>
  <r>
    <x v="2599"/>
    <x v="3"/>
    <n v="147.47"/>
    <n v="194.05"/>
    <n v="225.43"/>
  </r>
  <r>
    <x v="2600"/>
    <x v="0"/>
    <n v="135.44"/>
    <n v="144.54"/>
    <n v="233.8"/>
  </r>
  <r>
    <x v="2601"/>
    <x v="2"/>
    <n v="100.41"/>
    <n v="280.49"/>
    <n v="247.38"/>
  </r>
  <r>
    <x v="2602"/>
    <x v="3"/>
    <n v="196.63"/>
    <n v="127.2"/>
    <n v="263.04000000000002"/>
  </r>
  <r>
    <x v="2603"/>
    <x v="3"/>
    <n v="152.16"/>
    <n v="278.54000000000002"/>
    <n v="196.93"/>
  </r>
  <r>
    <x v="2604"/>
    <x v="2"/>
    <n v="311.51"/>
    <n v="158.88999999999999"/>
    <n v="309.36"/>
  </r>
  <r>
    <x v="2605"/>
    <x v="1"/>
    <n v="263.08999999999997"/>
    <n v="317.95999999999998"/>
    <n v="366.98"/>
  </r>
  <r>
    <x v="2606"/>
    <x v="2"/>
    <n v="436.69"/>
    <n v="108.63"/>
    <n v="351.43"/>
  </r>
  <r>
    <x v="2607"/>
    <x v="0"/>
    <n v="240.74"/>
    <n v="369.33"/>
    <n v="196.37"/>
  </r>
  <r>
    <x v="2608"/>
    <x v="1"/>
    <n v="283.13"/>
    <n v="396.14"/>
    <n v="238.05"/>
  </r>
  <r>
    <x v="2609"/>
    <x v="0"/>
    <n v="361.2"/>
    <n v="230.35"/>
    <n v="332.4"/>
  </r>
  <r>
    <x v="2610"/>
    <x v="2"/>
    <n v="416.5"/>
    <n v="384.04"/>
    <n v="211.56"/>
  </r>
  <r>
    <x v="2611"/>
    <x v="1"/>
    <n v="329.38"/>
    <n v="178.87"/>
    <n v="165.37"/>
  </r>
  <r>
    <x v="2612"/>
    <x v="3"/>
    <n v="341.78"/>
    <n v="223.47"/>
    <n v="309.8"/>
  </r>
  <r>
    <x v="2613"/>
    <x v="2"/>
    <n v="369.52"/>
    <n v="147.16"/>
    <n v="206.79"/>
  </r>
  <r>
    <x v="2614"/>
    <x v="3"/>
    <n v="398.17"/>
    <n v="414.13"/>
    <n v="431.7"/>
  </r>
  <r>
    <x v="2615"/>
    <x v="2"/>
    <n v="132.69999999999999"/>
    <n v="389.77"/>
    <n v="443.44"/>
  </r>
  <r>
    <x v="2616"/>
    <x v="2"/>
    <n v="181.99"/>
    <n v="210.25"/>
    <n v="429.18"/>
  </r>
  <r>
    <x v="2617"/>
    <x v="2"/>
    <n v="366.66"/>
    <n v="151.72999999999999"/>
    <n v="427.91"/>
  </r>
  <r>
    <x v="2618"/>
    <x v="3"/>
    <n v="220.49"/>
    <n v="311.31"/>
    <n v="352.81"/>
  </r>
  <r>
    <x v="2619"/>
    <x v="2"/>
    <n v="422.09"/>
    <n v="168.1"/>
    <n v="402.07"/>
  </r>
  <r>
    <x v="2620"/>
    <x v="0"/>
    <n v="190.93"/>
    <n v="211.69"/>
    <n v="288.35000000000002"/>
  </r>
  <r>
    <x v="2621"/>
    <x v="1"/>
    <n v="398.47"/>
    <n v="240.41"/>
    <n v="331.66"/>
  </r>
  <r>
    <x v="2622"/>
    <x v="1"/>
    <n v="192.11"/>
    <n v="256.95999999999998"/>
    <n v="159.76"/>
  </r>
  <r>
    <x v="2623"/>
    <x v="1"/>
    <n v="377.4"/>
    <n v="148.15"/>
    <n v="443.87"/>
  </r>
  <r>
    <x v="2624"/>
    <x v="3"/>
    <n v="381.54"/>
    <n v="416.67"/>
    <n v="312.51"/>
  </r>
  <r>
    <x v="2625"/>
    <x v="2"/>
    <n v="200.04"/>
    <n v="192.55"/>
    <n v="240.2"/>
  </r>
  <r>
    <x v="2626"/>
    <x v="3"/>
    <n v="282.43"/>
    <n v="431.47"/>
    <n v="353.34"/>
  </r>
  <r>
    <x v="2627"/>
    <x v="2"/>
    <n v="164.65"/>
    <n v="339.73"/>
    <n v="439.51"/>
  </r>
  <r>
    <x v="2628"/>
    <x v="1"/>
    <n v="338.61"/>
    <n v="194.02"/>
    <n v="159.97999999999999"/>
  </r>
  <r>
    <x v="2629"/>
    <x v="2"/>
    <n v="164.14"/>
    <n v="192.95"/>
    <n v="366.62"/>
  </r>
  <r>
    <x v="2630"/>
    <x v="1"/>
    <n v="209.53"/>
    <n v="359.96"/>
    <n v="165.68"/>
  </r>
  <r>
    <x v="2631"/>
    <x v="2"/>
    <n v="126.67"/>
    <n v="417.31"/>
    <n v="422.32"/>
  </r>
  <r>
    <x v="2632"/>
    <x v="2"/>
    <n v="159.99"/>
    <n v="341.95"/>
    <n v="141.33000000000001"/>
  </r>
  <r>
    <x v="2633"/>
    <x v="1"/>
    <n v="445.11"/>
    <n v="338.86"/>
    <n v="235.71"/>
  </r>
  <r>
    <x v="2634"/>
    <x v="0"/>
    <n v="271.74"/>
    <n v="274.64"/>
    <n v="383.34"/>
  </r>
  <r>
    <x v="2635"/>
    <x v="0"/>
    <n v="232.03"/>
    <n v="312.68"/>
    <n v="200.87"/>
  </r>
  <r>
    <x v="2636"/>
    <x v="1"/>
    <n v="117.47"/>
    <n v="279.33"/>
    <n v="213.79"/>
  </r>
  <r>
    <x v="2637"/>
    <x v="3"/>
    <n v="219.17"/>
    <n v="399.34"/>
    <n v="244.9"/>
  </r>
  <r>
    <x v="2638"/>
    <x v="3"/>
    <n v="283.37"/>
    <n v="203.8"/>
    <n v="148.13999999999999"/>
  </r>
  <r>
    <x v="2639"/>
    <x v="3"/>
    <n v="309.2"/>
    <n v="449.14"/>
    <n v="428.08"/>
  </r>
  <r>
    <x v="2640"/>
    <x v="2"/>
    <n v="247.39"/>
    <n v="339.66"/>
    <n v="181.62"/>
  </r>
  <r>
    <x v="2641"/>
    <x v="3"/>
    <n v="391.78"/>
    <n v="407.16"/>
    <n v="297.95"/>
  </r>
  <r>
    <x v="2642"/>
    <x v="3"/>
    <n v="174.4"/>
    <n v="103.91"/>
    <n v="322.91000000000003"/>
  </r>
  <r>
    <x v="2643"/>
    <x v="0"/>
    <n v="296.82"/>
    <n v="256.39999999999998"/>
    <n v="328.93"/>
  </r>
  <r>
    <x v="2644"/>
    <x v="3"/>
    <n v="414.59"/>
    <n v="201.48"/>
    <n v="328.73"/>
  </r>
  <r>
    <x v="2645"/>
    <x v="2"/>
    <n v="274.35000000000002"/>
    <n v="122.55"/>
    <n v="129.13999999999999"/>
  </r>
  <r>
    <x v="2646"/>
    <x v="0"/>
    <n v="310.24"/>
    <n v="440.51"/>
    <n v="182.12"/>
  </r>
  <r>
    <x v="2647"/>
    <x v="3"/>
    <n v="320.45999999999998"/>
    <n v="338.38"/>
    <n v="408.78"/>
  </r>
  <r>
    <x v="2648"/>
    <x v="3"/>
    <n v="380.59"/>
    <n v="195.59"/>
    <n v="207.59"/>
  </r>
  <r>
    <x v="2649"/>
    <x v="3"/>
    <n v="430.98"/>
    <n v="341.65"/>
    <n v="429.52"/>
  </r>
  <r>
    <x v="2650"/>
    <x v="1"/>
    <n v="182.91"/>
    <n v="234.46"/>
    <n v="168.75"/>
  </r>
  <r>
    <x v="2651"/>
    <x v="2"/>
    <n v="252.03"/>
    <n v="172.07"/>
    <n v="149.62"/>
  </r>
  <r>
    <x v="2652"/>
    <x v="2"/>
    <n v="106.89"/>
    <n v="189.52"/>
    <n v="104.73"/>
  </r>
  <r>
    <x v="2653"/>
    <x v="3"/>
    <n v="263.02999999999997"/>
    <n v="269.98"/>
    <n v="119.43"/>
  </r>
  <r>
    <x v="2654"/>
    <x v="3"/>
    <n v="132.93"/>
    <n v="382.62"/>
    <n v="201.58"/>
  </r>
  <r>
    <x v="2655"/>
    <x v="1"/>
    <n v="289.8"/>
    <n v="361.49"/>
    <n v="132.51"/>
  </r>
  <r>
    <x v="2656"/>
    <x v="0"/>
    <n v="356.92"/>
    <n v="293.77999999999997"/>
    <n v="361.36"/>
  </r>
  <r>
    <x v="2657"/>
    <x v="2"/>
    <n v="325.92"/>
    <n v="387.89"/>
    <n v="345.49"/>
  </r>
  <r>
    <x v="2658"/>
    <x v="3"/>
    <n v="437.74"/>
    <n v="329.01"/>
    <n v="150.94"/>
  </r>
  <r>
    <x v="2659"/>
    <x v="3"/>
    <n v="293.14999999999998"/>
    <n v="313.02"/>
    <n v="250.97"/>
  </r>
  <r>
    <x v="2660"/>
    <x v="3"/>
    <n v="199.55"/>
    <n v="192.37"/>
    <n v="314.20999999999998"/>
  </r>
  <r>
    <x v="2661"/>
    <x v="2"/>
    <n v="192.86"/>
    <n v="336.89"/>
    <n v="442.29"/>
  </r>
  <r>
    <x v="2662"/>
    <x v="2"/>
    <n v="111.96"/>
    <n v="132.31"/>
    <n v="399.08"/>
  </r>
  <r>
    <x v="2663"/>
    <x v="0"/>
    <n v="189.58"/>
    <n v="180.3"/>
    <n v="183.77"/>
  </r>
  <r>
    <x v="2664"/>
    <x v="3"/>
    <n v="137.76"/>
    <n v="414.86"/>
    <n v="436.74"/>
  </r>
  <r>
    <x v="2665"/>
    <x v="0"/>
    <n v="148.19"/>
    <n v="402.29"/>
    <n v="171.75"/>
  </r>
  <r>
    <x v="2666"/>
    <x v="2"/>
    <n v="119.06"/>
    <n v="171.3"/>
    <n v="165.02"/>
  </r>
  <r>
    <x v="2667"/>
    <x v="2"/>
    <n v="155.68"/>
    <n v="180.83"/>
    <n v="229.68"/>
  </r>
  <r>
    <x v="2668"/>
    <x v="3"/>
    <n v="395.46"/>
    <n v="232.06"/>
    <n v="104.03"/>
  </r>
  <r>
    <x v="2669"/>
    <x v="2"/>
    <n v="128.69999999999999"/>
    <n v="185.1"/>
    <n v="358.48"/>
  </r>
  <r>
    <x v="2670"/>
    <x v="3"/>
    <n v="286.51"/>
    <n v="248.01"/>
    <n v="189.35"/>
  </r>
  <r>
    <x v="2671"/>
    <x v="2"/>
    <n v="403.71"/>
    <n v="168.23"/>
    <n v="283.83999999999997"/>
  </r>
  <r>
    <x v="2672"/>
    <x v="2"/>
    <n v="362.94"/>
    <n v="358.88"/>
    <n v="206.15"/>
  </r>
  <r>
    <x v="2673"/>
    <x v="3"/>
    <n v="402.4"/>
    <n v="311.06"/>
    <n v="174.2"/>
  </r>
  <r>
    <x v="2674"/>
    <x v="2"/>
    <n v="211.4"/>
    <n v="158.13999999999999"/>
    <n v="386.02"/>
  </r>
  <r>
    <x v="2675"/>
    <x v="1"/>
    <n v="345.76"/>
    <n v="259.92"/>
    <n v="131.05000000000001"/>
  </r>
  <r>
    <x v="2676"/>
    <x v="3"/>
    <n v="287.56"/>
    <n v="140.87"/>
    <n v="219.88"/>
  </r>
  <r>
    <x v="2677"/>
    <x v="3"/>
    <n v="169.1"/>
    <n v="283.23"/>
    <n v="278.35000000000002"/>
  </r>
  <r>
    <x v="2678"/>
    <x v="2"/>
    <n v="343.71"/>
    <n v="303.51"/>
    <n v="128.87"/>
  </r>
  <r>
    <x v="2679"/>
    <x v="0"/>
    <n v="144.59"/>
    <n v="430.5"/>
    <n v="232.68"/>
  </r>
  <r>
    <x v="2680"/>
    <x v="0"/>
    <n v="166"/>
    <n v="245.22"/>
    <n v="221.4"/>
  </r>
  <r>
    <x v="2681"/>
    <x v="0"/>
    <n v="237.41"/>
    <n v="197.99"/>
    <n v="356.67"/>
  </r>
  <r>
    <x v="2682"/>
    <x v="2"/>
    <n v="330.91"/>
    <n v="341.46"/>
    <n v="227.03"/>
  </r>
  <r>
    <x v="2683"/>
    <x v="3"/>
    <n v="330.05"/>
    <n v="334.25"/>
    <n v="190.63"/>
  </r>
  <r>
    <x v="2684"/>
    <x v="3"/>
    <n v="198.73"/>
    <n v="383.34"/>
    <n v="248.46"/>
  </r>
  <r>
    <x v="2685"/>
    <x v="3"/>
    <n v="220.98"/>
    <n v="249.69"/>
    <n v="120.97"/>
  </r>
  <r>
    <x v="2686"/>
    <x v="3"/>
    <n v="415.82"/>
    <n v="330.78"/>
    <n v="113.5"/>
  </r>
  <r>
    <x v="2687"/>
    <x v="2"/>
    <n v="445.13"/>
    <n v="431.86"/>
    <n v="181.29"/>
  </r>
  <r>
    <x v="2688"/>
    <x v="2"/>
    <n v="434.67"/>
    <n v="320.69"/>
    <n v="107.32"/>
  </r>
  <r>
    <x v="2689"/>
    <x v="2"/>
    <n v="369.05"/>
    <n v="377.24"/>
    <n v="119.12"/>
  </r>
  <r>
    <x v="2690"/>
    <x v="3"/>
    <n v="270.13"/>
    <n v="336.05"/>
    <n v="365.69"/>
  </r>
  <r>
    <x v="2691"/>
    <x v="2"/>
    <n v="229.28"/>
    <n v="401.3"/>
    <n v="213.62"/>
  </r>
  <r>
    <x v="2692"/>
    <x v="3"/>
    <n v="351.2"/>
    <n v="385.69"/>
    <n v="126.73"/>
  </r>
  <r>
    <x v="2693"/>
    <x v="0"/>
    <n v="361.98"/>
    <n v="190.82"/>
    <n v="114.26"/>
  </r>
  <r>
    <x v="2694"/>
    <x v="1"/>
    <n v="414.14"/>
    <n v="130.79"/>
    <n v="427.41"/>
  </r>
  <r>
    <x v="2695"/>
    <x v="1"/>
    <n v="352.09"/>
    <n v="152.06"/>
    <n v="248.89"/>
  </r>
  <r>
    <x v="2696"/>
    <x v="3"/>
    <n v="154.87"/>
    <n v="174.62"/>
    <n v="168.88"/>
  </r>
  <r>
    <x v="2697"/>
    <x v="1"/>
    <n v="285.58999999999997"/>
    <n v="255.12"/>
    <n v="428.82"/>
  </r>
  <r>
    <x v="2698"/>
    <x v="1"/>
    <n v="142.21"/>
    <n v="398.05"/>
    <n v="163.19"/>
  </r>
  <r>
    <x v="2699"/>
    <x v="3"/>
    <n v="300.72000000000003"/>
    <n v="249.66"/>
    <n v="285.62"/>
  </r>
  <r>
    <x v="2700"/>
    <x v="3"/>
    <n v="232.02"/>
    <n v="201.57"/>
    <n v="173.14"/>
  </r>
  <r>
    <x v="2701"/>
    <x v="0"/>
    <n v="374.56"/>
    <n v="313.74"/>
    <n v="357.01"/>
  </r>
  <r>
    <x v="2702"/>
    <x v="0"/>
    <n v="114.74"/>
    <n v="127.58"/>
    <n v="268.20999999999998"/>
  </r>
  <r>
    <x v="2703"/>
    <x v="3"/>
    <n v="423.77"/>
    <n v="318.55"/>
    <n v="263.70999999999998"/>
  </r>
  <r>
    <x v="2704"/>
    <x v="2"/>
    <n v="142.72"/>
    <n v="420.69"/>
    <n v="283.3"/>
  </r>
  <r>
    <x v="2705"/>
    <x v="2"/>
    <n v="255.43"/>
    <n v="139.12"/>
    <n v="374.01"/>
  </r>
  <r>
    <x v="2706"/>
    <x v="0"/>
    <n v="410.64"/>
    <n v="291.27"/>
    <n v="205.33"/>
  </r>
  <r>
    <x v="2707"/>
    <x v="3"/>
    <n v="186.31"/>
    <n v="102.14"/>
    <n v="139.91999999999999"/>
  </r>
  <r>
    <x v="2708"/>
    <x v="3"/>
    <n v="403.58"/>
    <n v="360.38"/>
    <n v="343.27"/>
  </r>
  <r>
    <x v="2709"/>
    <x v="3"/>
    <n v="174.26"/>
    <n v="238.72"/>
    <n v="375.92"/>
  </r>
  <r>
    <x v="2710"/>
    <x v="2"/>
    <n v="239.23"/>
    <n v="180.87"/>
    <n v="448.67"/>
  </r>
  <r>
    <x v="2711"/>
    <x v="2"/>
    <n v="285.83999999999997"/>
    <n v="447.86"/>
    <n v="185.86"/>
  </r>
  <r>
    <x v="2712"/>
    <x v="0"/>
    <n v="196.99"/>
    <n v="384.73"/>
    <n v="115.85"/>
  </r>
  <r>
    <x v="2713"/>
    <x v="3"/>
    <n v="233.58"/>
    <n v="198.76"/>
    <n v="135.24"/>
  </r>
  <r>
    <x v="2714"/>
    <x v="1"/>
    <n v="429.22"/>
    <n v="396.52"/>
    <n v="196.48"/>
  </r>
  <r>
    <x v="2715"/>
    <x v="1"/>
    <n v="434.19"/>
    <n v="283.32"/>
    <n v="277.2"/>
  </r>
  <r>
    <x v="2716"/>
    <x v="2"/>
    <n v="313.83999999999997"/>
    <n v="417.23"/>
    <n v="359.9"/>
  </r>
  <r>
    <x v="2717"/>
    <x v="2"/>
    <n v="156.75"/>
    <n v="317.87"/>
    <n v="298.7"/>
  </r>
  <r>
    <x v="2718"/>
    <x v="3"/>
    <n v="416.47"/>
    <n v="154.47"/>
    <n v="437.83"/>
  </r>
  <r>
    <x v="2719"/>
    <x v="3"/>
    <n v="210.65"/>
    <n v="303.7"/>
    <n v="429.01"/>
  </r>
  <r>
    <x v="2720"/>
    <x v="2"/>
    <n v="117.06"/>
    <n v="447.23"/>
    <n v="416.52"/>
  </r>
  <r>
    <x v="2721"/>
    <x v="2"/>
    <n v="404.38"/>
    <n v="426.89"/>
    <n v="386.4"/>
  </r>
  <r>
    <x v="2722"/>
    <x v="1"/>
    <n v="169.24"/>
    <n v="291.24"/>
    <n v="437.47"/>
  </r>
  <r>
    <x v="2723"/>
    <x v="2"/>
    <n v="333.86"/>
    <n v="247"/>
    <n v="318.92"/>
  </r>
  <r>
    <x v="2724"/>
    <x v="2"/>
    <n v="369.44"/>
    <n v="125.35"/>
    <n v="312.97000000000003"/>
  </r>
  <r>
    <x v="2725"/>
    <x v="0"/>
    <n v="154.11000000000001"/>
    <n v="300.47000000000003"/>
    <n v="109.33"/>
  </r>
  <r>
    <x v="2726"/>
    <x v="2"/>
    <n v="126.57"/>
    <n v="360.27"/>
    <n v="238.53"/>
  </r>
  <r>
    <x v="2727"/>
    <x v="2"/>
    <n v="335.33"/>
    <n v="252.63"/>
    <n v="336.72"/>
  </r>
  <r>
    <x v="2728"/>
    <x v="3"/>
    <n v="195.36"/>
    <n v="300.69"/>
    <n v="279.18"/>
  </r>
  <r>
    <x v="2729"/>
    <x v="2"/>
    <n v="181.09"/>
    <n v="320.04000000000002"/>
    <n v="237.33"/>
  </r>
  <r>
    <x v="2730"/>
    <x v="1"/>
    <n v="161.87"/>
    <n v="181.6"/>
    <n v="434.41"/>
  </r>
  <r>
    <x v="2731"/>
    <x v="1"/>
    <n v="431.61"/>
    <n v="379.56"/>
    <n v="268.52"/>
  </r>
  <r>
    <x v="2732"/>
    <x v="0"/>
    <n v="195.53"/>
    <n v="130.43"/>
    <n v="114.54"/>
  </r>
  <r>
    <x v="2733"/>
    <x v="3"/>
    <n v="261.52"/>
    <n v="112.33"/>
    <n v="263.95999999999998"/>
  </r>
  <r>
    <x v="2734"/>
    <x v="3"/>
    <n v="143.99"/>
    <n v="100.46"/>
    <n v="156.94"/>
  </r>
  <r>
    <x v="2735"/>
    <x v="2"/>
    <n v="254.8"/>
    <n v="360.83"/>
    <n v="401.57"/>
  </r>
  <r>
    <x v="2736"/>
    <x v="1"/>
    <n v="331.26"/>
    <n v="233"/>
    <n v="229.09"/>
  </r>
  <r>
    <x v="2737"/>
    <x v="3"/>
    <n v="161.47999999999999"/>
    <n v="366.68"/>
    <n v="301.11"/>
  </r>
  <r>
    <x v="2738"/>
    <x v="2"/>
    <n v="251.25"/>
    <n v="234.18"/>
    <n v="228.83"/>
  </r>
  <r>
    <x v="2739"/>
    <x v="3"/>
    <n v="191.07"/>
    <n v="229.45"/>
    <n v="424.03"/>
  </r>
  <r>
    <x v="2740"/>
    <x v="0"/>
    <n v="185.33"/>
    <n v="155.16"/>
    <n v="254.59"/>
  </r>
  <r>
    <x v="2741"/>
    <x v="2"/>
    <n v="136.85"/>
    <n v="220.7"/>
    <n v="309.26"/>
  </r>
  <r>
    <x v="2742"/>
    <x v="2"/>
    <n v="371.19"/>
    <n v="380.33"/>
    <n v="231.11"/>
  </r>
  <r>
    <x v="2743"/>
    <x v="2"/>
    <n v="274.27999999999997"/>
    <n v="376.29"/>
    <n v="170.85"/>
  </r>
  <r>
    <x v="2744"/>
    <x v="2"/>
    <n v="174.72"/>
    <n v="195.27"/>
    <n v="444.17"/>
  </r>
  <r>
    <x v="2745"/>
    <x v="0"/>
    <n v="298.05"/>
    <n v="169.65"/>
    <n v="228.63"/>
  </r>
  <r>
    <x v="2746"/>
    <x v="2"/>
    <n v="415.53"/>
    <n v="295.87"/>
    <n v="116.85"/>
  </r>
  <r>
    <x v="2747"/>
    <x v="2"/>
    <n v="344.98"/>
    <n v="286.68"/>
    <n v="163.62"/>
  </r>
  <r>
    <x v="2748"/>
    <x v="0"/>
    <n v="265.95999999999998"/>
    <n v="181.67"/>
    <n v="288.47000000000003"/>
  </r>
  <r>
    <x v="2749"/>
    <x v="2"/>
    <n v="440.21"/>
    <n v="103.61"/>
    <n v="377.41"/>
  </r>
  <r>
    <x v="2750"/>
    <x v="0"/>
    <n v="338.36"/>
    <n v="163.6"/>
    <n v="283.12"/>
  </r>
  <r>
    <x v="2751"/>
    <x v="1"/>
    <n v="249.1"/>
    <n v="372.67"/>
    <n v="447.04"/>
  </r>
  <r>
    <x v="2752"/>
    <x v="3"/>
    <n v="438.58"/>
    <n v="447.07"/>
    <n v="125.55"/>
  </r>
  <r>
    <x v="2753"/>
    <x v="2"/>
    <n v="100.22"/>
    <n v="242.75"/>
    <n v="269.08999999999997"/>
  </r>
  <r>
    <x v="2754"/>
    <x v="3"/>
    <n v="189.63"/>
    <n v="379.41"/>
    <n v="296.17"/>
  </r>
  <r>
    <x v="2755"/>
    <x v="2"/>
    <n v="279.77999999999997"/>
    <n v="348.78"/>
    <n v="268.13"/>
  </r>
  <r>
    <x v="2756"/>
    <x v="0"/>
    <n v="203.5"/>
    <n v="281.06"/>
    <n v="266.35000000000002"/>
  </r>
  <r>
    <x v="2757"/>
    <x v="3"/>
    <n v="404.3"/>
    <n v="130.16"/>
    <n v="269.94"/>
  </r>
  <r>
    <x v="2758"/>
    <x v="2"/>
    <n v="302.35000000000002"/>
    <n v="129.38999999999999"/>
    <n v="343.25"/>
  </r>
  <r>
    <x v="2759"/>
    <x v="0"/>
    <n v="432.8"/>
    <n v="386.34"/>
    <n v="182.87"/>
  </r>
  <r>
    <x v="2760"/>
    <x v="1"/>
    <n v="323.39999999999998"/>
    <n v="265.58"/>
    <n v="323.89999999999998"/>
  </r>
  <r>
    <x v="2761"/>
    <x v="2"/>
    <n v="286.32"/>
    <n v="179.43"/>
    <n v="159.15"/>
  </r>
  <r>
    <x v="2762"/>
    <x v="2"/>
    <n v="146.33000000000001"/>
    <n v="408.11"/>
    <n v="243.49"/>
  </r>
  <r>
    <x v="2763"/>
    <x v="3"/>
    <n v="250.91"/>
    <n v="204"/>
    <n v="403.78"/>
  </r>
  <r>
    <x v="2764"/>
    <x v="2"/>
    <n v="210.55"/>
    <n v="184.05"/>
    <n v="248.24"/>
  </r>
  <r>
    <x v="2765"/>
    <x v="0"/>
    <n v="285.87"/>
    <n v="153.53"/>
    <n v="250.26"/>
  </r>
  <r>
    <x v="2766"/>
    <x v="0"/>
    <n v="198.69"/>
    <n v="253.77"/>
    <n v="153.86000000000001"/>
  </r>
  <r>
    <x v="2767"/>
    <x v="2"/>
    <n v="105.66"/>
    <n v="120.6"/>
    <n v="222.94"/>
  </r>
  <r>
    <x v="2768"/>
    <x v="1"/>
    <n v="328.03"/>
    <n v="119.82"/>
    <n v="103.43"/>
  </r>
  <r>
    <x v="2769"/>
    <x v="2"/>
    <n v="184.94"/>
    <n v="164.97"/>
    <n v="354.3"/>
  </r>
  <r>
    <x v="2770"/>
    <x v="3"/>
    <n v="196.55"/>
    <n v="104.67"/>
    <n v="281.14"/>
  </r>
  <r>
    <x v="2771"/>
    <x v="2"/>
    <n v="133.35"/>
    <n v="414.33"/>
    <n v="305.83999999999997"/>
  </r>
  <r>
    <x v="2772"/>
    <x v="3"/>
    <n v="285.11"/>
    <n v="269.32"/>
    <n v="327.94"/>
  </r>
  <r>
    <x v="2773"/>
    <x v="3"/>
    <n v="254.98"/>
    <n v="340.29"/>
    <n v="330.94"/>
  </r>
  <r>
    <x v="2774"/>
    <x v="2"/>
    <n v="333.37"/>
    <n v="173.48"/>
    <n v="232.86"/>
  </r>
  <r>
    <x v="2775"/>
    <x v="2"/>
    <n v="414.9"/>
    <n v="446.98"/>
    <n v="190.49"/>
  </r>
  <r>
    <x v="2776"/>
    <x v="3"/>
    <n v="334.74"/>
    <n v="220.54"/>
    <n v="448.79"/>
  </r>
  <r>
    <x v="2777"/>
    <x v="2"/>
    <n v="432.1"/>
    <n v="124.71"/>
    <n v="232.35"/>
  </r>
  <r>
    <x v="2778"/>
    <x v="3"/>
    <n v="401.07"/>
    <n v="413.02"/>
    <n v="170.48"/>
  </r>
  <r>
    <x v="2779"/>
    <x v="2"/>
    <n v="439.96"/>
    <n v="368.17"/>
    <n v="362.63"/>
  </r>
  <r>
    <x v="2780"/>
    <x v="2"/>
    <n v="110.61"/>
    <n v="377.19"/>
    <n v="128.31"/>
  </r>
  <r>
    <x v="2781"/>
    <x v="0"/>
    <n v="407.88"/>
    <n v="119.42"/>
    <n v="275.27999999999997"/>
  </r>
  <r>
    <x v="2782"/>
    <x v="1"/>
    <n v="279.64999999999998"/>
    <n v="195.26"/>
    <n v="146.09"/>
  </r>
  <r>
    <x v="2783"/>
    <x v="2"/>
    <n v="371.67"/>
    <n v="192.07"/>
    <n v="166.18"/>
  </r>
  <r>
    <x v="2784"/>
    <x v="0"/>
    <n v="403.29"/>
    <n v="245.94"/>
    <n v="344.53"/>
  </r>
  <r>
    <x v="2785"/>
    <x v="0"/>
    <n v="144.41999999999999"/>
    <n v="169.58"/>
    <n v="215.11"/>
  </r>
  <r>
    <x v="2786"/>
    <x v="0"/>
    <n v="422.35"/>
    <n v="174.75"/>
    <n v="233.01"/>
  </r>
  <r>
    <x v="2787"/>
    <x v="2"/>
    <n v="126.89"/>
    <n v="268.66000000000003"/>
    <n v="345.18"/>
  </r>
  <r>
    <x v="2788"/>
    <x v="2"/>
    <n v="161.46"/>
    <n v="255.35"/>
    <n v="273.08999999999997"/>
  </r>
  <r>
    <x v="2789"/>
    <x v="3"/>
    <n v="334.05"/>
    <n v="169.19"/>
    <n v="399.34"/>
  </r>
  <r>
    <x v="2790"/>
    <x v="2"/>
    <n v="334.83"/>
    <n v="121.97"/>
    <n v="115.11"/>
  </r>
  <r>
    <x v="2791"/>
    <x v="3"/>
    <n v="245.95"/>
    <n v="191.03"/>
    <n v="343.36"/>
  </r>
  <r>
    <x v="2792"/>
    <x v="3"/>
    <n v="239.21"/>
    <n v="231.47"/>
    <n v="361.6"/>
  </r>
  <r>
    <x v="2793"/>
    <x v="1"/>
    <n v="390.26"/>
    <n v="305.85000000000002"/>
    <n v="262.73"/>
  </r>
  <r>
    <x v="2794"/>
    <x v="0"/>
    <n v="152.68"/>
    <n v="398.2"/>
    <n v="209.98"/>
  </r>
  <r>
    <x v="2795"/>
    <x v="2"/>
    <n v="107.18"/>
    <n v="296.41000000000003"/>
    <n v="251.62"/>
  </r>
  <r>
    <x v="2796"/>
    <x v="0"/>
    <n v="277.92"/>
    <n v="248.09"/>
    <n v="244.14"/>
  </r>
  <r>
    <x v="2797"/>
    <x v="3"/>
    <n v="352.46"/>
    <n v="245.82"/>
    <n v="210.2"/>
  </r>
  <r>
    <x v="2798"/>
    <x v="0"/>
    <n v="361.87"/>
    <n v="248.77"/>
    <n v="432.22"/>
  </r>
  <r>
    <x v="2799"/>
    <x v="3"/>
    <n v="336.75"/>
    <n v="135.71"/>
    <n v="363.7"/>
  </r>
  <r>
    <x v="2800"/>
    <x v="0"/>
    <n v="381.39"/>
    <n v="249.97"/>
    <n v="412.28"/>
  </r>
  <r>
    <x v="2801"/>
    <x v="3"/>
    <n v="288.89999999999998"/>
    <n v="151.55000000000001"/>
    <n v="186.84"/>
  </r>
  <r>
    <x v="2802"/>
    <x v="2"/>
    <n v="226.62"/>
    <n v="297.81"/>
    <n v="107.33"/>
  </r>
  <r>
    <x v="2803"/>
    <x v="1"/>
    <n v="157.11000000000001"/>
    <n v="173.39"/>
    <n v="216.62"/>
  </r>
  <r>
    <x v="2804"/>
    <x v="2"/>
    <n v="352.41"/>
    <n v="169.55"/>
    <n v="406.11"/>
  </r>
  <r>
    <x v="2805"/>
    <x v="3"/>
    <n v="292.20999999999998"/>
    <n v="372.98"/>
    <n v="341.41"/>
  </r>
  <r>
    <x v="2806"/>
    <x v="0"/>
    <n v="212.22"/>
    <n v="419.89"/>
    <n v="226.51"/>
  </r>
  <r>
    <x v="2807"/>
    <x v="1"/>
    <n v="109.86"/>
    <n v="428.78"/>
    <n v="251.1"/>
  </r>
  <r>
    <x v="2808"/>
    <x v="2"/>
    <n v="406.23"/>
    <n v="445.76"/>
    <n v="122.5"/>
  </r>
  <r>
    <x v="2809"/>
    <x v="2"/>
    <n v="394.77"/>
    <n v="222.72"/>
    <n v="133.18"/>
  </r>
  <r>
    <x v="2810"/>
    <x v="2"/>
    <n v="432.41"/>
    <n v="388.6"/>
    <n v="259.58"/>
  </r>
  <r>
    <x v="2811"/>
    <x v="3"/>
    <n v="361.21"/>
    <n v="114.82"/>
    <n v="176.19"/>
  </r>
  <r>
    <x v="2812"/>
    <x v="2"/>
    <n v="416.8"/>
    <n v="253.24"/>
    <n v="196.51"/>
  </r>
  <r>
    <x v="2813"/>
    <x v="2"/>
    <n v="284.51"/>
    <n v="311.17"/>
    <n v="267.82"/>
  </r>
  <r>
    <x v="2814"/>
    <x v="3"/>
    <n v="138.96"/>
    <n v="422.38"/>
    <n v="322.35000000000002"/>
  </r>
  <r>
    <x v="2815"/>
    <x v="2"/>
    <n v="321.75"/>
    <n v="140.6"/>
    <n v="299.61"/>
  </r>
  <r>
    <x v="2816"/>
    <x v="2"/>
    <n v="302.52999999999997"/>
    <n v="181.22"/>
    <n v="201.48"/>
  </r>
  <r>
    <x v="2817"/>
    <x v="2"/>
    <n v="271.23"/>
    <n v="347.09"/>
    <n v="354.43"/>
  </r>
  <r>
    <x v="2818"/>
    <x v="0"/>
    <n v="368.21"/>
    <n v="171.52"/>
    <n v="223.05"/>
  </r>
  <r>
    <x v="2819"/>
    <x v="2"/>
    <n v="434"/>
    <n v="165.31"/>
    <n v="290.88"/>
  </r>
  <r>
    <x v="2820"/>
    <x v="3"/>
    <n v="428.22"/>
    <n v="197.84"/>
    <n v="117.73"/>
  </r>
  <r>
    <x v="2821"/>
    <x v="0"/>
    <n v="365.45"/>
    <n v="202.48"/>
    <n v="163.65"/>
  </r>
  <r>
    <x v="2822"/>
    <x v="1"/>
    <n v="302.61"/>
    <n v="397.85"/>
    <n v="319.58"/>
  </r>
  <r>
    <x v="2823"/>
    <x v="0"/>
    <n v="432.36"/>
    <n v="228.43"/>
    <n v="130.66"/>
  </r>
  <r>
    <x v="2824"/>
    <x v="2"/>
    <n v="252.82"/>
    <n v="115.68"/>
    <n v="412.06"/>
  </r>
  <r>
    <x v="2825"/>
    <x v="2"/>
    <n v="396.45"/>
    <n v="138.62"/>
    <n v="200.85"/>
  </r>
  <r>
    <x v="2826"/>
    <x v="1"/>
    <n v="190.91"/>
    <n v="307.39"/>
    <n v="109.2"/>
  </r>
  <r>
    <x v="2827"/>
    <x v="2"/>
    <n v="139.94"/>
    <n v="381.96"/>
    <n v="246.85"/>
  </r>
  <r>
    <x v="2828"/>
    <x v="3"/>
    <n v="223.85"/>
    <n v="226.66"/>
    <n v="419.83"/>
  </r>
  <r>
    <x v="2829"/>
    <x v="1"/>
    <n v="305.17"/>
    <n v="128.77000000000001"/>
    <n v="225.21"/>
  </r>
  <r>
    <x v="2830"/>
    <x v="3"/>
    <n v="394.1"/>
    <n v="163.57"/>
    <n v="239.76"/>
  </r>
  <r>
    <x v="2831"/>
    <x v="3"/>
    <n v="214.73"/>
    <n v="437.16"/>
    <n v="195.68"/>
  </r>
  <r>
    <x v="2832"/>
    <x v="2"/>
    <n v="272.91000000000003"/>
    <n v="134.38"/>
    <n v="175.84"/>
  </r>
  <r>
    <x v="2833"/>
    <x v="3"/>
    <n v="155.62"/>
    <n v="216.71"/>
    <n v="223.13"/>
  </r>
  <r>
    <x v="2834"/>
    <x v="2"/>
    <n v="201.02"/>
    <n v="349.09"/>
    <n v="418.96"/>
  </r>
  <r>
    <x v="2835"/>
    <x v="3"/>
    <n v="121.18"/>
    <n v="367.83"/>
    <n v="178.1"/>
  </r>
  <r>
    <x v="2836"/>
    <x v="2"/>
    <n v="358.61"/>
    <n v="367.82"/>
    <n v="316.37"/>
  </r>
  <r>
    <x v="2837"/>
    <x v="2"/>
    <n v="342.06"/>
    <n v="172.79"/>
    <n v="404.81"/>
  </r>
  <r>
    <x v="2838"/>
    <x v="3"/>
    <n v="288.8"/>
    <n v="422.63"/>
    <n v="154.1"/>
  </r>
  <r>
    <x v="2839"/>
    <x v="2"/>
    <n v="143.44"/>
    <n v="310.45"/>
    <n v="324.83999999999997"/>
  </r>
  <r>
    <x v="2840"/>
    <x v="3"/>
    <n v="220"/>
    <n v="399.48"/>
    <n v="124.4"/>
  </r>
  <r>
    <x v="2841"/>
    <x v="0"/>
    <n v="325.14999999999998"/>
    <n v="117.33"/>
    <n v="116.7"/>
  </r>
  <r>
    <x v="2842"/>
    <x v="3"/>
    <n v="180.44"/>
    <n v="205.96"/>
    <n v="222.88"/>
  </r>
  <r>
    <x v="2843"/>
    <x v="3"/>
    <n v="194.35"/>
    <n v="199.27"/>
    <n v="202.47"/>
  </r>
  <r>
    <x v="2844"/>
    <x v="3"/>
    <n v="283.2"/>
    <n v="298.73"/>
    <n v="195.19"/>
  </r>
  <r>
    <x v="2845"/>
    <x v="1"/>
    <n v="261.92"/>
    <n v="152.31"/>
    <n v="373.86"/>
  </r>
  <r>
    <x v="2846"/>
    <x v="3"/>
    <n v="140.38"/>
    <n v="156.1"/>
    <n v="196.31"/>
  </r>
  <r>
    <x v="2847"/>
    <x v="3"/>
    <n v="232.86"/>
    <n v="316.27"/>
    <n v="447.04"/>
  </r>
  <r>
    <x v="2848"/>
    <x v="1"/>
    <n v="331.34"/>
    <n v="449.31"/>
    <n v="208.32"/>
  </r>
  <r>
    <x v="2849"/>
    <x v="2"/>
    <n v="181.97"/>
    <n v="359.31"/>
    <n v="183.9"/>
  </r>
  <r>
    <x v="2850"/>
    <x v="3"/>
    <n v="440.49"/>
    <n v="320.43"/>
    <n v="359.34"/>
  </r>
  <r>
    <x v="2851"/>
    <x v="2"/>
    <n v="242.15"/>
    <n v="198.03"/>
    <n v="427.67"/>
  </r>
  <r>
    <x v="2852"/>
    <x v="2"/>
    <n v="113.47"/>
    <n v="308.39"/>
    <n v="247.09"/>
  </r>
  <r>
    <x v="2853"/>
    <x v="1"/>
    <n v="386.72"/>
    <n v="117.27"/>
    <n v="197.83"/>
  </r>
  <r>
    <x v="2854"/>
    <x v="1"/>
    <n v="129.51"/>
    <n v="356.09"/>
    <n v="317.48"/>
  </r>
  <r>
    <x v="2855"/>
    <x v="3"/>
    <n v="194.28"/>
    <n v="201.91"/>
    <n v="255.4"/>
  </r>
  <r>
    <x v="2856"/>
    <x v="3"/>
    <n v="311.57"/>
    <n v="393.79"/>
    <n v="305.82"/>
  </r>
  <r>
    <x v="2857"/>
    <x v="3"/>
    <n v="187.44"/>
    <n v="387.29"/>
    <n v="268.83"/>
  </r>
  <r>
    <x v="2858"/>
    <x v="3"/>
    <n v="184.07"/>
    <n v="106.24"/>
    <n v="238.01"/>
  </r>
  <r>
    <x v="2859"/>
    <x v="3"/>
    <n v="263.05"/>
    <n v="387.16"/>
    <n v="212.3"/>
  </r>
  <r>
    <x v="2860"/>
    <x v="1"/>
    <n v="333.54"/>
    <n v="443.24"/>
    <n v="280.08999999999997"/>
  </r>
  <r>
    <x v="2861"/>
    <x v="3"/>
    <n v="414.54"/>
    <n v="266.45999999999998"/>
    <n v="119.01"/>
  </r>
  <r>
    <x v="2862"/>
    <x v="2"/>
    <n v="364.73"/>
    <n v="253.48"/>
    <n v="199.08"/>
  </r>
  <r>
    <x v="2863"/>
    <x v="1"/>
    <n v="441.55"/>
    <n v="257.48"/>
    <n v="374.35"/>
  </r>
  <r>
    <x v="2864"/>
    <x v="1"/>
    <n v="334.67"/>
    <n v="359.98"/>
    <n v="109.41"/>
  </r>
  <r>
    <x v="2865"/>
    <x v="2"/>
    <n v="213.78"/>
    <n v="217.12"/>
    <n v="193.23"/>
  </r>
  <r>
    <x v="2866"/>
    <x v="1"/>
    <n v="115.81"/>
    <n v="344.12"/>
    <n v="388.56"/>
  </r>
  <r>
    <x v="2867"/>
    <x v="3"/>
    <n v="242.7"/>
    <n v="127.07"/>
    <n v="226.04"/>
  </r>
  <r>
    <x v="2868"/>
    <x v="2"/>
    <n v="108.38"/>
    <n v="364.04"/>
    <n v="417.51"/>
  </r>
  <r>
    <x v="2869"/>
    <x v="3"/>
    <n v="362.82"/>
    <n v="141.31"/>
    <n v="358.14"/>
  </r>
  <r>
    <x v="2870"/>
    <x v="0"/>
    <n v="155.19999999999999"/>
    <n v="161.4"/>
    <n v="428.92"/>
  </r>
  <r>
    <x v="2871"/>
    <x v="2"/>
    <n v="323.67"/>
    <n v="156.03"/>
    <n v="149.47"/>
  </r>
  <r>
    <x v="2872"/>
    <x v="1"/>
    <n v="374.76"/>
    <n v="258.11"/>
    <n v="113.94"/>
  </r>
  <r>
    <x v="2873"/>
    <x v="1"/>
    <n v="256.01"/>
    <n v="354.96"/>
    <n v="113.99"/>
  </r>
  <r>
    <x v="2874"/>
    <x v="1"/>
    <n v="290.98"/>
    <n v="377.53"/>
    <n v="413.66"/>
  </r>
  <r>
    <x v="2875"/>
    <x v="2"/>
    <n v="158.69"/>
    <n v="407.34"/>
    <n v="160.76"/>
  </r>
  <r>
    <x v="2876"/>
    <x v="1"/>
    <n v="101.91"/>
    <n v="275.14"/>
    <n v="163.51"/>
  </r>
  <r>
    <x v="2877"/>
    <x v="1"/>
    <n v="233.24"/>
    <n v="162.6"/>
    <n v="222.04"/>
  </r>
  <r>
    <x v="2878"/>
    <x v="3"/>
    <n v="413.66"/>
    <n v="396.39"/>
    <n v="264.02999999999997"/>
  </r>
  <r>
    <x v="2879"/>
    <x v="1"/>
    <n v="271.32"/>
    <n v="141.61000000000001"/>
    <n v="140.93"/>
  </r>
  <r>
    <x v="2880"/>
    <x v="2"/>
    <n v="312.74"/>
    <n v="349.59"/>
    <n v="138.55000000000001"/>
  </r>
  <r>
    <x v="2881"/>
    <x v="2"/>
    <n v="281.95999999999998"/>
    <n v="346.46"/>
    <n v="375.53"/>
  </r>
  <r>
    <x v="2882"/>
    <x v="2"/>
    <n v="361.15"/>
    <n v="252.96"/>
    <n v="127.02"/>
  </r>
  <r>
    <x v="2883"/>
    <x v="2"/>
    <n v="250.28"/>
    <n v="157.36000000000001"/>
    <n v="425.37"/>
  </r>
  <r>
    <x v="2884"/>
    <x v="3"/>
    <n v="176.77"/>
    <n v="351.33"/>
    <n v="386.78"/>
  </r>
  <r>
    <x v="2885"/>
    <x v="0"/>
    <n v="389.91"/>
    <n v="370.68"/>
    <n v="385.81"/>
  </r>
  <r>
    <x v="2886"/>
    <x v="2"/>
    <n v="223.05"/>
    <n v="329.97"/>
    <n v="386.02"/>
  </r>
  <r>
    <x v="2887"/>
    <x v="2"/>
    <n v="308.57"/>
    <n v="287.20999999999998"/>
    <n v="131.24"/>
  </r>
  <r>
    <x v="2888"/>
    <x v="2"/>
    <n v="235.82"/>
    <n v="211.53"/>
    <n v="421.28"/>
  </r>
  <r>
    <x v="2889"/>
    <x v="1"/>
    <n v="240.01"/>
    <n v="440.98"/>
    <n v="269.66000000000003"/>
  </r>
  <r>
    <x v="2890"/>
    <x v="0"/>
    <n v="217.65"/>
    <n v="116.23"/>
    <n v="370.88"/>
  </r>
  <r>
    <x v="2891"/>
    <x v="3"/>
    <n v="195.23"/>
    <n v="406.91"/>
    <n v="182.21"/>
  </r>
  <r>
    <x v="2892"/>
    <x v="2"/>
    <n v="372.83"/>
    <n v="428.84"/>
    <n v="272.37"/>
  </r>
  <r>
    <x v="2893"/>
    <x v="2"/>
    <n v="185.48"/>
    <n v="250.13"/>
    <n v="297.3"/>
  </r>
  <r>
    <x v="2894"/>
    <x v="1"/>
    <n v="224.62"/>
    <n v="153.71"/>
    <n v="159.32"/>
  </r>
  <r>
    <x v="2895"/>
    <x v="3"/>
    <n v="126.97"/>
    <n v="189.26"/>
    <n v="409.48"/>
  </r>
  <r>
    <x v="2896"/>
    <x v="2"/>
    <n v="237.05"/>
    <n v="176.08"/>
    <n v="267"/>
  </r>
  <r>
    <x v="2897"/>
    <x v="2"/>
    <n v="359.44"/>
    <n v="254.94"/>
    <n v="415.87"/>
  </r>
  <r>
    <x v="2898"/>
    <x v="2"/>
    <n v="291.76"/>
    <n v="389.84"/>
    <n v="328.03"/>
  </r>
  <r>
    <x v="2899"/>
    <x v="2"/>
    <n v="273.36"/>
    <n v="401.21"/>
    <n v="358.74"/>
  </r>
  <r>
    <x v="2900"/>
    <x v="3"/>
    <n v="361.07"/>
    <n v="258.83"/>
    <n v="177.01"/>
  </r>
  <r>
    <x v="2901"/>
    <x v="2"/>
    <n v="441.59"/>
    <n v="175.02"/>
    <n v="361.38"/>
  </r>
  <r>
    <x v="2902"/>
    <x v="3"/>
    <n v="170.21"/>
    <n v="304.76"/>
    <n v="302.68"/>
  </r>
  <r>
    <x v="2903"/>
    <x v="2"/>
    <n v="104.23"/>
    <n v="258.43"/>
    <n v="177.85"/>
  </r>
  <r>
    <x v="2904"/>
    <x v="1"/>
    <n v="332.71"/>
    <n v="176.3"/>
    <n v="353.47"/>
  </r>
  <r>
    <x v="2905"/>
    <x v="2"/>
    <n v="380.85"/>
    <n v="112.2"/>
    <n v="197.87"/>
  </r>
  <r>
    <x v="2906"/>
    <x v="1"/>
    <n v="126.27"/>
    <n v="238.59"/>
    <n v="259.14"/>
  </r>
  <r>
    <x v="2907"/>
    <x v="1"/>
    <n v="382.78"/>
    <n v="320.48"/>
    <n v="302.93"/>
  </r>
  <r>
    <x v="2908"/>
    <x v="3"/>
    <n v="356.5"/>
    <n v="377.45"/>
    <n v="186.01"/>
  </r>
  <r>
    <x v="2909"/>
    <x v="1"/>
    <n v="295.26"/>
    <n v="294.92"/>
    <n v="349.9"/>
  </r>
  <r>
    <x v="2910"/>
    <x v="2"/>
    <n v="446.14"/>
    <n v="188.88"/>
    <n v="338.91"/>
  </r>
  <r>
    <x v="2911"/>
    <x v="1"/>
    <n v="263.37"/>
    <n v="214.17"/>
    <n v="331.61"/>
  </r>
  <r>
    <x v="2912"/>
    <x v="3"/>
    <n v="429.49"/>
    <n v="145.58000000000001"/>
    <n v="271.54000000000002"/>
  </r>
  <r>
    <x v="2913"/>
    <x v="2"/>
    <n v="235.15"/>
    <n v="202.14"/>
    <n v="184.73"/>
  </r>
  <r>
    <x v="2914"/>
    <x v="2"/>
    <n v="115.63"/>
    <n v="203.11"/>
    <n v="136.02000000000001"/>
  </r>
  <r>
    <x v="2915"/>
    <x v="2"/>
    <n v="443.34"/>
    <n v="367.98"/>
    <n v="351.69"/>
  </r>
  <r>
    <x v="2916"/>
    <x v="3"/>
    <n v="241.86"/>
    <n v="383.89"/>
    <n v="400.96"/>
  </r>
  <r>
    <x v="2917"/>
    <x v="3"/>
    <n v="105.38"/>
    <n v="305.5"/>
    <n v="112.15"/>
  </r>
  <r>
    <x v="2918"/>
    <x v="2"/>
    <n v="253.45"/>
    <n v="446.01"/>
    <n v="197.96"/>
  </r>
  <r>
    <x v="2919"/>
    <x v="2"/>
    <n v="328.14"/>
    <n v="362.57"/>
    <n v="110.87"/>
  </r>
  <r>
    <x v="2920"/>
    <x v="1"/>
    <n v="345.2"/>
    <n v="305.64999999999998"/>
    <n v="280.83999999999997"/>
  </r>
  <r>
    <x v="2921"/>
    <x v="3"/>
    <n v="410.62"/>
    <n v="305.27999999999997"/>
    <n v="150.85"/>
  </r>
  <r>
    <x v="2922"/>
    <x v="0"/>
    <n v="239.9"/>
    <n v="353.33"/>
    <n v="423.65"/>
  </r>
  <r>
    <x v="2923"/>
    <x v="3"/>
    <n v="233.37"/>
    <n v="102.2"/>
    <n v="205.58"/>
  </r>
  <r>
    <x v="2924"/>
    <x v="3"/>
    <n v="337.34"/>
    <n v="295.93"/>
    <n v="223"/>
  </r>
  <r>
    <x v="2925"/>
    <x v="2"/>
    <n v="390.11"/>
    <n v="291.75"/>
    <n v="249.06"/>
  </r>
  <r>
    <x v="2926"/>
    <x v="3"/>
    <n v="113.46"/>
    <n v="304.89999999999998"/>
    <n v="183.69"/>
  </r>
  <r>
    <x v="2927"/>
    <x v="2"/>
    <n v="282.83"/>
    <n v="332.26"/>
    <n v="206.39"/>
  </r>
  <r>
    <x v="2928"/>
    <x v="2"/>
    <n v="379.06"/>
    <n v="359.01"/>
    <n v="314.27999999999997"/>
  </r>
  <r>
    <x v="2929"/>
    <x v="3"/>
    <n v="179.68"/>
    <n v="350.7"/>
    <n v="201.36"/>
  </r>
  <r>
    <x v="2930"/>
    <x v="3"/>
    <n v="278.82"/>
    <n v="320.99"/>
    <n v="336.45"/>
  </r>
  <r>
    <x v="2931"/>
    <x v="3"/>
    <n v="251.62"/>
    <n v="288.44"/>
    <n v="239.26"/>
  </r>
  <r>
    <x v="2932"/>
    <x v="2"/>
    <n v="317.13"/>
    <n v="157.47999999999999"/>
    <n v="299.94"/>
  </r>
  <r>
    <x v="2933"/>
    <x v="3"/>
    <n v="361.18"/>
    <n v="275.49"/>
    <n v="214.91"/>
  </r>
  <r>
    <x v="2934"/>
    <x v="1"/>
    <n v="116.65"/>
    <n v="199.86"/>
    <n v="232.22"/>
  </r>
  <r>
    <x v="2935"/>
    <x v="2"/>
    <n v="209.12"/>
    <n v="443.29"/>
    <n v="111.54"/>
  </r>
  <r>
    <x v="2936"/>
    <x v="1"/>
    <n v="367.09"/>
    <n v="140.96"/>
    <n v="223.98"/>
  </r>
  <r>
    <x v="2937"/>
    <x v="1"/>
    <n v="319.12"/>
    <n v="130.13"/>
    <n v="143.46"/>
  </r>
  <r>
    <x v="2938"/>
    <x v="3"/>
    <n v="379.83"/>
    <n v="170.32"/>
    <n v="417.23"/>
  </r>
  <r>
    <x v="2939"/>
    <x v="3"/>
    <n v="243.27"/>
    <n v="150.22"/>
    <n v="352.16"/>
  </r>
  <r>
    <x v="2940"/>
    <x v="3"/>
    <n v="181.72"/>
    <n v="179.75"/>
    <n v="377.7"/>
  </r>
  <r>
    <x v="2941"/>
    <x v="0"/>
    <n v="256.81"/>
    <n v="439.22"/>
    <n v="406.72"/>
  </r>
  <r>
    <x v="2942"/>
    <x v="2"/>
    <n v="268.05"/>
    <n v="209.12"/>
    <n v="441.04"/>
  </r>
  <r>
    <x v="2943"/>
    <x v="2"/>
    <n v="393.62"/>
    <n v="364.49"/>
    <n v="214.14"/>
  </r>
  <r>
    <x v="2944"/>
    <x v="2"/>
    <n v="157.36000000000001"/>
    <n v="439.97"/>
    <n v="183.12"/>
  </r>
  <r>
    <x v="2945"/>
    <x v="2"/>
    <n v="341.92"/>
    <n v="289.48"/>
    <n v="202.91"/>
  </r>
  <r>
    <x v="2946"/>
    <x v="2"/>
    <n v="295.55"/>
    <n v="230.96"/>
    <n v="221.79"/>
  </r>
  <r>
    <x v="2947"/>
    <x v="0"/>
    <n v="429.17"/>
    <n v="389.09"/>
    <n v="309.29000000000002"/>
  </r>
  <r>
    <x v="2948"/>
    <x v="1"/>
    <n v="102.1"/>
    <n v="153.96"/>
    <n v="311.61"/>
  </r>
  <r>
    <x v="2949"/>
    <x v="1"/>
    <n v="242.74"/>
    <n v="119.47"/>
    <n v="434.72"/>
  </r>
  <r>
    <x v="2950"/>
    <x v="3"/>
    <n v="128.59"/>
    <n v="328.04"/>
    <n v="338.18"/>
  </r>
  <r>
    <x v="2951"/>
    <x v="2"/>
    <n v="215.08"/>
    <n v="195.41"/>
    <n v="259.82"/>
  </r>
  <r>
    <x v="2952"/>
    <x v="0"/>
    <n v="413.55"/>
    <n v="283.39999999999998"/>
    <n v="324.45"/>
  </r>
  <r>
    <x v="2953"/>
    <x v="3"/>
    <n v="243.67"/>
    <n v="276.70999999999998"/>
    <n v="129.38999999999999"/>
  </r>
  <r>
    <x v="2954"/>
    <x v="1"/>
    <n v="390.16"/>
    <n v="147.82"/>
    <n v="124.59"/>
  </r>
  <r>
    <x v="2955"/>
    <x v="2"/>
    <n v="127.72"/>
    <n v="136.56"/>
    <n v="330.06"/>
  </r>
  <r>
    <x v="2956"/>
    <x v="3"/>
    <n v="105.77"/>
    <n v="399.22"/>
    <n v="369.91"/>
  </r>
  <r>
    <x v="2957"/>
    <x v="2"/>
    <n v="215.98"/>
    <n v="237.34"/>
    <n v="124.68"/>
  </r>
  <r>
    <x v="2958"/>
    <x v="2"/>
    <n v="257.25"/>
    <n v="293.35000000000002"/>
    <n v="427.92"/>
  </r>
  <r>
    <x v="2959"/>
    <x v="1"/>
    <n v="313.32"/>
    <n v="156.13999999999999"/>
    <n v="300.98"/>
  </r>
  <r>
    <x v="2960"/>
    <x v="3"/>
    <n v="295.83999999999997"/>
    <n v="210.57"/>
    <n v="424.24"/>
  </r>
  <r>
    <x v="2961"/>
    <x v="2"/>
    <n v="169.53"/>
    <n v="280.13"/>
    <n v="378.26"/>
  </r>
  <r>
    <x v="2962"/>
    <x v="3"/>
    <n v="158.26"/>
    <n v="431.89"/>
    <n v="394.96"/>
  </r>
  <r>
    <x v="2963"/>
    <x v="3"/>
    <n v="372.5"/>
    <n v="130.94999999999999"/>
    <n v="270.38"/>
  </r>
  <r>
    <x v="2964"/>
    <x v="1"/>
    <n v="119.14"/>
    <n v="287.14"/>
    <n v="413.99"/>
  </r>
  <r>
    <x v="2965"/>
    <x v="3"/>
    <n v="244.77"/>
    <n v="302.14999999999998"/>
    <n v="176.56"/>
  </r>
  <r>
    <x v="2966"/>
    <x v="3"/>
    <n v="187.12"/>
    <n v="263.58999999999997"/>
    <n v="287.08999999999997"/>
  </r>
  <r>
    <x v="2967"/>
    <x v="3"/>
    <n v="273.12"/>
    <n v="126.63"/>
    <n v="241.23"/>
  </r>
  <r>
    <x v="2968"/>
    <x v="3"/>
    <n v="136.4"/>
    <n v="424.66"/>
    <n v="110.53"/>
  </r>
  <r>
    <x v="2969"/>
    <x v="2"/>
    <n v="320.14999999999998"/>
    <n v="240.76"/>
    <n v="191.73"/>
  </r>
  <r>
    <x v="2970"/>
    <x v="0"/>
    <n v="356.44"/>
    <n v="203.93"/>
    <n v="353.19"/>
  </r>
  <r>
    <x v="2971"/>
    <x v="1"/>
    <n v="172.5"/>
    <n v="429.57"/>
    <n v="173.11"/>
  </r>
  <r>
    <x v="2972"/>
    <x v="2"/>
    <n v="289.88"/>
    <n v="335.75"/>
    <n v="427.08"/>
  </r>
  <r>
    <x v="2973"/>
    <x v="2"/>
    <n v="204.41"/>
    <n v="322.27"/>
    <n v="204.46"/>
  </r>
  <r>
    <x v="2974"/>
    <x v="3"/>
    <n v="396.82"/>
    <n v="100.69"/>
    <n v="288.33999999999997"/>
  </r>
  <r>
    <x v="2975"/>
    <x v="2"/>
    <n v="374.46"/>
    <n v="394.24"/>
    <n v="358.29"/>
  </r>
  <r>
    <x v="2976"/>
    <x v="3"/>
    <n v="359.27"/>
    <n v="233.1"/>
    <n v="129.91"/>
  </r>
  <r>
    <x v="2977"/>
    <x v="2"/>
    <n v="223.42"/>
    <n v="333.79"/>
    <n v="121.58"/>
  </r>
  <r>
    <x v="2978"/>
    <x v="0"/>
    <n v="377.54"/>
    <n v="239.72"/>
    <n v="261.72000000000003"/>
  </r>
  <r>
    <x v="2979"/>
    <x v="2"/>
    <n v="239.05"/>
    <n v="388.32"/>
    <n v="209.46"/>
  </r>
  <r>
    <x v="2980"/>
    <x v="2"/>
    <n v="111.73"/>
    <n v="131.66999999999999"/>
    <n v="169.59"/>
  </r>
  <r>
    <x v="2981"/>
    <x v="0"/>
    <n v="301.14999999999998"/>
    <n v="142.85"/>
    <n v="170.26"/>
  </r>
  <r>
    <x v="2982"/>
    <x v="2"/>
    <n v="174.08"/>
    <n v="386.26"/>
    <n v="363.64"/>
  </r>
  <r>
    <x v="2983"/>
    <x v="2"/>
    <n v="235.66"/>
    <n v="219.11"/>
    <n v="365.74"/>
  </r>
  <r>
    <x v="2984"/>
    <x v="3"/>
    <n v="191.74"/>
    <n v="419.25"/>
    <n v="300.51"/>
  </r>
  <r>
    <x v="2985"/>
    <x v="0"/>
    <n v="418.91"/>
    <n v="218.21"/>
    <n v="416.96"/>
  </r>
  <r>
    <x v="2986"/>
    <x v="2"/>
    <n v="132.1"/>
    <n v="380.73"/>
    <n v="362.34"/>
  </r>
  <r>
    <x v="2987"/>
    <x v="1"/>
    <n v="251.7"/>
    <n v="220.32"/>
    <n v="207.16"/>
  </r>
  <r>
    <x v="2988"/>
    <x v="2"/>
    <n v="190.71"/>
    <n v="330.17"/>
    <n v="186.21"/>
  </r>
  <r>
    <x v="2989"/>
    <x v="2"/>
    <n v="372.01"/>
    <n v="417.75"/>
    <n v="395.83"/>
  </r>
  <r>
    <x v="2990"/>
    <x v="2"/>
    <n v="164.4"/>
    <n v="404.36"/>
    <n v="242.12"/>
  </r>
  <r>
    <x v="2991"/>
    <x v="0"/>
    <n v="199.05"/>
    <n v="180.53"/>
    <n v="399.87"/>
  </r>
  <r>
    <x v="2992"/>
    <x v="3"/>
    <n v="319.43"/>
    <n v="263.64999999999998"/>
    <n v="438.81"/>
  </r>
  <r>
    <x v="2993"/>
    <x v="0"/>
    <n v="198.22"/>
    <n v="418.94"/>
    <n v="329.18"/>
  </r>
  <r>
    <x v="2994"/>
    <x v="3"/>
    <n v="178.33"/>
    <n v="189.3"/>
    <n v="174.43"/>
  </r>
  <r>
    <x v="2995"/>
    <x v="1"/>
    <n v="440.29"/>
    <n v="333.26"/>
    <n v="334.57"/>
  </r>
  <r>
    <x v="2996"/>
    <x v="1"/>
    <n v="243.01"/>
    <n v="286.07"/>
    <n v="283.29000000000002"/>
  </r>
  <r>
    <x v="2997"/>
    <x v="1"/>
    <n v="373.87"/>
    <n v="418.54"/>
    <n v="135.88999999999999"/>
  </r>
  <r>
    <x v="2998"/>
    <x v="2"/>
    <n v="320.7"/>
    <n v="348.45"/>
    <n v="310.01"/>
  </r>
  <r>
    <x v="2999"/>
    <x v="3"/>
    <n v="276.39"/>
    <n v="377.35"/>
    <n v="200.54"/>
  </r>
  <r>
    <x v="3000"/>
    <x v="1"/>
    <n v="230.21"/>
    <n v="306.58999999999997"/>
    <n v="226.96"/>
  </r>
  <r>
    <x v="3001"/>
    <x v="2"/>
    <n v="428.88"/>
    <n v="107.28"/>
    <n v="153.25"/>
  </r>
  <r>
    <x v="3002"/>
    <x v="1"/>
    <n v="258.14"/>
    <n v="431.81"/>
    <n v="217.63"/>
  </r>
  <r>
    <x v="3003"/>
    <x v="0"/>
    <n v="110.56"/>
    <n v="447.03"/>
    <n v="166.96"/>
  </r>
  <r>
    <x v="3004"/>
    <x v="3"/>
    <n v="282.81"/>
    <n v="106.98"/>
    <n v="235.01"/>
  </r>
  <r>
    <x v="3005"/>
    <x v="3"/>
    <n v="371.2"/>
    <n v="448.65"/>
    <n v="213.44"/>
  </r>
  <r>
    <x v="3006"/>
    <x v="2"/>
    <n v="322.89999999999998"/>
    <n v="419.97"/>
    <n v="217.5"/>
  </r>
  <r>
    <x v="3007"/>
    <x v="3"/>
    <n v="225.24"/>
    <n v="333.98"/>
    <n v="406.94"/>
  </r>
  <r>
    <x v="3008"/>
    <x v="2"/>
    <n v="382.67"/>
    <n v="432.48"/>
    <n v="229.92"/>
  </r>
  <r>
    <x v="3009"/>
    <x v="3"/>
    <n v="310.02"/>
    <n v="146.41"/>
    <n v="211.49"/>
  </r>
  <r>
    <x v="3010"/>
    <x v="0"/>
    <n v="394.45"/>
    <n v="376.11"/>
    <n v="193.92"/>
  </r>
  <r>
    <x v="3011"/>
    <x v="0"/>
    <n v="109.76"/>
    <n v="148.22999999999999"/>
    <n v="330.96"/>
  </r>
  <r>
    <x v="3012"/>
    <x v="2"/>
    <n v="166.77"/>
    <n v="262.14999999999998"/>
    <n v="155.11000000000001"/>
  </r>
  <r>
    <x v="3013"/>
    <x v="0"/>
    <n v="338.35"/>
    <n v="109.96"/>
    <n v="427.78"/>
  </r>
  <r>
    <x v="3014"/>
    <x v="3"/>
    <n v="358.76"/>
    <n v="133.69999999999999"/>
    <n v="380.95"/>
  </r>
  <r>
    <x v="3015"/>
    <x v="0"/>
    <n v="275.08"/>
    <n v="107.23"/>
    <n v="226.76"/>
  </r>
  <r>
    <x v="3016"/>
    <x v="2"/>
    <n v="278.67"/>
    <n v="348.27"/>
    <n v="125.29"/>
  </r>
  <r>
    <x v="3017"/>
    <x v="3"/>
    <n v="193.39"/>
    <n v="308.27"/>
    <n v="286.55"/>
  </r>
  <r>
    <x v="3018"/>
    <x v="2"/>
    <n v="272.99"/>
    <n v="117.75"/>
    <n v="171.46"/>
  </r>
  <r>
    <x v="3019"/>
    <x v="3"/>
    <n v="291.61"/>
    <n v="388.05"/>
    <n v="166.48"/>
  </r>
  <r>
    <x v="3020"/>
    <x v="2"/>
    <n v="429.42"/>
    <n v="287.70999999999998"/>
    <n v="153.44999999999999"/>
  </r>
  <r>
    <x v="3021"/>
    <x v="2"/>
    <n v="140.82"/>
    <n v="425.39"/>
    <n v="318.89999999999998"/>
  </r>
  <r>
    <x v="3022"/>
    <x v="2"/>
    <n v="420.93"/>
    <n v="188.47"/>
    <n v="243.38"/>
  </r>
  <r>
    <x v="3023"/>
    <x v="3"/>
    <n v="235.15"/>
    <n v="278.48"/>
    <n v="286.01"/>
  </r>
  <r>
    <x v="3024"/>
    <x v="3"/>
    <n v="359.56"/>
    <n v="138.15"/>
    <n v="384.62"/>
  </r>
  <r>
    <x v="3025"/>
    <x v="0"/>
    <n v="122.17"/>
    <n v="196.42"/>
    <n v="371.95"/>
  </r>
  <r>
    <x v="3026"/>
    <x v="2"/>
    <n v="113.74"/>
    <n v="263.83"/>
    <n v="275.12"/>
  </r>
  <r>
    <x v="3027"/>
    <x v="3"/>
    <n v="247.22"/>
    <n v="281.81"/>
    <n v="232.79"/>
  </r>
  <r>
    <x v="3028"/>
    <x v="0"/>
    <n v="281.89999999999998"/>
    <n v="183.25"/>
    <n v="221.95"/>
  </r>
  <r>
    <x v="3029"/>
    <x v="3"/>
    <n v="391.43"/>
    <n v="373.15"/>
    <n v="364.78"/>
  </r>
  <r>
    <x v="3030"/>
    <x v="1"/>
    <n v="108.34"/>
    <n v="205.48"/>
    <n v="101.35"/>
  </r>
  <r>
    <x v="3031"/>
    <x v="0"/>
    <n v="438.28"/>
    <n v="332.57"/>
    <n v="178.46"/>
  </r>
  <r>
    <x v="3032"/>
    <x v="2"/>
    <n v="376.53"/>
    <n v="255.47"/>
    <n v="227.18"/>
  </r>
  <r>
    <x v="3033"/>
    <x v="2"/>
    <n v="237.35"/>
    <n v="278.87"/>
    <n v="121.55"/>
  </r>
  <r>
    <x v="3034"/>
    <x v="2"/>
    <n v="287.27"/>
    <n v="281.08"/>
    <n v="356.59"/>
  </r>
  <r>
    <x v="3035"/>
    <x v="2"/>
    <n v="349.23"/>
    <n v="385.61"/>
    <n v="213.11"/>
  </r>
  <r>
    <x v="3036"/>
    <x v="3"/>
    <n v="356.27"/>
    <n v="325.86"/>
    <n v="119.15"/>
  </r>
  <r>
    <x v="3037"/>
    <x v="2"/>
    <n v="268.63"/>
    <n v="218.88"/>
    <n v="200.69"/>
  </r>
  <r>
    <x v="3038"/>
    <x v="2"/>
    <n v="375.79"/>
    <n v="145.18"/>
    <n v="447.76"/>
  </r>
  <r>
    <x v="3039"/>
    <x v="0"/>
    <n v="381.51"/>
    <n v="187.1"/>
    <n v="209.28"/>
  </r>
  <r>
    <x v="3040"/>
    <x v="2"/>
    <n v="356.21"/>
    <n v="155.69999999999999"/>
    <n v="414.97"/>
  </r>
  <r>
    <x v="3041"/>
    <x v="1"/>
    <n v="101.81"/>
    <n v="106.4"/>
    <n v="292.52999999999997"/>
  </r>
  <r>
    <x v="3042"/>
    <x v="2"/>
    <n v="140.91999999999999"/>
    <n v="352.93"/>
    <n v="114.31"/>
  </r>
  <r>
    <x v="3043"/>
    <x v="3"/>
    <n v="308.07"/>
    <n v="362.58"/>
    <n v="194.56"/>
  </r>
  <r>
    <x v="3044"/>
    <x v="2"/>
    <n v="294.23"/>
    <n v="441.07"/>
    <n v="178.16"/>
  </r>
  <r>
    <x v="3045"/>
    <x v="2"/>
    <n v="266.27"/>
    <n v="376.96"/>
    <n v="271.87"/>
  </r>
  <r>
    <x v="3046"/>
    <x v="0"/>
    <n v="378.97"/>
    <n v="413.84"/>
    <n v="323.97000000000003"/>
  </r>
  <r>
    <x v="3047"/>
    <x v="1"/>
    <n v="394.65"/>
    <n v="224.48"/>
    <n v="247.55"/>
  </r>
  <r>
    <x v="3048"/>
    <x v="2"/>
    <n v="183.79"/>
    <n v="387.5"/>
    <n v="284.60000000000002"/>
  </r>
  <r>
    <x v="3049"/>
    <x v="0"/>
    <n v="419.47"/>
    <n v="374.47"/>
    <n v="264.92"/>
  </r>
  <r>
    <x v="3050"/>
    <x v="1"/>
    <n v="337.48"/>
    <n v="269.22000000000003"/>
    <n v="247.26"/>
  </r>
  <r>
    <x v="3051"/>
    <x v="0"/>
    <n v="292.16000000000003"/>
    <n v="309.25"/>
    <n v="435"/>
  </r>
  <r>
    <x v="3052"/>
    <x v="3"/>
    <n v="440.24"/>
    <n v="278.36"/>
    <n v="250.95"/>
  </r>
  <r>
    <x v="3053"/>
    <x v="2"/>
    <n v="184.74"/>
    <n v="101.81"/>
    <n v="315.75"/>
  </r>
  <r>
    <x v="3054"/>
    <x v="1"/>
    <n v="417.44"/>
    <n v="135.71"/>
    <n v="261.92"/>
  </r>
  <r>
    <x v="3055"/>
    <x v="2"/>
    <n v="303.63"/>
    <n v="308.27999999999997"/>
    <n v="230.18"/>
  </r>
  <r>
    <x v="3056"/>
    <x v="3"/>
    <n v="322.39"/>
    <n v="342.69"/>
    <n v="247.52"/>
  </r>
  <r>
    <x v="3057"/>
    <x v="2"/>
    <n v="199.1"/>
    <n v="150.66999999999999"/>
    <n v="199.02"/>
  </r>
  <r>
    <x v="3058"/>
    <x v="0"/>
    <n v="423.01"/>
    <n v="280.5"/>
    <n v="130.5"/>
  </r>
  <r>
    <x v="3059"/>
    <x v="3"/>
    <n v="142.51"/>
    <n v="300.45"/>
    <n v="319.45999999999998"/>
  </r>
  <r>
    <x v="3060"/>
    <x v="0"/>
    <n v="252.29"/>
    <n v="390.74"/>
    <n v="262.3"/>
  </r>
  <r>
    <x v="3061"/>
    <x v="1"/>
    <n v="307.83"/>
    <n v="366.07"/>
    <n v="178.85"/>
  </r>
  <r>
    <x v="3062"/>
    <x v="2"/>
    <n v="245.89"/>
    <n v="376.36"/>
    <n v="158.35"/>
  </r>
  <r>
    <x v="3063"/>
    <x v="3"/>
    <n v="447.78"/>
    <n v="318.04000000000002"/>
    <n v="357.32"/>
  </r>
  <r>
    <x v="3064"/>
    <x v="3"/>
    <n v="398.81"/>
    <n v="370.08"/>
    <n v="426.32"/>
  </r>
  <r>
    <x v="3065"/>
    <x v="3"/>
    <n v="175.37"/>
    <n v="376.53"/>
    <n v="179.73"/>
  </r>
  <r>
    <x v="3066"/>
    <x v="3"/>
    <n v="210.91"/>
    <n v="229.7"/>
    <n v="241.28"/>
  </r>
  <r>
    <x v="3067"/>
    <x v="1"/>
    <n v="388.85"/>
    <n v="349.03"/>
    <n v="117.36"/>
  </r>
  <r>
    <x v="3068"/>
    <x v="2"/>
    <n v="327.45"/>
    <n v="213.77"/>
    <n v="283.64999999999998"/>
  </r>
  <r>
    <x v="3069"/>
    <x v="3"/>
    <n v="247.66"/>
    <n v="334.88"/>
    <n v="260.31"/>
  </r>
  <r>
    <x v="3070"/>
    <x v="0"/>
    <n v="317.55"/>
    <n v="151.72"/>
    <n v="420.06"/>
  </r>
  <r>
    <x v="3071"/>
    <x v="3"/>
    <n v="130.36000000000001"/>
    <n v="241.08"/>
    <n v="126.44"/>
  </r>
  <r>
    <x v="3072"/>
    <x v="3"/>
    <n v="135.97999999999999"/>
    <n v="262.04000000000002"/>
    <n v="170.76"/>
  </r>
  <r>
    <x v="3073"/>
    <x v="2"/>
    <n v="197.64"/>
    <n v="387.43"/>
    <n v="396.99"/>
  </r>
  <r>
    <x v="3074"/>
    <x v="3"/>
    <n v="181.23"/>
    <n v="449.72"/>
    <n v="135.79"/>
  </r>
  <r>
    <x v="3075"/>
    <x v="1"/>
    <n v="346.96"/>
    <n v="231.88"/>
    <n v="409.5"/>
  </r>
  <r>
    <x v="3076"/>
    <x v="2"/>
    <n v="293.74"/>
    <n v="146.97"/>
    <n v="121.75"/>
  </r>
  <r>
    <x v="3077"/>
    <x v="0"/>
    <n v="374.12"/>
    <n v="358.07"/>
    <n v="373.65"/>
  </r>
  <r>
    <x v="3078"/>
    <x v="2"/>
    <n v="232.81"/>
    <n v="126.42"/>
    <n v="196.02"/>
  </r>
  <r>
    <x v="3079"/>
    <x v="3"/>
    <n v="185.04"/>
    <n v="123.66"/>
    <n v="335.18"/>
  </r>
  <r>
    <x v="3080"/>
    <x v="0"/>
    <n v="365.55"/>
    <n v="230.96"/>
    <n v="196.66"/>
  </r>
  <r>
    <x v="3081"/>
    <x v="1"/>
    <n v="259.68"/>
    <n v="310.79000000000002"/>
    <n v="288.81"/>
  </r>
  <r>
    <x v="3082"/>
    <x v="1"/>
    <n v="313.17"/>
    <n v="241.23"/>
    <n v="229.61"/>
  </r>
  <r>
    <x v="3083"/>
    <x v="3"/>
    <n v="419.4"/>
    <n v="168.2"/>
    <n v="281.88"/>
  </r>
  <r>
    <x v="3084"/>
    <x v="2"/>
    <n v="298.17"/>
    <n v="141.26"/>
    <n v="251.21"/>
  </r>
  <r>
    <x v="3085"/>
    <x v="2"/>
    <n v="392.29"/>
    <n v="286.73"/>
    <n v="334.06"/>
  </r>
  <r>
    <x v="3086"/>
    <x v="2"/>
    <n v="428.35"/>
    <n v="250.82"/>
    <n v="371.75"/>
  </r>
  <r>
    <x v="3087"/>
    <x v="3"/>
    <n v="271.55"/>
    <n v="415.51"/>
    <n v="248.38"/>
  </r>
  <r>
    <x v="3088"/>
    <x v="0"/>
    <n v="407.82"/>
    <n v="375.28"/>
    <n v="106.26"/>
  </r>
  <r>
    <x v="3089"/>
    <x v="2"/>
    <n v="399.12"/>
    <n v="246.3"/>
    <n v="199.14"/>
  </r>
  <r>
    <x v="3090"/>
    <x v="1"/>
    <n v="134.25"/>
    <n v="354.95"/>
    <n v="110.67"/>
  </r>
  <r>
    <x v="3091"/>
    <x v="2"/>
    <n v="196.32"/>
    <n v="218.53"/>
    <n v="285.48"/>
  </r>
  <r>
    <x v="3092"/>
    <x v="2"/>
    <n v="269.57"/>
    <n v="195.2"/>
    <n v="108.11"/>
  </r>
  <r>
    <x v="3093"/>
    <x v="3"/>
    <n v="378.83"/>
    <n v="224.83"/>
    <n v="158.02000000000001"/>
  </r>
  <r>
    <x v="3094"/>
    <x v="1"/>
    <n v="270.91000000000003"/>
    <n v="298.10000000000002"/>
    <n v="375.96"/>
  </r>
  <r>
    <x v="3095"/>
    <x v="3"/>
    <n v="397.19"/>
    <n v="371.54"/>
    <n v="265.41000000000003"/>
  </r>
  <r>
    <x v="3096"/>
    <x v="3"/>
    <n v="331.47"/>
    <n v="437.39"/>
    <n v="361.84"/>
  </r>
  <r>
    <x v="3097"/>
    <x v="3"/>
    <n v="396.52"/>
    <n v="436.58"/>
    <n v="388.34"/>
  </r>
  <r>
    <x v="3098"/>
    <x v="3"/>
    <n v="227"/>
    <n v="273.42"/>
    <n v="234.15"/>
  </r>
  <r>
    <x v="3099"/>
    <x v="1"/>
    <n v="286.81"/>
    <n v="411.6"/>
    <n v="397.22"/>
  </r>
  <r>
    <x v="3100"/>
    <x v="2"/>
    <n v="365.85"/>
    <n v="255.29"/>
    <n v="208.39"/>
  </r>
  <r>
    <x v="3101"/>
    <x v="2"/>
    <n v="179.22"/>
    <n v="292.25"/>
    <n v="273.27"/>
  </r>
  <r>
    <x v="3102"/>
    <x v="0"/>
    <n v="180.14"/>
    <n v="377.15"/>
    <n v="439.87"/>
  </r>
  <r>
    <x v="3103"/>
    <x v="2"/>
    <n v="186.7"/>
    <n v="382.03"/>
    <n v="347.32"/>
  </r>
  <r>
    <x v="3104"/>
    <x v="3"/>
    <n v="439.85"/>
    <n v="323.08"/>
    <n v="161.28"/>
  </r>
  <r>
    <x v="3105"/>
    <x v="2"/>
    <n v="236.34"/>
    <n v="235.37"/>
    <n v="353.96"/>
  </r>
  <r>
    <x v="3106"/>
    <x v="0"/>
    <n v="439.37"/>
    <n v="388"/>
    <n v="294.23"/>
  </r>
  <r>
    <x v="3107"/>
    <x v="3"/>
    <n v="290.45"/>
    <n v="214.21"/>
    <n v="102.76"/>
  </r>
  <r>
    <x v="3108"/>
    <x v="0"/>
    <n v="104.2"/>
    <n v="233.39"/>
    <n v="143.13"/>
  </r>
  <r>
    <x v="3109"/>
    <x v="1"/>
    <n v="299.2"/>
    <n v="276.58999999999997"/>
    <n v="418.82"/>
  </r>
  <r>
    <x v="3110"/>
    <x v="0"/>
    <n v="360.63"/>
    <n v="110.34"/>
    <n v="425.25"/>
  </r>
  <r>
    <x v="3111"/>
    <x v="2"/>
    <n v="241.42"/>
    <n v="445.49"/>
    <n v="172.33"/>
  </r>
  <r>
    <x v="3112"/>
    <x v="1"/>
    <n v="439.83"/>
    <n v="208.7"/>
    <n v="311.39999999999998"/>
  </r>
  <r>
    <x v="3113"/>
    <x v="2"/>
    <n v="210.43"/>
    <n v="174.05"/>
    <n v="360.11"/>
  </r>
  <r>
    <x v="3114"/>
    <x v="1"/>
    <n v="371.33"/>
    <n v="304.72000000000003"/>
    <n v="254.67"/>
  </r>
  <r>
    <x v="3115"/>
    <x v="2"/>
    <n v="206.33"/>
    <n v="436.86"/>
    <n v="294.8"/>
  </r>
  <r>
    <x v="3116"/>
    <x v="3"/>
    <n v="159.91999999999999"/>
    <n v="426.95"/>
    <n v="357.24"/>
  </r>
  <r>
    <x v="3117"/>
    <x v="0"/>
    <n v="419.8"/>
    <n v="448.85"/>
    <n v="131.93"/>
  </r>
  <r>
    <x v="3118"/>
    <x v="2"/>
    <n v="162.49"/>
    <n v="434.29"/>
    <n v="264.61"/>
  </r>
  <r>
    <x v="3119"/>
    <x v="2"/>
    <n v="336.54"/>
    <n v="226.47"/>
    <n v="443.84"/>
  </r>
  <r>
    <x v="3120"/>
    <x v="3"/>
    <n v="403.46"/>
    <n v="139.93"/>
    <n v="236.13"/>
  </r>
  <r>
    <x v="3121"/>
    <x v="1"/>
    <n v="307.64"/>
    <n v="252.28"/>
    <n v="157.66"/>
  </r>
  <r>
    <x v="3122"/>
    <x v="1"/>
    <n v="151.47999999999999"/>
    <n v="126.79"/>
    <n v="169.54"/>
  </r>
  <r>
    <x v="3123"/>
    <x v="2"/>
    <n v="300.91000000000003"/>
    <n v="422.09"/>
    <n v="167.94"/>
  </r>
  <r>
    <x v="3124"/>
    <x v="0"/>
    <n v="303.29000000000002"/>
    <n v="360.41"/>
    <n v="295.95999999999998"/>
  </r>
  <r>
    <x v="3125"/>
    <x v="0"/>
    <n v="343.81"/>
    <n v="185.82"/>
    <n v="347.38"/>
  </r>
  <r>
    <x v="3126"/>
    <x v="2"/>
    <n v="271.86"/>
    <n v="146.74"/>
    <n v="346.07"/>
  </r>
  <r>
    <x v="3127"/>
    <x v="0"/>
    <n v="239.49"/>
    <n v="390.14"/>
    <n v="217.4"/>
  </r>
  <r>
    <x v="3128"/>
    <x v="3"/>
    <n v="266.32"/>
    <n v="207.3"/>
    <n v="182.46"/>
  </r>
  <r>
    <x v="3129"/>
    <x v="3"/>
    <n v="131.38"/>
    <n v="156.44"/>
    <n v="158.84"/>
  </r>
  <r>
    <x v="3130"/>
    <x v="1"/>
    <n v="405.32"/>
    <n v="288.49"/>
    <n v="229.32"/>
  </r>
  <r>
    <x v="3131"/>
    <x v="1"/>
    <n v="404.54"/>
    <n v="433.52"/>
    <n v="157.94"/>
  </r>
  <r>
    <x v="3132"/>
    <x v="0"/>
    <n v="212.21"/>
    <n v="197.66"/>
    <n v="385.13"/>
  </r>
  <r>
    <x v="3133"/>
    <x v="0"/>
    <n v="375.14"/>
    <n v="264.43"/>
    <n v="254.5"/>
  </r>
  <r>
    <x v="3134"/>
    <x v="1"/>
    <n v="362.54"/>
    <n v="252.89"/>
    <n v="416.43"/>
  </r>
  <r>
    <x v="3135"/>
    <x v="3"/>
    <n v="122.11"/>
    <n v="173.53"/>
    <n v="416.67"/>
  </r>
  <r>
    <x v="3136"/>
    <x v="0"/>
    <n v="231.25"/>
    <n v="233.22"/>
    <n v="228.17"/>
  </r>
  <r>
    <x v="3137"/>
    <x v="2"/>
    <n v="387.41"/>
    <n v="226.25"/>
    <n v="233.73"/>
  </r>
  <r>
    <x v="3138"/>
    <x v="2"/>
    <n v="302.89999999999998"/>
    <n v="271.10000000000002"/>
    <n v="274.16000000000003"/>
  </r>
  <r>
    <x v="3139"/>
    <x v="2"/>
    <n v="231.55"/>
    <n v="192.91"/>
    <n v="383.88"/>
  </r>
  <r>
    <x v="3140"/>
    <x v="3"/>
    <n v="388.62"/>
    <n v="213.7"/>
    <n v="441.23"/>
  </r>
  <r>
    <x v="3141"/>
    <x v="2"/>
    <n v="313.04000000000002"/>
    <n v="275.45"/>
    <n v="381.3"/>
  </r>
  <r>
    <x v="3142"/>
    <x v="3"/>
    <n v="302.60000000000002"/>
    <n v="357.47"/>
    <n v="376.95"/>
  </r>
  <r>
    <x v="3143"/>
    <x v="1"/>
    <n v="302.79000000000002"/>
    <n v="391.64"/>
    <n v="222.99"/>
  </r>
  <r>
    <x v="3144"/>
    <x v="0"/>
    <n v="428.66"/>
    <n v="282.2"/>
    <n v="245.7"/>
  </r>
  <r>
    <x v="3145"/>
    <x v="3"/>
    <n v="207.73"/>
    <n v="282.62"/>
    <n v="351.98"/>
  </r>
  <r>
    <x v="3146"/>
    <x v="3"/>
    <n v="358.39"/>
    <n v="260.52"/>
    <n v="135.37"/>
  </r>
  <r>
    <x v="3147"/>
    <x v="2"/>
    <n v="218.19"/>
    <n v="224.98"/>
    <n v="140.47999999999999"/>
  </r>
  <r>
    <x v="3148"/>
    <x v="3"/>
    <n v="240.64"/>
    <n v="221.17"/>
    <n v="312.87"/>
  </r>
  <r>
    <x v="3149"/>
    <x v="3"/>
    <n v="262.11"/>
    <n v="429.51"/>
    <n v="256.52999999999997"/>
  </r>
  <r>
    <x v="3150"/>
    <x v="1"/>
    <n v="130.58000000000001"/>
    <n v="437.06"/>
    <n v="290.66000000000003"/>
  </r>
  <r>
    <x v="3151"/>
    <x v="1"/>
    <n v="217.02"/>
    <n v="154.80000000000001"/>
    <n v="100.33"/>
  </r>
  <r>
    <x v="3152"/>
    <x v="2"/>
    <n v="417.15"/>
    <n v="105.62"/>
    <n v="274.14999999999998"/>
  </r>
  <r>
    <x v="3153"/>
    <x v="1"/>
    <n v="118.38"/>
    <n v="147.25"/>
    <n v="247.2"/>
  </r>
  <r>
    <x v="3154"/>
    <x v="3"/>
    <n v="275.95"/>
    <n v="372.31"/>
    <n v="160.13999999999999"/>
  </r>
  <r>
    <x v="3155"/>
    <x v="0"/>
    <n v="148.08000000000001"/>
    <n v="151.19"/>
    <n v="179.32"/>
  </r>
  <r>
    <x v="3156"/>
    <x v="2"/>
    <n v="434.47"/>
    <n v="353.68"/>
    <n v="154.38"/>
  </r>
  <r>
    <x v="3157"/>
    <x v="3"/>
    <n v="159.91"/>
    <n v="447.1"/>
    <n v="100.36"/>
  </r>
  <r>
    <x v="3158"/>
    <x v="2"/>
    <n v="379.68"/>
    <n v="377.78"/>
    <n v="265.33999999999997"/>
  </r>
  <r>
    <x v="3159"/>
    <x v="2"/>
    <n v="100.83"/>
    <n v="271.27999999999997"/>
    <n v="164.88"/>
  </r>
  <r>
    <x v="3160"/>
    <x v="3"/>
    <n v="429.63"/>
    <n v="371.23"/>
    <n v="226.78"/>
  </r>
  <r>
    <x v="3161"/>
    <x v="2"/>
    <n v="242.49"/>
    <n v="418.67"/>
    <n v="258.64"/>
  </r>
  <r>
    <x v="3162"/>
    <x v="2"/>
    <n v="187.13"/>
    <n v="169.63"/>
    <n v="441.82"/>
  </r>
  <r>
    <x v="3163"/>
    <x v="2"/>
    <n v="122.35"/>
    <n v="107.83"/>
    <n v="412.87"/>
  </r>
  <r>
    <x v="3164"/>
    <x v="1"/>
    <n v="182.31"/>
    <n v="213.62"/>
    <n v="138.71"/>
  </r>
  <r>
    <x v="3165"/>
    <x v="1"/>
    <n v="401.81"/>
    <n v="345.6"/>
    <n v="319.5"/>
  </r>
  <r>
    <x v="3166"/>
    <x v="1"/>
    <n v="203.31"/>
    <n v="286.44"/>
    <n v="394.77"/>
  </r>
  <r>
    <x v="3167"/>
    <x v="3"/>
    <n v="362.84"/>
    <n v="111.09"/>
    <n v="210.51"/>
  </r>
  <r>
    <x v="3168"/>
    <x v="3"/>
    <n v="163.55000000000001"/>
    <n v="406.4"/>
    <n v="434.73"/>
  </r>
  <r>
    <x v="3169"/>
    <x v="0"/>
    <n v="257.62"/>
    <n v="131.55000000000001"/>
    <n v="381.68"/>
  </r>
  <r>
    <x v="3170"/>
    <x v="2"/>
    <n v="201.19"/>
    <n v="272.75"/>
    <n v="300.26"/>
  </r>
  <r>
    <x v="3171"/>
    <x v="3"/>
    <n v="421.84"/>
    <n v="398.33"/>
    <n v="240.75"/>
  </r>
  <r>
    <x v="3172"/>
    <x v="3"/>
    <n v="233.97"/>
    <n v="411.86"/>
    <n v="316.74"/>
  </r>
  <r>
    <x v="3173"/>
    <x v="3"/>
    <n v="200.87"/>
    <n v="307.16000000000003"/>
    <n v="144.24"/>
  </r>
  <r>
    <x v="3174"/>
    <x v="3"/>
    <n v="293.67"/>
    <n v="289.08"/>
    <n v="409.73"/>
  </r>
  <r>
    <x v="3175"/>
    <x v="2"/>
    <n v="100.58"/>
    <n v="102.67"/>
    <n v="134.65"/>
  </r>
  <r>
    <x v="3176"/>
    <x v="2"/>
    <n v="129.91999999999999"/>
    <n v="146.82"/>
    <n v="391.99"/>
  </r>
  <r>
    <x v="3177"/>
    <x v="1"/>
    <n v="403.89"/>
    <n v="177.25"/>
    <n v="192.91"/>
  </r>
  <r>
    <x v="3178"/>
    <x v="3"/>
    <n v="286.83999999999997"/>
    <n v="306.83"/>
    <n v="332.07"/>
  </r>
  <r>
    <x v="3179"/>
    <x v="3"/>
    <n v="226.45"/>
    <n v="371.3"/>
    <n v="271.44"/>
  </r>
  <r>
    <x v="3180"/>
    <x v="0"/>
    <n v="193.91"/>
    <n v="317.26"/>
    <n v="103.29"/>
  </r>
  <r>
    <x v="3181"/>
    <x v="2"/>
    <n v="406.65"/>
    <n v="143.66"/>
    <n v="303.99"/>
  </r>
  <r>
    <x v="3182"/>
    <x v="0"/>
    <n v="267.36"/>
    <n v="162.37"/>
    <n v="168.97"/>
  </r>
  <r>
    <x v="3183"/>
    <x v="3"/>
    <n v="267.36"/>
    <n v="110.06"/>
    <n v="313.24"/>
  </r>
  <r>
    <x v="3184"/>
    <x v="1"/>
    <n v="221.72"/>
    <n v="312.61"/>
    <n v="344.45"/>
  </r>
  <r>
    <x v="3185"/>
    <x v="2"/>
    <n v="437.48"/>
    <n v="175.6"/>
    <n v="371.53"/>
  </r>
  <r>
    <x v="3186"/>
    <x v="3"/>
    <n v="116.86"/>
    <n v="307.33"/>
    <n v="314.56"/>
  </r>
  <r>
    <x v="3187"/>
    <x v="3"/>
    <n v="423.99"/>
    <n v="313.8"/>
    <n v="141.84"/>
  </r>
  <r>
    <x v="3188"/>
    <x v="2"/>
    <n v="126.72"/>
    <n v="374.58"/>
    <n v="280.35000000000002"/>
  </r>
  <r>
    <x v="3189"/>
    <x v="2"/>
    <n v="137.36000000000001"/>
    <n v="110.29"/>
    <n v="209.31"/>
  </r>
  <r>
    <x v="3190"/>
    <x v="3"/>
    <n v="166.28"/>
    <n v="395.32"/>
    <n v="299.99"/>
  </r>
  <r>
    <x v="3191"/>
    <x v="1"/>
    <n v="141.94999999999999"/>
    <n v="137.49"/>
    <n v="143.07"/>
  </r>
  <r>
    <x v="3192"/>
    <x v="1"/>
    <n v="370.28"/>
    <n v="290.41000000000003"/>
    <n v="299.54000000000002"/>
  </r>
  <r>
    <x v="3193"/>
    <x v="3"/>
    <n v="279.01"/>
    <n v="147.63999999999999"/>
    <n v="115.7"/>
  </r>
  <r>
    <x v="3194"/>
    <x v="2"/>
    <n v="230.56"/>
    <n v="149.91999999999999"/>
    <n v="263.60000000000002"/>
  </r>
  <r>
    <x v="3195"/>
    <x v="2"/>
    <n v="213.83"/>
    <n v="194.27"/>
    <n v="169.23"/>
  </r>
  <r>
    <x v="3196"/>
    <x v="3"/>
    <n v="149.15"/>
    <n v="306.69"/>
    <n v="123.5"/>
  </r>
  <r>
    <x v="3197"/>
    <x v="0"/>
    <n v="131.38"/>
    <n v="124.67"/>
    <n v="330.27"/>
  </r>
  <r>
    <x v="3198"/>
    <x v="2"/>
    <n v="414.56"/>
    <n v="324.22000000000003"/>
    <n v="201.12"/>
  </r>
  <r>
    <x v="3199"/>
    <x v="2"/>
    <n v="422.74"/>
    <n v="428.81"/>
    <n v="134.94"/>
  </r>
  <r>
    <x v="3200"/>
    <x v="2"/>
    <n v="315.77"/>
    <n v="335.89"/>
    <n v="443.15"/>
  </r>
  <r>
    <x v="3201"/>
    <x v="3"/>
    <n v="154.78"/>
    <n v="174.06"/>
    <n v="445.77"/>
  </r>
  <r>
    <x v="3202"/>
    <x v="0"/>
    <n v="290.06"/>
    <n v="310.12"/>
    <n v="180.55"/>
  </r>
  <r>
    <x v="3203"/>
    <x v="3"/>
    <n v="102.28"/>
    <n v="147.25"/>
    <n v="378.22"/>
  </r>
  <r>
    <x v="3204"/>
    <x v="1"/>
    <n v="157.72999999999999"/>
    <n v="126.35"/>
    <n v="380.97"/>
  </r>
  <r>
    <x v="3205"/>
    <x v="3"/>
    <n v="435.56"/>
    <n v="267.8"/>
    <n v="346.69"/>
  </r>
  <r>
    <x v="3206"/>
    <x v="2"/>
    <n v="355.39"/>
    <n v="369.57"/>
    <n v="106.76"/>
  </r>
  <r>
    <x v="3207"/>
    <x v="3"/>
    <n v="217.83"/>
    <n v="168.81"/>
    <n v="309.68"/>
  </r>
  <r>
    <x v="3208"/>
    <x v="0"/>
    <n v="438.51"/>
    <n v="340.03"/>
    <n v="372"/>
  </r>
  <r>
    <x v="3209"/>
    <x v="1"/>
    <n v="321.04000000000002"/>
    <n v="341.43"/>
    <n v="343.14"/>
  </r>
  <r>
    <x v="3210"/>
    <x v="1"/>
    <n v="253.21"/>
    <n v="389.23"/>
    <n v="124.04"/>
  </r>
  <r>
    <x v="3211"/>
    <x v="2"/>
    <n v="435"/>
    <n v="322.69"/>
    <n v="120.85"/>
  </r>
  <r>
    <x v="3212"/>
    <x v="3"/>
    <n v="277.45999999999998"/>
    <n v="232.92"/>
    <n v="316.58"/>
  </r>
  <r>
    <x v="3213"/>
    <x v="2"/>
    <n v="396.2"/>
    <n v="176.02"/>
    <n v="186.84"/>
  </r>
  <r>
    <x v="3214"/>
    <x v="2"/>
    <n v="122.46"/>
    <n v="210.66"/>
    <n v="306.49"/>
  </r>
  <r>
    <x v="3215"/>
    <x v="3"/>
    <n v="111.89"/>
    <n v="282.33999999999997"/>
    <n v="448.1"/>
  </r>
  <r>
    <x v="3216"/>
    <x v="3"/>
    <n v="391.14"/>
    <n v="315.39"/>
    <n v="256.5"/>
  </r>
  <r>
    <x v="3217"/>
    <x v="2"/>
    <n v="287.06"/>
    <n v="442.7"/>
    <n v="163.52000000000001"/>
  </r>
  <r>
    <x v="3218"/>
    <x v="2"/>
    <n v="174.06"/>
    <n v="345.43"/>
    <n v="311.95"/>
  </r>
  <r>
    <x v="3219"/>
    <x v="2"/>
    <n v="355.57"/>
    <n v="281.24"/>
    <n v="383.71"/>
  </r>
  <r>
    <x v="3220"/>
    <x v="1"/>
    <n v="382.02"/>
    <n v="430.28"/>
    <n v="420.02"/>
  </r>
  <r>
    <x v="3221"/>
    <x v="2"/>
    <n v="415.76"/>
    <n v="320.27999999999997"/>
    <n v="305.47000000000003"/>
  </r>
  <r>
    <x v="3222"/>
    <x v="2"/>
    <n v="167.4"/>
    <n v="330.71"/>
    <n v="181.37"/>
  </r>
  <r>
    <x v="3223"/>
    <x v="2"/>
    <n v="208.91"/>
    <n v="275.77"/>
    <n v="438.34"/>
  </r>
  <r>
    <x v="3224"/>
    <x v="1"/>
    <n v="125.05"/>
    <n v="444.38"/>
    <n v="426.82"/>
  </r>
  <r>
    <x v="3225"/>
    <x v="1"/>
    <n v="311.22000000000003"/>
    <n v="412.06"/>
    <n v="410.57"/>
  </r>
  <r>
    <x v="3226"/>
    <x v="2"/>
    <n v="289.8"/>
    <n v="387.63"/>
    <n v="250.02"/>
  </r>
  <r>
    <x v="3227"/>
    <x v="0"/>
    <n v="136.01"/>
    <n v="286.81"/>
    <n v="190"/>
  </r>
  <r>
    <x v="3228"/>
    <x v="1"/>
    <n v="162.52000000000001"/>
    <n v="330.03"/>
    <n v="235.15"/>
  </r>
  <r>
    <x v="3229"/>
    <x v="3"/>
    <n v="306.3"/>
    <n v="383.65"/>
    <n v="129.97"/>
  </r>
  <r>
    <x v="3230"/>
    <x v="2"/>
    <n v="268.72000000000003"/>
    <n v="178.25"/>
    <n v="201.64"/>
  </r>
  <r>
    <x v="3231"/>
    <x v="3"/>
    <n v="270.14"/>
    <n v="389.29"/>
    <n v="246.17"/>
  </r>
  <r>
    <x v="3232"/>
    <x v="2"/>
    <n v="130.97"/>
    <n v="417.09"/>
    <n v="206.77"/>
  </r>
  <r>
    <x v="3233"/>
    <x v="0"/>
    <n v="374.37"/>
    <n v="193.48"/>
    <n v="122.95"/>
  </r>
  <r>
    <x v="3234"/>
    <x v="3"/>
    <n v="314.92"/>
    <n v="103.67"/>
    <n v="127.02"/>
  </r>
  <r>
    <x v="3235"/>
    <x v="2"/>
    <n v="260.73"/>
    <n v="109.07"/>
    <n v="155.13999999999999"/>
  </r>
  <r>
    <x v="3236"/>
    <x v="2"/>
    <n v="176.84"/>
    <n v="227.51"/>
    <n v="429.41"/>
  </r>
  <r>
    <x v="3237"/>
    <x v="0"/>
    <n v="398.46"/>
    <n v="249.52"/>
    <n v="294.63"/>
  </r>
  <r>
    <x v="3238"/>
    <x v="2"/>
    <n v="375.17"/>
    <n v="217.62"/>
    <n v="128.16"/>
  </r>
  <r>
    <x v="3239"/>
    <x v="2"/>
    <n v="188.41"/>
    <n v="108.79"/>
    <n v="406.72"/>
  </r>
  <r>
    <x v="3240"/>
    <x v="3"/>
    <n v="444.13"/>
    <n v="289.93"/>
    <n v="229.59"/>
  </r>
  <r>
    <x v="3241"/>
    <x v="2"/>
    <n v="295.14"/>
    <n v="247.79"/>
    <n v="149.66999999999999"/>
  </r>
  <r>
    <x v="3242"/>
    <x v="2"/>
    <n v="255.84"/>
    <n v="125.71"/>
    <n v="424.84"/>
  </r>
  <r>
    <x v="3243"/>
    <x v="2"/>
    <n v="308.95999999999998"/>
    <n v="122.8"/>
    <n v="207.04"/>
  </r>
  <r>
    <x v="3244"/>
    <x v="3"/>
    <n v="243.33"/>
    <n v="264.99"/>
    <n v="129.88999999999999"/>
  </r>
  <r>
    <x v="3245"/>
    <x v="3"/>
    <n v="372.07"/>
    <n v="265.94"/>
    <n v="133.97999999999999"/>
  </r>
  <r>
    <x v="3246"/>
    <x v="3"/>
    <n v="405"/>
    <n v="372.65"/>
    <n v="197.95"/>
  </r>
  <r>
    <x v="3247"/>
    <x v="2"/>
    <n v="234.79"/>
    <n v="195.49"/>
    <n v="333.61"/>
  </r>
  <r>
    <x v="3248"/>
    <x v="2"/>
    <n v="271.64"/>
    <n v="409.48"/>
    <n v="439.83"/>
  </r>
  <r>
    <x v="3249"/>
    <x v="3"/>
    <n v="288.94"/>
    <n v="315.27"/>
    <n v="208.65"/>
  </r>
  <r>
    <x v="3250"/>
    <x v="3"/>
    <n v="346.35"/>
    <n v="148.47"/>
    <n v="110.09"/>
  </r>
  <r>
    <x v="3251"/>
    <x v="1"/>
    <n v="274.23"/>
    <n v="161.37"/>
    <n v="184.21"/>
  </r>
  <r>
    <x v="3252"/>
    <x v="2"/>
    <n v="144.04"/>
    <n v="251.33"/>
    <n v="266.17"/>
  </r>
  <r>
    <x v="3253"/>
    <x v="3"/>
    <n v="313.38"/>
    <n v="418.2"/>
    <n v="282.48"/>
  </r>
  <r>
    <x v="3254"/>
    <x v="2"/>
    <n v="215.02"/>
    <n v="139.53"/>
    <n v="254.69"/>
  </r>
  <r>
    <x v="3255"/>
    <x v="2"/>
    <n v="318.27999999999997"/>
    <n v="216.81"/>
    <n v="114"/>
  </r>
  <r>
    <x v="3256"/>
    <x v="3"/>
    <n v="258.27999999999997"/>
    <n v="359.9"/>
    <n v="357.95"/>
  </r>
  <r>
    <x v="3257"/>
    <x v="3"/>
    <n v="154.96"/>
    <n v="165.63"/>
    <n v="445.82"/>
  </r>
  <r>
    <x v="3258"/>
    <x v="3"/>
    <n v="438.91"/>
    <n v="216.57"/>
    <n v="381.05"/>
  </r>
  <r>
    <x v="3259"/>
    <x v="0"/>
    <n v="304.82"/>
    <n v="211.34"/>
    <n v="149.15"/>
  </r>
  <r>
    <x v="3260"/>
    <x v="3"/>
    <n v="343.71"/>
    <n v="352.19"/>
    <n v="442.56"/>
  </r>
  <r>
    <x v="3261"/>
    <x v="0"/>
    <n v="216.64"/>
    <n v="350.34"/>
    <n v="436.76"/>
  </r>
  <r>
    <x v="3262"/>
    <x v="0"/>
    <n v="317.58999999999997"/>
    <n v="353.15"/>
    <n v="332.15"/>
  </r>
  <r>
    <x v="3263"/>
    <x v="2"/>
    <n v="266.04000000000002"/>
    <n v="168.56"/>
    <n v="315.61"/>
  </r>
  <r>
    <x v="3264"/>
    <x v="2"/>
    <n v="158.11000000000001"/>
    <n v="189.65"/>
    <n v="378"/>
  </r>
  <r>
    <x v="3265"/>
    <x v="1"/>
    <n v="253.18"/>
    <n v="128.85"/>
    <n v="184.56"/>
  </r>
  <r>
    <x v="3266"/>
    <x v="1"/>
    <n v="206.93"/>
    <n v="129.32"/>
    <n v="282.87"/>
  </r>
  <r>
    <x v="3267"/>
    <x v="2"/>
    <n v="436.01"/>
    <n v="331.48"/>
    <n v="136.61000000000001"/>
  </r>
  <r>
    <x v="3268"/>
    <x v="2"/>
    <n v="297.52"/>
    <n v="428.08"/>
    <n v="353.53"/>
  </r>
  <r>
    <x v="3269"/>
    <x v="0"/>
    <n v="145.08000000000001"/>
    <n v="245.19"/>
    <n v="388.6"/>
  </r>
  <r>
    <x v="3270"/>
    <x v="0"/>
    <n v="194.19"/>
    <n v="221.59"/>
    <n v="204.83"/>
  </r>
  <r>
    <x v="3271"/>
    <x v="1"/>
    <n v="247.41"/>
    <n v="234.05"/>
    <n v="173.61"/>
  </r>
  <r>
    <x v="3272"/>
    <x v="3"/>
    <n v="365.93"/>
    <n v="299.92"/>
    <n v="329.65"/>
  </r>
  <r>
    <x v="3273"/>
    <x v="1"/>
    <n v="168.77"/>
    <n v="421.36"/>
    <n v="345.06"/>
  </r>
  <r>
    <x v="3274"/>
    <x v="1"/>
    <n v="405.46"/>
    <n v="163.19"/>
    <n v="415.56"/>
  </r>
  <r>
    <x v="3275"/>
    <x v="3"/>
    <n v="388.07"/>
    <n v="113.38"/>
    <n v="190.85"/>
  </r>
  <r>
    <x v="3276"/>
    <x v="1"/>
    <n v="347.24"/>
    <n v="419.49"/>
    <n v="188.34"/>
  </r>
  <r>
    <x v="3277"/>
    <x v="2"/>
    <n v="272.62"/>
    <n v="433.09"/>
    <n v="343.57"/>
  </r>
  <r>
    <x v="3278"/>
    <x v="1"/>
    <n v="250.51"/>
    <n v="258.23"/>
    <n v="207.46"/>
  </r>
  <r>
    <x v="3279"/>
    <x v="3"/>
    <n v="164.01"/>
    <n v="386.11"/>
    <n v="140.26"/>
  </r>
  <r>
    <x v="3280"/>
    <x v="2"/>
    <n v="325.26"/>
    <n v="387.73"/>
    <n v="298.94"/>
  </r>
  <r>
    <x v="3281"/>
    <x v="2"/>
    <n v="236.18"/>
    <n v="348.02"/>
    <n v="361.25"/>
  </r>
  <r>
    <x v="3282"/>
    <x v="2"/>
    <n v="318.3"/>
    <n v="170.67"/>
    <n v="313.88"/>
  </r>
  <r>
    <x v="3283"/>
    <x v="0"/>
    <n v="355.21"/>
    <n v="320.39999999999998"/>
    <n v="305.01"/>
  </r>
  <r>
    <x v="3284"/>
    <x v="0"/>
    <n v="374.69"/>
    <n v="161.74"/>
    <n v="228.71"/>
  </r>
  <r>
    <x v="3285"/>
    <x v="0"/>
    <n v="429.42"/>
    <n v="422.56"/>
    <n v="131.55000000000001"/>
  </r>
  <r>
    <x v="3286"/>
    <x v="3"/>
    <n v="385.52"/>
    <n v="423.75"/>
    <n v="361.82"/>
  </r>
  <r>
    <x v="3287"/>
    <x v="2"/>
    <n v="324.83999999999997"/>
    <n v="147.85"/>
    <n v="365.52"/>
  </r>
  <r>
    <x v="3288"/>
    <x v="1"/>
    <n v="277.37"/>
    <n v="154.79"/>
    <n v="364.32"/>
  </r>
  <r>
    <x v="3289"/>
    <x v="1"/>
    <n v="435.43"/>
    <n v="414.63"/>
    <n v="337.99"/>
  </r>
  <r>
    <x v="3290"/>
    <x v="2"/>
    <n v="113.59"/>
    <n v="362.19"/>
    <n v="357.37"/>
  </r>
  <r>
    <x v="3291"/>
    <x v="3"/>
    <n v="248.38"/>
    <n v="129.46"/>
    <n v="249.86"/>
  </r>
  <r>
    <x v="3292"/>
    <x v="3"/>
    <n v="404.53"/>
    <n v="339.15"/>
    <n v="427.68"/>
  </r>
  <r>
    <x v="3293"/>
    <x v="2"/>
    <n v="261.89999999999998"/>
    <n v="313.27999999999997"/>
    <n v="297.24"/>
  </r>
  <r>
    <x v="3294"/>
    <x v="1"/>
    <n v="330.91"/>
    <n v="273.51"/>
    <n v="187.8"/>
  </r>
  <r>
    <x v="3295"/>
    <x v="3"/>
    <n v="264.56"/>
    <n v="392.98"/>
    <n v="347.38"/>
  </r>
  <r>
    <x v="3296"/>
    <x v="3"/>
    <n v="200.95"/>
    <n v="212.49"/>
    <n v="235.69"/>
  </r>
  <r>
    <x v="3297"/>
    <x v="3"/>
    <n v="166.62"/>
    <n v="415.12"/>
    <n v="275.18"/>
  </r>
  <r>
    <x v="3298"/>
    <x v="2"/>
    <n v="423.53"/>
    <n v="327.01"/>
    <n v="411.8"/>
  </r>
  <r>
    <x v="3299"/>
    <x v="2"/>
    <n v="354.94"/>
    <n v="247.48"/>
    <n v="445.2"/>
  </r>
  <r>
    <x v="3300"/>
    <x v="3"/>
    <n v="171.16"/>
    <n v="188.21"/>
    <n v="423.56"/>
  </r>
  <r>
    <x v="3301"/>
    <x v="2"/>
    <n v="208.25"/>
    <n v="197.82"/>
    <n v="299.99"/>
  </r>
  <r>
    <x v="3302"/>
    <x v="0"/>
    <n v="282.93"/>
    <n v="208.48"/>
    <n v="147.82"/>
  </r>
  <r>
    <x v="3303"/>
    <x v="2"/>
    <n v="178.75"/>
    <n v="309.75"/>
    <n v="165.51"/>
  </r>
  <r>
    <x v="3304"/>
    <x v="0"/>
    <n v="127.49"/>
    <n v="415.15"/>
    <n v="268.20999999999998"/>
  </r>
  <r>
    <x v="3305"/>
    <x v="3"/>
    <n v="217.06"/>
    <n v="318.52"/>
    <n v="265.56"/>
  </r>
  <r>
    <x v="3306"/>
    <x v="3"/>
    <n v="100.14"/>
    <n v="224.79"/>
    <n v="314.88"/>
  </r>
  <r>
    <x v="3307"/>
    <x v="1"/>
    <n v="382.11"/>
    <n v="176.31"/>
    <n v="268.02"/>
  </r>
  <r>
    <x v="3308"/>
    <x v="3"/>
    <n v="316.43"/>
    <n v="260.05"/>
    <n v="261.23"/>
  </r>
  <r>
    <x v="3309"/>
    <x v="3"/>
    <n v="387.8"/>
    <n v="324.70999999999998"/>
    <n v="333.66"/>
  </r>
  <r>
    <x v="3310"/>
    <x v="2"/>
    <n v="139.1"/>
    <n v="410.66"/>
    <n v="288.47000000000003"/>
  </r>
  <r>
    <x v="3311"/>
    <x v="0"/>
    <n v="123.11"/>
    <n v="407.77"/>
    <n v="368.34"/>
  </r>
  <r>
    <x v="3312"/>
    <x v="1"/>
    <n v="250.73"/>
    <n v="334.16"/>
    <n v="313.89"/>
  </r>
  <r>
    <x v="3313"/>
    <x v="3"/>
    <n v="300.32"/>
    <n v="255.95"/>
    <n v="292.56"/>
  </r>
  <r>
    <x v="3314"/>
    <x v="3"/>
    <n v="239.48"/>
    <n v="105.41"/>
    <n v="118.33"/>
  </r>
  <r>
    <x v="3315"/>
    <x v="2"/>
    <n v="100.82"/>
    <n v="128.94"/>
    <n v="182.12"/>
  </r>
  <r>
    <x v="3316"/>
    <x v="1"/>
    <n v="257.41000000000003"/>
    <n v="151.26"/>
    <n v="334.49"/>
  </r>
  <r>
    <x v="3317"/>
    <x v="3"/>
    <n v="175.45"/>
    <n v="220.57"/>
    <n v="404.5"/>
  </r>
  <r>
    <x v="3318"/>
    <x v="2"/>
    <n v="119.61"/>
    <n v="388.63"/>
    <n v="321.39999999999998"/>
  </r>
  <r>
    <x v="3319"/>
    <x v="2"/>
    <n v="158.66999999999999"/>
    <n v="353.99"/>
    <n v="153.04"/>
  </r>
  <r>
    <x v="3320"/>
    <x v="3"/>
    <n v="147.6"/>
    <n v="130.51"/>
    <n v="393.07"/>
  </r>
  <r>
    <x v="3321"/>
    <x v="2"/>
    <n v="192.29"/>
    <n v="392.63"/>
    <n v="102.74"/>
  </r>
  <r>
    <x v="3322"/>
    <x v="2"/>
    <n v="347.97"/>
    <n v="328.7"/>
    <n v="284.02999999999997"/>
  </r>
  <r>
    <x v="3323"/>
    <x v="3"/>
    <n v="339.37"/>
    <n v="146.18"/>
    <n v="333.53"/>
  </r>
  <r>
    <x v="3324"/>
    <x v="1"/>
    <n v="417.35"/>
    <n v="356.24"/>
    <n v="144.22999999999999"/>
  </r>
  <r>
    <x v="3325"/>
    <x v="1"/>
    <n v="181.32"/>
    <n v="155.94999999999999"/>
    <n v="141.74"/>
  </r>
  <r>
    <x v="3326"/>
    <x v="3"/>
    <n v="332.89"/>
    <n v="268.52"/>
    <n v="238.32"/>
  </r>
  <r>
    <x v="3327"/>
    <x v="2"/>
    <n v="284.10000000000002"/>
    <n v="230.16"/>
    <n v="237.97"/>
  </r>
  <r>
    <x v="3328"/>
    <x v="1"/>
    <n v="282.66000000000003"/>
    <n v="213.14"/>
    <n v="237.36"/>
  </r>
  <r>
    <x v="3329"/>
    <x v="3"/>
    <n v="220.34"/>
    <n v="362.33"/>
    <n v="313.89999999999998"/>
  </r>
  <r>
    <x v="3330"/>
    <x v="2"/>
    <n v="411.45"/>
    <n v="118.92"/>
    <n v="313.67"/>
  </r>
  <r>
    <x v="3331"/>
    <x v="3"/>
    <n v="251.34"/>
    <n v="270.8"/>
    <n v="189.21"/>
  </r>
  <r>
    <x v="3332"/>
    <x v="0"/>
    <n v="405.96"/>
    <n v="440.1"/>
    <n v="220.21"/>
  </r>
  <r>
    <x v="3333"/>
    <x v="3"/>
    <n v="113.06"/>
    <n v="151.65"/>
    <n v="160.22999999999999"/>
  </r>
  <r>
    <x v="3334"/>
    <x v="3"/>
    <n v="377.04"/>
    <n v="242.53"/>
    <n v="377.19"/>
  </r>
  <r>
    <x v="3335"/>
    <x v="3"/>
    <n v="189.95"/>
    <n v="101.61"/>
    <n v="227.82"/>
  </r>
  <r>
    <x v="3336"/>
    <x v="2"/>
    <n v="390.98"/>
    <n v="440.86"/>
    <n v="267.19"/>
  </r>
  <r>
    <x v="3337"/>
    <x v="2"/>
    <n v="429.07"/>
    <n v="155.46"/>
    <n v="182.54"/>
  </r>
  <r>
    <x v="3338"/>
    <x v="3"/>
    <n v="236.34"/>
    <n v="247.94"/>
    <n v="360.96"/>
  </r>
  <r>
    <x v="3339"/>
    <x v="2"/>
    <n v="426.07"/>
    <n v="115.02"/>
    <n v="376.12"/>
  </r>
  <r>
    <x v="3340"/>
    <x v="2"/>
    <n v="211.07"/>
    <n v="347.05"/>
    <n v="426.3"/>
  </r>
  <r>
    <x v="3341"/>
    <x v="3"/>
    <n v="386.06"/>
    <n v="112.96"/>
    <n v="344.57"/>
  </r>
  <r>
    <x v="3342"/>
    <x v="2"/>
    <n v="375.4"/>
    <n v="373.24"/>
    <n v="133.84"/>
  </r>
  <r>
    <x v="3343"/>
    <x v="1"/>
    <n v="333.04"/>
    <n v="200.5"/>
    <n v="311.39999999999998"/>
  </r>
  <r>
    <x v="3344"/>
    <x v="2"/>
    <n v="165.35"/>
    <n v="223.67"/>
    <n v="200.14"/>
  </r>
  <r>
    <x v="3345"/>
    <x v="1"/>
    <n v="411.7"/>
    <n v="163.32"/>
    <n v="327.07"/>
  </r>
  <r>
    <x v="3346"/>
    <x v="0"/>
    <n v="165.18"/>
    <n v="289.77999999999997"/>
    <n v="164.96"/>
  </r>
  <r>
    <x v="3347"/>
    <x v="2"/>
    <n v="344.24"/>
    <n v="377.94"/>
    <n v="155.71"/>
  </r>
  <r>
    <x v="3348"/>
    <x v="0"/>
    <n v="420.29"/>
    <n v="186.36"/>
    <n v="178.84"/>
  </r>
  <r>
    <x v="3349"/>
    <x v="2"/>
    <n v="217.04"/>
    <n v="356.59"/>
    <n v="157.25"/>
  </r>
  <r>
    <x v="3350"/>
    <x v="3"/>
    <n v="393.31"/>
    <n v="319.75"/>
    <n v="136.86000000000001"/>
  </r>
  <r>
    <x v="3351"/>
    <x v="1"/>
    <n v="187.85"/>
    <n v="447.25"/>
    <n v="135.84"/>
  </r>
  <r>
    <x v="3352"/>
    <x v="3"/>
    <n v="110.82"/>
    <n v="231.71"/>
    <n v="169.02"/>
  </r>
  <r>
    <x v="3353"/>
    <x v="1"/>
    <n v="264.54000000000002"/>
    <n v="164.94"/>
    <n v="313.17"/>
  </r>
  <r>
    <x v="3354"/>
    <x v="1"/>
    <n v="442.2"/>
    <n v="348.06"/>
    <n v="351.1"/>
  </r>
  <r>
    <x v="3355"/>
    <x v="3"/>
    <n v="415.41"/>
    <n v="206.88"/>
    <n v="441.22"/>
  </r>
  <r>
    <x v="3356"/>
    <x v="2"/>
    <n v="211.96"/>
    <n v="172.94"/>
    <n v="365.26"/>
  </r>
  <r>
    <x v="3357"/>
    <x v="3"/>
    <n v="198.79"/>
    <n v="253.32"/>
    <n v="150.94999999999999"/>
  </r>
  <r>
    <x v="3358"/>
    <x v="2"/>
    <n v="270.8"/>
    <n v="188.43"/>
    <n v="327.56"/>
  </r>
  <r>
    <x v="3359"/>
    <x v="1"/>
    <n v="119.4"/>
    <n v="351.87"/>
    <n v="387.03"/>
  </r>
  <r>
    <x v="3360"/>
    <x v="3"/>
    <n v="206.33"/>
    <n v="226.02"/>
    <n v="332.71"/>
  </r>
  <r>
    <x v="3361"/>
    <x v="1"/>
    <n v="408.22"/>
    <n v="121.24"/>
    <n v="362.43"/>
  </r>
  <r>
    <x v="3362"/>
    <x v="0"/>
    <n v="139.03"/>
    <n v="148.47999999999999"/>
    <n v="389.17"/>
  </r>
  <r>
    <x v="3363"/>
    <x v="0"/>
    <n v="136.19"/>
    <n v="301.10000000000002"/>
    <n v="253.56"/>
  </r>
  <r>
    <x v="3364"/>
    <x v="2"/>
    <n v="416.78"/>
    <n v="353.67"/>
    <n v="402.58"/>
  </r>
  <r>
    <x v="3365"/>
    <x v="3"/>
    <n v="182.36"/>
    <n v="166.61"/>
    <n v="419.55"/>
  </r>
  <r>
    <x v="3366"/>
    <x v="0"/>
    <n v="232.54"/>
    <n v="142.93"/>
    <n v="185.85"/>
  </r>
  <r>
    <x v="3367"/>
    <x v="2"/>
    <n v="357.18"/>
    <n v="410.92"/>
    <n v="298"/>
  </r>
  <r>
    <x v="3368"/>
    <x v="2"/>
    <n v="269.7"/>
    <n v="252.18"/>
    <n v="342.65"/>
  </r>
  <r>
    <x v="3369"/>
    <x v="0"/>
    <n v="243.64"/>
    <n v="133.74"/>
    <n v="405.48"/>
  </r>
  <r>
    <x v="3370"/>
    <x v="3"/>
    <n v="389.86"/>
    <n v="374.69"/>
    <n v="311.99"/>
  </r>
  <r>
    <x v="3371"/>
    <x v="2"/>
    <n v="207.74"/>
    <n v="324.93"/>
    <n v="321.61"/>
  </r>
  <r>
    <x v="3372"/>
    <x v="2"/>
    <n v="106.56"/>
    <n v="205.45"/>
    <n v="103.17"/>
  </r>
  <r>
    <x v="3373"/>
    <x v="3"/>
    <n v="353.23"/>
    <n v="352.23"/>
    <n v="145.79"/>
  </r>
  <r>
    <x v="3374"/>
    <x v="1"/>
    <n v="248.1"/>
    <n v="442.83"/>
    <n v="113.21"/>
  </r>
  <r>
    <x v="3375"/>
    <x v="2"/>
    <n v="321.06"/>
    <n v="292.52999999999997"/>
    <n v="101.77"/>
  </r>
  <r>
    <x v="3376"/>
    <x v="3"/>
    <n v="100.98"/>
    <n v="305.63"/>
    <n v="350.95"/>
  </r>
  <r>
    <x v="3377"/>
    <x v="0"/>
    <n v="426.14"/>
    <n v="448.48"/>
    <n v="316.08999999999997"/>
  </r>
  <r>
    <x v="3378"/>
    <x v="0"/>
    <n v="349.27"/>
    <n v="263.86"/>
    <n v="234.62"/>
  </r>
  <r>
    <x v="3379"/>
    <x v="3"/>
    <n v="361.3"/>
    <n v="394.12"/>
    <n v="284.10000000000002"/>
  </r>
  <r>
    <x v="3380"/>
    <x v="0"/>
    <n v="449.87"/>
    <n v="414.44"/>
    <n v="376.11"/>
  </r>
  <r>
    <x v="3381"/>
    <x v="2"/>
    <n v="148.35"/>
    <n v="307.70999999999998"/>
    <n v="326.94"/>
  </r>
  <r>
    <x v="3382"/>
    <x v="0"/>
    <n v="409.98"/>
    <n v="269.56"/>
    <n v="386.85"/>
  </r>
  <r>
    <x v="3383"/>
    <x v="0"/>
    <n v="177.71"/>
    <n v="231.64"/>
    <n v="410.86"/>
  </r>
  <r>
    <x v="3384"/>
    <x v="2"/>
    <n v="191.18"/>
    <n v="333.03"/>
    <n v="100.89"/>
  </r>
  <r>
    <x v="3385"/>
    <x v="2"/>
    <n v="333.92"/>
    <n v="152.94"/>
    <n v="251.23"/>
  </r>
  <r>
    <x v="3386"/>
    <x v="1"/>
    <n v="105.5"/>
    <n v="281.58"/>
    <n v="148.80000000000001"/>
  </r>
  <r>
    <x v="3387"/>
    <x v="3"/>
    <n v="144.32"/>
    <n v="303.48"/>
    <n v="244.84"/>
  </r>
  <r>
    <x v="3388"/>
    <x v="3"/>
    <n v="204.46"/>
    <n v="315.08"/>
    <n v="317.95999999999998"/>
  </r>
  <r>
    <x v="3389"/>
    <x v="2"/>
    <n v="392.37"/>
    <n v="103.95"/>
    <n v="110.95"/>
  </r>
  <r>
    <x v="3390"/>
    <x v="2"/>
    <n v="200.81"/>
    <n v="294.81"/>
    <n v="389.23"/>
  </r>
  <r>
    <x v="3391"/>
    <x v="3"/>
    <n v="357.6"/>
    <n v="167.06"/>
    <n v="418.41"/>
  </r>
  <r>
    <x v="3392"/>
    <x v="1"/>
    <n v="100.57"/>
    <n v="149.36000000000001"/>
    <n v="277.86"/>
  </r>
  <r>
    <x v="3393"/>
    <x v="2"/>
    <n v="119.89"/>
    <n v="356.39"/>
    <n v="332.02"/>
  </r>
  <r>
    <x v="3394"/>
    <x v="0"/>
    <n v="352.99"/>
    <n v="443.28"/>
    <n v="285.52999999999997"/>
  </r>
  <r>
    <x v="3395"/>
    <x v="2"/>
    <n v="377.39"/>
    <n v="190.6"/>
    <n v="236.58"/>
  </r>
  <r>
    <x v="3396"/>
    <x v="2"/>
    <n v="378.52"/>
    <n v="417.35"/>
    <n v="315.95"/>
  </r>
  <r>
    <x v="3397"/>
    <x v="2"/>
    <n v="171.96"/>
    <n v="211.77"/>
    <n v="310.23"/>
  </r>
  <r>
    <x v="3398"/>
    <x v="3"/>
    <n v="277.89999999999998"/>
    <n v="409.82"/>
    <n v="411.75"/>
  </r>
  <r>
    <x v="3399"/>
    <x v="2"/>
    <n v="116.64"/>
    <n v="159.56"/>
    <n v="210.05"/>
  </r>
  <r>
    <x v="3400"/>
    <x v="0"/>
    <n v="153.96"/>
    <n v="272.02999999999997"/>
    <n v="171.43"/>
  </r>
  <r>
    <x v="3401"/>
    <x v="1"/>
    <n v="272.89"/>
    <n v="395.71"/>
    <n v="144.76"/>
  </r>
  <r>
    <x v="3402"/>
    <x v="2"/>
    <n v="311.12"/>
    <n v="251.96"/>
    <n v="417.91"/>
  </r>
  <r>
    <x v="3403"/>
    <x v="1"/>
    <n v="180.88"/>
    <n v="213.84"/>
    <n v="284.19"/>
  </r>
  <r>
    <x v="3404"/>
    <x v="0"/>
    <n v="152.13"/>
    <n v="130.88"/>
    <n v="270.38"/>
  </r>
  <r>
    <x v="3405"/>
    <x v="3"/>
    <n v="412.87"/>
    <n v="118.7"/>
    <n v="135.1"/>
  </r>
  <r>
    <x v="3406"/>
    <x v="1"/>
    <n v="413.98"/>
    <n v="441.15"/>
    <n v="392.04"/>
  </r>
  <r>
    <x v="3407"/>
    <x v="2"/>
    <n v="448.07"/>
    <n v="385.68"/>
    <n v="348.6"/>
  </r>
  <r>
    <x v="3408"/>
    <x v="2"/>
    <n v="292.95"/>
    <n v="416.97"/>
    <n v="194.56"/>
  </r>
  <r>
    <x v="3409"/>
    <x v="1"/>
    <n v="129.08000000000001"/>
    <n v="412.14"/>
    <n v="357.2"/>
  </r>
  <r>
    <x v="3410"/>
    <x v="1"/>
    <n v="414.32"/>
    <n v="209.3"/>
    <n v="368.11"/>
  </r>
  <r>
    <x v="3411"/>
    <x v="0"/>
    <n v="246.65"/>
    <n v="105.17"/>
    <n v="276.25"/>
  </r>
  <r>
    <x v="3412"/>
    <x v="2"/>
    <n v="261.87"/>
    <n v="352.12"/>
    <n v="194.03"/>
  </r>
  <r>
    <x v="3413"/>
    <x v="2"/>
    <n v="405.85"/>
    <n v="431.66"/>
    <n v="189.09"/>
  </r>
  <r>
    <x v="3414"/>
    <x v="3"/>
    <n v="197.05"/>
    <n v="401.94"/>
    <n v="439.67"/>
  </r>
  <r>
    <x v="3415"/>
    <x v="0"/>
    <n v="448.08"/>
    <n v="407.95"/>
    <n v="307.01"/>
  </r>
  <r>
    <x v="3416"/>
    <x v="3"/>
    <n v="184.2"/>
    <n v="428.06"/>
    <n v="176.98"/>
  </r>
  <r>
    <x v="3417"/>
    <x v="1"/>
    <n v="291.14"/>
    <n v="304.52999999999997"/>
    <n v="349.81"/>
  </r>
  <r>
    <x v="3418"/>
    <x v="1"/>
    <n v="277.52999999999997"/>
    <n v="251.82"/>
    <n v="326.5"/>
  </r>
  <r>
    <x v="3419"/>
    <x v="0"/>
    <n v="144.07"/>
    <n v="441.71"/>
    <n v="158.91"/>
  </r>
  <r>
    <x v="3420"/>
    <x v="3"/>
    <n v="378.06"/>
    <n v="226.68"/>
    <n v="184.33"/>
  </r>
  <r>
    <x v="3421"/>
    <x v="0"/>
    <n v="184.27"/>
    <n v="281.41000000000003"/>
    <n v="262.3"/>
  </r>
  <r>
    <x v="3422"/>
    <x v="1"/>
    <n v="381.82"/>
    <n v="279.52999999999997"/>
    <n v="385.35"/>
  </r>
  <r>
    <x v="3423"/>
    <x v="2"/>
    <n v="356.75"/>
    <n v="115.86"/>
    <n v="440.84"/>
  </r>
  <r>
    <x v="3424"/>
    <x v="2"/>
    <n v="313.26"/>
    <n v="222.12"/>
    <n v="241.84"/>
  </r>
  <r>
    <x v="3425"/>
    <x v="3"/>
    <n v="288.13"/>
    <n v="281.97000000000003"/>
    <n v="396.68"/>
  </r>
  <r>
    <x v="3426"/>
    <x v="1"/>
    <n v="122.56"/>
    <n v="268.11"/>
    <n v="131.9"/>
  </r>
  <r>
    <x v="3427"/>
    <x v="3"/>
    <n v="175.65"/>
    <n v="314.67"/>
    <n v="380.59"/>
  </r>
  <r>
    <x v="3428"/>
    <x v="0"/>
    <n v="345.36"/>
    <n v="410.37"/>
    <n v="169.31"/>
  </r>
  <r>
    <x v="3429"/>
    <x v="2"/>
    <n v="328.07"/>
    <n v="230.81"/>
    <n v="174.05"/>
  </r>
  <r>
    <x v="3430"/>
    <x v="2"/>
    <n v="320.12"/>
    <n v="197.91"/>
    <n v="410.71"/>
  </r>
  <r>
    <x v="3431"/>
    <x v="2"/>
    <n v="124.28"/>
    <n v="316.95"/>
    <n v="139"/>
  </r>
  <r>
    <x v="3432"/>
    <x v="2"/>
    <n v="448.05"/>
    <n v="266.57"/>
    <n v="195.18"/>
  </r>
  <r>
    <x v="3433"/>
    <x v="3"/>
    <n v="223.03"/>
    <n v="169"/>
    <n v="437.3"/>
  </r>
  <r>
    <x v="3434"/>
    <x v="0"/>
    <n v="386.94"/>
    <n v="202.15"/>
    <n v="341.86"/>
  </r>
  <r>
    <x v="3435"/>
    <x v="2"/>
    <n v="386.36"/>
    <n v="118.91"/>
    <n v="168.02"/>
  </r>
  <r>
    <x v="3436"/>
    <x v="1"/>
    <n v="140.77000000000001"/>
    <n v="233.99"/>
    <n v="423.83"/>
  </r>
  <r>
    <x v="3437"/>
    <x v="0"/>
    <n v="284.49"/>
    <n v="315.95"/>
    <n v="345.45"/>
  </r>
  <r>
    <x v="3438"/>
    <x v="2"/>
    <n v="121.15"/>
    <n v="380.27"/>
    <n v="134.72"/>
  </r>
  <r>
    <x v="3439"/>
    <x v="2"/>
    <n v="338.06"/>
    <n v="289.79000000000002"/>
    <n v="137.46"/>
  </r>
  <r>
    <x v="3440"/>
    <x v="2"/>
    <n v="158.36000000000001"/>
    <n v="316.83"/>
    <n v="386.08"/>
  </r>
  <r>
    <x v="3441"/>
    <x v="2"/>
    <n v="330.59"/>
    <n v="219.14"/>
    <n v="335.94"/>
  </r>
  <r>
    <x v="3442"/>
    <x v="1"/>
    <n v="396.28"/>
    <n v="421.2"/>
    <n v="389.28"/>
  </r>
  <r>
    <x v="3443"/>
    <x v="2"/>
    <n v="176.46"/>
    <n v="404.28"/>
    <n v="283.83999999999997"/>
  </r>
  <r>
    <x v="3444"/>
    <x v="2"/>
    <n v="300.69"/>
    <n v="364.57"/>
    <n v="423.69"/>
  </r>
  <r>
    <x v="3445"/>
    <x v="2"/>
    <n v="119.91"/>
    <n v="390.15"/>
    <n v="153.01"/>
  </r>
  <r>
    <x v="3446"/>
    <x v="2"/>
    <n v="201.1"/>
    <n v="286.8"/>
    <n v="412.29"/>
  </r>
  <r>
    <x v="3447"/>
    <x v="3"/>
    <n v="304.57"/>
    <n v="350.68"/>
    <n v="435.69"/>
  </r>
  <r>
    <x v="3448"/>
    <x v="1"/>
    <n v="215.43"/>
    <n v="280.99"/>
    <n v="227.4"/>
  </r>
  <r>
    <x v="3449"/>
    <x v="3"/>
    <n v="163.05000000000001"/>
    <n v="197.82"/>
    <n v="171.29"/>
  </r>
  <r>
    <x v="3450"/>
    <x v="1"/>
    <n v="351.5"/>
    <n v="318.02"/>
    <n v="394.82"/>
  </r>
  <r>
    <x v="3451"/>
    <x v="2"/>
    <n v="200.16"/>
    <n v="230.67"/>
    <n v="163.52000000000001"/>
  </r>
  <r>
    <x v="3452"/>
    <x v="3"/>
    <n v="368.63"/>
    <n v="376.19"/>
    <n v="102.82"/>
  </r>
  <r>
    <x v="3453"/>
    <x v="3"/>
    <n v="353.92"/>
    <n v="165.59"/>
    <n v="194.99"/>
  </r>
  <r>
    <x v="3454"/>
    <x v="2"/>
    <n v="447.62"/>
    <n v="429.69"/>
    <n v="111"/>
  </r>
  <r>
    <x v="3455"/>
    <x v="0"/>
    <n v="243.77"/>
    <n v="266.8"/>
    <n v="245.04"/>
  </r>
  <r>
    <x v="3456"/>
    <x v="3"/>
    <n v="417.86"/>
    <n v="354.37"/>
    <n v="341.16"/>
  </r>
  <r>
    <x v="3457"/>
    <x v="3"/>
    <n v="364.57"/>
    <n v="280.20999999999998"/>
    <n v="110.97"/>
  </r>
  <r>
    <x v="3458"/>
    <x v="2"/>
    <n v="191.83"/>
    <n v="383.15"/>
    <n v="264.58999999999997"/>
  </r>
  <r>
    <x v="3459"/>
    <x v="3"/>
    <n v="292.62"/>
    <n v="233.28"/>
    <n v="260.12"/>
  </r>
  <r>
    <x v="3460"/>
    <x v="3"/>
    <n v="417.38"/>
    <n v="331.52"/>
    <n v="364.98"/>
  </r>
  <r>
    <x v="3461"/>
    <x v="3"/>
    <n v="173.95"/>
    <n v="282.24"/>
    <n v="189.14"/>
  </r>
  <r>
    <x v="3462"/>
    <x v="3"/>
    <n v="410.26"/>
    <n v="421.67"/>
    <n v="416.96"/>
  </r>
  <r>
    <x v="3463"/>
    <x v="2"/>
    <n v="244.62"/>
    <n v="344.56"/>
    <n v="250"/>
  </r>
  <r>
    <x v="3464"/>
    <x v="1"/>
    <n v="229.59"/>
    <n v="180.13"/>
    <n v="123.16"/>
  </r>
  <r>
    <x v="3465"/>
    <x v="2"/>
    <n v="335.45"/>
    <n v="154.35"/>
    <n v="325.18"/>
  </r>
  <r>
    <x v="3466"/>
    <x v="2"/>
    <n v="340.88"/>
    <n v="180.72"/>
    <n v="239.88"/>
  </r>
  <r>
    <x v="3467"/>
    <x v="2"/>
    <n v="411.06"/>
    <n v="444.83"/>
    <n v="106.58"/>
  </r>
  <r>
    <x v="3468"/>
    <x v="2"/>
    <n v="107.22"/>
    <n v="390.21"/>
    <n v="356.79"/>
  </r>
  <r>
    <x v="3469"/>
    <x v="1"/>
    <n v="201.15"/>
    <n v="397.09"/>
    <n v="269.70999999999998"/>
  </r>
  <r>
    <x v="3470"/>
    <x v="3"/>
    <n v="344.35"/>
    <n v="161.97999999999999"/>
    <n v="432.73"/>
  </r>
  <r>
    <x v="3471"/>
    <x v="2"/>
    <n v="374.72"/>
    <n v="365.13"/>
    <n v="235.93"/>
  </r>
  <r>
    <x v="3472"/>
    <x v="3"/>
    <n v="420.38"/>
    <n v="423.61"/>
    <n v="137.78"/>
  </r>
  <r>
    <x v="3473"/>
    <x v="0"/>
    <n v="297.39"/>
    <n v="122.44"/>
    <n v="327.66000000000003"/>
  </r>
  <r>
    <x v="3474"/>
    <x v="0"/>
    <n v="358.06"/>
    <n v="370.28"/>
    <n v="324.51"/>
  </r>
  <r>
    <x v="3475"/>
    <x v="0"/>
    <n v="259.49"/>
    <n v="351.81"/>
    <n v="298.70999999999998"/>
  </r>
  <r>
    <x v="3476"/>
    <x v="2"/>
    <n v="309.89"/>
    <n v="444.66"/>
    <n v="293.44"/>
  </r>
  <r>
    <x v="3477"/>
    <x v="3"/>
    <n v="435.67"/>
    <n v="328.48"/>
    <n v="446.01"/>
  </r>
  <r>
    <x v="3478"/>
    <x v="2"/>
    <n v="125.62"/>
    <n v="449.76"/>
    <n v="212.57"/>
  </r>
  <r>
    <x v="3479"/>
    <x v="0"/>
    <n v="399.35"/>
    <n v="124.27"/>
    <n v="384"/>
  </r>
  <r>
    <x v="3480"/>
    <x v="2"/>
    <n v="230.19"/>
    <n v="149.9"/>
    <n v="243.57"/>
  </r>
  <r>
    <x v="3481"/>
    <x v="3"/>
    <n v="214.64"/>
    <n v="106.37"/>
    <n v="340.84"/>
  </r>
  <r>
    <x v="3482"/>
    <x v="1"/>
    <n v="369.38"/>
    <n v="112.46"/>
    <n v="229.55"/>
  </r>
  <r>
    <x v="3483"/>
    <x v="2"/>
    <n v="404.35"/>
    <n v="363.06"/>
    <n v="252.7"/>
  </r>
  <r>
    <x v="3484"/>
    <x v="1"/>
    <n v="448.16"/>
    <n v="286.18"/>
    <n v="370.45"/>
  </r>
  <r>
    <x v="3485"/>
    <x v="2"/>
    <n v="254.39"/>
    <n v="428.83"/>
    <n v="238.64"/>
  </r>
  <r>
    <x v="3486"/>
    <x v="3"/>
    <n v="172.56"/>
    <n v="220.08"/>
    <n v="230.09"/>
  </r>
  <r>
    <x v="3487"/>
    <x v="3"/>
    <n v="349.28"/>
    <n v="153.18"/>
    <n v="438.47"/>
  </r>
  <r>
    <x v="3488"/>
    <x v="2"/>
    <n v="158.97"/>
    <n v="111.47"/>
    <n v="323.64999999999998"/>
  </r>
  <r>
    <x v="3489"/>
    <x v="3"/>
    <n v="235.54"/>
    <n v="438.08"/>
    <n v="189.04"/>
  </r>
  <r>
    <x v="3490"/>
    <x v="1"/>
    <n v="418.81"/>
    <n v="155.33000000000001"/>
    <n v="339.92"/>
  </r>
  <r>
    <x v="3491"/>
    <x v="0"/>
    <n v="145.19"/>
    <n v="202.62"/>
    <n v="406.9"/>
  </r>
  <r>
    <x v="3492"/>
    <x v="3"/>
    <n v="394.18"/>
    <n v="404.32"/>
    <n v="102.33"/>
  </r>
  <r>
    <x v="3493"/>
    <x v="2"/>
    <n v="385.09"/>
    <n v="159.66"/>
    <n v="251.68"/>
  </r>
  <r>
    <x v="3494"/>
    <x v="2"/>
    <n v="274.52"/>
    <n v="363.16"/>
    <n v="111.57"/>
  </r>
  <r>
    <x v="3495"/>
    <x v="3"/>
    <n v="413.24"/>
    <n v="274.56"/>
    <n v="244.13"/>
  </r>
  <r>
    <x v="3496"/>
    <x v="1"/>
    <n v="344.06"/>
    <n v="126.98"/>
    <n v="371.87"/>
  </r>
  <r>
    <x v="3497"/>
    <x v="3"/>
    <n v="126.49"/>
    <n v="273.41000000000003"/>
    <n v="397.44"/>
  </r>
  <r>
    <x v="3498"/>
    <x v="2"/>
    <n v="237.19"/>
    <n v="163.46"/>
    <n v="439.49"/>
  </r>
  <r>
    <x v="3499"/>
    <x v="0"/>
    <n v="184.88"/>
    <n v="377.5"/>
    <n v="400.12"/>
  </r>
  <r>
    <x v="3500"/>
    <x v="2"/>
    <n v="372.29"/>
    <n v="208.46"/>
    <n v="293.45"/>
  </r>
  <r>
    <x v="3501"/>
    <x v="3"/>
    <n v="282.48"/>
    <n v="245.45"/>
    <n v="398.45"/>
  </r>
  <r>
    <x v="3502"/>
    <x v="1"/>
    <n v="286.64999999999998"/>
    <n v="281.39"/>
    <n v="164.18"/>
  </r>
  <r>
    <x v="3503"/>
    <x v="2"/>
    <n v="191.24"/>
    <n v="119.22"/>
    <n v="133.19"/>
  </r>
  <r>
    <x v="3504"/>
    <x v="2"/>
    <n v="218.82"/>
    <n v="226.04"/>
    <n v="231.13"/>
  </r>
  <r>
    <x v="3505"/>
    <x v="2"/>
    <n v="278.74"/>
    <n v="257.66000000000003"/>
    <n v="250.54"/>
  </r>
  <r>
    <x v="3506"/>
    <x v="1"/>
    <n v="248.11"/>
    <n v="168.56"/>
    <n v="431.73"/>
  </r>
  <r>
    <x v="3507"/>
    <x v="2"/>
    <n v="377.6"/>
    <n v="429.88"/>
    <n v="367.34"/>
  </r>
  <r>
    <x v="3508"/>
    <x v="3"/>
    <n v="419.9"/>
    <n v="276.38"/>
    <n v="310.7"/>
  </r>
  <r>
    <x v="3509"/>
    <x v="0"/>
    <n v="163.08000000000001"/>
    <n v="190.92"/>
    <n v="136.85"/>
  </r>
  <r>
    <x v="3510"/>
    <x v="0"/>
    <n v="104.42"/>
    <n v="388.45"/>
    <n v="210.95"/>
  </r>
  <r>
    <x v="3511"/>
    <x v="1"/>
    <n v="211.08"/>
    <n v="381.97"/>
    <n v="448.56"/>
  </r>
  <r>
    <x v="3512"/>
    <x v="3"/>
    <n v="196.74"/>
    <n v="383.27"/>
    <n v="228.62"/>
  </r>
  <r>
    <x v="3513"/>
    <x v="3"/>
    <n v="389"/>
    <n v="103.96"/>
    <n v="424.86"/>
  </r>
  <r>
    <x v="3514"/>
    <x v="1"/>
    <n v="179.62"/>
    <n v="345.83"/>
    <n v="157.41999999999999"/>
  </r>
  <r>
    <x v="3515"/>
    <x v="2"/>
    <n v="247.14"/>
    <n v="257.95999999999998"/>
    <n v="383.38"/>
  </r>
  <r>
    <x v="3516"/>
    <x v="2"/>
    <n v="417.79"/>
    <n v="384.42"/>
    <n v="113.01"/>
  </r>
  <r>
    <x v="3517"/>
    <x v="1"/>
    <n v="316.60000000000002"/>
    <n v="113.01"/>
    <n v="394.89"/>
  </r>
  <r>
    <x v="3518"/>
    <x v="0"/>
    <n v="237.71"/>
    <n v="148.08000000000001"/>
    <n v="367.64"/>
  </r>
  <r>
    <x v="3519"/>
    <x v="2"/>
    <n v="437.95"/>
    <n v="443.83"/>
    <n v="282.11"/>
  </r>
  <r>
    <x v="3520"/>
    <x v="1"/>
    <n v="375.13"/>
    <n v="260.39999999999998"/>
    <n v="266.25"/>
  </r>
  <r>
    <x v="3521"/>
    <x v="3"/>
    <n v="263.64999999999998"/>
    <n v="264.14999999999998"/>
    <n v="261.07"/>
  </r>
  <r>
    <x v="3522"/>
    <x v="1"/>
    <n v="297.48"/>
    <n v="205.23"/>
    <n v="340.02"/>
  </r>
  <r>
    <x v="3523"/>
    <x v="2"/>
    <n v="146.46"/>
    <n v="187.26"/>
    <n v="166.24"/>
  </r>
  <r>
    <x v="3524"/>
    <x v="3"/>
    <n v="410.51"/>
    <n v="387.97"/>
    <n v="163.63999999999999"/>
  </r>
  <r>
    <x v="3525"/>
    <x v="3"/>
    <n v="104.11"/>
    <n v="140.44999999999999"/>
    <n v="116.83"/>
  </r>
  <r>
    <x v="3526"/>
    <x v="1"/>
    <n v="277.86"/>
    <n v="170.33"/>
    <n v="121.63"/>
  </r>
  <r>
    <x v="3527"/>
    <x v="3"/>
    <n v="211.16"/>
    <n v="159.15"/>
    <n v="425.67"/>
  </r>
  <r>
    <x v="3528"/>
    <x v="3"/>
    <n v="346.92"/>
    <n v="291.83"/>
    <n v="240.69"/>
  </r>
  <r>
    <x v="3529"/>
    <x v="2"/>
    <n v="282.08"/>
    <n v="436.29"/>
    <n v="219.27"/>
  </r>
  <r>
    <x v="3530"/>
    <x v="2"/>
    <n v="288.77"/>
    <n v="101.07"/>
    <n v="325.7"/>
  </r>
  <r>
    <x v="3531"/>
    <x v="3"/>
    <n v="356.89"/>
    <n v="334.7"/>
    <n v="283.08"/>
  </r>
  <r>
    <x v="3532"/>
    <x v="2"/>
    <n v="274.32"/>
    <n v="116.49"/>
    <n v="121.55"/>
  </r>
  <r>
    <x v="3533"/>
    <x v="3"/>
    <n v="131.49"/>
    <n v="270.38"/>
    <n v="434.26"/>
  </r>
  <r>
    <x v="3534"/>
    <x v="2"/>
    <n v="427.37"/>
    <n v="419.32"/>
    <n v="397.84"/>
  </r>
  <r>
    <x v="3535"/>
    <x v="3"/>
    <n v="154.94"/>
    <n v="268.92"/>
    <n v="104.12"/>
  </r>
  <r>
    <x v="3536"/>
    <x v="2"/>
    <n v="228.14"/>
    <n v="404.97"/>
    <n v="411.73"/>
  </r>
  <r>
    <x v="3537"/>
    <x v="3"/>
    <n v="289.55"/>
    <n v="434.37"/>
    <n v="427.48"/>
  </r>
  <r>
    <x v="3538"/>
    <x v="1"/>
    <n v="117.78"/>
    <n v="325.27"/>
    <n v="122.17"/>
  </r>
  <r>
    <x v="3539"/>
    <x v="3"/>
    <n v="293.20999999999998"/>
    <n v="343.44"/>
    <n v="148.08000000000001"/>
  </r>
  <r>
    <x v="3540"/>
    <x v="3"/>
    <n v="136.01"/>
    <n v="136.97"/>
    <n v="437.9"/>
  </r>
  <r>
    <x v="3541"/>
    <x v="0"/>
    <n v="276.11"/>
    <n v="247.61"/>
    <n v="426.82"/>
  </r>
  <r>
    <x v="3542"/>
    <x v="3"/>
    <n v="446.22"/>
    <n v="344.56"/>
    <n v="369.73"/>
  </r>
  <r>
    <x v="3543"/>
    <x v="2"/>
    <n v="160.5"/>
    <n v="134.59"/>
    <n v="186.75"/>
  </r>
  <r>
    <x v="3544"/>
    <x v="2"/>
    <n v="388.88"/>
    <n v="348.65"/>
    <n v="164.06"/>
  </r>
  <r>
    <x v="3545"/>
    <x v="1"/>
    <n v="299.75"/>
    <n v="405.08"/>
    <n v="447.14"/>
  </r>
  <r>
    <x v="3546"/>
    <x v="2"/>
    <n v="279.87"/>
    <n v="276.04000000000002"/>
    <n v="393.43"/>
  </r>
  <r>
    <x v="3547"/>
    <x v="1"/>
    <n v="398.9"/>
    <n v="284.52"/>
    <n v="335.86"/>
  </r>
  <r>
    <x v="3548"/>
    <x v="2"/>
    <n v="398.53"/>
    <n v="122.07"/>
    <n v="220.76"/>
  </r>
  <r>
    <x v="3549"/>
    <x v="3"/>
    <n v="252.76"/>
    <n v="210.16"/>
    <n v="361.08"/>
  </r>
  <r>
    <x v="3550"/>
    <x v="1"/>
    <n v="296.27999999999997"/>
    <n v="285.94"/>
    <n v="341.06"/>
  </r>
  <r>
    <x v="3551"/>
    <x v="2"/>
    <n v="261.83"/>
    <n v="191.73"/>
    <n v="291.67"/>
  </r>
  <r>
    <x v="3552"/>
    <x v="0"/>
    <n v="213.81"/>
    <n v="228.69"/>
    <n v="287.38"/>
  </r>
  <r>
    <x v="3553"/>
    <x v="3"/>
    <n v="247.5"/>
    <n v="322.31"/>
    <n v="304.13"/>
  </r>
  <r>
    <x v="3554"/>
    <x v="2"/>
    <n v="120.3"/>
    <n v="314.83999999999997"/>
    <n v="272.2"/>
  </r>
  <r>
    <x v="3555"/>
    <x v="3"/>
    <n v="157.88"/>
    <n v="442.26"/>
    <n v="295.45"/>
  </r>
  <r>
    <x v="3556"/>
    <x v="0"/>
    <n v="364.74"/>
    <n v="333.64"/>
    <n v="217.45"/>
  </r>
  <r>
    <x v="3557"/>
    <x v="3"/>
    <n v="100.86"/>
    <n v="159.5"/>
    <n v="226.22"/>
  </r>
  <r>
    <x v="3558"/>
    <x v="3"/>
    <n v="101.96"/>
    <n v="263.07"/>
    <n v="262.74"/>
  </r>
  <r>
    <x v="3559"/>
    <x v="1"/>
    <n v="227.36"/>
    <n v="308.10000000000002"/>
    <n v="116.91"/>
  </r>
  <r>
    <x v="3560"/>
    <x v="2"/>
    <n v="206.12"/>
    <n v="426.05"/>
    <n v="319.45"/>
  </r>
  <r>
    <x v="3561"/>
    <x v="3"/>
    <n v="353.17"/>
    <n v="406.09"/>
    <n v="297.16000000000003"/>
  </r>
  <r>
    <x v="3562"/>
    <x v="3"/>
    <n v="301.41000000000003"/>
    <n v="429.99"/>
    <n v="332.32"/>
  </r>
  <r>
    <x v="3563"/>
    <x v="1"/>
    <n v="334.14"/>
    <n v="166"/>
    <n v="129.04"/>
  </r>
  <r>
    <x v="3564"/>
    <x v="1"/>
    <n v="391.6"/>
    <n v="344.13"/>
    <n v="195.25"/>
  </r>
  <r>
    <x v="3565"/>
    <x v="0"/>
    <n v="371.29"/>
    <n v="428.67"/>
    <n v="181.98"/>
  </r>
  <r>
    <x v="3566"/>
    <x v="2"/>
    <n v="358.24"/>
    <n v="380.47"/>
    <n v="159.35"/>
  </r>
  <r>
    <x v="3567"/>
    <x v="3"/>
    <n v="110.63"/>
    <n v="250.3"/>
    <n v="400.86"/>
  </r>
  <r>
    <x v="3568"/>
    <x v="0"/>
    <n v="264.83"/>
    <n v="125.61"/>
    <n v="229.05"/>
  </r>
  <r>
    <x v="3569"/>
    <x v="3"/>
    <n v="358.46"/>
    <n v="290.10000000000002"/>
    <n v="249.94"/>
  </r>
  <r>
    <x v="3570"/>
    <x v="2"/>
    <n v="210.54"/>
    <n v="361.99"/>
    <n v="430.48"/>
  </r>
  <r>
    <x v="3571"/>
    <x v="0"/>
    <n v="367.86"/>
    <n v="134.81"/>
    <n v="311.72000000000003"/>
  </r>
  <r>
    <x v="3572"/>
    <x v="1"/>
    <n v="107.46"/>
    <n v="341.38"/>
    <n v="155.79"/>
  </r>
  <r>
    <x v="3573"/>
    <x v="0"/>
    <n v="108.85"/>
    <n v="148.34"/>
    <n v="108.53"/>
  </r>
  <r>
    <x v="3574"/>
    <x v="1"/>
    <n v="152.22999999999999"/>
    <n v="254.92"/>
    <n v="380.94"/>
  </r>
  <r>
    <x v="3575"/>
    <x v="2"/>
    <n v="152.52000000000001"/>
    <n v="288.58999999999997"/>
    <n v="164.75"/>
  </r>
  <r>
    <x v="3576"/>
    <x v="3"/>
    <n v="315.82"/>
    <n v="402.46"/>
    <n v="437.83"/>
  </r>
  <r>
    <x v="3577"/>
    <x v="3"/>
    <n v="275.83"/>
    <n v="170.86"/>
    <n v="436.29"/>
  </r>
  <r>
    <x v="3578"/>
    <x v="3"/>
    <n v="160.21"/>
    <n v="206.11"/>
    <n v="389.48"/>
  </r>
  <r>
    <x v="3579"/>
    <x v="1"/>
    <n v="280.44"/>
    <n v="387.75"/>
    <n v="339.55"/>
  </r>
  <r>
    <x v="3580"/>
    <x v="0"/>
    <n v="149.19"/>
    <n v="315.77999999999997"/>
    <n v="148.30000000000001"/>
  </r>
  <r>
    <x v="3581"/>
    <x v="1"/>
    <n v="355.67"/>
    <n v="393.92"/>
    <n v="365.04"/>
  </r>
  <r>
    <x v="3582"/>
    <x v="0"/>
    <n v="235.43"/>
    <n v="240.93"/>
    <n v="211.69"/>
  </r>
  <r>
    <x v="3583"/>
    <x v="0"/>
    <n v="224.28"/>
    <n v="102"/>
    <n v="377.75"/>
  </r>
  <r>
    <x v="3584"/>
    <x v="0"/>
    <n v="156.6"/>
    <n v="242.3"/>
    <n v="407.92"/>
  </r>
  <r>
    <x v="3585"/>
    <x v="1"/>
    <n v="240.33"/>
    <n v="356.52"/>
    <n v="387.91"/>
  </r>
  <r>
    <x v="3586"/>
    <x v="3"/>
    <n v="125.08"/>
    <n v="317.17"/>
    <n v="346.71"/>
  </r>
  <r>
    <x v="3587"/>
    <x v="0"/>
    <n v="361.6"/>
    <n v="427.18"/>
    <n v="285.24"/>
  </r>
  <r>
    <x v="3588"/>
    <x v="3"/>
    <n v="409.62"/>
    <n v="326.64999999999998"/>
    <n v="231.33"/>
  </r>
  <r>
    <x v="3589"/>
    <x v="2"/>
    <n v="155.16"/>
    <n v="303.48"/>
    <n v="316.81"/>
  </r>
  <r>
    <x v="3590"/>
    <x v="3"/>
    <n v="348.62"/>
    <n v="200.42"/>
    <n v="378.94"/>
  </r>
  <r>
    <x v="3591"/>
    <x v="1"/>
    <n v="331.65"/>
    <n v="310.99"/>
    <n v="411.76"/>
  </r>
  <r>
    <x v="3592"/>
    <x v="0"/>
    <n v="385.13"/>
    <n v="287.22000000000003"/>
    <n v="313.14999999999998"/>
  </r>
  <r>
    <x v="3593"/>
    <x v="2"/>
    <n v="219.79"/>
    <n v="244.25"/>
    <n v="271.77"/>
  </r>
  <r>
    <x v="3594"/>
    <x v="3"/>
    <n v="361.51"/>
    <n v="134.28"/>
    <n v="104.8"/>
  </r>
  <r>
    <x v="3595"/>
    <x v="3"/>
    <n v="340.16"/>
    <n v="126.94"/>
    <n v="288.06"/>
  </r>
  <r>
    <x v="3596"/>
    <x v="2"/>
    <n v="392.45"/>
    <n v="231.23"/>
    <n v="171.88"/>
  </r>
  <r>
    <x v="3597"/>
    <x v="3"/>
    <n v="404.55"/>
    <n v="322.47000000000003"/>
    <n v="120.43"/>
  </r>
  <r>
    <x v="3598"/>
    <x v="3"/>
    <n v="318.37"/>
    <n v="341.43"/>
    <n v="397.96"/>
  </r>
  <r>
    <x v="3599"/>
    <x v="3"/>
    <n v="173.38"/>
    <n v="316.08"/>
    <n v="366.67"/>
  </r>
  <r>
    <x v="3600"/>
    <x v="2"/>
    <n v="253.24"/>
    <n v="330.55"/>
    <n v="273.45999999999998"/>
  </r>
  <r>
    <x v="3601"/>
    <x v="1"/>
    <n v="415.8"/>
    <n v="383.73"/>
    <n v="131.59"/>
  </r>
  <r>
    <x v="3602"/>
    <x v="2"/>
    <n v="209.44"/>
    <n v="132.55000000000001"/>
    <n v="403.85"/>
  </r>
  <r>
    <x v="3603"/>
    <x v="2"/>
    <n v="338.79"/>
    <n v="299.70999999999998"/>
    <n v="317.02999999999997"/>
  </r>
  <r>
    <x v="3604"/>
    <x v="3"/>
    <n v="166.35"/>
    <n v="325.16000000000003"/>
    <n v="214.42"/>
  </r>
  <r>
    <x v="3605"/>
    <x v="2"/>
    <n v="369.84"/>
    <n v="358.17"/>
    <n v="256.54000000000002"/>
  </r>
  <r>
    <x v="3606"/>
    <x v="1"/>
    <n v="368.06"/>
    <n v="409.55"/>
    <n v="127.09"/>
  </r>
  <r>
    <x v="3607"/>
    <x v="1"/>
    <n v="117.67"/>
    <n v="418.45"/>
    <n v="307.82"/>
  </r>
  <r>
    <x v="3608"/>
    <x v="2"/>
    <n v="335.63"/>
    <n v="157.22"/>
    <n v="384.14"/>
  </r>
  <r>
    <x v="3609"/>
    <x v="2"/>
    <n v="384.77"/>
    <n v="344.38"/>
    <n v="125.01"/>
  </r>
  <r>
    <x v="3610"/>
    <x v="1"/>
    <n v="409.66"/>
    <n v="182.7"/>
    <n v="236.4"/>
  </r>
  <r>
    <x v="3611"/>
    <x v="2"/>
    <n v="124.5"/>
    <n v="223.77"/>
    <n v="201.45"/>
  </r>
  <r>
    <x v="3612"/>
    <x v="1"/>
    <n v="227.2"/>
    <n v="179.69"/>
    <n v="105.07"/>
  </r>
  <r>
    <x v="3613"/>
    <x v="2"/>
    <n v="301.95999999999998"/>
    <n v="115.3"/>
    <n v="202.03"/>
  </r>
  <r>
    <x v="3614"/>
    <x v="3"/>
    <n v="229.23"/>
    <n v="311.83"/>
    <n v="168.78"/>
  </r>
  <r>
    <x v="3615"/>
    <x v="2"/>
    <n v="366.61"/>
    <n v="284.51"/>
    <n v="146.54"/>
  </r>
  <r>
    <x v="3616"/>
    <x v="2"/>
    <n v="273.69"/>
    <n v="172.17"/>
    <n v="223.63"/>
  </r>
  <r>
    <x v="3617"/>
    <x v="2"/>
    <n v="172.88"/>
    <n v="375.36"/>
    <n v="388.17"/>
  </r>
  <r>
    <x v="3618"/>
    <x v="1"/>
    <n v="168.09"/>
    <n v="186.18"/>
    <n v="261.77999999999997"/>
  </r>
  <r>
    <x v="3619"/>
    <x v="1"/>
    <n v="427.58"/>
    <n v="392.17"/>
    <n v="179.52"/>
  </r>
  <r>
    <x v="3620"/>
    <x v="2"/>
    <n v="273.52999999999997"/>
    <n v="356.06"/>
    <n v="442.82"/>
  </r>
  <r>
    <x v="3621"/>
    <x v="0"/>
    <n v="379.17"/>
    <n v="177.26"/>
    <n v="212.01"/>
  </r>
  <r>
    <x v="3622"/>
    <x v="1"/>
    <n v="345.6"/>
    <n v="182.41"/>
    <n v="386.46"/>
  </r>
  <r>
    <x v="3623"/>
    <x v="2"/>
    <n v="176.35"/>
    <n v="157.76"/>
    <n v="199.33"/>
  </r>
  <r>
    <x v="3624"/>
    <x v="2"/>
    <n v="355.39"/>
    <n v="152.16"/>
    <n v="440"/>
  </r>
  <r>
    <x v="3625"/>
    <x v="0"/>
    <n v="182.7"/>
    <n v="141"/>
    <n v="138.96"/>
  </r>
  <r>
    <x v="3626"/>
    <x v="3"/>
    <n v="366.41"/>
    <n v="445.96"/>
    <n v="126.45"/>
  </r>
  <r>
    <x v="3627"/>
    <x v="1"/>
    <n v="383.34"/>
    <n v="436.73"/>
    <n v="325.73"/>
  </r>
  <r>
    <x v="3628"/>
    <x v="0"/>
    <n v="353.35"/>
    <n v="154.58000000000001"/>
    <n v="445.02"/>
  </r>
  <r>
    <x v="3629"/>
    <x v="1"/>
    <n v="360"/>
    <n v="191.12"/>
    <n v="181.97"/>
  </r>
  <r>
    <x v="3630"/>
    <x v="2"/>
    <n v="194.82"/>
    <n v="324.60000000000002"/>
    <n v="236.21"/>
  </r>
  <r>
    <x v="3631"/>
    <x v="3"/>
    <n v="207.79"/>
    <n v="288.26"/>
    <n v="361.77"/>
  </r>
  <r>
    <x v="3632"/>
    <x v="2"/>
    <n v="361.05"/>
    <n v="189.93"/>
    <n v="434.06"/>
  </r>
  <r>
    <x v="3633"/>
    <x v="3"/>
    <n v="135.35"/>
    <n v="267.66000000000003"/>
    <n v="364.28"/>
  </r>
  <r>
    <x v="3634"/>
    <x v="2"/>
    <n v="255.73"/>
    <n v="158.56"/>
    <n v="383.49"/>
  </r>
  <r>
    <x v="3635"/>
    <x v="2"/>
    <n v="307.83999999999997"/>
    <n v="122.49"/>
    <n v="194.26"/>
  </r>
  <r>
    <x v="3636"/>
    <x v="2"/>
    <n v="391.58"/>
    <n v="295.87"/>
    <n v="228.14"/>
  </r>
  <r>
    <x v="3637"/>
    <x v="1"/>
    <n v="271.49"/>
    <n v="233.86"/>
    <n v="330.04"/>
  </r>
  <r>
    <x v="3638"/>
    <x v="0"/>
    <n v="176.25"/>
    <n v="436.8"/>
    <n v="220.13"/>
  </r>
  <r>
    <x v="3639"/>
    <x v="3"/>
    <n v="384.47"/>
    <n v="339.5"/>
    <n v="447.26"/>
  </r>
  <r>
    <x v="3640"/>
    <x v="1"/>
    <n v="333"/>
    <n v="214.69"/>
    <n v="371.74"/>
  </r>
  <r>
    <x v="3641"/>
    <x v="3"/>
    <n v="293.67"/>
    <n v="377.35"/>
    <n v="110.22"/>
  </r>
  <r>
    <x v="3642"/>
    <x v="0"/>
    <n v="335.96"/>
    <n v="303.06"/>
    <n v="244.79"/>
  </r>
  <r>
    <x v="3643"/>
    <x v="2"/>
    <n v="167.37"/>
    <n v="345.56"/>
    <n v="191.67"/>
  </r>
  <r>
    <x v="3644"/>
    <x v="0"/>
    <n v="436.58"/>
    <n v="195.77"/>
    <n v="316.69"/>
  </r>
  <r>
    <x v="3645"/>
    <x v="1"/>
    <n v="367.31"/>
    <n v="421.09"/>
    <n v="179.44"/>
  </r>
  <r>
    <x v="3646"/>
    <x v="1"/>
    <n v="337.07"/>
    <n v="242.16"/>
    <n v="282.45"/>
  </r>
  <r>
    <x v="3647"/>
    <x v="0"/>
    <n v="266.35000000000002"/>
    <n v="313.47000000000003"/>
    <n v="417.6"/>
  </r>
  <r>
    <x v="3648"/>
    <x v="2"/>
    <n v="137.43"/>
    <n v="272.66000000000003"/>
    <n v="232.52"/>
  </r>
  <r>
    <x v="3649"/>
    <x v="1"/>
    <n v="155.56"/>
    <n v="219.68"/>
    <n v="402.08"/>
  </r>
  <r>
    <x v="3650"/>
    <x v="2"/>
    <n v="359.02"/>
    <n v="218.19"/>
    <n v="368.74"/>
  </r>
  <r>
    <x v="3651"/>
    <x v="3"/>
    <n v="149.21"/>
    <n v="111.16"/>
    <n v="428.5"/>
  </r>
  <r>
    <x v="3652"/>
    <x v="3"/>
    <n v="269.87"/>
    <n v="394.39"/>
    <n v="249.71"/>
  </r>
  <r>
    <x v="3653"/>
    <x v="2"/>
    <n v="203.2"/>
    <n v="121.06"/>
    <n v="273.5"/>
  </r>
  <r>
    <x v="3654"/>
    <x v="1"/>
    <n v="381.38"/>
    <n v="208.86"/>
    <n v="313.07"/>
  </r>
  <r>
    <x v="3655"/>
    <x v="1"/>
    <n v="277.26"/>
    <n v="370"/>
    <n v="378.54"/>
  </r>
  <r>
    <x v="3656"/>
    <x v="3"/>
    <n v="275.76"/>
    <n v="330.25"/>
    <n v="441.17"/>
  </r>
  <r>
    <x v="3657"/>
    <x v="3"/>
    <n v="425.92"/>
    <n v="186.88"/>
    <n v="383.23"/>
  </r>
  <r>
    <x v="3658"/>
    <x v="2"/>
    <n v="235.95"/>
    <n v="252.2"/>
    <n v="117.09"/>
  </r>
  <r>
    <x v="3659"/>
    <x v="2"/>
    <n v="159.84"/>
    <n v="371.14"/>
    <n v="388.33"/>
  </r>
  <r>
    <x v="3660"/>
    <x v="3"/>
    <n v="135.93"/>
    <n v="437.31"/>
    <n v="214.04"/>
  </r>
  <r>
    <x v="3661"/>
    <x v="1"/>
    <n v="115.93"/>
    <n v="378.96"/>
    <n v="368.21"/>
  </r>
  <r>
    <x v="3662"/>
    <x v="3"/>
    <n v="362.19"/>
    <n v="193"/>
    <n v="317.93"/>
  </r>
  <r>
    <x v="3663"/>
    <x v="2"/>
    <n v="402.89"/>
    <n v="297.45999999999998"/>
    <n v="144.03"/>
  </r>
  <r>
    <x v="3664"/>
    <x v="3"/>
    <n v="226.36"/>
    <n v="131.16"/>
    <n v="267.35000000000002"/>
  </r>
  <r>
    <x v="3665"/>
    <x v="0"/>
    <n v="373.07"/>
    <n v="222.29"/>
    <n v="313.69"/>
  </r>
  <r>
    <x v="3666"/>
    <x v="1"/>
    <n v="382.83"/>
    <n v="258.68"/>
    <n v="387.9"/>
  </r>
  <r>
    <x v="3667"/>
    <x v="3"/>
    <n v="166.43"/>
    <n v="254.86"/>
    <n v="151.91999999999999"/>
  </r>
  <r>
    <x v="3668"/>
    <x v="2"/>
    <n v="213.33"/>
    <n v="287.23"/>
    <n v="367.77"/>
  </r>
  <r>
    <x v="3669"/>
    <x v="2"/>
    <n v="415.78"/>
    <n v="139.35"/>
    <n v="180.52"/>
  </r>
  <r>
    <x v="3670"/>
    <x v="3"/>
    <n v="294.36"/>
    <n v="250.5"/>
    <n v="203.71"/>
  </r>
  <r>
    <x v="3671"/>
    <x v="3"/>
    <n v="203.82"/>
    <n v="254.81"/>
    <n v="269.43"/>
  </r>
  <r>
    <x v="3672"/>
    <x v="1"/>
    <n v="164.49"/>
    <n v="147.80000000000001"/>
    <n v="308.58999999999997"/>
  </r>
  <r>
    <x v="3673"/>
    <x v="2"/>
    <n v="117.03"/>
    <n v="234.95"/>
    <n v="197.12"/>
  </r>
  <r>
    <x v="3674"/>
    <x v="3"/>
    <n v="406.84"/>
    <n v="163.97"/>
    <n v="227.57"/>
  </r>
  <r>
    <x v="3675"/>
    <x v="3"/>
    <n v="254.05"/>
    <n v="195.29"/>
    <n v="289.92"/>
  </r>
  <r>
    <x v="3676"/>
    <x v="3"/>
    <n v="423.13"/>
    <n v="136.71"/>
    <n v="331.35"/>
  </r>
  <r>
    <x v="3677"/>
    <x v="3"/>
    <n v="441.24"/>
    <n v="331.18"/>
    <n v="156.61000000000001"/>
  </r>
  <r>
    <x v="3678"/>
    <x v="2"/>
    <n v="252.65"/>
    <n v="425.95"/>
    <n v="132.56"/>
  </r>
  <r>
    <x v="3679"/>
    <x v="2"/>
    <n v="185.37"/>
    <n v="348.58"/>
    <n v="327.52"/>
  </r>
  <r>
    <x v="3680"/>
    <x v="1"/>
    <n v="191.65"/>
    <n v="350.06"/>
    <n v="350.1"/>
  </r>
  <r>
    <x v="3681"/>
    <x v="3"/>
    <n v="237.19"/>
    <n v="278.51"/>
    <n v="296.95"/>
  </r>
  <r>
    <x v="3682"/>
    <x v="1"/>
    <n v="107.44"/>
    <n v="429.61"/>
    <n v="289.29000000000002"/>
  </r>
  <r>
    <x v="3683"/>
    <x v="1"/>
    <n v="265.98"/>
    <n v="297.64"/>
    <n v="313.64999999999998"/>
  </r>
  <r>
    <x v="3684"/>
    <x v="3"/>
    <n v="402.18"/>
    <n v="260.16000000000003"/>
    <n v="433.14"/>
  </r>
  <r>
    <x v="3685"/>
    <x v="3"/>
    <n v="304.63"/>
    <n v="252.64"/>
    <n v="251.31"/>
  </r>
  <r>
    <x v="3686"/>
    <x v="2"/>
    <n v="320.51"/>
    <n v="350.65"/>
    <n v="274.47000000000003"/>
  </r>
  <r>
    <x v="3687"/>
    <x v="2"/>
    <n v="323.2"/>
    <n v="418.93"/>
    <n v="357.55"/>
  </r>
  <r>
    <x v="3688"/>
    <x v="0"/>
    <n v="272.77999999999997"/>
    <n v="281.26"/>
    <n v="382.65"/>
  </r>
  <r>
    <x v="3689"/>
    <x v="3"/>
    <n v="359.09"/>
    <n v="342.23"/>
    <n v="341.77"/>
  </r>
  <r>
    <x v="3690"/>
    <x v="3"/>
    <n v="121.31"/>
    <n v="398.25"/>
    <n v="244.06"/>
  </r>
  <r>
    <x v="3691"/>
    <x v="0"/>
    <n v="120.05"/>
    <n v="388.32"/>
    <n v="303.3"/>
  </r>
  <r>
    <x v="3692"/>
    <x v="0"/>
    <n v="345.62"/>
    <n v="269.68"/>
    <n v="187.16"/>
  </r>
  <r>
    <x v="3693"/>
    <x v="3"/>
    <n v="351.2"/>
    <n v="153.5"/>
    <n v="327.95"/>
  </r>
  <r>
    <x v="3694"/>
    <x v="3"/>
    <n v="344.18"/>
    <n v="167.5"/>
    <n v="211.76"/>
  </r>
  <r>
    <x v="3695"/>
    <x v="0"/>
    <n v="290.54000000000002"/>
    <n v="321.39999999999998"/>
    <n v="119.82"/>
  </r>
  <r>
    <x v="3696"/>
    <x v="2"/>
    <n v="120.65"/>
    <n v="250.16"/>
    <n v="154.81"/>
  </r>
  <r>
    <x v="3697"/>
    <x v="1"/>
    <n v="290.58999999999997"/>
    <n v="164.87"/>
    <n v="391.85"/>
  </r>
  <r>
    <x v="3698"/>
    <x v="0"/>
    <n v="191.82"/>
    <n v="420.74"/>
    <n v="225.79"/>
  </r>
  <r>
    <x v="3699"/>
    <x v="1"/>
    <n v="112.85"/>
    <n v="102.59"/>
    <n v="169.68"/>
  </r>
  <r>
    <x v="3700"/>
    <x v="3"/>
    <n v="203.47"/>
    <n v="249.86"/>
    <n v="374.37"/>
  </r>
  <r>
    <x v="3701"/>
    <x v="0"/>
    <n v="241.24"/>
    <n v="205.72"/>
    <n v="284.85000000000002"/>
  </r>
  <r>
    <x v="3702"/>
    <x v="3"/>
    <n v="275.74"/>
    <n v="274.13"/>
    <n v="431.07"/>
  </r>
  <r>
    <x v="3703"/>
    <x v="2"/>
    <n v="106.99"/>
    <n v="291.45"/>
    <n v="340.57"/>
  </r>
  <r>
    <x v="3704"/>
    <x v="2"/>
    <n v="173.06"/>
    <n v="211.26"/>
    <n v="116.82"/>
  </r>
  <r>
    <x v="3705"/>
    <x v="0"/>
    <n v="333.91"/>
    <n v="148.72"/>
    <n v="169.61"/>
  </r>
  <r>
    <x v="3706"/>
    <x v="3"/>
    <n v="239.64"/>
    <n v="180.03"/>
    <n v="233.16"/>
  </r>
  <r>
    <x v="3707"/>
    <x v="3"/>
    <n v="367.5"/>
    <n v="304.17"/>
    <n v="431.27"/>
  </r>
  <r>
    <x v="3708"/>
    <x v="2"/>
    <n v="314.11"/>
    <n v="331.13"/>
    <n v="422.66"/>
  </r>
  <r>
    <x v="3709"/>
    <x v="3"/>
    <n v="137.91999999999999"/>
    <n v="334.84"/>
    <n v="329.73"/>
  </r>
  <r>
    <x v="3710"/>
    <x v="2"/>
    <n v="253.41"/>
    <n v="386.38"/>
    <n v="339.21"/>
  </r>
  <r>
    <x v="3711"/>
    <x v="3"/>
    <n v="113.64"/>
    <n v="216.67"/>
    <n v="225.97"/>
  </r>
  <r>
    <x v="3712"/>
    <x v="2"/>
    <n v="402.3"/>
    <n v="323.93"/>
    <n v="214.22"/>
  </r>
  <r>
    <x v="3713"/>
    <x v="2"/>
    <n v="402.96"/>
    <n v="161.97999999999999"/>
    <n v="247.03"/>
  </r>
  <r>
    <x v="3714"/>
    <x v="2"/>
    <n v="269.88"/>
    <n v="346.55"/>
    <n v="395.66"/>
  </r>
  <r>
    <x v="3715"/>
    <x v="0"/>
    <n v="412.22"/>
    <n v="212.78"/>
    <n v="296.49"/>
  </r>
  <r>
    <x v="3716"/>
    <x v="3"/>
    <n v="208.34"/>
    <n v="304.47000000000003"/>
    <n v="143.78"/>
  </r>
  <r>
    <x v="3717"/>
    <x v="2"/>
    <n v="224.02"/>
    <n v="384.27"/>
    <n v="394.62"/>
  </r>
  <r>
    <x v="3718"/>
    <x v="2"/>
    <n v="179.09"/>
    <n v="204.89"/>
    <n v="255.65"/>
  </r>
  <r>
    <x v="3719"/>
    <x v="3"/>
    <n v="235.09"/>
    <n v="413.83"/>
    <n v="382.29"/>
  </r>
  <r>
    <x v="3720"/>
    <x v="2"/>
    <n v="282.08"/>
    <n v="201.84"/>
    <n v="358.56"/>
  </r>
  <r>
    <x v="3721"/>
    <x v="3"/>
    <n v="328.05"/>
    <n v="358.73"/>
    <n v="149.16"/>
  </r>
  <r>
    <x v="3722"/>
    <x v="2"/>
    <n v="319.68"/>
    <n v="253.19"/>
    <n v="153.97999999999999"/>
  </r>
  <r>
    <x v="3723"/>
    <x v="2"/>
    <n v="411.71"/>
    <n v="218.93"/>
    <n v="262.86"/>
  </r>
  <r>
    <x v="3724"/>
    <x v="0"/>
    <n v="230"/>
    <n v="294.32"/>
    <n v="300.31"/>
  </r>
  <r>
    <x v="3725"/>
    <x v="2"/>
    <n v="204.2"/>
    <n v="109.46"/>
    <n v="254.28"/>
  </r>
  <r>
    <x v="3726"/>
    <x v="0"/>
    <n v="200.8"/>
    <n v="133.12"/>
    <n v="320.44"/>
  </r>
  <r>
    <x v="3727"/>
    <x v="1"/>
    <n v="207.18"/>
    <n v="124.82"/>
    <n v="195.45"/>
  </r>
  <r>
    <x v="3728"/>
    <x v="2"/>
    <n v="307.33"/>
    <n v="122.57"/>
    <n v="389.78"/>
  </r>
  <r>
    <x v="3729"/>
    <x v="3"/>
    <n v="188.89"/>
    <n v="294.27999999999997"/>
    <n v="283.64999999999998"/>
  </r>
  <r>
    <x v="3730"/>
    <x v="1"/>
    <n v="251.57"/>
    <n v="194.38"/>
    <n v="131.41"/>
  </r>
  <r>
    <x v="3731"/>
    <x v="1"/>
    <n v="376.14"/>
    <n v="110.34"/>
    <n v="228.19"/>
  </r>
  <r>
    <x v="3732"/>
    <x v="3"/>
    <n v="224.51"/>
    <n v="277.54000000000002"/>
    <n v="154.76"/>
  </r>
  <r>
    <x v="3733"/>
    <x v="2"/>
    <n v="240.82"/>
    <n v="221.19"/>
    <n v="268.58"/>
  </r>
  <r>
    <x v="3734"/>
    <x v="3"/>
    <n v="247.38"/>
    <n v="211.62"/>
    <n v="298.29000000000002"/>
  </r>
  <r>
    <x v="3735"/>
    <x v="2"/>
    <n v="105.58"/>
    <n v="186.53"/>
    <n v="291.26"/>
  </r>
  <r>
    <x v="3736"/>
    <x v="2"/>
    <n v="326.72000000000003"/>
    <n v="291.7"/>
    <n v="252.62"/>
  </r>
  <r>
    <x v="3737"/>
    <x v="2"/>
    <n v="153.79"/>
    <n v="140.32"/>
    <n v="369.8"/>
  </r>
  <r>
    <x v="3738"/>
    <x v="1"/>
    <n v="393.2"/>
    <n v="163.28"/>
    <n v="156.41999999999999"/>
  </r>
  <r>
    <x v="3739"/>
    <x v="3"/>
    <n v="352.32"/>
    <n v="108.14"/>
    <n v="164.92"/>
  </r>
  <r>
    <x v="3740"/>
    <x v="2"/>
    <n v="146.93"/>
    <n v="173.6"/>
    <n v="173.81"/>
  </r>
  <r>
    <x v="3741"/>
    <x v="1"/>
    <n v="152.19999999999999"/>
    <n v="250.27"/>
    <n v="365.85"/>
  </r>
  <r>
    <x v="3742"/>
    <x v="3"/>
    <n v="216.99"/>
    <n v="254.85"/>
    <n v="305.56"/>
  </r>
  <r>
    <x v="3743"/>
    <x v="2"/>
    <n v="220.69"/>
    <n v="367.91"/>
    <n v="134.62"/>
  </r>
  <r>
    <x v="3744"/>
    <x v="0"/>
    <n v="429.36"/>
    <n v="103.81"/>
    <n v="100.64"/>
  </r>
  <r>
    <x v="3745"/>
    <x v="2"/>
    <n v="209.51"/>
    <n v="158.77000000000001"/>
    <n v="231.73"/>
  </r>
  <r>
    <x v="3746"/>
    <x v="1"/>
    <n v="416.25"/>
    <n v="199.69"/>
    <n v="247.26"/>
  </r>
  <r>
    <x v="3747"/>
    <x v="2"/>
    <n v="146.22"/>
    <n v="268.20999999999998"/>
    <n v="423.77"/>
  </r>
  <r>
    <x v="3748"/>
    <x v="3"/>
    <n v="188.05"/>
    <n v="423.03"/>
    <n v="375.83"/>
  </r>
  <r>
    <x v="3749"/>
    <x v="3"/>
    <n v="340.77"/>
    <n v="278.54000000000002"/>
    <n v="210.38"/>
  </r>
  <r>
    <x v="3750"/>
    <x v="2"/>
    <n v="375.33"/>
    <n v="152.99"/>
    <n v="204.19"/>
  </r>
  <r>
    <x v="3751"/>
    <x v="2"/>
    <n v="343.68"/>
    <n v="144.78"/>
    <n v="138.75"/>
  </r>
  <r>
    <x v="3752"/>
    <x v="3"/>
    <n v="164.49"/>
    <n v="431.91"/>
    <n v="100.7"/>
  </r>
  <r>
    <x v="3753"/>
    <x v="2"/>
    <n v="238.49"/>
    <n v="182.63"/>
    <n v="147.44"/>
  </r>
  <r>
    <x v="3754"/>
    <x v="2"/>
    <n v="381.69"/>
    <n v="362.13"/>
    <n v="110.81"/>
  </r>
  <r>
    <x v="3755"/>
    <x v="0"/>
    <n v="182.47"/>
    <n v="263.79000000000002"/>
    <n v="172.1"/>
  </r>
  <r>
    <x v="3756"/>
    <x v="2"/>
    <n v="398.95"/>
    <n v="350.48"/>
    <n v="145.28"/>
  </r>
  <r>
    <x v="3757"/>
    <x v="0"/>
    <n v="229.77"/>
    <n v="113.85"/>
    <n v="200.48"/>
  </r>
  <r>
    <x v="3758"/>
    <x v="1"/>
    <n v="240.98"/>
    <n v="281.72000000000003"/>
    <n v="328.67"/>
  </r>
  <r>
    <x v="3759"/>
    <x v="3"/>
    <n v="196.29"/>
    <n v="376.93"/>
    <n v="189.72"/>
  </r>
  <r>
    <x v="3760"/>
    <x v="3"/>
    <n v="104.42"/>
    <n v="350.11"/>
    <n v="278.20999999999998"/>
  </r>
  <r>
    <x v="3761"/>
    <x v="2"/>
    <n v="271.38"/>
    <n v="109.63"/>
    <n v="339.63"/>
  </r>
  <r>
    <x v="3762"/>
    <x v="0"/>
    <n v="405.57"/>
    <n v="348.96"/>
    <n v="250.55"/>
  </r>
  <r>
    <x v="3763"/>
    <x v="0"/>
    <n v="197.92"/>
    <n v="433.49"/>
    <n v="319.32"/>
  </r>
  <r>
    <x v="3764"/>
    <x v="2"/>
    <n v="194.64"/>
    <n v="172.2"/>
    <n v="402.89"/>
  </r>
  <r>
    <x v="3765"/>
    <x v="2"/>
    <n v="174.81"/>
    <n v="378.5"/>
    <n v="183.37"/>
  </r>
  <r>
    <x v="3766"/>
    <x v="2"/>
    <n v="186.09"/>
    <n v="328.82"/>
    <n v="265.57"/>
  </r>
  <r>
    <x v="3767"/>
    <x v="2"/>
    <n v="337.84"/>
    <n v="396.86"/>
    <n v="442.53"/>
  </r>
  <r>
    <x v="3768"/>
    <x v="2"/>
    <n v="160.16"/>
    <n v="439.69"/>
    <n v="316.13"/>
  </r>
  <r>
    <x v="3769"/>
    <x v="2"/>
    <n v="248.7"/>
    <n v="355.24"/>
    <n v="324.02"/>
  </r>
  <r>
    <x v="3770"/>
    <x v="1"/>
    <n v="430.8"/>
    <n v="370.85"/>
    <n v="393.95"/>
  </r>
  <r>
    <x v="3771"/>
    <x v="3"/>
    <n v="358.39"/>
    <n v="370.36"/>
    <n v="397.86"/>
  </r>
  <r>
    <x v="3772"/>
    <x v="3"/>
    <n v="133.51"/>
    <n v="361.74"/>
    <n v="440.59"/>
  </r>
  <r>
    <x v="3773"/>
    <x v="3"/>
    <n v="411.52"/>
    <n v="402.67"/>
    <n v="344.48"/>
  </r>
  <r>
    <x v="3774"/>
    <x v="0"/>
    <n v="268.75"/>
    <n v="281.57"/>
    <n v="384.93"/>
  </r>
  <r>
    <x v="3775"/>
    <x v="2"/>
    <n v="281.52999999999997"/>
    <n v="166.06"/>
    <n v="423.74"/>
  </r>
  <r>
    <x v="3776"/>
    <x v="0"/>
    <n v="336.4"/>
    <n v="371.71"/>
    <n v="286.16000000000003"/>
  </r>
  <r>
    <x v="3777"/>
    <x v="1"/>
    <n v="305.25"/>
    <n v="434.67"/>
    <n v="284.27999999999997"/>
  </r>
  <r>
    <x v="3778"/>
    <x v="2"/>
    <n v="342.93"/>
    <n v="374.08"/>
    <n v="106.11"/>
  </r>
  <r>
    <x v="3779"/>
    <x v="3"/>
    <n v="416.5"/>
    <n v="293.88"/>
    <n v="344.26"/>
  </r>
  <r>
    <x v="3780"/>
    <x v="1"/>
    <n v="378.96"/>
    <n v="234.34"/>
    <n v="365.67"/>
  </r>
  <r>
    <x v="3781"/>
    <x v="3"/>
    <n v="178.47"/>
    <n v="131.18"/>
    <n v="292.14999999999998"/>
  </r>
  <r>
    <x v="3782"/>
    <x v="2"/>
    <n v="150.61000000000001"/>
    <n v="151.88"/>
    <n v="281.24"/>
  </r>
  <r>
    <x v="3783"/>
    <x v="0"/>
    <n v="353.85"/>
    <n v="199.94"/>
    <n v="367.25"/>
  </r>
  <r>
    <x v="3784"/>
    <x v="3"/>
    <n v="141.81"/>
    <n v="235.03"/>
    <n v="355.85"/>
  </r>
  <r>
    <x v="3785"/>
    <x v="1"/>
    <n v="314.70999999999998"/>
    <n v="209.38"/>
    <n v="154.62"/>
  </r>
  <r>
    <x v="3786"/>
    <x v="2"/>
    <n v="107.6"/>
    <n v="382.17"/>
    <n v="197.98"/>
  </r>
  <r>
    <x v="3787"/>
    <x v="0"/>
    <n v="236.58"/>
    <n v="382.88"/>
    <n v="128.88999999999999"/>
  </r>
  <r>
    <x v="3788"/>
    <x v="3"/>
    <n v="140.07"/>
    <n v="136.1"/>
    <n v="178.14"/>
  </r>
  <r>
    <x v="3789"/>
    <x v="1"/>
    <n v="423.6"/>
    <n v="304.47000000000003"/>
    <n v="300.62"/>
  </r>
  <r>
    <x v="3790"/>
    <x v="2"/>
    <n v="235.58"/>
    <n v="417.75"/>
    <n v="415.76"/>
  </r>
  <r>
    <x v="3791"/>
    <x v="1"/>
    <n v="433.29"/>
    <n v="421.78"/>
    <n v="202.95"/>
  </r>
  <r>
    <x v="3792"/>
    <x v="3"/>
    <n v="191.33"/>
    <n v="205.7"/>
    <n v="218.18"/>
  </r>
  <r>
    <x v="3793"/>
    <x v="2"/>
    <n v="106.67"/>
    <n v="269.83"/>
    <n v="156.38"/>
  </r>
  <r>
    <x v="3794"/>
    <x v="2"/>
    <n v="380.11"/>
    <n v="117.62"/>
    <n v="422.22"/>
  </r>
  <r>
    <x v="3795"/>
    <x v="1"/>
    <n v="239.22"/>
    <n v="252.75"/>
    <n v="430.49"/>
  </r>
  <r>
    <x v="3796"/>
    <x v="2"/>
    <n v="374.75"/>
    <n v="366.59"/>
    <n v="440.49"/>
  </r>
  <r>
    <x v="3797"/>
    <x v="3"/>
    <n v="435.4"/>
    <n v="357.23"/>
    <n v="356.18"/>
  </r>
  <r>
    <x v="3798"/>
    <x v="2"/>
    <n v="152.78"/>
    <n v="422.71"/>
    <n v="184.19"/>
  </r>
  <r>
    <x v="3799"/>
    <x v="0"/>
    <n v="212.69"/>
    <n v="394.88"/>
    <n v="236.97"/>
  </r>
  <r>
    <x v="3800"/>
    <x v="3"/>
    <n v="200.35"/>
    <n v="134.57"/>
    <n v="126.18"/>
  </r>
  <r>
    <x v="3801"/>
    <x v="3"/>
    <n v="175.06"/>
    <n v="169.75"/>
    <n v="259.37"/>
  </r>
  <r>
    <x v="3802"/>
    <x v="3"/>
    <n v="344.08"/>
    <n v="405.32"/>
    <n v="306.01"/>
  </r>
  <r>
    <x v="3803"/>
    <x v="3"/>
    <n v="448.88"/>
    <n v="427.83"/>
    <n v="163.5"/>
  </r>
  <r>
    <x v="3804"/>
    <x v="2"/>
    <n v="291.94"/>
    <n v="148.71"/>
    <n v="306.16000000000003"/>
  </r>
  <r>
    <x v="3805"/>
    <x v="0"/>
    <n v="365.3"/>
    <n v="409.08"/>
    <n v="412.44"/>
  </r>
  <r>
    <x v="3806"/>
    <x v="2"/>
    <n v="392.76"/>
    <n v="373.45"/>
    <n v="232.06"/>
  </r>
  <r>
    <x v="3807"/>
    <x v="1"/>
    <n v="207.71"/>
    <n v="134.79"/>
    <n v="115.64"/>
  </r>
  <r>
    <x v="3808"/>
    <x v="1"/>
    <n v="180.12"/>
    <n v="183.24"/>
    <n v="258.17"/>
  </r>
  <r>
    <x v="3809"/>
    <x v="2"/>
    <n v="326.73"/>
    <n v="231.88"/>
    <n v="176.15"/>
  </r>
  <r>
    <x v="3810"/>
    <x v="2"/>
    <n v="203.7"/>
    <n v="125.97"/>
    <n v="332.45"/>
  </r>
  <r>
    <x v="3811"/>
    <x v="0"/>
    <n v="295.63"/>
    <n v="105.57"/>
    <n v="333.93"/>
  </r>
  <r>
    <x v="3812"/>
    <x v="2"/>
    <n v="337.09"/>
    <n v="384.5"/>
    <n v="156.19999999999999"/>
  </r>
  <r>
    <x v="3813"/>
    <x v="0"/>
    <n v="148.22"/>
    <n v="372.17"/>
    <n v="313.85000000000002"/>
  </r>
  <r>
    <x v="3814"/>
    <x v="3"/>
    <n v="333.59"/>
    <n v="132.65"/>
    <n v="302.85000000000002"/>
  </r>
  <r>
    <x v="3815"/>
    <x v="0"/>
    <n v="225.21"/>
    <n v="372.29"/>
    <n v="107.84"/>
  </r>
  <r>
    <x v="3816"/>
    <x v="2"/>
    <n v="131.91999999999999"/>
    <n v="431.82"/>
    <n v="249.56"/>
  </r>
  <r>
    <x v="3817"/>
    <x v="2"/>
    <n v="377.45"/>
    <n v="434.49"/>
    <n v="236.93"/>
  </r>
  <r>
    <x v="3818"/>
    <x v="2"/>
    <n v="365.93"/>
    <n v="420.6"/>
    <n v="318.08"/>
  </r>
  <r>
    <x v="3819"/>
    <x v="3"/>
    <n v="445.94"/>
    <n v="142.6"/>
    <n v="276.57"/>
  </r>
  <r>
    <x v="3820"/>
    <x v="1"/>
    <n v="249.82"/>
    <n v="224.2"/>
    <n v="251.67"/>
  </r>
  <r>
    <x v="3821"/>
    <x v="1"/>
    <n v="277.06"/>
    <n v="180.52"/>
    <n v="430.18"/>
  </r>
  <r>
    <x v="3822"/>
    <x v="2"/>
    <n v="244.29"/>
    <n v="119.99"/>
    <n v="368.04"/>
  </r>
  <r>
    <x v="3823"/>
    <x v="1"/>
    <n v="173.07"/>
    <n v="222.17"/>
    <n v="112.93"/>
  </r>
  <r>
    <x v="3824"/>
    <x v="3"/>
    <n v="434.94"/>
    <n v="251.26"/>
    <n v="395.35"/>
  </r>
  <r>
    <x v="3825"/>
    <x v="3"/>
    <n v="337.31"/>
    <n v="342.25"/>
    <n v="126.97"/>
  </r>
  <r>
    <x v="3826"/>
    <x v="1"/>
    <n v="267.27999999999997"/>
    <n v="107.94"/>
    <n v="433.07"/>
  </r>
  <r>
    <x v="3827"/>
    <x v="2"/>
    <n v="273.64999999999998"/>
    <n v="290.98"/>
    <n v="339.55"/>
  </r>
  <r>
    <x v="3828"/>
    <x v="2"/>
    <n v="358.96"/>
    <n v="271.69"/>
    <n v="199.27"/>
  </r>
  <r>
    <x v="3829"/>
    <x v="3"/>
    <n v="278.83999999999997"/>
    <n v="160.15"/>
    <n v="360.33"/>
  </r>
  <r>
    <x v="3830"/>
    <x v="3"/>
    <n v="391.95"/>
    <n v="226.88"/>
    <n v="414.78"/>
  </r>
  <r>
    <x v="3831"/>
    <x v="2"/>
    <n v="384.07"/>
    <n v="227.18"/>
    <n v="309.05"/>
  </r>
  <r>
    <x v="3832"/>
    <x v="2"/>
    <n v="408.93"/>
    <n v="111.91"/>
    <n v="370.45"/>
  </r>
  <r>
    <x v="3833"/>
    <x v="3"/>
    <n v="269.64"/>
    <n v="139.9"/>
    <n v="129.32"/>
  </r>
  <r>
    <x v="3834"/>
    <x v="3"/>
    <n v="344.32"/>
    <n v="198.68"/>
    <n v="133.94"/>
  </r>
  <r>
    <x v="3835"/>
    <x v="2"/>
    <n v="433.52"/>
    <n v="130.6"/>
    <n v="291.13"/>
  </r>
  <r>
    <x v="3836"/>
    <x v="3"/>
    <n v="275.04000000000002"/>
    <n v="442.95"/>
    <n v="101.81"/>
  </r>
  <r>
    <x v="3837"/>
    <x v="3"/>
    <n v="115.15"/>
    <n v="106.79"/>
    <n v="229.1"/>
  </r>
  <r>
    <x v="3838"/>
    <x v="2"/>
    <n v="346.12"/>
    <n v="423"/>
    <n v="264.04000000000002"/>
  </r>
  <r>
    <x v="3839"/>
    <x v="2"/>
    <n v="283.12"/>
    <n v="225.97"/>
    <n v="190.27"/>
  </r>
  <r>
    <x v="3840"/>
    <x v="2"/>
    <n v="112.46"/>
    <n v="410.82"/>
    <n v="374.38"/>
  </r>
  <r>
    <x v="3841"/>
    <x v="1"/>
    <n v="370.36"/>
    <n v="127.47"/>
    <n v="142.88"/>
  </r>
  <r>
    <x v="3842"/>
    <x v="3"/>
    <n v="251.83"/>
    <n v="320.63"/>
    <n v="438.02"/>
  </r>
  <r>
    <x v="3843"/>
    <x v="1"/>
    <n v="216.99"/>
    <n v="177.74"/>
    <n v="149.81"/>
  </r>
  <r>
    <x v="3844"/>
    <x v="2"/>
    <n v="318.47000000000003"/>
    <n v="183.29"/>
    <n v="230.33"/>
  </r>
  <r>
    <x v="3845"/>
    <x v="1"/>
    <n v="303.75"/>
    <n v="241.96"/>
    <n v="109.87"/>
  </r>
  <r>
    <x v="3846"/>
    <x v="1"/>
    <n v="227.53"/>
    <n v="210.29"/>
    <n v="232.89"/>
  </r>
  <r>
    <x v="3847"/>
    <x v="1"/>
    <n v="287.66000000000003"/>
    <n v="324.66000000000003"/>
    <n v="294.25"/>
  </r>
  <r>
    <x v="3848"/>
    <x v="2"/>
    <n v="202.98"/>
    <n v="371.87"/>
    <n v="156.24"/>
  </r>
  <r>
    <x v="3849"/>
    <x v="3"/>
    <n v="157.13999999999999"/>
    <n v="266.87"/>
    <n v="281.67"/>
  </r>
  <r>
    <x v="3850"/>
    <x v="3"/>
    <n v="154.84"/>
    <n v="115.7"/>
    <n v="153.74"/>
  </r>
  <r>
    <x v="3851"/>
    <x v="2"/>
    <n v="100.04"/>
    <n v="276.25"/>
    <n v="133.94"/>
  </r>
  <r>
    <x v="3852"/>
    <x v="2"/>
    <n v="304.52999999999997"/>
    <n v="434.49"/>
    <n v="440.53"/>
  </r>
  <r>
    <x v="3853"/>
    <x v="0"/>
    <n v="392.24"/>
    <n v="440.66"/>
    <n v="391.54"/>
  </r>
  <r>
    <x v="3854"/>
    <x v="2"/>
    <n v="146.37"/>
    <n v="358.07"/>
    <n v="117.92"/>
  </r>
  <r>
    <x v="3855"/>
    <x v="2"/>
    <n v="329.91"/>
    <n v="308.45"/>
    <n v="397.43"/>
  </r>
  <r>
    <x v="3856"/>
    <x v="0"/>
    <n v="357.43"/>
    <n v="245.85"/>
    <n v="400.44"/>
  </r>
  <r>
    <x v="3857"/>
    <x v="2"/>
    <n v="119.96"/>
    <n v="207.57"/>
    <n v="434.12"/>
  </r>
  <r>
    <x v="3858"/>
    <x v="2"/>
    <n v="143.80000000000001"/>
    <n v="423.61"/>
    <n v="217.95"/>
  </r>
  <r>
    <x v="3859"/>
    <x v="3"/>
    <n v="250.54"/>
    <n v="421.31"/>
    <n v="239.32"/>
  </r>
  <r>
    <x v="3860"/>
    <x v="3"/>
    <n v="140.06"/>
    <n v="243.3"/>
    <n v="250.04"/>
  </r>
  <r>
    <x v="3861"/>
    <x v="3"/>
    <n v="204.48"/>
    <n v="276.02999999999997"/>
    <n v="285.08999999999997"/>
  </r>
  <r>
    <x v="3862"/>
    <x v="2"/>
    <n v="181.02"/>
    <n v="172.21"/>
    <n v="385.5"/>
  </r>
  <r>
    <x v="3863"/>
    <x v="0"/>
    <n v="393.1"/>
    <n v="337.45"/>
    <n v="369.33"/>
  </r>
  <r>
    <x v="3864"/>
    <x v="0"/>
    <n v="322.29000000000002"/>
    <n v="192.35"/>
    <n v="197.83"/>
  </r>
  <r>
    <x v="3865"/>
    <x v="3"/>
    <n v="287.97000000000003"/>
    <n v="288.20999999999998"/>
    <n v="216.06"/>
  </r>
  <r>
    <x v="3866"/>
    <x v="1"/>
    <n v="377.17"/>
    <n v="406.13"/>
    <n v="104.56"/>
  </r>
  <r>
    <x v="3867"/>
    <x v="2"/>
    <n v="139.22999999999999"/>
    <n v="434.7"/>
    <n v="268.14999999999998"/>
  </r>
  <r>
    <x v="3868"/>
    <x v="0"/>
    <n v="396.82"/>
    <n v="102.76"/>
    <n v="440.19"/>
  </r>
  <r>
    <x v="3869"/>
    <x v="2"/>
    <n v="286.64999999999998"/>
    <n v="210.29"/>
    <n v="130.38999999999999"/>
  </r>
  <r>
    <x v="3870"/>
    <x v="2"/>
    <n v="319.60000000000002"/>
    <n v="141.01"/>
    <n v="402.34"/>
  </r>
  <r>
    <x v="3871"/>
    <x v="3"/>
    <n v="231.66"/>
    <n v="199.94"/>
    <n v="176.82"/>
  </r>
  <r>
    <x v="3872"/>
    <x v="1"/>
    <n v="237.77"/>
    <n v="443.96"/>
    <n v="201.38"/>
  </r>
  <r>
    <x v="3873"/>
    <x v="2"/>
    <n v="294.62"/>
    <n v="347.3"/>
    <n v="308.57"/>
  </r>
  <r>
    <x v="3874"/>
    <x v="2"/>
    <n v="183.31"/>
    <n v="344.29"/>
    <n v="399.3"/>
  </r>
  <r>
    <x v="3875"/>
    <x v="2"/>
    <n v="323.41000000000003"/>
    <n v="299.72000000000003"/>
    <n v="331.65"/>
  </r>
  <r>
    <x v="3876"/>
    <x v="3"/>
    <n v="436.88"/>
    <n v="193.88"/>
    <n v="386.47"/>
  </r>
  <r>
    <x v="3877"/>
    <x v="3"/>
    <n v="155.93"/>
    <n v="302"/>
    <n v="447.28"/>
  </r>
  <r>
    <x v="3878"/>
    <x v="3"/>
    <n v="165.12"/>
    <n v="316.52"/>
    <n v="304.32"/>
  </r>
  <r>
    <x v="3879"/>
    <x v="0"/>
    <n v="146.99"/>
    <n v="287.37"/>
    <n v="315.85000000000002"/>
  </r>
  <r>
    <x v="3880"/>
    <x v="1"/>
    <n v="180.34"/>
    <n v="160.53"/>
    <n v="423.94"/>
  </r>
  <r>
    <x v="3881"/>
    <x v="2"/>
    <n v="239.18"/>
    <n v="147.99"/>
    <n v="135.22"/>
  </r>
  <r>
    <x v="3882"/>
    <x v="0"/>
    <n v="375.89"/>
    <n v="372.05"/>
    <n v="162.35"/>
  </r>
  <r>
    <x v="3883"/>
    <x v="3"/>
    <n v="420.42"/>
    <n v="188.87"/>
    <n v="179.56"/>
  </r>
  <r>
    <x v="3884"/>
    <x v="2"/>
    <n v="282.77"/>
    <n v="321.02999999999997"/>
    <n v="396"/>
  </r>
  <r>
    <x v="3885"/>
    <x v="3"/>
    <n v="329.41"/>
    <n v="160.56"/>
    <n v="210.21"/>
  </r>
  <r>
    <x v="3886"/>
    <x v="1"/>
    <n v="358.69"/>
    <n v="190.91"/>
    <n v="181.13"/>
  </r>
  <r>
    <x v="3887"/>
    <x v="3"/>
    <n v="368.63"/>
    <n v="335.11"/>
    <n v="269.52999999999997"/>
  </r>
  <r>
    <x v="3888"/>
    <x v="1"/>
    <n v="136.53"/>
    <n v="151.86000000000001"/>
    <n v="338.08"/>
  </r>
  <r>
    <x v="3889"/>
    <x v="1"/>
    <n v="332.7"/>
    <n v="287.01"/>
    <n v="412.79"/>
  </r>
  <r>
    <x v="3890"/>
    <x v="2"/>
    <n v="161.44"/>
    <n v="306.32"/>
    <n v="317.44"/>
  </r>
  <r>
    <x v="3891"/>
    <x v="1"/>
    <n v="359.79"/>
    <n v="316.81"/>
    <n v="232.7"/>
  </r>
  <r>
    <x v="3892"/>
    <x v="1"/>
    <n v="124.11"/>
    <n v="142.54"/>
    <n v="302.89999999999998"/>
  </r>
  <r>
    <x v="3893"/>
    <x v="2"/>
    <n v="314.10000000000002"/>
    <n v="211.56"/>
    <n v="179.92"/>
  </r>
  <r>
    <x v="3894"/>
    <x v="3"/>
    <n v="387.51"/>
    <n v="378.47"/>
    <n v="295.63"/>
  </r>
  <r>
    <x v="3895"/>
    <x v="2"/>
    <n v="255.31"/>
    <n v="413.51"/>
    <n v="190.06"/>
  </r>
  <r>
    <x v="3896"/>
    <x v="2"/>
    <n v="234.71"/>
    <n v="303.81"/>
    <n v="385.14"/>
  </r>
  <r>
    <x v="3897"/>
    <x v="1"/>
    <n v="194.73"/>
    <n v="159.75"/>
    <n v="330.35"/>
  </r>
  <r>
    <x v="3898"/>
    <x v="1"/>
    <n v="261.55"/>
    <n v="245.71"/>
    <n v="155.30000000000001"/>
  </r>
  <r>
    <x v="3899"/>
    <x v="3"/>
    <n v="432.89"/>
    <n v="382.08"/>
    <n v="370.84"/>
  </r>
  <r>
    <x v="3900"/>
    <x v="2"/>
    <n v="432.51"/>
    <n v="390.12"/>
    <n v="299.44"/>
  </r>
  <r>
    <x v="3901"/>
    <x v="0"/>
    <n v="181.82"/>
    <n v="223.29"/>
    <n v="269.72000000000003"/>
  </r>
  <r>
    <x v="3902"/>
    <x v="3"/>
    <n v="394.73"/>
    <n v="396.08"/>
    <n v="309.55"/>
  </r>
  <r>
    <x v="3903"/>
    <x v="0"/>
    <n v="432.59"/>
    <n v="294.7"/>
    <n v="336.76"/>
  </r>
  <r>
    <x v="3904"/>
    <x v="2"/>
    <n v="345.67"/>
    <n v="273.25"/>
    <n v="102.09"/>
  </r>
  <r>
    <x v="3905"/>
    <x v="2"/>
    <n v="121.11"/>
    <n v="195.68"/>
    <n v="220.15"/>
  </r>
  <r>
    <x v="3906"/>
    <x v="3"/>
    <n v="347.31"/>
    <n v="388.88"/>
    <n v="425"/>
  </r>
  <r>
    <x v="3907"/>
    <x v="3"/>
    <n v="288.43"/>
    <n v="118.41"/>
    <n v="381.79"/>
  </r>
  <r>
    <x v="3908"/>
    <x v="2"/>
    <n v="395.47"/>
    <n v="101.2"/>
    <n v="334.88"/>
  </r>
  <r>
    <x v="3909"/>
    <x v="0"/>
    <n v="265.94"/>
    <n v="295.67"/>
    <n v="133.87"/>
  </r>
  <r>
    <x v="3910"/>
    <x v="2"/>
    <n v="163.63"/>
    <n v="234.78"/>
    <n v="104.74"/>
  </r>
  <r>
    <x v="3911"/>
    <x v="1"/>
    <n v="256.83"/>
    <n v="412.48"/>
    <n v="421.69"/>
  </r>
  <r>
    <x v="3912"/>
    <x v="3"/>
    <n v="446.43"/>
    <n v="272.05"/>
    <n v="443.67"/>
  </r>
  <r>
    <x v="3913"/>
    <x v="3"/>
    <n v="299.32"/>
    <n v="283.70999999999998"/>
    <n v="306.33999999999997"/>
  </r>
  <r>
    <x v="3914"/>
    <x v="1"/>
    <n v="175.24"/>
    <n v="412.59"/>
    <n v="215.1"/>
  </r>
  <r>
    <x v="3915"/>
    <x v="1"/>
    <n v="236.83"/>
    <n v="420.44"/>
    <n v="367.59"/>
  </r>
  <r>
    <x v="3916"/>
    <x v="1"/>
    <n v="225.01"/>
    <n v="430.81"/>
    <n v="196.27"/>
  </r>
  <r>
    <x v="3917"/>
    <x v="1"/>
    <n v="407.38"/>
    <n v="115.83"/>
    <n v="364.66"/>
  </r>
  <r>
    <x v="3918"/>
    <x v="3"/>
    <n v="258.67"/>
    <n v="389.85"/>
    <n v="260.29000000000002"/>
  </r>
  <r>
    <x v="3919"/>
    <x v="1"/>
    <n v="123.09"/>
    <n v="219.02"/>
    <n v="291.41000000000003"/>
  </r>
  <r>
    <x v="3920"/>
    <x v="2"/>
    <n v="298.68"/>
    <n v="104.8"/>
    <n v="399.69"/>
  </r>
  <r>
    <x v="3921"/>
    <x v="2"/>
    <n v="445.38"/>
    <n v="251.69"/>
    <n v="324.27"/>
  </r>
  <r>
    <x v="3922"/>
    <x v="2"/>
    <n v="260.8"/>
    <n v="391.69"/>
    <n v="413"/>
  </r>
  <r>
    <x v="3923"/>
    <x v="1"/>
    <n v="120.45"/>
    <n v="221.27"/>
    <n v="290.54000000000002"/>
  </r>
  <r>
    <x v="3924"/>
    <x v="2"/>
    <n v="317.49"/>
    <n v="442.76"/>
    <n v="301.27"/>
  </r>
  <r>
    <x v="3925"/>
    <x v="0"/>
    <n v="361.1"/>
    <n v="215.89"/>
    <n v="134.34"/>
  </r>
  <r>
    <x v="3926"/>
    <x v="2"/>
    <n v="299.33999999999997"/>
    <n v="216.47"/>
    <n v="307.45999999999998"/>
  </r>
  <r>
    <x v="3927"/>
    <x v="2"/>
    <n v="117.17"/>
    <n v="122.88"/>
    <n v="203.16"/>
  </r>
  <r>
    <x v="3928"/>
    <x v="0"/>
    <n v="114.19"/>
    <n v="290.64"/>
    <n v="401.86"/>
  </r>
  <r>
    <x v="3929"/>
    <x v="3"/>
    <n v="123.86"/>
    <n v="403.91"/>
    <n v="210.57"/>
  </r>
  <r>
    <x v="3930"/>
    <x v="2"/>
    <n v="381.44"/>
    <n v="132.38999999999999"/>
    <n v="148.97"/>
  </r>
  <r>
    <x v="3931"/>
    <x v="2"/>
    <n v="389.18"/>
    <n v="162.81"/>
    <n v="351.91"/>
  </r>
  <r>
    <x v="3932"/>
    <x v="3"/>
    <n v="155.87"/>
    <n v="268.64999999999998"/>
    <n v="146.68"/>
  </r>
  <r>
    <x v="3933"/>
    <x v="3"/>
    <n v="259.61"/>
    <n v="139.6"/>
    <n v="266.77"/>
  </r>
  <r>
    <x v="3934"/>
    <x v="1"/>
    <n v="250.75"/>
    <n v="298.62"/>
    <n v="160.35"/>
  </r>
  <r>
    <x v="3935"/>
    <x v="0"/>
    <n v="346.19"/>
    <n v="370.31"/>
    <n v="348.95"/>
  </r>
  <r>
    <x v="3936"/>
    <x v="3"/>
    <n v="311.79000000000002"/>
    <n v="309.8"/>
    <n v="311.27"/>
  </r>
  <r>
    <x v="3937"/>
    <x v="1"/>
    <n v="234.3"/>
    <n v="284.43"/>
    <n v="128.66"/>
  </r>
  <r>
    <x v="3938"/>
    <x v="0"/>
    <n v="245.67"/>
    <n v="323.20999999999998"/>
    <n v="437.97"/>
  </r>
  <r>
    <x v="3939"/>
    <x v="0"/>
    <n v="228.9"/>
    <n v="373.77"/>
    <n v="145.44"/>
  </r>
  <r>
    <x v="3940"/>
    <x v="0"/>
    <n v="179.37"/>
    <n v="329.11"/>
    <n v="364.05"/>
  </r>
  <r>
    <x v="3941"/>
    <x v="2"/>
    <n v="115.95"/>
    <n v="173.32"/>
    <n v="300.93"/>
  </r>
  <r>
    <x v="3942"/>
    <x v="0"/>
    <n v="376.67"/>
    <n v="354.68"/>
    <n v="158.4"/>
  </r>
  <r>
    <x v="3943"/>
    <x v="2"/>
    <n v="139.19999999999999"/>
    <n v="111.47"/>
    <n v="228.41"/>
  </r>
  <r>
    <x v="3944"/>
    <x v="2"/>
    <n v="283.87"/>
    <n v="291.5"/>
    <n v="130.88"/>
  </r>
  <r>
    <x v="3945"/>
    <x v="0"/>
    <n v="139.33000000000001"/>
    <n v="286.88"/>
    <n v="211.39"/>
  </r>
  <r>
    <x v="3946"/>
    <x v="1"/>
    <n v="426.27"/>
    <n v="366.15"/>
    <n v="106.5"/>
  </r>
  <r>
    <x v="3947"/>
    <x v="2"/>
    <n v="358.83"/>
    <n v="423.58"/>
    <n v="337.09"/>
  </r>
  <r>
    <x v="3948"/>
    <x v="1"/>
    <n v="197.58"/>
    <n v="188.86"/>
    <n v="261.39"/>
  </r>
  <r>
    <x v="3949"/>
    <x v="0"/>
    <n v="370.15"/>
    <n v="426.65"/>
    <n v="342.77"/>
  </r>
  <r>
    <x v="3950"/>
    <x v="3"/>
    <n v="161.22"/>
    <n v="100.16"/>
    <n v="393.86"/>
  </r>
  <r>
    <x v="3951"/>
    <x v="1"/>
    <n v="351.2"/>
    <n v="262.66000000000003"/>
    <n v="391.8"/>
  </r>
  <r>
    <x v="3952"/>
    <x v="2"/>
    <n v="448.68"/>
    <n v="288.77"/>
    <n v="251.48"/>
  </r>
  <r>
    <x v="3953"/>
    <x v="3"/>
    <n v="349.57"/>
    <n v="313.75"/>
    <n v="182.11"/>
  </r>
  <r>
    <x v="3954"/>
    <x v="2"/>
    <n v="172.46"/>
    <n v="448.26"/>
    <n v="125.16"/>
  </r>
  <r>
    <x v="3955"/>
    <x v="3"/>
    <n v="378.25"/>
    <n v="283.32"/>
    <n v="400.64"/>
  </r>
  <r>
    <x v="3956"/>
    <x v="3"/>
    <n v="355.64"/>
    <n v="313.18"/>
    <n v="357.78"/>
  </r>
  <r>
    <x v="3957"/>
    <x v="1"/>
    <n v="307.31"/>
    <n v="190.96"/>
    <n v="202.96"/>
  </r>
  <r>
    <x v="3958"/>
    <x v="2"/>
    <n v="332.01"/>
    <n v="257.35000000000002"/>
    <n v="181.68"/>
  </r>
  <r>
    <x v="3959"/>
    <x v="3"/>
    <n v="387.88"/>
    <n v="184.58"/>
    <n v="170.42"/>
  </r>
  <r>
    <x v="3960"/>
    <x v="2"/>
    <n v="389.22"/>
    <n v="146.84"/>
    <n v="188.78"/>
  </r>
  <r>
    <x v="3961"/>
    <x v="0"/>
    <n v="248.42"/>
    <n v="273.25"/>
    <n v="241.36"/>
  </r>
  <r>
    <x v="3962"/>
    <x v="3"/>
    <n v="154.66"/>
    <n v="134.86000000000001"/>
    <n v="128.46"/>
  </r>
  <r>
    <x v="3963"/>
    <x v="0"/>
    <n v="292.85000000000002"/>
    <n v="137.80000000000001"/>
    <n v="278.33"/>
  </r>
  <r>
    <x v="3964"/>
    <x v="3"/>
    <n v="319.66000000000003"/>
    <n v="340.7"/>
    <n v="188.4"/>
  </r>
  <r>
    <x v="3965"/>
    <x v="2"/>
    <n v="148.63999999999999"/>
    <n v="129.49"/>
    <n v="118.58"/>
  </r>
  <r>
    <x v="3966"/>
    <x v="1"/>
    <n v="412.26"/>
    <n v="134.91"/>
    <n v="117.15"/>
  </r>
  <r>
    <x v="3967"/>
    <x v="1"/>
    <n v="187.66"/>
    <n v="199.95"/>
    <n v="351.13"/>
  </r>
  <r>
    <x v="3968"/>
    <x v="3"/>
    <n v="309.10000000000002"/>
    <n v="113.47"/>
    <n v="175.54"/>
  </r>
  <r>
    <x v="3969"/>
    <x v="2"/>
    <n v="447.24"/>
    <n v="385.03"/>
    <n v="226.78"/>
  </r>
  <r>
    <x v="3970"/>
    <x v="1"/>
    <n v="274.27999999999997"/>
    <n v="122.28"/>
    <n v="237.53"/>
  </r>
  <r>
    <x v="3971"/>
    <x v="0"/>
    <n v="156.63"/>
    <n v="116.25"/>
    <n v="399.58"/>
  </r>
  <r>
    <x v="3972"/>
    <x v="2"/>
    <n v="358.91"/>
    <n v="255.55"/>
    <n v="139.87"/>
  </r>
  <r>
    <x v="3973"/>
    <x v="3"/>
    <n v="397.75"/>
    <n v="113.11"/>
    <n v="172.72"/>
  </r>
  <r>
    <x v="3974"/>
    <x v="2"/>
    <n v="386.26"/>
    <n v="302.75"/>
    <n v="313.70999999999998"/>
  </r>
  <r>
    <x v="3975"/>
    <x v="1"/>
    <n v="330.79"/>
    <n v="344.46"/>
    <n v="337.25"/>
  </r>
  <r>
    <x v="3976"/>
    <x v="2"/>
    <n v="123.82"/>
    <n v="254.87"/>
    <n v="129.80000000000001"/>
  </r>
  <r>
    <x v="3977"/>
    <x v="2"/>
    <n v="187.91"/>
    <n v="262.14999999999998"/>
    <n v="205.43"/>
  </r>
  <r>
    <x v="3978"/>
    <x v="2"/>
    <n v="387.68"/>
    <n v="178.92"/>
    <n v="311.75"/>
  </r>
  <r>
    <x v="3979"/>
    <x v="0"/>
    <n v="370.19"/>
    <n v="347.47"/>
    <n v="345.32"/>
  </r>
  <r>
    <x v="3980"/>
    <x v="2"/>
    <n v="274.52999999999997"/>
    <n v="164.37"/>
    <n v="396.28"/>
  </r>
  <r>
    <x v="3981"/>
    <x v="2"/>
    <n v="271.26"/>
    <n v="280.63"/>
    <n v="150.19999999999999"/>
  </r>
  <r>
    <x v="3982"/>
    <x v="0"/>
    <n v="387.61"/>
    <n v="373.21"/>
    <n v="272.23"/>
  </r>
  <r>
    <x v="3983"/>
    <x v="3"/>
    <n v="332.99"/>
    <n v="167.01"/>
    <n v="216.92"/>
  </r>
  <r>
    <x v="3984"/>
    <x v="3"/>
    <n v="195.87"/>
    <n v="242"/>
    <n v="431.1"/>
  </r>
  <r>
    <x v="3985"/>
    <x v="3"/>
    <n v="328.49"/>
    <n v="261.89"/>
    <n v="194.03"/>
  </r>
  <r>
    <x v="3986"/>
    <x v="3"/>
    <n v="285.87"/>
    <n v="130.31"/>
    <n v="164.45"/>
  </r>
  <r>
    <x v="3987"/>
    <x v="2"/>
    <n v="187.66"/>
    <n v="352.63"/>
    <n v="409.75"/>
  </r>
  <r>
    <x v="3988"/>
    <x v="3"/>
    <n v="365.61"/>
    <n v="117.15"/>
    <n v="100.87"/>
  </r>
  <r>
    <x v="3989"/>
    <x v="1"/>
    <n v="109.55"/>
    <n v="422.31"/>
    <n v="184.64"/>
  </r>
  <r>
    <x v="3990"/>
    <x v="3"/>
    <n v="286.77"/>
    <n v="243.98"/>
    <n v="361.51"/>
  </r>
  <r>
    <x v="3991"/>
    <x v="0"/>
    <n v="280.67"/>
    <n v="213.67"/>
    <n v="235.52"/>
  </r>
  <r>
    <x v="3992"/>
    <x v="1"/>
    <n v="426.46"/>
    <n v="329.04"/>
    <n v="245.89"/>
  </r>
  <r>
    <x v="3993"/>
    <x v="3"/>
    <n v="312.43"/>
    <n v="238.79"/>
    <n v="261.20999999999998"/>
  </r>
  <r>
    <x v="3994"/>
    <x v="3"/>
    <n v="382.89"/>
    <n v="175.55"/>
    <n v="298.68"/>
  </r>
  <r>
    <x v="3995"/>
    <x v="2"/>
    <n v="446.7"/>
    <n v="439.99"/>
    <n v="181.89"/>
  </r>
  <r>
    <x v="3996"/>
    <x v="1"/>
    <n v="134.54"/>
    <n v="116.19"/>
    <n v="434.43"/>
  </r>
  <r>
    <x v="3997"/>
    <x v="2"/>
    <n v="438.59"/>
    <n v="314.42"/>
    <n v="370.89"/>
  </r>
  <r>
    <x v="3998"/>
    <x v="3"/>
    <n v="342.14"/>
    <n v="234.35"/>
    <n v="122.19"/>
  </r>
  <r>
    <x v="3999"/>
    <x v="0"/>
    <n v="226.19"/>
    <n v="102.63"/>
    <n v="375.81"/>
  </r>
  <r>
    <x v="4000"/>
    <x v="0"/>
    <n v="262.44"/>
    <n v="182.71"/>
    <n v="370.63"/>
  </r>
  <r>
    <x v="4001"/>
    <x v="3"/>
    <n v="204.72"/>
    <n v="442.8"/>
    <n v="436.68"/>
  </r>
  <r>
    <x v="4002"/>
    <x v="0"/>
    <n v="206.48"/>
    <n v="434.84"/>
    <n v="107.39"/>
  </r>
  <r>
    <x v="4003"/>
    <x v="1"/>
    <n v="284.47000000000003"/>
    <n v="241.64"/>
    <n v="186.86"/>
  </r>
  <r>
    <x v="4004"/>
    <x v="2"/>
    <n v="312.06"/>
    <n v="418.08"/>
    <n v="157.19"/>
  </r>
  <r>
    <x v="4005"/>
    <x v="2"/>
    <n v="143.58000000000001"/>
    <n v="252.81"/>
    <n v="369.25"/>
  </r>
  <r>
    <x v="4006"/>
    <x v="2"/>
    <n v="149.61000000000001"/>
    <n v="102.17"/>
    <n v="428.66"/>
  </r>
  <r>
    <x v="4007"/>
    <x v="3"/>
    <n v="336.24"/>
    <n v="217.95"/>
    <n v="404.53"/>
  </r>
  <r>
    <x v="4008"/>
    <x v="3"/>
    <n v="336.11"/>
    <n v="179.04"/>
    <n v="436.18"/>
  </r>
  <r>
    <x v="4009"/>
    <x v="3"/>
    <n v="383.99"/>
    <n v="340.57"/>
    <n v="162.11000000000001"/>
  </r>
  <r>
    <x v="4010"/>
    <x v="3"/>
    <n v="292.32"/>
    <n v="392.01"/>
    <n v="368.84"/>
  </r>
  <r>
    <x v="4011"/>
    <x v="0"/>
    <n v="278.75"/>
    <n v="265.83999999999997"/>
    <n v="347.77"/>
  </r>
  <r>
    <x v="4012"/>
    <x v="2"/>
    <n v="300.04000000000002"/>
    <n v="314.69"/>
    <n v="200.59"/>
  </r>
  <r>
    <x v="4013"/>
    <x v="2"/>
    <n v="241.58"/>
    <n v="330.83"/>
    <n v="376.75"/>
  </r>
  <r>
    <x v="4014"/>
    <x v="0"/>
    <n v="442.48"/>
    <n v="299.32"/>
    <n v="443.83"/>
  </r>
  <r>
    <x v="4015"/>
    <x v="3"/>
    <n v="113.71"/>
    <n v="218.24"/>
    <n v="321.82"/>
  </r>
  <r>
    <x v="4016"/>
    <x v="3"/>
    <n v="152.44999999999999"/>
    <n v="229.73"/>
    <n v="282.49"/>
  </r>
  <r>
    <x v="4017"/>
    <x v="0"/>
    <n v="303.01"/>
    <n v="448.88"/>
    <n v="130.97999999999999"/>
  </r>
  <r>
    <x v="4018"/>
    <x v="1"/>
    <n v="157.36000000000001"/>
    <n v="347.23"/>
    <n v="275.55"/>
  </r>
  <r>
    <x v="4019"/>
    <x v="3"/>
    <n v="275.26"/>
    <n v="365.32"/>
    <n v="199.72"/>
  </r>
  <r>
    <x v="4020"/>
    <x v="2"/>
    <n v="151.76"/>
    <n v="263.99"/>
    <n v="199.59"/>
  </r>
  <r>
    <x v="4021"/>
    <x v="3"/>
    <n v="216.77"/>
    <n v="207.15"/>
    <n v="170.67"/>
  </r>
  <r>
    <x v="4022"/>
    <x v="3"/>
    <n v="400.79"/>
    <n v="334.39"/>
    <n v="138.74"/>
  </r>
  <r>
    <x v="4023"/>
    <x v="0"/>
    <n v="448.39"/>
    <n v="123.06"/>
    <n v="439.8"/>
  </r>
  <r>
    <x v="4024"/>
    <x v="2"/>
    <n v="326.41000000000003"/>
    <n v="166.45"/>
    <n v="311.61"/>
  </r>
  <r>
    <x v="4025"/>
    <x v="3"/>
    <n v="430.67"/>
    <n v="284.73"/>
    <n v="265.72000000000003"/>
  </r>
  <r>
    <x v="4026"/>
    <x v="2"/>
    <n v="236.02"/>
    <n v="306.44"/>
    <n v="210.35"/>
  </r>
  <r>
    <x v="4027"/>
    <x v="2"/>
    <n v="370.92"/>
    <n v="143.47999999999999"/>
    <n v="364.51"/>
  </r>
  <r>
    <x v="4028"/>
    <x v="3"/>
    <n v="109.29"/>
    <n v="239.96"/>
    <n v="348.01"/>
  </r>
  <r>
    <x v="4029"/>
    <x v="2"/>
    <n v="368.36"/>
    <n v="250.65"/>
    <n v="272.89999999999998"/>
  </r>
  <r>
    <x v="4030"/>
    <x v="2"/>
    <n v="109.57"/>
    <n v="365.19"/>
    <n v="263.74"/>
  </r>
  <r>
    <x v="4031"/>
    <x v="3"/>
    <n v="314.8"/>
    <n v="299.73"/>
    <n v="347.07"/>
  </r>
  <r>
    <x v="4032"/>
    <x v="2"/>
    <n v="329.74"/>
    <n v="157.43"/>
    <n v="371.38"/>
  </r>
  <r>
    <x v="4033"/>
    <x v="3"/>
    <n v="292.51"/>
    <n v="439.06"/>
    <n v="158.34"/>
  </r>
  <r>
    <x v="4034"/>
    <x v="1"/>
    <n v="331.89"/>
    <n v="426.76"/>
    <n v="125.83"/>
  </r>
  <r>
    <x v="4035"/>
    <x v="3"/>
    <n v="311.10000000000002"/>
    <n v="346.04"/>
    <n v="244.21"/>
  </r>
  <r>
    <x v="4036"/>
    <x v="3"/>
    <n v="168.63"/>
    <n v="261.64"/>
    <n v="158.05000000000001"/>
  </r>
  <r>
    <x v="4037"/>
    <x v="1"/>
    <n v="310.05"/>
    <n v="397.79"/>
    <n v="438.98"/>
  </r>
  <r>
    <x v="4038"/>
    <x v="0"/>
    <n v="394.22"/>
    <n v="449.85"/>
    <n v="437.64"/>
  </r>
  <r>
    <x v="4039"/>
    <x v="1"/>
    <n v="141.94"/>
    <n v="329.15"/>
    <n v="426.33"/>
  </r>
  <r>
    <x v="4040"/>
    <x v="3"/>
    <n v="105.66"/>
    <n v="256.04000000000002"/>
    <n v="210.9"/>
  </r>
  <r>
    <x v="4041"/>
    <x v="0"/>
    <n v="164.29"/>
    <n v="379.5"/>
    <n v="439.15"/>
  </r>
  <r>
    <x v="4042"/>
    <x v="2"/>
    <n v="231.13"/>
    <n v="395.11"/>
    <n v="153.16"/>
  </r>
  <r>
    <x v="4043"/>
    <x v="1"/>
    <n v="391.04"/>
    <n v="213.56"/>
    <n v="139.44999999999999"/>
  </r>
  <r>
    <x v="4044"/>
    <x v="2"/>
    <n v="445.75"/>
    <n v="293.39999999999998"/>
    <n v="294.05"/>
  </r>
  <r>
    <x v="4045"/>
    <x v="2"/>
    <n v="229.96"/>
    <n v="182.2"/>
    <n v="359.21"/>
  </r>
  <r>
    <x v="4046"/>
    <x v="1"/>
    <n v="444.55"/>
    <n v="207.84"/>
    <n v="241.32"/>
  </r>
  <r>
    <x v="4047"/>
    <x v="3"/>
    <n v="155.83000000000001"/>
    <n v="262.85000000000002"/>
    <n v="248.32"/>
  </r>
  <r>
    <x v="4048"/>
    <x v="0"/>
    <n v="429.89"/>
    <n v="106.34"/>
    <n v="331.12"/>
  </r>
  <r>
    <x v="4049"/>
    <x v="1"/>
    <n v="437.56"/>
    <n v="374.03"/>
    <n v="399.02"/>
  </r>
  <r>
    <x v="4050"/>
    <x v="3"/>
    <n v="420.72"/>
    <n v="306.06"/>
    <n v="234.87"/>
  </r>
  <r>
    <x v="4051"/>
    <x v="0"/>
    <n v="308.89"/>
    <n v="411.23"/>
    <n v="194.98"/>
  </r>
  <r>
    <x v="4052"/>
    <x v="3"/>
    <n v="231.41"/>
    <n v="104.55"/>
    <n v="252.41"/>
  </r>
  <r>
    <x v="4053"/>
    <x v="3"/>
    <n v="338.33"/>
    <n v="197.08"/>
    <n v="447.09"/>
  </r>
  <r>
    <x v="4054"/>
    <x v="0"/>
    <n v="324.43"/>
    <n v="133.91999999999999"/>
    <n v="180.03"/>
  </r>
  <r>
    <x v="4055"/>
    <x v="2"/>
    <n v="139.38999999999999"/>
    <n v="286.31"/>
    <n v="434.3"/>
  </r>
  <r>
    <x v="4056"/>
    <x v="2"/>
    <n v="361.53"/>
    <n v="192.48"/>
    <n v="314.35000000000002"/>
  </r>
  <r>
    <x v="4057"/>
    <x v="0"/>
    <n v="377.69"/>
    <n v="307.76"/>
    <n v="247.3"/>
  </r>
  <r>
    <x v="4058"/>
    <x v="2"/>
    <n v="207.72"/>
    <n v="302.83"/>
    <n v="307.10000000000002"/>
  </r>
  <r>
    <x v="4059"/>
    <x v="3"/>
    <n v="395.54"/>
    <n v="404.13"/>
    <n v="206.96"/>
  </r>
  <r>
    <x v="4060"/>
    <x v="1"/>
    <n v="175.45"/>
    <n v="411.29"/>
    <n v="372.19"/>
  </r>
  <r>
    <x v="4061"/>
    <x v="2"/>
    <n v="376.34"/>
    <n v="183.8"/>
    <n v="290.94"/>
  </r>
  <r>
    <x v="4062"/>
    <x v="0"/>
    <n v="299.27"/>
    <n v="128.36000000000001"/>
    <n v="229.39"/>
  </r>
  <r>
    <x v="4063"/>
    <x v="3"/>
    <n v="206.22"/>
    <n v="241.38"/>
    <n v="370.58"/>
  </r>
  <r>
    <x v="4064"/>
    <x v="0"/>
    <n v="348.77"/>
    <n v="386.23"/>
    <n v="165.66"/>
  </r>
  <r>
    <x v="4065"/>
    <x v="0"/>
    <n v="434.98"/>
    <n v="384.54"/>
    <n v="285.22000000000003"/>
  </r>
  <r>
    <x v="4066"/>
    <x v="3"/>
    <n v="282.16000000000003"/>
    <n v="127.64"/>
    <n v="219.88"/>
  </r>
  <r>
    <x v="4067"/>
    <x v="3"/>
    <n v="223.32"/>
    <n v="299.44"/>
    <n v="158.13999999999999"/>
  </r>
  <r>
    <x v="4068"/>
    <x v="0"/>
    <n v="323.42"/>
    <n v="175.03"/>
    <n v="371.37"/>
  </r>
  <r>
    <x v="4069"/>
    <x v="2"/>
    <n v="409.32"/>
    <n v="160.94999999999999"/>
    <n v="134.03"/>
  </r>
  <r>
    <x v="4070"/>
    <x v="2"/>
    <n v="208.73"/>
    <n v="108.59"/>
    <n v="156.57"/>
  </r>
  <r>
    <x v="4071"/>
    <x v="2"/>
    <n v="182.66"/>
    <n v="103.21"/>
    <n v="415.84"/>
  </r>
  <r>
    <x v="4072"/>
    <x v="1"/>
    <n v="204.32"/>
    <n v="449.17"/>
    <n v="254.22"/>
  </r>
  <r>
    <x v="4073"/>
    <x v="2"/>
    <n v="239.18"/>
    <n v="358.44"/>
    <n v="324.36"/>
  </r>
  <r>
    <x v="4074"/>
    <x v="2"/>
    <n v="420.29"/>
    <n v="347.44"/>
    <n v="277.25"/>
  </r>
  <r>
    <x v="4075"/>
    <x v="0"/>
    <n v="161.36000000000001"/>
    <n v="169.19"/>
    <n v="333.07"/>
  </r>
  <r>
    <x v="4076"/>
    <x v="3"/>
    <n v="191.08"/>
    <n v="436.69"/>
    <n v="427.75"/>
  </r>
  <r>
    <x v="4077"/>
    <x v="1"/>
    <n v="184.36"/>
    <n v="423.31"/>
    <n v="218.69"/>
  </r>
  <r>
    <x v="4078"/>
    <x v="3"/>
    <n v="201.4"/>
    <n v="373.63"/>
    <n v="431.95"/>
  </r>
  <r>
    <x v="4079"/>
    <x v="1"/>
    <n v="240.53"/>
    <n v="270.7"/>
    <n v="100.1"/>
  </r>
  <r>
    <x v="4080"/>
    <x v="3"/>
    <n v="208.55"/>
    <n v="159.19999999999999"/>
    <n v="203.47"/>
  </r>
  <r>
    <x v="4081"/>
    <x v="3"/>
    <n v="101.66"/>
    <n v="305.14"/>
    <n v="368.99"/>
  </r>
  <r>
    <x v="4082"/>
    <x v="2"/>
    <n v="405.75"/>
    <n v="251.63"/>
    <n v="222.22"/>
  </r>
  <r>
    <x v="4083"/>
    <x v="0"/>
    <n v="263.22000000000003"/>
    <n v="224.54"/>
    <n v="370.04"/>
  </r>
  <r>
    <x v="4084"/>
    <x v="1"/>
    <n v="255.16"/>
    <n v="273.31"/>
    <n v="383.79"/>
  </r>
  <r>
    <x v="4085"/>
    <x v="0"/>
    <n v="220.75"/>
    <n v="190.2"/>
    <n v="414.97"/>
  </r>
  <r>
    <x v="4086"/>
    <x v="2"/>
    <n v="413.46"/>
    <n v="399.15"/>
    <n v="221.3"/>
  </r>
  <r>
    <x v="4087"/>
    <x v="3"/>
    <n v="325.17"/>
    <n v="258.27"/>
    <n v="169.71"/>
  </r>
  <r>
    <x v="4088"/>
    <x v="2"/>
    <n v="154.5"/>
    <n v="173.69"/>
    <n v="186.2"/>
  </r>
  <r>
    <x v="4089"/>
    <x v="3"/>
    <n v="438.34"/>
    <n v="267.73"/>
    <n v="273.54000000000002"/>
  </r>
  <r>
    <x v="4090"/>
    <x v="3"/>
    <n v="135.12"/>
    <n v="169.99"/>
    <n v="274.02"/>
  </r>
  <r>
    <x v="4091"/>
    <x v="1"/>
    <n v="166.22"/>
    <n v="352.53"/>
    <n v="296.08"/>
  </r>
  <r>
    <x v="4092"/>
    <x v="3"/>
    <n v="231.46"/>
    <n v="206.47"/>
    <n v="234.43"/>
  </r>
  <r>
    <x v="4093"/>
    <x v="1"/>
    <n v="156.65"/>
    <n v="120.78"/>
    <n v="309.25"/>
  </r>
  <r>
    <x v="4094"/>
    <x v="3"/>
    <n v="269.11"/>
    <n v="181.66"/>
    <n v="243.21"/>
  </r>
  <r>
    <x v="4095"/>
    <x v="3"/>
    <n v="365.72"/>
    <n v="163.53"/>
    <n v="199.96"/>
  </r>
  <r>
    <x v="4096"/>
    <x v="1"/>
    <n v="342.49"/>
    <n v="176.31"/>
    <n v="274.85000000000002"/>
  </r>
  <r>
    <x v="4097"/>
    <x v="2"/>
    <n v="404.22"/>
    <n v="180.74"/>
    <n v="330.45"/>
  </r>
  <r>
    <x v="4098"/>
    <x v="2"/>
    <n v="164.34"/>
    <n v="300.18"/>
    <n v="370.4"/>
  </r>
  <r>
    <x v="4099"/>
    <x v="3"/>
    <n v="362.4"/>
    <n v="198.42"/>
    <n v="270.18"/>
  </r>
  <r>
    <x v="4100"/>
    <x v="3"/>
    <n v="176.23"/>
    <n v="294.8"/>
    <n v="359.11"/>
  </r>
  <r>
    <x v="4101"/>
    <x v="2"/>
    <n v="434.34"/>
    <n v="429.3"/>
    <n v="345.07"/>
  </r>
  <r>
    <x v="4102"/>
    <x v="2"/>
    <n v="364.32"/>
    <n v="106.68"/>
    <n v="378.29"/>
  </r>
  <r>
    <x v="4103"/>
    <x v="2"/>
    <n v="275.79000000000002"/>
    <n v="129.56"/>
    <n v="273.55"/>
  </r>
  <r>
    <x v="4104"/>
    <x v="3"/>
    <n v="256.07"/>
    <n v="217.9"/>
    <n v="336"/>
  </r>
  <r>
    <x v="4105"/>
    <x v="1"/>
    <n v="389.98"/>
    <n v="229.47"/>
    <n v="410.03"/>
  </r>
  <r>
    <x v="4106"/>
    <x v="1"/>
    <n v="386.29"/>
    <n v="391.65"/>
    <n v="424.33"/>
  </r>
  <r>
    <x v="4107"/>
    <x v="2"/>
    <n v="145.13"/>
    <n v="197.5"/>
    <n v="225"/>
  </r>
  <r>
    <x v="4108"/>
    <x v="2"/>
    <n v="375.91"/>
    <n v="308.63"/>
    <n v="447.96"/>
  </r>
  <r>
    <x v="4109"/>
    <x v="3"/>
    <n v="334.56"/>
    <n v="124.2"/>
    <n v="324.79000000000002"/>
  </r>
  <r>
    <x v="4110"/>
    <x v="1"/>
    <n v="296.62"/>
    <n v="261.10000000000002"/>
    <n v="125.31"/>
  </r>
  <r>
    <x v="4111"/>
    <x v="3"/>
    <n v="149.05000000000001"/>
    <n v="187.12"/>
    <n v="147.74"/>
  </r>
  <r>
    <x v="4112"/>
    <x v="3"/>
    <n v="123.47"/>
    <n v="207.06"/>
    <n v="224.53"/>
  </r>
  <r>
    <x v="4113"/>
    <x v="1"/>
    <n v="223.49"/>
    <n v="302.44"/>
    <n v="409.3"/>
  </r>
  <r>
    <x v="4114"/>
    <x v="0"/>
    <n v="190.86"/>
    <n v="382.28"/>
    <n v="139.9"/>
  </r>
  <r>
    <x v="4115"/>
    <x v="1"/>
    <n v="291.05"/>
    <n v="131.12"/>
    <n v="278.39999999999998"/>
  </r>
  <r>
    <x v="4116"/>
    <x v="0"/>
    <n v="401.88"/>
    <n v="288.89"/>
    <n v="150.11000000000001"/>
  </r>
  <r>
    <x v="4117"/>
    <x v="3"/>
    <n v="396.81"/>
    <n v="289.20999999999998"/>
    <n v="440.26"/>
  </r>
  <r>
    <x v="4118"/>
    <x v="2"/>
    <n v="388.68"/>
    <n v="240.08"/>
    <n v="370.03"/>
  </r>
  <r>
    <x v="4119"/>
    <x v="3"/>
    <n v="159.19999999999999"/>
    <n v="437.5"/>
    <n v="168.65"/>
  </r>
  <r>
    <x v="4120"/>
    <x v="2"/>
    <n v="111.12"/>
    <n v="300.85000000000002"/>
    <n v="185.61"/>
  </r>
  <r>
    <x v="4121"/>
    <x v="3"/>
    <n v="418.88"/>
    <n v="391.27"/>
    <n v="397.6"/>
  </r>
  <r>
    <x v="4122"/>
    <x v="2"/>
    <n v="209.48"/>
    <n v="322.47000000000003"/>
    <n v="286.86"/>
  </r>
  <r>
    <x v="4123"/>
    <x v="2"/>
    <n v="343.23"/>
    <n v="108.44"/>
    <n v="332.3"/>
  </r>
  <r>
    <x v="4124"/>
    <x v="0"/>
    <n v="304.98"/>
    <n v="330.25"/>
    <n v="355.26"/>
  </r>
  <r>
    <x v="4125"/>
    <x v="2"/>
    <n v="192.33"/>
    <n v="141.30000000000001"/>
    <n v="327.29000000000002"/>
  </r>
  <r>
    <x v="4126"/>
    <x v="0"/>
    <n v="393.94"/>
    <n v="398.66"/>
    <n v="170.51"/>
  </r>
  <r>
    <x v="4127"/>
    <x v="3"/>
    <n v="111.71"/>
    <n v="146.71"/>
    <n v="336.61"/>
  </r>
  <r>
    <x v="4128"/>
    <x v="1"/>
    <n v="292.57"/>
    <n v="174.65"/>
    <n v="414"/>
  </r>
  <r>
    <x v="4129"/>
    <x v="3"/>
    <n v="323.91000000000003"/>
    <n v="150.65"/>
    <n v="269.52999999999997"/>
  </r>
  <r>
    <x v="4130"/>
    <x v="1"/>
    <n v="195.09"/>
    <n v="261.62"/>
    <n v="329.26"/>
  </r>
  <r>
    <x v="4131"/>
    <x v="1"/>
    <n v="175.94"/>
    <n v="239.67"/>
    <n v="416.29"/>
  </r>
  <r>
    <x v="4132"/>
    <x v="1"/>
    <n v="288.12"/>
    <n v="390.65"/>
    <n v="176.74"/>
  </r>
  <r>
    <x v="4133"/>
    <x v="0"/>
    <n v="279.07"/>
    <n v="403.09"/>
    <n v="203.75"/>
  </r>
  <r>
    <x v="4134"/>
    <x v="3"/>
    <n v="423.89"/>
    <n v="123.81"/>
    <n v="252.49"/>
  </r>
  <r>
    <x v="4135"/>
    <x v="1"/>
    <n v="257.60000000000002"/>
    <n v="428.92"/>
    <n v="232.93"/>
  </r>
  <r>
    <x v="4136"/>
    <x v="2"/>
    <n v="449.97"/>
    <n v="233.27"/>
    <n v="364.93"/>
  </r>
  <r>
    <x v="4137"/>
    <x v="1"/>
    <n v="138.75"/>
    <n v="104.36"/>
    <n v="111.6"/>
  </r>
  <r>
    <x v="4138"/>
    <x v="3"/>
    <n v="411.69"/>
    <n v="170"/>
    <n v="158.16999999999999"/>
  </r>
  <r>
    <x v="4139"/>
    <x v="2"/>
    <n v="154.25"/>
    <n v="155.06"/>
    <n v="127.07"/>
  </r>
  <r>
    <x v="4140"/>
    <x v="0"/>
    <n v="354.3"/>
    <n v="229.87"/>
    <n v="404.43"/>
  </r>
  <r>
    <x v="4141"/>
    <x v="1"/>
    <n v="304.89"/>
    <n v="409.57"/>
    <n v="219.4"/>
  </r>
  <r>
    <x v="4142"/>
    <x v="2"/>
    <n v="164.97"/>
    <n v="108.37"/>
    <n v="381.39"/>
  </r>
  <r>
    <x v="4143"/>
    <x v="3"/>
    <n v="245.28"/>
    <n v="307.55"/>
    <n v="405.66"/>
  </r>
  <r>
    <x v="4144"/>
    <x v="1"/>
    <n v="124.69"/>
    <n v="424.75"/>
    <n v="331.82"/>
  </r>
  <r>
    <x v="4145"/>
    <x v="2"/>
    <n v="268"/>
    <n v="107.96"/>
    <n v="388.62"/>
  </r>
  <r>
    <x v="4146"/>
    <x v="3"/>
    <n v="170.21"/>
    <n v="117.61"/>
    <n v="356.28"/>
  </r>
  <r>
    <x v="4147"/>
    <x v="3"/>
    <n v="144.91999999999999"/>
    <n v="116.05"/>
    <n v="446.9"/>
  </r>
  <r>
    <x v="4148"/>
    <x v="0"/>
    <n v="363.75"/>
    <n v="208.26"/>
    <n v="107.68"/>
  </r>
  <r>
    <x v="4149"/>
    <x v="3"/>
    <n v="324.2"/>
    <n v="125.16"/>
    <n v="229.72"/>
  </r>
  <r>
    <x v="4150"/>
    <x v="3"/>
    <n v="121.88"/>
    <n v="321.87"/>
    <n v="440.46"/>
  </r>
  <r>
    <x v="4151"/>
    <x v="0"/>
    <n v="176.3"/>
    <n v="340.26"/>
    <n v="288.60000000000002"/>
  </r>
  <r>
    <x v="4152"/>
    <x v="3"/>
    <n v="185.11"/>
    <n v="311.7"/>
    <n v="414.83"/>
  </r>
  <r>
    <x v="4153"/>
    <x v="2"/>
    <n v="260.52"/>
    <n v="113.05"/>
    <n v="341.16"/>
  </r>
  <r>
    <x v="4154"/>
    <x v="2"/>
    <n v="299.68"/>
    <n v="337.39"/>
    <n v="403.02"/>
  </r>
  <r>
    <x v="4155"/>
    <x v="3"/>
    <n v="113.84"/>
    <n v="260.26"/>
    <n v="368.88"/>
  </r>
  <r>
    <x v="4156"/>
    <x v="2"/>
    <n v="315.29000000000002"/>
    <n v="446.46"/>
    <n v="168.65"/>
  </r>
  <r>
    <x v="4157"/>
    <x v="2"/>
    <n v="303.58999999999997"/>
    <n v="332.7"/>
    <n v="225.83"/>
  </r>
  <r>
    <x v="4158"/>
    <x v="3"/>
    <n v="113.88"/>
    <n v="419.23"/>
    <n v="229.18"/>
  </r>
  <r>
    <x v="4159"/>
    <x v="3"/>
    <n v="344.87"/>
    <n v="104.28"/>
    <n v="372.93"/>
  </r>
  <r>
    <x v="4160"/>
    <x v="2"/>
    <n v="298.18"/>
    <n v="352.34"/>
    <n v="213.25"/>
  </r>
  <r>
    <x v="4161"/>
    <x v="3"/>
    <n v="444.86"/>
    <n v="136.77000000000001"/>
    <n v="443.04"/>
  </r>
  <r>
    <x v="4162"/>
    <x v="2"/>
    <n v="164.53"/>
    <n v="137.33000000000001"/>
    <n v="238.95"/>
  </r>
  <r>
    <x v="4163"/>
    <x v="3"/>
    <n v="432.37"/>
    <n v="122.63"/>
    <n v="226.37"/>
  </r>
  <r>
    <x v="4164"/>
    <x v="3"/>
    <n v="158.44"/>
    <n v="255.61"/>
    <n v="248.73"/>
  </r>
  <r>
    <x v="4165"/>
    <x v="3"/>
    <n v="412.54"/>
    <n v="163.30000000000001"/>
    <n v="279.58999999999997"/>
  </r>
  <r>
    <x v="4166"/>
    <x v="3"/>
    <n v="130.29"/>
    <n v="160.01"/>
    <n v="218.76"/>
  </r>
  <r>
    <x v="4167"/>
    <x v="2"/>
    <n v="230.99"/>
    <n v="190.1"/>
    <n v="121.33"/>
  </r>
  <r>
    <x v="4168"/>
    <x v="0"/>
    <n v="323.52"/>
    <n v="377.98"/>
    <n v="145.84"/>
  </r>
  <r>
    <x v="4169"/>
    <x v="0"/>
    <n v="392.67"/>
    <n v="206.07"/>
    <n v="237.05"/>
  </r>
  <r>
    <x v="4170"/>
    <x v="2"/>
    <n v="155.74"/>
    <n v="197.2"/>
    <n v="341.49"/>
  </r>
  <r>
    <x v="4171"/>
    <x v="2"/>
    <n v="113.58"/>
    <n v="254.23"/>
    <n v="110.91"/>
  </r>
  <r>
    <x v="4172"/>
    <x v="3"/>
    <n v="218.34"/>
    <n v="363.42"/>
    <n v="111.5"/>
  </r>
  <r>
    <x v="4173"/>
    <x v="0"/>
    <n v="197.93"/>
    <n v="170.19"/>
    <n v="161.29"/>
  </r>
  <r>
    <x v="4174"/>
    <x v="2"/>
    <n v="228.33"/>
    <n v="119.89"/>
    <n v="431.59"/>
  </r>
  <r>
    <x v="4175"/>
    <x v="1"/>
    <n v="244.81"/>
    <n v="215.28"/>
    <n v="413.3"/>
  </r>
  <r>
    <x v="4176"/>
    <x v="2"/>
    <n v="377.65"/>
    <n v="293.27999999999997"/>
    <n v="197.34"/>
  </r>
  <r>
    <x v="4177"/>
    <x v="0"/>
    <n v="387.23"/>
    <n v="323.43"/>
    <n v="117.59"/>
  </r>
  <r>
    <x v="4178"/>
    <x v="2"/>
    <n v="340.03"/>
    <n v="170.27"/>
    <n v="248.84"/>
  </r>
  <r>
    <x v="4179"/>
    <x v="3"/>
    <n v="125.77"/>
    <n v="349.3"/>
    <n v="330.96"/>
  </r>
  <r>
    <x v="4180"/>
    <x v="2"/>
    <n v="442.8"/>
    <n v="426.59"/>
    <n v="209.77"/>
  </r>
  <r>
    <x v="4181"/>
    <x v="3"/>
    <n v="250.36"/>
    <n v="142.02000000000001"/>
    <n v="330.14"/>
  </r>
  <r>
    <x v="4182"/>
    <x v="1"/>
    <n v="216.1"/>
    <n v="371.07"/>
    <n v="188.5"/>
  </r>
  <r>
    <x v="4183"/>
    <x v="2"/>
    <n v="165.73"/>
    <n v="389.97"/>
    <n v="315.97000000000003"/>
  </r>
  <r>
    <x v="4184"/>
    <x v="2"/>
    <n v="166.55"/>
    <n v="367.97"/>
    <n v="403.1"/>
  </r>
  <r>
    <x v="4185"/>
    <x v="2"/>
    <n v="133.65"/>
    <n v="173.84"/>
    <n v="187.53"/>
  </r>
  <r>
    <x v="4186"/>
    <x v="0"/>
    <n v="319.43"/>
    <n v="296.42"/>
    <n v="129.41"/>
  </r>
  <r>
    <x v="4187"/>
    <x v="3"/>
    <n v="286.55"/>
    <n v="358.08"/>
    <n v="258.86"/>
  </r>
  <r>
    <x v="4188"/>
    <x v="2"/>
    <n v="428.23"/>
    <n v="219.9"/>
    <n v="448.76"/>
  </r>
  <r>
    <x v="4189"/>
    <x v="2"/>
    <n v="108.1"/>
    <n v="191.99"/>
    <n v="339.76"/>
  </r>
  <r>
    <x v="4190"/>
    <x v="2"/>
    <n v="143.91"/>
    <n v="155.51"/>
    <n v="394.34"/>
  </r>
  <r>
    <x v="4191"/>
    <x v="0"/>
    <n v="333.92"/>
    <n v="324.87"/>
    <n v="133.83000000000001"/>
  </r>
  <r>
    <x v="4192"/>
    <x v="2"/>
    <n v="173.78"/>
    <n v="147.55000000000001"/>
    <n v="230.62"/>
  </r>
  <r>
    <x v="4193"/>
    <x v="0"/>
    <n v="421.15"/>
    <n v="119.09"/>
    <n v="103.05"/>
  </r>
  <r>
    <x v="4194"/>
    <x v="2"/>
    <n v="326.12"/>
    <n v="137.52000000000001"/>
    <n v="447.35"/>
  </r>
  <r>
    <x v="4195"/>
    <x v="3"/>
    <n v="198.72"/>
    <n v="265.63"/>
    <n v="173.4"/>
  </r>
  <r>
    <x v="4196"/>
    <x v="0"/>
    <n v="274.57"/>
    <n v="134.01"/>
    <n v="447.01"/>
  </r>
  <r>
    <x v="4197"/>
    <x v="2"/>
    <n v="449.57"/>
    <n v="350.07"/>
    <n v="383.49"/>
  </r>
  <r>
    <x v="4198"/>
    <x v="3"/>
    <n v="310.61"/>
    <n v="291.11"/>
    <n v="412.36"/>
  </r>
  <r>
    <x v="4199"/>
    <x v="2"/>
    <n v="378.01"/>
    <n v="327.5"/>
    <n v="368.6"/>
  </r>
  <r>
    <x v="4200"/>
    <x v="3"/>
    <n v="356.49"/>
    <n v="409.85"/>
    <n v="112.82"/>
  </r>
  <r>
    <x v="4201"/>
    <x v="2"/>
    <n v="421.05"/>
    <n v="424.11"/>
    <n v="402.33"/>
  </r>
  <r>
    <x v="4202"/>
    <x v="2"/>
    <n v="140.21"/>
    <n v="126.77"/>
    <n v="229.93"/>
  </r>
  <r>
    <x v="4203"/>
    <x v="3"/>
    <n v="204.42"/>
    <n v="351.68"/>
    <n v="350.47"/>
  </r>
  <r>
    <x v="4204"/>
    <x v="2"/>
    <n v="243.74"/>
    <n v="222.78"/>
    <n v="234.9"/>
  </r>
  <r>
    <x v="4205"/>
    <x v="3"/>
    <n v="364.98"/>
    <n v="157.16"/>
    <n v="108.73"/>
  </r>
  <r>
    <x v="4206"/>
    <x v="3"/>
    <n v="202.52"/>
    <n v="351.71"/>
    <n v="179.17"/>
  </r>
  <r>
    <x v="4207"/>
    <x v="2"/>
    <n v="263.08999999999997"/>
    <n v="190.14"/>
    <n v="351.6"/>
  </r>
  <r>
    <x v="4208"/>
    <x v="3"/>
    <n v="243.76"/>
    <n v="266.45"/>
    <n v="214.52"/>
  </r>
  <r>
    <x v="4209"/>
    <x v="2"/>
    <n v="448.24"/>
    <n v="229.54"/>
    <n v="138.94999999999999"/>
  </r>
  <r>
    <x v="4210"/>
    <x v="2"/>
    <n v="256.86"/>
    <n v="133.35"/>
    <n v="433.61"/>
  </r>
  <r>
    <x v="4211"/>
    <x v="0"/>
    <n v="311.45999999999998"/>
    <n v="389.61"/>
    <n v="336.39"/>
  </r>
  <r>
    <x v="4212"/>
    <x v="3"/>
    <n v="381.46"/>
    <n v="135.16999999999999"/>
    <n v="415.72"/>
  </r>
  <r>
    <x v="4213"/>
    <x v="2"/>
    <n v="119.51"/>
    <n v="186.45"/>
    <n v="123.72"/>
  </r>
  <r>
    <x v="4214"/>
    <x v="0"/>
    <n v="156.56"/>
    <n v="429.94"/>
    <n v="407.51"/>
  </r>
  <r>
    <x v="4215"/>
    <x v="3"/>
    <n v="211.03"/>
    <n v="389.56"/>
    <n v="426.86"/>
  </r>
  <r>
    <x v="4216"/>
    <x v="0"/>
    <n v="155.34"/>
    <n v="101.28"/>
    <n v="140.94"/>
  </r>
  <r>
    <x v="4217"/>
    <x v="2"/>
    <n v="162.72"/>
    <n v="172.7"/>
    <n v="319.14"/>
  </r>
  <r>
    <x v="4218"/>
    <x v="2"/>
    <n v="232.07"/>
    <n v="310.61"/>
    <n v="224.39"/>
  </r>
  <r>
    <x v="4219"/>
    <x v="2"/>
    <n v="200.24"/>
    <n v="337.76"/>
    <n v="328.54"/>
  </r>
  <r>
    <x v="4220"/>
    <x v="3"/>
    <n v="123.4"/>
    <n v="266.55"/>
    <n v="187.92"/>
  </r>
  <r>
    <x v="4221"/>
    <x v="2"/>
    <n v="264.69"/>
    <n v="187.57"/>
    <n v="337.27"/>
  </r>
  <r>
    <x v="4222"/>
    <x v="2"/>
    <n v="196.58"/>
    <n v="181.54"/>
    <n v="261.27"/>
  </r>
  <r>
    <x v="4223"/>
    <x v="3"/>
    <n v="129.63999999999999"/>
    <n v="305.52"/>
    <n v="136.08000000000001"/>
  </r>
  <r>
    <x v="4224"/>
    <x v="3"/>
    <n v="433.23"/>
    <n v="332.48"/>
    <n v="252.1"/>
  </r>
  <r>
    <x v="4225"/>
    <x v="2"/>
    <n v="135.4"/>
    <n v="151.22999999999999"/>
    <n v="107.8"/>
  </r>
  <r>
    <x v="4226"/>
    <x v="3"/>
    <n v="154.72999999999999"/>
    <n v="197.42"/>
    <n v="107.42"/>
  </r>
  <r>
    <x v="4227"/>
    <x v="1"/>
    <n v="341.25"/>
    <n v="341.67"/>
    <n v="153.22"/>
  </r>
  <r>
    <x v="4228"/>
    <x v="2"/>
    <n v="378.91"/>
    <n v="143.99"/>
    <n v="353.56"/>
  </r>
  <r>
    <x v="4229"/>
    <x v="3"/>
    <n v="127.53"/>
    <n v="207.13"/>
    <n v="277.29000000000002"/>
  </r>
  <r>
    <x v="4230"/>
    <x v="1"/>
    <n v="116.59"/>
    <n v="182.57"/>
    <n v="290.38"/>
  </r>
  <r>
    <x v="4231"/>
    <x v="2"/>
    <n v="118.23"/>
    <n v="238.39"/>
    <n v="118.47"/>
  </r>
  <r>
    <x v="4232"/>
    <x v="0"/>
    <n v="137.88999999999999"/>
    <n v="448.17"/>
    <n v="393.16"/>
  </r>
  <r>
    <x v="4233"/>
    <x v="2"/>
    <n v="213.8"/>
    <n v="130.66999999999999"/>
    <n v="431.73"/>
  </r>
  <r>
    <x v="4234"/>
    <x v="1"/>
    <n v="415.49"/>
    <n v="117.64"/>
    <n v="357.37"/>
  </r>
  <r>
    <x v="4235"/>
    <x v="3"/>
    <n v="290.17"/>
    <n v="353.57"/>
    <n v="251.25"/>
  </r>
  <r>
    <x v="4236"/>
    <x v="3"/>
    <n v="220.92"/>
    <n v="216.69"/>
    <n v="426.68"/>
  </r>
  <r>
    <x v="4237"/>
    <x v="3"/>
    <n v="188.95"/>
    <n v="365.9"/>
    <n v="431.81"/>
  </r>
  <r>
    <x v="4238"/>
    <x v="1"/>
    <n v="294.49"/>
    <n v="405.14"/>
    <n v="266.61"/>
  </r>
  <r>
    <x v="4239"/>
    <x v="0"/>
    <n v="353.18"/>
    <n v="163.19999999999999"/>
    <n v="359.37"/>
  </r>
  <r>
    <x v="4240"/>
    <x v="0"/>
    <n v="368.33"/>
    <n v="252.26"/>
    <n v="401.11"/>
  </r>
  <r>
    <x v="4241"/>
    <x v="2"/>
    <n v="214.25"/>
    <n v="188.14"/>
    <n v="414.95"/>
  </r>
  <r>
    <x v="4242"/>
    <x v="0"/>
    <n v="222.88"/>
    <n v="233.96"/>
    <n v="194.54"/>
  </r>
  <r>
    <x v="4243"/>
    <x v="3"/>
    <n v="345.49"/>
    <n v="442.76"/>
    <n v="364.25"/>
  </r>
  <r>
    <x v="4244"/>
    <x v="3"/>
    <n v="146.62"/>
    <n v="136.41999999999999"/>
    <n v="279.55"/>
  </r>
  <r>
    <x v="4245"/>
    <x v="3"/>
    <n v="416.04"/>
    <n v="187.35"/>
    <n v="300.08"/>
  </r>
  <r>
    <x v="4246"/>
    <x v="2"/>
    <n v="203.59"/>
    <n v="418.5"/>
    <n v="328.61"/>
  </r>
  <r>
    <x v="4247"/>
    <x v="0"/>
    <n v="264.35000000000002"/>
    <n v="254.92"/>
    <n v="149.4"/>
  </r>
  <r>
    <x v="4248"/>
    <x v="2"/>
    <n v="327.91"/>
    <n v="401.2"/>
    <n v="244.08"/>
  </r>
  <r>
    <x v="4249"/>
    <x v="3"/>
    <n v="382.8"/>
    <n v="210.39"/>
    <n v="336.66"/>
  </r>
  <r>
    <x v="4250"/>
    <x v="0"/>
    <n v="332.76"/>
    <n v="324.02999999999997"/>
    <n v="321.66000000000003"/>
  </r>
  <r>
    <x v="4251"/>
    <x v="3"/>
    <n v="175.21"/>
    <n v="245.92"/>
    <n v="104.63"/>
  </r>
  <r>
    <x v="4252"/>
    <x v="1"/>
    <n v="232.75"/>
    <n v="120.32"/>
    <n v="230.33"/>
  </r>
  <r>
    <x v="4253"/>
    <x v="2"/>
    <n v="264.68"/>
    <n v="156.37"/>
    <n v="294.08"/>
  </r>
  <r>
    <x v="4254"/>
    <x v="1"/>
    <n v="233.38"/>
    <n v="195.01"/>
    <n v="413.44"/>
  </r>
  <r>
    <x v="4255"/>
    <x v="3"/>
    <n v="103.26"/>
    <n v="405.75"/>
    <n v="415.03"/>
  </r>
  <r>
    <x v="4256"/>
    <x v="2"/>
    <n v="394.34"/>
    <n v="142.94999999999999"/>
    <n v="143.47"/>
  </r>
  <r>
    <x v="4257"/>
    <x v="3"/>
    <n v="305.82"/>
    <n v="313.83"/>
    <n v="195.02"/>
  </r>
  <r>
    <x v="4258"/>
    <x v="1"/>
    <n v="302.38"/>
    <n v="120.69"/>
    <n v="401.33"/>
  </r>
  <r>
    <x v="4259"/>
    <x v="2"/>
    <n v="122.15"/>
    <n v="163.84"/>
    <n v="143.36000000000001"/>
  </r>
  <r>
    <x v="4260"/>
    <x v="3"/>
    <n v="333.04"/>
    <n v="290.66000000000003"/>
    <n v="419.22"/>
  </r>
  <r>
    <x v="4261"/>
    <x v="0"/>
    <n v="154.69999999999999"/>
    <n v="270.07"/>
    <n v="204.56"/>
  </r>
  <r>
    <x v="4262"/>
    <x v="1"/>
    <n v="324.95999999999998"/>
    <n v="430.98"/>
    <n v="135.66"/>
  </r>
  <r>
    <x v="4263"/>
    <x v="3"/>
    <n v="283.33999999999997"/>
    <n v="190.87"/>
    <n v="200.87"/>
  </r>
  <r>
    <x v="4264"/>
    <x v="1"/>
    <n v="127.04"/>
    <n v="252.09"/>
    <n v="170.53"/>
  </r>
  <r>
    <x v="4265"/>
    <x v="2"/>
    <n v="342.76"/>
    <n v="255.2"/>
    <n v="328.52"/>
  </r>
  <r>
    <x v="4266"/>
    <x v="2"/>
    <n v="105.84"/>
    <n v="249.79"/>
    <n v="394.61"/>
  </r>
  <r>
    <x v="4267"/>
    <x v="3"/>
    <n v="433.09"/>
    <n v="227.77"/>
    <n v="388.26"/>
  </r>
  <r>
    <x v="4268"/>
    <x v="1"/>
    <n v="429.84"/>
    <n v="209.32"/>
    <n v="377.44"/>
  </r>
  <r>
    <x v="4269"/>
    <x v="0"/>
    <n v="425.82"/>
    <n v="146.86000000000001"/>
    <n v="206.11"/>
  </r>
  <r>
    <x v="4270"/>
    <x v="1"/>
    <n v="299.22000000000003"/>
    <n v="273.47000000000003"/>
    <n v="254.08"/>
  </r>
  <r>
    <x v="4271"/>
    <x v="2"/>
    <n v="131.4"/>
    <n v="250.12"/>
    <n v="310.64999999999998"/>
  </r>
  <r>
    <x v="4272"/>
    <x v="3"/>
    <n v="289.39999999999998"/>
    <n v="283.42"/>
    <n v="392.07"/>
  </r>
  <r>
    <x v="4273"/>
    <x v="1"/>
    <n v="445.73"/>
    <n v="129.59"/>
    <n v="321.64999999999998"/>
  </r>
  <r>
    <x v="4274"/>
    <x v="0"/>
    <n v="167.03"/>
    <n v="234.21"/>
    <n v="167.72"/>
  </r>
  <r>
    <x v="4275"/>
    <x v="2"/>
    <n v="230.19"/>
    <n v="295.07"/>
    <n v="331.75"/>
  </r>
  <r>
    <x v="4276"/>
    <x v="0"/>
    <n v="125.42"/>
    <n v="257.8"/>
    <n v="286.83999999999997"/>
  </r>
  <r>
    <x v="4277"/>
    <x v="3"/>
    <n v="300.16000000000003"/>
    <n v="411.88"/>
    <n v="337.22"/>
  </r>
  <r>
    <x v="4278"/>
    <x v="2"/>
    <n v="414.5"/>
    <n v="436.35"/>
    <n v="178.03"/>
  </r>
  <r>
    <x v="4279"/>
    <x v="1"/>
    <n v="193.36"/>
    <n v="321.60000000000002"/>
    <n v="438.95"/>
  </r>
  <r>
    <x v="4280"/>
    <x v="1"/>
    <n v="216.28"/>
    <n v="186.61"/>
    <n v="418.15"/>
  </r>
  <r>
    <x v="4281"/>
    <x v="0"/>
    <n v="263.39999999999998"/>
    <n v="298.49"/>
    <n v="210.63"/>
  </r>
  <r>
    <x v="4282"/>
    <x v="0"/>
    <n v="278.49"/>
    <n v="208.26"/>
    <n v="208.58"/>
  </r>
  <r>
    <x v="4283"/>
    <x v="3"/>
    <n v="352.68"/>
    <n v="380.9"/>
    <n v="239.96"/>
  </r>
  <r>
    <x v="4284"/>
    <x v="3"/>
    <n v="178.71"/>
    <n v="269.95999999999998"/>
    <n v="199.66"/>
  </r>
  <r>
    <x v="4285"/>
    <x v="2"/>
    <n v="321.86"/>
    <n v="436.29"/>
    <n v="111.13"/>
  </r>
  <r>
    <x v="4286"/>
    <x v="2"/>
    <n v="345.72"/>
    <n v="433.13"/>
    <n v="346.88"/>
  </r>
  <r>
    <x v="4287"/>
    <x v="3"/>
    <n v="117.64"/>
    <n v="162.04"/>
    <n v="380.87"/>
  </r>
  <r>
    <x v="4288"/>
    <x v="3"/>
    <n v="172.29"/>
    <n v="354.24"/>
    <n v="407.22"/>
  </r>
  <r>
    <x v="4289"/>
    <x v="3"/>
    <n v="338.66"/>
    <n v="447.14"/>
    <n v="222.21"/>
  </r>
  <r>
    <x v="4290"/>
    <x v="3"/>
    <n v="429.68"/>
    <n v="171.75"/>
    <n v="364.54"/>
  </r>
  <r>
    <x v="4291"/>
    <x v="3"/>
    <n v="313.70999999999998"/>
    <n v="394.03"/>
    <n v="217.48"/>
  </r>
  <r>
    <x v="4292"/>
    <x v="0"/>
    <n v="286.52999999999997"/>
    <n v="351.08"/>
    <n v="120.8"/>
  </r>
  <r>
    <x v="4293"/>
    <x v="3"/>
    <n v="127.51"/>
    <n v="448.96"/>
    <n v="134.94999999999999"/>
  </r>
  <r>
    <x v="4294"/>
    <x v="1"/>
    <n v="387.25"/>
    <n v="274.37"/>
    <n v="241.71"/>
  </r>
  <r>
    <x v="4295"/>
    <x v="2"/>
    <n v="206.12"/>
    <n v="429.34"/>
    <n v="230.69"/>
  </r>
  <r>
    <x v="4296"/>
    <x v="2"/>
    <n v="403.39"/>
    <n v="310.27999999999997"/>
    <n v="323.29000000000002"/>
  </r>
  <r>
    <x v="4297"/>
    <x v="2"/>
    <n v="358.55"/>
    <n v="260.52"/>
    <n v="313.26"/>
  </r>
  <r>
    <x v="4298"/>
    <x v="0"/>
    <n v="259.31"/>
    <n v="185.4"/>
    <n v="117.81"/>
  </r>
  <r>
    <x v="4299"/>
    <x v="1"/>
    <n v="108.9"/>
    <n v="322.52"/>
    <n v="195.93"/>
  </r>
  <r>
    <x v="4300"/>
    <x v="2"/>
    <n v="207.19"/>
    <n v="309.33999999999997"/>
    <n v="115.5"/>
  </r>
  <r>
    <x v="4301"/>
    <x v="1"/>
    <n v="150.30000000000001"/>
    <n v="167.17"/>
    <n v="137.47999999999999"/>
  </r>
  <r>
    <x v="4302"/>
    <x v="1"/>
    <n v="183.55"/>
    <n v="396.84"/>
    <n v="448.59"/>
  </r>
  <r>
    <x v="4303"/>
    <x v="0"/>
    <n v="277.63"/>
    <n v="394.38"/>
    <n v="343.91"/>
  </r>
  <r>
    <x v="4304"/>
    <x v="1"/>
    <n v="360.33"/>
    <n v="111.81"/>
    <n v="447.3"/>
  </r>
  <r>
    <x v="4305"/>
    <x v="2"/>
    <n v="268.66000000000003"/>
    <n v="133.86000000000001"/>
    <n v="255.44"/>
  </r>
  <r>
    <x v="4306"/>
    <x v="2"/>
    <n v="179.07"/>
    <n v="169.37"/>
    <n v="398.9"/>
  </r>
  <r>
    <x v="4307"/>
    <x v="3"/>
    <n v="100.39"/>
    <n v="286.17"/>
    <n v="203.37"/>
  </r>
  <r>
    <x v="4308"/>
    <x v="3"/>
    <n v="156.34"/>
    <n v="391.97"/>
    <n v="310.5"/>
  </r>
  <r>
    <x v="4309"/>
    <x v="3"/>
    <n v="306.60000000000002"/>
    <n v="397.63"/>
    <n v="285.67"/>
  </r>
  <r>
    <x v="4310"/>
    <x v="2"/>
    <n v="261.47000000000003"/>
    <n v="115.28"/>
    <n v="322.10000000000002"/>
  </r>
  <r>
    <x v="4311"/>
    <x v="2"/>
    <n v="314.74"/>
    <n v="361.53"/>
    <n v="206.94"/>
  </r>
  <r>
    <x v="4312"/>
    <x v="1"/>
    <n v="248.33"/>
    <n v="375.4"/>
    <n v="366.21"/>
  </r>
  <r>
    <x v="4313"/>
    <x v="2"/>
    <n v="201.86"/>
    <n v="361.64"/>
    <n v="399.27"/>
  </r>
  <r>
    <x v="4314"/>
    <x v="2"/>
    <n v="182.76"/>
    <n v="140.34"/>
    <n v="383.41"/>
  </r>
  <r>
    <x v="4315"/>
    <x v="0"/>
    <n v="154.44999999999999"/>
    <n v="373.36"/>
    <n v="222.75"/>
  </r>
  <r>
    <x v="4316"/>
    <x v="3"/>
    <n v="271.82"/>
    <n v="420.14"/>
    <n v="294.35000000000002"/>
  </r>
  <r>
    <x v="4317"/>
    <x v="3"/>
    <n v="171.18"/>
    <n v="168.77"/>
    <n v="173.23"/>
  </r>
  <r>
    <x v="4318"/>
    <x v="3"/>
    <n v="287.45999999999998"/>
    <n v="434.85"/>
    <n v="136.52000000000001"/>
  </r>
  <r>
    <x v="4319"/>
    <x v="3"/>
    <n v="371.32"/>
    <n v="389.06"/>
    <n v="361.05"/>
  </r>
  <r>
    <x v="4320"/>
    <x v="2"/>
    <n v="254.77"/>
    <n v="165.88"/>
    <n v="288.89999999999998"/>
  </r>
  <r>
    <x v="4321"/>
    <x v="1"/>
    <n v="328.27"/>
    <n v="159.84"/>
    <n v="258.41000000000003"/>
  </r>
  <r>
    <x v="4322"/>
    <x v="1"/>
    <n v="441.83"/>
    <n v="183.43"/>
    <n v="271.20999999999998"/>
  </r>
  <r>
    <x v="4323"/>
    <x v="2"/>
    <n v="181.22"/>
    <n v="125.12"/>
    <n v="296.19"/>
  </r>
  <r>
    <x v="4324"/>
    <x v="3"/>
    <n v="362.67"/>
    <n v="199.67"/>
    <n v="212.59"/>
  </r>
  <r>
    <x v="4325"/>
    <x v="3"/>
    <n v="168.21"/>
    <n v="217.66"/>
    <n v="244.25"/>
  </r>
  <r>
    <x v="4326"/>
    <x v="3"/>
    <n v="279.83999999999997"/>
    <n v="390.93"/>
    <n v="183.78"/>
  </r>
  <r>
    <x v="4327"/>
    <x v="1"/>
    <n v="380.28"/>
    <n v="210.81"/>
    <n v="437.73"/>
  </r>
  <r>
    <x v="4328"/>
    <x v="2"/>
    <n v="373.38"/>
    <n v="334.99"/>
    <n v="408.42"/>
  </r>
  <r>
    <x v="4329"/>
    <x v="2"/>
    <n v="126.09"/>
    <n v="126.9"/>
    <n v="118.56"/>
  </r>
  <r>
    <x v="4330"/>
    <x v="3"/>
    <n v="225.73"/>
    <n v="295.83"/>
    <n v="212.47"/>
  </r>
  <r>
    <x v="4331"/>
    <x v="1"/>
    <n v="233.15"/>
    <n v="330.73"/>
    <n v="167.89"/>
  </r>
  <r>
    <x v="4332"/>
    <x v="2"/>
    <n v="334.8"/>
    <n v="178.29"/>
    <n v="159.76"/>
  </r>
  <r>
    <x v="4333"/>
    <x v="1"/>
    <n v="179.88"/>
    <n v="177.16"/>
    <n v="261.19"/>
  </r>
  <r>
    <x v="4334"/>
    <x v="3"/>
    <n v="442.87"/>
    <n v="248.71"/>
    <n v="244.64"/>
  </r>
  <r>
    <x v="4335"/>
    <x v="1"/>
    <n v="115.27"/>
    <n v="104.81"/>
    <n v="314.68"/>
  </r>
  <r>
    <x v="4336"/>
    <x v="1"/>
    <n v="257.20999999999998"/>
    <n v="311.55"/>
    <n v="360.95"/>
  </r>
  <r>
    <x v="4337"/>
    <x v="3"/>
    <n v="210.02"/>
    <n v="310.58"/>
    <n v="338.59"/>
  </r>
  <r>
    <x v="4338"/>
    <x v="1"/>
    <n v="363.18"/>
    <n v="235.14"/>
    <n v="300.70999999999998"/>
  </r>
  <r>
    <x v="4339"/>
    <x v="0"/>
    <n v="372.73"/>
    <n v="408.7"/>
    <n v="314.86"/>
  </r>
  <r>
    <x v="4340"/>
    <x v="1"/>
    <n v="249.09"/>
    <n v="203.31"/>
    <n v="145.78"/>
  </r>
  <r>
    <x v="4341"/>
    <x v="3"/>
    <n v="219.07"/>
    <n v="216.69"/>
    <n v="290.64999999999998"/>
  </r>
  <r>
    <x v="4342"/>
    <x v="1"/>
    <n v="362.18"/>
    <n v="253.61"/>
    <n v="295.54000000000002"/>
  </r>
  <r>
    <x v="4343"/>
    <x v="0"/>
    <n v="256.87"/>
    <n v="417.45"/>
    <n v="110.87"/>
  </r>
  <r>
    <x v="4344"/>
    <x v="2"/>
    <n v="280.24"/>
    <n v="287.11"/>
    <n v="251.96"/>
  </r>
  <r>
    <x v="4345"/>
    <x v="3"/>
    <n v="335.07"/>
    <n v="221.65"/>
    <n v="409.4"/>
  </r>
  <r>
    <x v="4346"/>
    <x v="1"/>
    <n v="170.75"/>
    <n v="221.58"/>
    <n v="324.41000000000003"/>
  </r>
  <r>
    <x v="4347"/>
    <x v="2"/>
    <n v="368.96"/>
    <n v="210.4"/>
    <n v="447.93"/>
  </r>
  <r>
    <x v="4348"/>
    <x v="0"/>
    <n v="344.11"/>
    <n v="328.22"/>
    <n v="274.44"/>
  </r>
  <r>
    <x v="4349"/>
    <x v="2"/>
    <n v="227.49"/>
    <n v="307.85000000000002"/>
    <n v="151.77000000000001"/>
  </r>
  <r>
    <x v="4350"/>
    <x v="2"/>
    <n v="359.64"/>
    <n v="441.39"/>
    <n v="444.53"/>
  </r>
  <r>
    <x v="4351"/>
    <x v="2"/>
    <n v="326.33"/>
    <n v="324.73"/>
    <n v="391.69"/>
  </r>
  <r>
    <x v="4352"/>
    <x v="2"/>
    <n v="124.16"/>
    <n v="238.73"/>
    <n v="434.39"/>
  </r>
  <r>
    <x v="4353"/>
    <x v="3"/>
    <n v="191.16"/>
    <n v="212.95"/>
    <n v="155.52000000000001"/>
  </r>
  <r>
    <x v="4354"/>
    <x v="1"/>
    <n v="260.8"/>
    <n v="344.17"/>
    <n v="103.06"/>
  </r>
  <r>
    <x v="4355"/>
    <x v="3"/>
    <n v="393.79"/>
    <n v="413.86"/>
    <n v="274.52"/>
  </r>
  <r>
    <x v="4356"/>
    <x v="1"/>
    <n v="317.36"/>
    <n v="326.85000000000002"/>
    <n v="351.86"/>
  </r>
  <r>
    <x v="4357"/>
    <x v="2"/>
    <n v="205.37"/>
    <n v="343.32"/>
    <n v="118.53"/>
  </r>
  <r>
    <x v="4358"/>
    <x v="1"/>
    <n v="367.35"/>
    <n v="211.1"/>
    <n v="344.27"/>
  </r>
  <r>
    <x v="4359"/>
    <x v="1"/>
    <n v="400.22"/>
    <n v="184.08"/>
    <n v="255.68"/>
  </r>
  <r>
    <x v="4360"/>
    <x v="0"/>
    <n v="150.09"/>
    <n v="353.89"/>
    <n v="333.06"/>
  </r>
  <r>
    <x v="4361"/>
    <x v="3"/>
    <n v="411.74"/>
    <n v="182.75"/>
    <n v="427.84"/>
  </r>
  <r>
    <x v="4362"/>
    <x v="2"/>
    <n v="263.94"/>
    <n v="407.86"/>
    <n v="444.77"/>
  </r>
  <r>
    <x v="4363"/>
    <x v="3"/>
    <n v="411.98"/>
    <n v="223.26"/>
    <n v="286.79000000000002"/>
  </r>
  <r>
    <x v="4364"/>
    <x v="3"/>
    <n v="136.16999999999999"/>
    <n v="160.56"/>
    <n v="298.19"/>
  </r>
  <r>
    <x v="4365"/>
    <x v="2"/>
    <n v="304.19"/>
    <n v="404.19"/>
    <n v="406.14"/>
  </r>
  <r>
    <x v="4366"/>
    <x v="1"/>
    <n v="358.69"/>
    <n v="114.05"/>
    <n v="141.97"/>
  </r>
  <r>
    <x v="4367"/>
    <x v="3"/>
    <n v="350.5"/>
    <n v="244.96"/>
    <n v="246.95"/>
  </r>
  <r>
    <x v="4368"/>
    <x v="2"/>
    <n v="171.58"/>
    <n v="297.3"/>
    <n v="312.83999999999997"/>
  </r>
  <r>
    <x v="4369"/>
    <x v="2"/>
    <n v="230.37"/>
    <n v="328.22"/>
    <n v="162.44"/>
  </r>
  <r>
    <x v="4370"/>
    <x v="3"/>
    <n v="431.46"/>
    <n v="426.1"/>
    <n v="303.12"/>
  </r>
  <r>
    <x v="4371"/>
    <x v="3"/>
    <n v="357.15"/>
    <n v="361.85"/>
    <n v="427.19"/>
  </r>
  <r>
    <x v="4372"/>
    <x v="3"/>
    <n v="386.49"/>
    <n v="171.99"/>
    <n v="417.94"/>
  </r>
  <r>
    <x v="4373"/>
    <x v="3"/>
    <n v="364.98"/>
    <n v="230.21"/>
    <n v="443.24"/>
  </r>
  <r>
    <x v="4374"/>
    <x v="2"/>
    <n v="136.9"/>
    <n v="213.05"/>
    <n v="163.75"/>
  </r>
  <r>
    <x v="4375"/>
    <x v="3"/>
    <n v="419.45"/>
    <n v="139.31"/>
    <n v="150.63"/>
  </r>
  <r>
    <x v="4376"/>
    <x v="2"/>
    <n v="353.95"/>
    <n v="126.61"/>
    <n v="116.2"/>
  </r>
  <r>
    <x v="4377"/>
    <x v="1"/>
    <n v="227.57"/>
    <n v="205.55"/>
    <n v="304.06"/>
  </r>
  <r>
    <x v="4378"/>
    <x v="0"/>
    <n v="141.79"/>
    <n v="117.87"/>
    <n v="152.96"/>
  </r>
  <r>
    <x v="4379"/>
    <x v="1"/>
    <n v="148.83000000000001"/>
    <n v="330.7"/>
    <n v="235.87"/>
  </r>
  <r>
    <x v="4380"/>
    <x v="2"/>
    <n v="206.48"/>
    <n v="237.27"/>
    <n v="330.74"/>
  </r>
  <r>
    <x v="4381"/>
    <x v="3"/>
    <n v="223.1"/>
    <n v="329.08"/>
    <n v="349.8"/>
  </r>
  <r>
    <x v="4382"/>
    <x v="3"/>
    <n v="148.16"/>
    <n v="370.03"/>
    <n v="377.12"/>
  </r>
  <r>
    <x v="4383"/>
    <x v="0"/>
    <n v="282.58999999999997"/>
    <n v="415.98"/>
    <n v="271.93"/>
  </r>
  <r>
    <x v="4384"/>
    <x v="2"/>
    <n v="255.1"/>
    <n v="442.61"/>
    <n v="268.10000000000002"/>
  </r>
  <r>
    <x v="4385"/>
    <x v="2"/>
    <n v="398.92"/>
    <n v="294.79000000000002"/>
    <n v="303.69"/>
  </r>
  <r>
    <x v="4386"/>
    <x v="3"/>
    <n v="408.91"/>
    <n v="248.02"/>
    <n v="339.22"/>
  </r>
  <r>
    <x v="4387"/>
    <x v="3"/>
    <n v="237.93"/>
    <n v="330.16"/>
    <n v="402.44"/>
  </r>
  <r>
    <x v="4388"/>
    <x v="1"/>
    <n v="140.91999999999999"/>
    <n v="391.11"/>
    <n v="160.03"/>
  </r>
  <r>
    <x v="4389"/>
    <x v="3"/>
    <n v="337.46"/>
    <n v="190.38"/>
    <n v="122.29"/>
  </r>
  <r>
    <x v="4390"/>
    <x v="3"/>
    <n v="260.31"/>
    <n v="271.68"/>
    <n v="440.01"/>
  </r>
  <r>
    <x v="4391"/>
    <x v="3"/>
    <n v="321.87"/>
    <n v="413.16"/>
    <n v="236.05"/>
  </r>
  <r>
    <x v="4392"/>
    <x v="1"/>
    <n v="246.28"/>
    <n v="285.33"/>
    <n v="138.34"/>
  </r>
  <r>
    <x v="4393"/>
    <x v="3"/>
    <n v="177.24"/>
    <n v="417.85"/>
    <n v="357.8"/>
  </r>
  <r>
    <x v="4394"/>
    <x v="3"/>
    <n v="189.1"/>
    <n v="176.91"/>
    <n v="376.1"/>
  </r>
  <r>
    <x v="4395"/>
    <x v="2"/>
    <n v="138.53"/>
    <n v="337.06"/>
    <n v="160.43"/>
  </r>
  <r>
    <x v="4396"/>
    <x v="2"/>
    <n v="339.65"/>
    <n v="395.43"/>
    <n v="196.09"/>
  </r>
  <r>
    <x v="4397"/>
    <x v="3"/>
    <n v="284.31"/>
    <n v="354.66"/>
    <n v="200.1"/>
  </r>
  <r>
    <x v="4398"/>
    <x v="3"/>
    <n v="392.57"/>
    <n v="188.41"/>
    <n v="255.91"/>
  </r>
  <r>
    <x v="4399"/>
    <x v="2"/>
    <n v="199.46"/>
    <n v="101.92"/>
    <n v="370.76"/>
  </r>
  <r>
    <x v="4400"/>
    <x v="1"/>
    <n v="228.76"/>
    <n v="125.32"/>
    <n v="128.29"/>
  </r>
  <r>
    <x v="4401"/>
    <x v="1"/>
    <n v="111.75"/>
    <n v="438.7"/>
    <n v="193.96"/>
  </r>
  <r>
    <x v="4402"/>
    <x v="3"/>
    <n v="396.68"/>
    <n v="255.56"/>
    <n v="267.74"/>
  </r>
  <r>
    <x v="4403"/>
    <x v="3"/>
    <n v="362.02"/>
    <n v="156.62"/>
    <n v="270.23"/>
  </r>
  <r>
    <x v="4404"/>
    <x v="1"/>
    <n v="391.73"/>
    <n v="337.03"/>
    <n v="212.36"/>
  </r>
  <r>
    <x v="4405"/>
    <x v="2"/>
    <n v="166.82"/>
    <n v="121.91"/>
    <n v="319.08"/>
  </r>
  <r>
    <x v="4406"/>
    <x v="3"/>
    <n v="403.64"/>
    <n v="163.84"/>
    <n v="362.88"/>
  </r>
  <r>
    <x v="4407"/>
    <x v="3"/>
    <n v="145.16999999999999"/>
    <n v="246.78"/>
    <n v="267.39999999999998"/>
  </r>
  <r>
    <x v="4408"/>
    <x v="2"/>
    <n v="189.04"/>
    <n v="186.8"/>
    <n v="214.44"/>
  </r>
  <r>
    <x v="4409"/>
    <x v="2"/>
    <n v="401.48"/>
    <n v="392.47"/>
    <n v="385.85"/>
  </r>
  <r>
    <x v="4410"/>
    <x v="3"/>
    <n v="200.17"/>
    <n v="138.16999999999999"/>
    <n v="340.32"/>
  </r>
  <r>
    <x v="4411"/>
    <x v="2"/>
    <n v="393.35"/>
    <n v="102.27"/>
    <n v="388.43"/>
  </r>
  <r>
    <x v="4412"/>
    <x v="3"/>
    <n v="241.34"/>
    <n v="292.14999999999998"/>
    <n v="215.7"/>
  </r>
  <r>
    <x v="4413"/>
    <x v="2"/>
    <n v="446.46"/>
    <n v="420.71"/>
    <n v="110.71"/>
  </r>
  <r>
    <x v="4414"/>
    <x v="0"/>
    <n v="250.32"/>
    <n v="234.5"/>
    <n v="133.33000000000001"/>
  </r>
  <r>
    <x v="4415"/>
    <x v="2"/>
    <n v="166.31"/>
    <n v="129.11000000000001"/>
    <n v="247.98"/>
  </r>
  <r>
    <x v="4416"/>
    <x v="2"/>
    <n v="364.58"/>
    <n v="197.07"/>
    <n v="318.27"/>
  </r>
  <r>
    <x v="4417"/>
    <x v="2"/>
    <n v="444.22"/>
    <n v="123.64"/>
    <n v="252.3"/>
  </r>
  <r>
    <x v="4418"/>
    <x v="2"/>
    <n v="289.60000000000002"/>
    <n v="144.06"/>
    <n v="248.5"/>
  </r>
  <r>
    <x v="4419"/>
    <x v="0"/>
    <n v="420.2"/>
    <n v="427.82"/>
    <n v="332.88"/>
  </r>
  <r>
    <x v="4420"/>
    <x v="3"/>
    <n v="375.06"/>
    <n v="134.52000000000001"/>
    <n v="432.14"/>
  </r>
  <r>
    <x v="4421"/>
    <x v="3"/>
    <n v="100.11"/>
    <n v="100.55"/>
    <n v="250.08"/>
  </r>
  <r>
    <x v="4422"/>
    <x v="3"/>
    <n v="403.52"/>
    <n v="310.37"/>
    <n v="220.42"/>
  </r>
  <r>
    <x v="4423"/>
    <x v="1"/>
    <n v="325.57"/>
    <n v="421.12"/>
    <n v="304.38"/>
  </r>
  <r>
    <x v="4424"/>
    <x v="1"/>
    <n v="341.2"/>
    <n v="408.08"/>
    <n v="330.57"/>
  </r>
  <r>
    <x v="4425"/>
    <x v="1"/>
    <n v="306.93"/>
    <n v="137.82"/>
    <n v="268.36"/>
  </r>
  <r>
    <x v="4426"/>
    <x v="0"/>
    <n v="418.54"/>
    <n v="338.82"/>
    <n v="424.42"/>
  </r>
  <r>
    <x v="4427"/>
    <x v="2"/>
    <n v="119.2"/>
    <n v="273.14"/>
    <n v="121.42"/>
  </r>
  <r>
    <x v="4428"/>
    <x v="3"/>
    <n v="225.69"/>
    <n v="201.05"/>
    <n v="133.88"/>
  </r>
  <r>
    <x v="4429"/>
    <x v="0"/>
    <n v="261.33"/>
    <n v="388.76"/>
    <n v="338.09"/>
  </r>
  <r>
    <x v="4430"/>
    <x v="0"/>
    <n v="226.93"/>
    <n v="347.17"/>
    <n v="418.23"/>
  </r>
  <r>
    <x v="4431"/>
    <x v="3"/>
    <n v="121.09"/>
    <n v="406.62"/>
    <n v="104.13"/>
  </r>
  <r>
    <x v="4432"/>
    <x v="2"/>
    <n v="183.61"/>
    <n v="210.31"/>
    <n v="449.25"/>
  </r>
  <r>
    <x v="4433"/>
    <x v="1"/>
    <n v="147.74"/>
    <n v="409.85"/>
    <n v="312.31"/>
  </r>
  <r>
    <x v="4434"/>
    <x v="3"/>
    <n v="243.82"/>
    <n v="221.3"/>
    <n v="253.5"/>
  </r>
  <r>
    <x v="4435"/>
    <x v="3"/>
    <n v="410.92"/>
    <n v="254.97"/>
    <n v="149.15"/>
  </r>
  <r>
    <x v="4436"/>
    <x v="2"/>
    <n v="175.25"/>
    <n v="425.82"/>
    <n v="358.51"/>
  </r>
  <r>
    <x v="4437"/>
    <x v="2"/>
    <n v="129.13999999999999"/>
    <n v="317.69"/>
    <n v="264.97000000000003"/>
  </r>
  <r>
    <x v="4438"/>
    <x v="2"/>
    <n v="135.49"/>
    <n v="308.82"/>
    <n v="390.75"/>
  </r>
  <r>
    <x v="4439"/>
    <x v="2"/>
    <n v="338.06"/>
    <n v="424.52"/>
    <n v="436.46"/>
  </r>
  <r>
    <x v="4440"/>
    <x v="1"/>
    <n v="184.77"/>
    <n v="402.39"/>
    <n v="198.11"/>
  </r>
  <r>
    <x v="4441"/>
    <x v="2"/>
    <n v="414.24"/>
    <n v="287.41000000000003"/>
    <n v="313.39999999999998"/>
  </r>
  <r>
    <x v="4442"/>
    <x v="3"/>
    <n v="274.47000000000003"/>
    <n v="357.52"/>
    <n v="321.23"/>
  </r>
  <r>
    <x v="4443"/>
    <x v="2"/>
    <n v="367.4"/>
    <n v="340.58"/>
    <n v="194.54"/>
  </r>
  <r>
    <x v="4444"/>
    <x v="3"/>
    <n v="362.28"/>
    <n v="373.3"/>
    <n v="211.3"/>
  </r>
  <r>
    <x v="4445"/>
    <x v="2"/>
    <n v="154.63999999999999"/>
    <n v="227.56"/>
    <n v="118.59"/>
  </r>
  <r>
    <x v="4446"/>
    <x v="3"/>
    <n v="327.72"/>
    <n v="275.83999999999997"/>
    <n v="310.45"/>
  </r>
  <r>
    <x v="4447"/>
    <x v="2"/>
    <n v="342.5"/>
    <n v="150.38999999999999"/>
    <n v="193.28"/>
  </r>
  <r>
    <x v="4448"/>
    <x v="3"/>
    <n v="105.12"/>
    <n v="326.06"/>
    <n v="200.05"/>
  </r>
  <r>
    <x v="4449"/>
    <x v="2"/>
    <n v="203.46"/>
    <n v="132.69"/>
    <n v="243.39"/>
  </r>
  <r>
    <x v="4450"/>
    <x v="2"/>
    <n v="115.14"/>
    <n v="337.67"/>
    <n v="206.51"/>
  </r>
  <r>
    <x v="4451"/>
    <x v="3"/>
    <n v="446.02"/>
    <n v="118.96"/>
    <n v="420.01"/>
  </r>
  <r>
    <x v="4452"/>
    <x v="3"/>
    <n v="194.39"/>
    <n v="257"/>
    <n v="176.94"/>
  </r>
  <r>
    <x v="4453"/>
    <x v="2"/>
    <n v="188.6"/>
    <n v="389.11"/>
    <n v="363.56"/>
  </r>
  <r>
    <x v="4454"/>
    <x v="1"/>
    <n v="100.39"/>
    <n v="424.5"/>
    <n v="149.72"/>
  </r>
  <r>
    <x v="4455"/>
    <x v="3"/>
    <n v="420.48"/>
    <n v="224.42"/>
    <n v="347.99"/>
  </r>
  <r>
    <x v="4456"/>
    <x v="3"/>
    <n v="117.08"/>
    <n v="129.22999999999999"/>
    <n v="189.57"/>
  </r>
  <r>
    <x v="4457"/>
    <x v="2"/>
    <n v="148.80000000000001"/>
    <n v="274.57"/>
    <n v="275.55"/>
  </r>
  <r>
    <x v="4458"/>
    <x v="2"/>
    <n v="287.51"/>
    <n v="398.06"/>
    <n v="340.6"/>
  </r>
  <r>
    <x v="4459"/>
    <x v="0"/>
    <n v="331.6"/>
    <n v="110.5"/>
    <n v="351.15"/>
  </r>
  <r>
    <x v="4460"/>
    <x v="2"/>
    <n v="411.78"/>
    <n v="361.3"/>
    <n v="433.53"/>
  </r>
  <r>
    <x v="4461"/>
    <x v="3"/>
    <n v="374.97"/>
    <n v="228.09"/>
    <n v="430.31"/>
  </r>
  <r>
    <x v="4462"/>
    <x v="3"/>
    <n v="197.38"/>
    <n v="339.3"/>
    <n v="350.59"/>
  </r>
  <r>
    <x v="4463"/>
    <x v="0"/>
    <n v="313.94"/>
    <n v="229.56"/>
    <n v="185.49"/>
  </r>
  <r>
    <x v="4464"/>
    <x v="1"/>
    <n v="185.79"/>
    <n v="227.88"/>
    <n v="261.92"/>
  </r>
  <r>
    <x v="4465"/>
    <x v="2"/>
    <n v="426.59"/>
    <n v="130.78"/>
    <n v="397.52"/>
  </r>
  <r>
    <x v="4466"/>
    <x v="2"/>
    <n v="387.3"/>
    <n v="230.73"/>
    <n v="398.56"/>
  </r>
  <r>
    <x v="4467"/>
    <x v="2"/>
    <n v="421.94"/>
    <n v="279.22000000000003"/>
    <n v="415.2"/>
  </r>
  <r>
    <x v="4468"/>
    <x v="2"/>
    <n v="234.48"/>
    <n v="376.2"/>
    <n v="269.83999999999997"/>
  </r>
  <r>
    <x v="4469"/>
    <x v="0"/>
    <n v="122.23"/>
    <n v="219.32"/>
    <n v="383.99"/>
  </r>
  <r>
    <x v="4470"/>
    <x v="2"/>
    <n v="264.31"/>
    <n v="343.09"/>
    <n v="238.94"/>
  </r>
  <r>
    <x v="4471"/>
    <x v="3"/>
    <n v="362.96"/>
    <n v="196.37"/>
    <n v="205.85"/>
  </r>
  <r>
    <x v="4472"/>
    <x v="2"/>
    <n v="281.56"/>
    <n v="424.28"/>
    <n v="119.14"/>
  </r>
  <r>
    <x v="4473"/>
    <x v="3"/>
    <n v="386.95"/>
    <n v="100.72"/>
    <n v="232.13"/>
  </r>
  <r>
    <x v="4474"/>
    <x v="3"/>
    <n v="240.95"/>
    <n v="420.36"/>
    <n v="253.48"/>
  </r>
  <r>
    <x v="4475"/>
    <x v="1"/>
    <n v="269.04000000000002"/>
    <n v="433.2"/>
    <n v="113.09"/>
  </r>
  <r>
    <x v="4476"/>
    <x v="0"/>
    <n v="217.58"/>
    <n v="181.09"/>
    <n v="147.31"/>
  </r>
  <r>
    <x v="4477"/>
    <x v="3"/>
    <n v="108.8"/>
    <n v="405.57"/>
    <n v="148.21"/>
  </r>
  <r>
    <x v="4478"/>
    <x v="2"/>
    <n v="408.24"/>
    <n v="241.55"/>
    <n v="428.3"/>
  </r>
  <r>
    <x v="4479"/>
    <x v="2"/>
    <n v="430.83"/>
    <n v="136.01"/>
    <n v="341.61"/>
  </r>
  <r>
    <x v="4480"/>
    <x v="3"/>
    <n v="285.99"/>
    <n v="245.64"/>
    <n v="259.69"/>
  </r>
  <r>
    <x v="4481"/>
    <x v="3"/>
    <n v="429.79"/>
    <n v="104.19"/>
    <n v="251.45"/>
  </r>
  <r>
    <x v="4482"/>
    <x v="3"/>
    <n v="225.06"/>
    <n v="366.35"/>
    <n v="268.77"/>
  </r>
  <r>
    <x v="4483"/>
    <x v="3"/>
    <n v="110.37"/>
    <n v="214.64"/>
    <n v="164.81"/>
  </r>
  <r>
    <x v="4484"/>
    <x v="2"/>
    <n v="143.38"/>
    <n v="273.55"/>
    <n v="197.03"/>
  </r>
  <r>
    <x v="4485"/>
    <x v="2"/>
    <n v="262.17"/>
    <n v="361.14"/>
    <n v="140.19"/>
  </r>
  <r>
    <x v="4486"/>
    <x v="0"/>
    <n v="261.82"/>
    <n v="397.95"/>
    <n v="316.72000000000003"/>
  </r>
  <r>
    <x v="4487"/>
    <x v="3"/>
    <n v="131.6"/>
    <n v="384.06"/>
    <n v="367.04"/>
  </r>
  <r>
    <x v="4488"/>
    <x v="3"/>
    <n v="404.24"/>
    <n v="230.2"/>
    <n v="268.91000000000003"/>
  </r>
  <r>
    <x v="4489"/>
    <x v="1"/>
    <n v="445.16"/>
    <n v="421.38"/>
    <n v="224.45"/>
  </r>
  <r>
    <x v="4490"/>
    <x v="3"/>
    <n v="214.94"/>
    <n v="269.25"/>
    <n v="160.99"/>
  </r>
  <r>
    <x v="4491"/>
    <x v="1"/>
    <n v="381.91"/>
    <n v="371.12"/>
    <n v="417.71"/>
  </r>
  <r>
    <x v="4492"/>
    <x v="2"/>
    <n v="190.46"/>
    <n v="167.28"/>
    <n v="379.86"/>
  </r>
  <r>
    <x v="4493"/>
    <x v="2"/>
    <n v="259.2"/>
    <n v="317.52999999999997"/>
    <n v="448.13"/>
  </r>
  <r>
    <x v="4494"/>
    <x v="2"/>
    <n v="312.02999999999997"/>
    <n v="156.9"/>
    <n v="287.05"/>
  </r>
  <r>
    <x v="4495"/>
    <x v="3"/>
    <n v="184.34"/>
    <n v="410.79"/>
    <n v="210.7"/>
  </r>
  <r>
    <x v="4496"/>
    <x v="0"/>
    <n v="427.15"/>
    <n v="102.84"/>
    <n v="123.45"/>
  </r>
  <r>
    <x v="4497"/>
    <x v="3"/>
    <n v="335.61"/>
    <n v="398.98"/>
    <n v="431.05"/>
  </r>
  <r>
    <x v="4498"/>
    <x v="2"/>
    <n v="244.11"/>
    <n v="306.3"/>
    <n v="373.77"/>
  </r>
  <r>
    <x v="4499"/>
    <x v="1"/>
    <n v="135.12"/>
    <n v="283.93"/>
    <n v="208.75"/>
  </r>
  <r>
    <x v="4500"/>
    <x v="3"/>
    <n v="264.77999999999997"/>
    <n v="347.5"/>
    <n v="261.70999999999998"/>
  </r>
  <r>
    <x v="4501"/>
    <x v="2"/>
    <n v="343.64"/>
    <n v="422.98"/>
    <n v="177.9"/>
  </r>
  <r>
    <x v="4502"/>
    <x v="1"/>
    <n v="329.09"/>
    <n v="262.77"/>
    <n v="150.37"/>
  </r>
  <r>
    <x v="4503"/>
    <x v="1"/>
    <n v="184.81"/>
    <n v="352.06"/>
    <n v="373.3"/>
  </r>
  <r>
    <x v="4504"/>
    <x v="1"/>
    <n v="256.11"/>
    <n v="115.22"/>
    <n v="420.34"/>
  </r>
  <r>
    <x v="4505"/>
    <x v="2"/>
    <n v="392.92"/>
    <n v="127.49"/>
    <n v="295.29000000000002"/>
  </r>
  <r>
    <x v="4506"/>
    <x v="2"/>
    <n v="374.13"/>
    <n v="181.94"/>
    <n v="303.17"/>
  </r>
  <r>
    <x v="4507"/>
    <x v="3"/>
    <n v="282.54000000000002"/>
    <n v="217.28"/>
    <n v="294.97000000000003"/>
  </r>
  <r>
    <x v="4508"/>
    <x v="2"/>
    <n v="427.11"/>
    <n v="105.07"/>
    <n v="314.45"/>
  </r>
  <r>
    <x v="4509"/>
    <x v="3"/>
    <n v="369.89"/>
    <n v="297.11"/>
    <n v="298.74"/>
  </r>
  <r>
    <x v="4510"/>
    <x v="2"/>
    <n v="198.67"/>
    <n v="393.73"/>
    <n v="265.19"/>
  </r>
  <r>
    <x v="4511"/>
    <x v="1"/>
    <n v="240.51"/>
    <n v="282.77"/>
    <n v="290.47000000000003"/>
  </r>
  <r>
    <x v="4512"/>
    <x v="2"/>
    <n v="135.69"/>
    <n v="292.36"/>
    <n v="174.92"/>
  </r>
  <r>
    <x v="4513"/>
    <x v="0"/>
    <n v="371.2"/>
    <n v="175.18"/>
    <n v="247.76"/>
  </r>
  <r>
    <x v="4514"/>
    <x v="3"/>
    <n v="101.51"/>
    <n v="271.5"/>
    <n v="412.76"/>
  </r>
  <r>
    <x v="4515"/>
    <x v="2"/>
    <n v="169.91"/>
    <n v="174.86"/>
    <n v="256.42"/>
  </r>
  <r>
    <x v="4516"/>
    <x v="0"/>
    <n v="204.4"/>
    <n v="428.32"/>
    <n v="428.62"/>
  </r>
  <r>
    <x v="4517"/>
    <x v="2"/>
    <n v="318.61"/>
    <n v="229.16"/>
    <n v="182.45"/>
  </r>
  <r>
    <x v="4518"/>
    <x v="3"/>
    <n v="340.17"/>
    <n v="360.54"/>
    <n v="164.68"/>
  </r>
  <r>
    <x v="4519"/>
    <x v="3"/>
    <n v="279.76"/>
    <n v="291.61"/>
    <n v="392.64"/>
  </r>
  <r>
    <x v="4520"/>
    <x v="3"/>
    <n v="250.05"/>
    <n v="166.76"/>
    <n v="264.31"/>
  </r>
  <r>
    <x v="4521"/>
    <x v="1"/>
    <n v="161.47999999999999"/>
    <n v="326.14"/>
    <n v="447"/>
  </r>
  <r>
    <x v="4522"/>
    <x v="3"/>
    <n v="358.56"/>
    <n v="136.74"/>
    <n v="150.07"/>
  </r>
  <r>
    <x v="4523"/>
    <x v="2"/>
    <n v="443.72"/>
    <n v="248.15"/>
    <n v="309.05"/>
  </r>
  <r>
    <x v="4524"/>
    <x v="1"/>
    <n v="314.82"/>
    <n v="397.78"/>
    <n v="374.44"/>
  </r>
  <r>
    <x v="4525"/>
    <x v="2"/>
    <n v="242.61"/>
    <n v="192.6"/>
    <n v="158.88999999999999"/>
  </r>
  <r>
    <x v="4526"/>
    <x v="3"/>
    <n v="102.68"/>
    <n v="177.53"/>
    <n v="261.61"/>
  </r>
  <r>
    <x v="4527"/>
    <x v="3"/>
    <n v="409.25"/>
    <n v="306.87"/>
    <n v="104.72"/>
  </r>
  <r>
    <x v="4528"/>
    <x v="1"/>
    <n v="258.01"/>
    <n v="410.45"/>
    <n v="342.22"/>
  </r>
  <r>
    <x v="4529"/>
    <x v="2"/>
    <n v="305.2"/>
    <n v="247.75"/>
    <n v="177.21"/>
  </r>
  <r>
    <x v="4530"/>
    <x v="2"/>
    <n v="404.1"/>
    <n v="372.47"/>
    <n v="120.81"/>
  </r>
  <r>
    <x v="4531"/>
    <x v="2"/>
    <n v="376.87"/>
    <n v="340.3"/>
    <n v="325.91000000000003"/>
  </r>
  <r>
    <x v="4532"/>
    <x v="3"/>
    <n v="265.05"/>
    <n v="368.21"/>
    <n v="301.39999999999998"/>
  </r>
  <r>
    <x v="4533"/>
    <x v="0"/>
    <n v="390"/>
    <n v="179.37"/>
    <n v="151.58000000000001"/>
  </r>
  <r>
    <x v="4534"/>
    <x v="3"/>
    <n v="407.23"/>
    <n v="414.36"/>
    <n v="323.70999999999998"/>
  </r>
  <r>
    <x v="4535"/>
    <x v="0"/>
    <n v="186.42"/>
    <n v="270.82"/>
    <n v="244.17"/>
  </r>
  <r>
    <x v="4536"/>
    <x v="1"/>
    <n v="330.07"/>
    <n v="129.41999999999999"/>
    <n v="328.37"/>
  </r>
  <r>
    <x v="4537"/>
    <x v="3"/>
    <n v="420.64"/>
    <n v="382.6"/>
    <n v="165.8"/>
  </r>
  <r>
    <x v="4538"/>
    <x v="3"/>
    <n v="210.94"/>
    <n v="125.61"/>
    <n v="176.28"/>
  </r>
  <r>
    <x v="4539"/>
    <x v="2"/>
    <n v="206.8"/>
    <n v="358.47"/>
    <n v="379.69"/>
  </r>
  <r>
    <x v="4540"/>
    <x v="0"/>
    <n v="217.12"/>
    <n v="129.13"/>
    <n v="258.8"/>
  </r>
  <r>
    <x v="4541"/>
    <x v="3"/>
    <n v="233.18"/>
    <n v="272.39999999999998"/>
    <n v="357.95"/>
  </r>
  <r>
    <x v="4542"/>
    <x v="3"/>
    <n v="218.93"/>
    <n v="167.18"/>
    <n v="195.44"/>
  </r>
  <r>
    <x v="4543"/>
    <x v="3"/>
    <n v="375.04"/>
    <n v="106.4"/>
    <n v="211.58"/>
  </r>
  <r>
    <x v="4544"/>
    <x v="0"/>
    <n v="230.51"/>
    <n v="314.33"/>
    <n v="265.91000000000003"/>
  </r>
  <r>
    <x v="4545"/>
    <x v="2"/>
    <n v="361.51"/>
    <n v="189.78"/>
    <n v="379.59"/>
  </r>
  <r>
    <x v="4546"/>
    <x v="3"/>
    <n v="215.19"/>
    <n v="434.76"/>
    <n v="297.31"/>
  </r>
  <r>
    <x v="4547"/>
    <x v="2"/>
    <n v="263.70999999999998"/>
    <n v="409.58"/>
    <n v="295.75"/>
  </r>
  <r>
    <x v="4548"/>
    <x v="3"/>
    <n v="296.3"/>
    <n v="379.05"/>
    <n v="217.12"/>
  </r>
  <r>
    <x v="4549"/>
    <x v="1"/>
    <n v="133.61000000000001"/>
    <n v="357.67"/>
    <n v="240.9"/>
  </r>
  <r>
    <x v="4550"/>
    <x v="2"/>
    <n v="300.27"/>
    <n v="237.67"/>
    <n v="315.10000000000002"/>
  </r>
  <r>
    <x v="4551"/>
    <x v="3"/>
    <n v="265.98"/>
    <n v="134.75"/>
    <n v="298.51"/>
  </r>
  <r>
    <x v="4552"/>
    <x v="3"/>
    <n v="313.97000000000003"/>
    <n v="265.42"/>
    <n v="143.19999999999999"/>
  </r>
  <r>
    <x v="4553"/>
    <x v="1"/>
    <n v="261.45"/>
    <n v="176.65"/>
    <n v="318.81"/>
  </r>
  <r>
    <x v="4554"/>
    <x v="2"/>
    <n v="189.79"/>
    <n v="212.51"/>
    <n v="125.34"/>
  </r>
  <r>
    <x v="4555"/>
    <x v="3"/>
    <n v="350.53"/>
    <n v="194.36"/>
    <n v="309.01"/>
  </r>
  <r>
    <x v="4556"/>
    <x v="2"/>
    <n v="148.38999999999999"/>
    <n v="111.24"/>
    <n v="287"/>
  </r>
  <r>
    <x v="4557"/>
    <x v="3"/>
    <n v="235.81"/>
    <n v="206.58"/>
    <n v="406.65"/>
  </r>
  <r>
    <x v="4558"/>
    <x v="1"/>
    <n v="292.32"/>
    <n v="426.84"/>
    <n v="222.29"/>
  </r>
  <r>
    <x v="4559"/>
    <x v="0"/>
    <n v="161.66"/>
    <n v="411.87"/>
    <n v="426.43"/>
  </r>
  <r>
    <x v="4560"/>
    <x v="3"/>
    <n v="100.43"/>
    <n v="412.4"/>
    <n v="353.57"/>
  </r>
  <r>
    <x v="4561"/>
    <x v="2"/>
    <n v="305.02999999999997"/>
    <n v="398.53"/>
    <n v="202.68"/>
  </r>
  <r>
    <x v="4562"/>
    <x v="3"/>
    <n v="267.89999999999998"/>
    <n v="200.26"/>
    <n v="223.35"/>
  </r>
  <r>
    <x v="4563"/>
    <x v="3"/>
    <n v="150.61000000000001"/>
    <n v="254.11"/>
    <n v="216.86"/>
  </r>
  <r>
    <x v="4564"/>
    <x v="0"/>
    <n v="245.07"/>
    <n v="278.83"/>
    <n v="111.62"/>
  </r>
  <r>
    <x v="4565"/>
    <x v="3"/>
    <n v="119.98"/>
    <n v="207.7"/>
    <n v="130.04"/>
  </r>
  <r>
    <x v="4566"/>
    <x v="3"/>
    <n v="232.49"/>
    <n v="285.67"/>
    <n v="210.77"/>
  </r>
  <r>
    <x v="4567"/>
    <x v="3"/>
    <n v="400.46"/>
    <n v="218.16"/>
    <n v="243.42"/>
  </r>
  <r>
    <x v="4568"/>
    <x v="2"/>
    <n v="344.06"/>
    <n v="445.85"/>
    <n v="222.85"/>
  </r>
  <r>
    <x v="4569"/>
    <x v="2"/>
    <n v="430.88"/>
    <n v="385.01"/>
    <n v="357.95"/>
  </r>
  <r>
    <x v="4570"/>
    <x v="0"/>
    <n v="179.56"/>
    <n v="115.65"/>
    <n v="448.43"/>
  </r>
  <r>
    <x v="4571"/>
    <x v="3"/>
    <n v="249.86"/>
    <n v="365.93"/>
    <n v="180.06"/>
  </r>
  <r>
    <x v="4572"/>
    <x v="1"/>
    <n v="366.05"/>
    <n v="172.51"/>
    <n v="229.89"/>
  </r>
  <r>
    <x v="4573"/>
    <x v="3"/>
    <n v="351.45"/>
    <n v="195.78"/>
    <n v="378.86"/>
  </r>
  <r>
    <x v="4574"/>
    <x v="1"/>
    <n v="176.07"/>
    <n v="194.89"/>
    <n v="347.94"/>
  </r>
  <r>
    <x v="4575"/>
    <x v="2"/>
    <n v="122.59"/>
    <n v="165.86"/>
    <n v="160.6"/>
  </r>
  <r>
    <x v="4576"/>
    <x v="1"/>
    <n v="298.57"/>
    <n v="180.29"/>
    <n v="319.62"/>
  </r>
  <r>
    <x v="4577"/>
    <x v="2"/>
    <n v="125.1"/>
    <n v="258.95999999999998"/>
    <n v="292.10000000000002"/>
  </r>
  <r>
    <x v="4578"/>
    <x v="2"/>
    <n v="307.72000000000003"/>
    <n v="175.88"/>
    <n v="130.19"/>
  </r>
  <r>
    <x v="4579"/>
    <x v="2"/>
    <n v="154.28"/>
    <n v="325.42"/>
    <n v="202.67"/>
  </r>
  <r>
    <x v="4580"/>
    <x v="0"/>
    <n v="137.46"/>
    <n v="335.13"/>
    <n v="448.87"/>
  </r>
  <r>
    <x v="4581"/>
    <x v="0"/>
    <n v="310.95999999999998"/>
    <n v="128.84"/>
    <n v="256.18"/>
  </r>
  <r>
    <x v="4582"/>
    <x v="3"/>
    <n v="345.13"/>
    <n v="389.61"/>
    <n v="113.24"/>
  </r>
  <r>
    <x v="4583"/>
    <x v="3"/>
    <n v="188.96"/>
    <n v="242.3"/>
    <n v="398.83"/>
  </r>
  <r>
    <x v="4584"/>
    <x v="0"/>
    <n v="414.95"/>
    <n v="280.19"/>
    <n v="148.43"/>
  </r>
  <r>
    <x v="4585"/>
    <x v="2"/>
    <n v="303.44"/>
    <n v="323.22000000000003"/>
    <n v="254.97"/>
  </r>
  <r>
    <x v="4586"/>
    <x v="1"/>
    <n v="444.63"/>
    <n v="101.23"/>
    <n v="227.51"/>
  </r>
  <r>
    <x v="4587"/>
    <x v="2"/>
    <n v="204.96"/>
    <n v="225.79"/>
    <n v="442.08"/>
  </r>
  <r>
    <x v="4588"/>
    <x v="0"/>
    <n v="212.47"/>
    <n v="402.83"/>
    <n v="341.09"/>
  </r>
  <r>
    <x v="4589"/>
    <x v="1"/>
    <n v="134.29"/>
    <n v="181.36"/>
    <n v="380.51"/>
  </r>
  <r>
    <x v="4590"/>
    <x v="3"/>
    <n v="229.85"/>
    <n v="365.63"/>
    <n v="303.3"/>
  </r>
  <r>
    <x v="4591"/>
    <x v="3"/>
    <n v="353.34"/>
    <n v="151.52000000000001"/>
    <n v="400.87"/>
  </r>
  <r>
    <x v="4592"/>
    <x v="2"/>
    <n v="302.51"/>
    <n v="389.8"/>
    <n v="390.29"/>
  </r>
  <r>
    <x v="4593"/>
    <x v="0"/>
    <n v="258.22000000000003"/>
    <n v="150.59"/>
    <n v="218.48"/>
  </r>
  <r>
    <x v="4594"/>
    <x v="2"/>
    <n v="288.11"/>
    <n v="232.62"/>
    <n v="216.27"/>
  </r>
  <r>
    <x v="4595"/>
    <x v="1"/>
    <n v="204.46"/>
    <n v="195.78"/>
    <n v="169.84"/>
  </r>
  <r>
    <x v="4596"/>
    <x v="2"/>
    <n v="204.81"/>
    <n v="366.64"/>
    <n v="445.92"/>
  </r>
  <r>
    <x v="4597"/>
    <x v="1"/>
    <n v="308.45999999999998"/>
    <n v="412.9"/>
    <n v="199.21"/>
  </r>
  <r>
    <x v="4598"/>
    <x v="2"/>
    <n v="272.54000000000002"/>
    <n v="163.41999999999999"/>
    <n v="431.04"/>
  </r>
  <r>
    <x v="4599"/>
    <x v="3"/>
    <n v="307.38"/>
    <n v="407.64"/>
    <n v="231.7"/>
  </r>
  <r>
    <x v="4600"/>
    <x v="2"/>
    <n v="252.45"/>
    <n v="148.74"/>
    <n v="390.55"/>
  </r>
  <r>
    <x v="4601"/>
    <x v="3"/>
    <n v="349.03"/>
    <n v="377.79"/>
    <n v="408.47"/>
  </r>
  <r>
    <x v="4602"/>
    <x v="2"/>
    <n v="170.36"/>
    <n v="342.22"/>
    <n v="144.82"/>
  </r>
  <r>
    <x v="4603"/>
    <x v="0"/>
    <n v="263.44"/>
    <n v="377.15"/>
    <n v="363.96"/>
  </r>
  <r>
    <x v="4604"/>
    <x v="3"/>
    <n v="430.82"/>
    <n v="434.68"/>
    <n v="311.54000000000002"/>
  </r>
  <r>
    <x v="4605"/>
    <x v="1"/>
    <n v="342.76"/>
    <n v="386.19"/>
    <n v="412.56"/>
  </r>
  <r>
    <x v="4606"/>
    <x v="0"/>
    <n v="348.12"/>
    <n v="416.26"/>
    <n v="261.17"/>
  </r>
  <r>
    <x v="4607"/>
    <x v="3"/>
    <n v="338.96"/>
    <n v="202.05"/>
    <n v="322.66000000000003"/>
  </r>
  <r>
    <x v="4608"/>
    <x v="2"/>
    <n v="320.18"/>
    <n v="347.3"/>
    <n v="148.21"/>
  </r>
  <r>
    <x v="4609"/>
    <x v="3"/>
    <n v="145.19999999999999"/>
    <n v="280.12"/>
    <n v="104.35"/>
  </r>
  <r>
    <x v="4610"/>
    <x v="3"/>
    <n v="238.74"/>
    <n v="379.85"/>
    <n v="269.14999999999998"/>
  </r>
  <r>
    <x v="4611"/>
    <x v="0"/>
    <n v="297.26"/>
    <n v="220.25"/>
    <n v="133.58000000000001"/>
  </r>
  <r>
    <x v="4612"/>
    <x v="2"/>
    <n v="290.51"/>
    <n v="207.39"/>
    <n v="371.44"/>
  </r>
  <r>
    <x v="4613"/>
    <x v="2"/>
    <n v="114.23"/>
    <n v="235.9"/>
    <n v="269.02"/>
  </r>
  <r>
    <x v="4614"/>
    <x v="2"/>
    <n v="428.93"/>
    <n v="144.9"/>
    <n v="163.92"/>
  </r>
  <r>
    <x v="4615"/>
    <x v="2"/>
    <n v="197.52"/>
    <n v="439.19"/>
    <n v="377.95"/>
  </r>
  <r>
    <x v="4616"/>
    <x v="3"/>
    <n v="251.14"/>
    <n v="302.89999999999998"/>
    <n v="270.64"/>
  </r>
  <r>
    <x v="4617"/>
    <x v="2"/>
    <n v="216.1"/>
    <n v="125.06"/>
    <n v="298.91000000000003"/>
  </r>
  <r>
    <x v="4618"/>
    <x v="2"/>
    <n v="111.69"/>
    <n v="213.36"/>
    <n v="130.53"/>
  </r>
  <r>
    <x v="4619"/>
    <x v="3"/>
    <n v="313.55"/>
    <n v="279.06"/>
    <n v="173.07"/>
  </r>
  <r>
    <x v="4620"/>
    <x v="2"/>
    <n v="314.51"/>
    <n v="190.74"/>
    <n v="175.76"/>
  </r>
  <r>
    <x v="4621"/>
    <x v="3"/>
    <n v="151.11000000000001"/>
    <n v="250.48"/>
    <n v="130.52000000000001"/>
  </r>
  <r>
    <x v="4622"/>
    <x v="0"/>
    <n v="186.75"/>
    <n v="354.36"/>
    <n v="363.63"/>
  </r>
  <r>
    <x v="4623"/>
    <x v="0"/>
    <n v="131.02000000000001"/>
    <n v="199.92"/>
    <n v="444.87"/>
  </r>
  <r>
    <x v="4624"/>
    <x v="3"/>
    <n v="216.55"/>
    <n v="172.85"/>
    <n v="251.78"/>
  </r>
  <r>
    <x v="4625"/>
    <x v="3"/>
    <n v="159.6"/>
    <n v="165.91"/>
    <n v="448.67"/>
  </r>
  <r>
    <x v="4626"/>
    <x v="0"/>
    <n v="217.86"/>
    <n v="225.9"/>
    <n v="232.06"/>
  </r>
  <r>
    <x v="4627"/>
    <x v="2"/>
    <n v="263.64"/>
    <n v="313.02999999999997"/>
    <n v="352.88"/>
  </r>
  <r>
    <x v="4628"/>
    <x v="3"/>
    <n v="331.61"/>
    <n v="365.11"/>
    <n v="186.23"/>
  </r>
  <r>
    <x v="4629"/>
    <x v="3"/>
    <n v="276.88"/>
    <n v="235.05"/>
    <n v="237.68"/>
  </r>
  <r>
    <x v="4630"/>
    <x v="2"/>
    <n v="100.69"/>
    <n v="124.11"/>
    <n v="308.95999999999998"/>
  </r>
  <r>
    <x v="4631"/>
    <x v="2"/>
    <n v="367.67"/>
    <n v="164.72"/>
    <n v="331.36"/>
  </r>
  <r>
    <x v="4632"/>
    <x v="1"/>
    <n v="146.71"/>
    <n v="285.11"/>
    <n v="448.93"/>
  </r>
  <r>
    <x v="4633"/>
    <x v="2"/>
    <n v="222.4"/>
    <n v="394.5"/>
    <n v="304.52"/>
  </r>
  <r>
    <x v="4634"/>
    <x v="2"/>
    <n v="145.63999999999999"/>
    <n v="406.07"/>
    <n v="320.68"/>
  </r>
  <r>
    <x v="4635"/>
    <x v="2"/>
    <n v="409.94"/>
    <n v="442.93"/>
    <n v="138.61000000000001"/>
  </r>
  <r>
    <x v="4636"/>
    <x v="2"/>
    <n v="149.85"/>
    <n v="168.74"/>
    <n v="262.58"/>
  </r>
  <r>
    <x v="4637"/>
    <x v="2"/>
    <n v="238.81"/>
    <n v="172.03"/>
    <n v="200.56"/>
  </r>
  <r>
    <x v="4638"/>
    <x v="2"/>
    <n v="445.29"/>
    <n v="172.94"/>
    <n v="385.05"/>
  </r>
  <r>
    <x v="4639"/>
    <x v="2"/>
    <n v="165.99"/>
    <n v="371.04"/>
    <n v="320.57"/>
  </r>
  <r>
    <x v="4640"/>
    <x v="3"/>
    <n v="131.22999999999999"/>
    <n v="419.24"/>
    <n v="440.43"/>
  </r>
  <r>
    <x v="4641"/>
    <x v="0"/>
    <n v="338.57"/>
    <n v="399.45"/>
    <n v="148.47"/>
  </r>
  <r>
    <x v="4642"/>
    <x v="1"/>
    <n v="248.47"/>
    <n v="111.65"/>
    <n v="169.59"/>
  </r>
  <r>
    <x v="4643"/>
    <x v="0"/>
    <n v="155.97"/>
    <n v="140.18"/>
    <n v="373.46"/>
  </r>
  <r>
    <x v="4644"/>
    <x v="3"/>
    <n v="361.85"/>
    <n v="176.76"/>
    <n v="125.16"/>
  </r>
  <r>
    <x v="4645"/>
    <x v="2"/>
    <n v="154.31"/>
    <n v="422.01"/>
    <n v="348.96"/>
  </r>
  <r>
    <x v="4646"/>
    <x v="1"/>
    <n v="402.08"/>
    <n v="298.38"/>
    <n v="186.07"/>
  </r>
  <r>
    <x v="4647"/>
    <x v="3"/>
    <n v="320.25"/>
    <n v="282.67"/>
    <n v="178.16"/>
  </r>
  <r>
    <x v="4648"/>
    <x v="1"/>
    <n v="333.83"/>
    <n v="408.75"/>
    <n v="370.16"/>
  </r>
  <r>
    <x v="4649"/>
    <x v="3"/>
    <n v="348.61"/>
    <n v="338.86"/>
    <n v="168.61"/>
  </r>
  <r>
    <x v="4650"/>
    <x v="3"/>
    <n v="203.56"/>
    <n v="188.89"/>
    <n v="179.54"/>
  </r>
  <r>
    <x v="4651"/>
    <x v="0"/>
    <n v="264.77"/>
    <n v="392.7"/>
    <n v="151.66"/>
  </r>
  <r>
    <x v="4652"/>
    <x v="2"/>
    <n v="216.07"/>
    <n v="255.67"/>
    <n v="176.46"/>
  </r>
  <r>
    <x v="4653"/>
    <x v="3"/>
    <n v="191.25"/>
    <n v="402.12"/>
    <n v="434.04"/>
  </r>
  <r>
    <x v="4654"/>
    <x v="0"/>
    <n v="339.72"/>
    <n v="100.07"/>
    <n v="346.83"/>
  </r>
  <r>
    <x v="4655"/>
    <x v="2"/>
    <n v="104.79"/>
    <n v="150.24"/>
    <n v="381.52"/>
  </r>
  <r>
    <x v="4656"/>
    <x v="2"/>
    <n v="252.47"/>
    <n v="239.47"/>
    <n v="333.2"/>
  </r>
  <r>
    <x v="4657"/>
    <x v="3"/>
    <n v="118.51"/>
    <n v="243.38"/>
    <n v="378.46"/>
  </r>
  <r>
    <x v="4658"/>
    <x v="3"/>
    <n v="143.63"/>
    <n v="120.83"/>
    <n v="294.92"/>
  </r>
  <r>
    <x v="4659"/>
    <x v="2"/>
    <n v="400.92"/>
    <n v="374.38"/>
    <n v="431.59"/>
  </r>
  <r>
    <x v="4660"/>
    <x v="2"/>
    <n v="139.47"/>
    <n v="269.57"/>
    <n v="173.36"/>
  </r>
  <r>
    <x v="4661"/>
    <x v="0"/>
    <n v="360.67"/>
    <n v="261.52999999999997"/>
    <n v="122.45"/>
  </r>
  <r>
    <x v="4662"/>
    <x v="2"/>
    <n v="193.56"/>
    <n v="135.59"/>
    <n v="296.86"/>
  </r>
  <r>
    <x v="4663"/>
    <x v="2"/>
    <n v="165.75"/>
    <n v="321.5"/>
    <n v="224.85"/>
  </r>
  <r>
    <x v="4664"/>
    <x v="3"/>
    <n v="409.27"/>
    <n v="305.44"/>
    <n v="320.72000000000003"/>
  </r>
  <r>
    <x v="4665"/>
    <x v="3"/>
    <n v="319.37"/>
    <n v="392.06"/>
    <n v="390.42"/>
  </r>
  <r>
    <x v="4666"/>
    <x v="0"/>
    <n v="196.19"/>
    <n v="410.24"/>
    <n v="228.49"/>
  </r>
  <r>
    <x v="4667"/>
    <x v="3"/>
    <n v="440.25"/>
    <n v="290.64999999999998"/>
    <n v="280.02999999999997"/>
  </r>
  <r>
    <x v="4668"/>
    <x v="2"/>
    <n v="435.59"/>
    <n v="217.56"/>
    <n v="337.84"/>
  </r>
  <r>
    <x v="4669"/>
    <x v="0"/>
    <n v="389.83"/>
    <n v="182.38"/>
    <n v="240.03"/>
  </r>
  <r>
    <x v="4670"/>
    <x v="2"/>
    <n v="178.32"/>
    <n v="394.66"/>
    <n v="422.16"/>
  </r>
  <r>
    <x v="4671"/>
    <x v="2"/>
    <n v="336.74"/>
    <n v="196.45"/>
    <n v="180.79"/>
  </r>
  <r>
    <x v="4672"/>
    <x v="2"/>
    <n v="427.58"/>
    <n v="398.27"/>
    <n v="182.21"/>
  </r>
  <r>
    <x v="4673"/>
    <x v="3"/>
    <n v="107.81"/>
    <n v="181.2"/>
    <n v="186.5"/>
  </r>
  <r>
    <x v="4674"/>
    <x v="3"/>
    <n v="360.28"/>
    <n v="284.67"/>
    <n v="127.7"/>
  </r>
  <r>
    <x v="4675"/>
    <x v="0"/>
    <n v="266.85000000000002"/>
    <n v="278.14999999999998"/>
    <n v="135.71"/>
  </r>
  <r>
    <x v="4676"/>
    <x v="2"/>
    <n v="261.33999999999997"/>
    <n v="230.47"/>
    <n v="421.05"/>
  </r>
  <r>
    <x v="4677"/>
    <x v="0"/>
    <n v="211.07"/>
    <n v="227.86"/>
    <n v="275.51"/>
  </r>
  <r>
    <x v="4678"/>
    <x v="3"/>
    <n v="305.01"/>
    <n v="329.52"/>
    <n v="238.39"/>
  </r>
  <r>
    <x v="4679"/>
    <x v="2"/>
    <n v="354.18"/>
    <n v="200.59"/>
    <n v="403.41"/>
  </r>
  <r>
    <x v="4680"/>
    <x v="0"/>
    <n v="109.35"/>
    <n v="302.60000000000002"/>
    <n v="351.13"/>
  </r>
  <r>
    <x v="4681"/>
    <x v="3"/>
    <n v="300.27"/>
    <n v="267.43"/>
    <n v="296.43"/>
  </r>
  <r>
    <x v="4682"/>
    <x v="1"/>
    <n v="340.41"/>
    <n v="445.18"/>
    <n v="122.05"/>
  </r>
  <r>
    <x v="4683"/>
    <x v="2"/>
    <n v="328.81"/>
    <n v="425.84"/>
    <n v="323.91000000000003"/>
  </r>
  <r>
    <x v="4684"/>
    <x v="1"/>
    <n v="202.18"/>
    <n v="304.12"/>
    <n v="151.22"/>
  </r>
  <r>
    <x v="4685"/>
    <x v="3"/>
    <n v="387.91"/>
    <n v="334.58"/>
    <n v="396.26"/>
  </r>
  <r>
    <x v="4686"/>
    <x v="1"/>
    <n v="335.89"/>
    <n v="143.76"/>
    <n v="182.26"/>
  </r>
  <r>
    <x v="4687"/>
    <x v="0"/>
    <n v="328.11"/>
    <n v="405.89"/>
    <n v="263.02999999999997"/>
  </r>
  <r>
    <x v="4688"/>
    <x v="2"/>
    <n v="407.07"/>
    <n v="412.17"/>
    <n v="208.16"/>
  </r>
  <r>
    <x v="4689"/>
    <x v="1"/>
    <n v="340.04"/>
    <n v="447.08"/>
    <n v="325.77"/>
  </r>
  <r>
    <x v="4690"/>
    <x v="1"/>
    <n v="326.58999999999997"/>
    <n v="155.41"/>
    <n v="241.32"/>
  </r>
  <r>
    <x v="4691"/>
    <x v="3"/>
    <n v="428.83"/>
    <n v="106.69"/>
    <n v="120"/>
  </r>
  <r>
    <x v="4692"/>
    <x v="2"/>
    <n v="144.37"/>
    <n v="229.15"/>
    <n v="232.76"/>
  </r>
  <r>
    <x v="4693"/>
    <x v="3"/>
    <n v="238.63"/>
    <n v="413.56"/>
    <n v="328.53"/>
  </r>
  <r>
    <x v="4694"/>
    <x v="3"/>
    <n v="185.88"/>
    <n v="436.38"/>
    <n v="226.92"/>
  </r>
  <r>
    <x v="4695"/>
    <x v="3"/>
    <n v="242.75"/>
    <n v="425.36"/>
    <n v="198.37"/>
  </r>
  <r>
    <x v="4696"/>
    <x v="0"/>
    <n v="163.77000000000001"/>
    <n v="187.96"/>
    <n v="158.13"/>
  </r>
  <r>
    <x v="4697"/>
    <x v="3"/>
    <n v="317.06"/>
    <n v="241.61"/>
    <n v="126.23"/>
  </r>
  <r>
    <x v="4698"/>
    <x v="3"/>
    <n v="418.8"/>
    <n v="351.95"/>
    <n v="416.75"/>
  </r>
  <r>
    <x v="4699"/>
    <x v="3"/>
    <n v="296.81"/>
    <n v="123.19"/>
    <n v="343.37"/>
  </r>
  <r>
    <x v="4700"/>
    <x v="3"/>
    <n v="126.82"/>
    <n v="340.28"/>
    <n v="178.46"/>
  </r>
  <r>
    <x v="4701"/>
    <x v="2"/>
    <n v="448.01"/>
    <n v="200.44"/>
    <n v="269.89"/>
  </r>
  <r>
    <x v="4702"/>
    <x v="2"/>
    <n v="170.27"/>
    <n v="239.13"/>
    <n v="379.01"/>
  </r>
  <r>
    <x v="4703"/>
    <x v="2"/>
    <n v="164.43"/>
    <n v="360.07"/>
    <n v="267.49"/>
  </r>
  <r>
    <x v="4704"/>
    <x v="1"/>
    <n v="320.33999999999997"/>
    <n v="244.77"/>
    <n v="242.25"/>
  </r>
  <r>
    <x v="4705"/>
    <x v="2"/>
    <n v="198.3"/>
    <n v="318.27999999999997"/>
    <n v="393.62"/>
  </r>
  <r>
    <x v="4706"/>
    <x v="1"/>
    <n v="432.65"/>
    <n v="345.05"/>
    <n v="105.95"/>
  </r>
  <r>
    <x v="4707"/>
    <x v="3"/>
    <n v="258.58"/>
    <n v="213.49"/>
    <n v="105.5"/>
  </r>
  <r>
    <x v="4708"/>
    <x v="2"/>
    <n v="104.24"/>
    <n v="356.16"/>
    <n v="114.43"/>
  </r>
  <r>
    <x v="4709"/>
    <x v="0"/>
    <n v="190.52"/>
    <n v="179.14"/>
    <n v="259.79000000000002"/>
  </r>
  <r>
    <x v="4710"/>
    <x v="1"/>
    <n v="161.31"/>
    <n v="317.7"/>
    <n v="216.67"/>
  </r>
  <r>
    <x v="4711"/>
    <x v="3"/>
    <n v="381.86"/>
    <n v="145.16999999999999"/>
    <n v="412.62"/>
  </r>
  <r>
    <x v="4712"/>
    <x v="3"/>
    <n v="119.24"/>
    <n v="258.58"/>
    <n v="288.52999999999997"/>
  </r>
  <r>
    <x v="4713"/>
    <x v="1"/>
    <n v="152.77000000000001"/>
    <n v="423.5"/>
    <n v="339.16"/>
  </r>
  <r>
    <x v="4714"/>
    <x v="2"/>
    <n v="242.74"/>
    <n v="166.54"/>
    <n v="300.61"/>
  </r>
  <r>
    <x v="4715"/>
    <x v="2"/>
    <n v="202.62"/>
    <n v="186.33"/>
    <n v="447.7"/>
  </r>
  <r>
    <x v="4716"/>
    <x v="2"/>
    <n v="397.69"/>
    <n v="396.16"/>
    <n v="399.41"/>
  </r>
  <r>
    <x v="4717"/>
    <x v="0"/>
    <n v="416.19"/>
    <n v="180.33"/>
    <n v="176.27"/>
  </r>
  <r>
    <x v="4718"/>
    <x v="2"/>
    <n v="216.85"/>
    <n v="266.7"/>
    <n v="116.75"/>
  </r>
  <r>
    <x v="4719"/>
    <x v="3"/>
    <n v="233.97"/>
    <n v="409.14"/>
    <n v="343.38"/>
  </r>
  <r>
    <x v="4720"/>
    <x v="2"/>
    <n v="386.06"/>
    <n v="315.88"/>
    <n v="421.07"/>
  </r>
  <r>
    <x v="4721"/>
    <x v="3"/>
    <n v="157.53"/>
    <n v="189.82"/>
    <n v="323.83"/>
  </r>
  <r>
    <x v="4722"/>
    <x v="0"/>
    <n v="254.45"/>
    <n v="159.26"/>
    <n v="244.18"/>
  </r>
  <r>
    <x v="4723"/>
    <x v="3"/>
    <n v="378.09"/>
    <n v="301.76"/>
    <n v="244.17"/>
  </r>
  <r>
    <x v="4724"/>
    <x v="0"/>
    <n v="164.08"/>
    <n v="428.79"/>
    <n v="133.76"/>
  </r>
  <r>
    <x v="4725"/>
    <x v="3"/>
    <n v="118.87"/>
    <n v="140.94"/>
    <n v="331.36"/>
  </r>
  <r>
    <x v="4726"/>
    <x v="2"/>
    <n v="286.88"/>
    <n v="181.07"/>
    <n v="397.77"/>
  </r>
  <r>
    <x v="4727"/>
    <x v="0"/>
    <n v="205.4"/>
    <n v="271.26"/>
    <n v="157.80000000000001"/>
  </r>
  <r>
    <x v="4728"/>
    <x v="3"/>
    <n v="255.32"/>
    <n v="160.75"/>
    <n v="172.77"/>
  </r>
  <r>
    <x v="4729"/>
    <x v="2"/>
    <n v="155.91"/>
    <n v="295.11"/>
    <n v="417.87"/>
  </r>
  <r>
    <x v="4730"/>
    <x v="2"/>
    <n v="330.29"/>
    <n v="212.81"/>
    <n v="133.19"/>
  </r>
  <r>
    <x v="4731"/>
    <x v="3"/>
    <n v="201.05"/>
    <n v="191.42"/>
    <n v="441.46"/>
  </r>
  <r>
    <x v="4732"/>
    <x v="2"/>
    <n v="298.76"/>
    <n v="338.08"/>
    <n v="300.88"/>
  </r>
  <r>
    <x v="4733"/>
    <x v="1"/>
    <n v="154.93"/>
    <n v="270.52999999999997"/>
    <n v="215.24"/>
  </r>
  <r>
    <x v="4734"/>
    <x v="0"/>
    <n v="101.42"/>
    <n v="263.06"/>
    <n v="335.4"/>
  </r>
  <r>
    <x v="4735"/>
    <x v="3"/>
    <n v="381.41"/>
    <n v="263.94"/>
    <n v="178.32"/>
  </r>
  <r>
    <x v="4736"/>
    <x v="2"/>
    <n v="447.17"/>
    <n v="275.60000000000002"/>
    <n v="302.22000000000003"/>
  </r>
  <r>
    <x v="4737"/>
    <x v="3"/>
    <n v="139.43"/>
    <n v="235.08"/>
    <n v="183.09"/>
  </r>
  <r>
    <x v="4738"/>
    <x v="3"/>
    <n v="437.55"/>
    <n v="155.86000000000001"/>
    <n v="413.68"/>
  </r>
  <r>
    <x v="4739"/>
    <x v="3"/>
    <n v="123.57"/>
    <n v="116.7"/>
    <n v="218.31"/>
  </r>
  <r>
    <x v="4740"/>
    <x v="2"/>
    <n v="308.73"/>
    <n v="297.32"/>
    <n v="308.39"/>
  </r>
  <r>
    <x v="4741"/>
    <x v="2"/>
    <n v="360"/>
    <n v="113.74"/>
    <n v="412.22"/>
  </r>
  <r>
    <x v="4742"/>
    <x v="3"/>
    <n v="277.14"/>
    <n v="110.23"/>
    <n v="406.48"/>
  </r>
  <r>
    <x v="4743"/>
    <x v="3"/>
    <n v="112.32"/>
    <n v="118.03"/>
    <n v="375.31"/>
  </r>
  <r>
    <x v="4744"/>
    <x v="3"/>
    <n v="323.63"/>
    <n v="307.94"/>
    <n v="103.59"/>
  </r>
  <r>
    <x v="4745"/>
    <x v="2"/>
    <n v="288.92"/>
    <n v="256.77"/>
    <n v="251.2"/>
  </r>
  <r>
    <x v="4746"/>
    <x v="1"/>
    <n v="389.65"/>
    <n v="386.14"/>
    <n v="195.04"/>
  </r>
  <r>
    <x v="4747"/>
    <x v="2"/>
    <n v="303.68"/>
    <n v="370.46"/>
    <n v="310"/>
  </r>
  <r>
    <x v="4748"/>
    <x v="3"/>
    <n v="181.2"/>
    <n v="168.12"/>
    <n v="321.61"/>
  </r>
  <r>
    <x v="4749"/>
    <x v="1"/>
    <n v="279.77"/>
    <n v="248.47"/>
    <n v="160.78"/>
  </r>
  <r>
    <x v="4750"/>
    <x v="0"/>
    <n v="355.78"/>
    <n v="387.96"/>
    <n v="105.22"/>
  </r>
  <r>
    <x v="4751"/>
    <x v="0"/>
    <n v="442.17"/>
    <n v="116.17"/>
    <n v="283.79000000000002"/>
  </r>
  <r>
    <x v="4752"/>
    <x v="1"/>
    <n v="142.57"/>
    <n v="291.32"/>
    <n v="255.45"/>
  </r>
  <r>
    <x v="4753"/>
    <x v="0"/>
    <n v="389.65"/>
    <n v="178.17"/>
    <n v="358.11"/>
  </r>
  <r>
    <x v="4754"/>
    <x v="0"/>
    <n v="420.67"/>
    <n v="236.29"/>
    <n v="212.41"/>
  </r>
  <r>
    <x v="4755"/>
    <x v="2"/>
    <n v="255.93"/>
    <n v="157.18"/>
    <n v="320.93"/>
  </r>
  <r>
    <x v="4756"/>
    <x v="2"/>
    <n v="137.83000000000001"/>
    <n v="336.4"/>
    <n v="168.25"/>
  </r>
  <r>
    <x v="4757"/>
    <x v="1"/>
    <n v="132.88999999999999"/>
    <n v="268.26"/>
    <n v="213.22"/>
  </r>
  <r>
    <x v="4758"/>
    <x v="2"/>
    <n v="182.3"/>
    <n v="164.19"/>
    <n v="203.72"/>
  </r>
  <r>
    <x v="4759"/>
    <x v="3"/>
    <n v="355.94"/>
    <n v="189.1"/>
    <n v="412.36"/>
  </r>
  <r>
    <x v="4760"/>
    <x v="3"/>
    <n v="116.71"/>
    <n v="321.77"/>
    <n v="129.53"/>
  </r>
  <r>
    <x v="4761"/>
    <x v="0"/>
    <n v="163.66999999999999"/>
    <n v="352.72"/>
    <n v="420.19"/>
  </r>
  <r>
    <x v="4762"/>
    <x v="3"/>
    <n v="254.76"/>
    <n v="194.74"/>
    <n v="211.33"/>
  </r>
  <r>
    <x v="4763"/>
    <x v="2"/>
    <n v="398.61"/>
    <n v="260.31"/>
    <n v="425.14"/>
  </r>
  <r>
    <x v="4764"/>
    <x v="0"/>
    <n v="209.3"/>
    <n v="309.91000000000003"/>
    <n v="181.32"/>
  </r>
  <r>
    <x v="4765"/>
    <x v="2"/>
    <n v="249.62"/>
    <n v="224.02"/>
    <n v="329.18"/>
  </r>
  <r>
    <x v="4766"/>
    <x v="3"/>
    <n v="395.36"/>
    <n v="420.46"/>
    <n v="444.86"/>
  </r>
  <r>
    <x v="4767"/>
    <x v="1"/>
    <n v="377.53"/>
    <n v="245.79"/>
    <n v="273.04000000000002"/>
  </r>
  <r>
    <x v="4768"/>
    <x v="2"/>
    <n v="184.37"/>
    <n v="124.92"/>
    <n v="397.37"/>
  </r>
  <r>
    <x v="4769"/>
    <x v="3"/>
    <n v="270.14999999999998"/>
    <n v="364.54"/>
    <n v="179.78"/>
  </r>
  <r>
    <x v="4770"/>
    <x v="3"/>
    <n v="302.72000000000003"/>
    <n v="170.38"/>
    <n v="436.2"/>
  </r>
  <r>
    <x v="4771"/>
    <x v="0"/>
    <n v="441.19"/>
    <n v="190.83"/>
    <n v="200.14"/>
  </r>
  <r>
    <x v="4772"/>
    <x v="2"/>
    <n v="136.05000000000001"/>
    <n v="373.7"/>
    <n v="148.30000000000001"/>
  </r>
  <r>
    <x v="4773"/>
    <x v="1"/>
    <n v="147.19"/>
    <n v="251.81"/>
    <n v="115.77"/>
  </r>
  <r>
    <x v="4774"/>
    <x v="2"/>
    <n v="183.07"/>
    <n v="269.02999999999997"/>
    <n v="188.51"/>
  </r>
  <r>
    <x v="4775"/>
    <x v="0"/>
    <n v="141.99"/>
    <n v="135.99"/>
    <n v="188.6"/>
  </r>
  <r>
    <x v="4776"/>
    <x v="1"/>
    <n v="227.54"/>
    <n v="385.09"/>
    <n v="271.7"/>
  </r>
  <r>
    <x v="4777"/>
    <x v="3"/>
    <n v="417.57"/>
    <n v="175.96"/>
    <n v="168.43"/>
  </r>
  <r>
    <x v="4778"/>
    <x v="3"/>
    <n v="161.18"/>
    <n v="318.32"/>
    <n v="217.53"/>
  </r>
  <r>
    <x v="4779"/>
    <x v="3"/>
    <n v="361.76"/>
    <n v="406.93"/>
    <n v="181.82"/>
  </r>
  <r>
    <x v="4780"/>
    <x v="1"/>
    <n v="344.56"/>
    <n v="153.44999999999999"/>
    <n v="159.38"/>
  </r>
  <r>
    <x v="4781"/>
    <x v="0"/>
    <n v="179.12"/>
    <n v="393.01"/>
    <n v="290.73"/>
  </r>
  <r>
    <x v="4782"/>
    <x v="1"/>
    <n v="343.99"/>
    <n v="130.13999999999999"/>
    <n v="144.05000000000001"/>
  </r>
  <r>
    <x v="4783"/>
    <x v="1"/>
    <n v="291.82"/>
    <n v="394.95"/>
    <n v="358.15"/>
  </r>
  <r>
    <x v="4784"/>
    <x v="2"/>
    <n v="392.54"/>
    <n v="423.49"/>
    <n v="113.63"/>
  </r>
  <r>
    <x v="4785"/>
    <x v="0"/>
    <n v="374"/>
    <n v="424.7"/>
    <n v="351.62"/>
  </r>
  <r>
    <x v="4786"/>
    <x v="3"/>
    <n v="426.15"/>
    <n v="405.39"/>
    <n v="180.26"/>
  </r>
  <r>
    <x v="4787"/>
    <x v="3"/>
    <n v="179.13"/>
    <n v="315.39999999999998"/>
    <n v="383.16"/>
  </r>
  <r>
    <x v="4788"/>
    <x v="1"/>
    <n v="192.24"/>
    <n v="372.28"/>
    <n v="383.44"/>
  </r>
  <r>
    <x v="4789"/>
    <x v="1"/>
    <n v="439.71"/>
    <n v="105.38"/>
    <n v="329.41"/>
  </r>
  <r>
    <x v="4790"/>
    <x v="3"/>
    <n v="192.82"/>
    <n v="210.57"/>
    <n v="231.57"/>
  </r>
  <r>
    <x v="4791"/>
    <x v="3"/>
    <n v="180.99"/>
    <n v="407.15"/>
    <n v="197.53"/>
  </r>
  <r>
    <x v="4792"/>
    <x v="3"/>
    <n v="354.36"/>
    <n v="348.92"/>
    <n v="267.60000000000002"/>
  </r>
  <r>
    <x v="4793"/>
    <x v="2"/>
    <n v="380.93"/>
    <n v="378.1"/>
    <n v="307.25"/>
  </r>
  <r>
    <x v="4794"/>
    <x v="0"/>
    <n v="218.45"/>
    <n v="429.32"/>
    <n v="248.78"/>
  </r>
  <r>
    <x v="4795"/>
    <x v="3"/>
    <n v="249.01"/>
    <n v="369.01"/>
    <n v="240.41"/>
  </r>
  <r>
    <x v="4796"/>
    <x v="2"/>
    <n v="328.73"/>
    <n v="291.54000000000002"/>
    <n v="133.80000000000001"/>
  </r>
  <r>
    <x v="4797"/>
    <x v="2"/>
    <n v="386.01"/>
    <n v="177.86"/>
    <n v="400.28"/>
  </r>
  <r>
    <x v="4798"/>
    <x v="0"/>
    <n v="204.46"/>
    <n v="324.56"/>
    <n v="180.52"/>
  </r>
  <r>
    <x v="4799"/>
    <x v="2"/>
    <n v="435.6"/>
    <n v="272.04000000000002"/>
    <n v="152.13999999999999"/>
  </r>
  <r>
    <x v="4800"/>
    <x v="1"/>
    <n v="106.46"/>
    <n v="405.18"/>
    <n v="126.05"/>
  </r>
  <r>
    <x v="4801"/>
    <x v="0"/>
    <n v="449.02"/>
    <n v="404.18"/>
    <n v="331.73"/>
  </r>
  <r>
    <x v="4802"/>
    <x v="2"/>
    <n v="302.18"/>
    <n v="213.31"/>
    <n v="230.55"/>
  </r>
  <r>
    <x v="4803"/>
    <x v="2"/>
    <n v="275.94"/>
    <n v="175.8"/>
    <n v="141.31"/>
  </r>
  <r>
    <x v="4804"/>
    <x v="3"/>
    <n v="429.78"/>
    <n v="116.52"/>
    <n v="154.69"/>
  </r>
  <r>
    <x v="4805"/>
    <x v="2"/>
    <n v="387.73"/>
    <n v="213.22"/>
    <n v="448.73"/>
  </r>
  <r>
    <x v="4806"/>
    <x v="2"/>
    <n v="200.94"/>
    <n v="425.6"/>
    <n v="239.31"/>
  </r>
  <r>
    <x v="4807"/>
    <x v="3"/>
    <n v="305.88"/>
    <n v="234.97"/>
    <n v="434.16"/>
  </r>
  <r>
    <x v="4808"/>
    <x v="2"/>
    <n v="434.2"/>
    <n v="429.04"/>
    <n v="356.97"/>
  </r>
  <r>
    <x v="4809"/>
    <x v="0"/>
    <n v="419"/>
    <n v="165.13"/>
    <n v="155.62"/>
  </r>
  <r>
    <x v="4810"/>
    <x v="1"/>
    <n v="153.49"/>
    <n v="407.08"/>
    <n v="312.44"/>
  </r>
  <r>
    <x v="4811"/>
    <x v="2"/>
    <n v="213.82"/>
    <n v="390.45"/>
    <n v="414.75"/>
  </r>
  <r>
    <x v="4812"/>
    <x v="3"/>
    <n v="334.49"/>
    <n v="401.23"/>
    <n v="311.98"/>
  </r>
  <r>
    <x v="4813"/>
    <x v="0"/>
    <n v="234.3"/>
    <n v="317.48"/>
    <n v="184.23"/>
  </r>
  <r>
    <x v="4814"/>
    <x v="1"/>
    <n v="142.27000000000001"/>
    <n v="333.1"/>
    <n v="275.42"/>
  </r>
  <r>
    <x v="4815"/>
    <x v="2"/>
    <n v="440.57"/>
    <n v="381.14"/>
    <n v="341.9"/>
  </r>
  <r>
    <x v="4816"/>
    <x v="3"/>
    <n v="216.86"/>
    <n v="159.55000000000001"/>
    <n v="365.77"/>
  </r>
  <r>
    <x v="4817"/>
    <x v="3"/>
    <n v="116.57"/>
    <n v="364.66"/>
    <n v="340.92"/>
  </r>
  <r>
    <x v="4818"/>
    <x v="2"/>
    <n v="225.92"/>
    <n v="309.77"/>
    <n v="404.61"/>
  </r>
  <r>
    <x v="4819"/>
    <x v="3"/>
    <n v="105.05"/>
    <n v="207.57"/>
    <n v="306.04000000000002"/>
  </r>
  <r>
    <x v="4820"/>
    <x v="2"/>
    <n v="172"/>
    <n v="169.71"/>
    <n v="266.75"/>
  </r>
  <r>
    <x v="4821"/>
    <x v="1"/>
    <n v="159.96"/>
    <n v="417.29"/>
    <n v="105.03"/>
  </r>
  <r>
    <x v="4822"/>
    <x v="1"/>
    <n v="171.87"/>
    <n v="214.22"/>
    <n v="345.23"/>
  </r>
  <r>
    <x v="4823"/>
    <x v="1"/>
    <n v="448.72"/>
    <n v="344.13"/>
    <n v="417.65"/>
  </r>
  <r>
    <x v="4824"/>
    <x v="1"/>
    <n v="201.32"/>
    <n v="317.43"/>
    <n v="161.66999999999999"/>
  </r>
  <r>
    <x v="4825"/>
    <x v="0"/>
    <n v="391.44"/>
    <n v="201.76"/>
    <n v="358.2"/>
  </r>
  <r>
    <x v="4826"/>
    <x v="0"/>
    <n v="444.6"/>
    <n v="172.16"/>
    <n v="352.51"/>
  </r>
  <r>
    <x v="4827"/>
    <x v="1"/>
    <n v="170.99"/>
    <n v="367.06"/>
    <n v="357.88"/>
  </r>
  <r>
    <x v="4828"/>
    <x v="1"/>
    <n v="127.45"/>
    <n v="286.67"/>
    <n v="278.87"/>
  </r>
  <r>
    <x v="4829"/>
    <x v="2"/>
    <n v="129.05000000000001"/>
    <n v="140.09"/>
    <n v="396.2"/>
  </r>
  <r>
    <x v="4830"/>
    <x v="2"/>
    <n v="391.41"/>
    <n v="287.38"/>
    <n v="264.12"/>
  </r>
  <r>
    <x v="4831"/>
    <x v="3"/>
    <n v="123.28"/>
    <n v="430.91"/>
    <n v="117.95"/>
  </r>
  <r>
    <x v="4832"/>
    <x v="3"/>
    <n v="377.75"/>
    <n v="249.34"/>
    <n v="399.03"/>
  </r>
  <r>
    <x v="4833"/>
    <x v="2"/>
    <n v="385.22"/>
    <n v="199.16"/>
    <n v="254.41"/>
  </r>
  <r>
    <x v="4834"/>
    <x v="3"/>
    <n v="193.75"/>
    <n v="308.66000000000003"/>
    <n v="406.14"/>
  </r>
  <r>
    <x v="4835"/>
    <x v="2"/>
    <n v="112.47"/>
    <n v="310.76"/>
    <n v="320.64999999999998"/>
  </r>
  <r>
    <x v="4836"/>
    <x v="0"/>
    <n v="181.51"/>
    <n v="270.91000000000003"/>
    <n v="425.8"/>
  </r>
  <r>
    <x v="4837"/>
    <x v="3"/>
    <n v="104.75"/>
    <n v="273.73"/>
    <n v="425.33"/>
  </r>
  <r>
    <x v="4838"/>
    <x v="2"/>
    <n v="304.14999999999998"/>
    <n v="316.75"/>
    <n v="210.72"/>
  </r>
  <r>
    <x v="4839"/>
    <x v="2"/>
    <n v="134.69"/>
    <n v="412.56"/>
    <n v="258.8"/>
  </r>
  <r>
    <x v="4840"/>
    <x v="2"/>
    <n v="343.55"/>
    <n v="208.83"/>
    <n v="161.31"/>
  </r>
  <r>
    <x v="4841"/>
    <x v="3"/>
    <n v="350.18"/>
    <n v="105.74"/>
    <n v="153.09"/>
  </r>
  <r>
    <x v="4842"/>
    <x v="2"/>
    <n v="268.72000000000003"/>
    <n v="175.66"/>
    <n v="274.06"/>
  </r>
  <r>
    <x v="4843"/>
    <x v="3"/>
    <n v="367.84"/>
    <n v="360.21"/>
    <n v="287.25"/>
  </r>
  <r>
    <x v="4844"/>
    <x v="0"/>
    <n v="270.73"/>
    <n v="446.62"/>
    <n v="302.63"/>
  </r>
  <r>
    <x v="4845"/>
    <x v="0"/>
    <n v="223.21"/>
    <n v="196.06"/>
    <n v="209.28"/>
  </r>
  <r>
    <x v="4846"/>
    <x v="3"/>
    <n v="281.88"/>
    <n v="354.63"/>
    <n v="253.57"/>
  </r>
  <r>
    <x v="4847"/>
    <x v="1"/>
    <n v="102.08"/>
    <n v="178.58"/>
    <n v="413.01"/>
  </r>
  <r>
    <x v="4848"/>
    <x v="0"/>
    <n v="245.99"/>
    <n v="419.4"/>
    <n v="320.26"/>
  </r>
  <r>
    <x v="4849"/>
    <x v="2"/>
    <n v="125.94"/>
    <n v="199.99"/>
    <n v="136.13"/>
  </r>
  <r>
    <x v="4850"/>
    <x v="2"/>
    <n v="187.44"/>
    <n v="249.9"/>
    <n v="253.95"/>
  </r>
  <r>
    <x v="4851"/>
    <x v="0"/>
    <n v="370.16"/>
    <n v="424.08"/>
    <n v="410.42"/>
  </r>
  <r>
    <x v="4852"/>
    <x v="2"/>
    <n v="376.22"/>
    <n v="401.8"/>
    <n v="140.22999999999999"/>
  </r>
  <r>
    <x v="4853"/>
    <x v="1"/>
    <n v="434.16"/>
    <n v="450"/>
    <n v="353.83"/>
  </r>
  <r>
    <x v="4854"/>
    <x v="1"/>
    <n v="329.48"/>
    <n v="207.37"/>
    <n v="401.75"/>
  </r>
  <r>
    <x v="4855"/>
    <x v="3"/>
    <n v="427.99"/>
    <n v="172.04"/>
    <n v="194.54"/>
  </r>
  <r>
    <x v="4856"/>
    <x v="3"/>
    <n v="178.46"/>
    <n v="413.32"/>
    <n v="255.42"/>
  </r>
  <r>
    <x v="4857"/>
    <x v="0"/>
    <n v="368.22"/>
    <n v="447.01"/>
    <n v="209.84"/>
  </r>
  <r>
    <x v="4858"/>
    <x v="3"/>
    <n v="137.91999999999999"/>
    <n v="356.59"/>
    <n v="199.61"/>
  </r>
  <r>
    <x v="4859"/>
    <x v="3"/>
    <n v="395.01"/>
    <n v="104.96"/>
    <n v="301.60000000000002"/>
  </r>
  <r>
    <x v="4860"/>
    <x v="3"/>
    <n v="291.13"/>
    <n v="347.61"/>
    <n v="223.88"/>
  </r>
  <r>
    <x v="4861"/>
    <x v="0"/>
    <n v="331.95"/>
    <n v="316.94"/>
    <n v="359.47"/>
  </r>
  <r>
    <x v="4862"/>
    <x v="3"/>
    <n v="292.67"/>
    <n v="188.95"/>
    <n v="384.05"/>
  </r>
  <r>
    <x v="4863"/>
    <x v="3"/>
    <n v="174.55"/>
    <n v="359.12"/>
    <n v="328.56"/>
  </r>
  <r>
    <x v="4864"/>
    <x v="3"/>
    <n v="188.87"/>
    <n v="353.13"/>
    <n v="305.68"/>
  </r>
  <r>
    <x v="4865"/>
    <x v="3"/>
    <n v="251.16"/>
    <n v="373.13"/>
    <n v="147.57"/>
  </r>
  <r>
    <x v="4866"/>
    <x v="3"/>
    <n v="101.08"/>
    <n v="402.13"/>
    <n v="412.49"/>
  </r>
  <r>
    <x v="4867"/>
    <x v="2"/>
    <n v="326.45999999999998"/>
    <n v="266.23"/>
    <n v="228.88"/>
  </r>
  <r>
    <x v="4868"/>
    <x v="2"/>
    <n v="337.61"/>
    <n v="144.99"/>
    <n v="168.33"/>
  </r>
  <r>
    <x v="4869"/>
    <x v="3"/>
    <n v="323"/>
    <n v="106.99"/>
    <n v="224.26"/>
  </r>
  <r>
    <x v="4870"/>
    <x v="2"/>
    <n v="109.63"/>
    <n v="148.38"/>
    <n v="119.36"/>
  </r>
  <r>
    <x v="4871"/>
    <x v="3"/>
    <n v="246.68"/>
    <n v="195.45"/>
    <n v="434.87"/>
  </r>
  <r>
    <x v="4872"/>
    <x v="3"/>
    <n v="251.32"/>
    <n v="180.29"/>
    <n v="267.97000000000003"/>
  </r>
  <r>
    <x v="4873"/>
    <x v="3"/>
    <n v="143.61000000000001"/>
    <n v="384.77"/>
    <n v="317.10000000000002"/>
  </r>
  <r>
    <x v="4874"/>
    <x v="3"/>
    <n v="438.27"/>
    <n v="394.49"/>
    <n v="386.44"/>
  </r>
  <r>
    <x v="4875"/>
    <x v="2"/>
    <n v="395.01"/>
    <n v="156.63999999999999"/>
    <n v="168.84"/>
  </r>
  <r>
    <x v="4876"/>
    <x v="2"/>
    <n v="399.28"/>
    <n v="357.25"/>
    <n v="212.59"/>
  </r>
  <r>
    <x v="4877"/>
    <x v="1"/>
    <n v="442.12"/>
    <n v="382.2"/>
    <n v="141.38999999999999"/>
  </r>
  <r>
    <x v="4878"/>
    <x v="2"/>
    <n v="387.21"/>
    <n v="214.47"/>
    <n v="132.25"/>
  </r>
  <r>
    <x v="4879"/>
    <x v="0"/>
    <n v="391.25"/>
    <n v="303.5"/>
    <n v="281.45999999999998"/>
  </r>
  <r>
    <x v="4880"/>
    <x v="1"/>
    <n v="322.38"/>
    <n v="150.26"/>
    <n v="215.77"/>
  </r>
  <r>
    <x v="4881"/>
    <x v="2"/>
    <n v="158.93"/>
    <n v="348.84"/>
    <n v="416.23"/>
  </r>
  <r>
    <x v="4882"/>
    <x v="2"/>
    <n v="433.65"/>
    <n v="178.01"/>
    <n v="249.68"/>
  </r>
  <r>
    <x v="4883"/>
    <x v="2"/>
    <n v="177.79"/>
    <n v="153.96"/>
    <n v="356.63"/>
  </r>
  <r>
    <x v="4884"/>
    <x v="2"/>
    <n v="313.25"/>
    <n v="272.39999999999998"/>
    <n v="123.14"/>
  </r>
  <r>
    <x v="4885"/>
    <x v="1"/>
    <n v="259.64"/>
    <n v="150.35"/>
    <n v="395.1"/>
  </r>
  <r>
    <x v="4886"/>
    <x v="2"/>
    <n v="439.27"/>
    <n v="360.6"/>
    <n v="121.15"/>
  </r>
  <r>
    <x v="4887"/>
    <x v="2"/>
    <n v="144.85"/>
    <n v="250.24"/>
    <n v="144.37"/>
  </r>
  <r>
    <x v="4888"/>
    <x v="0"/>
    <n v="434.04"/>
    <n v="159.84"/>
    <n v="113.76"/>
  </r>
  <r>
    <x v="4889"/>
    <x v="2"/>
    <n v="114.97"/>
    <n v="344.62"/>
    <n v="357.49"/>
  </r>
  <r>
    <x v="4890"/>
    <x v="2"/>
    <n v="136.94"/>
    <n v="377.65"/>
    <n v="344.64"/>
  </r>
  <r>
    <x v="4891"/>
    <x v="2"/>
    <n v="348.06"/>
    <n v="360.71"/>
    <n v="360.57"/>
  </r>
  <r>
    <x v="4892"/>
    <x v="3"/>
    <n v="390.9"/>
    <n v="125.86"/>
    <n v="200.74"/>
  </r>
  <r>
    <x v="4893"/>
    <x v="3"/>
    <n v="191.62"/>
    <n v="426.55"/>
    <n v="130.59"/>
  </r>
  <r>
    <x v="4894"/>
    <x v="3"/>
    <n v="107.1"/>
    <n v="266.06"/>
    <n v="332.21"/>
  </r>
  <r>
    <x v="4895"/>
    <x v="2"/>
    <n v="330.3"/>
    <n v="286.32"/>
    <n v="380.45"/>
  </r>
  <r>
    <x v="4896"/>
    <x v="2"/>
    <n v="258.89999999999998"/>
    <n v="263.91000000000003"/>
    <n v="163.49"/>
  </r>
  <r>
    <x v="4897"/>
    <x v="2"/>
    <n v="136.41"/>
    <n v="413.02"/>
    <n v="439.67"/>
  </r>
  <r>
    <x v="4898"/>
    <x v="1"/>
    <n v="271.13"/>
    <n v="113.58"/>
    <n v="154.88"/>
  </r>
  <r>
    <x v="4899"/>
    <x v="2"/>
    <n v="206.09"/>
    <n v="119.21"/>
    <n v="207.96"/>
  </r>
  <r>
    <x v="4900"/>
    <x v="0"/>
    <n v="115.19"/>
    <n v="448.83"/>
    <n v="191.35"/>
  </r>
  <r>
    <x v="4901"/>
    <x v="1"/>
    <n v="278.70999999999998"/>
    <n v="114.92"/>
    <n v="165.09"/>
  </r>
  <r>
    <x v="4902"/>
    <x v="1"/>
    <n v="269.18"/>
    <n v="197.13"/>
    <n v="213.93"/>
  </r>
  <r>
    <x v="4903"/>
    <x v="1"/>
    <n v="415.68"/>
    <n v="146.91"/>
    <n v="151.06"/>
  </r>
  <r>
    <x v="4904"/>
    <x v="3"/>
    <n v="187.29"/>
    <n v="323.11"/>
    <n v="323.63"/>
  </r>
  <r>
    <x v="4905"/>
    <x v="1"/>
    <n v="159.58000000000001"/>
    <n v="273.24"/>
    <n v="129.26"/>
  </r>
  <r>
    <x v="4906"/>
    <x v="2"/>
    <n v="104.96"/>
    <n v="205.39"/>
    <n v="390.14"/>
  </r>
  <r>
    <x v="4907"/>
    <x v="1"/>
    <n v="148.74"/>
    <n v="138.19999999999999"/>
    <n v="175.6"/>
  </r>
  <r>
    <x v="4908"/>
    <x v="3"/>
    <n v="247.2"/>
    <n v="308.99"/>
    <n v="368.65"/>
  </r>
  <r>
    <x v="4909"/>
    <x v="0"/>
    <n v="157.53"/>
    <n v="230.98"/>
    <n v="147.74"/>
  </r>
  <r>
    <x v="4910"/>
    <x v="3"/>
    <n v="245.15"/>
    <n v="177.74"/>
    <n v="293.37"/>
  </r>
  <r>
    <x v="4911"/>
    <x v="3"/>
    <n v="240.89"/>
    <n v="322.62"/>
    <n v="188.91"/>
  </r>
  <r>
    <x v="4912"/>
    <x v="3"/>
    <n v="430.97"/>
    <n v="231.6"/>
    <n v="404.36"/>
  </r>
  <r>
    <x v="4913"/>
    <x v="2"/>
    <n v="427.09"/>
    <n v="157.57"/>
    <n v="259.10000000000002"/>
  </r>
  <r>
    <x v="4914"/>
    <x v="2"/>
    <n v="236.48"/>
    <n v="381.77"/>
    <n v="100.36"/>
  </r>
  <r>
    <x v="4915"/>
    <x v="2"/>
    <n v="131.44999999999999"/>
    <n v="411.13"/>
    <n v="368.4"/>
  </r>
  <r>
    <x v="4916"/>
    <x v="2"/>
    <n v="171.94"/>
    <n v="399.12"/>
    <n v="120.45"/>
  </r>
  <r>
    <x v="4917"/>
    <x v="2"/>
    <n v="325.60000000000002"/>
    <n v="142.09"/>
    <n v="101.66"/>
  </r>
  <r>
    <x v="4918"/>
    <x v="3"/>
    <n v="390.59"/>
    <n v="318.06"/>
    <n v="414.16"/>
  </r>
  <r>
    <x v="4919"/>
    <x v="2"/>
    <n v="232.15"/>
    <n v="148.33000000000001"/>
    <n v="420.44"/>
  </r>
  <r>
    <x v="4920"/>
    <x v="3"/>
    <n v="205.84"/>
    <n v="305.86"/>
    <n v="280.73"/>
  </r>
  <r>
    <x v="4921"/>
    <x v="2"/>
    <n v="168.7"/>
    <n v="108.22"/>
    <n v="168.37"/>
  </r>
  <r>
    <x v="4922"/>
    <x v="3"/>
    <n v="419.58"/>
    <n v="345.45"/>
    <n v="213.2"/>
  </r>
  <r>
    <x v="4923"/>
    <x v="2"/>
    <n v="202.22"/>
    <n v="296.85000000000002"/>
    <n v="277.52999999999997"/>
  </r>
  <r>
    <x v="4924"/>
    <x v="2"/>
    <n v="218.66"/>
    <n v="276.97000000000003"/>
    <n v="402.49"/>
  </r>
  <r>
    <x v="4925"/>
    <x v="0"/>
    <n v="259.45"/>
    <n v="419.44"/>
    <n v="403.65"/>
  </r>
  <r>
    <x v="4926"/>
    <x v="2"/>
    <n v="287.47000000000003"/>
    <n v="411.5"/>
    <n v="435.74"/>
  </r>
  <r>
    <x v="4927"/>
    <x v="2"/>
    <n v="434.96"/>
    <n v="216.65"/>
    <n v="191.57"/>
  </r>
  <r>
    <x v="4928"/>
    <x v="2"/>
    <n v="352.85"/>
    <n v="163.26"/>
    <n v="145.47999999999999"/>
  </r>
  <r>
    <x v="4929"/>
    <x v="0"/>
    <n v="247.14"/>
    <n v="107.44"/>
    <n v="162.26"/>
  </r>
  <r>
    <x v="4930"/>
    <x v="3"/>
    <n v="403.15"/>
    <n v="427.61"/>
    <n v="107.12"/>
  </r>
  <r>
    <x v="4931"/>
    <x v="1"/>
    <n v="311.72000000000003"/>
    <n v="161.62"/>
    <n v="253.58"/>
  </r>
  <r>
    <x v="4932"/>
    <x v="1"/>
    <n v="290.58"/>
    <n v="280.81"/>
    <n v="292.58999999999997"/>
  </r>
  <r>
    <x v="4933"/>
    <x v="3"/>
    <n v="216.67"/>
    <n v="394.87"/>
    <n v="335.84"/>
  </r>
  <r>
    <x v="4934"/>
    <x v="3"/>
    <n v="319.07"/>
    <n v="201.48"/>
    <n v="359.55"/>
  </r>
  <r>
    <x v="4935"/>
    <x v="2"/>
    <n v="374.87"/>
    <n v="240.9"/>
    <n v="100.96"/>
  </r>
  <r>
    <x v="4936"/>
    <x v="2"/>
    <n v="127.33"/>
    <n v="253.15"/>
    <n v="281.2"/>
  </r>
  <r>
    <x v="4937"/>
    <x v="2"/>
    <n v="429.96"/>
    <n v="319.94"/>
    <n v="139.58000000000001"/>
  </r>
  <r>
    <x v="4938"/>
    <x v="3"/>
    <n v="193.12"/>
    <n v="374.87"/>
    <n v="394.72"/>
  </r>
  <r>
    <x v="4939"/>
    <x v="1"/>
    <n v="254.91"/>
    <n v="316.10000000000002"/>
    <n v="235.91"/>
  </r>
  <r>
    <x v="4940"/>
    <x v="2"/>
    <n v="384.18"/>
    <n v="284.43"/>
    <n v="132"/>
  </r>
  <r>
    <x v="4941"/>
    <x v="3"/>
    <n v="279.37"/>
    <n v="444.72"/>
    <n v="294.58"/>
  </r>
  <r>
    <x v="4942"/>
    <x v="3"/>
    <n v="387.84"/>
    <n v="206.19"/>
    <n v="215.86"/>
  </r>
  <r>
    <x v="4943"/>
    <x v="1"/>
    <n v="342.29"/>
    <n v="427.89"/>
    <n v="337.57"/>
  </r>
  <r>
    <x v="4944"/>
    <x v="2"/>
    <n v="158.08000000000001"/>
    <n v="352.73"/>
    <n v="103.64"/>
  </r>
  <r>
    <x v="4945"/>
    <x v="3"/>
    <n v="445.94"/>
    <n v="387.85"/>
    <n v="183.1"/>
  </r>
  <r>
    <x v="4946"/>
    <x v="0"/>
    <n v="421.64"/>
    <n v="102.62"/>
    <n v="404.6"/>
  </r>
  <r>
    <x v="4947"/>
    <x v="2"/>
    <n v="411.53"/>
    <n v="260.18"/>
    <n v="151.51"/>
  </r>
  <r>
    <x v="4948"/>
    <x v="2"/>
    <n v="364.13"/>
    <n v="237.39"/>
    <n v="288.49"/>
  </r>
  <r>
    <x v="4949"/>
    <x v="0"/>
    <n v="143.29"/>
    <n v="158.88"/>
    <n v="400.04"/>
  </r>
  <r>
    <x v="4950"/>
    <x v="0"/>
    <n v="269.64999999999998"/>
    <n v="218.06"/>
    <n v="323.69"/>
  </r>
  <r>
    <x v="4951"/>
    <x v="3"/>
    <n v="375.59"/>
    <n v="188.21"/>
    <n v="155.83000000000001"/>
  </r>
  <r>
    <x v="4952"/>
    <x v="2"/>
    <n v="348.84"/>
    <n v="350.5"/>
    <n v="163.9"/>
  </r>
  <r>
    <x v="4953"/>
    <x v="3"/>
    <n v="169.99"/>
    <n v="101.48"/>
    <n v="381.34"/>
  </r>
  <r>
    <x v="4954"/>
    <x v="0"/>
    <n v="205.72"/>
    <n v="331.54"/>
    <n v="323.37"/>
  </r>
  <r>
    <x v="4955"/>
    <x v="1"/>
    <n v="340.08"/>
    <n v="282.85000000000002"/>
    <n v="391.18"/>
  </r>
  <r>
    <x v="4956"/>
    <x v="2"/>
    <n v="236.18"/>
    <n v="313.29000000000002"/>
    <n v="376.15"/>
  </r>
  <r>
    <x v="4957"/>
    <x v="3"/>
    <n v="329.21"/>
    <n v="381.33"/>
    <n v="260.49"/>
  </r>
  <r>
    <x v="4958"/>
    <x v="2"/>
    <n v="368.76"/>
    <n v="229.84"/>
    <n v="388.94"/>
  </r>
  <r>
    <x v="4959"/>
    <x v="3"/>
    <n v="232.97"/>
    <n v="192.91"/>
    <n v="391.15"/>
  </r>
  <r>
    <x v="4960"/>
    <x v="3"/>
    <n v="308.5"/>
    <n v="293.02999999999997"/>
    <n v="266.93"/>
  </r>
  <r>
    <x v="4961"/>
    <x v="1"/>
    <n v="263.02"/>
    <n v="190.9"/>
    <n v="402.48"/>
  </r>
  <r>
    <x v="4962"/>
    <x v="3"/>
    <n v="200.73"/>
    <n v="413.75"/>
    <n v="301.43"/>
  </r>
  <r>
    <x v="4963"/>
    <x v="3"/>
    <n v="241.86"/>
    <n v="150.30000000000001"/>
    <n v="321.14"/>
  </r>
  <r>
    <x v="4964"/>
    <x v="3"/>
    <n v="126.58"/>
    <n v="336.97"/>
    <n v="227.25"/>
  </r>
  <r>
    <x v="4965"/>
    <x v="1"/>
    <n v="214.14"/>
    <n v="239.92"/>
    <n v="231.8"/>
  </r>
  <r>
    <x v="4966"/>
    <x v="2"/>
    <n v="273.45"/>
    <n v="218.07"/>
    <n v="384.57"/>
  </r>
  <r>
    <x v="4967"/>
    <x v="3"/>
    <n v="279.41000000000003"/>
    <n v="168.15"/>
    <n v="414.7"/>
  </r>
  <r>
    <x v="4968"/>
    <x v="3"/>
    <n v="437.85"/>
    <n v="277.08"/>
    <n v="257.12"/>
  </r>
  <r>
    <x v="4969"/>
    <x v="2"/>
    <n v="333.17"/>
    <n v="221.98"/>
    <n v="389.05"/>
  </r>
  <r>
    <x v="4970"/>
    <x v="3"/>
    <n v="276.86"/>
    <n v="318.27"/>
    <n v="193.32"/>
  </r>
  <r>
    <x v="4971"/>
    <x v="2"/>
    <n v="236.44"/>
    <n v="359.29"/>
    <n v="284.76"/>
  </r>
  <r>
    <x v="4972"/>
    <x v="0"/>
    <n v="222.78"/>
    <n v="148.91"/>
    <n v="410.22"/>
  </r>
  <r>
    <x v="4973"/>
    <x v="2"/>
    <n v="153.32"/>
    <n v="337.01"/>
    <n v="438.93"/>
  </r>
  <r>
    <x v="4974"/>
    <x v="3"/>
    <n v="373.99"/>
    <n v="213.58"/>
    <n v="129.49"/>
  </r>
  <r>
    <x v="4975"/>
    <x v="3"/>
    <n v="150.11000000000001"/>
    <n v="202.48"/>
    <n v="288.08"/>
  </r>
  <r>
    <x v="4976"/>
    <x v="0"/>
    <n v="266.85000000000002"/>
    <n v="274.27"/>
    <n v="336.76"/>
  </r>
  <r>
    <x v="4977"/>
    <x v="2"/>
    <n v="125.75"/>
    <n v="345.73"/>
    <n v="167.57"/>
  </r>
  <r>
    <x v="4978"/>
    <x v="3"/>
    <n v="290.48"/>
    <n v="223.25"/>
    <n v="313.14"/>
  </r>
  <r>
    <x v="4979"/>
    <x v="1"/>
    <n v="303.67"/>
    <n v="392.25"/>
    <n v="229.19"/>
  </r>
  <r>
    <x v="4980"/>
    <x v="0"/>
    <n v="440.35"/>
    <n v="438.3"/>
    <n v="425.24"/>
  </r>
  <r>
    <x v="4981"/>
    <x v="3"/>
    <n v="273.45999999999998"/>
    <n v="271.76"/>
    <n v="278.89"/>
  </r>
  <r>
    <x v="4982"/>
    <x v="0"/>
    <n v="144.87"/>
    <n v="370.15"/>
    <n v="421.22"/>
  </r>
  <r>
    <x v="4983"/>
    <x v="0"/>
    <n v="402.13"/>
    <n v="242.61"/>
    <n v="136.53"/>
  </r>
  <r>
    <x v="4984"/>
    <x v="3"/>
    <n v="438.06"/>
    <n v="252.09"/>
    <n v="185.75"/>
  </r>
  <r>
    <x v="4985"/>
    <x v="3"/>
    <n v="124.11"/>
    <n v="176.19"/>
    <n v="191.97"/>
  </r>
  <r>
    <x v="4986"/>
    <x v="1"/>
    <n v="194.02"/>
    <n v="148.72999999999999"/>
    <n v="211.78"/>
  </r>
  <r>
    <x v="4987"/>
    <x v="0"/>
    <n v="108.18"/>
    <n v="426.43"/>
    <n v="312.14999999999998"/>
  </r>
  <r>
    <x v="4988"/>
    <x v="1"/>
    <n v="332.47"/>
    <n v="278.95"/>
    <n v="184.26"/>
  </r>
  <r>
    <x v="4989"/>
    <x v="2"/>
    <n v="102.42"/>
    <n v="297.23"/>
    <n v="297.18"/>
  </r>
  <r>
    <x v="4990"/>
    <x v="2"/>
    <n v="278.91000000000003"/>
    <n v="392.52"/>
    <n v="133.72999999999999"/>
  </r>
  <r>
    <x v="4991"/>
    <x v="1"/>
    <n v="147.97999999999999"/>
    <n v="292.94"/>
    <n v="117.29"/>
  </r>
  <r>
    <x v="4992"/>
    <x v="2"/>
    <n v="105.49"/>
    <n v="266.25"/>
    <n v="382.63"/>
  </r>
  <r>
    <x v="4993"/>
    <x v="3"/>
    <n v="181.03"/>
    <n v="106.19"/>
    <n v="414.85"/>
  </r>
  <r>
    <x v="4994"/>
    <x v="1"/>
    <n v="191.08"/>
    <n v="124.23"/>
    <n v="270.27999999999997"/>
  </r>
  <r>
    <x v="4995"/>
    <x v="0"/>
    <n v="104.4"/>
    <n v="129.21"/>
    <n v="255.57"/>
  </r>
  <r>
    <x v="4996"/>
    <x v="2"/>
    <n v="395.84"/>
    <n v="411.81"/>
    <n v="360.88"/>
  </r>
  <r>
    <x v="4997"/>
    <x v="1"/>
    <n v="141.72"/>
    <n v="158.49"/>
    <n v="276.43"/>
  </r>
  <r>
    <x v="4998"/>
    <x v="3"/>
    <n v="180.44"/>
    <n v="381.41"/>
    <n v="308.2"/>
  </r>
  <r>
    <x v="4999"/>
    <x v="3"/>
    <n v="415.89"/>
    <n v="417.5"/>
    <n v="429.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430.7"/>
    <n v="223.51"/>
    <n v="417.29"/>
    <n v="357.16666666666669"/>
  </r>
  <r>
    <x v="1"/>
    <x v="1"/>
    <n v="158.54"/>
    <n v="392.31"/>
    <n v="379.61"/>
    <n v="310.15333333333336"/>
  </r>
  <r>
    <x v="2"/>
    <x v="2"/>
    <n v="422.68"/>
    <n v="363.22"/>
    <n v="302.20999999999998"/>
    <n v="362.70333333333338"/>
  </r>
  <r>
    <x v="3"/>
    <x v="2"/>
    <n v="438.01"/>
    <n v="247.45"/>
    <n v="241.43"/>
    <n v="308.96333333333337"/>
  </r>
  <r>
    <x v="4"/>
    <x v="2"/>
    <n v="148.80000000000001"/>
    <n v="185.52"/>
    <n v="287.32"/>
    <n v="207.21333333333337"/>
  </r>
  <r>
    <x v="5"/>
    <x v="2"/>
    <n v="393.14"/>
    <n v="340.21"/>
    <n v="213.22"/>
    <n v="315.52333333333331"/>
  </r>
  <r>
    <x v="6"/>
    <x v="2"/>
    <n v="262.67"/>
    <n v="281.29000000000002"/>
    <n v="303.64999999999998"/>
    <n v="282.53666666666669"/>
  </r>
  <r>
    <x v="7"/>
    <x v="3"/>
    <n v="192"/>
    <n v="172.1"/>
    <n v="183.14"/>
    <n v="182.41333333333333"/>
  </r>
  <r>
    <x v="8"/>
    <x v="3"/>
    <n v="125.64"/>
    <n v="319.38"/>
    <n v="274.98"/>
    <n v="240"/>
  </r>
  <r>
    <x v="9"/>
    <x v="2"/>
    <n v="297.60000000000002"/>
    <n v="426.23"/>
    <n v="226.91"/>
    <n v="316.91333333333336"/>
  </r>
  <r>
    <x v="10"/>
    <x v="3"/>
    <n v="392.71"/>
    <n v="297.58"/>
    <n v="311.48"/>
    <n v="333.92333333333335"/>
  </r>
  <r>
    <x v="11"/>
    <x v="3"/>
    <n v="174.64"/>
    <n v="120.15"/>
    <n v="125.27"/>
    <n v="140.01999999999998"/>
  </r>
  <r>
    <x v="12"/>
    <x v="1"/>
    <n v="437.4"/>
    <n v="226.72"/>
    <n v="428.03"/>
    <n v="364.05"/>
  </r>
  <r>
    <x v="13"/>
    <x v="3"/>
    <n v="436.45"/>
    <n v="381.58"/>
    <n v="329.18"/>
    <n v="382.40333333333336"/>
  </r>
  <r>
    <x v="14"/>
    <x v="1"/>
    <n v="100.8"/>
    <n v="280.08999999999997"/>
    <n v="268.14999999999998"/>
    <n v="216.34666666666666"/>
  </r>
  <r>
    <x v="15"/>
    <x v="2"/>
    <n v="157.59"/>
    <n v="228.32"/>
    <n v="433.79"/>
    <n v="273.23333333333335"/>
  </r>
  <r>
    <x v="16"/>
    <x v="0"/>
    <n v="376.05"/>
    <n v="120.19"/>
    <n v="340.95"/>
    <n v="279.06333333333333"/>
  </r>
  <r>
    <x v="17"/>
    <x v="2"/>
    <n v="408.59"/>
    <n v="383.86"/>
    <n v="381.59"/>
    <n v="391.34666666666664"/>
  </r>
  <r>
    <x v="18"/>
    <x v="2"/>
    <n v="374.67"/>
    <n v="252.8"/>
    <n v="220.43"/>
    <n v="282.63333333333338"/>
  </r>
  <r>
    <x v="19"/>
    <x v="3"/>
    <n v="432.59"/>
    <n v="258.83999999999997"/>
    <n v="182.55"/>
    <n v="291.32666666666665"/>
  </r>
  <r>
    <x v="20"/>
    <x v="1"/>
    <n v="273.23"/>
    <n v="441.51"/>
    <n v="368.83"/>
    <n v="361.19"/>
  </r>
  <r>
    <x v="21"/>
    <x v="3"/>
    <n v="157.6"/>
    <n v="299.7"/>
    <n v="345.15"/>
    <n v="267.48333333333329"/>
  </r>
  <r>
    <x v="22"/>
    <x v="0"/>
    <n v="438.04"/>
    <n v="166.91"/>
    <n v="291.37"/>
    <n v="298.77333333333337"/>
  </r>
  <r>
    <x v="23"/>
    <x v="3"/>
    <n v="387.47"/>
    <n v="126.82"/>
    <n v="145.05000000000001"/>
    <n v="219.77999999999997"/>
  </r>
  <r>
    <x v="24"/>
    <x v="0"/>
    <n v="205.97"/>
    <n v="144.24"/>
    <n v="296.33"/>
    <n v="215.51333333333332"/>
  </r>
  <r>
    <x v="25"/>
    <x v="3"/>
    <n v="176.33"/>
    <n v="353.19"/>
    <n v="323.8"/>
    <n v="284.44"/>
  </r>
  <r>
    <x v="26"/>
    <x v="2"/>
    <n v="261.88"/>
    <n v="349.41"/>
    <n v="349.39"/>
    <n v="320.22666666666663"/>
  </r>
  <r>
    <x v="27"/>
    <x v="3"/>
    <n v="241.59"/>
    <n v="290.62"/>
    <n v="404.67"/>
    <n v="312.29333333333335"/>
  </r>
  <r>
    <x v="28"/>
    <x v="3"/>
    <n v="272.85000000000002"/>
    <n v="103.21"/>
    <n v="293.77"/>
    <n v="223.27666666666664"/>
  </r>
  <r>
    <x v="29"/>
    <x v="3"/>
    <n v="181.29"/>
    <n v="188.9"/>
    <n v="149.33000000000001"/>
    <n v="173.17333333333332"/>
  </r>
  <r>
    <x v="30"/>
    <x v="1"/>
    <n v="377.26"/>
    <n v="201.7"/>
    <n v="216.82"/>
    <n v="265.26"/>
  </r>
  <r>
    <x v="31"/>
    <x v="3"/>
    <n v="121.22"/>
    <n v="380.97"/>
    <n v="404.62"/>
    <n v="302.27000000000004"/>
  </r>
  <r>
    <x v="32"/>
    <x v="1"/>
    <n v="194.4"/>
    <n v="314.93"/>
    <n v="333.13"/>
    <n v="280.82"/>
  </r>
  <r>
    <x v="33"/>
    <x v="2"/>
    <n v="246.1"/>
    <n v="352.77"/>
    <n v="232.13"/>
    <n v="277"/>
  </r>
  <r>
    <x v="34"/>
    <x v="0"/>
    <n v="196.32"/>
    <n v="439.67"/>
    <n v="224.64"/>
    <n v="286.87666666666667"/>
  </r>
  <r>
    <x v="35"/>
    <x v="0"/>
    <n v="304.98"/>
    <n v="260.36"/>
    <n v="322.99"/>
    <n v="296.11"/>
  </r>
  <r>
    <x v="36"/>
    <x v="3"/>
    <n v="212.91"/>
    <n v="265.23"/>
    <n v="218.21"/>
    <n v="232.11666666666667"/>
  </r>
  <r>
    <x v="37"/>
    <x v="0"/>
    <n v="198.67"/>
    <n v="212.27"/>
    <n v="412.81"/>
    <n v="274.58333333333331"/>
  </r>
  <r>
    <x v="38"/>
    <x v="3"/>
    <n v="100.54"/>
    <n v="197.64"/>
    <n v="213.99"/>
    <n v="170.72333333333336"/>
  </r>
  <r>
    <x v="39"/>
    <x v="2"/>
    <n v="213.86"/>
    <n v="325.58999999999997"/>
    <n v="195.42"/>
    <n v="244.95666666666668"/>
  </r>
  <r>
    <x v="40"/>
    <x v="3"/>
    <n v="400.12"/>
    <n v="340.77"/>
    <n v="110.47"/>
    <n v="283.78666666666669"/>
  </r>
  <r>
    <x v="41"/>
    <x v="2"/>
    <n v="380.18"/>
    <n v="298.27999999999997"/>
    <n v="278.02999999999997"/>
    <n v="318.83"/>
  </r>
  <r>
    <x v="42"/>
    <x v="2"/>
    <n v="357.49"/>
    <n v="184.93"/>
    <n v="223.93"/>
    <n v="255.45000000000005"/>
  </r>
  <r>
    <x v="43"/>
    <x v="0"/>
    <n v="269.18"/>
    <n v="185.65"/>
    <n v="315.88"/>
    <n v="256.90333333333336"/>
  </r>
  <r>
    <x v="44"/>
    <x v="1"/>
    <n v="192.48"/>
    <n v="219.29"/>
    <n v="444.82"/>
    <n v="285.52999999999997"/>
  </r>
  <r>
    <x v="45"/>
    <x v="3"/>
    <n v="447.89"/>
    <n v="282.10000000000002"/>
    <n v="377.37"/>
    <n v="369.12000000000006"/>
  </r>
  <r>
    <x v="46"/>
    <x v="3"/>
    <n v="204.08"/>
    <n v="322.3"/>
    <n v="165.27"/>
    <n v="230.54999999999998"/>
  </r>
  <r>
    <x v="47"/>
    <x v="3"/>
    <n v="316.76"/>
    <n v="184.31"/>
    <n v="152.22"/>
    <n v="217.76333333333332"/>
  </r>
  <r>
    <x v="48"/>
    <x v="2"/>
    <n v="439.03"/>
    <n v="295.35000000000002"/>
    <n v="318.27999999999997"/>
    <n v="350.8866666666666"/>
  </r>
  <r>
    <x v="49"/>
    <x v="3"/>
    <n v="109.52"/>
    <n v="328.18"/>
    <n v="135.71"/>
    <n v="191.13666666666666"/>
  </r>
  <r>
    <x v="50"/>
    <x v="3"/>
    <n v="113.72"/>
    <n v="111.06"/>
    <n v="327.98"/>
    <n v="184.25333333333333"/>
  </r>
  <r>
    <x v="51"/>
    <x v="3"/>
    <n v="418.54"/>
    <n v="178.84"/>
    <n v="106.14"/>
    <n v="234.50666666666666"/>
  </r>
  <r>
    <x v="52"/>
    <x v="3"/>
    <n v="308.20999999999998"/>
    <n v="264.73"/>
    <n v="205.84"/>
    <n v="259.59333333333336"/>
  </r>
  <r>
    <x v="53"/>
    <x v="2"/>
    <n v="168.92"/>
    <n v="150.6"/>
    <n v="119.63"/>
    <n v="146.38333333333333"/>
  </r>
  <r>
    <x v="54"/>
    <x v="2"/>
    <n v="146.29"/>
    <n v="427.55"/>
    <n v="419"/>
    <n v="330.94666666666666"/>
  </r>
  <r>
    <x v="55"/>
    <x v="1"/>
    <n v="207.44"/>
    <n v="402.53"/>
    <n v="378.7"/>
    <n v="329.55666666666667"/>
  </r>
  <r>
    <x v="56"/>
    <x v="2"/>
    <n v="138.56"/>
    <n v="278.91000000000003"/>
    <n v="372.85"/>
    <n v="263.44"/>
  </r>
  <r>
    <x v="57"/>
    <x v="2"/>
    <n v="288.20999999999998"/>
    <n v="205.93"/>
    <n v="164.08"/>
    <n v="219.40666666666667"/>
  </r>
  <r>
    <x v="58"/>
    <x v="2"/>
    <n v="284.08"/>
    <n v="340.1"/>
    <n v="401.9"/>
    <n v="342.02666666666664"/>
  </r>
  <r>
    <x v="59"/>
    <x v="2"/>
    <n v="356.11"/>
    <n v="349.69"/>
    <n v="145.22999999999999"/>
    <n v="283.67666666666668"/>
  </r>
  <r>
    <x v="60"/>
    <x v="2"/>
    <n v="316.13"/>
    <n v="376.3"/>
    <n v="337.6"/>
    <n v="343.34333333333342"/>
  </r>
  <r>
    <x v="61"/>
    <x v="2"/>
    <n v="203.84"/>
    <n v="211.46"/>
    <n v="290.94"/>
    <n v="235.41333333333333"/>
  </r>
  <r>
    <x v="62"/>
    <x v="2"/>
    <n v="108.26"/>
    <n v="445.4"/>
    <n v="265.52999999999997"/>
    <n v="273.06333333333333"/>
  </r>
  <r>
    <x v="63"/>
    <x v="3"/>
    <n v="247.29"/>
    <n v="205.02"/>
    <n v="209.47"/>
    <n v="220.59333333333333"/>
  </r>
  <r>
    <x v="64"/>
    <x v="2"/>
    <n v="178.56"/>
    <n v="335.06"/>
    <n v="297.7"/>
    <n v="270.44"/>
  </r>
  <r>
    <x v="65"/>
    <x v="2"/>
    <n v="163.74"/>
    <n v="103.65"/>
    <n v="260.33"/>
    <n v="175.90666666666667"/>
  </r>
  <r>
    <x v="66"/>
    <x v="1"/>
    <n v="441.25"/>
    <n v="351.31"/>
    <n v="116.58"/>
    <n v="303.04666666666668"/>
  </r>
  <r>
    <x v="67"/>
    <x v="3"/>
    <n v="375.36"/>
    <n v="384.04"/>
    <n v="230.42"/>
    <n v="329.94"/>
  </r>
  <r>
    <x v="68"/>
    <x v="3"/>
    <n v="367.34"/>
    <n v="194.66"/>
    <n v="419.91"/>
    <n v="327.30333333333334"/>
  </r>
  <r>
    <x v="69"/>
    <x v="3"/>
    <n v="332.47"/>
    <n v="273.23"/>
    <n v="223.65"/>
    <n v="276.45"/>
  </r>
  <r>
    <x v="70"/>
    <x v="2"/>
    <n v="256.77999999999997"/>
    <n v="131.06"/>
    <n v="198.52"/>
    <n v="195.45333333333335"/>
  </r>
  <r>
    <x v="71"/>
    <x v="3"/>
    <n v="130.32"/>
    <n v="218.89"/>
    <n v="360.89"/>
    <n v="236.69999999999996"/>
  </r>
  <r>
    <x v="72"/>
    <x v="0"/>
    <n v="314.05"/>
    <n v="364.36"/>
    <n v="354.25"/>
    <n v="344.22"/>
  </r>
  <r>
    <x v="73"/>
    <x v="1"/>
    <n v="180.35"/>
    <n v="304.76"/>
    <n v="256.58999999999997"/>
    <n v="247.23333333333335"/>
  </r>
  <r>
    <x v="74"/>
    <x v="3"/>
    <n v="111.29"/>
    <n v="335.27"/>
    <n v="409.78"/>
    <n v="285.44666666666666"/>
  </r>
  <r>
    <x v="75"/>
    <x v="2"/>
    <n v="232.35"/>
    <n v="429.2"/>
    <n v="264.39"/>
    <n v="308.64666666666665"/>
  </r>
  <r>
    <x v="76"/>
    <x v="3"/>
    <n v="262.20999999999998"/>
    <n v="129.41999999999999"/>
    <n v="279.43"/>
    <n v="223.68666666666664"/>
  </r>
  <r>
    <x v="77"/>
    <x v="2"/>
    <n v="417.7"/>
    <n v="113.13"/>
    <n v="416.6"/>
    <n v="315.81"/>
  </r>
  <r>
    <x v="78"/>
    <x v="2"/>
    <n v="306.89"/>
    <n v="119.17"/>
    <n v="404.42"/>
    <n v="276.82666666666665"/>
  </r>
  <r>
    <x v="79"/>
    <x v="2"/>
    <n v="131.63"/>
    <n v="145.71"/>
    <n v="141.47999999999999"/>
    <n v="139.60666666666668"/>
  </r>
  <r>
    <x v="80"/>
    <x v="2"/>
    <n v="178.87"/>
    <n v="226.76"/>
    <n v="123.55"/>
    <n v="176.39333333333332"/>
  </r>
  <r>
    <x v="81"/>
    <x v="2"/>
    <n v="180.18"/>
    <n v="303.48"/>
    <n v="228.05"/>
    <n v="237.23666666666668"/>
  </r>
  <r>
    <x v="82"/>
    <x v="2"/>
    <n v="355.01"/>
    <n v="308.33"/>
    <n v="444.87"/>
    <n v="369.40333333333336"/>
  </r>
  <r>
    <x v="83"/>
    <x v="0"/>
    <n v="350.92"/>
    <n v="115.48"/>
    <n v="144.53"/>
    <n v="203.64333333333335"/>
  </r>
  <r>
    <x v="84"/>
    <x v="0"/>
    <n v="152.6"/>
    <n v="172.26"/>
    <n v="298.54000000000002"/>
    <n v="207.80000000000004"/>
  </r>
  <r>
    <x v="85"/>
    <x v="3"/>
    <n v="180.64"/>
    <n v="426.4"/>
    <n v="260.08"/>
    <n v="289.03999999999996"/>
  </r>
  <r>
    <x v="86"/>
    <x v="1"/>
    <n v="249.25"/>
    <n v="437.54"/>
    <n v="139.85"/>
    <n v="275.54666666666668"/>
  </r>
  <r>
    <x v="87"/>
    <x v="2"/>
    <n v="133.91"/>
    <n v="304.62"/>
    <n v="331.65"/>
    <n v="256.72666666666663"/>
  </r>
  <r>
    <x v="88"/>
    <x v="0"/>
    <n v="306.37"/>
    <n v="396.04"/>
    <n v="382.14"/>
    <n v="361.51666666666671"/>
  </r>
  <r>
    <x v="89"/>
    <x v="3"/>
    <n v="108.93"/>
    <n v="390.23"/>
    <n v="244.14"/>
    <n v="247.76666666666665"/>
  </r>
  <r>
    <x v="90"/>
    <x v="1"/>
    <n v="135.12"/>
    <n v="362.86"/>
    <n v="170.57"/>
    <n v="222.85"/>
  </r>
  <r>
    <x v="91"/>
    <x v="3"/>
    <n v="107.71"/>
    <n v="429.45"/>
    <n v="420.43"/>
    <n v="319.19666666666666"/>
  </r>
  <r>
    <x v="92"/>
    <x v="2"/>
    <n v="330.38"/>
    <n v="284.13"/>
    <n v="351.33"/>
    <n v="321.94666666666666"/>
  </r>
  <r>
    <x v="93"/>
    <x v="3"/>
    <n v="142.63999999999999"/>
    <n v="317.39999999999998"/>
    <n v="207.75"/>
    <n v="222.59666666666666"/>
  </r>
  <r>
    <x v="94"/>
    <x v="2"/>
    <n v="302.85000000000002"/>
    <n v="327.3"/>
    <n v="245.62"/>
    <n v="291.92333333333335"/>
  </r>
  <r>
    <x v="95"/>
    <x v="2"/>
    <n v="174.71"/>
    <n v="237.46"/>
    <n v="295.5"/>
    <n v="235.89000000000001"/>
  </r>
  <r>
    <x v="96"/>
    <x v="3"/>
    <n v="180.14"/>
    <n v="154.19999999999999"/>
    <n v="370.77"/>
    <n v="235.03666666666663"/>
  </r>
  <r>
    <x v="97"/>
    <x v="3"/>
    <n v="263.2"/>
    <n v="226.85"/>
    <n v="314.07"/>
    <n v="268.03999999999996"/>
  </r>
  <r>
    <x v="98"/>
    <x v="2"/>
    <n v="106.16"/>
    <n v="426.33"/>
    <n v="328.37"/>
    <n v="286.95333333333332"/>
  </r>
  <r>
    <x v="99"/>
    <x v="2"/>
    <n v="318.45"/>
    <n v="375.71"/>
    <n v="412.92"/>
    <n v="369.02666666666664"/>
  </r>
  <r>
    <x v="100"/>
    <x v="3"/>
    <n v="264.27"/>
    <n v="312.12"/>
    <n v="439.43"/>
    <n v="338.60666666666663"/>
  </r>
  <r>
    <x v="101"/>
    <x v="3"/>
    <n v="419.57"/>
    <n v="380.98"/>
    <n v="327.04000000000002"/>
    <n v="375.86333333333329"/>
  </r>
  <r>
    <x v="102"/>
    <x v="1"/>
    <n v="197.88"/>
    <n v="430.83"/>
    <n v="299.85000000000002"/>
    <n v="309.52000000000004"/>
  </r>
  <r>
    <x v="103"/>
    <x v="3"/>
    <n v="121.17"/>
    <n v="179.16"/>
    <n v="166.94"/>
    <n v="155.75666666666666"/>
  </r>
  <r>
    <x v="104"/>
    <x v="2"/>
    <n v="377.62"/>
    <n v="412.26"/>
    <n v="138"/>
    <n v="309.29333333333335"/>
  </r>
  <r>
    <x v="105"/>
    <x v="2"/>
    <n v="443.49"/>
    <n v="382.38"/>
    <n v="133.58000000000001"/>
    <n v="319.81666666666666"/>
  </r>
  <r>
    <x v="106"/>
    <x v="0"/>
    <n v="352.26"/>
    <n v="355.86"/>
    <n v="295.39999999999998"/>
    <n v="334.50666666666666"/>
  </r>
  <r>
    <x v="107"/>
    <x v="3"/>
    <n v="361.33"/>
    <n v="402.85"/>
    <n v="383.29"/>
    <n v="382.49"/>
  </r>
  <r>
    <x v="108"/>
    <x v="3"/>
    <n v="255.41"/>
    <n v="151.29"/>
    <n v="118.65"/>
    <n v="175.11666666666667"/>
  </r>
  <r>
    <x v="109"/>
    <x v="3"/>
    <n v="277.66000000000003"/>
    <n v="345.77"/>
    <n v="112.91"/>
    <n v="245.44666666666669"/>
  </r>
  <r>
    <x v="110"/>
    <x v="2"/>
    <n v="149.88"/>
    <n v="426.77"/>
    <n v="370.03"/>
    <n v="315.56"/>
  </r>
  <r>
    <x v="111"/>
    <x v="3"/>
    <n v="321.23"/>
    <n v="431.06"/>
    <n v="349.47"/>
    <n v="367.25333333333333"/>
  </r>
  <r>
    <x v="112"/>
    <x v="3"/>
    <n v="382.75"/>
    <n v="431.37"/>
    <n v="216.92"/>
    <n v="343.68"/>
  </r>
  <r>
    <x v="113"/>
    <x v="2"/>
    <n v="321.89999999999998"/>
    <n v="113.78"/>
    <n v="316.27999999999997"/>
    <n v="250.65333333333331"/>
  </r>
  <r>
    <x v="114"/>
    <x v="0"/>
    <n v="253.37"/>
    <n v="444.6"/>
    <n v="263.93"/>
    <n v="320.63333333333338"/>
  </r>
  <r>
    <x v="115"/>
    <x v="2"/>
    <n v="113.93"/>
    <n v="171.61"/>
    <n v="192.76"/>
    <n v="159.43333333333334"/>
  </r>
  <r>
    <x v="116"/>
    <x v="3"/>
    <n v="271.52999999999997"/>
    <n v="447.94"/>
    <n v="156.08000000000001"/>
    <n v="291.85000000000002"/>
  </r>
  <r>
    <x v="117"/>
    <x v="2"/>
    <n v="417.91"/>
    <n v="184.46"/>
    <n v="263.25"/>
    <n v="288.54000000000002"/>
  </r>
  <r>
    <x v="118"/>
    <x v="0"/>
    <n v="142.47999999999999"/>
    <n v="284.27999999999997"/>
    <n v="155.1"/>
    <n v="193.95333333333335"/>
  </r>
  <r>
    <x v="119"/>
    <x v="3"/>
    <n v="130.07"/>
    <n v="208.76"/>
    <n v="255.53"/>
    <n v="198.12"/>
  </r>
  <r>
    <x v="120"/>
    <x v="2"/>
    <n v="360.02"/>
    <n v="205.36"/>
    <n v="340.66"/>
    <n v="302.01333333333332"/>
  </r>
  <r>
    <x v="121"/>
    <x v="2"/>
    <n v="406.29"/>
    <n v="442.98"/>
    <n v="233.23"/>
    <n v="360.83333333333331"/>
  </r>
  <r>
    <x v="122"/>
    <x v="2"/>
    <n v="195.78"/>
    <n v="100.6"/>
    <n v="218.31"/>
    <n v="171.56333333333336"/>
  </r>
  <r>
    <x v="123"/>
    <x v="0"/>
    <n v="194.05"/>
    <n v="445.39"/>
    <n v="203.06"/>
    <n v="280.83333333333331"/>
  </r>
  <r>
    <x v="124"/>
    <x v="2"/>
    <n v="246.09"/>
    <n v="317.39999999999998"/>
    <n v="435.54"/>
    <n v="333.01"/>
  </r>
  <r>
    <x v="125"/>
    <x v="3"/>
    <n v="111.17"/>
    <n v="204.39"/>
    <n v="247.73"/>
    <n v="187.76333333333332"/>
  </r>
  <r>
    <x v="126"/>
    <x v="2"/>
    <n v="126.91"/>
    <n v="289.88"/>
    <n v="164.4"/>
    <n v="193.73"/>
  </r>
  <r>
    <x v="127"/>
    <x v="2"/>
    <n v="210.05"/>
    <n v="313.60000000000002"/>
    <n v="308.01"/>
    <n v="277.22000000000003"/>
  </r>
  <r>
    <x v="128"/>
    <x v="2"/>
    <n v="250.11"/>
    <n v="302.08"/>
    <n v="354.96"/>
    <n v="302.38333333333338"/>
  </r>
  <r>
    <x v="129"/>
    <x v="1"/>
    <n v="373.1"/>
    <n v="251.53"/>
    <n v="127.25"/>
    <n v="250.62666666666667"/>
  </r>
  <r>
    <x v="130"/>
    <x v="3"/>
    <n v="443.78"/>
    <n v="291.27"/>
    <n v="179.35"/>
    <n v="304.8"/>
  </r>
  <r>
    <x v="131"/>
    <x v="2"/>
    <n v="228.7"/>
    <n v="400.33"/>
    <n v="313.88"/>
    <n v="314.30333333333334"/>
  </r>
  <r>
    <x v="132"/>
    <x v="3"/>
    <n v="220.89"/>
    <n v="395.39"/>
    <n v="133.29"/>
    <n v="249.85666666666665"/>
  </r>
  <r>
    <x v="133"/>
    <x v="2"/>
    <n v="210.19"/>
    <n v="132.47999999999999"/>
    <n v="218.67"/>
    <n v="187.11333333333332"/>
  </r>
  <r>
    <x v="134"/>
    <x v="1"/>
    <n v="390.47"/>
    <n v="176.02"/>
    <n v="172.22"/>
    <n v="246.23666666666668"/>
  </r>
  <r>
    <x v="135"/>
    <x v="2"/>
    <n v="386.97"/>
    <n v="365.38"/>
    <n v="296.99"/>
    <n v="349.78000000000003"/>
  </r>
  <r>
    <x v="136"/>
    <x v="3"/>
    <n v="373.27"/>
    <n v="335.82"/>
    <n v="272.85000000000002"/>
    <n v="327.31333333333333"/>
  </r>
  <r>
    <x v="137"/>
    <x v="1"/>
    <n v="188.45"/>
    <n v="197.64"/>
    <n v="270.94"/>
    <n v="219.01"/>
  </r>
  <r>
    <x v="138"/>
    <x v="2"/>
    <n v="142.02000000000001"/>
    <n v="163.21"/>
    <n v="345.66"/>
    <n v="216.96333333333337"/>
  </r>
  <r>
    <x v="139"/>
    <x v="2"/>
    <n v="145.16999999999999"/>
    <n v="139.52000000000001"/>
    <n v="347.36"/>
    <n v="210.68333333333331"/>
  </r>
  <r>
    <x v="140"/>
    <x v="3"/>
    <n v="161.6"/>
    <n v="172.49"/>
    <n v="236.39"/>
    <n v="190.16"/>
  </r>
  <r>
    <x v="141"/>
    <x v="1"/>
    <n v="162.52000000000001"/>
    <n v="251.84"/>
    <n v="272.89"/>
    <n v="229.08333333333334"/>
  </r>
  <r>
    <x v="142"/>
    <x v="3"/>
    <n v="198.07"/>
    <n v="127.4"/>
    <n v="189.79"/>
    <n v="171.75333333333333"/>
  </r>
  <r>
    <x v="143"/>
    <x v="3"/>
    <n v="175.25"/>
    <n v="404.52"/>
    <n v="374.58"/>
    <n v="318.11666666666662"/>
  </r>
  <r>
    <x v="144"/>
    <x v="3"/>
    <n v="412.74"/>
    <n v="301.97000000000003"/>
    <n v="434.94"/>
    <n v="383.2166666666667"/>
  </r>
  <r>
    <x v="145"/>
    <x v="2"/>
    <n v="199.29"/>
    <n v="355.75"/>
    <n v="365.18"/>
    <n v="306.74"/>
  </r>
  <r>
    <x v="146"/>
    <x v="0"/>
    <n v="435.92"/>
    <n v="118.18"/>
    <n v="306.99"/>
    <n v="287.03000000000003"/>
  </r>
  <r>
    <x v="147"/>
    <x v="0"/>
    <n v="409.54"/>
    <n v="301.58"/>
    <n v="215.38"/>
    <n v="308.83333333333331"/>
  </r>
  <r>
    <x v="148"/>
    <x v="2"/>
    <n v="173.67"/>
    <n v="353.38"/>
    <n v="209.32"/>
    <n v="245.45666666666662"/>
  </r>
  <r>
    <x v="149"/>
    <x v="2"/>
    <n v="297.72000000000003"/>
    <n v="344.1"/>
    <n v="394.87"/>
    <n v="345.56333333333333"/>
  </r>
  <r>
    <x v="150"/>
    <x v="2"/>
    <n v="354.94"/>
    <n v="394.14"/>
    <n v="359.93"/>
    <n v="369.67"/>
  </r>
  <r>
    <x v="151"/>
    <x v="2"/>
    <n v="265"/>
    <n v="162.02000000000001"/>
    <n v="118.35"/>
    <n v="181.79"/>
  </r>
  <r>
    <x v="152"/>
    <x v="0"/>
    <n v="411.8"/>
    <n v="303.98"/>
    <n v="299.55"/>
    <n v="338.44333333333333"/>
  </r>
  <r>
    <x v="153"/>
    <x v="2"/>
    <n v="344.17"/>
    <n v="352.41"/>
    <n v="152.85"/>
    <n v="283.14333333333337"/>
  </r>
  <r>
    <x v="154"/>
    <x v="2"/>
    <n v="439.94"/>
    <n v="190.55"/>
    <n v="334.14"/>
    <n v="321.54333333333335"/>
  </r>
  <r>
    <x v="155"/>
    <x v="1"/>
    <n v="214.29"/>
    <n v="388.28"/>
    <n v="195.61"/>
    <n v="266.06"/>
  </r>
  <r>
    <x v="156"/>
    <x v="0"/>
    <n v="233.13"/>
    <n v="409.57"/>
    <n v="173.63"/>
    <n v="272.11"/>
  </r>
  <r>
    <x v="157"/>
    <x v="2"/>
    <n v="314.89999999999998"/>
    <n v="433.23"/>
    <n v="399.95"/>
    <n v="382.69333333333333"/>
  </r>
  <r>
    <x v="158"/>
    <x v="3"/>
    <n v="206.39"/>
    <n v="349.14"/>
    <n v="296.93"/>
    <n v="284.15333333333336"/>
  </r>
  <r>
    <x v="159"/>
    <x v="3"/>
    <n v="188.81"/>
    <n v="158.15"/>
    <n v="331.04"/>
    <n v="226"/>
  </r>
  <r>
    <x v="160"/>
    <x v="0"/>
    <n v="212.67"/>
    <n v="385.43"/>
    <n v="171.51"/>
    <n v="256.53666666666669"/>
  </r>
  <r>
    <x v="161"/>
    <x v="0"/>
    <n v="162.30000000000001"/>
    <n v="291.05"/>
    <n v="248.56"/>
    <n v="233.97000000000003"/>
  </r>
  <r>
    <x v="162"/>
    <x v="0"/>
    <n v="150.51"/>
    <n v="123.8"/>
    <n v="329.84"/>
    <n v="201.38333333333333"/>
  </r>
  <r>
    <x v="163"/>
    <x v="3"/>
    <n v="267.7"/>
    <n v="109.28"/>
    <n v="170.81"/>
    <n v="182.59666666666666"/>
  </r>
  <r>
    <x v="164"/>
    <x v="2"/>
    <n v="203.83"/>
    <n v="176.85"/>
    <n v="409.66"/>
    <n v="263.44666666666666"/>
  </r>
  <r>
    <x v="165"/>
    <x v="3"/>
    <n v="375.46"/>
    <n v="400.16"/>
    <n v="200.33"/>
    <n v="325.31666666666666"/>
  </r>
  <r>
    <x v="166"/>
    <x v="1"/>
    <n v="446.58"/>
    <n v="389.32"/>
    <n v="178.07"/>
    <n v="337.99"/>
  </r>
  <r>
    <x v="167"/>
    <x v="3"/>
    <n v="334.63"/>
    <n v="237.14"/>
    <n v="109.73"/>
    <n v="227.16666666666666"/>
  </r>
  <r>
    <x v="168"/>
    <x v="0"/>
    <n v="348.71"/>
    <n v="103.85"/>
    <n v="148.28"/>
    <n v="200.27999999999997"/>
  </r>
  <r>
    <x v="169"/>
    <x v="3"/>
    <n v="395.54"/>
    <n v="316.07"/>
    <n v="195.9"/>
    <n v="302.50333333333333"/>
  </r>
  <r>
    <x v="170"/>
    <x v="3"/>
    <n v="418.4"/>
    <n v="349.84"/>
    <n v="319.91000000000003"/>
    <n v="362.7166666666667"/>
  </r>
  <r>
    <x v="171"/>
    <x v="1"/>
    <n v="337.57"/>
    <n v="179.09"/>
    <n v="285.68"/>
    <n v="267.44666666666666"/>
  </r>
  <r>
    <x v="172"/>
    <x v="2"/>
    <n v="373.42"/>
    <n v="264.19"/>
    <n v="335.72"/>
    <n v="324.44333333333333"/>
  </r>
  <r>
    <x v="173"/>
    <x v="3"/>
    <n v="241.23"/>
    <n v="174.39"/>
    <n v="100.57"/>
    <n v="172.06333333333336"/>
  </r>
  <r>
    <x v="174"/>
    <x v="3"/>
    <n v="328.65"/>
    <n v="105.72"/>
    <n v="222.47"/>
    <n v="218.94666666666669"/>
  </r>
  <r>
    <x v="175"/>
    <x v="3"/>
    <n v="299.29000000000002"/>
    <n v="358.92"/>
    <n v="105.65"/>
    <n v="254.62"/>
  </r>
  <r>
    <x v="176"/>
    <x v="1"/>
    <n v="301.17"/>
    <n v="140.33000000000001"/>
    <n v="401.8"/>
    <n v="281.09999999999997"/>
  </r>
  <r>
    <x v="177"/>
    <x v="1"/>
    <n v="163.46"/>
    <n v="166.06"/>
    <n v="223.37"/>
    <n v="184.29666666666665"/>
  </r>
  <r>
    <x v="178"/>
    <x v="2"/>
    <n v="298.10000000000002"/>
    <n v="399.39"/>
    <n v="320.77"/>
    <n v="339.42"/>
  </r>
  <r>
    <x v="179"/>
    <x v="3"/>
    <n v="399.45"/>
    <n v="187.91"/>
    <n v="235.43"/>
    <n v="274.26333333333332"/>
  </r>
  <r>
    <x v="180"/>
    <x v="0"/>
    <n v="428.92"/>
    <n v="150.28"/>
    <n v="156.46"/>
    <n v="245.22000000000003"/>
  </r>
  <r>
    <x v="181"/>
    <x v="3"/>
    <n v="432.91"/>
    <n v="426.32"/>
    <n v="166.25"/>
    <n v="341.82666666666665"/>
  </r>
  <r>
    <x v="182"/>
    <x v="2"/>
    <n v="186.87"/>
    <n v="304.76"/>
    <n v="389.74"/>
    <n v="293.79000000000002"/>
  </r>
  <r>
    <x v="183"/>
    <x v="1"/>
    <n v="197.15"/>
    <n v="356.19"/>
    <n v="155.88999999999999"/>
    <n v="236.41"/>
  </r>
  <r>
    <x v="184"/>
    <x v="2"/>
    <n v="209.52"/>
    <n v="140.08000000000001"/>
    <n v="315.41000000000003"/>
    <n v="221.67"/>
  </r>
  <r>
    <x v="185"/>
    <x v="2"/>
    <n v="398.38"/>
    <n v="315.51"/>
    <n v="333.8"/>
    <n v="349.23"/>
  </r>
  <r>
    <x v="186"/>
    <x v="3"/>
    <n v="319.10000000000002"/>
    <n v="133.38"/>
    <n v="116.92"/>
    <n v="189.79999999999998"/>
  </r>
  <r>
    <x v="187"/>
    <x v="3"/>
    <n v="217.34"/>
    <n v="345.19"/>
    <n v="417.05"/>
    <n v="326.52666666666664"/>
  </r>
  <r>
    <x v="188"/>
    <x v="0"/>
    <n v="297.19"/>
    <n v="221.63"/>
    <n v="281.04000000000002"/>
    <n v="266.61999999999995"/>
  </r>
  <r>
    <x v="189"/>
    <x v="3"/>
    <n v="146.30000000000001"/>
    <n v="188.55"/>
    <n v="186.99"/>
    <n v="173.94666666666669"/>
  </r>
  <r>
    <x v="190"/>
    <x v="3"/>
    <n v="406.7"/>
    <n v="357.28"/>
    <n v="449.11"/>
    <n v="404.3633333333334"/>
  </r>
  <r>
    <x v="191"/>
    <x v="2"/>
    <n v="271.27"/>
    <n v="401.6"/>
    <n v="256.42"/>
    <n v="309.76333333333332"/>
  </r>
  <r>
    <x v="192"/>
    <x v="0"/>
    <n v="321.02999999999997"/>
    <n v="193.6"/>
    <n v="363.06"/>
    <n v="292.56333333333333"/>
  </r>
  <r>
    <x v="193"/>
    <x v="3"/>
    <n v="228.54"/>
    <n v="298.33"/>
    <n v="270"/>
    <n v="265.62333333333333"/>
  </r>
  <r>
    <x v="194"/>
    <x v="1"/>
    <n v="233.05"/>
    <n v="154.09"/>
    <n v="240.31"/>
    <n v="209.15"/>
  </r>
  <r>
    <x v="195"/>
    <x v="1"/>
    <n v="404.17"/>
    <n v="299.3"/>
    <n v="373.67"/>
    <n v="359.04666666666668"/>
  </r>
  <r>
    <x v="196"/>
    <x v="3"/>
    <n v="404.63"/>
    <n v="391.18"/>
    <n v="151.91"/>
    <n v="315.90666666666664"/>
  </r>
  <r>
    <x v="197"/>
    <x v="3"/>
    <n v="445.12"/>
    <n v="111.9"/>
    <n v="212.67"/>
    <n v="256.56333333333333"/>
  </r>
  <r>
    <x v="198"/>
    <x v="3"/>
    <n v="135.72999999999999"/>
    <n v="179.98"/>
    <n v="331.14"/>
    <n v="215.61666666666665"/>
  </r>
  <r>
    <x v="199"/>
    <x v="3"/>
    <n v="441.7"/>
    <n v="376.94"/>
    <n v="407.12"/>
    <n v="408.58666666666664"/>
  </r>
  <r>
    <x v="200"/>
    <x v="0"/>
    <n v="128.84"/>
    <n v="384.16"/>
    <n v="436.47"/>
    <n v="316.49"/>
  </r>
  <r>
    <x v="201"/>
    <x v="1"/>
    <n v="113.92"/>
    <n v="331.31"/>
    <n v="435.59"/>
    <n v="293.60666666666663"/>
  </r>
  <r>
    <x v="202"/>
    <x v="0"/>
    <n v="254.31"/>
    <n v="387.04"/>
    <n v="420"/>
    <n v="353.7833333333333"/>
  </r>
  <r>
    <x v="203"/>
    <x v="2"/>
    <n v="242.29"/>
    <n v="373.44"/>
    <n v="361.12"/>
    <n v="325.61666666666667"/>
  </r>
  <r>
    <x v="204"/>
    <x v="2"/>
    <n v="139.63"/>
    <n v="401.75"/>
    <n v="419.87"/>
    <n v="320.41666666666669"/>
  </r>
  <r>
    <x v="205"/>
    <x v="2"/>
    <n v="433.3"/>
    <n v="445.97"/>
    <n v="181.58"/>
    <n v="353.61666666666662"/>
  </r>
  <r>
    <x v="206"/>
    <x v="2"/>
    <n v="117.92"/>
    <n v="175.35"/>
    <n v="375.88"/>
    <n v="223.04999999999998"/>
  </r>
  <r>
    <x v="207"/>
    <x v="2"/>
    <n v="381.25"/>
    <n v="262.45999999999998"/>
    <n v="318.20999999999998"/>
    <n v="320.64000000000004"/>
  </r>
  <r>
    <x v="208"/>
    <x v="2"/>
    <n v="399.37"/>
    <n v="307.45999999999998"/>
    <n v="321.39999999999998"/>
    <n v="342.74333333333334"/>
  </r>
  <r>
    <x v="209"/>
    <x v="0"/>
    <n v="396.7"/>
    <n v="141.09"/>
    <n v="320.41000000000003"/>
    <n v="286.06666666666666"/>
  </r>
  <r>
    <x v="210"/>
    <x v="1"/>
    <n v="422.22"/>
    <n v="222.61"/>
    <n v="275.32"/>
    <n v="306.7166666666667"/>
  </r>
  <r>
    <x v="211"/>
    <x v="2"/>
    <n v="399.58"/>
    <n v="226.36"/>
    <n v="250.23"/>
    <n v="292.05666666666667"/>
  </r>
  <r>
    <x v="212"/>
    <x v="2"/>
    <n v="152.99"/>
    <n v="145.63"/>
    <n v="186.68"/>
    <n v="161.76666666666668"/>
  </r>
  <r>
    <x v="213"/>
    <x v="1"/>
    <n v="235.4"/>
    <n v="409.08"/>
    <n v="404.48"/>
    <n v="349.65333333333336"/>
  </r>
  <r>
    <x v="214"/>
    <x v="1"/>
    <n v="101.29"/>
    <n v="342.25"/>
    <n v="320"/>
    <n v="254.51333333333332"/>
  </r>
  <r>
    <x v="215"/>
    <x v="2"/>
    <n v="436.06"/>
    <n v="168.95"/>
    <n v="447.13"/>
    <n v="350.71333333333331"/>
  </r>
  <r>
    <x v="216"/>
    <x v="3"/>
    <n v="407.79"/>
    <n v="185.3"/>
    <n v="438.84"/>
    <n v="343.97666666666669"/>
  </r>
  <r>
    <x v="217"/>
    <x v="0"/>
    <n v="135.85"/>
    <n v="394.12"/>
    <n v="322.52999999999997"/>
    <n v="284.16666666666669"/>
  </r>
  <r>
    <x v="218"/>
    <x v="2"/>
    <n v="350.78"/>
    <n v="404.64"/>
    <n v="143.66999999999999"/>
    <n v="299.69666666666666"/>
  </r>
  <r>
    <x v="219"/>
    <x v="3"/>
    <n v="436.21"/>
    <n v="210.26"/>
    <n v="201.45"/>
    <n v="282.64000000000004"/>
  </r>
  <r>
    <x v="220"/>
    <x v="3"/>
    <n v="231.93"/>
    <n v="170.67"/>
    <n v="254.35"/>
    <n v="218.98333333333335"/>
  </r>
  <r>
    <x v="221"/>
    <x v="2"/>
    <n v="305.41000000000003"/>
    <n v="274.39999999999998"/>
    <n v="229.99"/>
    <n v="269.93333333333334"/>
  </r>
  <r>
    <x v="222"/>
    <x v="3"/>
    <n v="280.61"/>
    <n v="151.83000000000001"/>
    <n v="333.08"/>
    <n v="255.17333333333332"/>
  </r>
  <r>
    <x v="223"/>
    <x v="3"/>
    <n v="153.52000000000001"/>
    <n v="313.48"/>
    <n v="155.53"/>
    <n v="207.51"/>
  </r>
  <r>
    <x v="224"/>
    <x v="3"/>
    <n v="106.31"/>
    <n v="193.56"/>
    <n v="138.34"/>
    <n v="146.07000000000002"/>
  </r>
  <r>
    <x v="225"/>
    <x v="1"/>
    <n v="194.84"/>
    <n v="373.88"/>
    <n v="374.92"/>
    <n v="314.54666666666668"/>
  </r>
  <r>
    <x v="226"/>
    <x v="3"/>
    <n v="149.44999999999999"/>
    <n v="289.23"/>
    <n v="105.5"/>
    <n v="181.39333333333335"/>
  </r>
  <r>
    <x v="227"/>
    <x v="1"/>
    <n v="177.2"/>
    <n v="184.84"/>
    <n v="300.67"/>
    <n v="220.90333333333334"/>
  </r>
  <r>
    <x v="228"/>
    <x v="2"/>
    <n v="134.16999999999999"/>
    <n v="168.18"/>
    <n v="246.14"/>
    <n v="182.83"/>
  </r>
  <r>
    <x v="229"/>
    <x v="3"/>
    <n v="132.77000000000001"/>
    <n v="238.59"/>
    <n v="152.47999999999999"/>
    <n v="174.61333333333334"/>
  </r>
  <r>
    <x v="230"/>
    <x v="0"/>
    <n v="434.28"/>
    <n v="155.58000000000001"/>
    <n v="164.5"/>
    <n v="251.45333333333335"/>
  </r>
  <r>
    <x v="231"/>
    <x v="3"/>
    <n v="137.65"/>
    <n v="405.75"/>
    <n v="150.91999999999999"/>
    <n v="231.43999999999997"/>
  </r>
  <r>
    <x v="232"/>
    <x v="1"/>
    <n v="210.25"/>
    <n v="245.07"/>
    <n v="276.01"/>
    <n v="243.77666666666664"/>
  </r>
  <r>
    <x v="233"/>
    <x v="3"/>
    <n v="246.04"/>
    <n v="229.5"/>
    <n v="129.38999999999999"/>
    <n v="201.64333333333332"/>
  </r>
  <r>
    <x v="234"/>
    <x v="2"/>
    <n v="142.31"/>
    <n v="383.41"/>
    <n v="327.63"/>
    <n v="284.45"/>
  </r>
  <r>
    <x v="235"/>
    <x v="2"/>
    <n v="263.91000000000003"/>
    <n v="423.23"/>
    <n v="197.61"/>
    <n v="294.91666666666669"/>
  </r>
  <r>
    <x v="236"/>
    <x v="0"/>
    <n v="276.89999999999998"/>
    <n v="314.89999999999998"/>
    <n v="252.67"/>
    <n v="281.48999999999995"/>
  </r>
  <r>
    <x v="237"/>
    <x v="2"/>
    <n v="361.45"/>
    <n v="112.82"/>
    <n v="356.53"/>
    <n v="276.93333333333334"/>
  </r>
  <r>
    <x v="238"/>
    <x v="2"/>
    <n v="283.44"/>
    <n v="310.82"/>
    <n v="216.49"/>
    <n v="270.25"/>
  </r>
  <r>
    <x v="239"/>
    <x v="0"/>
    <n v="162.57"/>
    <n v="210.73"/>
    <n v="204.68"/>
    <n v="192.66"/>
  </r>
  <r>
    <x v="240"/>
    <x v="2"/>
    <n v="257.97000000000003"/>
    <n v="439.01"/>
    <n v="416.14"/>
    <n v="371.03999999999996"/>
  </r>
  <r>
    <x v="241"/>
    <x v="2"/>
    <n v="420.88"/>
    <n v="299.75"/>
    <n v="310.08999999999997"/>
    <n v="343.57333333333332"/>
  </r>
  <r>
    <x v="242"/>
    <x v="2"/>
    <n v="193"/>
    <n v="364.07"/>
    <n v="382.69"/>
    <n v="313.25333333333333"/>
  </r>
  <r>
    <x v="243"/>
    <x v="1"/>
    <n v="141.5"/>
    <n v="262.43"/>
    <n v="205.86"/>
    <n v="203.26333333333332"/>
  </r>
  <r>
    <x v="244"/>
    <x v="3"/>
    <n v="312.06"/>
    <n v="149.30000000000001"/>
    <n v="265.45"/>
    <n v="242.26999999999998"/>
  </r>
  <r>
    <x v="245"/>
    <x v="0"/>
    <n v="338.04"/>
    <n v="317.89999999999998"/>
    <n v="155.32"/>
    <n v="270.42"/>
  </r>
  <r>
    <x v="246"/>
    <x v="3"/>
    <n v="244.83"/>
    <n v="441.91"/>
    <n v="332.31"/>
    <n v="339.68333333333334"/>
  </r>
  <r>
    <x v="247"/>
    <x v="3"/>
    <n v="432.75"/>
    <n v="114.23"/>
    <n v="263.39"/>
    <n v="270.12333333333333"/>
  </r>
  <r>
    <x v="248"/>
    <x v="1"/>
    <n v="293.73"/>
    <n v="257.82"/>
    <n v="268.7"/>
    <n v="273.41666666666669"/>
  </r>
  <r>
    <x v="249"/>
    <x v="3"/>
    <n v="265.47000000000003"/>
    <n v="241.24"/>
    <n v="386.93"/>
    <n v="297.88000000000005"/>
  </r>
  <r>
    <x v="250"/>
    <x v="2"/>
    <n v="230.92"/>
    <n v="233.98"/>
    <n v="294.48"/>
    <n v="253.12666666666667"/>
  </r>
  <r>
    <x v="251"/>
    <x v="3"/>
    <n v="418.29"/>
    <n v="266.88"/>
    <n v="355.59"/>
    <n v="346.92"/>
  </r>
  <r>
    <x v="252"/>
    <x v="3"/>
    <n v="240.39"/>
    <n v="112.41"/>
    <n v="397.66"/>
    <n v="250.15333333333334"/>
  </r>
  <r>
    <x v="253"/>
    <x v="1"/>
    <n v="379.43"/>
    <n v="313.75"/>
    <n v="393.52"/>
    <n v="362.23333333333335"/>
  </r>
  <r>
    <x v="254"/>
    <x v="0"/>
    <n v="266"/>
    <n v="145.78"/>
    <n v="257.17"/>
    <n v="222.98333333333335"/>
  </r>
  <r>
    <x v="255"/>
    <x v="1"/>
    <n v="115.98"/>
    <n v="378.41"/>
    <n v="145.63999999999999"/>
    <n v="213.34333333333333"/>
  </r>
  <r>
    <x v="256"/>
    <x v="2"/>
    <n v="344.24"/>
    <n v="241.34"/>
    <n v="195.86"/>
    <n v="260.48"/>
  </r>
  <r>
    <x v="257"/>
    <x v="1"/>
    <n v="340.34"/>
    <n v="294.14999999999998"/>
    <n v="198.73"/>
    <n v="277.74"/>
  </r>
  <r>
    <x v="258"/>
    <x v="0"/>
    <n v="370.7"/>
    <n v="437.09"/>
    <n v="147.41999999999999"/>
    <n v="318.40333333333331"/>
  </r>
  <r>
    <x v="259"/>
    <x v="1"/>
    <n v="420.65"/>
    <n v="262.68"/>
    <n v="120.74"/>
    <n v="268.02333333333331"/>
  </r>
  <r>
    <x v="260"/>
    <x v="0"/>
    <n v="207.67"/>
    <n v="435.11"/>
    <n v="427.12"/>
    <n v="356.63333333333338"/>
  </r>
  <r>
    <x v="261"/>
    <x v="1"/>
    <n v="430.58"/>
    <n v="158.47"/>
    <n v="368.64"/>
    <n v="319.22999999999996"/>
  </r>
  <r>
    <x v="262"/>
    <x v="0"/>
    <n v="438.1"/>
    <n v="442.05"/>
    <n v="422.61"/>
    <n v="434.25333333333339"/>
  </r>
  <r>
    <x v="263"/>
    <x v="2"/>
    <n v="190.35"/>
    <n v="410.94"/>
    <n v="284.41000000000003"/>
    <n v="295.23333333333335"/>
  </r>
  <r>
    <x v="264"/>
    <x v="0"/>
    <n v="217.94"/>
    <n v="168.99"/>
    <n v="253.74"/>
    <n v="213.5566666666667"/>
  </r>
  <r>
    <x v="265"/>
    <x v="3"/>
    <n v="326.2"/>
    <n v="279.95999999999998"/>
    <n v="330.13"/>
    <n v="312.09666666666664"/>
  </r>
  <r>
    <x v="266"/>
    <x v="2"/>
    <n v="114.81"/>
    <n v="284.02"/>
    <n v="258.01"/>
    <n v="218.94666666666663"/>
  </r>
  <r>
    <x v="267"/>
    <x v="3"/>
    <n v="284.41000000000003"/>
    <n v="176.61"/>
    <n v="136.55000000000001"/>
    <n v="199.19000000000003"/>
  </r>
  <r>
    <x v="268"/>
    <x v="2"/>
    <n v="167.46"/>
    <n v="268.77999999999997"/>
    <n v="228.4"/>
    <n v="221.54666666666665"/>
  </r>
  <r>
    <x v="269"/>
    <x v="1"/>
    <n v="125.18"/>
    <n v="134.72"/>
    <n v="363.27"/>
    <n v="207.72333333333333"/>
  </r>
  <r>
    <x v="270"/>
    <x v="3"/>
    <n v="281.67"/>
    <n v="397.85"/>
    <n v="233.93"/>
    <n v="304.48333333333335"/>
  </r>
  <r>
    <x v="271"/>
    <x v="0"/>
    <n v="349.87"/>
    <n v="324.39"/>
    <n v="110.1"/>
    <n v="261.45333333333332"/>
  </r>
  <r>
    <x v="272"/>
    <x v="2"/>
    <n v="197.35"/>
    <n v="260.14"/>
    <n v="449.02"/>
    <n v="302.17"/>
  </r>
  <r>
    <x v="273"/>
    <x v="3"/>
    <n v="402.44"/>
    <n v="124.17"/>
    <n v="165.96"/>
    <n v="230.85666666666668"/>
  </r>
  <r>
    <x v="274"/>
    <x v="1"/>
    <n v="347.23"/>
    <n v="312.45999999999998"/>
    <n v="108.97"/>
    <n v="256.22000000000003"/>
  </r>
  <r>
    <x v="275"/>
    <x v="1"/>
    <n v="278.62"/>
    <n v="374.91"/>
    <n v="101.14"/>
    <n v="251.55666666666664"/>
  </r>
  <r>
    <x v="276"/>
    <x v="3"/>
    <n v="383.75"/>
    <n v="327.41000000000003"/>
    <n v="268.74"/>
    <n v="326.63333333333338"/>
  </r>
  <r>
    <x v="277"/>
    <x v="2"/>
    <n v="279.23"/>
    <n v="262.88"/>
    <n v="219.91"/>
    <n v="254.00666666666666"/>
  </r>
  <r>
    <x v="278"/>
    <x v="0"/>
    <n v="342.93"/>
    <n v="123.84"/>
    <n v="103.58"/>
    <n v="190.11666666666667"/>
  </r>
  <r>
    <x v="279"/>
    <x v="2"/>
    <n v="346.83"/>
    <n v="139.68"/>
    <n v="352.24"/>
    <n v="279.58333333333331"/>
  </r>
  <r>
    <x v="280"/>
    <x v="3"/>
    <n v="156.5"/>
    <n v="244.47"/>
    <n v="205.21"/>
    <n v="202.06000000000003"/>
  </r>
  <r>
    <x v="281"/>
    <x v="2"/>
    <n v="372.33"/>
    <n v="266.52"/>
    <n v="240.47"/>
    <n v="293.10666666666663"/>
  </r>
  <r>
    <x v="282"/>
    <x v="3"/>
    <n v="120.39"/>
    <n v="369.66"/>
    <n v="345.81"/>
    <n v="278.62"/>
  </r>
  <r>
    <x v="283"/>
    <x v="1"/>
    <n v="286.08999999999997"/>
    <n v="384.38"/>
    <n v="196.65"/>
    <n v="289.04000000000002"/>
  </r>
  <r>
    <x v="284"/>
    <x v="0"/>
    <n v="127.21"/>
    <n v="349.57"/>
    <n v="301.52999999999997"/>
    <n v="259.43666666666667"/>
  </r>
  <r>
    <x v="285"/>
    <x v="2"/>
    <n v="301.93"/>
    <n v="127.14"/>
    <n v="412.43"/>
    <n v="280.5"/>
  </r>
  <r>
    <x v="286"/>
    <x v="1"/>
    <n v="291.39999999999998"/>
    <n v="329.49"/>
    <n v="325.55"/>
    <n v="315.48"/>
  </r>
  <r>
    <x v="287"/>
    <x v="3"/>
    <n v="155.69999999999999"/>
    <n v="114.94"/>
    <n v="199.83"/>
    <n v="156.82333333333335"/>
  </r>
  <r>
    <x v="288"/>
    <x v="0"/>
    <n v="117.62"/>
    <n v="438.31"/>
    <n v="155.9"/>
    <n v="237.27666666666667"/>
  </r>
  <r>
    <x v="289"/>
    <x v="3"/>
    <n v="439.84"/>
    <n v="421.97"/>
    <n v="242.32"/>
    <n v="368.04333333333329"/>
  </r>
  <r>
    <x v="290"/>
    <x v="3"/>
    <n v="202.18"/>
    <n v="192.21"/>
    <n v="177.7"/>
    <n v="190.69666666666663"/>
  </r>
  <r>
    <x v="291"/>
    <x v="3"/>
    <n v="273.20999999999998"/>
    <n v="333.08"/>
    <n v="243.77"/>
    <n v="283.3533333333333"/>
  </r>
  <r>
    <x v="292"/>
    <x v="0"/>
    <n v="105.53"/>
    <n v="297.41000000000003"/>
    <n v="192.42"/>
    <n v="198.45333333333335"/>
  </r>
  <r>
    <x v="293"/>
    <x v="0"/>
    <n v="232.52"/>
    <n v="277.44"/>
    <n v="132.29"/>
    <n v="214.08333333333334"/>
  </r>
  <r>
    <x v="294"/>
    <x v="0"/>
    <n v="143.37"/>
    <n v="444.51"/>
    <n v="224.68"/>
    <n v="270.8533333333333"/>
  </r>
  <r>
    <x v="295"/>
    <x v="1"/>
    <n v="291.92"/>
    <n v="424.13"/>
    <n v="215.93"/>
    <n v="310.66000000000003"/>
  </r>
  <r>
    <x v="296"/>
    <x v="1"/>
    <n v="351.29"/>
    <n v="145.59"/>
    <n v="326.97000000000003"/>
    <n v="274.61666666666667"/>
  </r>
  <r>
    <x v="297"/>
    <x v="1"/>
    <n v="257.35000000000002"/>
    <n v="181.89"/>
    <n v="214.57"/>
    <n v="217.93666666666664"/>
  </r>
  <r>
    <x v="298"/>
    <x v="2"/>
    <n v="361.92"/>
    <n v="402.11"/>
    <n v="199.06"/>
    <n v="321.02999999999997"/>
  </r>
  <r>
    <x v="299"/>
    <x v="3"/>
    <n v="249.59"/>
    <n v="404.18"/>
    <n v="224.05"/>
    <n v="292.60666666666663"/>
  </r>
  <r>
    <x v="300"/>
    <x v="2"/>
    <n v="394.18"/>
    <n v="195.73"/>
    <n v="358.49"/>
    <n v="316.13333333333333"/>
  </r>
  <r>
    <x v="301"/>
    <x v="0"/>
    <n v="298.94"/>
    <n v="445.88"/>
    <n v="114.75"/>
    <n v="286.52333333333331"/>
  </r>
  <r>
    <x v="302"/>
    <x v="2"/>
    <n v="237.87"/>
    <n v="265.32"/>
    <n v="242.02"/>
    <n v="248.40333333333334"/>
  </r>
  <r>
    <x v="303"/>
    <x v="2"/>
    <n v="399.16"/>
    <n v="327.2"/>
    <n v="391.69"/>
    <n v="372.68333333333334"/>
  </r>
  <r>
    <x v="304"/>
    <x v="2"/>
    <n v="215.02"/>
    <n v="374.13"/>
    <n v="174.98"/>
    <n v="254.71"/>
  </r>
  <r>
    <x v="305"/>
    <x v="3"/>
    <n v="382.01"/>
    <n v="339.88"/>
    <n v="105.17"/>
    <n v="275.68666666666667"/>
  </r>
  <r>
    <x v="306"/>
    <x v="1"/>
    <n v="180.5"/>
    <n v="420.05"/>
    <n v="119.59"/>
    <n v="240.04666666666665"/>
  </r>
  <r>
    <x v="307"/>
    <x v="2"/>
    <n v="279.38"/>
    <n v="205.99"/>
    <n v="148.36000000000001"/>
    <n v="211.24333333333334"/>
  </r>
  <r>
    <x v="308"/>
    <x v="3"/>
    <n v="301.3"/>
    <n v="283.20999999999998"/>
    <n v="229.52"/>
    <n v="271.34333333333331"/>
  </r>
  <r>
    <x v="309"/>
    <x v="0"/>
    <n v="248.4"/>
    <n v="415.13"/>
    <n v="295.23"/>
    <n v="319.58666666666664"/>
  </r>
  <r>
    <x v="310"/>
    <x v="2"/>
    <n v="114"/>
    <n v="356.8"/>
    <n v="324.33999999999997"/>
    <n v="265.04666666666668"/>
  </r>
  <r>
    <x v="311"/>
    <x v="1"/>
    <n v="298.41000000000003"/>
    <n v="340.73"/>
    <n v="158.58000000000001"/>
    <n v="265.90666666666669"/>
  </r>
  <r>
    <x v="312"/>
    <x v="2"/>
    <n v="179.43"/>
    <n v="148.79"/>
    <n v="407.04"/>
    <n v="245.08666666666667"/>
  </r>
  <r>
    <x v="313"/>
    <x v="3"/>
    <n v="354.9"/>
    <n v="415.09"/>
    <n v="417.16"/>
    <n v="395.7166666666667"/>
  </r>
  <r>
    <x v="314"/>
    <x v="3"/>
    <n v="382.71"/>
    <n v="367.64"/>
    <n v="444.38"/>
    <n v="398.24333333333334"/>
  </r>
  <r>
    <x v="315"/>
    <x v="2"/>
    <n v="355.39"/>
    <n v="352.56"/>
    <n v="272.58999999999997"/>
    <n v="326.84666666666664"/>
  </r>
  <r>
    <x v="316"/>
    <x v="2"/>
    <n v="264.62"/>
    <n v="279.83"/>
    <n v="199.3"/>
    <n v="247.91666666666666"/>
  </r>
  <r>
    <x v="317"/>
    <x v="2"/>
    <n v="343.33"/>
    <n v="260.35000000000002"/>
    <n v="219.15"/>
    <n v="274.2766666666667"/>
  </r>
  <r>
    <x v="318"/>
    <x v="1"/>
    <n v="107.25"/>
    <n v="142.32"/>
    <n v="145.19"/>
    <n v="131.58666666666667"/>
  </r>
  <r>
    <x v="319"/>
    <x v="3"/>
    <n v="358.93"/>
    <n v="365.84"/>
    <n v="406.93"/>
    <n v="377.23333333333335"/>
  </r>
  <r>
    <x v="320"/>
    <x v="0"/>
    <n v="300.3"/>
    <n v="366.76"/>
    <n v="148.21"/>
    <n v="271.75666666666666"/>
  </r>
  <r>
    <x v="321"/>
    <x v="1"/>
    <n v="126.76"/>
    <n v="279.26"/>
    <n v="138.78"/>
    <n v="181.6"/>
  </r>
  <r>
    <x v="322"/>
    <x v="2"/>
    <n v="226.73"/>
    <n v="213.51"/>
    <n v="179.91"/>
    <n v="206.71666666666667"/>
  </r>
  <r>
    <x v="323"/>
    <x v="3"/>
    <n v="289.5"/>
    <n v="125.64"/>
    <n v="391.04"/>
    <n v="268.72666666666669"/>
  </r>
  <r>
    <x v="324"/>
    <x v="2"/>
    <n v="232.29"/>
    <n v="127.65"/>
    <n v="418.65"/>
    <n v="259.52999999999997"/>
  </r>
  <r>
    <x v="325"/>
    <x v="3"/>
    <n v="446.4"/>
    <n v="109.14"/>
    <n v="430.77"/>
    <n v="328.77"/>
  </r>
  <r>
    <x v="326"/>
    <x v="3"/>
    <n v="368.01"/>
    <n v="438.89"/>
    <n v="221.65"/>
    <n v="342.84999999999997"/>
  </r>
  <r>
    <x v="327"/>
    <x v="2"/>
    <n v="326.93"/>
    <n v="174.06"/>
    <n v="196.62"/>
    <n v="232.53666666666666"/>
  </r>
  <r>
    <x v="328"/>
    <x v="2"/>
    <n v="380.31"/>
    <n v="303.63"/>
    <n v="377.95"/>
    <n v="353.96333333333337"/>
  </r>
  <r>
    <x v="329"/>
    <x v="3"/>
    <n v="106.98"/>
    <n v="408.39"/>
    <n v="328.27"/>
    <n v="281.21333333333331"/>
  </r>
  <r>
    <x v="330"/>
    <x v="1"/>
    <n v="319.70999999999998"/>
    <n v="412.58"/>
    <n v="405.21"/>
    <n v="379.16666666666669"/>
  </r>
  <r>
    <x v="331"/>
    <x v="3"/>
    <n v="235.55"/>
    <n v="160.33000000000001"/>
    <n v="430.9"/>
    <n v="275.59333333333331"/>
  </r>
  <r>
    <x v="332"/>
    <x v="3"/>
    <n v="310.75"/>
    <n v="113.89"/>
    <n v="165.45"/>
    <n v="196.69666666666663"/>
  </r>
  <r>
    <x v="333"/>
    <x v="3"/>
    <n v="428.83"/>
    <n v="159.07"/>
    <n v="291.14"/>
    <n v="293.01333333333332"/>
  </r>
  <r>
    <x v="334"/>
    <x v="1"/>
    <n v="209.89"/>
    <n v="175.08"/>
    <n v="422.42"/>
    <n v="269.13000000000005"/>
  </r>
  <r>
    <x v="335"/>
    <x v="2"/>
    <n v="425.1"/>
    <n v="191.55"/>
    <n v="298.63"/>
    <n v="305.09333333333336"/>
  </r>
  <r>
    <x v="336"/>
    <x v="3"/>
    <n v="362.23"/>
    <n v="151.79"/>
    <n v="195.12"/>
    <n v="236.38"/>
  </r>
  <r>
    <x v="337"/>
    <x v="3"/>
    <n v="424.52"/>
    <n v="309.39999999999998"/>
    <n v="284.76"/>
    <n v="339.56"/>
  </r>
  <r>
    <x v="338"/>
    <x v="2"/>
    <n v="327.88"/>
    <n v="106.37"/>
    <n v="236.49"/>
    <n v="223.58"/>
  </r>
  <r>
    <x v="339"/>
    <x v="3"/>
    <n v="337.79"/>
    <n v="433.89"/>
    <n v="356.79"/>
    <n v="376.15666666666669"/>
  </r>
  <r>
    <x v="340"/>
    <x v="1"/>
    <n v="377.21"/>
    <n v="384.83"/>
    <n v="385.41"/>
    <n v="382.48333333333335"/>
  </r>
  <r>
    <x v="341"/>
    <x v="2"/>
    <n v="158.59"/>
    <n v="385.3"/>
    <n v="234.64"/>
    <n v="259.51"/>
  </r>
  <r>
    <x v="342"/>
    <x v="3"/>
    <n v="104.81"/>
    <n v="332.13"/>
    <n v="258.58"/>
    <n v="231.84"/>
  </r>
  <r>
    <x v="343"/>
    <x v="3"/>
    <n v="186.03"/>
    <n v="309.7"/>
    <n v="126.51"/>
    <n v="207.41333333333333"/>
  </r>
  <r>
    <x v="344"/>
    <x v="0"/>
    <n v="254.94"/>
    <n v="116.59"/>
    <n v="282.7"/>
    <n v="218.07666666666668"/>
  </r>
  <r>
    <x v="345"/>
    <x v="3"/>
    <n v="326.74"/>
    <n v="254.1"/>
    <n v="305.61"/>
    <n v="295.48333333333335"/>
  </r>
  <r>
    <x v="346"/>
    <x v="0"/>
    <n v="153.26"/>
    <n v="431.33"/>
    <n v="193.01"/>
    <n v="259.2"/>
  </r>
  <r>
    <x v="347"/>
    <x v="0"/>
    <n v="369.17"/>
    <n v="326.87"/>
    <n v="157.36000000000001"/>
    <n v="284.46666666666664"/>
  </r>
  <r>
    <x v="348"/>
    <x v="3"/>
    <n v="408.08"/>
    <n v="317.18"/>
    <n v="253.97"/>
    <n v="326.41000000000003"/>
  </r>
  <r>
    <x v="349"/>
    <x v="3"/>
    <n v="170.25"/>
    <n v="122"/>
    <n v="312.33"/>
    <n v="201.52666666666664"/>
  </r>
  <r>
    <x v="350"/>
    <x v="3"/>
    <n v="359.34"/>
    <n v="140.69999999999999"/>
    <n v="443.53"/>
    <n v="314.52333333333331"/>
  </r>
  <r>
    <x v="351"/>
    <x v="1"/>
    <n v="265.36"/>
    <n v="191.9"/>
    <n v="247.87"/>
    <n v="235.04333333333332"/>
  </r>
  <r>
    <x v="352"/>
    <x v="3"/>
    <n v="310.76"/>
    <n v="356.8"/>
    <n v="352.27"/>
    <n v="339.94333333333333"/>
  </r>
  <r>
    <x v="353"/>
    <x v="1"/>
    <n v="128.96"/>
    <n v="249.04"/>
    <n v="333.01"/>
    <n v="237.00333333333333"/>
  </r>
  <r>
    <x v="354"/>
    <x v="3"/>
    <n v="405.5"/>
    <n v="180.27"/>
    <n v="322.74"/>
    <n v="302.83666666666664"/>
  </r>
  <r>
    <x v="355"/>
    <x v="0"/>
    <n v="323.51"/>
    <n v="443.09"/>
    <n v="295.89999999999998"/>
    <n v="354.16666666666669"/>
  </r>
  <r>
    <x v="356"/>
    <x v="2"/>
    <n v="421.24"/>
    <n v="301.79000000000002"/>
    <n v="413.87"/>
    <n v="378.9666666666667"/>
  </r>
  <r>
    <x v="357"/>
    <x v="3"/>
    <n v="291.89999999999998"/>
    <n v="343.81"/>
    <n v="416.87"/>
    <n v="350.85999999999996"/>
  </r>
  <r>
    <x v="358"/>
    <x v="1"/>
    <n v="300.36"/>
    <n v="432.68"/>
    <n v="244.49"/>
    <n v="325.84333333333331"/>
  </r>
  <r>
    <x v="359"/>
    <x v="1"/>
    <n v="414.68"/>
    <n v="355.27"/>
    <n v="295.31"/>
    <n v="355.08666666666664"/>
  </r>
  <r>
    <x v="360"/>
    <x v="2"/>
    <n v="183.84"/>
    <n v="152.47999999999999"/>
    <n v="417.4"/>
    <n v="251.24"/>
  </r>
  <r>
    <x v="361"/>
    <x v="3"/>
    <n v="362.66"/>
    <n v="183.09"/>
    <n v="391.66"/>
    <n v="312.47000000000003"/>
  </r>
  <r>
    <x v="362"/>
    <x v="2"/>
    <n v="317.66000000000003"/>
    <n v="106.67"/>
    <n v="163.76"/>
    <n v="196.03"/>
  </r>
  <r>
    <x v="363"/>
    <x v="2"/>
    <n v="317.16000000000003"/>
    <n v="222.76"/>
    <n v="142.5"/>
    <n v="227.47333333333336"/>
  </r>
  <r>
    <x v="364"/>
    <x v="2"/>
    <n v="169.34"/>
    <n v="142.18"/>
    <n v="126.51"/>
    <n v="146.01"/>
  </r>
  <r>
    <x v="365"/>
    <x v="3"/>
    <n v="178.85"/>
    <n v="220.08"/>
    <n v="184.75"/>
    <n v="194.56000000000003"/>
  </r>
  <r>
    <x v="366"/>
    <x v="2"/>
    <n v="271.57"/>
    <n v="338.81"/>
    <n v="168.25"/>
    <n v="259.54333333333335"/>
  </r>
  <r>
    <x v="367"/>
    <x v="1"/>
    <n v="129.74"/>
    <n v="115.54"/>
    <n v="291.45"/>
    <n v="178.91"/>
  </r>
  <r>
    <x v="368"/>
    <x v="1"/>
    <n v="156.25"/>
    <n v="356.08"/>
    <n v="270.89999999999998"/>
    <n v="261.07666666666665"/>
  </r>
  <r>
    <x v="369"/>
    <x v="1"/>
    <n v="441.68"/>
    <n v="224.97"/>
    <n v="157.43"/>
    <n v="274.69333333333333"/>
  </r>
  <r>
    <x v="370"/>
    <x v="1"/>
    <n v="257.94"/>
    <n v="312.33999999999997"/>
    <n v="243.83"/>
    <n v="271.37"/>
  </r>
  <r>
    <x v="371"/>
    <x v="3"/>
    <n v="296.04000000000002"/>
    <n v="253.57"/>
    <n v="113.07"/>
    <n v="220.89333333333335"/>
  </r>
  <r>
    <x v="372"/>
    <x v="3"/>
    <n v="171.48"/>
    <n v="202.28"/>
    <n v="185.14"/>
    <n v="186.29999999999998"/>
  </r>
  <r>
    <x v="373"/>
    <x v="2"/>
    <n v="448.11"/>
    <n v="221.49"/>
    <n v="199.12"/>
    <n v="289.57333333333332"/>
  </r>
  <r>
    <x v="374"/>
    <x v="2"/>
    <n v="236.43"/>
    <n v="263.13"/>
    <n v="224.13"/>
    <n v="241.23000000000002"/>
  </r>
  <r>
    <x v="375"/>
    <x v="2"/>
    <n v="211.17"/>
    <n v="333.93"/>
    <n v="132.30000000000001"/>
    <n v="225.80000000000004"/>
  </r>
  <r>
    <x v="376"/>
    <x v="1"/>
    <n v="131.32"/>
    <n v="440.39"/>
    <n v="437.56"/>
    <n v="336.42333333333335"/>
  </r>
  <r>
    <x v="377"/>
    <x v="3"/>
    <n v="122.45"/>
    <n v="301.33"/>
    <n v="324.64"/>
    <n v="249.47333333333333"/>
  </r>
  <r>
    <x v="378"/>
    <x v="2"/>
    <n v="216.41"/>
    <n v="175.97"/>
    <n v="252.84"/>
    <n v="215.07333333333335"/>
  </r>
  <r>
    <x v="379"/>
    <x v="3"/>
    <n v="369.43"/>
    <n v="301.52"/>
    <n v="110.07"/>
    <n v="260.33999999999997"/>
  </r>
  <r>
    <x v="380"/>
    <x v="3"/>
    <n v="259.52"/>
    <n v="385.61"/>
    <n v="443.13"/>
    <n v="362.75333333333333"/>
  </r>
  <r>
    <x v="381"/>
    <x v="3"/>
    <n v="218.08"/>
    <n v="292.98"/>
    <n v="447.42"/>
    <n v="319.49333333333334"/>
  </r>
  <r>
    <x v="382"/>
    <x v="2"/>
    <n v="321.86"/>
    <n v="172.25"/>
    <n v="367.47"/>
    <n v="287.19333333333333"/>
  </r>
  <r>
    <x v="383"/>
    <x v="2"/>
    <n v="339.05"/>
    <n v="214.35"/>
    <n v="341.87"/>
    <n v="298.42333333333335"/>
  </r>
  <r>
    <x v="384"/>
    <x v="3"/>
    <n v="141.31"/>
    <n v="169.83"/>
    <n v="138.49"/>
    <n v="149.87666666666667"/>
  </r>
  <r>
    <x v="385"/>
    <x v="1"/>
    <n v="264.82"/>
    <n v="427.44"/>
    <n v="113.97"/>
    <n v="268.74333333333334"/>
  </r>
  <r>
    <x v="386"/>
    <x v="1"/>
    <n v="280.8"/>
    <n v="353.84"/>
    <n v="394.83"/>
    <n v="343.15666666666669"/>
  </r>
  <r>
    <x v="387"/>
    <x v="1"/>
    <n v="348.09"/>
    <n v="257.73"/>
    <n v="120.28"/>
    <n v="242.0333333333333"/>
  </r>
  <r>
    <x v="388"/>
    <x v="2"/>
    <n v="199.66"/>
    <n v="409.22"/>
    <n v="163"/>
    <n v="257.29333333333335"/>
  </r>
  <r>
    <x v="389"/>
    <x v="3"/>
    <n v="419.09"/>
    <n v="273.37"/>
    <n v="223.44"/>
    <n v="305.3"/>
  </r>
  <r>
    <x v="390"/>
    <x v="2"/>
    <n v="299.38"/>
    <n v="115.2"/>
    <n v="183.42"/>
    <n v="199.33333333333334"/>
  </r>
  <r>
    <x v="391"/>
    <x v="2"/>
    <n v="101.59"/>
    <n v="158.83000000000001"/>
    <n v="272.24"/>
    <n v="177.55333333333337"/>
  </r>
  <r>
    <x v="392"/>
    <x v="1"/>
    <n v="395.99"/>
    <n v="165.94"/>
    <n v="391.31"/>
    <n v="317.74666666666667"/>
  </r>
  <r>
    <x v="393"/>
    <x v="3"/>
    <n v="406.33"/>
    <n v="296"/>
    <n v="267.08999999999997"/>
    <n v="323.13999999999993"/>
  </r>
  <r>
    <x v="394"/>
    <x v="1"/>
    <n v="423.65"/>
    <n v="243.19"/>
    <n v="358.34"/>
    <n v="341.72666666666663"/>
  </r>
  <r>
    <x v="395"/>
    <x v="3"/>
    <n v="396.67"/>
    <n v="369.89"/>
    <n v="425.01"/>
    <n v="397.19"/>
  </r>
  <r>
    <x v="396"/>
    <x v="2"/>
    <n v="392.9"/>
    <n v="336.69"/>
    <n v="273.91000000000003"/>
    <n v="334.5"/>
  </r>
  <r>
    <x v="397"/>
    <x v="0"/>
    <n v="356.72"/>
    <n v="434.45"/>
    <n v="355"/>
    <n v="382.05666666666667"/>
  </r>
  <r>
    <x v="398"/>
    <x v="2"/>
    <n v="162.79"/>
    <n v="361.19"/>
    <n v="164.86"/>
    <n v="229.61333333333334"/>
  </r>
  <r>
    <x v="399"/>
    <x v="2"/>
    <n v="136.25"/>
    <n v="288.51"/>
    <n v="284.51"/>
    <n v="236.42333333333332"/>
  </r>
  <r>
    <x v="400"/>
    <x v="0"/>
    <n v="434.27"/>
    <n v="303.58999999999997"/>
    <n v="359.8"/>
    <n v="365.8866666666666"/>
  </r>
  <r>
    <x v="401"/>
    <x v="2"/>
    <n v="342.1"/>
    <n v="380.77"/>
    <n v="236.58"/>
    <n v="319.81666666666666"/>
  </r>
  <r>
    <x v="402"/>
    <x v="2"/>
    <n v="387.85"/>
    <n v="299.31"/>
    <n v="229.35"/>
    <n v="305.50333333333339"/>
  </r>
  <r>
    <x v="403"/>
    <x v="0"/>
    <n v="138.69999999999999"/>
    <n v="239.68"/>
    <n v="430.67"/>
    <n v="269.68333333333334"/>
  </r>
  <r>
    <x v="404"/>
    <x v="1"/>
    <n v="264.52999999999997"/>
    <n v="177.94"/>
    <n v="407.89"/>
    <n v="283.45333333333332"/>
  </r>
  <r>
    <x v="405"/>
    <x v="2"/>
    <n v="143.97999999999999"/>
    <n v="438.01"/>
    <n v="172.28"/>
    <n v="251.42333333333332"/>
  </r>
  <r>
    <x v="406"/>
    <x v="2"/>
    <n v="171.79"/>
    <n v="426.81"/>
    <n v="240.81"/>
    <n v="279.80333333333334"/>
  </r>
  <r>
    <x v="407"/>
    <x v="3"/>
    <n v="378.04"/>
    <n v="100.47"/>
    <n v="121.08"/>
    <n v="199.86333333333334"/>
  </r>
  <r>
    <x v="408"/>
    <x v="2"/>
    <n v="212.77"/>
    <n v="344.86"/>
    <n v="298.08999999999997"/>
    <n v="285.24"/>
  </r>
  <r>
    <x v="409"/>
    <x v="3"/>
    <n v="346.76"/>
    <n v="399.84"/>
    <n v="276.83"/>
    <n v="341.14333333333326"/>
  </r>
  <r>
    <x v="410"/>
    <x v="3"/>
    <n v="442.72"/>
    <n v="173.22"/>
    <n v="170.83"/>
    <n v="262.25666666666672"/>
  </r>
  <r>
    <x v="411"/>
    <x v="2"/>
    <n v="373.16"/>
    <n v="296.38"/>
    <n v="190.27"/>
    <n v="286.6033333333333"/>
  </r>
  <r>
    <x v="412"/>
    <x v="0"/>
    <n v="276.58999999999997"/>
    <n v="144.87"/>
    <n v="313.39999999999998"/>
    <n v="244.95333333333329"/>
  </r>
  <r>
    <x v="413"/>
    <x v="0"/>
    <n v="399.69"/>
    <n v="435.83"/>
    <n v="387.25"/>
    <n v="407.59"/>
  </r>
  <r>
    <x v="414"/>
    <x v="1"/>
    <n v="384.94"/>
    <n v="330"/>
    <n v="235.76"/>
    <n v="316.90000000000003"/>
  </r>
  <r>
    <x v="415"/>
    <x v="3"/>
    <n v="196.85"/>
    <n v="166.97"/>
    <n v="285.95"/>
    <n v="216.59"/>
  </r>
  <r>
    <x v="416"/>
    <x v="3"/>
    <n v="153.9"/>
    <n v="128.88999999999999"/>
    <n v="201.39"/>
    <n v="161.39333333333332"/>
  </r>
  <r>
    <x v="417"/>
    <x v="1"/>
    <n v="319.67"/>
    <n v="232.54"/>
    <n v="382.75"/>
    <n v="311.65333333333336"/>
  </r>
  <r>
    <x v="418"/>
    <x v="2"/>
    <n v="101.9"/>
    <n v="140.55000000000001"/>
    <n v="390.39"/>
    <n v="210.94666666666669"/>
  </r>
  <r>
    <x v="419"/>
    <x v="3"/>
    <n v="167.54"/>
    <n v="241.65"/>
    <n v="387.8"/>
    <n v="265.66333333333336"/>
  </r>
  <r>
    <x v="420"/>
    <x v="3"/>
    <n v="190.29"/>
    <n v="212.86"/>
    <n v="203.52"/>
    <n v="202.22333333333333"/>
  </r>
  <r>
    <x v="421"/>
    <x v="1"/>
    <n v="303.19"/>
    <n v="138.19999999999999"/>
    <n v="391.63"/>
    <n v="277.67333333333335"/>
  </r>
  <r>
    <x v="422"/>
    <x v="2"/>
    <n v="243.98"/>
    <n v="274.16000000000003"/>
    <n v="119.56"/>
    <n v="212.56666666666669"/>
  </r>
  <r>
    <x v="423"/>
    <x v="1"/>
    <n v="419.78"/>
    <n v="328.56"/>
    <n v="322.20999999999998"/>
    <n v="356.84999999999997"/>
  </r>
  <r>
    <x v="424"/>
    <x v="1"/>
    <n v="145.25"/>
    <n v="369.52"/>
    <n v="424.8"/>
    <n v="313.19"/>
  </r>
  <r>
    <x v="425"/>
    <x v="2"/>
    <n v="113.03"/>
    <n v="245.34"/>
    <n v="323.83999999999997"/>
    <n v="227.40333333333334"/>
  </r>
  <r>
    <x v="426"/>
    <x v="2"/>
    <n v="384.29"/>
    <n v="273.58"/>
    <n v="167.04"/>
    <n v="274.96999999999997"/>
  </r>
  <r>
    <x v="427"/>
    <x v="3"/>
    <n v="222.03"/>
    <n v="117.24"/>
    <n v="438.13"/>
    <n v="259.13333333333333"/>
  </r>
  <r>
    <x v="428"/>
    <x v="0"/>
    <n v="438.66"/>
    <n v="236.59"/>
    <n v="273.05"/>
    <n v="316.09999999999997"/>
  </r>
  <r>
    <x v="429"/>
    <x v="3"/>
    <n v="216.9"/>
    <n v="365.72"/>
    <n v="317.81"/>
    <n v="300.14333333333337"/>
  </r>
  <r>
    <x v="430"/>
    <x v="2"/>
    <n v="106.88"/>
    <n v="274.7"/>
    <n v="128.18"/>
    <n v="169.92"/>
  </r>
  <r>
    <x v="431"/>
    <x v="2"/>
    <n v="341.54"/>
    <n v="171.5"/>
    <n v="133.86000000000001"/>
    <n v="215.63333333333333"/>
  </r>
  <r>
    <x v="432"/>
    <x v="3"/>
    <n v="102.89"/>
    <n v="374.79"/>
    <n v="164.73"/>
    <n v="214.13666666666666"/>
  </r>
  <r>
    <x v="433"/>
    <x v="0"/>
    <n v="226.07"/>
    <n v="399.95"/>
    <n v="415.77"/>
    <n v="347.26333333333332"/>
  </r>
  <r>
    <x v="434"/>
    <x v="0"/>
    <n v="348.4"/>
    <n v="301.38"/>
    <n v="235.23"/>
    <n v="295.00333333333333"/>
  </r>
  <r>
    <x v="435"/>
    <x v="0"/>
    <n v="263.41000000000003"/>
    <n v="109.74"/>
    <n v="372.26"/>
    <n v="248.47000000000003"/>
  </r>
  <r>
    <x v="436"/>
    <x v="3"/>
    <n v="137.12"/>
    <n v="318.86"/>
    <n v="101.01"/>
    <n v="185.66333333333333"/>
  </r>
  <r>
    <x v="437"/>
    <x v="1"/>
    <n v="354.33"/>
    <n v="340.78"/>
    <n v="252.1"/>
    <n v="315.73666666666662"/>
  </r>
  <r>
    <x v="438"/>
    <x v="1"/>
    <n v="351.8"/>
    <n v="198.41"/>
    <n v="120.75"/>
    <n v="223.65333333333334"/>
  </r>
  <r>
    <x v="439"/>
    <x v="0"/>
    <n v="373.5"/>
    <n v="258.26"/>
    <n v="119.11"/>
    <n v="250.29"/>
  </r>
  <r>
    <x v="440"/>
    <x v="1"/>
    <n v="347.35"/>
    <n v="379.53"/>
    <n v="444.12"/>
    <n v="390.33333333333331"/>
  </r>
  <r>
    <x v="441"/>
    <x v="3"/>
    <n v="195.76"/>
    <n v="441.42"/>
    <n v="430.11"/>
    <n v="355.76333333333332"/>
  </r>
  <r>
    <x v="442"/>
    <x v="2"/>
    <n v="365.52"/>
    <n v="419.83"/>
    <n v="273.56"/>
    <n v="352.96999999999997"/>
  </r>
  <r>
    <x v="443"/>
    <x v="0"/>
    <n v="313.31"/>
    <n v="194.25"/>
    <n v="115.17"/>
    <n v="207.57666666666668"/>
  </r>
  <r>
    <x v="444"/>
    <x v="1"/>
    <n v="323.93"/>
    <n v="272.32"/>
    <n v="214.05"/>
    <n v="270.09999999999997"/>
  </r>
  <r>
    <x v="445"/>
    <x v="1"/>
    <n v="173.79"/>
    <n v="128.68"/>
    <n v="284.48"/>
    <n v="195.65"/>
  </r>
  <r>
    <x v="446"/>
    <x v="3"/>
    <n v="182.45"/>
    <n v="428.25"/>
    <n v="123.2"/>
    <n v="244.63333333333335"/>
  </r>
  <r>
    <x v="447"/>
    <x v="1"/>
    <n v="143.94999999999999"/>
    <n v="333.18"/>
    <n v="292.91000000000003"/>
    <n v="256.68"/>
  </r>
  <r>
    <x v="448"/>
    <x v="2"/>
    <n v="169.42"/>
    <n v="335.22"/>
    <n v="397.29"/>
    <n v="300.64333333333337"/>
  </r>
  <r>
    <x v="449"/>
    <x v="2"/>
    <n v="328.51"/>
    <n v="393.12"/>
    <n v="232.35"/>
    <n v="317.99333333333334"/>
  </r>
  <r>
    <x v="450"/>
    <x v="1"/>
    <n v="331.09"/>
    <n v="318.47000000000003"/>
    <n v="300.22000000000003"/>
    <n v="316.59333333333331"/>
  </r>
  <r>
    <x v="451"/>
    <x v="2"/>
    <n v="109.57"/>
    <n v="248.71"/>
    <n v="214.89"/>
    <n v="191.05666666666664"/>
  </r>
  <r>
    <x v="452"/>
    <x v="3"/>
    <n v="339.16"/>
    <n v="148.66999999999999"/>
    <n v="415.06"/>
    <n v="300.96333333333337"/>
  </r>
  <r>
    <x v="453"/>
    <x v="2"/>
    <n v="412.42"/>
    <n v="331.1"/>
    <n v="296.64"/>
    <n v="346.71999999999997"/>
  </r>
  <r>
    <x v="454"/>
    <x v="2"/>
    <n v="165.95"/>
    <n v="313.86"/>
    <n v="108.31"/>
    <n v="196.04"/>
  </r>
  <r>
    <x v="455"/>
    <x v="3"/>
    <n v="363.68"/>
    <n v="374.84"/>
    <n v="283.02"/>
    <n v="340.51333333333332"/>
  </r>
  <r>
    <x v="456"/>
    <x v="0"/>
    <n v="172.97"/>
    <n v="205.7"/>
    <n v="326.49"/>
    <n v="235.05333333333331"/>
  </r>
  <r>
    <x v="457"/>
    <x v="2"/>
    <n v="134.11000000000001"/>
    <n v="371.09"/>
    <n v="319.24"/>
    <n v="274.81333333333333"/>
  </r>
  <r>
    <x v="458"/>
    <x v="2"/>
    <n v="355.2"/>
    <n v="150.01"/>
    <n v="426.96"/>
    <n v="310.7233333333333"/>
  </r>
  <r>
    <x v="459"/>
    <x v="0"/>
    <n v="182.2"/>
    <n v="101.57"/>
    <n v="357.52"/>
    <n v="213.76333333333332"/>
  </r>
  <r>
    <x v="460"/>
    <x v="3"/>
    <n v="130.71"/>
    <n v="447.64"/>
    <n v="147.94999999999999"/>
    <n v="242.1"/>
  </r>
  <r>
    <x v="461"/>
    <x v="1"/>
    <n v="308.66000000000003"/>
    <n v="159.54"/>
    <n v="168.8"/>
    <n v="212.33333333333334"/>
  </r>
  <r>
    <x v="462"/>
    <x v="3"/>
    <n v="109.79"/>
    <n v="177.06"/>
    <n v="137.27000000000001"/>
    <n v="141.37333333333333"/>
  </r>
  <r>
    <x v="463"/>
    <x v="2"/>
    <n v="161.16"/>
    <n v="173.55"/>
    <n v="282.86"/>
    <n v="205.85666666666668"/>
  </r>
  <r>
    <x v="464"/>
    <x v="2"/>
    <n v="285.2"/>
    <n v="312.56"/>
    <n v="106.32"/>
    <n v="234.6933333333333"/>
  </r>
  <r>
    <x v="465"/>
    <x v="3"/>
    <n v="239.91"/>
    <n v="234.19"/>
    <n v="183.65"/>
    <n v="219.25"/>
  </r>
  <r>
    <x v="466"/>
    <x v="3"/>
    <n v="364.34"/>
    <n v="251.98"/>
    <n v="164.87"/>
    <n v="260.39666666666665"/>
  </r>
  <r>
    <x v="467"/>
    <x v="3"/>
    <n v="283.48"/>
    <n v="346.54"/>
    <n v="444.38"/>
    <n v="358.13333333333338"/>
  </r>
  <r>
    <x v="468"/>
    <x v="0"/>
    <n v="210.84"/>
    <n v="392.7"/>
    <n v="415.26"/>
    <n v="339.59999999999997"/>
  </r>
  <r>
    <x v="469"/>
    <x v="3"/>
    <n v="170.42"/>
    <n v="188.94"/>
    <n v="299.35000000000002"/>
    <n v="219.57000000000002"/>
  </r>
  <r>
    <x v="470"/>
    <x v="3"/>
    <n v="308.93"/>
    <n v="279.45"/>
    <n v="332.56"/>
    <n v="306.98"/>
  </r>
  <r>
    <x v="471"/>
    <x v="2"/>
    <n v="230.69"/>
    <n v="169.6"/>
    <n v="198.72"/>
    <n v="199.67"/>
  </r>
  <r>
    <x v="472"/>
    <x v="3"/>
    <n v="164.84"/>
    <n v="340.1"/>
    <n v="252.45"/>
    <n v="252.46333333333337"/>
  </r>
  <r>
    <x v="473"/>
    <x v="3"/>
    <n v="440.89"/>
    <n v="399.82"/>
    <n v="371.11"/>
    <n v="403.94000000000005"/>
  </r>
  <r>
    <x v="474"/>
    <x v="2"/>
    <n v="310.94"/>
    <n v="175.23"/>
    <n v="177.44"/>
    <n v="221.20333333333329"/>
  </r>
  <r>
    <x v="475"/>
    <x v="3"/>
    <n v="380.27"/>
    <n v="296.23"/>
    <n v="311.67"/>
    <n v="329.39000000000004"/>
  </r>
  <r>
    <x v="476"/>
    <x v="1"/>
    <n v="421.06"/>
    <n v="404.71"/>
    <n v="281.74"/>
    <n v="369.17"/>
  </r>
  <r>
    <x v="477"/>
    <x v="3"/>
    <n v="190.99"/>
    <n v="238.33"/>
    <n v="390.56"/>
    <n v="273.29333333333335"/>
  </r>
  <r>
    <x v="478"/>
    <x v="3"/>
    <n v="370.31"/>
    <n v="261.16000000000003"/>
    <n v="349.79"/>
    <n v="327.08666666666664"/>
  </r>
  <r>
    <x v="479"/>
    <x v="0"/>
    <n v="188.02"/>
    <n v="394.35"/>
    <n v="439.81"/>
    <n v="340.72666666666669"/>
  </r>
  <r>
    <x v="480"/>
    <x v="2"/>
    <n v="201.42"/>
    <n v="346.42"/>
    <n v="105.86"/>
    <n v="217.9"/>
  </r>
  <r>
    <x v="481"/>
    <x v="0"/>
    <n v="417.82"/>
    <n v="151.22999999999999"/>
    <n v="243.61"/>
    <n v="270.88666666666666"/>
  </r>
  <r>
    <x v="482"/>
    <x v="1"/>
    <n v="151.11000000000001"/>
    <n v="311.08999999999997"/>
    <n v="206.16"/>
    <n v="222.78666666666666"/>
  </r>
  <r>
    <x v="483"/>
    <x v="3"/>
    <n v="279.79000000000002"/>
    <n v="223.44"/>
    <n v="161.72999999999999"/>
    <n v="221.65333333333334"/>
  </r>
  <r>
    <x v="484"/>
    <x v="3"/>
    <n v="203.12"/>
    <n v="364.48"/>
    <n v="391.01"/>
    <n v="319.53666666666669"/>
  </r>
  <r>
    <x v="485"/>
    <x v="2"/>
    <n v="400.23"/>
    <n v="428.16"/>
    <n v="330.5"/>
    <n v="386.29666666666668"/>
  </r>
  <r>
    <x v="486"/>
    <x v="3"/>
    <n v="350.27"/>
    <n v="269.22000000000003"/>
    <n v="282.60000000000002"/>
    <n v="300.69666666666666"/>
  </r>
  <r>
    <x v="487"/>
    <x v="2"/>
    <n v="298.56"/>
    <n v="238.93"/>
    <n v="328.91"/>
    <n v="288.8"/>
  </r>
  <r>
    <x v="488"/>
    <x v="3"/>
    <n v="439.14"/>
    <n v="152.04"/>
    <n v="163.54"/>
    <n v="251.5733333333333"/>
  </r>
  <r>
    <x v="489"/>
    <x v="2"/>
    <n v="426.48"/>
    <n v="101.14"/>
    <n v="394.65"/>
    <n v="307.42333333333335"/>
  </r>
  <r>
    <x v="490"/>
    <x v="0"/>
    <n v="367.13"/>
    <n v="442.73"/>
    <n v="381.83"/>
    <n v="397.23"/>
  </r>
  <r>
    <x v="491"/>
    <x v="0"/>
    <n v="325.29000000000002"/>
    <n v="127.93"/>
    <n v="178.13"/>
    <n v="210.45000000000002"/>
  </r>
  <r>
    <x v="492"/>
    <x v="0"/>
    <n v="313.61"/>
    <n v="166.39"/>
    <n v="268.13"/>
    <n v="249.37666666666667"/>
  </r>
  <r>
    <x v="493"/>
    <x v="2"/>
    <n v="298.02"/>
    <n v="418.12"/>
    <n v="411.7"/>
    <n v="375.94666666666666"/>
  </r>
  <r>
    <x v="494"/>
    <x v="0"/>
    <n v="197.53"/>
    <n v="135.9"/>
    <n v="178.53"/>
    <n v="170.65333333333334"/>
  </r>
  <r>
    <x v="495"/>
    <x v="3"/>
    <n v="431.08"/>
    <n v="176.04"/>
    <n v="373.59"/>
    <n v="326.90333333333336"/>
  </r>
  <r>
    <x v="496"/>
    <x v="3"/>
    <n v="289.33"/>
    <n v="434.9"/>
    <n v="346.72"/>
    <n v="356.98333333333335"/>
  </r>
  <r>
    <x v="497"/>
    <x v="2"/>
    <n v="439.78"/>
    <n v="410.78"/>
    <n v="280.64"/>
    <n v="377.06666666666661"/>
  </r>
  <r>
    <x v="498"/>
    <x v="3"/>
    <n v="365.91"/>
    <n v="166.49"/>
    <n v="162.47999999999999"/>
    <n v="231.62666666666669"/>
  </r>
  <r>
    <x v="499"/>
    <x v="3"/>
    <n v="126.99"/>
    <n v="273.88"/>
    <n v="407.48"/>
    <n v="269.45"/>
  </r>
  <r>
    <x v="500"/>
    <x v="3"/>
    <n v="186.24"/>
    <n v="331.29"/>
    <n v="289.81"/>
    <n v="269.11333333333329"/>
  </r>
  <r>
    <x v="501"/>
    <x v="3"/>
    <n v="402.32"/>
    <n v="218.34"/>
    <n v="134.09"/>
    <n v="251.58333333333334"/>
  </r>
  <r>
    <x v="502"/>
    <x v="2"/>
    <n v="299.75"/>
    <n v="362.61"/>
    <n v="374.71"/>
    <n v="345.69"/>
  </r>
  <r>
    <x v="503"/>
    <x v="3"/>
    <n v="275.16000000000003"/>
    <n v="302.92"/>
    <n v="443.27"/>
    <n v="340.45"/>
  </r>
  <r>
    <x v="504"/>
    <x v="3"/>
    <n v="133.78"/>
    <n v="282.52"/>
    <n v="388.93"/>
    <n v="268.41000000000003"/>
  </r>
  <r>
    <x v="505"/>
    <x v="2"/>
    <n v="201.73"/>
    <n v="223.45"/>
    <n v="411.71"/>
    <n v="278.96333333333331"/>
  </r>
  <r>
    <x v="506"/>
    <x v="3"/>
    <n v="314.10000000000002"/>
    <n v="141.84"/>
    <n v="215.75"/>
    <n v="223.89666666666668"/>
  </r>
  <r>
    <x v="507"/>
    <x v="0"/>
    <n v="446.43"/>
    <n v="431.94"/>
    <n v="144.22999999999999"/>
    <n v="340.86666666666667"/>
  </r>
  <r>
    <x v="508"/>
    <x v="1"/>
    <n v="438.26"/>
    <n v="430.12"/>
    <n v="227.16"/>
    <n v="365.18"/>
  </r>
  <r>
    <x v="509"/>
    <x v="2"/>
    <n v="123.71"/>
    <n v="389.32"/>
    <n v="310.52999999999997"/>
    <n v="274.52"/>
  </r>
  <r>
    <x v="510"/>
    <x v="0"/>
    <n v="258.85000000000002"/>
    <n v="295.92"/>
    <n v="115.6"/>
    <n v="223.45666666666668"/>
  </r>
  <r>
    <x v="511"/>
    <x v="3"/>
    <n v="273.62"/>
    <n v="187.52"/>
    <n v="252.47"/>
    <n v="237.87"/>
  </r>
  <r>
    <x v="512"/>
    <x v="0"/>
    <n v="225.41"/>
    <n v="311.52999999999997"/>
    <n v="360.61"/>
    <n v="299.18333333333334"/>
  </r>
  <r>
    <x v="513"/>
    <x v="3"/>
    <n v="352.96"/>
    <n v="208.72"/>
    <n v="340.03"/>
    <n v="300.57"/>
  </r>
  <r>
    <x v="514"/>
    <x v="2"/>
    <n v="283"/>
    <n v="284.24"/>
    <n v="379.84"/>
    <n v="315.69333333333333"/>
  </r>
  <r>
    <x v="515"/>
    <x v="0"/>
    <n v="184.36"/>
    <n v="293.14999999999998"/>
    <n v="393.76"/>
    <n v="290.42333333333335"/>
  </r>
  <r>
    <x v="516"/>
    <x v="1"/>
    <n v="115.42"/>
    <n v="423.33"/>
    <n v="400.99"/>
    <n v="313.24666666666667"/>
  </r>
  <r>
    <x v="517"/>
    <x v="3"/>
    <n v="349.08"/>
    <n v="234.4"/>
    <n v="239.15"/>
    <n v="274.20999999999998"/>
  </r>
  <r>
    <x v="518"/>
    <x v="3"/>
    <n v="410.04"/>
    <n v="241.4"/>
    <n v="316.23"/>
    <n v="322.55666666666667"/>
  </r>
  <r>
    <x v="519"/>
    <x v="2"/>
    <n v="378.91"/>
    <n v="339.84"/>
    <n v="386"/>
    <n v="368.25"/>
  </r>
  <r>
    <x v="520"/>
    <x v="1"/>
    <n v="187.27"/>
    <n v="248.18"/>
    <n v="253.1"/>
    <n v="229.51666666666668"/>
  </r>
  <r>
    <x v="521"/>
    <x v="0"/>
    <n v="262"/>
    <n v="363.89"/>
    <n v="186.45"/>
    <n v="270.77999999999997"/>
  </r>
  <r>
    <x v="522"/>
    <x v="0"/>
    <n v="362.2"/>
    <n v="280.18"/>
    <n v="190.56"/>
    <n v="277.6466666666667"/>
  </r>
  <r>
    <x v="523"/>
    <x v="2"/>
    <n v="438.76"/>
    <n v="333.04"/>
    <n v="300.16000000000003"/>
    <n v="357.32"/>
  </r>
  <r>
    <x v="524"/>
    <x v="0"/>
    <n v="134.44999999999999"/>
    <n v="276.23"/>
    <n v="329.57"/>
    <n v="246.75"/>
  </r>
  <r>
    <x v="525"/>
    <x v="2"/>
    <n v="416.15"/>
    <n v="341.48"/>
    <n v="360.44"/>
    <n v="372.69"/>
  </r>
  <r>
    <x v="526"/>
    <x v="2"/>
    <n v="320.26"/>
    <n v="307.95999999999998"/>
    <n v="172.64"/>
    <n v="266.95333333333332"/>
  </r>
  <r>
    <x v="527"/>
    <x v="2"/>
    <n v="417.84"/>
    <n v="155.59"/>
    <n v="169.17"/>
    <n v="247.5333333333333"/>
  </r>
  <r>
    <x v="528"/>
    <x v="1"/>
    <n v="255.36"/>
    <n v="325.27999999999997"/>
    <n v="391.09"/>
    <n v="323.91000000000003"/>
  </r>
  <r>
    <x v="529"/>
    <x v="3"/>
    <n v="159.37"/>
    <n v="273.88"/>
    <n v="442.04"/>
    <n v="291.76333333333332"/>
  </r>
  <r>
    <x v="530"/>
    <x v="1"/>
    <n v="282.31"/>
    <n v="322.89"/>
    <n v="225.53"/>
    <n v="276.91000000000003"/>
  </r>
  <r>
    <x v="531"/>
    <x v="3"/>
    <n v="198"/>
    <n v="351.57"/>
    <n v="136.57"/>
    <n v="228.71333333333328"/>
  </r>
  <r>
    <x v="532"/>
    <x v="3"/>
    <n v="438.33"/>
    <n v="180.7"/>
    <n v="229.29"/>
    <n v="282.77333333333331"/>
  </r>
  <r>
    <x v="533"/>
    <x v="1"/>
    <n v="323.95"/>
    <n v="399.11"/>
    <n v="242.56"/>
    <n v="321.87333333333328"/>
  </r>
  <r>
    <x v="534"/>
    <x v="2"/>
    <n v="325.47000000000003"/>
    <n v="236.4"/>
    <n v="314.49"/>
    <n v="292.12"/>
  </r>
  <r>
    <x v="535"/>
    <x v="2"/>
    <n v="199.49"/>
    <n v="113.09"/>
    <n v="373.18"/>
    <n v="228.58666666666667"/>
  </r>
  <r>
    <x v="536"/>
    <x v="1"/>
    <n v="239.73"/>
    <n v="217.65"/>
    <n v="390.29"/>
    <n v="282.55666666666667"/>
  </r>
  <r>
    <x v="537"/>
    <x v="1"/>
    <n v="381.56"/>
    <n v="428.66"/>
    <n v="296.69"/>
    <n v="368.97"/>
  </r>
  <r>
    <x v="538"/>
    <x v="0"/>
    <n v="227.17"/>
    <n v="168.32"/>
    <n v="161.32"/>
    <n v="185.60333333333332"/>
  </r>
  <r>
    <x v="539"/>
    <x v="3"/>
    <n v="159.13"/>
    <n v="198.92"/>
    <n v="427.57"/>
    <n v="261.87333333333328"/>
  </r>
  <r>
    <x v="540"/>
    <x v="2"/>
    <n v="265.43"/>
    <n v="348.82"/>
    <n v="100.55"/>
    <n v="238.26666666666665"/>
  </r>
  <r>
    <x v="541"/>
    <x v="3"/>
    <n v="199.32"/>
    <n v="357.31"/>
    <n v="343.49"/>
    <n v="300.04000000000002"/>
  </r>
  <r>
    <x v="542"/>
    <x v="2"/>
    <n v="256.95"/>
    <n v="427.47"/>
    <n v="443.05"/>
    <n v="375.82333333333332"/>
  </r>
  <r>
    <x v="543"/>
    <x v="3"/>
    <n v="205.85"/>
    <n v="414.2"/>
    <n v="157.11000000000001"/>
    <n v="259.05333333333334"/>
  </r>
  <r>
    <x v="544"/>
    <x v="3"/>
    <n v="220.6"/>
    <n v="286.86"/>
    <n v="288.68"/>
    <n v="265.38000000000005"/>
  </r>
  <r>
    <x v="545"/>
    <x v="0"/>
    <n v="136.75"/>
    <n v="422.01"/>
    <n v="325.97000000000003"/>
    <n v="294.91000000000003"/>
  </r>
  <r>
    <x v="546"/>
    <x v="0"/>
    <n v="124.31"/>
    <n v="184.68"/>
    <n v="252.03"/>
    <n v="187.00666666666666"/>
  </r>
  <r>
    <x v="547"/>
    <x v="2"/>
    <n v="225.5"/>
    <n v="307.11"/>
    <n v="227.06"/>
    <n v="253.22333333333336"/>
  </r>
  <r>
    <x v="548"/>
    <x v="3"/>
    <n v="292.24"/>
    <n v="272"/>
    <n v="195.38"/>
    <n v="253.20666666666668"/>
  </r>
  <r>
    <x v="549"/>
    <x v="3"/>
    <n v="445.05"/>
    <n v="412.02"/>
    <n v="322.01"/>
    <n v="393.02666666666664"/>
  </r>
  <r>
    <x v="550"/>
    <x v="0"/>
    <n v="186.04"/>
    <n v="253.77"/>
    <n v="152.16"/>
    <n v="197.32333333333335"/>
  </r>
  <r>
    <x v="551"/>
    <x v="2"/>
    <n v="303.06"/>
    <n v="405.48"/>
    <n v="437.19"/>
    <n v="381.91"/>
  </r>
  <r>
    <x v="552"/>
    <x v="2"/>
    <n v="117.28"/>
    <n v="200.2"/>
    <n v="384.32"/>
    <n v="233.93333333333331"/>
  </r>
  <r>
    <x v="553"/>
    <x v="0"/>
    <n v="270.27"/>
    <n v="177.44"/>
    <n v="340.16"/>
    <n v="262.62333333333333"/>
  </r>
  <r>
    <x v="554"/>
    <x v="3"/>
    <n v="387.25"/>
    <n v="240.3"/>
    <n v="325.39"/>
    <n v="317.64666666666665"/>
  </r>
  <r>
    <x v="555"/>
    <x v="3"/>
    <n v="302.14999999999998"/>
    <n v="229.66"/>
    <n v="115.48"/>
    <n v="215.76333333333332"/>
  </r>
  <r>
    <x v="556"/>
    <x v="3"/>
    <n v="174.01"/>
    <n v="357.29"/>
    <n v="424.57"/>
    <n v="318.62333333333328"/>
  </r>
  <r>
    <x v="557"/>
    <x v="2"/>
    <n v="351.92"/>
    <n v="365.51"/>
    <n v="211.36"/>
    <n v="309.59666666666669"/>
  </r>
  <r>
    <x v="558"/>
    <x v="0"/>
    <n v="353.96"/>
    <n v="217.11"/>
    <n v="155.06"/>
    <n v="242.04333333333329"/>
  </r>
  <r>
    <x v="559"/>
    <x v="3"/>
    <n v="169.84"/>
    <n v="415.73"/>
    <n v="292.24"/>
    <n v="292.60333333333335"/>
  </r>
  <r>
    <x v="560"/>
    <x v="1"/>
    <n v="134.22999999999999"/>
    <n v="362.44"/>
    <n v="247.98"/>
    <n v="248.21666666666667"/>
  </r>
  <r>
    <x v="561"/>
    <x v="2"/>
    <n v="325.41000000000003"/>
    <n v="260.12"/>
    <n v="228.52"/>
    <n v="271.34999999999997"/>
  </r>
  <r>
    <x v="562"/>
    <x v="0"/>
    <n v="194.24"/>
    <n v="230.39"/>
    <n v="150.81"/>
    <n v="191.81333333333336"/>
  </r>
  <r>
    <x v="563"/>
    <x v="2"/>
    <n v="394.48"/>
    <n v="245.82"/>
    <n v="188.3"/>
    <n v="276.2"/>
  </r>
  <r>
    <x v="564"/>
    <x v="3"/>
    <n v="189.53"/>
    <n v="101.55"/>
    <n v="193.77"/>
    <n v="161.61666666666667"/>
  </r>
  <r>
    <x v="565"/>
    <x v="0"/>
    <n v="422.02"/>
    <n v="344.38"/>
    <n v="381.19"/>
    <n v="382.53"/>
  </r>
  <r>
    <x v="566"/>
    <x v="3"/>
    <n v="288.42"/>
    <n v="268.2"/>
    <n v="363.43"/>
    <n v="306.68333333333334"/>
  </r>
  <r>
    <x v="567"/>
    <x v="3"/>
    <n v="241.09"/>
    <n v="390.68"/>
    <n v="362.53"/>
    <n v="331.43333333333334"/>
  </r>
  <r>
    <x v="568"/>
    <x v="2"/>
    <n v="249.24"/>
    <n v="124.8"/>
    <n v="326.38"/>
    <n v="233.47333333333336"/>
  </r>
  <r>
    <x v="569"/>
    <x v="3"/>
    <n v="302.08"/>
    <n v="153.11000000000001"/>
    <n v="334.94"/>
    <n v="263.37666666666667"/>
  </r>
  <r>
    <x v="570"/>
    <x v="3"/>
    <n v="253.03"/>
    <n v="309.63"/>
    <n v="204.92"/>
    <n v="255.85999999999999"/>
  </r>
  <r>
    <x v="571"/>
    <x v="2"/>
    <n v="283.47000000000003"/>
    <n v="404.5"/>
    <n v="419.77"/>
    <n v="369.24666666666667"/>
  </r>
  <r>
    <x v="572"/>
    <x v="3"/>
    <n v="424.24"/>
    <n v="384.45"/>
    <n v="179.89"/>
    <n v="329.5266666666667"/>
  </r>
  <r>
    <x v="573"/>
    <x v="3"/>
    <n v="356.27"/>
    <n v="214.03"/>
    <n v="104.16"/>
    <n v="224.81999999999996"/>
  </r>
  <r>
    <x v="574"/>
    <x v="3"/>
    <n v="168.6"/>
    <n v="188.18"/>
    <n v="392.32"/>
    <n v="249.69999999999996"/>
  </r>
  <r>
    <x v="575"/>
    <x v="2"/>
    <n v="172.19"/>
    <n v="174.28"/>
    <n v="203.68"/>
    <n v="183.38333333333335"/>
  </r>
  <r>
    <x v="576"/>
    <x v="3"/>
    <n v="123.27"/>
    <n v="218.99"/>
    <n v="447.93"/>
    <n v="263.3966666666667"/>
  </r>
  <r>
    <x v="577"/>
    <x v="3"/>
    <n v="162.72999999999999"/>
    <n v="321.76"/>
    <n v="430.53"/>
    <n v="305.00666666666666"/>
  </r>
  <r>
    <x v="578"/>
    <x v="0"/>
    <n v="288.61"/>
    <n v="106.21"/>
    <n v="239.75"/>
    <n v="211.52333333333331"/>
  </r>
  <r>
    <x v="579"/>
    <x v="2"/>
    <n v="316.93"/>
    <n v="435.05"/>
    <n v="150.69"/>
    <n v="300.89000000000004"/>
  </r>
  <r>
    <x v="580"/>
    <x v="1"/>
    <n v="125.95"/>
    <n v="239.7"/>
    <n v="297.74"/>
    <n v="221.13"/>
  </r>
  <r>
    <x v="581"/>
    <x v="2"/>
    <n v="434.51"/>
    <n v="277.42"/>
    <n v="345.05"/>
    <n v="352.32666666666665"/>
  </r>
  <r>
    <x v="582"/>
    <x v="2"/>
    <n v="120.35"/>
    <n v="322.52999999999997"/>
    <n v="420.88"/>
    <n v="287.92"/>
  </r>
  <r>
    <x v="583"/>
    <x v="2"/>
    <n v="247.08"/>
    <n v="146.4"/>
    <n v="172.18"/>
    <n v="188.55333333333337"/>
  </r>
  <r>
    <x v="584"/>
    <x v="2"/>
    <n v="131.25"/>
    <n v="272.77"/>
    <n v="144.01"/>
    <n v="182.67666666666665"/>
  </r>
  <r>
    <x v="585"/>
    <x v="3"/>
    <n v="376.13"/>
    <n v="330.39"/>
    <n v="178.12"/>
    <n v="294.88"/>
  </r>
  <r>
    <x v="586"/>
    <x v="2"/>
    <n v="134.46"/>
    <n v="298.62"/>
    <n v="392.33"/>
    <n v="275.13666666666671"/>
  </r>
  <r>
    <x v="587"/>
    <x v="1"/>
    <n v="359.37"/>
    <n v="138.72999999999999"/>
    <n v="380.39"/>
    <n v="292.83"/>
  </r>
  <r>
    <x v="588"/>
    <x v="1"/>
    <n v="253.98"/>
    <n v="339.57"/>
    <n v="415.16"/>
    <n v="336.23666666666668"/>
  </r>
  <r>
    <x v="589"/>
    <x v="3"/>
    <n v="179.18"/>
    <n v="364.09"/>
    <n v="301.7"/>
    <n v="281.65666666666669"/>
  </r>
  <r>
    <x v="590"/>
    <x v="1"/>
    <n v="338.64"/>
    <n v="435.85"/>
    <n v="394.92"/>
    <n v="389.80333333333334"/>
  </r>
  <r>
    <x v="591"/>
    <x v="1"/>
    <n v="368.17"/>
    <n v="429.54"/>
    <n v="268.58999999999997"/>
    <n v="355.43333333333334"/>
  </r>
  <r>
    <x v="592"/>
    <x v="2"/>
    <n v="349.67"/>
    <n v="403.65"/>
    <n v="113.76"/>
    <n v="289.02666666666664"/>
  </r>
  <r>
    <x v="593"/>
    <x v="2"/>
    <n v="190.69"/>
    <n v="154.97999999999999"/>
    <n v="313.08"/>
    <n v="219.58333333333334"/>
  </r>
  <r>
    <x v="594"/>
    <x v="2"/>
    <n v="140.66"/>
    <n v="225.45"/>
    <n v="383.81"/>
    <n v="249.97333333333336"/>
  </r>
  <r>
    <x v="595"/>
    <x v="3"/>
    <n v="165.87"/>
    <n v="238.22"/>
    <n v="355.02"/>
    <n v="253.03666666666666"/>
  </r>
  <r>
    <x v="596"/>
    <x v="3"/>
    <n v="264.99"/>
    <n v="298.41000000000003"/>
    <n v="324.29000000000002"/>
    <n v="295.8966666666667"/>
  </r>
  <r>
    <x v="597"/>
    <x v="3"/>
    <n v="338.4"/>
    <n v="294.74"/>
    <n v="110.6"/>
    <n v="247.91333333333333"/>
  </r>
  <r>
    <x v="598"/>
    <x v="3"/>
    <n v="332.82"/>
    <n v="432.2"/>
    <n v="339.42"/>
    <n v="368.1466666666667"/>
  </r>
  <r>
    <x v="599"/>
    <x v="1"/>
    <n v="351.49"/>
    <n v="128.37"/>
    <n v="151.66999999999999"/>
    <n v="210.51"/>
  </r>
  <r>
    <x v="600"/>
    <x v="0"/>
    <n v="212.81"/>
    <n v="228.97"/>
    <n v="155.08000000000001"/>
    <n v="198.95333333333335"/>
  </r>
  <r>
    <x v="601"/>
    <x v="2"/>
    <n v="324.35000000000002"/>
    <n v="237.57"/>
    <n v="248.48"/>
    <n v="270.13333333333338"/>
  </r>
  <r>
    <x v="602"/>
    <x v="1"/>
    <n v="199.04"/>
    <n v="163.46"/>
    <n v="226.33"/>
    <n v="196.27666666666667"/>
  </r>
  <r>
    <x v="603"/>
    <x v="1"/>
    <n v="423.37"/>
    <n v="318.89999999999998"/>
    <n v="327.39999999999998"/>
    <n v="356.55666666666667"/>
  </r>
  <r>
    <x v="604"/>
    <x v="3"/>
    <n v="420"/>
    <n v="277.85000000000002"/>
    <n v="353.29"/>
    <n v="350.38000000000005"/>
  </r>
  <r>
    <x v="605"/>
    <x v="0"/>
    <n v="201.7"/>
    <n v="199.48"/>
    <n v="225.91"/>
    <n v="209.02999999999997"/>
  </r>
  <r>
    <x v="606"/>
    <x v="0"/>
    <n v="157.82"/>
    <n v="100.94"/>
    <n v="424.13"/>
    <n v="227.63"/>
  </r>
  <r>
    <x v="607"/>
    <x v="3"/>
    <n v="431.19"/>
    <n v="304.16000000000003"/>
    <n v="392.3"/>
    <n v="375.88333333333338"/>
  </r>
  <r>
    <x v="608"/>
    <x v="1"/>
    <n v="200.18"/>
    <n v="126.26"/>
    <n v="268"/>
    <n v="198.14666666666668"/>
  </r>
  <r>
    <x v="609"/>
    <x v="0"/>
    <n v="263.98"/>
    <n v="141.61000000000001"/>
    <n v="256.89"/>
    <n v="220.82666666666668"/>
  </r>
  <r>
    <x v="610"/>
    <x v="2"/>
    <n v="104.97"/>
    <n v="303.06"/>
    <n v="142.88"/>
    <n v="183.63666666666666"/>
  </r>
  <r>
    <x v="611"/>
    <x v="2"/>
    <n v="146.13999999999999"/>
    <n v="303.62"/>
    <n v="277.11"/>
    <n v="242.29"/>
  </r>
  <r>
    <x v="612"/>
    <x v="1"/>
    <n v="430.89"/>
    <n v="444.64"/>
    <n v="323.82"/>
    <n v="399.7833333333333"/>
  </r>
  <r>
    <x v="613"/>
    <x v="3"/>
    <n v="427.95"/>
    <n v="153.74"/>
    <n v="436.95"/>
    <n v="339.54666666666668"/>
  </r>
  <r>
    <x v="614"/>
    <x v="2"/>
    <n v="390.1"/>
    <n v="110.89"/>
    <n v="239.65"/>
    <n v="246.88"/>
  </r>
  <r>
    <x v="615"/>
    <x v="2"/>
    <n v="375.82"/>
    <n v="122.91"/>
    <n v="289.47000000000003"/>
    <n v="262.73333333333335"/>
  </r>
  <r>
    <x v="616"/>
    <x v="2"/>
    <n v="280.74"/>
    <n v="277.14"/>
    <n v="329.81"/>
    <n v="295.8966666666667"/>
  </r>
  <r>
    <x v="617"/>
    <x v="3"/>
    <n v="276.97000000000003"/>
    <n v="368.61"/>
    <n v="127.59"/>
    <n v="257.72333333333336"/>
  </r>
  <r>
    <x v="618"/>
    <x v="1"/>
    <n v="243.51"/>
    <n v="209.3"/>
    <n v="160.11000000000001"/>
    <n v="204.3066666666667"/>
  </r>
  <r>
    <x v="619"/>
    <x v="3"/>
    <n v="234.38"/>
    <n v="376.17"/>
    <n v="251.51"/>
    <n v="287.3533333333333"/>
  </r>
  <r>
    <x v="620"/>
    <x v="0"/>
    <n v="218.79"/>
    <n v="407.23"/>
    <n v="319.45"/>
    <n v="315.15666666666669"/>
  </r>
  <r>
    <x v="621"/>
    <x v="1"/>
    <n v="129.79"/>
    <n v="121.59"/>
    <n v="189.35"/>
    <n v="146.91"/>
  </r>
  <r>
    <x v="622"/>
    <x v="3"/>
    <n v="356.71"/>
    <n v="378.81"/>
    <n v="405.26"/>
    <n v="380.26"/>
  </r>
  <r>
    <x v="623"/>
    <x v="2"/>
    <n v="174.2"/>
    <n v="314.18"/>
    <n v="271.77999999999997"/>
    <n v="253.38666666666666"/>
  </r>
  <r>
    <x v="624"/>
    <x v="2"/>
    <n v="411.05"/>
    <n v="283.14999999999998"/>
    <n v="104.31"/>
    <n v="266.17"/>
  </r>
  <r>
    <x v="625"/>
    <x v="3"/>
    <n v="191.87"/>
    <n v="429.55"/>
    <n v="416.92"/>
    <n v="346.1133333333334"/>
  </r>
  <r>
    <x v="626"/>
    <x v="0"/>
    <n v="242.63"/>
    <n v="394.46"/>
    <n v="430.96"/>
    <n v="356.01666666666665"/>
  </r>
  <r>
    <x v="627"/>
    <x v="2"/>
    <n v="123.43"/>
    <n v="199.59"/>
    <n v="144.63999999999999"/>
    <n v="155.88666666666666"/>
  </r>
  <r>
    <x v="628"/>
    <x v="1"/>
    <n v="142.15"/>
    <n v="363.53"/>
    <n v="269.82"/>
    <n v="258.5"/>
  </r>
  <r>
    <x v="629"/>
    <x v="3"/>
    <n v="403.13"/>
    <n v="306.48"/>
    <n v="231.83"/>
    <n v="313.81333333333333"/>
  </r>
  <r>
    <x v="630"/>
    <x v="1"/>
    <n v="441.5"/>
    <n v="382.61"/>
    <n v="100.41"/>
    <n v="308.17333333333335"/>
  </r>
  <r>
    <x v="631"/>
    <x v="1"/>
    <n v="134.5"/>
    <n v="391.15"/>
    <n v="402.67"/>
    <n v="309.44"/>
  </r>
  <r>
    <x v="632"/>
    <x v="2"/>
    <n v="203.13"/>
    <n v="220.23"/>
    <n v="144.25"/>
    <n v="189.20333333333335"/>
  </r>
  <r>
    <x v="633"/>
    <x v="3"/>
    <n v="348.66"/>
    <n v="197.86"/>
    <n v="249.61"/>
    <n v="265.37666666666667"/>
  </r>
  <r>
    <x v="634"/>
    <x v="2"/>
    <n v="157.18"/>
    <n v="102.04"/>
    <n v="338.75"/>
    <n v="199.32333333333335"/>
  </r>
  <r>
    <x v="635"/>
    <x v="2"/>
    <n v="269.02999999999997"/>
    <n v="330.8"/>
    <n v="170.6"/>
    <n v="256.81"/>
  </r>
  <r>
    <x v="636"/>
    <x v="1"/>
    <n v="326.82"/>
    <n v="321.2"/>
    <n v="317.64"/>
    <n v="321.88666666666666"/>
  </r>
  <r>
    <x v="637"/>
    <x v="3"/>
    <n v="256.24"/>
    <n v="166.11"/>
    <n v="179.55"/>
    <n v="200.63333333333335"/>
  </r>
  <r>
    <x v="638"/>
    <x v="1"/>
    <n v="195.95"/>
    <n v="223.54"/>
    <n v="438.22"/>
    <n v="285.90333333333336"/>
  </r>
  <r>
    <x v="639"/>
    <x v="3"/>
    <n v="343.66"/>
    <n v="276.68"/>
    <n v="254.15"/>
    <n v="291.49666666666667"/>
  </r>
  <r>
    <x v="640"/>
    <x v="2"/>
    <n v="266.64999999999998"/>
    <n v="388.65"/>
    <n v="295.79000000000002"/>
    <n v="317.02999999999997"/>
  </r>
  <r>
    <x v="641"/>
    <x v="3"/>
    <n v="238.78"/>
    <n v="261.92"/>
    <n v="425.16"/>
    <n v="308.62000000000006"/>
  </r>
  <r>
    <x v="642"/>
    <x v="1"/>
    <n v="317.39"/>
    <n v="255.9"/>
    <n v="419.86"/>
    <n v="331.05"/>
  </r>
  <r>
    <x v="643"/>
    <x v="2"/>
    <n v="116.05"/>
    <n v="408.08"/>
    <n v="342.17"/>
    <n v="288.76666666666665"/>
  </r>
  <r>
    <x v="644"/>
    <x v="1"/>
    <n v="326.56"/>
    <n v="344.98"/>
    <n v="202.41"/>
    <n v="291.31666666666666"/>
  </r>
  <r>
    <x v="645"/>
    <x v="2"/>
    <n v="385.29"/>
    <n v="318.24"/>
    <n v="167.05"/>
    <n v="290.19333333333333"/>
  </r>
  <r>
    <x v="646"/>
    <x v="0"/>
    <n v="248.18"/>
    <n v="405.93"/>
    <n v="296.01"/>
    <n v="316.70666666666665"/>
  </r>
  <r>
    <x v="647"/>
    <x v="3"/>
    <n v="265"/>
    <n v="447.97"/>
    <n v="244.32"/>
    <n v="319.09666666666664"/>
  </r>
  <r>
    <x v="648"/>
    <x v="3"/>
    <n v="368.3"/>
    <n v="132.68"/>
    <n v="146.11000000000001"/>
    <n v="215.69666666666669"/>
  </r>
  <r>
    <x v="649"/>
    <x v="2"/>
    <n v="135.54"/>
    <n v="295.66000000000003"/>
    <n v="170.25"/>
    <n v="200.48333333333335"/>
  </r>
  <r>
    <x v="650"/>
    <x v="2"/>
    <n v="195.22"/>
    <n v="279.20999999999998"/>
    <n v="352.31"/>
    <n v="275.58"/>
  </r>
  <r>
    <x v="651"/>
    <x v="2"/>
    <n v="399.44"/>
    <n v="400.6"/>
    <n v="209.3"/>
    <n v="336.44666666666666"/>
  </r>
  <r>
    <x v="652"/>
    <x v="1"/>
    <n v="257.14"/>
    <n v="413.61"/>
    <n v="383.18"/>
    <n v="351.31"/>
  </r>
  <r>
    <x v="653"/>
    <x v="3"/>
    <n v="286.37"/>
    <n v="299.24"/>
    <n v="233.88"/>
    <n v="273.16333333333336"/>
  </r>
  <r>
    <x v="654"/>
    <x v="2"/>
    <n v="342.32"/>
    <n v="426.41"/>
    <n v="110.04"/>
    <n v="292.92333333333335"/>
  </r>
  <r>
    <x v="655"/>
    <x v="2"/>
    <n v="258.83999999999997"/>
    <n v="366.62"/>
    <n v="129.15"/>
    <n v="251.53666666666666"/>
  </r>
  <r>
    <x v="656"/>
    <x v="2"/>
    <n v="422.73"/>
    <n v="106.58"/>
    <n v="444.09"/>
    <n v="324.4666666666667"/>
  </r>
  <r>
    <x v="657"/>
    <x v="0"/>
    <n v="323.5"/>
    <n v="215.47"/>
    <n v="334.28"/>
    <n v="291.08333333333331"/>
  </r>
  <r>
    <x v="658"/>
    <x v="0"/>
    <n v="448.03"/>
    <n v="108.28"/>
    <n v="395.5"/>
    <n v="317.27"/>
  </r>
  <r>
    <x v="659"/>
    <x v="2"/>
    <n v="420.77"/>
    <n v="419.02"/>
    <n v="362.7"/>
    <n v="400.83"/>
  </r>
  <r>
    <x v="660"/>
    <x v="3"/>
    <n v="154.32"/>
    <n v="255.21"/>
    <n v="110.94"/>
    <n v="173.49"/>
  </r>
  <r>
    <x v="661"/>
    <x v="2"/>
    <n v="283.92"/>
    <n v="364.24"/>
    <n v="313.51"/>
    <n v="320.55666666666667"/>
  </r>
  <r>
    <x v="662"/>
    <x v="2"/>
    <n v="348.79"/>
    <n v="426.48"/>
    <n v="383.03"/>
    <n v="386.09999999999997"/>
  </r>
  <r>
    <x v="663"/>
    <x v="2"/>
    <n v="407.3"/>
    <n v="100.08"/>
    <n v="228.32"/>
    <n v="245.23333333333335"/>
  </r>
  <r>
    <x v="664"/>
    <x v="3"/>
    <n v="131.19"/>
    <n v="414.28"/>
    <n v="112.91"/>
    <n v="219.46"/>
  </r>
  <r>
    <x v="665"/>
    <x v="3"/>
    <n v="105.39"/>
    <n v="357.87"/>
    <n v="423.5"/>
    <n v="295.58666666666664"/>
  </r>
  <r>
    <x v="666"/>
    <x v="1"/>
    <n v="441.16"/>
    <n v="239.48"/>
    <n v="159.35"/>
    <n v="279.99666666666667"/>
  </r>
  <r>
    <x v="667"/>
    <x v="1"/>
    <n v="333.86"/>
    <n v="270.85000000000002"/>
    <n v="208.3"/>
    <n v="271.00333333333333"/>
  </r>
  <r>
    <x v="668"/>
    <x v="0"/>
    <n v="119.4"/>
    <n v="246.58"/>
    <n v="343.53"/>
    <n v="236.50333333333333"/>
  </r>
  <r>
    <x v="669"/>
    <x v="2"/>
    <n v="427.9"/>
    <n v="321.17"/>
    <n v="404.55"/>
    <n v="384.53999999999996"/>
  </r>
  <r>
    <x v="670"/>
    <x v="3"/>
    <n v="412.8"/>
    <n v="365.05"/>
    <n v="438.61"/>
    <n v="405.48666666666668"/>
  </r>
  <r>
    <x v="671"/>
    <x v="3"/>
    <n v="338.74"/>
    <n v="393.54"/>
    <n v="154.53"/>
    <n v="295.6033333333333"/>
  </r>
  <r>
    <x v="672"/>
    <x v="2"/>
    <n v="287.26"/>
    <n v="412.39"/>
    <n v="214.56"/>
    <n v="304.73666666666668"/>
  </r>
  <r>
    <x v="673"/>
    <x v="2"/>
    <n v="261.89"/>
    <n v="339.11"/>
    <n v="366.19"/>
    <n v="322.3966666666667"/>
  </r>
  <r>
    <x v="674"/>
    <x v="3"/>
    <n v="255.58"/>
    <n v="267.10000000000002"/>
    <n v="254.75"/>
    <n v="259.14333333333337"/>
  </r>
  <r>
    <x v="675"/>
    <x v="3"/>
    <n v="432.43"/>
    <n v="298.45"/>
    <n v="425.98"/>
    <n v="385.62000000000006"/>
  </r>
  <r>
    <x v="676"/>
    <x v="1"/>
    <n v="109.68"/>
    <n v="133.76"/>
    <n v="413.89"/>
    <n v="219.10999999999999"/>
  </r>
  <r>
    <x v="677"/>
    <x v="0"/>
    <n v="221.28"/>
    <n v="220.82"/>
    <n v="121.51"/>
    <n v="187.87"/>
  </r>
  <r>
    <x v="678"/>
    <x v="3"/>
    <n v="437.92"/>
    <n v="131.96"/>
    <n v="414.67"/>
    <n v="328.18333333333334"/>
  </r>
  <r>
    <x v="679"/>
    <x v="1"/>
    <n v="115.14"/>
    <n v="306.35000000000002"/>
    <n v="365.78"/>
    <n v="262.42333333333335"/>
  </r>
  <r>
    <x v="680"/>
    <x v="3"/>
    <n v="433.21"/>
    <n v="160.65"/>
    <n v="432.17"/>
    <n v="342.01"/>
  </r>
  <r>
    <x v="681"/>
    <x v="1"/>
    <n v="393.21"/>
    <n v="137.41"/>
    <n v="414.28"/>
    <n v="314.96666666666664"/>
  </r>
  <r>
    <x v="682"/>
    <x v="3"/>
    <n v="392.65"/>
    <n v="357.53"/>
    <n v="137.88"/>
    <n v="296.02"/>
  </r>
  <r>
    <x v="683"/>
    <x v="3"/>
    <n v="231.7"/>
    <n v="158.26"/>
    <n v="152.18"/>
    <n v="180.71333333333334"/>
  </r>
  <r>
    <x v="684"/>
    <x v="1"/>
    <n v="202.24"/>
    <n v="192.6"/>
    <n v="256.25"/>
    <n v="217.03"/>
  </r>
  <r>
    <x v="685"/>
    <x v="3"/>
    <n v="111.14"/>
    <n v="189.56"/>
    <n v="165.26"/>
    <n v="155.32"/>
  </r>
  <r>
    <x v="686"/>
    <x v="3"/>
    <n v="147.57"/>
    <n v="398.94"/>
    <n v="152.9"/>
    <n v="233.13666666666666"/>
  </r>
  <r>
    <x v="687"/>
    <x v="0"/>
    <n v="392.88"/>
    <n v="312.18"/>
    <n v="130.63999999999999"/>
    <n v="278.56666666666666"/>
  </r>
  <r>
    <x v="688"/>
    <x v="0"/>
    <n v="150.28"/>
    <n v="179.06"/>
    <n v="123.07"/>
    <n v="150.80333333333334"/>
  </r>
  <r>
    <x v="689"/>
    <x v="3"/>
    <n v="306.52"/>
    <n v="140.24"/>
    <n v="262.56"/>
    <n v="236.43999999999997"/>
  </r>
  <r>
    <x v="690"/>
    <x v="2"/>
    <n v="186.92"/>
    <n v="239.31"/>
    <n v="291.85000000000002"/>
    <n v="239.36"/>
  </r>
  <r>
    <x v="691"/>
    <x v="1"/>
    <n v="331.84"/>
    <n v="118.26"/>
    <n v="339.2"/>
    <n v="263.09999999999997"/>
  </r>
  <r>
    <x v="692"/>
    <x v="2"/>
    <n v="368.06"/>
    <n v="114.69"/>
    <n v="121.76"/>
    <n v="201.50333333333333"/>
  </r>
  <r>
    <x v="693"/>
    <x v="2"/>
    <n v="107.59"/>
    <n v="256.36"/>
    <n v="261.14"/>
    <n v="208.36333333333334"/>
  </r>
  <r>
    <x v="694"/>
    <x v="3"/>
    <n v="351.52"/>
    <n v="137.83000000000001"/>
    <n v="374.02"/>
    <n v="287.79000000000002"/>
  </r>
  <r>
    <x v="695"/>
    <x v="2"/>
    <n v="160.72999999999999"/>
    <n v="145.99"/>
    <n v="226.33"/>
    <n v="177.68333333333337"/>
  </r>
  <r>
    <x v="696"/>
    <x v="2"/>
    <n v="146.12"/>
    <n v="160.86000000000001"/>
    <n v="241.4"/>
    <n v="182.79333333333332"/>
  </r>
  <r>
    <x v="697"/>
    <x v="3"/>
    <n v="296.61"/>
    <n v="114.11"/>
    <n v="168.1"/>
    <n v="192.94000000000003"/>
  </r>
  <r>
    <x v="698"/>
    <x v="3"/>
    <n v="201.15"/>
    <n v="445.35"/>
    <n v="199.98"/>
    <n v="282.16000000000003"/>
  </r>
  <r>
    <x v="699"/>
    <x v="2"/>
    <n v="287.52"/>
    <n v="325.47000000000003"/>
    <n v="350.96"/>
    <n v="321.31666666666666"/>
  </r>
  <r>
    <x v="700"/>
    <x v="0"/>
    <n v="149.76"/>
    <n v="141.21"/>
    <n v="102.93"/>
    <n v="131.30000000000001"/>
  </r>
  <r>
    <x v="701"/>
    <x v="1"/>
    <n v="153.91"/>
    <n v="241.78"/>
    <n v="435.26"/>
    <n v="276.98333333333335"/>
  </r>
  <r>
    <x v="702"/>
    <x v="2"/>
    <n v="167.96"/>
    <n v="176.37"/>
    <n v="386.39"/>
    <n v="243.57333333333335"/>
  </r>
  <r>
    <x v="703"/>
    <x v="3"/>
    <n v="360.08"/>
    <n v="255.18"/>
    <n v="260.67"/>
    <n v="291.97666666666669"/>
  </r>
  <r>
    <x v="704"/>
    <x v="3"/>
    <n v="359.47"/>
    <n v="425.89"/>
    <n v="154.87"/>
    <n v="313.41000000000003"/>
  </r>
  <r>
    <x v="705"/>
    <x v="2"/>
    <n v="427.48"/>
    <n v="383.78"/>
    <n v="284.52999999999997"/>
    <n v="365.26333333333332"/>
  </r>
  <r>
    <x v="706"/>
    <x v="3"/>
    <n v="172.42"/>
    <n v="307.01"/>
    <n v="247.8"/>
    <n v="242.41"/>
  </r>
  <r>
    <x v="707"/>
    <x v="3"/>
    <n v="139"/>
    <n v="305.76"/>
    <n v="287.51"/>
    <n v="244.09"/>
  </r>
  <r>
    <x v="708"/>
    <x v="3"/>
    <n v="394.67"/>
    <n v="323.45"/>
    <n v="376.75"/>
    <n v="364.95666666666665"/>
  </r>
  <r>
    <x v="709"/>
    <x v="2"/>
    <n v="178.1"/>
    <n v="376.23"/>
    <n v="232"/>
    <n v="262.11"/>
  </r>
  <r>
    <x v="710"/>
    <x v="3"/>
    <n v="239.04"/>
    <n v="173.23"/>
    <n v="284.77"/>
    <n v="232.34666666666666"/>
  </r>
  <r>
    <x v="711"/>
    <x v="3"/>
    <n v="402.82"/>
    <n v="133.75"/>
    <n v="100.08"/>
    <n v="212.21666666666667"/>
  </r>
  <r>
    <x v="712"/>
    <x v="0"/>
    <n v="421.32"/>
    <n v="143.06"/>
    <n v="210.96"/>
    <n v="258.44666666666666"/>
  </r>
  <r>
    <x v="713"/>
    <x v="2"/>
    <n v="134.96"/>
    <n v="230.36"/>
    <n v="424.19"/>
    <n v="263.17"/>
  </r>
  <r>
    <x v="714"/>
    <x v="0"/>
    <n v="220.73"/>
    <n v="386.04"/>
    <n v="344.65"/>
    <n v="317.14"/>
  </r>
  <r>
    <x v="715"/>
    <x v="2"/>
    <n v="423.08"/>
    <n v="136.52000000000001"/>
    <n v="436.62"/>
    <n v="332.07333333333332"/>
  </r>
  <r>
    <x v="716"/>
    <x v="3"/>
    <n v="118.31"/>
    <n v="272.63"/>
    <n v="244.14"/>
    <n v="211.6933333333333"/>
  </r>
  <r>
    <x v="717"/>
    <x v="3"/>
    <n v="211.88"/>
    <n v="190.87"/>
    <n v="165.71"/>
    <n v="189.48666666666668"/>
  </r>
  <r>
    <x v="718"/>
    <x v="1"/>
    <n v="224.97"/>
    <n v="235.27"/>
    <n v="162.75"/>
    <n v="207.66333333333333"/>
  </r>
  <r>
    <x v="719"/>
    <x v="1"/>
    <n v="213.73"/>
    <n v="104.85"/>
    <n v="380.71"/>
    <n v="233.09666666666666"/>
  </r>
  <r>
    <x v="720"/>
    <x v="2"/>
    <n v="356"/>
    <n v="358.74"/>
    <n v="212.72"/>
    <n v="309.15333333333336"/>
  </r>
  <r>
    <x v="721"/>
    <x v="3"/>
    <n v="289.18"/>
    <n v="374.4"/>
    <n v="154.54"/>
    <n v="272.70666666666665"/>
  </r>
  <r>
    <x v="722"/>
    <x v="3"/>
    <n v="255.6"/>
    <n v="244.4"/>
    <n v="256.8"/>
    <n v="252.26666666666665"/>
  </r>
  <r>
    <x v="723"/>
    <x v="3"/>
    <n v="399.69"/>
    <n v="408.06"/>
    <n v="146.77000000000001"/>
    <n v="318.17333333333335"/>
  </r>
  <r>
    <x v="724"/>
    <x v="2"/>
    <n v="384.76"/>
    <n v="269.52"/>
    <n v="313.60000000000002"/>
    <n v="322.62666666666667"/>
  </r>
  <r>
    <x v="725"/>
    <x v="0"/>
    <n v="286.61"/>
    <n v="144.59"/>
    <n v="176.98"/>
    <n v="202.72666666666669"/>
  </r>
  <r>
    <x v="726"/>
    <x v="2"/>
    <n v="204.55"/>
    <n v="250.85"/>
    <n v="419.97"/>
    <n v="291.79000000000002"/>
  </r>
  <r>
    <x v="727"/>
    <x v="2"/>
    <n v="116.38"/>
    <n v="167.95"/>
    <n v="248.78"/>
    <n v="177.70333333333335"/>
  </r>
  <r>
    <x v="728"/>
    <x v="2"/>
    <n v="264.42"/>
    <n v="132.53"/>
    <n v="213.75"/>
    <n v="203.56666666666669"/>
  </r>
  <r>
    <x v="729"/>
    <x v="2"/>
    <n v="245.16"/>
    <n v="181.53"/>
    <n v="300.38"/>
    <n v="242.35666666666665"/>
  </r>
  <r>
    <x v="730"/>
    <x v="3"/>
    <n v="308.18"/>
    <n v="430.51"/>
    <n v="387.18"/>
    <n v="375.29"/>
  </r>
  <r>
    <x v="731"/>
    <x v="1"/>
    <n v="398.13"/>
    <n v="235.96"/>
    <n v="361.22"/>
    <n v="331.77000000000004"/>
  </r>
  <r>
    <x v="732"/>
    <x v="0"/>
    <n v="307.05"/>
    <n v="395.1"/>
    <n v="247.25"/>
    <n v="316.4666666666667"/>
  </r>
  <r>
    <x v="733"/>
    <x v="3"/>
    <n v="352.57"/>
    <n v="191.26"/>
    <n v="395.85"/>
    <n v="313.22666666666663"/>
  </r>
  <r>
    <x v="734"/>
    <x v="3"/>
    <n v="349.3"/>
    <n v="299.19"/>
    <n v="316.8"/>
    <n v="321.76333333333332"/>
  </r>
  <r>
    <x v="735"/>
    <x v="2"/>
    <n v="139.19"/>
    <n v="104.18"/>
    <n v="399.24"/>
    <n v="214.20333333333335"/>
  </r>
  <r>
    <x v="736"/>
    <x v="2"/>
    <n v="110.16"/>
    <n v="164.76"/>
    <n v="204.96"/>
    <n v="159.96"/>
  </r>
  <r>
    <x v="737"/>
    <x v="2"/>
    <n v="398.18"/>
    <n v="160.5"/>
    <n v="286.74"/>
    <n v="281.80666666666667"/>
  </r>
  <r>
    <x v="738"/>
    <x v="2"/>
    <n v="425.47"/>
    <n v="106.33"/>
    <n v="219.76"/>
    <n v="250.52"/>
  </r>
  <r>
    <x v="739"/>
    <x v="2"/>
    <n v="193.41"/>
    <n v="160.99"/>
    <n v="340.7"/>
    <n v="231.69999999999996"/>
  </r>
  <r>
    <x v="740"/>
    <x v="0"/>
    <n v="257.14999999999998"/>
    <n v="143.34"/>
    <n v="103.76"/>
    <n v="168.08333333333334"/>
  </r>
  <r>
    <x v="741"/>
    <x v="2"/>
    <n v="377.24"/>
    <n v="235.77"/>
    <n v="358.36"/>
    <n v="323.79000000000002"/>
  </r>
  <r>
    <x v="742"/>
    <x v="3"/>
    <n v="255.13"/>
    <n v="218.55"/>
    <n v="314.08999999999997"/>
    <n v="262.58999999999997"/>
  </r>
  <r>
    <x v="743"/>
    <x v="1"/>
    <n v="397.41"/>
    <n v="139.16999999999999"/>
    <n v="205.1"/>
    <n v="247.22666666666669"/>
  </r>
  <r>
    <x v="744"/>
    <x v="0"/>
    <n v="330.74"/>
    <n v="196.33"/>
    <n v="400.21"/>
    <n v="309.09333333333331"/>
  </r>
  <r>
    <x v="745"/>
    <x v="2"/>
    <n v="148.56"/>
    <n v="341.25"/>
    <n v="140.97999999999999"/>
    <n v="210.26333333333332"/>
  </r>
  <r>
    <x v="746"/>
    <x v="0"/>
    <n v="301.02999999999997"/>
    <n v="144.91999999999999"/>
    <n v="275.10000000000002"/>
    <n v="240.35"/>
  </r>
  <r>
    <x v="747"/>
    <x v="2"/>
    <n v="401.57"/>
    <n v="170.06"/>
    <n v="268.88"/>
    <n v="280.17"/>
  </r>
  <r>
    <x v="748"/>
    <x v="1"/>
    <n v="134.72"/>
    <n v="314.75"/>
    <n v="281.85000000000002"/>
    <n v="243.77333333333334"/>
  </r>
  <r>
    <x v="749"/>
    <x v="0"/>
    <n v="119.53"/>
    <n v="344.9"/>
    <n v="298.52999999999997"/>
    <n v="254.31999999999996"/>
  </r>
  <r>
    <x v="750"/>
    <x v="2"/>
    <n v="128.08000000000001"/>
    <n v="265.51"/>
    <n v="213.12"/>
    <n v="202.23666666666668"/>
  </r>
  <r>
    <x v="751"/>
    <x v="3"/>
    <n v="258.99"/>
    <n v="101.91"/>
    <n v="382.96"/>
    <n v="247.95333333333329"/>
  </r>
  <r>
    <x v="752"/>
    <x v="3"/>
    <n v="190.86"/>
    <n v="132.99"/>
    <n v="231.76"/>
    <n v="185.20333333333335"/>
  </r>
  <r>
    <x v="753"/>
    <x v="3"/>
    <n v="225.27"/>
    <n v="138.07"/>
    <n v="272.82"/>
    <n v="212.05333333333337"/>
  </r>
  <r>
    <x v="754"/>
    <x v="3"/>
    <n v="308.89999999999998"/>
    <n v="318.99"/>
    <n v="291.2"/>
    <n v="306.36333333333329"/>
  </r>
  <r>
    <x v="755"/>
    <x v="3"/>
    <n v="344.65"/>
    <n v="177.52"/>
    <n v="187.19"/>
    <n v="236.45333333333329"/>
  </r>
  <r>
    <x v="756"/>
    <x v="3"/>
    <n v="321.92"/>
    <n v="124.23"/>
    <n v="259.02"/>
    <n v="235.0566666666667"/>
  </r>
  <r>
    <x v="757"/>
    <x v="1"/>
    <n v="251.01"/>
    <n v="142.54"/>
    <n v="183.43"/>
    <n v="192.32666666666668"/>
  </r>
  <r>
    <x v="758"/>
    <x v="2"/>
    <n v="346.84"/>
    <n v="386.88"/>
    <n v="145.12"/>
    <n v="292.94666666666666"/>
  </r>
  <r>
    <x v="759"/>
    <x v="3"/>
    <n v="185.23"/>
    <n v="365.04"/>
    <n v="285.82"/>
    <n v="278.69666666666666"/>
  </r>
  <r>
    <x v="760"/>
    <x v="0"/>
    <n v="138.1"/>
    <n v="414.48"/>
    <n v="382.2"/>
    <n v="311.59333333333331"/>
  </r>
  <r>
    <x v="761"/>
    <x v="3"/>
    <n v="134.06"/>
    <n v="369.44"/>
    <n v="335.15"/>
    <n v="279.55"/>
  </r>
  <r>
    <x v="762"/>
    <x v="2"/>
    <n v="291.24"/>
    <n v="221.7"/>
    <n v="336.95"/>
    <n v="283.29666666666668"/>
  </r>
  <r>
    <x v="763"/>
    <x v="3"/>
    <n v="201.11"/>
    <n v="268.49"/>
    <n v="239.59"/>
    <n v="236.39666666666668"/>
  </r>
  <r>
    <x v="764"/>
    <x v="1"/>
    <n v="279.12"/>
    <n v="177.95"/>
    <n v="119.22"/>
    <n v="192.09666666666666"/>
  </r>
  <r>
    <x v="765"/>
    <x v="1"/>
    <n v="282.18"/>
    <n v="279.2"/>
    <n v="108.56"/>
    <n v="223.31333333333336"/>
  </r>
  <r>
    <x v="766"/>
    <x v="0"/>
    <n v="166.74"/>
    <n v="137.29"/>
    <n v="211.97"/>
    <n v="172"/>
  </r>
  <r>
    <x v="767"/>
    <x v="2"/>
    <n v="107.57"/>
    <n v="147.02000000000001"/>
    <n v="404.27"/>
    <n v="219.62"/>
  </r>
  <r>
    <x v="768"/>
    <x v="2"/>
    <n v="101.04"/>
    <n v="354.36"/>
    <n v="203.59"/>
    <n v="219.66333333333333"/>
  </r>
  <r>
    <x v="769"/>
    <x v="2"/>
    <n v="408.33"/>
    <n v="435.97"/>
    <n v="125.08"/>
    <n v="323.12666666666667"/>
  </r>
  <r>
    <x v="770"/>
    <x v="2"/>
    <n v="280.08999999999997"/>
    <n v="356.17"/>
    <n v="237.47"/>
    <n v="291.24333333333334"/>
  </r>
  <r>
    <x v="771"/>
    <x v="3"/>
    <n v="118.52"/>
    <n v="132.22999999999999"/>
    <n v="422.38"/>
    <n v="224.37666666666667"/>
  </r>
  <r>
    <x v="772"/>
    <x v="2"/>
    <n v="338.25"/>
    <n v="348.5"/>
    <n v="409.84"/>
    <n v="365.53"/>
  </r>
  <r>
    <x v="773"/>
    <x v="1"/>
    <n v="297.85000000000002"/>
    <n v="211.57"/>
    <n v="427.84"/>
    <n v="312.42"/>
  </r>
  <r>
    <x v="774"/>
    <x v="2"/>
    <n v="114.73"/>
    <n v="369.07"/>
    <n v="433"/>
    <n v="305.59999999999997"/>
  </r>
  <r>
    <x v="775"/>
    <x v="2"/>
    <n v="226.86"/>
    <n v="324.48"/>
    <n v="336.32"/>
    <n v="295.88666666666671"/>
  </r>
  <r>
    <x v="776"/>
    <x v="0"/>
    <n v="316.60000000000002"/>
    <n v="255.33"/>
    <n v="296.14999999999998"/>
    <n v="289.36"/>
  </r>
  <r>
    <x v="777"/>
    <x v="3"/>
    <n v="139.43"/>
    <n v="127.64"/>
    <n v="418.7"/>
    <n v="228.59"/>
  </r>
  <r>
    <x v="778"/>
    <x v="0"/>
    <n v="376.57"/>
    <n v="411.06"/>
    <n v="336.02"/>
    <n v="374.55"/>
  </r>
  <r>
    <x v="779"/>
    <x v="1"/>
    <n v="141.68"/>
    <n v="434.47"/>
    <n v="370.33"/>
    <n v="315.49333333333334"/>
  </r>
  <r>
    <x v="780"/>
    <x v="3"/>
    <n v="239.91"/>
    <n v="232.68"/>
    <n v="422.32"/>
    <n v="298.30333333333334"/>
  </r>
  <r>
    <x v="781"/>
    <x v="2"/>
    <n v="422.74"/>
    <n v="276.64"/>
    <n v="158.37"/>
    <n v="285.91666666666669"/>
  </r>
  <r>
    <x v="782"/>
    <x v="1"/>
    <n v="205.39"/>
    <n v="193.38"/>
    <n v="378.67"/>
    <n v="259.1466666666667"/>
  </r>
  <r>
    <x v="783"/>
    <x v="0"/>
    <n v="432.35"/>
    <n v="161.31"/>
    <n v="214.64"/>
    <n v="269.43333333333334"/>
  </r>
  <r>
    <x v="784"/>
    <x v="3"/>
    <n v="326.22000000000003"/>
    <n v="255.79"/>
    <n v="407.01"/>
    <n v="329.67333333333335"/>
  </r>
  <r>
    <x v="785"/>
    <x v="3"/>
    <n v="332.09"/>
    <n v="333.25"/>
    <n v="297.26"/>
    <n v="320.86666666666662"/>
  </r>
  <r>
    <x v="786"/>
    <x v="0"/>
    <n v="301.05"/>
    <n v="166.46"/>
    <n v="201.48"/>
    <n v="222.99666666666667"/>
  </r>
  <r>
    <x v="787"/>
    <x v="1"/>
    <n v="431.4"/>
    <n v="149.84"/>
    <n v="336.56"/>
    <n v="305.93333333333334"/>
  </r>
  <r>
    <x v="788"/>
    <x v="0"/>
    <n v="227.1"/>
    <n v="155.99"/>
    <n v="187.7"/>
    <n v="190.26333333333332"/>
  </r>
  <r>
    <x v="789"/>
    <x v="1"/>
    <n v="160.32"/>
    <n v="231.87"/>
    <n v="366.9"/>
    <n v="253.02999999999997"/>
  </r>
  <r>
    <x v="790"/>
    <x v="1"/>
    <n v="173.72"/>
    <n v="443.3"/>
    <n v="308.68"/>
    <n v="308.56666666666666"/>
  </r>
  <r>
    <x v="791"/>
    <x v="0"/>
    <n v="255.79"/>
    <n v="313.37"/>
    <n v="182.83"/>
    <n v="250.66333333333333"/>
  </r>
  <r>
    <x v="792"/>
    <x v="1"/>
    <n v="261.64"/>
    <n v="364.88"/>
    <n v="257.04000000000002"/>
    <n v="294.52"/>
  </r>
  <r>
    <x v="793"/>
    <x v="3"/>
    <n v="294.23"/>
    <n v="261.08999999999997"/>
    <n v="303.49"/>
    <n v="286.27"/>
  </r>
  <r>
    <x v="794"/>
    <x v="0"/>
    <n v="435.57"/>
    <n v="379.43"/>
    <n v="295.83"/>
    <n v="370.27666666666664"/>
  </r>
  <r>
    <x v="795"/>
    <x v="3"/>
    <n v="182.77"/>
    <n v="107.15"/>
    <n v="353.64"/>
    <n v="214.51999999999998"/>
  </r>
  <r>
    <x v="796"/>
    <x v="1"/>
    <n v="281.63"/>
    <n v="106.51"/>
    <n v="406.14"/>
    <n v="264.76"/>
  </r>
  <r>
    <x v="797"/>
    <x v="0"/>
    <n v="255.33"/>
    <n v="100.73"/>
    <n v="439"/>
    <n v="265.02"/>
  </r>
  <r>
    <x v="798"/>
    <x v="1"/>
    <n v="119.98"/>
    <n v="184.18"/>
    <n v="300.77"/>
    <n v="201.64333333333335"/>
  </r>
  <r>
    <x v="799"/>
    <x v="0"/>
    <n v="325.83999999999997"/>
    <n v="446.04"/>
    <n v="130.94"/>
    <n v="300.94"/>
  </r>
  <r>
    <x v="800"/>
    <x v="1"/>
    <n v="240.79"/>
    <n v="367.24"/>
    <n v="365.35"/>
    <n v="324.45999999999998"/>
  </r>
  <r>
    <x v="801"/>
    <x v="2"/>
    <n v="202.64"/>
    <n v="280.17"/>
    <n v="384.03"/>
    <n v="288.94666666666666"/>
  </r>
  <r>
    <x v="802"/>
    <x v="2"/>
    <n v="130.71"/>
    <n v="116.64"/>
    <n v="289.33"/>
    <n v="178.89333333333335"/>
  </r>
  <r>
    <x v="803"/>
    <x v="1"/>
    <n v="236.08"/>
    <n v="288.89"/>
    <n v="198.41"/>
    <n v="241.12666666666667"/>
  </r>
  <r>
    <x v="804"/>
    <x v="2"/>
    <n v="255.72"/>
    <n v="117.11"/>
    <n v="418.58"/>
    <n v="263.80333333333334"/>
  </r>
  <r>
    <x v="805"/>
    <x v="2"/>
    <n v="143.93"/>
    <n v="355.03"/>
    <n v="295.83"/>
    <n v="264.93"/>
  </r>
  <r>
    <x v="806"/>
    <x v="2"/>
    <n v="132.51"/>
    <n v="392.22"/>
    <n v="283.79000000000002"/>
    <n v="269.50666666666666"/>
  </r>
  <r>
    <x v="807"/>
    <x v="0"/>
    <n v="385.51"/>
    <n v="236.29"/>
    <n v="268.14999999999998"/>
    <n v="296.64999999999998"/>
  </r>
  <r>
    <x v="808"/>
    <x v="3"/>
    <n v="196.84"/>
    <n v="359.38"/>
    <n v="233.77"/>
    <n v="263.33"/>
  </r>
  <r>
    <x v="809"/>
    <x v="3"/>
    <n v="128.94"/>
    <n v="254.38"/>
    <n v="323.37"/>
    <n v="235.56333333333336"/>
  </r>
  <r>
    <x v="810"/>
    <x v="2"/>
    <n v="372.94"/>
    <n v="305.58"/>
    <n v="266.02999999999997"/>
    <n v="314.84999999999997"/>
  </r>
  <r>
    <x v="811"/>
    <x v="3"/>
    <n v="304.95"/>
    <n v="130.94"/>
    <n v="390.25"/>
    <n v="275.38"/>
  </r>
  <r>
    <x v="812"/>
    <x v="2"/>
    <n v="291.60000000000002"/>
    <n v="249.64"/>
    <n v="314.08"/>
    <n v="285.10666666666663"/>
  </r>
  <r>
    <x v="813"/>
    <x v="3"/>
    <n v="103.1"/>
    <n v="337.39"/>
    <n v="255.33"/>
    <n v="231.94000000000003"/>
  </r>
  <r>
    <x v="814"/>
    <x v="3"/>
    <n v="278.58999999999997"/>
    <n v="133.91999999999999"/>
    <n v="244.07"/>
    <n v="218.85999999999999"/>
  </r>
  <r>
    <x v="815"/>
    <x v="1"/>
    <n v="430.26"/>
    <n v="190.21"/>
    <n v="252.85"/>
    <n v="291.10666666666668"/>
  </r>
  <r>
    <x v="816"/>
    <x v="1"/>
    <n v="245.73"/>
    <n v="182.31"/>
    <n v="190.42"/>
    <n v="206.15333333333331"/>
  </r>
  <r>
    <x v="817"/>
    <x v="1"/>
    <n v="418.96"/>
    <n v="314.69"/>
    <n v="145.25"/>
    <n v="292.96666666666664"/>
  </r>
  <r>
    <x v="818"/>
    <x v="3"/>
    <n v="230.43"/>
    <n v="389.3"/>
    <n v="290.05"/>
    <n v="303.26"/>
  </r>
  <r>
    <x v="819"/>
    <x v="0"/>
    <n v="177.88"/>
    <n v="417.1"/>
    <n v="221.19"/>
    <n v="272.05666666666667"/>
  </r>
  <r>
    <x v="820"/>
    <x v="3"/>
    <n v="226.68"/>
    <n v="127.54"/>
    <n v="104.83"/>
    <n v="153.01666666666668"/>
  </r>
  <r>
    <x v="821"/>
    <x v="2"/>
    <n v="219.12"/>
    <n v="120.15"/>
    <n v="390.97"/>
    <n v="243.41333333333333"/>
  </r>
  <r>
    <x v="822"/>
    <x v="3"/>
    <n v="333.3"/>
    <n v="276.04000000000002"/>
    <n v="378.95"/>
    <n v="329.43"/>
  </r>
  <r>
    <x v="823"/>
    <x v="0"/>
    <n v="236.16"/>
    <n v="115.43"/>
    <n v="118.26"/>
    <n v="156.61666666666667"/>
  </r>
  <r>
    <x v="824"/>
    <x v="1"/>
    <n v="276.14"/>
    <n v="130.94999999999999"/>
    <n v="415.95"/>
    <n v="274.34666666666664"/>
  </r>
  <r>
    <x v="825"/>
    <x v="0"/>
    <n v="430.1"/>
    <n v="283.58999999999997"/>
    <n v="355.91"/>
    <n v="356.53333333333336"/>
  </r>
  <r>
    <x v="826"/>
    <x v="3"/>
    <n v="297.64999999999998"/>
    <n v="156.09"/>
    <n v="107.59"/>
    <n v="187.11"/>
  </r>
  <r>
    <x v="827"/>
    <x v="3"/>
    <n v="342.43"/>
    <n v="245.67"/>
    <n v="402.78"/>
    <n v="330.29333333333335"/>
  </r>
  <r>
    <x v="828"/>
    <x v="2"/>
    <n v="448.66"/>
    <n v="376.34"/>
    <n v="117.73"/>
    <n v="314.24333333333334"/>
  </r>
  <r>
    <x v="829"/>
    <x v="2"/>
    <n v="120.54"/>
    <n v="160.15"/>
    <n v="418.79"/>
    <n v="233.16"/>
  </r>
  <r>
    <x v="830"/>
    <x v="2"/>
    <n v="418.99"/>
    <n v="195.01"/>
    <n v="445.33"/>
    <n v="353.10999999999996"/>
  </r>
  <r>
    <x v="831"/>
    <x v="1"/>
    <n v="265.87"/>
    <n v="102.57"/>
    <n v="106.83"/>
    <n v="158.42333333333332"/>
  </r>
  <r>
    <x v="832"/>
    <x v="0"/>
    <n v="117.44"/>
    <n v="432.7"/>
    <n v="282.57"/>
    <n v="277.57"/>
  </r>
  <r>
    <x v="833"/>
    <x v="2"/>
    <n v="345.93"/>
    <n v="277.32"/>
    <n v="105.53"/>
    <n v="242.92666666666665"/>
  </r>
  <r>
    <x v="834"/>
    <x v="3"/>
    <n v="252.23"/>
    <n v="115.27"/>
    <n v="105.48"/>
    <n v="157.66"/>
  </r>
  <r>
    <x v="835"/>
    <x v="2"/>
    <n v="216.03"/>
    <n v="327.27999999999997"/>
    <n v="229.59"/>
    <n v="257.63333333333333"/>
  </r>
  <r>
    <x v="836"/>
    <x v="3"/>
    <n v="430.22"/>
    <n v="444.61"/>
    <n v="437.76"/>
    <n v="437.53000000000003"/>
  </r>
  <r>
    <x v="837"/>
    <x v="0"/>
    <n v="366.54"/>
    <n v="162.79"/>
    <n v="178.9"/>
    <n v="236.07666666666668"/>
  </r>
  <r>
    <x v="838"/>
    <x v="3"/>
    <n v="132.16"/>
    <n v="378.89"/>
    <n v="370.79"/>
    <n v="293.94666666666666"/>
  </r>
  <r>
    <x v="839"/>
    <x v="3"/>
    <n v="284.95"/>
    <n v="193.07"/>
    <n v="404.18"/>
    <n v="294.06666666666666"/>
  </r>
  <r>
    <x v="840"/>
    <x v="3"/>
    <n v="220.65"/>
    <n v="354.14"/>
    <n v="437.89"/>
    <n v="337.56"/>
  </r>
  <r>
    <x v="841"/>
    <x v="3"/>
    <n v="315.51"/>
    <n v="337.23"/>
    <n v="213.86"/>
    <n v="288.86666666666667"/>
  </r>
  <r>
    <x v="842"/>
    <x v="3"/>
    <n v="341.62"/>
    <n v="369.92"/>
    <n v="306.76"/>
    <n v="339.43333333333334"/>
  </r>
  <r>
    <x v="843"/>
    <x v="3"/>
    <n v="106.73"/>
    <n v="146.72"/>
    <n v="404.3"/>
    <n v="219.25"/>
  </r>
  <r>
    <x v="844"/>
    <x v="2"/>
    <n v="196.61"/>
    <n v="162.24"/>
    <n v="132.72999999999999"/>
    <n v="163.86"/>
  </r>
  <r>
    <x v="845"/>
    <x v="3"/>
    <n v="369.32"/>
    <n v="147.71"/>
    <n v="436.99"/>
    <n v="318.00666666666666"/>
  </r>
  <r>
    <x v="846"/>
    <x v="3"/>
    <n v="332.08"/>
    <n v="356.88"/>
    <n v="370.57"/>
    <n v="353.17666666666668"/>
  </r>
  <r>
    <x v="847"/>
    <x v="3"/>
    <n v="199.67"/>
    <n v="248.06"/>
    <n v="177.57"/>
    <n v="208.43333333333331"/>
  </r>
  <r>
    <x v="848"/>
    <x v="2"/>
    <n v="182.85"/>
    <n v="160.61000000000001"/>
    <n v="165.65"/>
    <n v="169.70333333333335"/>
  </r>
  <r>
    <x v="849"/>
    <x v="3"/>
    <n v="305.64999999999998"/>
    <n v="205.04"/>
    <n v="351.21"/>
    <n v="287.29999999999995"/>
  </r>
  <r>
    <x v="850"/>
    <x v="1"/>
    <n v="225.42"/>
    <n v="124.18"/>
    <n v="410.7"/>
    <n v="253.43333333333331"/>
  </r>
  <r>
    <x v="851"/>
    <x v="1"/>
    <n v="369.8"/>
    <n v="252.82"/>
    <n v="154.01"/>
    <n v="258.87666666666667"/>
  </r>
  <r>
    <x v="852"/>
    <x v="0"/>
    <n v="267.77"/>
    <n v="118.2"/>
    <n v="164.62"/>
    <n v="183.52999999999997"/>
  </r>
  <r>
    <x v="853"/>
    <x v="3"/>
    <n v="260.67"/>
    <n v="209.69"/>
    <n v="427.24"/>
    <n v="299.2"/>
  </r>
  <r>
    <x v="854"/>
    <x v="2"/>
    <n v="294.41000000000003"/>
    <n v="371.39"/>
    <n v="443.53"/>
    <n v="369.77666666666664"/>
  </r>
  <r>
    <x v="855"/>
    <x v="1"/>
    <n v="133.55000000000001"/>
    <n v="251.69"/>
    <n v="229.63"/>
    <n v="204.95666666666668"/>
  </r>
  <r>
    <x v="856"/>
    <x v="1"/>
    <n v="304.10000000000002"/>
    <n v="363.52"/>
    <n v="134.71"/>
    <n v="267.44333333333333"/>
  </r>
  <r>
    <x v="857"/>
    <x v="3"/>
    <n v="152.52000000000001"/>
    <n v="428.82"/>
    <n v="192.86"/>
    <n v="258.06666666666666"/>
  </r>
  <r>
    <x v="858"/>
    <x v="3"/>
    <n v="400.04"/>
    <n v="245.53"/>
    <n v="338.43"/>
    <n v="328"/>
  </r>
  <r>
    <x v="859"/>
    <x v="2"/>
    <n v="107.76"/>
    <n v="174.92"/>
    <n v="304.66000000000003"/>
    <n v="195.78"/>
  </r>
  <r>
    <x v="860"/>
    <x v="0"/>
    <n v="238.26"/>
    <n v="184.64"/>
    <n v="104.71"/>
    <n v="175.87"/>
  </r>
  <r>
    <x v="861"/>
    <x v="0"/>
    <n v="133.21"/>
    <n v="439.58"/>
    <n v="442.12"/>
    <n v="338.30333333333334"/>
  </r>
  <r>
    <x v="862"/>
    <x v="3"/>
    <n v="392.11"/>
    <n v="123.1"/>
    <n v="409.66"/>
    <n v="308.29000000000002"/>
  </r>
  <r>
    <x v="863"/>
    <x v="3"/>
    <n v="321.07"/>
    <n v="320.5"/>
    <n v="255.62"/>
    <n v="299.06333333333333"/>
  </r>
  <r>
    <x v="864"/>
    <x v="2"/>
    <n v="322.23"/>
    <n v="143.72"/>
    <n v="115.9"/>
    <n v="193.95000000000002"/>
  </r>
  <r>
    <x v="865"/>
    <x v="3"/>
    <n v="131.27000000000001"/>
    <n v="391.93"/>
    <n v="174.36"/>
    <n v="232.52"/>
  </r>
  <r>
    <x v="866"/>
    <x v="3"/>
    <n v="133.38999999999999"/>
    <n v="267.27"/>
    <n v="330.73"/>
    <n v="243.79666666666665"/>
  </r>
  <r>
    <x v="867"/>
    <x v="1"/>
    <n v="382.76"/>
    <n v="347.01"/>
    <n v="143.57"/>
    <n v="291.11333333333329"/>
  </r>
  <r>
    <x v="868"/>
    <x v="3"/>
    <n v="363.27"/>
    <n v="252.07"/>
    <n v="234.2"/>
    <n v="283.18"/>
  </r>
  <r>
    <x v="869"/>
    <x v="0"/>
    <n v="389.42"/>
    <n v="100.85"/>
    <n v="272.68"/>
    <n v="254.31666666666669"/>
  </r>
  <r>
    <x v="870"/>
    <x v="2"/>
    <n v="250.44"/>
    <n v="367.52"/>
    <n v="430.21"/>
    <n v="349.39000000000004"/>
  </r>
  <r>
    <x v="871"/>
    <x v="2"/>
    <n v="282.45999999999998"/>
    <n v="358.85"/>
    <n v="314.52"/>
    <n v="318.60999999999996"/>
  </r>
  <r>
    <x v="872"/>
    <x v="2"/>
    <n v="370.08"/>
    <n v="318.2"/>
    <n v="386.97"/>
    <n v="358.41666666666669"/>
  </r>
  <r>
    <x v="873"/>
    <x v="2"/>
    <n v="127.85"/>
    <n v="302.93"/>
    <n v="216.82"/>
    <n v="215.86666666666665"/>
  </r>
  <r>
    <x v="874"/>
    <x v="1"/>
    <n v="306.08999999999997"/>
    <n v="279.64"/>
    <n v="159.63"/>
    <n v="248.45333333333335"/>
  </r>
  <r>
    <x v="875"/>
    <x v="2"/>
    <n v="345.8"/>
    <n v="225.98"/>
    <n v="255.86"/>
    <n v="275.88"/>
  </r>
  <r>
    <x v="876"/>
    <x v="2"/>
    <n v="371.71"/>
    <n v="125.42"/>
    <n v="449.88"/>
    <n v="315.67"/>
  </r>
  <r>
    <x v="877"/>
    <x v="2"/>
    <n v="214.89"/>
    <n v="169.62"/>
    <n v="428.99"/>
    <n v="271.16666666666669"/>
  </r>
  <r>
    <x v="878"/>
    <x v="0"/>
    <n v="142.28"/>
    <n v="309.77"/>
    <n v="287.27"/>
    <n v="246.43999999999997"/>
  </r>
  <r>
    <x v="879"/>
    <x v="3"/>
    <n v="223.01"/>
    <n v="223.48"/>
    <n v="396.41"/>
    <n v="280.9666666666667"/>
  </r>
  <r>
    <x v="880"/>
    <x v="2"/>
    <n v="323.17"/>
    <n v="148.66999999999999"/>
    <n v="216.89"/>
    <n v="229.57666666666668"/>
  </r>
  <r>
    <x v="881"/>
    <x v="3"/>
    <n v="409.05"/>
    <n v="279.23"/>
    <n v="244.03"/>
    <n v="310.77"/>
  </r>
  <r>
    <x v="882"/>
    <x v="2"/>
    <n v="236.08"/>
    <n v="385.58"/>
    <n v="273.10000000000002"/>
    <n v="298.25333333333333"/>
  </r>
  <r>
    <x v="883"/>
    <x v="3"/>
    <n v="223.43"/>
    <n v="199.86"/>
    <n v="142.38999999999999"/>
    <n v="188.56000000000003"/>
  </r>
  <r>
    <x v="884"/>
    <x v="2"/>
    <n v="376.54"/>
    <n v="197.98"/>
    <n v="301.43"/>
    <n v="291.98333333333335"/>
  </r>
  <r>
    <x v="885"/>
    <x v="0"/>
    <n v="246.06"/>
    <n v="156.07"/>
    <n v="352.36"/>
    <n v="251.49666666666667"/>
  </r>
  <r>
    <x v="886"/>
    <x v="0"/>
    <n v="400.56"/>
    <n v="157.06"/>
    <n v="392.1"/>
    <n v="316.57333333333332"/>
  </r>
  <r>
    <x v="887"/>
    <x v="3"/>
    <n v="348.86"/>
    <n v="387.07"/>
    <n v="364.5"/>
    <n v="366.81"/>
  </r>
  <r>
    <x v="888"/>
    <x v="2"/>
    <n v="442.26"/>
    <n v="196.13"/>
    <n v="374.01"/>
    <n v="337.46666666666664"/>
  </r>
  <r>
    <x v="889"/>
    <x v="2"/>
    <n v="442.38"/>
    <n v="102.5"/>
    <n v="251.97"/>
    <n v="265.61666666666667"/>
  </r>
  <r>
    <x v="890"/>
    <x v="2"/>
    <n v="381.02"/>
    <n v="133.97999999999999"/>
    <n v="350.39"/>
    <n v="288.46333333333331"/>
  </r>
  <r>
    <x v="891"/>
    <x v="2"/>
    <n v="346.4"/>
    <n v="313.75"/>
    <n v="115.79"/>
    <n v="258.64666666666665"/>
  </r>
  <r>
    <x v="892"/>
    <x v="0"/>
    <n v="346.03"/>
    <n v="223.16"/>
    <n v="103.73"/>
    <n v="224.30666666666664"/>
  </r>
  <r>
    <x v="893"/>
    <x v="2"/>
    <n v="157.88"/>
    <n v="141.72999999999999"/>
    <n v="417.68"/>
    <n v="239.09666666666666"/>
  </r>
  <r>
    <x v="894"/>
    <x v="3"/>
    <n v="231.3"/>
    <n v="207.98"/>
    <n v="184.36"/>
    <n v="207.88"/>
  </r>
  <r>
    <x v="895"/>
    <x v="3"/>
    <n v="414.89"/>
    <n v="319.25"/>
    <n v="135.28"/>
    <n v="289.80666666666667"/>
  </r>
  <r>
    <x v="896"/>
    <x v="3"/>
    <n v="278.3"/>
    <n v="243.27"/>
    <n v="104.99"/>
    <n v="208.85333333333335"/>
  </r>
  <r>
    <x v="897"/>
    <x v="2"/>
    <n v="342.04"/>
    <n v="161.47"/>
    <n v="362.33"/>
    <n v="288.61333333333329"/>
  </r>
  <r>
    <x v="898"/>
    <x v="2"/>
    <n v="105.81"/>
    <n v="151.13"/>
    <n v="410.24"/>
    <n v="222.39333333333335"/>
  </r>
  <r>
    <x v="899"/>
    <x v="3"/>
    <n v="131.82"/>
    <n v="152.66"/>
    <n v="301.82"/>
    <n v="195.43333333333331"/>
  </r>
  <r>
    <x v="900"/>
    <x v="3"/>
    <n v="159.63"/>
    <n v="428.52"/>
    <n v="234.44"/>
    <n v="274.19666666666666"/>
  </r>
  <r>
    <x v="901"/>
    <x v="1"/>
    <n v="105.94"/>
    <n v="169.73"/>
    <n v="191.86"/>
    <n v="155.84333333333333"/>
  </r>
  <r>
    <x v="902"/>
    <x v="2"/>
    <n v="395.24"/>
    <n v="270.05"/>
    <n v="321.58999999999997"/>
    <n v="328.96"/>
  </r>
  <r>
    <x v="903"/>
    <x v="3"/>
    <n v="135.66"/>
    <n v="366.75"/>
    <n v="304.37"/>
    <n v="268.92666666666668"/>
  </r>
  <r>
    <x v="904"/>
    <x v="0"/>
    <n v="253.72"/>
    <n v="199.81"/>
    <n v="385.67"/>
    <n v="279.73333333333335"/>
  </r>
  <r>
    <x v="905"/>
    <x v="1"/>
    <n v="256.54000000000002"/>
    <n v="354.41"/>
    <n v="372.97"/>
    <n v="327.97333333333336"/>
  </r>
  <r>
    <x v="906"/>
    <x v="2"/>
    <n v="100.77"/>
    <n v="119.14"/>
    <n v="301.36"/>
    <n v="173.75666666666666"/>
  </r>
  <r>
    <x v="907"/>
    <x v="3"/>
    <n v="372.91"/>
    <n v="121.83"/>
    <n v="334.37"/>
    <n v="276.37"/>
  </r>
  <r>
    <x v="908"/>
    <x v="0"/>
    <n v="394.28"/>
    <n v="195.37"/>
    <n v="416.5"/>
    <n v="335.38333333333333"/>
  </r>
  <r>
    <x v="909"/>
    <x v="0"/>
    <n v="156.47999999999999"/>
    <n v="336.05"/>
    <n v="269.12"/>
    <n v="253.88333333333333"/>
  </r>
  <r>
    <x v="910"/>
    <x v="3"/>
    <n v="374.07"/>
    <n v="336.02"/>
    <n v="221.99"/>
    <n v="310.69333333333333"/>
  </r>
  <r>
    <x v="911"/>
    <x v="0"/>
    <n v="334.98"/>
    <n v="426.46"/>
    <n v="308.11"/>
    <n v="356.51666666666671"/>
  </r>
  <r>
    <x v="912"/>
    <x v="2"/>
    <n v="180.69"/>
    <n v="248.88"/>
    <n v="271.79000000000002"/>
    <n v="233.78666666666666"/>
  </r>
  <r>
    <x v="913"/>
    <x v="1"/>
    <n v="112.57"/>
    <n v="137.75"/>
    <n v="265.29000000000002"/>
    <n v="171.87"/>
  </r>
  <r>
    <x v="914"/>
    <x v="3"/>
    <n v="331.15"/>
    <n v="233.1"/>
    <n v="425.27"/>
    <n v="329.84"/>
  </r>
  <r>
    <x v="915"/>
    <x v="3"/>
    <n v="286.83"/>
    <n v="146.22999999999999"/>
    <n v="295.27"/>
    <n v="242.77666666666664"/>
  </r>
  <r>
    <x v="916"/>
    <x v="3"/>
    <n v="208.39"/>
    <n v="408.53"/>
    <n v="350.18"/>
    <n v="322.36666666666662"/>
  </r>
  <r>
    <x v="917"/>
    <x v="3"/>
    <n v="396.48"/>
    <n v="358.79"/>
    <n v="101.37"/>
    <n v="285.54666666666668"/>
  </r>
  <r>
    <x v="918"/>
    <x v="3"/>
    <n v="118.29"/>
    <n v="378.83"/>
    <n v="286.74"/>
    <n v="261.28666666666669"/>
  </r>
  <r>
    <x v="919"/>
    <x v="2"/>
    <n v="156.21"/>
    <n v="167.92"/>
    <n v="273.23"/>
    <n v="199.12"/>
  </r>
  <r>
    <x v="920"/>
    <x v="3"/>
    <n v="244.97"/>
    <n v="375.78"/>
    <n v="391.93"/>
    <n v="337.56"/>
  </r>
  <r>
    <x v="921"/>
    <x v="2"/>
    <n v="265.02"/>
    <n v="217.27"/>
    <n v="130.09"/>
    <n v="204.12666666666667"/>
  </r>
  <r>
    <x v="922"/>
    <x v="1"/>
    <n v="316.64999999999998"/>
    <n v="254.01"/>
    <n v="171.27"/>
    <n v="247.30999999999997"/>
  </r>
  <r>
    <x v="923"/>
    <x v="1"/>
    <n v="346.46"/>
    <n v="245.6"/>
    <n v="191.3"/>
    <n v="261.11999999999995"/>
  </r>
  <r>
    <x v="924"/>
    <x v="1"/>
    <n v="279.16000000000003"/>
    <n v="325.48"/>
    <n v="139.79"/>
    <n v="248.14333333333335"/>
  </r>
  <r>
    <x v="925"/>
    <x v="3"/>
    <n v="168.65"/>
    <n v="174.53"/>
    <n v="205.53"/>
    <n v="182.90333333333334"/>
  </r>
  <r>
    <x v="926"/>
    <x v="2"/>
    <n v="273.14999999999998"/>
    <n v="276.49"/>
    <n v="390.89"/>
    <n v="313.51"/>
  </r>
  <r>
    <x v="927"/>
    <x v="2"/>
    <n v="377.73"/>
    <n v="435.07"/>
    <n v="346.35"/>
    <n v="386.38333333333338"/>
  </r>
  <r>
    <x v="928"/>
    <x v="3"/>
    <n v="225.29"/>
    <n v="261.66000000000003"/>
    <n v="243.24"/>
    <n v="243.39666666666668"/>
  </r>
  <r>
    <x v="929"/>
    <x v="2"/>
    <n v="257.83999999999997"/>
    <n v="372.94"/>
    <n v="115.68"/>
    <n v="248.82000000000002"/>
  </r>
  <r>
    <x v="930"/>
    <x v="3"/>
    <n v="356.43"/>
    <n v="165"/>
    <n v="298.58999999999997"/>
    <n v="273.33999999999997"/>
  </r>
  <r>
    <x v="931"/>
    <x v="3"/>
    <n v="449.4"/>
    <n v="431.97"/>
    <n v="437.03"/>
    <n v="439.4666666666667"/>
  </r>
  <r>
    <x v="932"/>
    <x v="3"/>
    <n v="440.9"/>
    <n v="319.86"/>
    <n v="329.13"/>
    <n v="363.29666666666662"/>
  </r>
  <r>
    <x v="933"/>
    <x v="1"/>
    <n v="421.89"/>
    <n v="296.10000000000002"/>
    <n v="194.08"/>
    <n v="304.02333333333337"/>
  </r>
  <r>
    <x v="934"/>
    <x v="3"/>
    <n v="297.08999999999997"/>
    <n v="100.07"/>
    <n v="133.44999999999999"/>
    <n v="176.86999999999998"/>
  </r>
  <r>
    <x v="935"/>
    <x v="0"/>
    <n v="384.32"/>
    <n v="350.37"/>
    <n v="108.08"/>
    <n v="280.92333333333335"/>
  </r>
  <r>
    <x v="936"/>
    <x v="2"/>
    <n v="292.7"/>
    <n v="293.39"/>
    <n v="102.41"/>
    <n v="229.49999999999997"/>
  </r>
  <r>
    <x v="937"/>
    <x v="3"/>
    <n v="193.9"/>
    <n v="329.76"/>
    <n v="280.48"/>
    <n v="268.04666666666668"/>
  </r>
  <r>
    <x v="938"/>
    <x v="2"/>
    <n v="163.34"/>
    <n v="410.29"/>
    <n v="194.44"/>
    <n v="256.02333333333331"/>
  </r>
  <r>
    <x v="939"/>
    <x v="2"/>
    <n v="338.82"/>
    <n v="117.01"/>
    <n v="269.27999999999997"/>
    <n v="241.70333333333329"/>
  </r>
  <r>
    <x v="940"/>
    <x v="0"/>
    <n v="255.22"/>
    <n v="182.88"/>
    <n v="189.7"/>
    <n v="209.26666666666665"/>
  </r>
  <r>
    <x v="941"/>
    <x v="2"/>
    <n v="123.78"/>
    <n v="317.87"/>
    <n v="436.77"/>
    <n v="292.80666666666667"/>
  </r>
  <r>
    <x v="942"/>
    <x v="2"/>
    <n v="125.07"/>
    <n v="278.08999999999997"/>
    <n v="323.12"/>
    <n v="242.09333333333333"/>
  </r>
  <r>
    <x v="943"/>
    <x v="0"/>
    <n v="188.79"/>
    <n v="389.87"/>
    <n v="114.87"/>
    <n v="231.17666666666665"/>
  </r>
  <r>
    <x v="944"/>
    <x v="3"/>
    <n v="331.73"/>
    <n v="273.51"/>
    <n v="164.72"/>
    <n v="256.65333333333336"/>
  </r>
  <r>
    <x v="945"/>
    <x v="1"/>
    <n v="243.45"/>
    <n v="337.24"/>
    <n v="267.24"/>
    <n v="282.64333333333337"/>
  </r>
  <r>
    <x v="946"/>
    <x v="0"/>
    <n v="241.15"/>
    <n v="428.44"/>
    <n v="113.23"/>
    <n v="260.94"/>
  </r>
  <r>
    <x v="947"/>
    <x v="3"/>
    <n v="114.41"/>
    <n v="263.69"/>
    <n v="401.72"/>
    <n v="259.94"/>
  </r>
  <r>
    <x v="948"/>
    <x v="2"/>
    <n v="396.07"/>
    <n v="420.02"/>
    <n v="215.89"/>
    <n v="343.99333333333334"/>
  </r>
  <r>
    <x v="949"/>
    <x v="3"/>
    <n v="354.75"/>
    <n v="282.23"/>
    <n v="339.06"/>
    <n v="325.34666666666664"/>
  </r>
  <r>
    <x v="950"/>
    <x v="0"/>
    <n v="385.25"/>
    <n v="369.65"/>
    <n v="304.42"/>
    <n v="353.10666666666663"/>
  </r>
  <r>
    <x v="951"/>
    <x v="1"/>
    <n v="234.09"/>
    <n v="151.71"/>
    <n v="225.43"/>
    <n v="203.74333333333334"/>
  </r>
  <r>
    <x v="952"/>
    <x v="3"/>
    <n v="438.29"/>
    <n v="387.73"/>
    <n v="351.34"/>
    <n v="392.45333333333332"/>
  </r>
  <r>
    <x v="953"/>
    <x v="3"/>
    <n v="249.68"/>
    <n v="379.29"/>
    <n v="267.98"/>
    <n v="298.98333333333335"/>
  </r>
  <r>
    <x v="954"/>
    <x v="0"/>
    <n v="143.6"/>
    <n v="449.99"/>
    <n v="328"/>
    <n v="307.19666666666666"/>
  </r>
  <r>
    <x v="955"/>
    <x v="2"/>
    <n v="169.18"/>
    <n v="316.81"/>
    <n v="117.58"/>
    <n v="201.19000000000003"/>
  </r>
  <r>
    <x v="956"/>
    <x v="3"/>
    <n v="356.44"/>
    <n v="346.72"/>
    <n v="324.24"/>
    <n v="342.4666666666667"/>
  </r>
  <r>
    <x v="957"/>
    <x v="3"/>
    <n v="176.83"/>
    <n v="234.04"/>
    <n v="271.19"/>
    <n v="227.35333333333332"/>
  </r>
  <r>
    <x v="958"/>
    <x v="3"/>
    <n v="132.49"/>
    <n v="101.91"/>
    <n v="230.98"/>
    <n v="155.12666666666667"/>
  </r>
  <r>
    <x v="959"/>
    <x v="3"/>
    <n v="374.26"/>
    <n v="383.42"/>
    <n v="269.89999999999998"/>
    <n v="342.52666666666664"/>
  </r>
  <r>
    <x v="960"/>
    <x v="2"/>
    <n v="289.14"/>
    <n v="244.83"/>
    <n v="375.98"/>
    <n v="303.31666666666666"/>
  </r>
  <r>
    <x v="961"/>
    <x v="3"/>
    <n v="298.57"/>
    <n v="265.83999999999997"/>
    <n v="278.76"/>
    <n v="281.05666666666667"/>
  </r>
  <r>
    <x v="962"/>
    <x v="2"/>
    <n v="309.36"/>
    <n v="244.6"/>
    <n v="111.89"/>
    <n v="221.95000000000002"/>
  </r>
  <r>
    <x v="963"/>
    <x v="2"/>
    <n v="313.45999999999998"/>
    <n v="234.32"/>
    <n v="427.42"/>
    <n v="325.06666666666666"/>
  </r>
  <r>
    <x v="964"/>
    <x v="0"/>
    <n v="377.41"/>
    <n v="339.33"/>
    <n v="381.72"/>
    <n v="366.15333333333336"/>
  </r>
  <r>
    <x v="965"/>
    <x v="2"/>
    <n v="416.27"/>
    <n v="130.51"/>
    <n v="330.36"/>
    <n v="292.38"/>
  </r>
  <r>
    <x v="966"/>
    <x v="2"/>
    <n v="434.82"/>
    <n v="111.78"/>
    <n v="367.06"/>
    <n v="304.55333333333334"/>
  </r>
  <r>
    <x v="967"/>
    <x v="2"/>
    <n v="212.9"/>
    <n v="418.69"/>
    <n v="161.24"/>
    <n v="264.2766666666667"/>
  </r>
  <r>
    <x v="968"/>
    <x v="1"/>
    <n v="379.55"/>
    <n v="318.67"/>
    <n v="127.24"/>
    <n v="275.15333333333336"/>
  </r>
  <r>
    <x v="969"/>
    <x v="2"/>
    <n v="113.44"/>
    <n v="258.87"/>
    <n v="163.57"/>
    <n v="178.62666666666667"/>
  </r>
  <r>
    <x v="970"/>
    <x v="2"/>
    <n v="231.23"/>
    <n v="218.4"/>
    <n v="256.49"/>
    <n v="235.37333333333333"/>
  </r>
  <r>
    <x v="971"/>
    <x v="2"/>
    <n v="227.08"/>
    <n v="125.69"/>
    <n v="118.93"/>
    <n v="157.23333333333332"/>
  </r>
  <r>
    <x v="972"/>
    <x v="1"/>
    <n v="403.74"/>
    <n v="205.97"/>
    <n v="118.57"/>
    <n v="242.76"/>
  </r>
  <r>
    <x v="973"/>
    <x v="0"/>
    <n v="397.35"/>
    <n v="414.2"/>
    <n v="410.05"/>
    <n v="407.2"/>
  </r>
  <r>
    <x v="974"/>
    <x v="2"/>
    <n v="376.69"/>
    <n v="319.83999999999997"/>
    <n v="141.41999999999999"/>
    <n v="279.31666666666666"/>
  </r>
  <r>
    <x v="975"/>
    <x v="0"/>
    <n v="324.76"/>
    <n v="315.55"/>
    <n v="172.79"/>
    <n v="271.0333333333333"/>
  </r>
  <r>
    <x v="976"/>
    <x v="2"/>
    <n v="133.82"/>
    <n v="259.19"/>
    <n v="323.27999999999997"/>
    <n v="238.76333333333332"/>
  </r>
  <r>
    <x v="977"/>
    <x v="2"/>
    <n v="442.85"/>
    <n v="113.88"/>
    <n v="222.25"/>
    <n v="259.66000000000003"/>
  </r>
  <r>
    <x v="978"/>
    <x v="2"/>
    <n v="338.47"/>
    <n v="312.16000000000003"/>
    <n v="188.74"/>
    <n v="279.79000000000002"/>
  </r>
  <r>
    <x v="979"/>
    <x v="3"/>
    <n v="163.41"/>
    <n v="116.14"/>
    <n v="354.21"/>
    <n v="211.25333333333333"/>
  </r>
  <r>
    <x v="980"/>
    <x v="2"/>
    <n v="275.98"/>
    <n v="266.22000000000003"/>
    <n v="212.35"/>
    <n v="251.51666666666668"/>
  </r>
  <r>
    <x v="981"/>
    <x v="0"/>
    <n v="100.59"/>
    <n v="437.75"/>
    <n v="100.99"/>
    <n v="213.11"/>
  </r>
  <r>
    <x v="982"/>
    <x v="3"/>
    <n v="390.15"/>
    <n v="129.72"/>
    <n v="108.47"/>
    <n v="209.44666666666669"/>
  </r>
  <r>
    <x v="983"/>
    <x v="3"/>
    <n v="374.13"/>
    <n v="214.49"/>
    <n v="168.39"/>
    <n v="252.33666666666667"/>
  </r>
  <r>
    <x v="984"/>
    <x v="3"/>
    <n v="175.1"/>
    <n v="448.07"/>
    <n v="305.32"/>
    <n v="309.49666666666667"/>
  </r>
  <r>
    <x v="985"/>
    <x v="2"/>
    <n v="317.44"/>
    <n v="179.29"/>
    <n v="175.25"/>
    <n v="223.99333333333334"/>
  </r>
  <r>
    <x v="986"/>
    <x v="3"/>
    <n v="171.74"/>
    <n v="267.55"/>
    <n v="134.65"/>
    <n v="191.31333333333336"/>
  </r>
  <r>
    <x v="987"/>
    <x v="3"/>
    <n v="128.26"/>
    <n v="433.91"/>
    <n v="157.19999999999999"/>
    <n v="239.79000000000005"/>
  </r>
  <r>
    <x v="988"/>
    <x v="2"/>
    <n v="162.93"/>
    <n v="114.15"/>
    <n v="301.79000000000002"/>
    <n v="192.95666666666671"/>
  </r>
  <r>
    <x v="989"/>
    <x v="1"/>
    <n v="205.28"/>
    <n v="200.05"/>
    <n v="307.77999999999997"/>
    <n v="237.70333333333335"/>
  </r>
  <r>
    <x v="990"/>
    <x v="3"/>
    <n v="152.4"/>
    <n v="315.20999999999998"/>
    <n v="222.23"/>
    <n v="229.94666666666669"/>
  </r>
  <r>
    <x v="991"/>
    <x v="3"/>
    <n v="175.75"/>
    <n v="412.43"/>
    <n v="365.2"/>
    <n v="317.79333333333335"/>
  </r>
  <r>
    <x v="992"/>
    <x v="0"/>
    <n v="312.10000000000002"/>
    <n v="201.47"/>
    <n v="199.68"/>
    <n v="237.75"/>
  </r>
  <r>
    <x v="993"/>
    <x v="3"/>
    <n v="122.96"/>
    <n v="237.49"/>
    <n v="392.78"/>
    <n v="251.07666666666668"/>
  </r>
  <r>
    <x v="994"/>
    <x v="1"/>
    <n v="355.04"/>
    <n v="422.65"/>
    <n v="227.86"/>
    <n v="335.18333333333334"/>
  </r>
  <r>
    <x v="995"/>
    <x v="2"/>
    <n v="103.92"/>
    <n v="369.74"/>
    <n v="359.72"/>
    <n v="277.79333333333335"/>
  </r>
  <r>
    <x v="996"/>
    <x v="1"/>
    <n v="321.14"/>
    <n v="254.54"/>
    <n v="113.45"/>
    <n v="229.71"/>
  </r>
  <r>
    <x v="997"/>
    <x v="2"/>
    <n v="200.05"/>
    <n v="213.57"/>
    <n v="406.67"/>
    <n v="273.43"/>
  </r>
  <r>
    <x v="998"/>
    <x v="3"/>
    <n v="161.01"/>
    <n v="188.42"/>
    <n v="159.26"/>
    <n v="169.5633333333333"/>
  </r>
  <r>
    <x v="999"/>
    <x v="3"/>
    <n v="343"/>
    <n v="157.59"/>
    <n v="323.8"/>
    <n v="274.79666666666668"/>
  </r>
  <r>
    <x v="1000"/>
    <x v="2"/>
    <n v="275.23"/>
    <n v="196.29"/>
    <n v="446.38"/>
    <n v="305.96666666666664"/>
  </r>
  <r>
    <x v="1001"/>
    <x v="2"/>
    <n v="269.68"/>
    <n v="290.92"/>
    <n v="429.92"/>
    <n v="330.17333333333335"/>
  </r>
  <r>
    <x v="1002"/>
    <x v="2"/>
    <n v="258.55"/>
    <n v="154.16999999999999"/>
    <n v="406.73"/>
    <n v="273.15000000000003"/>
  </r>
  <r>
    <x v="1003"/>
    <x v="0"/>
    <n v="383.45"/>
    <n v="341.16"/>
    <n v="203.16"/>
    <n v="309.25666666666666"/>
  </r>
  <r>
    <x v="1004"/>
    <x v="2"/>
    <n v="274.35000000000002"/>
    <n v="333.97"/>
    <n v="339.62"/>
    <n v="315.98"/>
  </r>
  <r>
    <x v="1005"/>
    <x v="3"/>
    <n v="330.36"/>
    <n v="250.74"/>
    <n v="292.10000000000002"/>
    <n v="291.06666666666666"/>
  </r>
  <r>
    <x v="1006"/>
    <x v="1"/>
    <n v="214.36"/>
    <n v="246.55"/>
    <n v="384.79"/>
    <n v="281.90000000000003"/>
  </r>
  <r>
    <x v="1007"/>
    <x v="2"/>
    <n v="263.83999999999997"/>
    <n v="156.21"/>
    <n v="332.07"/>
    <n v="250.70666666666662"/>
  </r>
  <r>
    <x v="1008"/>
    <x v="2"/>
    <n v="169.77"/>
    <n v="215.66"/>
    <n v="335.5"/>
    <n v="240.31000000000003"/>
  </r>
  <r>
    <x v="1009"/>
    <x v="3"/>
    <n v="325.82"/>
    <n v="212.91"/>
    <n v="124.2"/>
    <n v="220.97666666666669"/>
  </r>
  <r>
    <x v="1010"/>
    <x v="2"/>
    <n v="424.81"/>
    <n v="380.38"/>
    <n v="240.64"/>
    <n v="348.60999999999996"/>
  </r>
  <r>
    <x v="1011"/>
    <x v="0"/>
    <n v="402.02"/>
    <n v="423.84"/>
    <n v="105.44"/>
    <n v="310.43333333333334"/>
  </r>
  <r>
    <x v="1012"/>
    <x v="2"/>
    <n v="323.13"/>
    <n v="417.41"/>
    <n v="298.67"/>
    <n v="346.40333333333336"/>
  </r>
  <r>
    <x v="1013"/>
    <x v="2"/>
    <n v="359.17"/>
    <n v="391.53"/>
    <n v="318.83"/>
    <n v="356.51"/>
  </r>
  <r>
    <x v="1014"/>
    <x v="3"/>
    <n v="147.66"/>
    <n v="415.43"/>
    <n v="284.73"/>
    <n v="282.60666666666668"/>
  </r>
  <r>
    <x v="1015"/>
    <x v="1"/>
    <n v="256.25"/>
    <n v="148.6"/>
    <n v="383.96"/>
    <n v="262.93666666666667"/>
  </r>
  <r>
    <x v="1016"/>
    <x v="2"/>
    <n v="422.7"/>
    <n v="426.51"/>
    <n v="217.72"/>
    <n v="355.64333333333337"/>
  </r>
  <r>
    <x v="1017"/>
    <x v="1"/>
    <n v="251.56"/>
    <n v="218.94"/>
    <n v="343.68"/>
    <n v="271.39333333333337"/>
  </r>
  <r>
    <x v="1018"/>
    <x v="2"/>
    <n v="109.24"/>
    <n v="408.73"/>
    <n v="170.36"/>
    <n v="229.44333333333336"/>
  </r>
  <r>
    <x v="1019"/>
    <x v="3"/>
    <n v="226.83"/>
    <n v="351.76"/>
    <n v="377"/>
    <n v="318.53000000000003"/>
  </r>
  <r>
    <x v="1020"/>
    <x v="1"/>
    <n v="429.49"/>
    <n v="326.39999999999998"/>
    <n v="158.68"/>
    <n v="304.85666666666663"/>
  </r>
  <r>
    <x v="1021"/>
    <x v="3"/>
    <n v="408.92"/>
    <n v="157.65"/>
    <n v="208.37"/>
    <n v="258.31333333333333"/>
  </r>
  <r>
    <x v="1022"/>
    <x v="1"/>
    <n v="225.86"/>
    <n v="335.81"/>
    <n v="431.14"/>
    <n v="330.93666666666667"/>
  </r>
  <r>
    <x v="1023"/>
    <x v="2"/>
    <n v="384.64"/>
    <n v="343.85"/>
    <n v="416.23"/>
    <n v="381.57333333333332"/>
  </r>
  <r>
    <x v="1024"/>
    <x v="0"/>
    <n v="437.1"/>
    <n v="444.52"/>
    <n v="211.6"/>
    <n v="364.40666666666669"/>
  </r>
  <r>
    <x v="1025"/>
    <x v="2"/>
    <n v="126.28"/>
    <n v="134.43"/>
    <n v="269.98"/>
    <n v="176.89666666666668"/>
  </r>
  <r>
    <x v="1026"/>
    <x v="0"/>
    <n v="118.49"/>
    <n v="120.02"/>
    <n v="236.31"/>
    <n v="158.27333333333334"/>
  </r>
  <r>
    <x v="1027"/>
    <x v="3"/>
    <n v="374.72"/>
    <n v="401.56"/>
    <n v="438.55"/>
    <n v="404.94333333333333"/>
  </r>
  <r>
    <x v="1028"/>
    <x v="2"/>
    <n v="292.37"/>
    <n v="123.72"/>
    <n v="121.57"/>
    <n v="179.22000000000003"/>
  </r>
  <r>
    <x v="1029"/>
    <x v="1"/>
    <n v="225.52"/>
    <n v="259.62"/>
    <n v="250.07"/>
    <n v="245.07000000000002"/>
  </r>
  <r>
    <x v="1030"/>
    <x v="2"/>
    <n v="163.01"/>
    <n v="156.77000000000001"/>
    <n v="428.13"/>
    <n v="249.30333333333331"/>
  </r>
  <r>
    <x v="1031"/>
    <x v="0"/>
    <n v="124.27"/>
    <n v="419.09"/>
    <n v="411.21"/>
    <n v="318.19"/>
  </r>
  <r>
    <x v="1032"/>
    <x v="3"/>
    <n v="326.13"/>
    <n v="157.72"/>
    <n v="296.79000000000002"/>
    <n v="260.21333333333337"/>
  </r>
  <r>
    <x v="1033"/>
    <x v="0"/>
    <n v="162.46"/>
    <n v="198.98"/>
    <n v="369.46"/>
    <n v="243.63333333333333"/>
  </r>
  <r>
    <x v="1034"/>
    <x v="3"/>
    <n v="119.85"/>
    <n v="269.94"/>
    <n v="410.1"/>
    <n v="266.63"/>
  </r>
  <r>
    <x v="1035"/>
    <x v="1"/>
    <n v="375.33"/>
    <n v="144.59"/>
    <n v="437.52"/>
    <n v="319.14666666666665"/>
  </r>
  <r>
    <x v="1036"/>
    <x v="2"/>
    <n v="260.06"/>
    <n v="395.51"/>
    <n v="175.74"/>
    <n v="277.1033333333333"/>
  </r>
  <r>
    <x v="1037"/>
    <x v="0"/>
    <n v="166.73"/>
    <n v="315.64999999999998"/>
    <n v="162.21"/>
    <n v="214.86333333333334"/>
  </r>
  <r>
    <x v="1038"/>
    <x v="0"/>
    <n v="136.91999999999999"/>
    <n v="346.58"/>
    <n v="438.91"/>
    <n v="307.47000000000003"/>
  </r>
  <r>
    <x v="1039"/>
    <x v="1"/>
    <n v="449.94"/>
    <n v="147.35"/>
    <n v="420.8"/>
    <n v="339.36333333333329"/>
  </r>
  <r>
    <x v="1040"/>
    <x v="0"/>
    <n v="293.33"/>
    <n v="262.04000000000002"/>
    <n v="385.37"/>
    <n v="313.58"/>
  </r>
  <r>
    <x v="1041"/>
    <x v="2"/>
    <n v="204.77"/>
    <n v="398.97"/>
    <n v="205.2"/>
    <n v="269.6466666666667"/>
  </r>
  <r>
    <x v="1042"/>
    <x v="2"/>
    <n v="302.56"/>
    <n v="403.58"/>
    <n v="385.98"/>
    <n v="364.03999999999996"/>
  </r>
  <r>
    <x v="1043"/>
    <x v="3"/>
    <n v="278.14999999999998"/>
    <n v="445.51"/>
    <n v="229.8"/>
    <n v="317.82"/>
  </r>
  <r>
    <x v="1044"/>
    <x v="3"/>
    <n v="332.42"/>
    <n v="111.55"/>
    <n v="443.15"/>
    <n v="295.70666666666665"/>
  </r>
  <r>
    <x v="1045"/>
    <x v="0"/>
    <n v="280.82"/>
    <n v="448.92"/>
    <n v="390.33"/>
    <n v="373.35666666666663"/>
  </r>
  <r>
    <x v="1046"/>
    <x v="1"/>
    <n v="240.21"/>
    <n v="288.5"/>
    <n v="115.35"/>
    <n v="214.6866666666667"/>
  </r>
  <r>
    <x v="1047"/>
    <x v="2"/>
    <n v="405.43"/>
    <n v="401.41"/>
    <n v="433.51"/>
    <n v="413.45"/>
  </r>
  <r>
    <x v="1048"/>
    <x v="0"/>
    <n v="406.37"/>
    <n v="182.08"/>
    <n v="145.97999999999999"/>
    <n v="244.81000000000003"/>
  </r>
  <r>
    <x v="1049"/>
    <x v="0"/>
    <n v="449.11"/>
    <n v="420"/>
    <n v="262.64"/>
    <n v="377.25"/>
  </r>
  <r>
    <x v="1050"/>
    <x v="2"/>
    <n v="159.07"/>
    <n v="149.66"/>
    <n v="249.61"/>
    <n v="186.11333333333334"/>
  </r>
  <r>
    <x v="1051"/>
    <x v="2"/>
    <n v="431.05"/>
    <n v="429.48"/>
    <n v="213.32"/>
    <n v="357.95"/>
  </r>
  <r>
    <x v="1052"/>
    <x v="2"/>
    <n v="143"/>
    <n v="121.07"/>
    <n v="140.06"/>
    <n v="134.71"/>
  </r>
  <r>
    <x v="1053"/>
    <x v="0"/>
    <n v="322.93"/>
    <n v="288.52999999999997"/>
    <n v="103.27"/>
    <n v="238.24333333333334"/>
  </r>
  <r>
    <x v="1054"/>
    <x v="2"/>
    <n v="315.83"/>
    <n v="441.83"/>
    <n v="166.61"/>
    <n v="308.08999999999997"/>
  </r>
  <r>
    <x v="1055"/>
    <x v="1"/>
    <n v="230.54"/>
    <n v="382.52"/>
    <n v="378.75"/>
    <n v="330.6033333333333"/>
  </r>
  <r>
    <x v="1056"/>
    <x v="2"/>
    <n v="222.73"/>
    <n v="135.99"/>
    <n v="269.14"/>
    <n v="209.28666666666666"/>
  </r>
  <r>
    <x v="1057"/>
    <x v="2"/>
    <n v="351.32"/>
    <n v="387.12"/>
    <n v="213.85"/>
    <n v="317.43"/>
  </r>
  <r>
    <x v="1058"/>
    <x v="2"/>
    <n v="203.17"/>
    <n v="380.81"/>
    <n v="384.33"/>
    <n v="322.77"/>
  </r>
  <r>
    <x v="1059"/>
    <x v="0"/>
    <n v="132.54"/>
    <n v="386.57"/>
    <n v="307.24"/>
    <n v="275.45"/>
  </r>
  <r>
    <x v="1060"/>
    <x v="3"/>
    <n v="447.88"/>
    <n v="357.56"/>
    <n v="399.17"/>
    <n v="401.53666666666669"/>
  </r>
  <r>
    <x v="1061"/>
    <x v="3"/>
    <n v="132.03"/>
    <n v="443.45"/>
    <n v="330.72"/>
    <n v="302.06666666666666"/>
  </r>
  <r>
    <x v="1062"/>
    <x v="3"/>
    <n v="134.66"/>
    <n v="432.54"/>
    <n v="344.16"/>
    <n v="303.78666666666669"/>
  </r>
  <r>
    <x v="1063"/>
    <x v="1"/>
    <n v="409.63"/>
    <n v="190.9"/>
    <n v="128.55000000000001"/>
    <n v="243.02666666666664"/>
  </r>
  <r>
    <x v="1064"/>
    <x v="3"/>
    <n v="133.06"/>
    <n v="195.41"/>
    <n v="345.06"/>
    <n v="224.51"/>
  </r>
  <r>
    <x v="1065"/>
    <x v="0"/>
    <n v="342.98"/>
    <n v="293.10000000000002"/>
    <n v="379.89"/>
    <n v="338.65666666666669"/>
  </r>
  <r>
    <x v="1066"/>
    <x v="3"/>
    <n v="394.99"/>
    <n v="202.3"/>
    <n v="295.18"/>
    <n v="297.49"/>
  </r>
  <r>
    <x v="1067"/>
    <x v="2"/>
    <n v="149.69999999999999"/>
    <n v="105.11"/>
    <n v="328.48"/>
    <n v="194.42999999999998"/>
  </r>
  <r>
    <x v="1068"/>
    <x v="3"/>
    <n v="266.38"/>
    <n v="132.52000000000001"/>
    <n v="323.06"/>
    <n v="240.65333333333334"/>
  </r>
  <r>
    <x v="1069"/>
    <x v="3"/>
    <n v="203.88"/>
    <n v="199.1"/>
    <n v="111.05"/>
    <n v="171.34333333333333"/>
  </r>
  <r>
    <x v="1070"/>
    <x v="2"/>
    <n v="360.44"/>
    <n v="128.47999999999999"/>
    <n v="186.86"/>
    <n v="225.26"/>
  </r>
  <r>
    <x v="1071"/>
    <x v="2"/>
    <n v="102.9"/>
    <n v="142.88999999999999"/>
    <n v="381.14"/>
    <n v="208.97666666666666"/>
  </r>
  <r>
    <x v="1072"/>
    <x v="3"/>
    <n v="132.91999999999999"/>
    <n v="320.08999999999997"/>
    <n v="315.97000000000003"/>
    <n v="256.32666666666665"/>
  </r>
  <r>
    <x v="1073"/>
    <x v="1"/>
    <n v="111.18"/>
    <n v="432.27"/>
    <n v="360.43"/>
    <n v="301.29333333333335"/>
  </r>
  <r>
    <x v="1074"/>
    <x v="2"/>
    <n v="385.08"/>
    <n v="291.52999999999997"/>
    <n v="116.43"/>
    <n v="264.34666666666664"/>
  </r>
  <r>
    <x v="1075"/>
    <x v="3"/>
    <n v="198.2"/>
    <n v="433.97"/>
    <n v="418.34"/>
    <n v="350.17"/>
  </r>
  <r>
    <x v="1076"/>
    <x v="2"/>
    <n v="358.97"/>
    <n v="180.03"/>
    <n v="324.31"/>
    <n v="287.77"/>
  </r>
  <r>
    <x v="1077"/>
    <x v="1"/>
    <n v="198.39"/>
    <n v="176.88"/>
    <n v="365.36"/>
    <n v="246.87666666666667"/>
  </r>
  <r>
    <x v="1078"/>
    <x v="3"/>
    <n v="380.8"/>
    <n v="161.54"/>
    <n v="147.55000000000001"/>
    <n v="229.96333333333337"/>
  </r>
  <r>
    <x v="1079"/>
    <x v="1"/>
    <n v="259.42"/>
    <n v="368.23"/>
    <n v="324.7"/>
    <n v="317.45000000000005"/>
  </r>
  <r>
    <x v="1080"/>
    <x v="2"/>
    <n v="334.39"/>
    <n v="119.38"/>
    <n v="115.26"/>
    <n v="189.67666666666665"/>
  </r>
  <r>
    <x v="1081"/>
    <x v="2"/>
    <n v="323.66000000000003"/>
    <n v="311.61"/>
    <n v="183.21"/>
    <n v="272.82666666666665"/>
  </r>
  <r>
    <x v="1082"/>
    <x v="1"/>
    <n v="427.5"/>
    <n v="353.77"/>
    <n v="388.09"/>
    <n v="389.78666666666663"/>
  </r>
  <r>
    <x v="1083"/>
    <x v="2"/>
    <n v="254.81"/>
    <n v="139.22"/>
    <n v="303.94"/>
    <n v="232.65666666666667"/>
  </r>
  <r>
    <x v="1084"/>
    <x v="0"/>
    <n v="300.79000000000002"/>
    <n v="353.37"/>
    <n v="298.32"/>
    <n v="317.49333333333334"/>
  </r>
  <r>
    <x v="1085"/>
    <x v="3"/>
    <n v="180.99"/>
    <n v="165.8"/>
    <n v="427.19"/>
    <n v="257.99333333333334"/>
  </r>
  <r>
    <x v="1086"/>
    <x v="1"/>
    <n v="173.43"/>
    <n v="153.28"/>
    <n v="425.88"/>
    <n v="250.86333333333334"/>
  </r>
  <r>
    <x v="1087"/>
    <x v="3"/>
    <n v="327.54000000000002"/>
    <n v="446.68"/>
    <n v="327.01"/>
    <n v="367.07666666666665"/>
  </r>
  <r>
    <x v="1088"/>
    <x v="1"/>
    <n v="313.58"/>
    <n v="273.77"/>
    <n v="436.24"/>
    <n v="341.19666666666666"/>
  </r>
  <r>
    <x v="1089"/>
    <x v="3"/>
    <n v="349.75"/>
    <n v="426.82"/>
    <n v="313"/>
    <n v="363.19"/>
  </r>
  <r>
    <x v="1090"/>
    <x v="2"/>
    <n v="336.73"/>
    <n v="216.96"/>
    <n v="391.37"/>
    <n v="315.02000000000004"/>
  </r>
  <r>
    <x v="1091"/>
    <x v="3"/>
    <n v="410.63"/>
    <n v="369.39"/>
    <n v="224.53"/>
    <n v="334.84999999999997"/>
  </r>
  <r>
    <x v="1092"/>
    <x v="0"/>
    <n v="394.35"/>
    <n v="242.74"/>
    <n v="425.56"/>
    <n v="354.2166666666667"/>
  </r>
  <r>
    <x v="1093"/>
    <x v="2"/>
    <n v="142.24"/>
    <n v="226.31"/>
    <n v="423.61"/>
    <n v="264.05333333333334"/>
  </r>
  <r>
    <x v="1094"/>
    <x v="0"/>
    <n v="244.57"/>
    <n v="191.17"/>
    <n v="185.73"/>
    <n v="207.15666666666667"/>
  </r>
  <r>
    <x v="1095"/>
    <x v="3"/>
    <n v="359.82"/>
    <n v="178.77"/>
    <n v="314.54000000000002"/>
    <n v="284.37666666666672"/>
  </r>
  <r>
    <x v="1096"/>
    <x v="0"/>
    <n v="132.91999999999999"/>
    <n v="229.93"/>
    <n v="272.74"/>
    <n v="211.86333333333334"/>
  </r>
  <r>
    <x v="1097"/>
    <x v="1"/>
    <n v="317.11"/>
    <n v="244.86"/>
    <n v="175.93"/>
    <n v="245.9666666666667"/>
  </r>
  <r>
    <x v="1098"/>
    <x v="1"/>
    <n v="129.31"/>
    <n v="424.09"/>
    <n v="123.17"/>
    <n v="225.52333333333331"/>
  </r>
  <r>
    <x v="1099"/>
    <x v="2"/>
    <n v="190.33"/>
    <n v="444.43"/>
    <n v="406.97"/>
    <n v="347.24333333333334"/>
  </r>
  <r>
    <x v="1100"/>
    <x v="2"/>
    <n v="214.83"/>
    <n v="263.19"/>
    <n v="373.36"/>
    <n v="283.79333333333335"/>
  </r>
  <r>
    <x v="1101"/>
    <x v="2"/>
    <n v="223.38"/>
    <n v="384.6"/>
    <n v="361.68"/>
    <n v="323.22000000000003"/>
  </r>
  <r>
    <x v="1102"/>
    <x v="1"/>
    <n v="234.77"/>
    <n v="194.18"/>
    <n v="431.4"/>
    <n v="286.78333333333336"/>
  </r>
  <r>
    <x v="1103"/>
    <x v="3"/>
    <n v="156.65"/>
    <n v="382.56"/>
    <n v="178.7"/>
    <n v="239.30333333333337"/>
  </r>
  <r>
    <x v="1104"/>
    <x v="2"/>
    <n v="137.1"/>
    <n v="412.54"/>
    <n v="114.65"/>
    <n v="221.42999999999998"/>
  </r>
  <r>
    <x v="1105"/>
    <x v="0"/>
    <n v="261.95"/>
    <n v="152.88"/>
    <n v="103.31"/>
    <n v="172.71333333333334"/>
  </r>
  <r>
    <x v="1106"/>
    <x v="2"/>
    <n v="319.26"/>
    <n v="288.18"/>
    <n v="279.75"/>
    <n v="295.73"/>
  </r>
  <r>
    <x v="1107"/>
    <x v="2"/>
    <n v="121.31"/>
    <n v="308.86"/>
    <n v="225.56"/>
    <n v="218.57666666666668"/>
  </r>
  <r>
    <x v="1108"/>
    <x v="3"/>
    <n v="326.89999999999998"/>
    <n v="137.15"/>
    <n v="375.98"/>
    <n v="280.01"/>
  </r>
  <r>
    <x v="1109"/>
    <x v="1"/>
    <n v="446.78"/>
    <n v="282.11"/>
    <n v="288.52999999999997"/>
    <n v="339.14"/>
  </r>
  <r>
    <x v="1110"/>
    <x v="1"/>
    <n v="394.31"/>
    <n v="423.31"/>
    <n v="103.21"/>
    <n v="306.94333333333333"/>
  </r>
  <r>
    <x v="1111"/>
    <x v="0"/>
    <n v="203.14"/>
    <n v="141.30000000000001"/>
    <n v="429.53"/>
    <n v="257.99"/>
  </r>
  <r>
    <x v="1112"/>
    <x v="3"/>
    <n v="192.27"/>
    <n v="172.55"/>
    <n v="380.11"/>
    <n v="248.31000000000003"/>
  </r>
  <r>
    <x v="1113"/>
    <x v="2"/>
    <n v="197.33"/>
    <n v="341.35"/>
    <n v="127.56"/>
    <n v="222.08"/>
  </r>
  <r>
    <x v="1114"/>
    <x v="3"/>
    <n v="202.09"/>
    <n v="415.06"/>
    <n v="340.58"/>
    <n v="319.24333333333334"/>
  </r>
  <r>
    <x v="1115"/>
    <x v="3"/>
    <n v="218.19"/>
    <n v="153.58000000000001"/>
    <n v="381.18"/>
    <n v="250.98333333333335"/>
  </r>
  <r>
    <x v="1116"/>
    <x v="2"/>
    <n v="106"/>
    <n v="429.26"/>
    <n v="410.78"/>
    <n v="315.34666666666664"/>
  </r>
  <r>
    <x v="1117"/>
    <x v="3"/>
    <n v="167.49"/>
    <n v="351.93"/>
    <n v="310.22000000000003"/>
    <n v="276.54666666666668"/>
  </r>
  <r>
    <x v="1118"/>
    <x v="2"/>
    <n v="318.12"/>
    <n v="317.26"/>
    <n v="233.43"/>
    <n v="289.6033333333333"/>
  </r>
  <r>
    <x v="1119"/>
    <x v="3"/>
    <n v="269.83999999999997"/>
    <n v="154.94"/>
    <n v="247.75"/>
    <n v="224.17666666666665"/>
  </r>
  <r>
    <x v="1120"/>
    <x v="3"/>
    <n v="310.54000000000002"/>
    <n v="140.69"/>
    <n v="230.87"/>
    <n v="227.36666666666667"/>
  </r>
  <r>
    <x v="1121"/>
    <x v="3"/>
    <n v="269.56"/>
    <n v="189.05"/>
    <n v="204.74"/>
    <n v="221.11666666666667"/>
  </r>
  <r>
    <x v="1122"/>
    <x v="3"/>
    <n v="206.85"/>
    <n v="380.24"/>
    <n v="115.05"/>
    <n v="234.04666666666665"/>
  </r>
  <r>
    <x v="1123"/>
    <x v="0"/>
    <n v="303.45"/>
    <n v="131.56"/>
    <n v="221.18"/>
    <n v="218.73000000000002"/>
  </r>
  <r>
    <x v="1124"/>
    <x v="0"/>
    <n v="208.76"/>
    <n v="211.99"/>
    <n v="359.66"/>
    <n v="260.13666666666671"/>
  </r>
  <r>
    <x v="1125"/>
    <x v="1"/>
    <n v="399.33"/>
    <n v="271.29000000000002"/>
    <n v="211.94"/>
    <n v="294.18666666666667"/>
  </r>
  <r>
    <x v="1126"/>
    <x v="3"/>
    <n v="174.81"/>
    <n v="332.23"/>
    <n v="269.74"/>
    <n v="258.92666666666668"/>
  </r>
  <r>
    <x v="1127"/>
    <x v="3"/>
    <n v="274.08"/>
    <n v="448.51"/>
    <n v="204.37"/>
    <n v="308.98666666666662"/>
  </r>
  <r>
    <x v="1128"/>
    <x v="3"/>
    <n v="244.33"/>
    <n v="444.05"/>
    <n v="216.41"/>
    <n v="301.59666666666664"/>
  </r>
  <r>
    <x v="1129"/>
    <x v="2"/>
    <n v="148.94999999999999"/>
    <n v="361.57"/>
    <n v="388.08"/>
    <n v="299.5333333333333"/>
  </r>
  <r>
    <x v="1130"/>
    <x v="2"/>
    <n v="442.65"/>
    <n v="323.85000000000002"/>
    <n v="270.77"/>
    <n v="345.75666666666666"/>
  </r>
  <r>
    <x v="1131"/>
    <x v="3"/>
    <n v="196.53"/>
    <n v="311.01"/>
    <n v="247.38"/>
    <n v="251.64"/>
  </r>
  <r>
    <x v="1132"/>
    <x v="3"/>
    <n v="295.72000000000003"/>
    <n v="285.19"/>
    <n v="448.31"/>
    <n v="343.07333333333332"/>
  </r>
  <r>
    <x v="1133"/>
    <x v="3"/>
    <n v="266.36"/>
    <n v="381.92"/>
    <n v="230.93"/>
    <n v="293.07"/>
  </r>
  <r>
    <x v="1134"/>
    <x v="0"/>
    <n v="276.70999999999998"/>
    <n v="381.42"/>
    <n v="179.05"/>
    <n v="279.06"/>
  </r>
  <r>
    <x v="1135"/>
    <x v="2"/>
    <n v="154.69"/>
    <n v="414.79"/>
    <n v="436.02"/>
    <n v="335.16666666666669"/>
  </r>
  <r>
    <x v="1136"/>
    <x v="3"/>
    <n v="355.01"/>
    <n v="330.63"/>
    <n v="125.98"/>
    <n v="270.54000000000002"/>
  </r>
  <r>
    <x v="1137"/>
    <x v="3"/>
    <n v="118.22"/>
    <n v="417.91"/>
    <n v="386.11"/>
    <n v="307.41333333333336"/>
  </r>
  <r>
    <x v="1138"/>
    <x v="3"/>
    <n v="130.28"/>
    <n v="252.18"/>
    <n v="416.87"/>
    <n v="266.44333333333333"/>
  </r>
  <r>
    <x v="1139"/>
    <x v="1"/>
    <n v="286.93"/>
    <n v="195.25"/>
    <n v="159.47999999999999"/>
    <n v="213.88666666666666"/>
  </r>
  <r>
    <x v="1140"/>
    <x v="2"/>
    <n v="275.36"/>
    <n v="193.93"/>
    <n v="419.7"/>
    <n v="296.33"/>
  </r>
  <r>
    <x v="1141"/>
    <x v="3"/>
    <n v="381.55"/>
    <n v="444.2"/>
    <n v="319.57"/>
    <n v="381.77333333333331"/>
  </r>
  <r>
    <x v="1142"/>
    <x v="0"/>
    <n v="263.01"/>
    <n v="400.2"/>
    <n v="197.16"/>
    <n v="286.79000000000002"/>
  </r>
  <r>
    <x v="1143"/>
    <x v="0"/>
    <n v="299.33"/>
    <n v="169.35"/>
    <n v="275.43"/>
    <n v="248.03666666666663"/>
  </r>
  <r>
    <x v="1144"/>
    <x v="3"/>
    <n v="172.45"/>
    <n v="401.86"/>
    <n v="274.12"/>
    <n v="282.81"/>
  </r>
  <r>
    <x v="1145"/>
    <x v="0"/>
    <n v="135.04"/>
    <n v="448.83"/>
    <n v="109.88"/>
    <n v="231.25"/>
  </r>
  <r>
    <x v="1146"/>
    <x v="3"/>
    <n v="302.86"/>
    <n v="214.27"/>
    <n v="160.27000000000001"/>
    <n v="225.79999999999998"/>
  </r>
  <r>
    <x v="1147"/>
    <x v="1"/>
    <n v="203.29"/>
    <n v="100.42"/>
    <n v="367.3"/>
    <n v="223.67"/>
  </r>
  <r>
    <x v="1148"/>
    <x v="0"/>
    <n v="173.5"/>
    <n v="374.13"/>
    <n v="104.2"/>
    <n v="217.27666666666667"/>
  </r>
  <r>
    <x v="1149"/>
    <x v="3"/>
    <n v="388.16"/>
    <n v="139.69999999999999"/>
    <n v="395.84"/>
    <n v="307.90000000000003"/>
  </r>
  <r>
    <x v="1150"/>
    <x v="2"/>
    <n v="292.72000000000003"/>
    <n v="195.8"/>
    <n v="380.24"/>
    <n v="289.58666666666664"/>
  </r>
  <r>
    <x v="1151"/>
    <x v="3"/>
    <n v="307.7"/>
    <n v="257.51"/>
    <n v="150.77000000000001"/>
    <n v="238.66"/>
  </r>
  <r>
    <x v="1152"/>
    <x v="2"/>
    <n v="179.49"/>
    <n v="424.41"/>
    <n v="171.46"/>
    <n v="258.45333333333338"/>
  </r>
  <r>
    <x v="1153"/>
    <x v="2"/>
    <n v="423.33"/>
    <n v="300.63"/>
    <n v="180.62"/>
    <n v="301.5266666666667"/>
  </r>
  <r>
    <x v="1154"/>
    <x v="1"/>
    <n v="149.77000000000001"/>
    <n v="219.91"/>
    <n v="252.2"/>
    <n v="207.29333333333332"/>
  </r>
  <r>
    <x v="1155"/>
    <x v="1"/>
    <n v="277.58999999999997"/>
    <n v="166.78"/>
    <n v="400.74"/>
    <n v="281.70333333333332"/>
  </r>
  <r>
    <x v="1156"/>
    <x v="2"/>
    <n v="273.51"/>
    <n v="213.67"/>
    <n v="122.87"/>
    <n v="203.35"/>
  </r>
  <r>
    <x v="1157"/>
    <x v="3"/>
    <n v="416.71"/>
    <n v="390.12"/>
    <n v="444.88"/>
    <n v="417.23666666666668"/>
  </r>
  <r>
    <x v="1158"/>
    <x v="1"/>
    <n v="314.76"/>
    <n v="358.39"/>
    <n v="318.23"/>
    <n v="330.46"/>
  </r>
  <r>
    <x v="1159"/>
    <x v="3"/>
    <n v="429.83"/>
    <n v="157.75"/>
    <n v="301.85000000000002"/>
    <n v="296.47666666666663"/>
  </r>
  <r>
    <x v="1160"/>
    <x v="2"/>
    <n v="250.36"/>
    <n v="410.03"/>
    <n v="375.01"/>
    <n v="345.13333333333338"/>
  </r>
  <r>
    <x v="1161"/>
    <x v="3"/>
    <n v="318.01"/>
    <n v="325.64999999999998"/>
    <n v="303.56"/>
    <n v="315.74"/>
  </r>
  <r>
    <x v="1162"/>
    <x v="3"/>
    <n v="230.09"/>
    <n v="283.52999999999997"/>
    <n v="309.2"/>
    <n v="274.27333333333331"/>
  </r>
  <r>
    <x v="1163"/>
    <x v="0"/>
    <n v="318.82"/>
    <n v="134.05000000000001"/>
    <n v="442.89"/>
    <n v="298.58666666666664"/>
  </r>
  <r>
    <x v="1164"/>
    <x v="1"/>
    <n v="192.89"/>
    <n v="203.02"/>
    <n v="428.71"/>
    <n v="274.87333333333328"/>
  </r>
  <r>
    <x v="1165"/>
    <x v="3"/>
    <n v="142.86000000000001"/>
    <n v="176.89"/>
    <n v="202.96"/>
    <n v="174.23666666666668"/>
  </r>
  <r>
    <x v="1166"/>
    <x v="2"/>
    <n v="255.3"/>
    <n v="130.80000000000001"/>
    <n v="134.99"/>
    <n v="173.69666666666669"/>
  </r>
  <r>
    <x v="1167"/>
    <x v="3"/>
    <n v="374.14"/>
    <n v="358.89"/>
    <n v="102.9"/>
    <n v="278.64333333333332"/>
  </r>
  <r>
    <x v="1168"/>
    <x v="0"/>
    <n v="152.24"/>
    <n v="311.94"/>
    <n v="359.59"/>
    <n v="274.58999999999997"/>
  </r>
  <r>
    <x v="1169"/>
    <x v="1"/>
    <n v="228.21"/>
    <n v="370.49"/>
    <n v="137.91"/>
    <n v="245.53666666666666"/>
  </r>
  <r>
    <x v="1170"/>
    <x v="2"/>
    <n v="158.28"/>
    <n v="329.46"/>
    <n v="382.43"/>
    <n v="290.05666666666667"/>
  </r>
  <r>
    <x v="1171"/>
    <x v="2"/>
    <n v="370.33"/>
    <n v="236.86"/>
    <n v="316.12"/>
    <n v="307.77000000000004"/>
  </r>
  <r>
    <x v="1172"/>
    <x v="1"/>
    <n v="233.95"/>
    <n v="267.52"/>
    <n v="140.9"/>
    <n v="214.12333333333333"/>
  </r>
  <r>
    <x v="1173"/>
    <x v="2"/>
    <n v="217.46"/>
    <n v="434.57"/>
    <n v="309.83"/>
    <n v="320.61999999999995"/>
  </r>
  <r>
    <x v="1174"/>
    <x v="3"/>
    <n v="351.13"/>
    <n v="372.55"/>
    <n v="331.11"/>
    <n v="351.59666666666664"/>
  </r>
  <r>
    <x v="1175"/>
    <x v="3"/>
    <n v="166.28"/>
    <n v="370.91"/>
    <n v="388.47"/>
    <n v="308.55333333333334"/>
  </r>
  <r>
    <x v="1176"/>
    <x v="3"/>
    <n v="436.31"/>
    <n v="252.93"/>
    <n v="130.19999999999999"/>
    <n v="273.1466666666667"/>
  </r>
  <r>
    <x v="1177"/>
    <x v="1"/>
    <n v="126.03"/>
    <n v="370.2"/>
    <n v="449.93"/>
    <n v="315.38666666666671"/>
  </r>
  <r>
    <x v="1178"/>
    <x v="3"/>
    <n v="444.56"/>
    <n v="142.44999999999999"/>
    <n v="364.92"/>
    <n v="317.31"/>
  </r>
  <r>
    <x v="1179"/>
    <x v="3"/>
    <n v="439.72"/>
    <n v="207.25"/>
    <n v="231.08"/>
    <n v="292.68333333333334"/>
  </r>
  <r>
    <x v="1180"/>
    <x v="3"/>
    <n v="152.19999999999999"/>
    <n v="111.68"/>
    <n v="132.51"/>
    <n v="132.13"/>
  </r>
  <r>
    <x v="1181"/>
    <x v="3"/>
    <n v="183.94"/>
    <n v="403.12"/>
    <n v="214.14"/>
    <n v="267.06666666666666"/>
  </r>
  <r>
    <x v="1182"/>
    <x v="1"/>
    <n v="432.3"/>
    <n v="412.71"/>
    <n v="169.92"/>
    <n v="338.31"/>
  </r>
  <r>
    <x v="1183"/>
    <x v="3"/>
    <n v="362.09"/>
    <n v="194.81"/>
    <n v="217.89"/>
    <n v="258.26333333333332"/>
  </r>
  <r>
    <x v="1184"/>
    <x v="2"/>
    <n v="308.10000000000002"/>
    <n v="339.33"/>
    <n v="365.91"/>
    <n v="337.78000000000003"/>
  </r>
  <r>
    <x v="1185"/>
    <x v="3"/>
    <n v="106.01"/>
    <n v="208.22"/>
    <n v="216.8"/>
    <n v="177.01"/>
  </r>
  <r>
    <x v="1186"/>
    <x v="1"/>
    <n v="190.09"/>
    <n v="129.97"/>
    <n v="232.5"/>
    <n v="184.18666666666664"/>
  </r>
  <r>
    <x v="1187"/>
    <x v="3"/>
    <n v="163.91"/>
    <n v="320.37"/>
    <n v="314.79000000000002"/>
    <n v="266.35666666666663"/>
  </r>
  <r>
    <x v="1188"/>
    <x v="0"/>
    <n v="393.1"/>
    <n v="162"/>
    <n v="151.47999999999999"/>
    <n v="235.52666666666667"/>
  </r>
  <r>
    <x v="1189"/>
    <x v="2"/>
    <n v="359.58"/>
    <n v="390.58"/>
    <n v="384.44"/>
    <n v="378.2"/>
  </r>
  <r>
    <x v="1190"/>
    <x v="3"/>
    <n v="406.61"/>
    <n v="151.01"/>
    <n v="352.3"/>
    <n v="303.30666666666667"/>
  </r>
  <r>
    <x v="1191"/>
    <x v="0"/>
    <n v="229.93"/>
    <n v="449.6"/>
    <n v="386.83"/>
    <n v="355.45333333333332"/>
  </r>
  <r>
    <x v="1192"/>
    <x v="3"/>
    <n v="234.26"/>
    <n v="325.08"/>
    <n v="213.85"/>
    <n v="257.72999999999996"/>
  </r>
  <r>
    <x v="1193"/>
    <x v="2"/>
    <n v="143.13"/>
    <n v="352.4"/>
    <n v="183.76"/>
    <n v="226.42999999999998"/>
  </r>
  <r>
    <x v="1194"/>
    <x v="3"/>
    <n v="196.3"/>
    <n v="114.27"/>
    <n v="358.75"/>
    <n v="223.10666666666665"/>
  </r>
  <r>
    <x v="1195"/>
    <x v="3"/>
    <n v="310.07"/>
    <n v="404.24"/>
    <n v="192.7"/>
    <n v="302.33666666666664"/>
  </r>
  <r>
    <x v="1196"/>
    <x v="3"/>
    <n v="363.51"/>
    <n v="223.06"/>
    <n v="158.65"/>
    <n v="248.40666666666664"/>
  </r>
  <r>
    <x v="1197"/>
    <x v="3"/>
    <n v="171.17"/>
    <n v="229.04"/>
    <n v="168.35"/>
    <n v="189.51999999999998"/>
  </r>
  <r>
    <x v="1198"/>
    <x v="2"/>
    <n v="428.56"/>
    <n v="231.69"/>
    <n v="411.97"/>
    <n v="357.40666666666669"/>
  </r>
  <r>
    <x v="1199"/>
    <x v="2"/>
    <n v="259.82"/>
    <n v="420.81"/>
    <n v="301.14999999999998"/>
    <n v="327.26"/>
  </r>
  <r>
    <x v="1200"/>
    <x v="2"/>
    <n v="200.05"/>
    <n v="114.37"/>
    <n v="331.9"/>
    <n v="215.43999999999997"/>
  </r>
  <r>
    <x v="1201"/>
    <x v="1"/>
    <n v="287.27999999999997"/>
    <n v="388.19"/>
    <n v="398.72"/>
    <n v="358.06333333333333"/>
  </r>
  <r>
    <x v="1202"/>
    <x v="1"/>
    <n v="140.04"/>
    <n v="223.82"/>
    <n v="359.05"/>
    <n v="240.97000000000003"/>
  </r>
  <r>
    <x v="1203"/>
    <x v="1"/>
    <n v="360.55"/>
    <n v="189.4"/>
    <n v="322.95999999999998"/>
    <n v="290.97000000000003"/>
  </r>
  <r>
    <x v="1204"/>
    <x v="3"/>
    <n v="277.12"/>
    <n v="405.85"/>
    <n v="250.9"/>
    <n v="311.29000000000002"/>
  </r>
  <r>
    <x v="1205"/>
    <x v="1"/>
    <n v="428.51"/>
    <n v="117.01"/>
    <n v="293.74"/>
    <n v="279.75333333333333"/>
  </r>
  <r>
    <x v="1206"/>
    <x v="0"/>
    <n v="399.48"/>
    <n v="257.02999999999997"/>
    <n v="255.22"/>
    <n v="303.91000000000003"/>
  </r>
  <r>
    <x v="1207"/>
    <x v="3"/>
    <n v="109.64"/>
    <n v="171.37"/>
    <n v="217.12"/>
    <n v="166.04333333333332"/>
  </r>
  <r>
    <x v="1208"/>
    <x v="0"/>
    <n v="130.76"/>
    <n v="412.83"/>
    <n v="434.96"/>
    <n v="326.18333333333334"/>
  </r>
  <r>
    <x v="1209"/>
    <x v="3"/>
    <n v="175.09"/>
    <n v="239.21"/>
    <n v="277.45"/>
    <n v="230.58333333333334"/>
  </r>
  <r>
    <x v="1210"/>
    <x v="2"/>
    <n v="443.54"/>
    <n v="431.61"/>
    <n v="359.88"/>
    <n v="411.67666666666673"/>
  </r>
  <r>
    <x v="1211"/>
    <x v="2"/>
    <n v="205.5"/>
    <n v="383.42"/>
    <n v="262.41000000000003"/>
    <n v="283.7766666666667"/>
  </r>
  <r>
    <x v="1212"/>
    <x v="2"/>
    <n v="249.62"/>
    <n v="405.81"/>
    <n v="217.04"/>
    <n v="290.82333333333332"/>
  </r>
  <r>
    <x v="1213"/>
    <x v="1"/>
    <n v="280.61"/>
    <n v="117.76"/>
    <n v="360.27"/>
    <n v="252.88"/>
  </r>
  <r>
    <x v="1214"/>
    <x v="3"/>
    <n v="210.6"/>
    <n v="237.63"/>
    <n v="319.49"/>
    <n v="255.90666666666667"/>
  </r>
  <r>
    <x v="1215"/>
    <x v="3"/>
    <n v="202"/>
    <n v="223.9"/>
    <n v="178.06"/>
    <n v="201.32000000000002"/>
  </r>
  <r>
    <x v="1216"/>
    <x v="0"/>
    <n v="108.4"/>
    <n v="368.93"/>
    <n v="366.01"/>
    <n v="281.11333333333334"/>
  </r>
  <r>
    <x v="1217"/>
    <x v="2"/>
    <n v="157.72"/>
    <n v="105.04"/>
    <n v="374.95"/>
    <n v="212.57000000000002"/>
  </r>
  <r>
    <x v="1218"/>
    <x v="0"/>
    <n v="343.47"/>
    <n v="385.25"/>
    <n v="424.11"/>
    <n v="384.27666666666664"/>
  </r>
  <r>
    <x v="1219"/>
    <x v="2"/>
    <n v="312.89999999999998"/>
    <n v="305.54000000000002"/>
    <n v="203.84"/>
    <n v="274.09333333333336"/>
  </r>
  <r>
    <x v="1220"/>
    <x v="3"/>
    <n v="358.46"/>
    <n v="376.25"/>
    <n v="332.12"/>
    <n v="355.60999999999996"/>
  </r>
  <r>
    <x v="1221"/>
    <x v="2"/>
    <n v="391.8"/>
    <n v="189.28"/>
    <n v="251.55"/>
    <n v="277.54333333333335"/>
  </r>
  <r>
    <x v="1222"/>
    <x v="2"/>
    <n v="385.95"/>
    <n v="167.28"/>
    <n v="443.18"/>
    <n v="332.13666666666671"/>
  </r>
  <r>
    <x v="1223"/>
    <x v="2"/>
    <n v="416.29"/>
    <n v="288.37"/>
    <n v="347.57"/>
    <n v="350.74333333333334"/>
  </r>
  <r>
    <x v="1224"/>
    <x v="0"/>
    <n v="100.3"/>
    <n v="215.5"/>
    <n v="367.12"/>
    <n v="227.64000000000001"/>
  </r>
  <r>
    <x v="1225"/>
    <x v="2"/>
    <n v="441.43"/>
    <n v="140.03"/>
    <n v="360.61"/>
    <n v="314.02333333333337"/>
  </r>
  <r>
    <x v="1226"/>
    <x v="1"/>
    <n v="440.31"/>
    <n v="397.21"/>
    <n v="161.37"/>
    <n v="332.96333333333331"/>
  </r>
  <r>
    <x v="1227"/>
    <x v="2"/>
    <n v="257.87"/>
    <n v="262.51"/>
    <n v="244.47"/>
    <n v="254.95000000000002"/>
  </r>
  <r>
    <x v="1228"/>
    <x v="3"/>
    <n v="369.16"/>
    <n v="280.61"/>
    <n v="186.58"/>
    <n v="278.78333333333336"/>
  </r>
  <r>
    <x v="1229"/>
    <x v="3"/>
    <n v="184.17"/>
    <n v="119.65"/>
    <n v="404.7"/>
    <n v="236.17333333333332"/>
  </r>
  <r>
    <x v="1230"/>
    <x v="2"/>
    <n v="442.23"/>
    <n v="369.52"/>
    <n v="367.52"/>
    <n v="393.09"/>
  </r>
  <r>
    <x v="1231"/>
    <x v="3"/>
    <n v="220.26"/>
    <n v="159.28"/>
    <n v="321.67"/>
    <n v="233.73666666666668"/>
  </r>
  <r>
    <x v="1232"/>
    <x v="0"/>
    <n v="425.03"/>
    <n v="130.08000000000001"/>
    <n v="272.88"/>
    <n v="275.99666666666667"/>
  </r>
  <r>
    <x v="1233"/>
    <x v="3"/>
    <n v="324.75"/>
    <n v="372.05"/>
    <n v="413.62"/>
    <n v="370.14000000000004"/>
  </r>
  <r>
    <x v="1234"/>
    <x v="3"/>
    <n v="124.03"/>
    <n v="145.59"/>
    <n v="283.39"/>
    <n v="184.33666666666667"/>
  </r>
  <r>
    <x v="1235"/>
    <x v="0"/>
    <n v="420.04"/>
    <n v="423.57"/>
    <n v="327.67"/>
    <n v="390.42666666666668"/>
  </r>
  <r>
    <x v="1236"/>
    <x v="3"/>
    <n v="159.76"/>
    <n v="353.02"/>
    <n v="241.16"/>
    <n v="251.3133333333333"/>
  </r>
  <r>
    <x v="1237"/>
    <x v="2"/>
    <n v="291.08999999999997"/>
    <n v="377.6"/>
    <n v="375.33"/>
    <n v="348.00666666666666"/>
  </r>
  <r>
    <x v="1238"/>
    <x v="1"/>
    <n v="388.55"/>
    <n v="196.89"/>
    <n v="185.28"/>
    <n v="256.90666666666669"/>
  </r>
  <r>
    <x v="1239"/>
    <x v="3"/>
    <n v="311.10000000000002"/>
    <n v="417.76"/>
    <n v="388.36"/>
    <n v="372.40666666666669"/>
  </r>
  <r>
    <x v="1240"/>
    <x v="3"/>
    <n v="304.11"/>
    <n v="325.07"/>
    <n v="325.52999999999997"/>
    <n v="318.23666666666668"/>
  </r>
  <r>
    <x v="1241"/>
    <x v="2"/>
    <n v="210.66"/>
    <n v="436.36"/>
    <n v="298.20999999999998"/>
    <n v="315.07666666666665"/>
  </r>
  <r>
    <x v="1242"/>
    <x v="2"/>
    <n v="112.2"/>
    <n v="324.87"/>
    <n v="184.29"/>
    <n v="207.12"/>
  </r>
  <r>
    <x v="1243"/>
    <x v="1"/>
    <n v="242.09"/>
    <n v="202.16"/>
    <n v="396.23"/>
    <n v="280.16000000000003"/>
  </r>
  <r>
    <x v="1244"/>
    <x v="1"/>
    <n v="101.69"/>
    <n v="406.84"/>
    <n v="141.49"/>
    <n v="216.67333333333332"/>
  </r>
  <r>
    <x v="1245"/>
    <x v="0"/>
    <n v="104.72"/>
    <n v="184.14"/>
    <n v="291.01"/>
    <n v="193.29"/>
  </r>
  <r>
    <x v="1246"/>
    <x v="3"/>
    <n v="382.09"/>
    <n v="158.02000000000001"/>
    <n v="133.41999999999999"/>
    <n v="224.51"/>
  </r>
  <r>
    <x v="1247"/>
    <x v="2"/>
    <n v="396.52"/>
    <n v="429.6"/>
    <n v="409.24"/>
    <n v="411.78666666666669"/>
  </r>
  <r>
    <x v="1248"/>
    <x v="3"/>
    <n v="171.03"/>
    <n v="249.21"/>
    <n v="204.57"/>
    <n v="208.26999999999998"/>
  </r>
  <r>
    <x v="1249"/>
    <x v="2"/>
    <n v="186.78"/>
    <n v="220.37"/>
    <n v="299.51"/>
    <n v="235.55333333333331"/>
  </r>
  <r>
    <x v="1250"/>
    <x v="2"/>
    <n v="365.83"/>
    <n v="183.05"/>
    <n v="132.12"/>
    <n v="227"/>
  </r>
  <r>
    <x v="1251"/>
    <x v="0"/>
    <n v="301.66000000000003"/>
    <n v="384.71"/>
    <n v="330.09"/>
    <n v="338.82"/>
  </r>
  <r>
    <x v="1252"/>
    <x v="2"/>
    <n v="229.02"/>
    <n v="379.3"/>
    <n v="351.21"/>
    <n v="319.84333333333331"/>
  </r>
  <r>
    <x v="1253"/>
    <x v="0"/>
    <n v="330.85"/>
    <n v="386.89"/>
    <n v="409.67"/>
    <n v="375.80333333333334"/>
  </r>
  <r>
    <x v="1254"/>
    <x v="2"/>
    <n v="212.33"/>
    <n v="126.05"/>
    <n v="167.04"/>
    <n v="168.47333333333333"/>
  </r>
  <r>
    <x v="1255"/>
    <x v="2"/>
    <n v="307.87"/>
    <n v="365.5"/>
    <n v="155.82"/>
    <n v="276.3966666666667"/>
  </r>
  <r>
    <x v="1256"/>
    <x v="1"/>
    <n v="149.91999999999999"/>
    <n v="135.08000000000001"/>
    <n v="274.39999999999998"/>
    <n v="186.46666666666667"/>
  </r>
  <r>
    <x v="1257"/>
    <x v="2"/>
    <n v="208.42"/>
    <n v="173.03"/>
    <n v="242.69"/>
    <n v="208.04666666666665"/>
  </r>
  <r>
    <x v="1258"/>
    <x v="3"/>
    <n v="256.18"/>
    <n v="256.32"/>
    <n v="328.62"/>
    <n v="280.37333333333333"/>
  </r>
  <r>
    <x v="1259"/>
    <x v="2"/>
    <n v="216.36"/>
    <n v="130.65"/>
    <n v="322.38"/>
    <n v="223.13"/>
  </r>
  <r>
    <x v="1260"/>
    <x v="3"/>
    <n v="210.47"/>
    <n v="130.93"/>
    <n v="159.33000000000001"/>
    <n v="166.91"/>
  </r>
  <r>
    <x v="1261"/>
    <x v="2"/>
    <n v="287.2"/>
    <n v="435.99"/>
    <n v="158.19999999999999"/>
    <n v="293.79666666666668"/>
  </r>
  <r>
    <x v="1262"/>
    <x v="0"/>
    <n v="376.84"/>
    <n v="142.36000000000001"/>
    <n v="376.41"/>
    <n v="298.53666666666669"/>
  </r>
  <r>
    <x v="1263"/>
    <x v="3"/>
    <n v="392.38"/>
    <n v="146.72999999999999"/>
    <n v="104.43"/>
    <n v="214.51333333333332"/>
  </r>
  <r>
    <x v="1264"/>
    <x v="3"/>
    <n v="162.96"/>
    <n v="432.36"/>
    <n v="106.88"/>
    <n v="234.06666666666669"/>
  </r>
  <r>
    <x v="1265"/>
    <x v="0"/>
    <n v="242.86"/>
    <n v="346.09"/>
    <n v="165.05"/>
    <n v="251.33333333333334"/>
  </r>
  <r>
    <x v="1266"/>
    <x v="1"/>
    <n v="148.13999999999999"/>
    <n v="238.41"/>
    <n v="291.01"/>
    <n v="225.85333333333332"/>
  </r>
  <r>
    <x v="1267"/>
    <x v="3"/>
    <n v="122.5"/>
    <n v="443.01"/>
    <n v="318.26"/>
    <n v="294.58999999999997"/>
  </r>
  <r>
    <x v="1268"/>
    <x v="2"/>
    <n v="189.6"/>
    <n v="318.01"/>
    <n v="405.74"/>
    <n v="304.45"/>
  </r>
  <r>
    <x v="1269"/>
    <x v="2"/>
    <n v="446.4"/>
    <n v="360.38"/>
    <n v="331.3"/>
    <n v="379.35999999999996"/>
  </r>
  <r>
    <x v="1270"/>
    <x v="2"/>
    <n v="298.93"/>
    <n v="114.12"/>
    <n v="360.35"/>
    <n v="257.8"/>
  </r>
  <r>
    <x v="1271"/>
    <x v="3"/>
    <n v="295.87"/>
    <n v="220.8"/>
    <n v="286.02999999999997"/>
    <n v="267.56666666666666"/>
  </r>
  <r>
    <x v="1272"/>
    <x v="1"/>
    <n v="196.11"/>
    <n v="431"/>
    <n v="380.51"/>
    <n v="335.87333333333333"/>
  </r>
  <r>
    <x v="1273"/>
    <x v="0"/>
    <n v="412.03"/>
    <n v="176.94"/>
    <n v="137.04"/>
    <n v="242.00333333333333"/>
  </r>
  <r>
    <x v="1274"/>
    <x v="3"/>
    <n v="152.05000000000001"/>
    <n v="170.58"/>
    <n v="130.85"/>
    <n v="151.16"/>
  </r>
  <r>
    <x v="1275"/>
    <x v="2"/>
    <n v="333.5"/>
    <n v="413.23"/>
    <n v="229.39"/>
    <n v="325.37333333333333"/>
  </r>
  <r>
    <x v="1276"/>
    <x v="2"/>
    <n v="106.11"/>
    <n v="386.81"/>
    <n v="264.74"/>
    <n v="252.55333333333337"/>
  </r>
  <r>
    <x v="1277"/>
    <x v="1"/>
    <n v="233.65"/>
    <n v="192.8"/>
    <n v="290.16000000000003"/>
    <n v="238.87000000000003"/>
  </r>
  <r>
    <x v="1278"/>
    <x v="3"/>
    <n v="367.82"/>
    <n v="310.52"/>
    <n v="354.97"/>
    <n v="344.43666666666667"/>
  </r>
  <r>
    <x v="1279"/>
    <x v="2"/>
    <n v="145.49"/>
    <n v="403.38"/>
    <n v="362.15"/>
    <n v="303.67333333333335"/>
  </r>
  <r>
    <x v="1280"/>
    <x v="3"/>
    <n v="261.45999999999998"/>
    <n v="226.1"/>
    <n v="311.37"/>
    <n v="266.31"/>
  </r>
  <r>
    <x v="1281"/>
    <x v="0"/>
    <n v="323.69"/>
    <n v="134.72"/>
    <n v="307.02999999999997"/>
    <n v="255.14666666666665"/>
  </r>
  <r>
    <x v="1282"/>
    <x v="2"/>
    <n v="135.19"/>
    <n v="189.2"/>
    <n v="225.08"/>
    <n v="183.15666666666667"/>
  </r>
  <r>
    <x v="1283"/>
    <x v="2"/>
    <n v="131.03"/>
    <n v="297.58"/>
    <n v="425.2"/>
    <n v="284.6033333333333"/>
  </r>
  <r>
    <x v="1284"/>
    <x v="1"/>
    <n v="326.44"/>
    <n v="337.31"/>
    <n v="173.62"/>
    <n v="279.12333333333333"/>
  </r>
  <r>
    <x v="1285"/>
    <x v="2"/>
    <n v="314.10000000000002"/>
    <n v="418.31"/>
    <n v="259.66000000000003"/>
    <n v="330.69000000000005"/>
  </r>
  <r>
    <x v="1286"/>
    <x v="3"/>
    <n v="137.37"/>
    <n v="335.27"/>
    <n v="339.49"/>
    <n v="270.70999999999998"/>
  </r>
  <r>
    <x v="1287"/>
    <x v="0"/>
    <n v="167.83"/>
    <n v="301.35000000000002"/>
    <n v="134.72999999999999"/>
    <n v="201.30333333333337"/>
  </r>
  <r>
    <x v="1288"/>
    <x v="1"/>
    <n v="269.38"/>
    <n v="344.83"/>
    <n v="342.73"/>
    <n v="318.98"/>
  </r>
  <r>
    <x v="1289"/>
    <x v="2"/>
    <n v="177.74"/>
    <n v="174.9"/>
    <n v="131.09"/>
    <n v="161.24333333333334"/>
  </r>
  <r>
    <x v="1290"/>
    <x v="2"/>
    <n v="251.19"/>
    <n v="421.44"/>
    <n v="122.03"/>
    <n v="264.88666666666666"/>
  </r>
  <r>
    <x v="1291"/>
    <x v="1"/>
    <n v="405.05"/>
    <n v="248.43"/>
    <n v="196.35"/>
    <n v="283.2766666666667"/>
  </r>
  <r>
    <x v="1292"/>
    <x v="1"/>
    <n v="216.51"/>
    <n v="155.36000000000001"/>
    <n v="357"/>
    <n v="242.95666666666668"/>
  </r>
  <r>
    <x v="1293"/>
    <x v="2"/>
    <n v="132.68"/>
    <n v="107.07"/>
    <n v="267.20999999999998"/>
    <n v="168.98666666666665"/>
  </r>
  <r>
    <x v="1294"/>
    <x v="1"/>
    <n v="216.11"/>
    <n v="424.63"/>
    <n v="284.52999999999997"/>
    <n v="308.42333333333335"/>
  </r>
  <r>
    <x v="1295"/>
    <x v="3"/>
    <n v="273.66000000000003"/>
    <n v="347.86"/>
    <n v="394.14"/>
    <n v="338.55333333333334"/>
  </r>
  <r>
    <x v="1296"/>
    <x v="1"/>
    <n v="337.47"/>
    <n v="393.56"/>
    <n v="415.67"/>
    <n v="382.23333333333335"/>
  </r>
  <r>
    <x v="1297"/>
    <x v="2"/>
    <n v="175.5"/>
    <n v="117.05"/>
    <n v="230.8"/>
    <n v="174.45000000000002"/>
  </r>
  <r>
    <x v="1298"/>
    <x v="3"/>
    <n v="261.04000000000002"/>
    <n v="415.61"/>
    <n v="117.82"/>
    <n v="264.82333333333332"/>
  </r>
  <r>
    <x v="1299"/>
    <x v="0"/>
    <n v="139.59"/>
    <n v="249.27"/>
    <n v="423.31"/>
    <n v="270.72333333333336"/>
  </r>
  <r>
    <x v="1300"/>
    <x v="3"/>
    <n v="210.96"/>
    <n v="419.71"/>
    <n v="164.8"/>
    <n v="265.15666666666669"/>
  </r>
  <r>
    <x v="1301"/>
    <x v="2"/>
    <n v="172.81"/>
    <n v="190.68"/>
    <n v="106.15"/>
    <n v="156.54666666666665"/>
  </r>
  <r>
    <x v="1302"/>
    <x v="2"/>
    <n v="282.39"/>
    <n v="204.86"/>
    <n v="323.22000000000003"/>
    <n v="270.15666666666669"/>
  </r>
  <r>
    <x v="1303"/>
    <x v="1"/>
    <n v="197.88"/>
    <n v="114.42"/>
    <n v="436.71"/>
    <n v="249.67"/>
  </r>
  <r>
    <x v="1304"/>
    <x v="3"/>
    <n v="246.45"/>
    <n v="139.61000000000001"/>
    <n v="306.97000000000003"/>
    <n v="231.01"/>
  </r>
  <r>
    <x v="1305"/>
    <x v="1"/>
    <n v="170.89"/>
    <n v="281.76"/>
    <n v="226.11"/>
    <n v="226.25333333333333"/>
  </r>
  <r>
    <x v="1306"/>
    <x v="2"/>
    <n v="400.54"/>
    <n v="298.58999999999997"/>
    <n v="376.02"/>
    <n v="358.38333333333338"/>
  </r>
  <r>
    <x v="1307"/>
    <x v="3"/>
    <n v="266.81"/>
    <n v="121"/>
    <n v="319.89"/>
    <n v="235.9"/>
  </r>
  <r>
    <x v="1308"/>
    <x v="3"/>
    <n v="208.51"/>
    <n v="136.75"/>
    <n v="331.89"/>
    <n v="225.71666666666667"/>
  </r>
  <r>
    <x v="1309"/>
    <x v="2"/>
    <n v="232.54"/>
    <n v="251.64"/>
    <n v="141.34"/>
    <n v="208.50666666666666"/>
  </r>
  <r>
    <x v="1310"/>
    <x v="1"/>
    <n v="395.22"/>
    <n v="425.69"/>
    <n v="251.15"/>
    <n v="357.35333333333341"/>
  </r>
  <r>
    <x v="1311"/>
    <x v="2"/>
    <n v="208.89"/>
    <n v="247.65"/>
    <n v="169.46"/>
    <n v="208.66666666666666"/>
  </r>
  <r>
    <x v="1312"/>
    <x v="3"/>
    <n v="146.21"/>
    <n v="178.61"/>
    <n v="410.63"/>
    <n v="245.15"/>
  </r>
  <r>
    <x v="1313"/>
    <x v="1"/>
    <n v="303.60000000000002"/>
    <n v="369.18"/>
    <n v="350.5"/>
    <n v="341.09333333333331"/>
  </r>
  <r>
    <x v="1314"/>
    <x v="3"/>
    <n v="182.98"/>
    <n v="281.64"/>
    <n v="196.32"/>
    <n v="220.31333333333336"/>
  </r>
  <r>
    <x v="1315"/>
    <x v="2"/>
    <n v="129.47999999999999"/>
    <n v="420.2"/>
    <n v="304.85000000000002"/>
    <n v="284.84333333333331"/>
  </r>
  <r>
    <x v="1316"/>
    <x v="2"/>
    <n v="247.86"/>
    <n v="150.18"/>
    <n v="402.14"/>
    <n v="266.72666666666669"/>
  </r>
  <r>
    <x v="1317"/>
    <x v="0"/>
    <n v="101.44"/>
    <n v="320.81"/>
    <n v="151.55000000000001"/>
    <n v="191.26666666666665"/>
  </r>
  <r>
    <x v="1318"/>
    <x v="3"/>
    <n v="299.91000000000003"/>
    <n v="218.68"/>
    <n v="215.91"/>
    <n v="244.83333333333334"/>
  </r>
  <r>
    <x v="1319"/>
    <x v="3"/>
    <n v="269.44"/>
    <n v="245.66"/>
    <n v="313.72000000000003"/>
    <n v="276.27333333333337"/>
  </r>
  <r>
    <x v="1320"/>
    <x v="1"/>
    <n v="333.08"/>
    <n v="176.31"/>
    <n v="201.43"/>
    <n v="236.93999999999997"/>
  </r>
  <r>
    <x v="1321"/>
    <x v="0"/>
    <n v="210.38"/>
    <n v="429.91"/>
    <n v="190.85"/>
    <n v="277.04666666666668"/>
  </r>
  <r>
    <x v="1322"/>
    <x v="2"/>
    <n v="357.04"/>
    <n v="368.93"/>
    <n v="239.42"/>
    <n v="321.79666666666668"/>
  </r>
  <r>
    <x v="1323"/>
    <x v="1"/>
    <n v="206.49"/>
    <n v="194.73"/>
    <n v="294.23"/>
    <n v="231.81666666666669"/>
  </r>
  <r>
    <x v="1324"/>
    <x v="0"/>
    <n v="133.63999999999999"/>
    <n v="432.49"/>
    <n v="306.19"/>
    <n v="290.77333333333331"/>
  </r>
  <r>
    <x v="1325"/>
    <x v="2"/>
    <n v="246.15"/>
    <n v="345.04"/>
    <n v="249.52"/>
    <n v="280.23666666666668"/>
  </r>
  <r>
    <x v="1326"/>
    <x v="2"/>
    <n v="309.44"/>
    <n v="224.01"/>
    <n v="428.44"/>
    <n v="320.63000000000005"/>
  </r>
  <r>
    <x v="1327"/>
    <x v="1"/>
    <n v="210.14"/>
    <n v="447.09"/>
    <n v="118.49"/>
    <n v="258.57333333333332"/>
  </r>
  <r>
    <x v="1328"/>
    <x v="3"/>
    <n v="351.57"/>
    <n v="306.10000000000002"/>
    <n v="353"/>
    <n v="336.89000000000004"/>
  </r>
  <r>
    <x v="1329"/>
    <x v="0"/>
    <n v="304.49"/>
    <n v="357.77"/>
    <n v="263.56"/>
    <n v="308.60666666666663"/>
  </r>
  <r>
    <x v="1330"/>
    <x v="3"/>
    <n v="278.47000000000003"/>
    <n v="142.76"/>
    <n v="377.03"/>
    <n v="266.08666666666664"/>
  </r>
  <r>
    <x v="1331"/>
    <x v="2"/>
    <n v="300.07"/>
    <n v="364.98"/>
    <n v="277.47000000000003"/>
    <n v="314.17333333333335"/>
  </r>
  <r>
    <x v="1332"/>
    <x v="1"/>
    <n v="307.83999999999997"/>
    <n v="269.31"/>
    <n v="127.29"/>
    <n v="234.8133333333333"/>
  </r>
  <r>
    <x v="1333"/>
    <x v="3"/>
    <n v="137.99"/>
    <n v="442.51"/>
    <n v="134.80000000000001"/>
    <n v="238.43333333333331"/>
  </r>
  <r>
    <x v="1334"/>
    <x v="1"/>
    <n v="401.56"/>
    <n v="342.38"/>
    <n v="383.48"/>
    <n v="375.80666666666667"/>
  </r>
  <r>
    <x v="1335"/>
    <x v="1"/>
    <n v="296.33999999999997"/>
    <n v="438.73"/>
    <n v="344.73"/>
    <n v="359.93333333333334"/>
  </r>
  <r>
    <x v="1336"/>
    <x v="3"/>
    <n v="336.57"/>
    <n v="109.84"/>
    <n v="278.44"/>
    <n v="241.61666666666665"/>
  </r>
  <r>
    <x v="1337"/>
    <x v="1"/>
    <n v="351.36"/>
    <n v="145.47999999999999"/>
    <n v="338.22"/>
    <n v="278.35333333333335"/>
  </r>
  <r>
    <x v="1338"/>
    <x v="0"/>
    <n v="148.29"/>
    <n v="427.69"/>
    <n v="297.56"/>
    <n v="291.18"/>
  </r>
  <r>
    <x v="1339"/>
    <x v="3"/>
    <n v="219.63"/>
    <n v="355.87"/>
    <n v="358.12"/>
    <n v="311.20666666666665"/>
  </r>
  <r>
    <x v="1340"/>
    <x v="1"/>
    <n v="298.87"/>
    <n v="141.6"/>
    <n v="308.70999999999998"/>
    <n v="249.72666666666669"/>
  </r>
  <r>
    <x v="1341"/>
    <x v="2"/>
    <n v="317.38"/>
    <n v="150.62"/>
    <n v="140.33000000000001"/>
    <n v="202.77666666666667"/>
  </r>
  <r>
    <x v="1342"/>
    <x v="3"/>
    <n v="388.63"/>
    <n v="137.29"/>
    <n v="434.87"/>
    <n v="320.26333333333332"/>
  </r>
  <r>
    <x v="1343"/>
    <x v="3"/>
    <n v="138.4"/>
    <n v="340.17"/>
    <n v="222.2"/>
    <n v="233.59"/>
  </r>
  <r>
    <x v="1344"/>
    <x v="0"/>
    <n v="132.02000000000001"/>
    <n v="239.59"/>
    <n v="201.62"/>
    <n v="191.07666666666668"/>
  </r>
  <r>
    <x v="1345"/>
    <x v="2"/>
    <n v="385.96"/>
    <n v="286.23"/>
    <n v="386.8"/>
    <n v="352.99666666666667"/>
  </r>
  <r>
    <x v="1346"/>
    <x v="3"/>
    <n v="248.22"/>
    <n v="340.71"/>
    <n v="159.55000000000001"/>
    <n v="249.49333333333334"/>
  </r>
  <r>
    <x v="1347"/>
    <x v="3"/>
    <n v="153.32"/>
    <n v="121.41"/>
    <n v="248.41"/>
    <n v="174.38"/>
  </r>
  <r>
    <x v="1348"/>
    <x v="3"/>
    <n v="410.9"/>
    <n v="404.07"/>
    <n v="278.27999999999997"/>
    <n v="364.41666666666669"/>
  </r>
  <r>
    <x v="1349"/>
    <x v="3"/>
    <n v="184.45"/>
    <n v="368.4"/>
    <n v="324.27"/>
    <n v="292.37333333333328"/>
  </r>
  <r>
    <x v="1350"/>
    <x v="3"/>
    <n v="406.58"/>
    <n v="258.5"/>
    <n v="160.15"/>
    <n v="275.07666666666665"/>
  </r>
  <r>
    <x v="1351"/>
    <x v="3"/>
    <n v="110.84"/>
    <n v="387.69"/>
    <n v="151.41999999999999"/>
    <n v="216.64999999999998"/>
  </r>
  <r>
    <x v="1352"/>
    <x v="2"/>
    <n v="353.93"/>
    <n v="320.74"/>
    <n v="373.72"/>
    <n v="349.46333333333337"/>
  </r>
  <r>
    <x v="1353"/>
    <x v="2"/>
    <n v="341.42"/>
    <n v="436.05"/>
    <n v="302.01"/>
    <n v="359.82666666666665"/>
  </r>
  <r>
    <x v="1354"/>
    <x v="1"/>
    <n v="141.38999999999999"/>
    <n v="106.07"/>
    <n v="289.43"/>
    <n v="178.96333333333334"/>
  </r>
  <r>
    <x v="1355"/>
    <x v="3"/>
    <n v="359.32"/>
    <n v="327.76"/>
    <n v="410.69"/>
    <n v="365.92333333333335"/>
  </r>
  <r>
    <x v="1356"/>
    <x v="3"/>
    <n v="310.87"/>
    <n v="316.31"/>
    <n v="255.95"/>
    <n v="294.37666666666672"/>
  </r>
  <r>
    <x v="1357"/>
    <x v="3"/>
    <n v="265.05"/>
    <n v="278.87"/>
    <n v="254"/>
    <n v="265.97333333333336"/>
  </r>
  <r>
    <x v="1358"/>
    <x v="0"/>
    <n v="272.98"/>
    <n v="219.28"/>
    <n v="405.21"/>
    <n v="299.15666666666669"/>
  </r>
  <r>
    <x v="1359"/>
    <x v="2"/>
    <n v="366.52"/>
    <n v="191.99"/>
    <n v="379.41"/>
    <n v="312.64000000000004"/>
  </r>
  <r>
    <x v="1360"/>
    <x v="2"/>
    <n v="440.58"/>
    <n v="428.3"/>
    <n v="232.51"/>
    <n v="367.12999999999994"/>
  </r>
  <r>
    <x v="1361"/>
    <x v="2"/>
    <n v="213.99"/>
    <n v="395.63"/>
    <n v="177.93"/>
    <n v="262.51666666666665"/>
  </r>
  <r>
    <x v="1362"/>
    <x v="1"/>
    <n v="437.39"/>
    <n v="301.45"/>
    <n v="315.57"/>
    <n v="351.46999999999997"/>
  </r>
  <r>
    <x v="1363"/>
    <x v="3"/>
    <n v="266.49"/>
    <n v="186.52"/>
    <n v="149.94"/>
    <n v="200.98333333333335"/>
  </r>
  <r>
    <x v="1364"/>
    <x v="0"/>
    <n v="431.38"/>
    <n v="366.43"/>
    <n v="394.54"/>
    <n v="397.45"/>
  </r>
  <r>
    <x v="1365"/>
    <x v="2"/>
    <n v="426.93"/>
    <n v="432.75"/>
    <n v="251.19"/>
    <n v="370.29"/>
  </r>
  <r>
    <x v="1366"/>
    <x v="3"/>
    <n v="440.43"/>
    <n v="252.61"/>
    <n v="366.82"/>
    <n v="353.28666666666663"/>
  </r>
  <r>
    <x v="1367"/>
    <x v="3"/>
    <n v="104.17"/>
    <n v="229.49"/>
    <n v="398.8"/>
    <n v="244.15333333333334"/>
  </r>
  <r>
    <x v="1368"/>
    <x v="1"/>
    <n v="441"/>
    <n v="187.52"/>
    <n v="331.01"/>
    <n v="319.84333333333331"/>
  </r>
  <r>
    <x v="1369"/>
    <x v="2"/>
    <n v="288.38"/>
    <n v="234.98"/>
    <n v="313.58999999999997"/>
    <n v="278.98333333333335"/>
  </r>
  <r>
    <x v="1370"/>
    <x v="3"/>
    <n v="362.13"/>
    <n v="436.87"/>
    <n v="185.41"/>
    <n v="328.13666666666666"/>
  </r>
  <r>
    <x v="1371"/>
    <x v="3"/>
    <n v="394.13"/>
    <n v="401.36"/>
    <n v="389.68"/>
    <n v="395.05666666666667"/>
  </r>
  <r>
    <x v="1372"/>
    <x v="3"/>
    <n v="392.81"/>
    <n v="188.22"/>
    <n v="371.64"/>
    <n v="317.55666666666667"/>
  </r>
  <r>
    <x v="1373"/>
    <x v="2"/>
    <n v="197.48"/>
    <n v="171.39"/>
    <n v="365.09"/>
    <n v="244.65333333333334"/>
  </r>
  <r>
    <x v="1374"/>
    <x v="0"/>
    <n v="237.99"/>
    <n v="380.25"/>
    <n v="352.29"/>
    <n v="323.51"/>
  </r>
  <r>
    <x v="1375"/>
    <x v="3"/>
    <n v="189.76"/>
    <n v="197.14"/>
    <n v="322.31"/>
    <n v="236.40333333333334"/>
  </r>
  <r>
    <x v="1376"/>
    <x v="2"/>
    <n v="286.56"/>
    <n v="359.54"/>
    <n v="181.18"/>
    <n v="275.76"/>
  </r>
  <r>
    <x v="1377"/>
    <x v="3"/>
    <n v="377.23"/>
    <n v="411.83"/>
    <n v="219.91"/>
    <n v="336.32333333333332"/>
  </r>
  <r>
    <x v="1378"/>
    <x v="3"/>
    <n v="345.31"/>
    <n v="230.54"/>
    <n v="394.32"/>
    <n v="323.39000000000004"/>
  </r>
  <r>
    <x v="1379"/>
    <x v="3"/>
    <n v="414.15"/>
    <n v="413.99"/>
    <n v="134.91"/>
    <n v="321.01666666666665"/>
  </r>
  <r>
    <x v="1380"/>
    <x v="0"/>
    <n v="404.57"/>
    <n v="163.31"/>
    <n v="134.47"/>
    <n v="234.11666666666667"/>
  </r>
  <r>
    <x v="1381"/>
    <x v="2"/>
    <n v="336.59"/>
    <n v="333.26"/>
    <n v="368.63"/>
    <n v="346.16"/>
  </r>
  <r>
    <x v="1382"/>
    <x v="1"/>
    <n v="152.84"/>
    <n v="181.91"/>
    <n v="166.34"/>
    <n v="167.03"/>
  </r>
  <r>
    <x v="1383"/>
    <x v="0"/>
    <n v="355.96"/>
    <n v="372.84"/>
    <n v="141.58000000000001"/>
    <n v="290.12666666666667"/>
  </r>
  <r>
    <x v="1384"/>
    <x v="2"/>
    <n v="428.32"/>
    <n v="326"/>
    <n v="312.54000000000002"/>
    <n v="355.61999999999995"/>
  </r>
  <r>
    <x v="1385"/>
    <x v="3"/>
    <n v="252.99"/>
    <n v="206.36"/>
    <n v="109.34"/>
    <n v="189.56333333333336"/>
  </r>
  <r>
    <x v="1386"/>
    <x v="3"/>
    <n v="222.48"/>
    <n v="359.62"/>
    <n v="242.93"/>
    <n v="275.01"/>
  </r>
  <r>
    <x v="1387"/>
    <x v="2"/>
    <n v="151.15"/>
    <n v="353.44"/>
    <n v="271.61"/>
    <n v="258.73333333333335"/>
  </r>
  <r>
    <x v="1388"/>
    <x v="1"/>
    <n v="253.05"/>
    <n v="179.86"/>
    <n v="425"/>
    <n v="285.97000000000003"/>
  </r>
  <r>
    <x v="1389"/>
    <x v="3"/>
    <n v="254.63"/>
    <n v="181.03"/>
    <n v="272.08"/>
    <n v="235.91333333333333"/>
  </r>
  <r>
    <x v="1390"/>
    <x v="0"/>
    <n v="112.9"/>
    <n v="371.44"/>
    <n v="296.95999999999998"/>
    <n v="260.43333333333334"/>
  </r>
  <r>
    <x v="1391"/>
    <x v="2"/>
    <n v="356.06"/>
    <n v="350.52"/>
    <n v="307.41000000000003"/>
    <n v="337.99666666666667"/>
  </r>
  <r>
    <x v="1392"/>
    <x v="2"/>
    <n v="309.82"/>
    <n v="300.98"/>
    <n v="191.15"/>
    <n v="267.31666666666666"/>
  </r>
  <r>
    <x v="1393"/>
    <x v="1"/>
    <n v="291.51"/>
    <n v="416.24"/>
    <n v="104.08"/>
    <n v="270.61"/>
  </r>
  <r>
    <x v="1394"/>
    <x v="2"/>
    <n v="292.85000000000002"/>
    <n v="163.83000000000001"/>
    <n v="337.04"/>
    <n v="264.57333333333332"/>
  </r>
  <r>
    <x v="1395"/>
    <x v="2"/>
    <n v="289.38"/>
    <n v="285.81"/>
    <n v="161.77000000000001"/>
    <n v="245.65333333333334"/>
  </r>
  <r>
    <x v="1396"/>
    <x v="2"/>
    <n v="172.06"/>
    <n v="206.26"/>
    <n v="192.74"/>
    <n v="190.35333333333332"/>
  </r>
  <r>
    <x v="1397"/>
    <x v="0"/>
    <n v="393.63"/>
    <n v="359.79"/>
    <n v="273.49"/>
    <n v="342.30333333333334"/>
  </r>
  <r>
    <x v="1398"/>
    <x v="3"/>
    <n v="394.58"/>
    <n v="442.21"/>
    <n v="334.08"/>
    <n v="390.28999999999996"/>
  </r>
  <r>
    <x v="1399"/>
    <x v="2"/>
    <n v="307.23"/>
    <n v="131.12"/>
    <n v="362.1"/>
    <n v="266.81666666666666"/>
  </r>
  <r>
    <x v="1400"/>
    <x v="1"/>
    <n v="149.72999999999999"/>
    <n v="348.46"/>
    <n v="128.05000000000001"/>
    <n v="208.74666666666667"/>
  </r>
  <r>
    <x v="1401"/>
    <x v="2"/>
    <n v="352.87"/>
    <n v="410.99"/>
    <n v="416.93"/>
    <n v="393.59666666666664"/>
  </r>
  <r>
    <x v="1402"/>
    <x v="2"/>
    <n v="278.07"/>
    <n v="310.36"/>
    <n v="170.67"/>
    <n v="253.03333333333333"/>
  </r>
  <r>
    <x v="1403"/>
    <x v="2"/>
    <n v="322.16000000000003"/>
    <n v="399.21"/>
    <n v="392.44"/>
    <n v="371.27"/>
  </r>
  <r>
    <x v="1404"/>
    <x v="1"/>
    <n v="441.21"/>
    <n v="438.65"/>
    <n v="411.17"/>
    <n v="430.34333333333331"/>
  </r>
  <r>
    <x v="1405"/>
    <x v="1"/>
    <n v="195.06"/>
    <n v="264.79000000000002"/>
    <n v="394.66"/>
    <n v="284.83666666666664"/>
  </r>
  <r>
    <x v="1406"/>
    <x v="1"/>
    <n v="189.83"/>
    <n v="440.55"/>
    <n v="368.06"/>
    <n v="332.81333333333333"/>
  </r>
  <r>
    <x v="1407"/>
    <x v="3"/>
    <n v="275.33"/>
    <n v="235.96"/>
    <n v="368.21"/>
    <n v="293.16666666666669"/>
  </r>
  <r>
    <x v="1408"/>
    <x v="2"/>
    <n v="218.44"/>
    <n v="253.7"/>
    <n v="417.23"/>
    <n v="296.45666666666665"/>
  </r>
  <r>
    <x v="1409"/>
    <x v="2"/>
    <n v="448.85"/>
    <n v="405.65"/>
    <n v="233.98"/>
    <n v="362.82666666666665"/>
  </r>
  <r>
    <x v="1410"/>
    <x v="2"/>
    <n v="373.55"/>
    <n v="400.92"/>
    <n v="219.6"/>
    <n v="331.35666666666668"/>
  </r>
  <r>
    <x v="1411"/>
    <x v="2"/>
    <n v="149.22"/>
    <n v="275.02999999999997"/>
    <n v="340.85"/>
    <n v="255.03333333333333"/>
  </r>
  <r>
    <x v="1412"/>
    <x v="1"/>
    <n v="342.16"/>
    <n v="259.81"/>
    <n v="100.01"/>
    <n v="233.99333333333334"/>
  </r>
  <r>
    <x v="1413"/>
    <x v="3"/>
    <n v="438.57"/>
    <n v="236.28"/>
    <n v="449.76"/>
    <n v="374.87000000000006"/>
  </r>
  <r>
    <x v="1414"/>
    <x v="3"/>
    <n v="185.52"/>
    <n v="304.17"/>
    <n v="210.69"/>
    <n v="233.46000000000004"/>
  </r>
  <r>
    <x v="1415"/>
    <x v="2"/>
    <n v="218.83"/>
    <n v="129.32"/>
    <n v="147.31"/>
    <n v="165.15333333333334"/>
  </r>
  <r>
    <x v="1416"/>
    <x v="2"/>
    <n v="107.83"/>
    <n v="438.63"/>
    <n v="337.34"/>
    <n v="294.59999999999997"/>
  </r>
  <r>
    <x v="1417"/>
    <x v="2"/>
    <n v="368.7"/>
    <n v="102.26"/>
    <n v="296.76"/>
    <n v="255.90666666666667"/>
  </r>
  <r>
    <x v="1418"/>
    <x v="0"/>
    <n v="363.82"/>
    <n v="228.64"/>
    <n v="441.5"/>
    <n v="344.65333333333336"/>
  </r>
  <r>
    <x v="1419"/>
    <x v="3"/>
    <n v="299.27999999999997"/>
    <n v="221.89"/>
    <n v="338.08"/>
    <n v="286.41666666666669"/>
  </r>
  <r>
    <x v="1420"/>
    <x v="3"/>
    <n v="125.26"/>
    <n v="310.93"/>
    <n v="430.82"/>
    <n v="289.00333333333333"/>
  </r>
  <r>
    <x v="1421"/>
    <x v="3"/>
    <n v="112.67"/>
    <n v="245.77"/>
    <n v="399.99"/>
    <n v="252.81000000000003"/>
  </r>
  <r>
    <x v="1422"/>
    <x v="2"/>
    <n v="188.94"/>
    <n v="172.96"/>
    <n v="304.20999999999998"/>
    <n v="222.03666666666663"/>
  </r>
  <r>
    <x v="1423"/>
    <x v="2"/>
    <n v="243.97"/>
    <n v="172.38"/>
    <n v="155.75"/>
    <n v="190.70000000000002"/>
  </r>
  <r>
    <x v="1424"/>
    <x v="3"/>
    <n v="299.58"/>
    <n v="381.34"/>
    <n v="231.52"/>
    <n v="304.14666666666665"/>
  </r>
  <r>
    <x v="1425"/>
    <x v="2"/>
    <n v="443.39"/>
    <n v="369.47"/>
    <n v="131.26"/>
    <n v="314.70666666666665"/>
  </r>
  <r>
    <x v="1426"/>
    <x v="0"/>
    <n v="261.86"/>
    <n v="204.85"/>
    <n v="404.84"/>
    <n v="290.51666666666665"/>
  </r>
  <r>
    <x v="1427"/>
    <x v="2"/>
    <n v="106.4"/>
    <n v="164.25"/>
    <n v="346.66"/>
    <n v="205.76999999999998"/>
  </r>
  <r>
    <x v="1428"/>
    <x v="2"/>
    <n v="430.09"/>
    <n v="189.16"/>
    <n v="201.7"/>
    <n v="273.65000000000003"/>
  </r>
  <r>
    <x v="1429"/>
    <x v="3"/>
    <n v="449.71"/>
    <n v="390.98"/>
    <n v="134.76"/>
    <n v="325.15000000000003"/>
  </r>
  <r>
    <x v="1430"/>
    <x v="3"/>
    <n v="157.94"/>
    <n v="417.51"/>
    <n v="390.01"/>
    <n v="321.82"/>
  </r>
  <r>
    <x v="1431"/>
    <x v="2"/>
    <n v="178.75"/>
    <n v="308.43"/>
    <n v="287.73"/>
    <n v="258.30333333333334"/>
  </r>
  <r>
    <x v="1432"/>
    <x v="2"/>
    <n v="213.47"/>
    <n v="380.89"/>
    <n v="234.54"/>
    <n v="276.3"/>
  </r>
  <r>
    <x v="1433"/>
    <x v="3"/>
    <n v="150.87"/>
    <n v="314.58999999999997"/>
    <n v="445.1"/>
    <n v="303.52"/>
  </r>
  <r>
    <x v="1434"/>
    <x v="2"/>
    <n v="217.24"/>
    <n v="151.16999999999999"/>
    <n v="334.05"/>
    <n v="234.15333333333334"/>
  </r>
  <r>
    <x v="1435"/>
    <x v="0"/>
    <n v="137.69"/>
    <n v="315.33"/>
    <n v="118.32"/>
    <n v="190.44666666666663"/>
  </r>
  <r>
    <x v="1436"/>
    <x v="3"/>
    <n v="305.39999999999998"/>
    <n v="108.38"/>
    <n v="259.12"/>
    <n v="224.29999999999998"/>
  </r>
  <r>
    <x v="1437"/>
    <x v="3"/>
    <n v="277.35000000000002"/>
    <n v="288.52"/>
    <n v="303.91000000000003"/>
    <n v="289.92666666666668"/>
  </r>
  <r>
    <x v="1438"/>
    <x v="3"/>
    <n v="375.37"/>
    <n v="324.79000000000002"/>
    <n v="342.61"/>
    <n v="347.59"/>
  </r>
  <r>
    <x v="1439"/>
    <x v="2"/>
    <n v="261.56"/>
    <n v="243"/>
    <n v="439.29"/>
    <n v="314.61666666666667"/>
  </r>
  <r>
    <x v="1440"/>
    <x v="3"/>
    <n v="420.07"/>
    <n v="247.24"/>
    <n v="115.73"/>
    <n v="261.01333333333332"/>
  </r>
  <r>
    <x v="1441"/>
    <x v="0"/>
    <n v="241.22"/>
    <n v="126.75"/>
    <n v="123.3"/>
    <n v="163.75666666666669"/>
  </r>
  <r>
    <x v="1442"/>
    <x v="2"/>
    <n v="392.6"/>
    <n v="278.58"/>
    <n v="156.21"/>
    <n v="275.79666666666668"/>
  </r>
  <r>
    <x v="1443"/>
    <x v="3"/>
    <n v="130.51"/>
    <n v="114.69"/>
    <n v="202.62"/>
    <n v="149.27333333333334"/>
  </r>
  <r>
    <x v="1444"/>
    <x v="3"/>
    <n v="424.55"/>
    <n v="378.8"/>
    <n v="396.02"/>
    <n v="399.78999999999996"/>
  </r>
  <r>
    <x v="1445"/>
    <x v="3"/>
    <n v="441.08"/>
    <n v="171.65"/>
    <n v="153.01"/>
    <n v="255.24666666666667"/>
  </r>
  <r>
    <x v="1446"/>
    <x v="2"/>
    <n v="366.05"/>
    <n v="260.06"/>
    <n v="253.8"/>
    <n v="293.30333333333334"/>
  </r>
  <r>
    <x v="1447"/>
    <x v="2"/>
    <n v="325.57"/>
    <n v="203.11"/>
    <n v="369.61"/>
    <n v="299.43"/>
  </r>
  <r>
    <x v="1448"/>
    <x v="2"/>
    <n v="375.48"/>
    <n v="319.58"/>
    <n v="392.85"/>
    <n v="362.6366666666666"/>
  </r>
  <r>
    <x v="1449"/>
    <x v="2"/>
    <n v="328.54"/>
    <n v="385.13"/>
    <n v="429.37"/>
    <n v="381.01333333333332"/>
  </r>
  <r>
    <x v="1450"/>
    <x v="2"/>
    <n v="193.19"/>
    <n v="268.05"/>
    <n v="130.27000000000001"/>
    <n v="197.17"/>
  </r>
  <r>
    <x v="1451"/>
    <x v="1"/>
    <n v="152.1"/>
    <n v="216.52"/>
    <n v="400.05"/>
    <n v="256.22333333333336"/>
  </r>
  <r>
    <x v="1452"/>
    <x v="0"/>
    <n v="441.2"/>
    <n v="349.96"/>
    <n v="203.75"/>
    <n v="331.63666666666666"/>
  </r>
  <r>
    <x v="1453"/>
    <x v="2"/>
    <n v="379.34"/>
    <n v="253.37"/>
    <n v="191.29"/>
    <n v="274.66666666666669"/>
  </r>
  <r>
    <x v="1454"/>
    <x v="2"/>
    <n v="376.17"/>
    <n v="211.81"/>
    <n v="287.66000000000003"/>
    <n v="291.88000000000005"/>
  </r>
  <r>
    <x v="1455"/>
    <x v="2"/>
    <n v="416.38"/>
    <n v="255.44"/>
    <n v="313.38"/>
    <n v="328.4"/>
  </r>
  <r>
    <x v="1456"/>
    <x v="3"/>
    <n v="331.91"/>
    <n v="366.7"/>
    <n v="289.45999999999998"/>
    <n v="329.35666666666663"/>
  </r>
  <r>
    <x v="1457"/>
    <x v="2"/>
    <n v="270.29000000000002"/>
    <n v="218.14"/>
    <n v="226.02"/>
    <n v="238.15"/>
  </r>
  <r>
    <x v="1458"/>
    <x v="0"/>
    <n v="439.23"/>
    <n v="358.93"/>
    <n v="448.43"/>
    <n v="415.53000000000003"/>
  </r>
  <r>
    <x v="1459"/>
    <x v="2"/>
    <n v="201.77"/>
    <n v="424.21"/>
    <n v="199.04"/>
    <n v="275.00666666666666"/>
  </r>
  <r>
    <x v="1460"/>
    <x v="1"/>
    <n v="294.77999999999997"/>
    <n v="221.05"/>
    <n v="330.87"/>
    <n v="282.23333333333329"/>
  </r>
  <r>
    <x v="1461"/>
    <x v="0"/>
    <n v="370.56"/>
    <n v="365.96"/>
    <n v="248.22"/>
    <n v="328.24666666666667"/>
  </r>
  <r>
    <x v="1462"/>
    <x v="3"/>
    <n v="283.25"/>
    <n v="266.92"/>
    <n v="312.52"/>
    <n v="287.56333333333333"/>
  </r>
  <r>
    <x v="1463"/>
    <x v="3"/>
    <n v="266.57"/>
    <n v="354.47"/>
    <n v="142.47"/>
    <n v="254.50333333333333"/>
  </r>
  <r>
    <x v="1464"/>
    <x v="3"/>
    <n v="443.61"/>
    <n v="196.17"/>
    <n v="443.6"/>
    <n v="361.12666666666672"/>
  </r>
  <r>
    <x v="1465"/>
    <x v="2"/>
    <n v="156.71"/>
    <n v="350.41"/>
    <n v="122.7"/>
    <n v="209.94000000000003"/>
  </r>
  <r>
    <x v="1466"/>
    <x v="3"/>
    <n v="105.9"/>
    <n v="170.92"/>
    <n v="193.39"/>
    <n v="156.73666666666665"/>
  </r>
  <r>
    <x v="1467"/>
    <x v="2"/>
    <n v="398.17"/>
    <n v="103.68"/>
    <n v="204.59"/>
    <n v="235.48000000000002"/>
  </r>
  <r>
    <x v="1468"/>
    <x v="2"/>
    <n v="135.27000000000001"/>
    <n v="390.69"/>
    <n v="284.61"/>
    <n v="270.19"/>
  </r>
  <r>
    <x v="1469"/>
    <x v="2"/>
    <n v="248.48"/>
    <n v="258.01"/>
    <n v="368.24"/>
    <n v="291.57666666666665"/>
  </r>
  <r>
    <x v="1470"/>
    <x v="0"/>
    <n v="234.18"/>
    <n v="363.63"/>
    <n v="407.92"/>
    <n v="335.24333333333334"/>
  </r>
  <r>
    <x v="1471"/>
    <x v="1"/>
    <n v="130.09"/>
    <n v="126.42"/>
    <n v="298.08"/>
    <n v="184.86333333333332"/>
  </r>
  <r>
    <x v="1472"/>
    <x v="2"/>
    <n v="319"/>
    <n v="228.55"/>
    <n v="232.16"/>
    <n v="259.90333333333331"/>
  </r>
  <r>
    <x v="1473"/>
    <x v="2"/>
    <n v="361.62"/>
    <n v="347.83"/>
    <n v="353.69"/>
    <n v="354.38000000000005"/>
  </r>
  <r>
    <x v="1474"/>
    <x v="2"/>
    <n v="376.02"/>
    <n v="400.56"/>
    <n v="307.05"/>
    <n v="361.21"/>
  </r>
  <r>
    <x v="1475"/>
    <x v="2"/>
    <n v="181.41"/>
    <n v="403.23"/>
    <n v="388.15"/>
    <n v="324.26333333333332"/>
  </r>
  <r>
    <x v="1476"/>
    <x v="2"/>
    <n v="394.07"/>
    <n v="413.69"/>
    <n v="113.18"/>
    <n v="306.98"/>
  </r>
  <r>
    <x v="1477"/>
    <x v="2"/>
    <n v="311.67"/>
    <n v="424.77"/>
    <n v="208.28"/>
    <n v="314.90666666666669"/>
  </r>
  <r>
    <x v="1478"/>
    <x v="3"/>
    <n v="273.39999999999998"/>
    <n v="412.63"/>
    <n v="425.24"/>
    <n v="370.42333333333335"/>
  </r>
  <r>
    <x v="1479"/>
    <x v="3"/>
    <n v="146.66999999999999"/>
    <n v="416.61"/>
    <n v="342.43"/>
    <n v="301.90333333333336"/>
  </r>
  <r>
    <x v="1480"/>
    <x v="2"/>
    <n v="290.47000000000003"/>
    <n v="403.21"/>
    <n v="265.77"/>
    <n v="319.81666666666666"/>
  </r>
  <r>
    <x v="1481"/>
    <x v="3"/>
    <n v="310.95999999999998"/>
    <n v="155.5"/>
    <n v="196.99"/>
    <n v="221.15"/>
  </r>
  <r>
    <x v="1482"/>
    <x v="2"/>
    <n v="384.35"/>
    <n v="233.15"/>
    <n v="306.18"/>
    <n v="307.89333333333337"/>
  </r>
  <r>
    <x v="1483"/>
    <x v="2"/>
    <n v="221.8"/>
    <n v="110.49"/>
    <n v="244.2"/>
    <n v="192.16333333333333"/>
  </r>
  <r>
    <x v="1484"/>
    <x v="1"/>
    <n v="170.87"/>
    <n v="308.27"/>
    <n v="315.87"/>
    <n v="265.00333333333333"/>
  </r>
  <r>
    <x v="1485"/>
    <x v="1"/>
    <n v="262.52"/>
    <n v="319.2"/>
    <n v="310.45999999999998"/>
    <n v="297.39333333333337"/>
  </r>
  <r>
    <x v="1486"/>
    <x v="3"/>
    <n v="398.1"/>
    <n v="316.58999999999997"/>
    <n v="173.15"/>
    <n v="295.94666666666666"/>
  </r>
  <r>
    <x v="1487"/>
    <x v="3"/>
    <n v="135.32"/>
    <n v="240.18"/>
    <n v="357.89"/>
    <n v="244.46333333333334"/>
  </r>
  <r>
    <x v="1488"/>
    <x v="3"/>
    <n v="207.9"/>
    <n v="404.25"/>
    <n v="255.61"/>
    <n v="289.25333333333333"/>
  </r>
  <r>
    <x v="1489"/>
    <x v="2"/>
    <n v="198.5"/>
    <n v="228.09"/>
    <n v="270.69"/>
    <n v="232.42666666666665"/>
  </r>
  <r>
    <x v="1490"/>
    <x v="2"/>
    <n v="381.15"/>
    <n v="291.79000000000002"/>
    <n v="256.82"/>
    <n v="309.92"/>
  </r>
  <r>
    <x v="1491"/>
    <x v="3"/>
    <n v="209.4"/>
    <n v="289.12"/>
    <n v="145.75"/>
    <n v="214.75666666666666"/>
  </r>
  <r>
    <x v="1492"/>
    <x v="3"/>
    <n v="386.29"/>
    <n v="368.55"/>
    <n v="363.87"/>
    <n v="372.90333333333336"/>
  </r>
  <r>
    <x v="1493"/>
    <x v="1"/>
    <n v="300.05"/>
    <n v="159.1"/>
    <n v="212.48"/>
    <n v="223.87666666666667"/>
  </r>
  <r>
    <x v="1494"/>
    <x v="0"/>
    <n v="145.38999999999999"/>
    <n v="231.54"/>
    <n v="234.15"/>
    <n v="203.6933333333333"/>
  </r>
  <r>
    <x v="1495"/>
    <x v="3"/>
    <n v="444.33"/>
    <n v="431.56"/>
    <n v="345.71"/>
    <n v="407.2"/>
  </r>
  <r>
    <x v="1496"/>
    <x v="3"/>
    <n v="254.84"/>
    <n v="427.41"/>
    <n v="377.06"/>
    <n v="353.1033333333333"/>
  </r>
  <r>
    <x v="1497"/>
    <x v="2"/>
    <n v="147.4"/>
    <n v="172.55"/>
    <n v="383.13"/>
    <n v="234.36"/>
  </r>
  <r>
    <x v="1498"/>
    <x v="2"/>
    <n v="318.58"/>
    <n v="322.94"/>
    <n v="312.14"/>
    <n v="317.88666666666666"/>
  </r>
  <r>
    <x v="1499"/>
    <x v="2"/>
    <n v="429.45"/>
    <n v="172.04"/>
    <n v="426.48"/>
    <n v="342.65666666666669"/>
  </r>
  <r>
    <x v="1500"/>
    <x v="1"/>
    <n v="160.68"/>
    <n v="162.33000000000001"/>
    <n v="353.73"/>
    <n v="225.58"/>
  </r>
  <r>
    <x v="1501"/>
    <x v="2"/>
    <n v="172.89"/>
    <n v="375.79"/>
    <n v="194.67"/>
    <n v="247.78333333333333"/>
  </r>
  <r>
    <x v="1502"/>
    <x v="1"/>
    <n v="372.14"/>
    <n v="346.04"/>
    <n v="311.08999999999997"/>
    <n v="343.09"/>
  </r>
  <r>
    <x v="1503"/>
    <x v="2"/>
    <n v="432.22"/>
    <n v="289.87"/>
    <n v="333.63"/>
    <n v="351.90666666666669"/>
  </r>
  <r>
    <x v="1504"/>
    <x v="3"/>
    <n v="351.31"/>
    <n v="221.49"/>
    <n v="255.62"/>
    <n v="276.14"/>
  </r>
  <r>
    <x v="1505"/>
    <x v="2"/>
    <n v="218.44"/>
    <n v="286.97000000000003"/>
    <n v="388.9"/>
    <n v="298.1033333333333"/>
  </r>
  <r>
    <x v="1506"/>
    <x v="0"/>
    <n v="315.60000000000002"/>
    <n v="119.75"/>
    <n v="365.41"/>
    <n v="266.92"/>
  </r>
  <r>
    <x v="1507"/>
    <x v="3"/>
    <n v="378.08"/>
    <n v="196.95"/>
    <n v="230.3"/>
    <n v="268.44333333333333"/>
  </r>
  <r>
    <x v="1508"/>
    <x v="1"/>
    <n v="131.91999999999999"/>
    <n v="287.57"/>
    <n v="414.13"/>
    <n v="277.87333333333333"/>
  </r>
  <r>
    <x v="1509"/>
    <x v="3"/>
    <n v="372.23"/>
    <n v="148.31"/>
    <n v="356.66"/>
    <n v="292.40000000000003"/>
  </r>
  <r>
    <x v="1510"/>
    <x v="3"/>
    <n v="379.36"/>
    <n v="115.68"/>
    <n v="438.94"/>
    <n v="311.32666666666665"/>
  </r>
  <r>
    <x v="1511"/>
    <x v="3"/>
    <n v="253.74"/>
    <n v="137.31"/>
    <n v="301.58"/>
    <n v="230.87666666666667"/>
  </r>
  <r>
    <x v="1512"/>
    <x v="3"/>
    <n v="187.51"/>
    <n v="321.17"/>
    <n v="391.28"/>
    <n v="299.98666666666668"/>
  </r>
  <r>
    <x v="1513"/>
    <x v="0"/>
    <n v="402.37"/>
    <n v="363.72"/>
    <n v="239.54"/>
    <n v="335.21"/>
  </r>
  <r>
    <x v="1514"/>
    <x v="3"/>
    <n v="116.49"/>
    <n v="124.91"/>
    <n v="363.74"/>
    <n v="201.71333333333334"/>
  </r>
  <r>
    <x v="1515"/>
    <x v="3"/>
    <n v="314.94"/>
    <n v="427.48"/>
    <n v="239.61"/>
    <n v="327.34333333333336"/>
  </r>
  <r>
    <x v="1516"/>
    <x v="3"/>
    <n v="111"/>
    <n v="134.26"/>
    <n v="246.07"/>
    <n v="163.77666666666667"/>
  </r>
  <r>
    <x v="1517"/>
    <x v="2"/>
    <n v="417.13"/>
    <n v="311.38"/>
    <n v="184.6"/>
    <n v="304.37"/>
  </r>
  <r>
    <x v="1518"/>
    <x v="1"/>
    <n v="144.36000000000001"/>
    <n v="378.45"/>
    <n v="330.42"/>
    <n v="284.41000000000003"/>
  </r>
  <r>
    <x v="1519"/>
    <x v="3"/>
    <n v="140.82"/>
    <n v="310.02"/>
    <n v="402.66"/>
    <n v="284.5"/>
  </r>
  <r>
    <x v="1520"/>
    <x v="3"/>
    <n v="125.69"/>
    <n v="164.07"/>
    <n v="321.73"/>
    <n v="203.83"/>
  </r>
  <r>
    <x v="1521"/>
    <x v="0"/>
    <n v="174.95"/>
    <n v="374.38"/>
    <n v="195.41"/>
    <n v="248.24666666666664"/>
  </r>
  <r>
    <x v="1522"/>
    <x v="0"/>
    <n v="264.63"/>
    <n v="298.31"/>
    <n v="290.06"/>
    <n v="284.33333333333331"/>
  </r>
  <r>
    <x v="1523"/>
    <x v="2"/>
    <n v="248.06"/>
    <n v="288.55"/>
    <n v="151.18"/>
    <n v="229.26333333333332"/>
  </r>
  <r>
    <x v="1524"/>
    <x v="0"/>
    <n v="324.95999999999998"/>
    <n v="374.16"/>
    <n v="135.34"/>
    <n v="278.15333333333336"/>
  </r>
  <r>
    <x v="1525"/>
    <x v="0"/>
    <n v="279.52"/>
    <n v="176.83"/>
    <n v="204.83"/>
    <n v="220.39333333333335"/>
  </r>
  <r>
    <x v="1526"/>
    <x v="3"/>
    <n v="427.57"/>
    <n v="422.75"/>
    <n v="110.3"/>
    <n v="320.20666666666665"/>
  </r>
  <r>
    <x v="1527"/>
    <x v="3"/>
    <n v="392.59"/>
    <n v="440.07"/>
    <n v="119.9"/>
    <n v="317.52"/>
  </r>
  <r>
    <x v="1528"/>
    <x v="2"/>
    <n v="250.85"/>
    <n v="235.49"/>
    <n v="440.98"/>
    <n v="309.10666666666668"/>
  </r>
  <r>
    <x v="1529"/>
    <x v="2"/>
    <n v="311.94"/>
    <n v="310.77999999999997"/>
    <n v="167.63"/>
    <n v="263.45"/>
  </r>
  <r>
    <x v="1530"/>
    <x v="0"/>
    <n v="125.73"/>
    <n v="343.47"/>
    <n v="245.79"/>
    <n v="238.33"/>
  </r>
  <r>
    <x v="1531"/>
    <x v="2"/>
    <n v="113.59"/>
    <n v="355.51"/>
    <n v="208.01"/>
    <n v="225.70333333333335"/>
  </r>
  <r>
    <x v="1532"/>
    <x v="0"/>
    <n v="306.27999999999997"/>
    <n v="154.24"/>
    <n v="338.82"/>
    <n v="266.44666666666666"/>
  </r>
  <r>
    <x v="1533"/>
    <x v="3"/>
    <n v="207.88"/>
    <n v="413.3"/>
    <n v="421.72"/>
    <n v="347.63333333333338"/>
  </r>
  <r>
    <x v="1534"/>
    <x v="1"/>
    <n v="229.35"/>
    <n v="170.88"/>
    <n v="392.85"/>
    <n v="264.36"/>
  </r>
  <r>
    <x v="1535"/>
    <x v="0"/>
    <n v="311.56"/>
    <n v="328.66"/>
    <n v="327.27"/>
    <n v="322.49666666666667"/>
  </r>
  <r>
    <x v="1536"/>
    <x v="2"/>
    <n v="403.84"/>
    <n v="264.35000000000002"/>
    <n v="447.78"/>
    <n v="371.99"/>
  </r>
  <r>
    <x v="1537"/>
    <x v="2"/>
    <n v="206.09"/>
    <n v="269.83"/>
    <n v="191.58"/>
    <n v="222.5"/>
  </r>
  <r>
    <x v="1538"/>
    <x v="3"/>
    <n v="447.65"/>
    <n v="217.92"/>
    <n v="348.13"/>
    <n v="337.9"/>
  </r>
  <r>
    <x v="1539"/>
    <x v="0"/>
    <n v="440.15"/>
    <n v="321.39999999999998"/>
    <n v="205.39"/>
    <n v="322.31333333333333"/>
  </r>
  <r>
    <x v="1540"/>
    <x v="2"/>
    <n v="148.46"/>
    <n v="408.21"/>
    <n v="183.98"/>
    <n v="246.88333333333333"/>
  </r>
  <r>
    <x v="1541"/>
    <x v="1"/>
    <n v="419.84"/>
    <n v="126.82"/>
    <n v="386.7"/>
    <n v="311.11999999999995"/>
  </r>
  <r>
    <x v="1542"/>
    <x v="0"/>
    <n v="424.31"/>
    <n v="148.47999999999999"/>
    <n v="362.69"/>
    <n v="311.82666666666665"/>
  </r>
  <r>
    <x v="1543"/>
    <x v="1"/>
    <n v="429.67"/>
    <n v="266.55"/>
    <n v="171.77"/>
    <n v="289.33"/>
  </r>
  <r>
    <x v="1544"/>
    <x v="3"/>
    <n v="373.66"/>
    <n v="254.73"/>
    <n v="340.73"/>
    <n v="323.04000000000002"/>
  </r>
  <r>
    <x v="1545"/>
    <x v="3"/>
    <n v="366.28"/>
    <n v="328.79"/>
    <n v="233.83"/>
    <n v="309.63333333333333"/>
  </r>
  <r>
    <x v="1546"/>
    <x v="3"/>
    <n v="122.27"/>
    <n v="186.88"/>
    <n v="158.75"/>
    <n v="155.96666666666667"/>
  </r>
  <r>
    <x v="1547"/>
    <x v="1"/>
    <n v="436.26"/>
    <n v="165.77"/>
    <n v="368.4"/>
    <n v="323.47666666666663"/>
  </r>
  <r>
    <x v="1548"/>
    <x v="0"/>
    <n v="204.26"/>
    <n v="340.55"/>
    <n v="216.31"/>
    <n v="253.70666666666662"/>
  </r>
  <r>
    <x v="1549"/>
    <x v="2"/>
    <n v="305.33"/>
    <n v="358.1"/>
    <n v="334.14"/>
    <n v="332.52333333333337"/>
  </r>
  <r>
    <x v="1550"/>
    <x v="2"/>
    <n v="331.82"/>
    <n v="156.81"/>
    <n v="401.6"/>
    <n v="296.74333333333334"/>
  </r>
  <r>
    <x v="1551"/>
    <x v="1"/>
    <n v="157.6"/>
    <n v="232.87"/>
    <n v="134.26"/>
    <n v="174.91"/>
  </r>
  <r>
    <x v="1552"/>
    <x v="3"/>
    <n v="422.22"/>
    <n v="269.45999999999998"/>
    <n v="151.69"/>
    <n v="281.12333333333339"/>
  </r>
  <r>
    <x v="1553"/>
    <x v="3"/>
    <n v="110.54"/>
    <n v="223.46"/>
    <n v="426.55"/>
    <n v="253.51666666666665"/>
  </r>
  <r>
    <x v="1554"/>
    <x v="0"/>
    <n v="359.28"/>
    <n v="377.48"/>
    <n v="142.72999999999999"/>
    <n v="293.16333333333336"/>
  </r>
  <r>
    <x v="1555"/>
    <x v="2"/>
    <n v="232.78"/>
    <n v="315.70999999999998"/>
    <n v="112.89"/>
    <n v="220.46"/>
  </r>
  <r>
    <x v="1556"/>
    <x v="2"/>
    <n v="131.74"/>
    <n v="337.95"/>
    <n v="188.32"/>
    <n v="219.33666666666667"/>
  </r>
  <r>
    <x v="1557"/>
    <x v="3"/>
    <n v="215.48"/>
    <n v="176.36"/>
    <n v="299.72000000000003"/>
    <n v="230.52"/>
  </r>
  <r>
    <x v="1558"/>
    <x v="0"/>
    <n v="199.26"/>
    <n v="129.44"/>
    <n v="335.32"/>
    <n v="221.34"/>
  </r>
  <r>
    <x v="1559"/>
    <x v="0"/>
    <n v="416.77"/>
    <n v="262.64"/>
    <n v="187.93"/>
    <n v="289.11333333333329"/>
  </r>
  <r>
    <x v="1560"/>
    <x v="2"/>
    <n v="349.65"/>
    <n v="243.68"/>
    <n v="167.28"/>
    <n v="253.53666666666663"/>
  </r>
  <r>
    <x v="1561"/>
    <x v="3"/>
    <n v="140.35"/>
    <n v="138.41999999999999"/>
    <n v="232.71"/>
    <n v="170.49333333333334"/>
  </r>
  <r>
    <x v="1562"/>
    <x v="2"/>
    <n v="259.41000000000003"/>
    <n v="310.77999999999997"/>
    <n v="198.51"/>
    <n v="256.23333333333335"/>
  </r>
  <r>
    <x v="1563"/>
    <x v="0"/>
    <n v="224.22"/>
    <n v="389.64"/>
    <n v="143.78"/>
    <n v="252.54666666666665"/>
  </r>
  <r>
    <x v="1564"/>
    <x v="1"/>
    <n v="150.25"/>
    <n v="356.91"/>
    <n v="342.3"/>
    <n v="283.15333333333336"/>
  </r>
  <r>
    <x v="1565"/>
    <x v="3"/>
    <n v="420.73"/>
    <n v="312.69"/>
    <n v="416.21"/>
    <n v="383.21000000000004"/>
  </r>
  <r>
    <x v="1566"/>
    <x v="3"/>
    <n v="123.25"/>
    <n v="386.38"/>
    <n v="373.6"/>
    <n v="294.41000000000003"/>
  </r>
  <r>
    <x v="1567"/>
    <x v="3"/>
    <n v="321.39"/>
    <n v="113.25"/>
    <n v="356.67"/>
    <n v="263.77"/>
  </r>
  <r>
    <x v="1568"/>
    <x v="3"/>
    <n v="288.83"/>
    <n v="418.8"/>
    <n v="214.17"/>
    <n v="307.26666666666665"/>
  </r>
  <r>
    <x v="1569"/>
    <x v="0"/>
    <n v="410.22"/>
    <n v="186.46"/>
    <n v="185.4"/>
    <n v="260.69333333333333"/>
  </r>
  <r>
    <x v="1570"/>
    <x v="0"/>
    <n v="433.24"/>
    <n v="159"/>
    <n v="401.94"/>
    <n v="331.39333333333337"/>
  </r>
  <r>
    <x v="1571"/>
    <x v="0"/>
    <n v="419.6"/>
    <n v="342.57"/>
    <n v="376.91"/>
    <n v="379.69333333333338"/>
  </r>
  <r>
    <x v="1572"/>
    <x v="1"/>
    <n v="339.48"/>
    <n v="258.29000000000002"/>
    <n v="157.75"/>
    <n v="251.84"/>
  </r>
  <r>
    <x v="1573"/>
    <x v="2"/>
    <n v="171.27"/>
    <n v="103.34"/>
    <n v="105.72"/>
    <n v="126.77666666666669"/>
  </r>
  <r>
    <x v="1574"/>
    <x v="1"/>
    <n v="437.9"/>
    <n v="355.4"/>
    <n v="359.8"/>
    <n v="384.36666666666662"/>
  </r>
  <r>
    <x v="1575"/>
    <x v="0"/>
    <n v="397.15"/>
    <n v="250.07"/>
    <n v="124"/>
    <n v="257.07333333333332"/>
  </r>
  <r>
    <x v="1576"/>
    <x v="3"/>
    <n v="103.32"/>
    <n v="178.13"/>
    <n v="302.81"/>
    <n v="194.75333333333333"/>
  </r>
  <r>
    <x v="1577"/>
    <x v="3"/>
    <n v="121.9"/>
    <n v="257.45999999999998"/>
    <n v="300.44"/>
    <n v="226.6"/>
  </r>
  <r>
    <x v="1578"/>
    <x v="3"/>
    <n v="435.37"/>
    <n v="430.51"/>
    <n v="265.45"/>
    <n v="377.10999999999996"/>
  </r>
  <r>
    <x v="1579"/>
    <x v="3"/>
    <n v="406.15"/>
    <n v="371.61"/>
    <n v="411.19"/>
    <n v="396.31666666666666"/>
  </r>
  <r>
    <x v="1580"/>
    <x v="3"/>
    <n v="217.51"/>
    <n v="166.97"/>
    <n v="328.48"/>
    <n v="237.65333333333334"/>
  </r>
  <r>
    <x v="1581"/>
    <x v="3"/>
    <n v="292.56"/>
    <n v="220.1"/>
    <n v="220.89"/>
    <n v="244.51666666666665"/>
  </r>
  <r>
    <x v="1582"/>
    <x v="3"/>
    <n v="224.04"/>
    <n v="369.29"/>
    <n v="201.15"/>
    <n v="264.82666666666665"/>
  </r>
  <r>
    <x v="1583"/>
    <x v="2"/>
    <n v="323.8"/>
    <n v="307.39999999999998"/>
    <n v="250.68"/>
    <n v="293.96000000000004"/>
  </r>
  <r>
    <x v="1584"/>
    <x v="2"/>
    <n v="396.92"/>
    <n v="282.13"/>
    <n v="313"/>
    <n v="330.68333333333334"/>
  </r>
  <r>
    <x v="1585"/>
    <x v="2"/>
    <n v="380.79"/>
    <n v="296.93"/>
    <n v="351.14"/>
    <n v="342.95333333333338"/>
  </r>
  <r>
    <x v="1586"/>
    <x v="2"/>
    <n v="277.32"/>
    <n v="442.53"/>
    <n v="404.83"/>
    <n v="374.89333333333326"/>
  </r>
  <r>
    <x v="1587"/>
    <x v="2"/>
    <n v="402.59"/>
    <n v="281.79000000000002"/>
    <n v="385.97"/>
    <n v="356.7833333333333"/>
  </r>
  <r>
    <x v="1588"/>
    <x v="2"/>
    <n v="366.13"/>
    <n v="135.29"/>
    <n v="158.5"/>
    <n v="219.97333333333333"/>
  </r>
  <r>
    <x v="1589"/>
    <x v="3"/>
    <n v="193.69"/>
    <n v="195.97"/>
    <n v="400.05"/>
    <n v="263.23666666666668"/>
  </r>
  <r>
    <x v="1590"/>
    <x v="3"/>
    <n v="223.56"/>
    <n v="155.91"/>
    <n v="100.19"/>
    <n v="159.88666666666668"/>
  </r>
  <r>
    <x v="1591"/>
    <x v="3"/>
    <n v="291.99"/>
    <n v="422.02"/>
    <n v="350.68"/>
    <n v="354.8966666666667"/>
  </r>
  <r>
    <x v="1592"/>
    <x v="3"/>
    <n v="332.75"/>
    <n v="370.63"/>
    <n v="158.07"/>
    <n v="287.15000000000003"/>
  </r>
  <r>
    <x v="1593"/>
    <x v="2"/>
    <n v="276.51"/>
    <n v="266.51"/>
    <n v="249.24"/>
    <n v="264.08666666666664"/>
  </r>
  <r>
    <x v="1594"/>
    <x v="0"/>
    <n v="173.56"/>
    <n v="109.34"/>
    <n v="140.33000000000001"/>
    <n v="141.07666666666668"/>
  </r>
  <r>
    <x v="1595"/>
    <x v="2"/>
    <n v="332.83"/>
    <n v="288.31"/>
    <n v="169.48"/>
    <n v="263.54000000000002"/>
  </r>
  <r>
    <x v="1596"/>
    <x v="2"/>
    <n v="107.32"/>
    <n v="431.17"/>
    <n v="208.08"/>
    <n v="248.85666666666668"/>
  </r>
  <r>
    <x v="1597"/>
    <x v="1"/>
    <n v="195.1"/>
    <n v="272.79000000000002"/>
    <n v="270.19"/>
    <n v="246.02666666666664"/>
  </r>
  <r>
    <x v="1598"/>
    <x v="2"/>
    <n v="434.36"/>
    <n v="387.01"/>
    <n v="126.16"/>
    <n v="315.84333333333331"/>
  </r>
  <r>
    <x v="1599"/>
    <x v="0"/>
    <n v="190.54"/>
    <n v="336.43"/>
    <n v="312.77"/>
    <n v="279.91333333333336"/>
  </r>
  <r>
    <x v="1600"/>
    <x v="2"/>
    <n v="399.68"/>
    <n v="167.09"/>
    <n v="206.02"/>
    <n v="257.59666666666664"/>
  </r>
  <r>
    <x v="1601"/>
    <x v="0"/>
    <n v="156.96"/>
    <n v="444.17"/>
    <n v="166.74"/>
    <n v="255.95666666666668"/>
  </r>
  <r>
    <x v="1602"/>
    <x v="3"/>
    <n v="110.55"/>
    <n v="314.29000000000002"/>
    <n v="355.73"/>
    <n v="260.19"/>
  </r>
  <r>
    <x v="1603"/>
    <x v="2"/>
    <n v="246.76"/>
    <n v="150.26"/>
    <n v="221.51"/>
    <n v="206.17666666666665"/>
  </r>
  <r>
    <x v="1604"/>
    <x v="1"/>
    <n v="440.72"/>
    <n v="268.64999999999998"/>
    <n v="105.24"/>
    <n v="271.53666666666669"/>
  </r>
  <r>
    <x v="1605"/>
    <x v="3"/>
    <n v="202.91"/>
    <n v="163"/>
    <n v="273.33"/>
    <n v="213.08"/>
  </r>
  <r>
    <x v="1606"/>
    <x v="2"/>
    <n v="223.96"/>
    <n v="431.04"/>
    <n v="352.18"/>
    <n v="335.72666666666669"/>
  </r>
  <r>
    <x v="1607"/>
    <x v="3"/>
    <n v="145.38"/>
    <n v="325.13"/>
    <n v="191.45"/>
    <n v="220.65333333333334"/>
  </r>
  <r>
    <x v="1608"/>
    <x v="0"/>
    <n v="300.05"/>
    <n v="139"/>
    <n v="304.38"/>
    <n v="247.81000000000003"/>
  </r>
  <r>
    <x v="1609"/>
    <x v="2"/>
    <n v="442.48"/>
    <n v="209.99"/>
    <n v="105.69"/>
    <n v="252.72000000000003"/>
  </r>
  <r>
    <x v="1610"/>
    <x v="0"/>
    <n v="177.3"/>
    <n v="268.52"/>
    <n v="369.25"/>
    <n v="271.69"/>
  </r>
  <r>
    <x v="1611"/>
    <x v="3"/>
    <n v="172.07"/>
    <n v="305.43"/>
    <n v="334.71"/>
    <n v="270.73666666666668"/>
  </r>
  <r>
    <x v="1612"/>
    <x v="2"/>
    <n v="216.1"/>
    <n v="222.9"/>
    <n v="312.36"/>
    <n v="250.45333333333335"/>
  </r>
  <r>
    <x v="1613"/>
    <x v="2"/>
    <n v="272.06"/>
    <n v="394.37"/>
    <n v="381.42"/>
    <n v="349.28333333333336"/>
  </r>
  <r>
    <x v="1614"/>
    <x v="2"/>
    <n v="244.66"/>
    <n v="336.98"/>
    <n v="274.02999999999997"/>
    <n v="285.2233333333333"/>
  </r>
  <r>
    <x v="1615"/>
    <x v="3"/>
    <n v="106.15"/>
    <n v="300.07"/>
    <n v="123.37"/>
    <n v="176.53"/>
  </r>
  <r>
    <x v="1616"/>
    <x v="2"/>
    <n v="177.35"/>
    <n v="305.05"/>
    <n v="217.35"/>
    <n v="233.25"/>
  </r>
  <r>
    <x v="1617"/>
    <x v="3"/>
    <n v="363.79"/>
    <n v="406.32"/>
    <n v="322.51"/>
    <n v="364.20666666666665"/>
  </r>
  <r>
    <x v="1618"/>
    <x v="0"/>
    <n v="179.9"/>
    <n v="337.52"/>
    <n v="449.85"/>
    <n v="322.42333333333335"/>
  </r>
  <r>
    <x v="1619"/>
    <x v="3"/>
    <n v="341.11"/>
    <n v="144.44"/>
    <n v="130.93"/>
    <n v="205.49333333333334"/>
  </r>
  <r>
    <x v="1620"/>
    <x v="2"/>
    <n v="250.52"/>
    <n v="186"/>
    <n v="109.97"/>
    <n v="182.16333333333333"/>
  </r>
  <r>
    <x v="1621"/>
    <x v="2"/>
    <n v="362.74"/>
    <n v="100.69"/>
    <n v="414.8"/>
    <n v="292.74333333333334"/>
  </r>
  <r>
    <x v="1622"/>
    <x v="3"/>
    <n v="304.98"/>
    <n v="200.86"/>
    <n v="107.64"/>
    <n v="204.49333333333334"/>
  </r>
  <r>
    <x v="1623"/>
    <x v="3"/>
    <n v="362.16"/>
    <n v="243.16"/>
    <n v="217.95"/>
    <n v="274.42333333333335"/>
  </r>
  <r>
    <x v="1624"/>
    <x v="3"/>
    <n v="100.63"/>
    <n v="174.93"/>
    <n v="325.91000000000003"/>
    <n v="200.49"/>
  </r>
  <r>
    <x v="1625"/>
    <x v="2"/>
    <n v="350.83"/>
    <n v="329.68"/>
    <n v="235.36"/>
    <n v="305.29000000000002"/>
  </r>
  <r>
    <x v="1626"/>
    <x v="3"/>
    <n v="356.52"/>
    <n v="136.41"/>
    <n v="161.63999999999999"/>
    <n v="218.18999999999997"/>
  </r>
  <r>
    <x v="1627"/>
    <x v="3"/>
    <n v="113.41"/>
    <n v="251.56"/>
    <n v="415.9"/>
    <n v="260.29000000000002"/>
  </r>
  <r>
    <x v="1628"/>
    <x v="0"/>
    <n v="136.72999999999999"/>
    <n v="147.63"/>
    <n v="371.09"/>
    <n v="218.48333333333335"/>
  </r>
  <r>
    <x v="1629"/>
    <x v="2"/>
    <n v="159.52000000000001"/>
    <n v="238.06"/>
    <n v="227.04"/>
    <n v="208.20666666666668"/>
  </r>
  <r>
    <x v="1630"/>
    <x v="2"/>
    <n v="339.1"/>
    <n v="435.44"/>
    <n v="403.45"/>
    <n v="392.66333333333336"/>
  </r>
  <r>
    <x v="1631"/>
    <x v="2"/>
    <n v="215.37"/>
    <n v="191.88"/>
    <n v="368.68"/>
    <n v="258.64333333333337"/>
  </r>
  <r>
    <x v="1632"/>
    <x v="3"/>
    <n v="195.19"/>
    <n v="192.89"/>
    <n v="234.96"/>
    <n v="207.67999999999998"/>
  </r>
  <r>
    <x v="1633"/>
    <x v="3"/>
    <n v="408.57"/>
    <n v="443.7"/>
    <n v="246.92"/>
    <n v="366.3966666666667"/>
  </r>
  <r>
    <x v="1634"/>
    <x v="0"/>
    <n v="411.78"/>
    <n v="166.58"/>
    <n v="226.74"/>
    <n v="268.36666666666667"/>
  </r>
  <r>
    <x v="1635"/>
    <x v="2"/>
    <n v="129.25"/>
    <n v="408.43"/>
    <n v="416.52"/>
    <n v="318.06666666666666"/>
  </r>
  <r>
    <x v="1636"/>
    <x v="3"/>
    <n v="346.14"/>
    <n v="131.12"/>
    <n v="231.67"/>
    <n v="236.30999999999997"/>
  </r>
  <r>
    <x v="1637"/>
    <x v="0"/>
    <n v="363.03"/>
    <n v="420.37"/>
    <n v="412.3"/>
    <n v="398.56666666666666"/>
  </r>
  <r>
    <x v="1638"/>
    <x v="3"/>
    <n v="414.8"/>
    <n v="148.94999999999999"/>
    <n v="331.12"/>
    <n v="298.29000000000002"/>
  </r>
  <r>
    <x v="1639"/>
    <x v="0"/>
    <n v="405.17"/>
    <n v="276.92"/>
    <n v="285.06"/>
    <n v="322.38333333333338"/>
  </r>
  <r>
    <x v="1640"/>
    <x v="3"/>
    <n v="296.94"/>
    <n v="256.62"/>
    <n v="144.22999999999999"/>
    <n v="232.59666666666666"/>
  </r>
  <r>
    <x v="1641"/>
    <x v="2"/>
    <n v="226.66"/>
    <n v="358.61"/>
    <n v="261.88"/>
    <n v="282.38333333333333"/>
  </r>
  <r>
    <x v="1642"/>
    <x v="0"/>
    <n v="324.2"/>
    <n v="177.07"/>
    <n v="326.32"/>
    <n v="275.86333333333329"/>
  </r>
  <r>
    <x v="1643"/>
    <x v="3"/>
    <n v="159.66999999999999"/>
    <n v="211.01"/>
    <n v="204.95"/>
    <n v="191.87666666666664"/>
  </r>
  <r>
    <x v="1644"/>
    <x v="0"/>
    <n v="223.15"/>
    <n v="183.95"/>
    <n v="154.51"/>
    <n v="187.20333333333335"/>
  </r>
  <r>
    <x v="1645"/>
    <x v="1"/>
    <n v="368.06"/>
    <n v="148.47"/>
    <n v="399.54"/>
    <n v="305.35666666666663"/>
  </r>
  <r>
    <x v="1646"/>
    <x v="2"/>
    <n v="305.76"/>
    <n v="123.78"/>
    <n v="322.73"/>
    <n v="250.75666666666666"/>
  </r>
  <r>
    <x v="1647"/>
    <x v="1"/>
    <n v="272.73"/>
    <n v="338.04"/>
    <n v="151.29"/>
    <n v="254.01999999999998"/>
  </r>
  <r>
    <x v="1648"/>
    <x v="1"/>
    <n v="292.7"/>
    <n v="328.31"/>
    <n v="243.81"/>
    <n v="288.27333333333331"/>
  </r>
  <r>
    <x v="1649"/>
    <x v="1"/>
    <n v="156.63"/>
    <n v="313.48"/>
    <n v="444.2"/>
    <n v="304.77"/>
  </r>
  <r>
    <x v="1650"/>
    <x v="3"/>
    <n v="116.74"/>
    <n v="197.56"/>
    <n v="268.19"/>
    <n v="194.16333333333333"/>
  </r>
  <r>
    <x v="1651"/>
    <x v="2"/>
    <n v="280.77999999999997"/>
    <n v="321.98"/>
    <n v="165.58"/>
    <n v="256.11333333333334"/>
  </r>
  <r>
    <x v="1652"/>
    <x v="0"/>
    <n v="301.64999999999998"/>
    <n v="298.74"/>
    <n v="300.57"/>
    <n v="300.32"/>
  </r>
  <r>
    <x v="1653"/>
    <x v="3"/>
    <n v="340.19"/>
    <n v="366.86"/>
    <n v="352.96"/>
    <n v="353.33666666666664"/>
  </r>
  <r>
    <x v="1654"/>
    <x v="3"/>
    <n v="333.26"/>
    <n v="314.76"/>
    <n v="432.36"/>
    <n v="360.12666666666672"/>
  </r>
  <r>
    <x v="1655"/>
    <x v="2"/>
    <n v="328.16"/>
    <n v="124.36"/>
    <n v="333.81"/>
    <n v="262.11"/>
  </r>
  <r>
    <x v="1656"/>
    <x v="2"/>
    <n v="107.29"/>
    <n v="315.2"/>
    <n v="193.11"/>
    <n v="205.20000000000002"/>
  </r>
  <r>
    <x v="1657"/>
    <x v="3"/>
    <n v="280.77"/>
    <n v="334.8"/>
    <n v="354.68"/>
    <n v="323.41666666666669"/>
  </r>
  <r>
    <x v="1658"/>
    <x v="0"/>
    <n v="401.58"/>
    <n v="432.58"/>
    <n v="425.21"/>
    <n v="419.78999999999996"/>
  </r>
  <r>
    <x v="1659"/>
    <x v="0"/>
    <n v="250.93"/>
    <n v="393.39"/>
    <n v="231.78"/>
    <n v="292.0333333333333"/>
  </r>
  <r>
    <x v="1660"/>
    <x v="2"/>
    <n v="437.16"/>
    <n v="200.37"/>
    <n v="238.38"/>
    <n v="291.96999999999997"/>
  </r>
  <r>
    <x v="1661"/>
    <x v="1"/>
    <n v="359.45"/>
    <n v="121.85"/>
    <n v="402.03"/>
    <n v="294.44333333333333"/>
  </r>
  <r>
    <x v="1662"/>
    <x v="1"/>
    <n v="117.34"/>
    <n v="391.67"/>
    <n v="151.85"/>
    <n v="220.28666666666666"/>
  </r>
  <r>
    <x v="1663"/>
    <x v="3"/>
    <n v="111.05"/>
    <n v="191.19"/>
    <n v="309.83"/>
    <n v="204.02333333333331"/>
  </r>
  <r>
    <x v="1664"/>
    <x v="0"/>
    <n v="220.44"/>
    <n v="350.62"/>
    <n v="428.84"/>
    <n v="333.29999999999995"/>
  </r>
  <r>
    <x v="1665"/>
    <x v="2"/>
    <n v="386.4"/>
    <n v="115.86"/>
    <n v="331"/>
    <n v="277.75333333333333"/>
  </r>
  <r>
    <x v="1666"/>
    <x v="3"/>
    <n v="333.89"/>
    <n v="265.43"/>
    <n v="392.41"/>
    <n v="330.57666666666665"/>
  </r>
  <r>
    <x v="1667"/>
    <x v="3"/>
    <n v="247.46"/>
    <n v="388.59"/>
    <n v="358.06"/>
    <n v="331.36999999999995"/>
  </r>
  <r>
    <x v="1668"/>
    <x v="0"/>
    <n v="119.72"/>
    <n v="239.29"/>
    <n v="231.79"/>
    <n v="196.93333333333331"/>
  </r>
  <r>
    <x v="1669"/>
    <x v="1"/>
    <n v="315.27999999999997"/>
    <n v="432.11"/>
    <n v="364.56"/>
    <n v="370.65000000000003"/>
  </r>
  <r>
    <x v="1670"/>
    <x v="2"/>
    <n v="404.78"/>
    <n v="379.8"/>
    <n v="252.53"/>
    <n v="345.70333333333332"/>
  </r>
  <r>
    <x v="1671"/>
    <x v="1"/>
    <n v="344.3"/>
    <n v="150.88999999999999"/>
    <n v="152.79"/>
    <n v="215.99333333333334"/>
  </r>
  <r>
    <x v="1672"/>
    <x v="0"/>
    <n v="348.85"/>
    <n v="287.10000000000002"/>
    <n v="405.2"/>
    <n v="347.05"/>
  </r>
  <r>
    <x v="1673"/>
    <x v="3"/>
    <n v="259.48"/>
    <n v="120.18"/>
    <n v="167.7"/>
    <n v="182.45333333333335"/>
  </r>
  <r>
    <x v="1674"/>
    <x v="1"/>
    <n v="328.59"/>
    <n v="357.6"/>
    <n v="116.63"/>
    <n v="267.60666666666668"/>
  </r>
  <r>
    <x v="1675"/>
    <x v="2"/>
    <n v="192.57"/>
    <n v="287.32"/>
    <n v="363.76"/>
    <n v="281.21666666666664"/>
  </r>
  <r>
    <x v="1676"/>
    <x v="2"/>
    <n v="311.82"/>
    <n v="110.23"/>
    <n v="368.43"/>
    <n v="263.49333333333334"/>
  </r>
  <r>
    <x v="1677"/>
    <x v="0"/>
    <n v="105.9"/>
    <n v="141.86000000000001"/>
    <n v="191.88"/>
    <n v="146.54666666666665"/>
  </r>
  <r>
    <x v="1678"/>
    <x v="2"/>
    <n v="265.56"/>
    <n v="176.85"/>
    <n v="140.6"/>
    <n v="194.33666666666667"/>
  </r>
  <r>
    <x v="1679"/>
    <x v="1"/>
    <n v="183.57"/>
    <n v="227.47"/>
    <n v="120.3"/>
    <n v="177.11333333333332"/>
  </r>
  <r>
    <x v="1680"/>
    <x v="3"/>
    <n v="378.61"/>
    <n v="284.47000000000003"/>
    <n v="297.49"/>
    <n v="320.19"/>
  </r>
  <r>
    <x v="1681"/>
    <x v="0"/>
    <n v="445.26"/>
    <n v="145.18"/>
    <n v="401.77"/>
    <n v="330.73666666666668"/>
  </r>
  <r>
    <x v="1682"/>
    <x v="3"/>
    <n v="223.66"/>
    <n v="300.87"/>
    <n v="419.58"/>
    <n v="314.70333333333332"/>
  </r>
  <r>
    <x v="1683"/>
    <x v="0"/>
    <n v="350.59"/>
    <n v="280.54000000000002"/>
    <n v="177.6"/>
    <n v="269.57666666666665"/>
  </r>
  <r>
    <x v="1684"/>
    <x v="3"/>
    <n v="396.19"/>
    <n v="317.44"/>
    <n v="445.63"/>
    <n v="386.42"/>
  </r>
  <r>
    <x v="1685"/>
    <x v="1"/>
    <n v="295.77999999999997"/>
    <n v="368.36"/>
    <n v="442.96"/>
    <n v="369.0333333333333"/>
  </r>
  <r>
    <x v="1686"/>
    <x v="3"/>
    <n v="201.57"/>
    <n v="358.11"/>
    <n v="445.87"/>
    <n v="335.18333333333334"/>
  </r>
  <r>
    <x v="1687"/>
    <x v="2"/>
    <n v="323.37"/>
    <n v="335.5"/>
    <n v="390.98"/>
    <n v="349.95"/>
  </r>
  <r>
    <x v="1688"/>
    <x v="2"/>
    <n v="171.6"/>
    <n v="343.58"/>
    <n v="173.65"/>
    <n v="229.60999999999999"/>
  </r>
  <r>
    <x v="1689"/>
    <x v="2"/>
    <n v="106.09"/>
    <n v="366.06"/>
    <n v="146.76"/>
    <n v="206.30333333333331"/>
  </r>
  <r>
    <x v="1690"/>
    <x v="2"/>
    <n v="237.34"/>
    <n v="380.17"/>
    <n v="426.82"/>
    <n v="348.10999999999996"/>
  </r>
  <r>
    <x v="1691"/>
    <x v="2"/>
    <n v="433.29"/>
    <n v="359.87"/>
    <n v="135.78"/>
    <n v="309.6466666666667"/>
  </r>
  <r>
    <x v="1692"/>
    <x v="0"/>
    <n v="267.56"/>
    <n v="362.47"/>
    <n v="191.44"/>
    <n v="273.82333333333332"/>
  </r>
  <r>
    <x v="1693"/>
    <x v="2"/>
    <n v="343.91"/>
    <n v="181.4"/>
    <n v="115.32"/>
    <n v="213.54333333333338"/>
  </r>
  <r>
    <x v="1694"/>
    <x v="3"/>
    <n v="339.75"/>
    <n v="179.84"/>
    <n v="155.93"/>
    <n v="225.17333333333332"/>
  </r>
  <r>
    <x v="1695"/>
    <x v="1"/>
    <n v="388.26"/>
    <n v="426.31"/>
    <n v="324.61"/>
    <n v="379.72666666666663"/>
  </r>
  <r>
    <x v="1696"/>
    <x v="2"/>
    <n v="208.86"/>
    <n v="122.02"/>
    <n v="211.66"/>
    <n v="180.84666666666666"/>
  </r>
  <r>
    <x v="1697"/>
    <x v="2"/>
    <n v="237.36"/>
    <n v="279.38"/>
    <n v="347.63"/>
    <n v="288.12333333333333"/>
  </r>
  <r>
    <x v="1698"/>
    <x v="2"/>
    <n v="176.82"/>
    <n v="163.25"/>
    <n v="302.95"/>
    <n v="214.34"/>
  </r>
  <r>
    <x v="1699"/>
    <x v="3"/>
    <n v="135.24"/>
    <n v="395.72"/>
    <n v="445.95"/>
    <n v="325.63666666666671"/>
  </r>
  <r>
    <x v="1700"/>
    <x v="2"/>
    <n v="407.83"/>
    <n v="168.43"/>
    <n v="183.43"/>
    <n v="253.23000000000002"/>
  </r>
  <r>
    <x v="1701"/>
    <x v="3"/>
    <n v="336.03"/>
    <n v="314.51"/>
    <n v="278.95"/>
    <n v="309.83"/>
  </r>
  <r>
    <x v="1702"/>
    <x v="2"/>
    <n v="402.73"/>
    <n v="314.05"/>
    <n v="176.81"/>
    <n v="297.86333333333329"/>
  </r>
  <r>
    <x v="1703"/>
    <x v="0"/>
    <n v="194.35"/>
    <n v="362.48"/>
    <n v="306.89"/>
    <n v="287.90666666666669"/>
  </r>
  <r>
    <x v="1704"/>
    <x v="2"/>
    <n v="159.30000000000001"/>
    <n v="245.9"/>
    <n v="271.76"/>
    <n v="225.65333333333334"/>
  </r>
  <r>
    <x v="1705"/>
    <x v="1"/>
    <n v="228.64"/>
    <n v="119.95"/>
    <n v="433.02"/>
    <n v="260.53666666666663"/>
  </r>
  <r>
    <x v="1706"/>
    <x v="2"/>
    <n v="376.35"/>
    <n v="314.49"/>
    <n v="253.18"/>
    <n v="314.67333333333335"/>
  </r>
  <r>
    <x v="1707"/>
    <x v="3"/>
    <n v="196.28"/>
    <n v="244.19"/>
    <n v="375.52"/>
    <n v="271.99666666666667"/>
  </r>
  <r>
    <x v="1708"/>
    <x v="1"/>
    <n v="196.13"/>
    <n v="276.01"/>
    <n v="311.29000000000002"/>
    <n v="261.14333333333337"/>
  </r>
  <r>
    <x v="1709"/>
    <x v="3"/>
    <n v="262.77"/>
    <n v="238.33"/>
    <n v="116.81"/>
    <n v="205.97000000000003"/>
  </r>
  <r>
    <x v="1710"/>
    <x v="0"/>
    <n v="268.27999999999997"/>
    <n v="281.88"/>
    <n v="395.11"/>
    <n v="315.08999999999997"/>
  </r>
  <r>
    <x v="1711"/>
    <x v="2"/>
    <n v="246.1"/>
    <n v="146.9"/>
    <n v="177.56"/>
    <n v="190.18666666666664"/>
  </r>
  <r>
    <x v="1712"/>
    <x v="2"/>
    <n v="304.45999999999998"/>
    <n v="360.99"/>
    <n v="302.61"/>
    <n v="322.68666666666667"/>
  </r>
  <r>
    <x v="1713"/>
    <x v="3"/>
    <n v="204.53"/>
    <n v="186.6"/>
    <n v="427.62"/>
    <n v="272.91666666666669"/>
  </r>
  <r>
    <x v="1714"/>
    <x v="2"/>
    <n v="320.07"/>
    <n v="255.52"/>
    <n v="339.67"/>
    <n v="305.08666666666664"/>
  </r>
  <r>
    <x v="1715"/>
    <x v="0"/>
    <n v="356.2"/>
    <n v="122.13"/>
    <n v="287.27999999999997"/>
    <n v="255.20333333333329"/>
  </r>
  <r>
    <x v="1716"/>
    <x v="3"/>
    <n v="161.91"/>
    <n v="131.12"/>
    <n v="425.43"/>
    <n v="239.48666666666668"/>
  </r>
  <r>
    <x v="1717"/>
    <x v="1"/>
    <n v="221.37"/>
    <n v="111.94"/>
    <n v="418.83"/>
    <n v="250.71333333333334"/>
  </r>
  <r>
    <x v="1718"/>
    <x v="0"/>
    <n v="240.23"/>
    <n v="225.47"/>
    <n v="386.27"/>
    <n v="283.99"/>
  </r>
  <r>
    <x v="1719"/>
    <x v="2"/>
    <n v="105.32"/>
    <n v="249.49"/>
    <n v="363.14"/>
    <n v="239.31666666666669"/>
  </r>
  <r>
    <x v="1720"/>
    <x v="3"/>
    <n v="323.47000000000003"/>
    <n v="141.82"/>
    <n v="246.7"/>
    <n v="237.33"/>
  </r>
  <r>
    <x v="1721"/>
    <x v="2"/>
    <n v="337.18"/>
    <n v="247.64"/>
    <n v="111.08"/>
    <n v="231.96666666666667"/>
  </r>
  <r>
    <x v="1722"/>
    <x v="1"/>
    <n v="383.19"/>
    <n v="143.47999999999999"/>
    <n v="374.29"/>
    <n v="300.32"/>
  </r>
  <r>
    <x v="1723"/>
    <x v="0"/>
    <n v="218.53"/>
    <n v="294.52999999999997"/>
    <n v="259.83999999999997"/>
    <n v="257.63333333333327"/>
  </r>
  <r>
    <x v="1724"/>
    <x v="0"/>
    <n v="266.64999999999998"/>
    <n v="344.96"/>
    <n v="338.41"/>
    <n v="316.67333333333335"/>
  </r>
  <r>
    <x v="1725"/>
    <x v="1"/>
    <n v="275.33"/>
    <n v="270.61"/>
    <n v="276.29000000000002"/>
    <n v="274.07666666666665"/>
  </r>
  <r>
    <x v="1726"/>
    <x v="1"/>
    <n v="152.68"/>
    <n v="387.19"/>
    <n v="103.24"/>
    <n v="214.37"/>
  </r>
  <r>
    <x v="1727"/>
    <x v="2"/>
    <n v="157.47"/>
    <n v="207.29"/>
    <n v="341.54"/>
    <n v="235.43333333333331"/>
  </r>
  <r>
    <x v="1728"/>
    <x v="2"/>
    <n v="376.76"/>
    <n v="396.19"/>
    <n v="255.78"/>
    <n v="342.91"/>
  </r>
  <r>
    <x v="1729"/>
    <x v="0"/>
    <n v="405.36"/>
    <n v="426.59"/>
    <n v="248.52"/>
    <n v="360.15666666666669"/>
  </r>
  <r>
    <x v="1730"/>
    <x v="1"/>
    <n v="440.38"/>
    <n v="117.64"/>
    <n v="183"/>
    <n v="247.00666666666666"/>
  </r>
  <r>
    <x v="1731"/>
    <x v="2"/>
    <n v="262.98"/>
    <n v="260.02"/>
    <n v="365.43"/>
    <n v="296.14333333333337"/>
  </r>
  <r>
    <x v="1732"/>
    <x v="2"/>
    <n v="190.43"/>
    <n v="146.46"/>
    <n v="245.77"/>
    <n v="194.22"/>
  </r>
  <r>
    <x v="1733"/>
    <x v="0"/>
    <n v="366.83"/>
    <n v="160.68"/>
    <n v="355.19"/>
    <n v="294.23333333333335"/>
  </r>
  <r>
    <x v="1734"/>
    <x v="3"/>
    <n v="301.52999999999997"/>
    <n v="297.02"/>
    <n v="254.21"/>
    <n v="284.25333333333333"/>
  </r>
  <r>
    <x v="1735"/>
    <x v="3"/>
    <n v="162.5"/>
    <n v="110.69"/>
    <n v="240.46"/>
    <n v="171.21666666666667"/>
  </r>
  <r>
    <x v="1736"/>
    <x v="2"/>
    <n v="422.08"/>
    <n v="408.05"/>
    <n v="232.34"/>
    <n v="354.15666666666669"/>
  </r>
  <r>
    <x v="1737"/>
    <x v="3"/>
    <n v="183.12"/>
    <n v="442.24"/>
    <n v="356.68"/>
    <n v="327.34666666666664"/>
  </r>
  <r>
    <x v="1738"/>
    <x v="0"/>
    <n v="154.65"/>
    <n v="358.06"/>
    <n v="258.33"/>
    <n v="257.01333333333332"/>
  </r>
  <r>
    <x v="1739"/>
    <x v="1"/>
    <n v="319.57"/>
    <n v="140.85"/>
    <n v="229.02"/>
    <n v="229.8133333333333"/>
  </r>
  <r>
    <x v="1740"/>
    <x v="1"/>
    <n v="161.71"/>
    <n v="205.81"/>
    <n v="160.96"/>
    <n v="176.16"/>
  </r>
  <r>
    <x v="1741"/>
    <x v="3"/>
    <n v="273.18"/>
    <n v="154.15"/>
    <n v="413.42"/>
    <n v="280.25"/>
  </r>
  <r>
    <x v="1742"/>
    <x v="2"/>
    <n v="371.9"/>
    <n v="364.32"/>
    <n v="242.24"/>
    <n v="326.15333333333336"/>
  </r>
  <r>
    <x v="1743"/>
    <x v="3"/>
    <n v="130.31"/>
    <n v="322.95"/>
    <n v="276.42"/>
    <n v="243.22666666666669"/>
  </r>
  <r>
    <x v="1744"/>
    <x v="2"/>
    <n v="114.42"/>
    <n v="321.37"/>
    <n v="368.44"/>
    <n v="268.07666666666665"/>
  </r>
  <r>
    <x v="1745"/>
    <x v="3"/>
    <n v="153.58000000000001"/>
    <n v="147.44"/>
    <n v="435.14"/>
    <n v="245.38666666666666"/>
  </r>
  <r>
    <x v="1746"/>
    <x v="0"/>
    <n v="371.51"/>
    <n v="212.43"/>
    <n v="320.66000000000003"/>
    <n v="301.53333333333336"/>
  </r>
  <r>
    <x v="1747"/>
    <x v="0"/>
    <n v="188.06"/>
    <n v="170.06"/>
    <n v="208.54"/>
    <n v="188.88666666666666"/>
  </r>
  <r>
    <x v="1748"/>
    <x v="3"/>
    <n v="342.11"/>
    <n v="385.43"/>
    <n v="238.98"/>
    <n v="322.17333333333335"/>
  </r>
  <r>
    <x v="1749"/>
    <x v="2"/>
    <n v="124.81"/>
    <n v="145.28"/>
    <n v="416.32"/>
    <n v="228.80333333333337"/>
  </r>
  <r>
    <x v="1750"/>
    <x v="2"/>
    <n v="394.29"/>
    <n v="217.28"/>
    <n v="298.83"/>
    <n v="303.4666666666667"/>
  </r>
  <r>
    <x v="1751"/>
    <x v="3"/>
    <n v="164.86"/>
    <n v="110.51"/>
    <n v="151.47"/>
    <n v="142.28"/>
  </r>
  <r>
    <x v="1752"/>
    <x v="0"/>
    <n v="205.87"/>
    <n v="409.07"/>
    <n v="336.76"/>
    <n v="317.23333333333335"/>
  </r>
  <r>
    <x v="1753"/>
    <x v="1"/>
    <n v="204.25"/>
    <n v="103.63"/>
    <n v="329.26"/>
    <n v="212.38"/>
  </r>
  <r>
    <x v="1754"/>
    <x v="2"/>
    <n v="330.78"/>
    <n v="158.74"/>
    <n v="108.54"/>
    <n v="199.35333333333332"/>
  </r>
  <r>
    <x v="1755"/>
    <x v="0"/>
    <n v="428.36"/>
    <n v="357.18"/>
    <n v="402.19"/>
    <n v="395.91"/>
  </r>
  <r>
    <x v="1756"/>
    <x v="0"/>
    <n v="441.33"/>
    <n v="269.83"/>
    <n v="150.03"/>
    <n v="287.06333333333333"/>
  </r>
  <r>
    <x v="1757"/>
    <x v="0"/>
    <n v="204.64"/>
    <n v="213.78"/>
    <n v="439.72"/>
    <n v="286.04666666666668"/>
  </r>
  <r>
    <x v="1758"/>
    <x v="2"/>
    <n v="319.72000000000003"/>
    <n v="341.43"/>
    <n v="125.54"/>
    <n v="262.23"/>
  </r>
  <r>
    <x v="1759"/>
    <x v="1"/>
    <n v="309.93"/>
    <n v="274.5"/>
    <n v="302.81"/>
    <n v="295.74666666666667"/>
  </r>
  <r>
    <x v="1760"/>
    <x v="2"/>
    <n v="152.47"/>
    <n v="145.74"/>
    <n v="424.21"/>
    <n v="240.8066666666667"/>
  </r>
  <r>
    <x v="1761"/>
    <x v="0"/>
    <n v="358.87"/>
    <n v="445.27"/>
    <n v="227.18"/>
    <n v="343.77333333333331"/>
  </r>
  <r>
    <x v="1762"/>
    <x v="0"/>
    <n v="210.19"/>
    <n v="259.83999999999997"/>
    <n v="129.65"/>
    <n v="199.89333333333332"/>
  </r>
  <r>
    <x v="1763"/>
    <x v="2"/>
    <n v="445.59"/>
    <n v="436.16"/>
    <n v="383.22"/>
    <n v="421.65666666666669"/>
  </r>
  <r>
    <x v="1764"/>
    <x v="2"/>
    <n v="193.07"/>
    <n v="312.18"/>
    <n v="148.09"/>
    <n v="217.78"/>
  </r>
  <r>
    <x v="1765"/>
    <x v="3"/>
    <n v="263.94"/>
    <n v="200.21"/>
    <n v="425.55"/>
    <n v="296.56666666666666"/>
  </r>
  <r>
    <x v="1766"/>
    <x v="0"/>
    <n v="150.86000000000001"/>
    <n v="122.7"/>
    <n v="191.79"/>
    <n v="155.11666666666667"/>
  </r>
  <r>
    <x v="1767"/>
    <x v="3"/>
    <n v="436.63"/>
    <n v="354.87"/>
    <n v="211.32"/>
    <n v="334.27333333333331"/>
  </r>
  <r>
    <x v="1768"/>
    <x v="1"/>
    <n v="351.32"/>
    <n v="157.04"/>
    <n v="425.13"/>
    <n v="311.16333333333336"/>
  </r>
  <r>
    <x v="1769"/>
    <x v="2"/>
    <n v="177.36"/>
    <n v="249.18"/>
    <n v="326.14999999999998"/>
    <n v="250.89666666666668"/>
  </r>
  <r>
    <x v="1770"/>
    <x v="1"/>
    <n v="427.37"/>
    <n v="284.26"/>
    <n v="298.56"/>
    <n v="336.73"/>
  </r>
  <r>
    <x v="1771"/>
    <x v="2"/>
    <n v="392.54"/>
    <n v="189.94"/>
    <n v="138.38"/>
    <n v="240.28666666666666"/>
  </r>
  <r>
    <x v="1772"/>
    <x v="3"/>
    <n v="273.02999999999997"/>
    <n v="176.47"/>
    <n v="339.63"/>
    <n v="263.04333333333335"/>
  </r>
  <r>
    <x v="1773"/>
    <x v="1"/>
    <n v="259.77"/>
    <n v="242.38"/>
    <n v="109.31"/>
    <n v="203.82000000000002"/>
  </r>
  <r>
    <x v="1774"/>
    <x v="2"/>
    <n v="350.41"/>
    <n v="436.48"/>
    <n v="153.1"/>
    <n v="313.33000000000004"/>
  </r>
  <r>
    <x v="1775"/>
    <x v="1"/>
    <n v="215.05"/>
    <n v="299.39999999999998"/>
    <n v="243.3"/>
    <n v="252.58333333333334"/>
  </r>
  <r>
    <x v="1776"/>
    <x v="3"/>
    <n v="375.42"/>
    <n v="166.53"/>
    <n v="402.86"/>
    <n v="314.93666666666667"/>
  </r>
  <r>
    <x v="1777"/>
    <x v="1"/>
    <n v="429.93"/>
    <n v="384.9"/>
    <n v="216.52"/>
    <n v="343.7833333333333"/>
  </r>
  <r>
    <x v="1778"/>
    <x v="0"/>
    <n v="311.98"/>
    <n v="102.9"/>
    <n v="419"/>
    <n v="277.95999999999998"/>
  </r>
  <r>
    <x v="1779"/>
    <x v="2"/>
    <n v="199.62"/>
    <n v="404.01"/>
    <n v="193.05"/>
    <n v="265.56"/>
  </r>
  <r>
    <x v="1780"/>
    <x v="2"/>
    <n v="222.25"/>
    <n v="420.7"/>
    <n v="380.61"/>
    <n v="341.18666666666667"/>
  </r>
  <r>
    <x v="1781"/>
    <x v="1"/>
    <n v="393.71"/>
    <n v="229.03"/>
    <n v="270.44"/>
    <n v="297.72666666666669"/>
  </r>
  <r>
    <x v="1782"/>
    <x v="3"/>
    <n v="276.47000000000003"/>
    <n v="238.32"/>
    <n v="416.03"/>
    <n v="310.27333333333331"/>
  </r>
  <r>
    <x v="1783"/>
    <x v="3"/>
    <n v="110.97"/>
    <n v="129.58000000000001"/>
    <n v="256.41000000000003"/>
    <n v="165.65333333333334"/>
  </r>
  <r>
    <x v="1784"/>
    <x v="3"/>
    <n v="108.08"/>
    <n v="279.02"/>
    <n v="422.55"/>
    <n v="269.88333333333333"/>
  </r>
  <r>
    <x v="1785"/>
    <x v="2"/>
    <n v="207.21"/>
    <n v="124.31"/>
    <n v="236.33"/>
    <n v="189.28333333333333"/>
  </r>
  <r>
    <x v="1786"/>
    <x v="3"/>
    <n v="299.83"/>
    <n v="319.29000000000002"/>
    <n v="289.39"/>
    <n v="302.83666666666664"/>
  </r>
  <r>
    <x v="1787"/>
    <x v="3"/>
    <n v="176.22"/>
    <n v="164.41"/>
    <n v="429.73"/>
    <n v="256.78666666666669"/>
  </r>
  <r>
    <x v="1788"/>
    <x v="1"/>
    <n v="226.05"/>
    <n v="226.98"/>
    <n v="330.57"/>
    <n v="261.2"/>
  </r>
  <r>
    <x v="1789"/>
    <x v="1"/>
    <n v="243.41"/>
    <n v="111.66"/>
    <n v="213.96"/>
    <n v="189.67666666666665"/>
  </r>
  <r>
    <x v="1790"/>
    <x v="3"/>
    <n v="173.43"/>
    <n v="256.91000000000003"/>
    <n v="201.39"/>
    <n v="210.57666666666668"/>
  </r>
  <r>
    <x v="1791"/>
    <x v="2"/>
    <n v="388.82"/>
    <n v="301.26"/>
    <n v="329.71"/>
    <n v="339.93"/>
  </r>
  <r>
    <x v="1792"/>
    <x v="2"/>
    <n v="171.38"/>
    <n v="277.02999999999997"/>
    <n v="197.89"/>
    <n v="215.43333333333331"/>
  </r>
  <r>
    <x v="1793"/>
    <x v="2"/>
    <n v="124.16"/>
    <n v="401.96"/>
    <n v="415.75"/>
    <n v="313.95666666666665"/>
  </r>
  <r>
    <x v="1794"/>
    <x v="0"/>
    <n v="222.72"/>
    <n v="161.72999999999999"/>
    <n v="198.79"/>
    <n v="194.41333333333333"/>
  </r>
  <r>
    <x v="1795"/>
    <x v="1"/>
    <n v="441.68"/>
    <n v="190.26"/>
    <n v="419.85"/>
    <n v="350.59666666666664"/>
  </r>
  <r>
    <x v="1796"/>
    <x v="2"/>
    <n v="357.87"/>
    <n v="412.29"/>
    <n v="424.97"/>
    <n v="398.37666666666672"/>
  </r>
  <r>
    <x v="1797"/>
    <x v="3"/>
    <n v="165.58"/>
    <n v="171.24"/>
    <n v="249.27"/>
    <n v="195.36333333333334"/>
  </r>
  <r>
    <x v="1798"/>
    <x v="3"/>
    <n v="337.85"/>
    <n v="202.72"/>
    <n v="280.77999999999997"/>
    <n v="273.78333333333336"/>
  </r>
  <r>
    <x v="1799"/>
    <x v="2"/>
    <n v="333.41"/>
    <n v="105.49"/>
    <n v="400.61"/>
    <n v="279.83666666666664"/>
  </r>
  <r>
    <x v="1800"/>
    <x v="3"/>
    <n v="428.01"/>
    <n v="427.67"/>
    <n v="427.84"/>
    <n v="427.84"/>
  </r>
  <r>
    <x v="1801"/>
    <x v="1"/>
    <n v="424.43"/>
    <n v="379.27"/>
    <n v="317.29000000000002"/>
    <n v="373.66333333333336"/>
  </r>
  <r>
    <x v="1802"/>
    <x v="2"/>
    <n v="388.88"/>
    <n v="313.5"/>
    <n v="146.41999999999999"/>
    <n v="282.93333333333334"/>
  </r>
  <r>
    <x v="1803"/>
    <x v="0"/>
    <n v="436.35"/>
    <n v="124.71"/>
    <n v="189.96"/>
    <n v="250.34000000000003"/>
  </r>
  <r>
    <x v="1804"/>
    <x v="2"/>
    <n v="195.99"/>
    <n v="247.75"/>
    <n v="429.25"/>
    <n v="290.99666666666667"/>
  </r>
  <r>
    <x v="1805"/>
    <x v="2"/>
    <n v="392.59"/>
    <n v="387.08"/>
    <n v="258.14999999999998"/>
    <n v="345.94"/>
  </r>
  <r>
    <x v="1806"/>
    <x v="1"/>
    <n v="354.95"/>
    <n v="194.22"/>
    <n v="160.38"/>
    <n v="236.51666666666665"/>
  </r>
  <r>
    <x v="1807"/>
    <x v="3"/>
    <n v="339.43"/>
    <n v="234.38"/>
    <n v="378.22"/>
    <n v="317.34333333333331"/>
  </r>
  <r>
    <x v="1808"/>
    <x v="3"/>
    <n v="145.16"/>
    <n v="317.52999999999997"/>
    <n v="314.37"/>
    <n v="259.02"/>
  </r>
  <r>
    <x v="1809"/>
    <x v="3"/>
    <n v="159.81"/>
    <n v="156.38"/>
    <n v="413.74"/>
    <n v="243.31000000000003"/>
  </r>
  <r>
    <x v="1810"/>
    <x v="1"/>
    <n v="106.69"/>
    <n v="347.23"/>
    <n v="253.81"/>
    <n v="235.91"/>
  </r>
  <r>
    <x v="1811"/>
    <x v="2"/>
    <n v="360.29"/>
    <n v="165.87"/>
    <n v="252.33"/>
    <n v="259.49666666666673"/>
  </r>
  <r>
    <x v="1812"/>
    <x v="3"/>
    <n v="361.33"/>
    <n v="125.07"/>
    <n v="331.35"/>
    <n v="272.58333333333331"/>
  </r>
  <r>
    <x v="1813"/>
    <x v="3"/>
    <n v="174.77"/>
    <n v="436.12"/>
    <n v="330.24"/>
    <n v="313.70999999999998"/>
  </r>
  <r>
    <x v="1814"/>
    <x v="1"/>
    <n v="148.69"/>
    <n v="221.53"/>
    <n v="297.83"/>
    <n v="222.68333333333331"/>
  </r>
  <r>
    <x v="1815"/>
    <x v="2"/>
    <n v="217.28"/>
    <n v="345.92"/>
    <n v="239.82"/>
    <n v="267.67333333333335"/>
  </r>
  <r>
    <x v="1816"/>
    <x v="3"/>
    <n v="390.02"/>
    <n v="411.73"/>
    <n v="379.89"/>
    <n v="393.87999999999994"/>
  </r>
  <r>
    <x v="1817"/>
    <x v="2"/>
    <n v="395.16"/>
    <n v="319.89999999999998"/>
    <n v="199.68"/>
    <n v="304.91333333333336"/>
  </r>
  <r>
    <x v="1818"/>
    <x v="3"/>
    <n v="277.23"/>
    <n v="189.59"/>
    <n v="180.73"/>
    <n v="215.85000000000002"/>
  </r>
  <r>
    <x v="1819"/>
    <x v="3"/>
    <n v="423.66"/>
    <n v="265.94"/>
    <n v="139.63999999999999"/>
    <n v="276.41333333333336"/>
  </r>
  <r>
    <x v="1820"/>
    <x v="0"/>
    <n v="239.23"/>
    <n v="282.85000000000002"/>
    <n v="383.1"/>
    <n v="301.72666666666669"/>
  </r>
  <r>
    <x v="1821"/>
    <x v="3"/>
    <n v="101.74"/>
    <n v="110.48"/>
    <n v="395.98"/>
    <n v="202.73333333333335"/>
  </r>
  <r>
    <x v="1822"/>
    <x v="2"/>
    <n v="211.9"/>
    <n v="349.81"/>
    <n v="378.51"/>
    <n v="313.40666666666669"/>
  </r>
  <r>
    <x v="1823"/>
    <x v="2"/>
    <n v="276.20999999999998"/>
    <n v="248.84"/>
    <n v="397.99"/>
    <n v="307.68"/>
  </r>
  <r>
    <x v="1824"/>
    <x v="3"/>
    <n v="121.95"/>
    <n v="199.09"/>
    <n v="212.5"/>
    <n v="177.84666666666666"/>
  </r>
  <r>
    <x v="1825"/>
    <x v="1"/>
    <n v="172.75"/>
    <n v="120.98"/>
    <n v="433.72"/>
    <n v="242.48333333333335"/>
  </r>
  <r>
    <x v="1826"/>
    <x v="2"/>
    <n v="339.09"/>
    <n v="385.51"/>
    <n v="196.62"/>
    <n v="307.07333333333332"/>
  </r>
  <r>
    <x v="1827"/>
    <x v="0"/>
    <n v="338.54"/>
    <n v="273.87"/>
    <n v="137.69999999999999"/>
    <n v="250.03666666666672"/>
  </r>
  <r>
    <x v="1828"/>
    <x v="2"/>
    <n v="122.97"/>
    <n v="409.75"/>
    <n v="405.22"/>
    <n v="312.6466666666667"/>
  </r>
  <r>
    <x v="1829"/>
    <x v="2"/>
    <n v="372.43"/>
    <n v="144.83000000000001"/>
    <n v="241.01"/>
    <n v="252.75666666666666"/>
  </r>
  <r>
    <x v="1830"/>
    <x v="3"/>
    <n v="242.89"/>
    <n v="100.19"/>
    <n v="358.33"/>
    <n v="233.80333333333331"/>
  </r>
  <r>
    <x v="1831"/>
    <x v="3"/>
    <n v="327.64999999999998"/>
    <n v="287.35000000000002"/>
    <n v="370.68"/>
    <n v="328.56"/>
  </r>
  <r>
    <x v="1832"/>
    <x v="0"/>
    <n v="164.28"/>
    <n v="259.08"/>
    <n v="174.88"/>
    <n v="199.41333333333333"/>
  </r>
  <r>
    <x v="1833"/>
    <x v="2"/>
    <n v="224.09"/>
    <n v="115.85"/>
    <n v="377.29"/>
    <n v="239.07666666666668"/>
  </r>
  <r>
    <x v="1834"/>
    <x v="1"/>
    <n v="322.02"/>
    <n v="181.41"/>
    <n v="419.2"/>
    <n v="307.54333333333329"/>
  </r>
  <r>
    <x v="1835"/>
    <x v="0"/>
    <n v="447.19"/>
    <n v="430.02"/>
    <n v="145.72999999999999"/>
    <n v="340.98"/>
  </r>
  <r>
    <x v="1836"/>
    <x v="0"/>
    <n v="202.46"/>
    <n v="443.78"/>
    <n v="234.14"/>
    <n v="293.45999999999998"/>
  </r>
  <r>
    <x v="1837"/>
    <x v="1"/>
    <n v="396.76"/>
    <n v="110.2"/>
    <n v="444.49"/>
    <n v="317.15000000000003"/>
  </r>
  <r>
    <x v="1838"/>
    <x v="2"/>
    <n v="200.64"/>
    <n v="357.49"/>
    <n v="302.36"/>
    <n v="286.83"/>
  </r>
  <r>
    <x v="1839"/>
    <x v="3"/>
    <n v="119.46"/>
    <n v="314.16000000000003"/>
    <n v="215.84"/>
    <n v="216.48666666666668"/>
  </r>
  <r>
    <x v="1840"/>
    <x v="0"/>
    <n v="327.3"/>
    <n v="178.69"/>
    <n v="113.87"/>
    <n v="206.62"/>
  </r>
  <r>
    <x v="1841"/>
    <x v="3"/>
    <n v="415.37"/>
    <n v="289.41000000000003"/>
    <n v="166.69"/>
    <n v="290.49"/>
  </r>
  <r>
    <x v="1842"/>
    <x v="2"/>
    <n v="102.92"/>
    <n v="343.53"/>
    <n v="400.86"/>
    <n v="282.43666666666667"/>
  </r>
  <r>
    <x v="1843"/>
    <x v="3"/>
    <n v="422.7"/>
    <n v="196.29"/>
    <n v="331.43"/>
    <n v="316.80666666666667"/>
  </r>
  <r>
    <x v="1844"/>
    <x v="2"/>
    <n v="438.34"/>
    <n v="248.95"/>
    <n v="252.17"/>
    <n v="313.15333333333331"/>
  </r>
  <r>
    <x v="1845"/>
    <x v="1"/>
    <n v="298.51"/>
    <n v="247.67"/>
    <n v="380.92"/>
    <n v="309.0333333333333"/>
  </r>
  <r>
    <x v="1846"/>
    <x v="3"/>
    <n v="342.84"/>
    <n v="117.13"/>
    <n v="268.45999999999998"/>
    <n v="242.80999999999997"/>
  </r>
  <r>
    <x v="1847"/>
    <x v="3"/>
    <n v="306.44"/>
    <n v="430.09"/>
    <n v="114.63"/>
    <n v="283.71999999999997"/>
  </r>
  <r>
    <x v="1848"/>
    <x v="3"/>
    <n v="405.24"/>
    <n v="392.92"/>
    <n v="250.88"/>
    <n v="349.68"/>
  </r>
  <r>
    <x v="1849"/>
    <x v="3"/>
    <n v="296.45999999999998"/>
    <n v="421.24"/>
    <n v="187.58"/>
    <n v="301.76000000000005"/>
  </r>
  <r>
    <x v="1850"/>
    <x v="2"/>
    <n v="179.08"/>
    <n v="397.18"/>
    <n v="295.58999999999997"/>
    <n v="290.61666666666662"/>
  </r>
  <r>
    <x v="1851"/>
    <x v="2"/>
    <n v="146.58000000000001"/>
    <n v="367.02"/>
    <n v="193.99"/>
    <n v="235.86333333333334"/>
  </r>
  <r>
    <x v="1852"/>
    <x v="3"/>
    <n v="151.65"/>
    <n v="204.8"/>
    <n v="331.6"/>
    <n v="229.35000000000002"/>
  </r>
  <r>
    <x v="1853"/>
    <x v="2"/>
    <n v="360.1"/>
    <n v="373.3"/>
    <n v="315.83"/>
    <n v="349.74333333333334"/>
  </r>
  <r>
    <x v="1854"/>
    <x v="0"/>
    <n v="263.95999999999998"/>
    <n v="105.06"/>
    <n v="261.92"/>
    <n v="210.31333333333336"/>
  </r>
  <r>
    <x v="1855"/>
    <x v="3"/>
    <n v="291.76"/>
    <n v="210.58"/>
    <n v="263.72000000000003"/>
    <n v="255.35333333333335"/>
  </r>
  <r>
    <x v="1856"/>
    <x v="0"/>
    <n v="444.63"/>
    <n v="221.33"/>
    <n v="128.54"/>
    <n v="264.83333333333331"/>
  </r>
  <r>
    <x v="1857"/>
    <x v="3"/>
    <n v="319.61"/>
    <n v="117.67"/>
    <n v="336.73"/>
    <n v="258.00333333333333"/>
  </r>
  <r>
    <x v="1858"/>
    <x v="0"/>
    <n v="266.41000000000003"/>
    <n v="272.08999999999997"/>
    <n v="390.47"/>
    <n v="309.65666666666669"/>
  </r>
  <r>
    <x v="1859"/>
    <x v="2"/>
    <n v="117.71"/>
    <n v="386.87"/>
    <n v="360"/>
    <n v="288.19333333333333"/>
  </r>
  <r>
    <x v="1860"/>
    <x v="2"/>
    <n v="280.93"/>
    <n v="186.34"/>
    <n v="377.56"/>
    <n v="281.60999999999996"/>
  </r>
  <r>
    <x v="1861"/>
    <x v="3"/>
    <n v="309.89"/>
    <n v="185.38"/>
    <n v="337.27"/>
    <n v="277.51333333333332"/>
  </r>
  <r>
    <x v="1862"/>
    <x v="1"/>
    <n v="252.6"/>
    <n v="151.04"/>
    <n v="225.84"/>
    <n v="209.82666666666668"/>
  </r>
  <r>
    <x v="1863"/>
    <x v="3"/>
    <n v="303.18"/>
    <n v="227.45"/>
    <n v="334.49"/>
    <n v="288.37333333333333"/>
  </r>
  <r>
    <x v="1864"/>
    <x v="0"/>
    <n v="344.29"/>
    <n v="233.88"/>
    <n v="335.12"/>
    <n v="304.43"/>
  </r>
  <r>
    <x v="1865"/>
    <x v="1"/>
    <n v="249.43"/>
    <n v="408.43"/>
    <n v="247.62"/>
    <n v="301.82666666666665"/>
  </r>
  <r>
    <x v="1866"/>
    <x v="2"/>
    <n v="234.24"/>
    <n v="352.39"/>
    <n v="374.97"/>
    <n v="320.53333333333336"/>
  </r>
  <r>
    <x v="1867"/>
    <x v="2"/>
    <n v="286.37"/>
    <n v="145.32"/>
    <n v="312.20999999999998"/>
    <n v="247.96666666666667"/>
  </r>
  <r>
    <x v="1868"/>
    <x v="2"/>
    <n v="287.16000000000003"/>
    <n v="100.29"/>
    <n v="165.18"/>
    <n v="184.21000000000004"/>
  </r>
  <r>
    <x v="1869"/>
    <x v="0"/>
    <n v="252.18"/>
    <n v="232.45"/>
    <n v="257.3"/>
    <n v="247.31000000000003"/>
  </r>
  <r>
    <x v="1870"/>
    <x v="3"/>
    <n v="416.03"/>
    <n v="393.45"/>
    <n v="334.89"/>
    <n v="381.45666666666665"/>
  </r>
  <r>
    <x v="1871"/>
    <x v="3"/>
    <n v="397.29"/>
    <n v="308"/>
    <n v="312.8"/>
    <n v="339.36333333333329"/>
  </r>
  <r>
    <x v="1872"/>
    <x v="0"/>
    <n v="158.59"/>
    <n v="170.19"/>
    <n v="125.94"/>
    <n v="151.57333333333332"/>
  </r>
  <r>
    <x v="1873"/>
    <x v="2"/>
    <n v="136.4"/>
    <n v="414.9"/>
    <n v="166.01"/>
    <n v="239.10333333333332"/>
  </r>
  <r>
    <x v="1874"/>
    <x v="2"/>
    <n v="390.24"/>
    <n v="256.14999999999998"/>
    <n v="259.85000000000002"/>
    <n v="302.08"/>
  </r>
  <r>
    <x v="1875"/>
    <x v="0"/>
    <n v="203.71"/>
    <n v="364.19"/>
    <n v="421.32"/>
    <n v="329.74"/>
  </r>
  <r>
    <x v="1876"/>
    <x v="2"/>
    <n v="350"/>
    <n v="148.88"/>
    <n v="271.70999999999998"/>
    <n v="256.86333333333329"/>
  </r>
  <r>
    <x v="1877"/>
    <x v="0"/>
    <n v="444.72"/>
    <n v="259.57"/>
    <n v="340.84"/>
    <n v="348.37666666666661"/>
  </r>
  <r>
    <x v="1878"/>
    <x v="3"/>
    <n v="135.02000000000001"/>
    <n v="403.16"/>
    <n v="396.22"/>
    <n v="311.4666666666667"/>
  </r>
  <r>
    <x v="1879"/>
    <x v="1"/>
    <n v="280.64999999999998"/>
    <n v="279.29000000000002"/>
    <n v="226.7"/>
    <n v="262.21333333333337"/>
  </r>
  <r>
    <x v="1880"/>
    <x v="2"/>
    <n v="115.48"/>
    <n v="265.73"/>
    <n v="332.02"/>
    <n v="237.74333333333334"/>
  </r>
  <r>
    <x v="1881"/>
    <x v="2"/>
    <n v="164.58"/>
    <n v="233.92"/>
    <n v="149.65"/>
    <n v="182.71666666666667"/>
  </r>
  <r>
    <x v="1882"/>
    <x v="3"/>
    <n v="424.99"/>
    <n v="343.57"/>
    <n v="113.7"/>
    <n v="294.08666666666664"/>
  </r>
  <r>
    <x v="1883"/>
    <x v="1"/>
    <n v="282.3"/>
    <n v="207.91"/>
    <n v="233.04"/>
    <n v="241.08333333333334"/>
  </r>
  <r>
    <x v="1884"/>
    <x v="3"/>
    <n v="157.72999999999999"/>
    <n v="326.88"/>
    <n v="273.82"/>
    <n v="252.81000000000003"/>
  </r>
  <r>
    <x v="1885"/>
    <x v="1"/>
    <n v="173.42"/>
    <n v="115.82"/>
    <n v="122.63"/>
    <n v="137.29"/>
  </r>
  <r>
    <x v="1886"/>
    <x v="3"/>
    <n v="347.02"/>
    <n v="351.11"/>
    <n v="158"/>
    <n v="285.37666666666667"/>
  </r>
  <r>
    <x v="1887"/>
    <x v="2"/>
    <n v="255.69"/>
    <n v="198.85"/>
    <n v="347.55"/>
    <n v="267.36333333333329"/>
  </r>
  <r>
    <x v="1888"/>
    <x v="2"/>
    <n v="210.86"/>
    <n v="281.45999999999998"/>
    <n v="404.91"/>
    <n v="299.07666666666665"/>
  </r>
  <r>
    <x v="1889"/>
    <x v="1"/>
    <n v="289.95"/>
    <n v="229.99"/>
    <n v="242.31"/>
    <n v="254.08333333333334"/>
  </r>
  <r>
    <x v="1890"/>
    <x v="2"/>
    <n v="240.7"/>
    <n v="172.15"/>
    <n v="247.04"/>
    <n v="219.96333333333334"/>
  </r>
  <r>
    <x v="1891"/>
    <x v="3"/>
    <n v="427.4"/>
    <n v="316.8"/>
    <n v="300.69"/>
    <n v="348.29666666666668"/>
  </r>
  <r>
    <x v="1892"/>
    <x v="1"/>
    <n v="257.81"/>
    <n v="153.04"/>
    <n v="370.58"/>
    <n v="260.47666666666669"/>
  </r>
  <r>
    <x v="1893"/>
    <x v="3"/>
    <n v="296.16000000000003"/>
    <n v="154.54"/>
    <n v="292.45"/>
    <n v="247.7166666666667"/>
  </r>
  <r>
    <x v="1894"/>
    <x v="2"/>
    <n v="340.42"/>
    <n v="144.28"/>
    <n v="213.02"/>
    <n v="232.57333333333335"/>
  </r>
  <r>
    <x v="1895"/>
    <x v="2"/>
    <n v="383.2"/>
    <n v="367.38"/>
    <n v="275.01"/>
    <n v="341.86333333333329"/>
  </r>
  <r>
    <x v="1896"/>
    <x v="0"/>
    <n v="283.44"/>
    <n v="370.34"/>
    <n v="307.25"/>
    <n v="320.34333333333331"/>
  </r>
  <r>
    <x v="1897"/>
    <x v="2"/>
    <n v="193.47"/>
    <n v="344.55"/>
    <n v="243.64"/>
    <n v="260.55333333333334"/>
  </r>
  <r>
    <x v="1898"/>
    <x v="3"/>
    <n v="135.43"/>
    <n v="102.7"/>
    <n v="175.75"/>
    <n v="137.96"/>
  </r>
  <r>
    <x v="1899"/>
    <x v="1"/>
    <n v="443.23"/>
    <n v="147.30000000000001"/>
    <n v="409.28"/>
    <n v="333.27"/>
  </r>
  <r>
    <x v="1900"/>
    <x v="1"/>
    <n v="419.68"/>
    <n v="399.35"/>
    <n v="403.55"/>
    <n v="407.52666666666664"/>
  </r>
  <r>
    <x v="1901"/>
    <x v="3"/>
    <n v="152.59"/>
    <n v="335.68"/>
    <n v="357.08"/>
    <n v="281.7833333333333"/>
  </r>
  <r>
    <x v="1902"/>
    <x v="0"/>
    <n v="262.51"/>
    <n v="394.63"/>
    <n v="233.92"/>
    <n v="297.02"/>
  </r>
  <r>
    <x v="1903"/>
    <x v="1"/>
    <n v="312.77999999999997"/>
    <n v="362.18"/>
    <n v="391.31"/>
    <n v="355.42333333333335"/>
  </r>
  <r>
    <x v="1904"/>
    <x v="3"/>
    <n v="342.55"/>
    <n v="440.84"/>
    <n v="407.25"/>
    <n v="396.87999999999994"/>
  </r>
  <r>
    <x v="1905"/>
    <x v="2"/>
    <n v="365.72"/>
    <n v="140.21"/>
    <n v="243.16"/>
    <n v="249.69666666666669"/>
  </r>
  <r>
    <x v="1906"/>
    <x v="0"/>
    <n v="177.02"/>
    <n v="438.81"/>
    <n v="446.06"/>
    <n v="353.96333333333337"/>
  </r>
  <r>
    <x v="1907"/>
    <x v="3"/>
    <n v="105.34"/>
    <n v="198.08"/>
    <n v="248.1"/>
    <n v="183.84"/>
  </r>
  <r>
    <x v="1908"/>
    <x v="1"/>
    <n v="252.8"/>
    <n v="294.73"/>
    <n v="328.62"/>
    <n v="292.05"/>
  </r>
  <r>
    <x v="1909"/>
    <x v="2"/>
    <n v="106.6"/>
    <n v="357.05"/>
    <n v="360.44"/>
    <n v="274.69666666666666"/>
  </r>
  <r>
    <x v="1910"/>
    <x v="3"/>
    <n v="190.25"/>
    <n v="100.15"/>
    <n v="115.61"/>
    <n v="135.33666666666667"/>
  </r>
  <r>
    <x v="1911"/>
    <x v="2"/>
    <n v="424.5"/>
    <n v="142.43"/>
    <n v="292.37"/>
    <n v="286.43333333333334"/>
  </r>
  <r>
    <x v="1912"/>
    <x v="3"/>
    <n v="232.34"/>
    <n v="136.27000000000001"/>
    <n v="142.29"/>
    <n v="170.29999999999998"/>
  </r>
  <r>
    <x v="1913"/>
    <x v="2"/>
    <n v="337.99"/>
    <n v="186.32"/>
    <n v="219.51"/>
    <n v="247.93999999999997"/>
  </r>
  <r>
    <x v="1914"/>
    <x v="2"/>
    <n v="216.59"/>
    <n v="239.46"/>
    <n v="366.23"/>
    <n v="274.09333333333331"/>
  </r>
  <r>
    <x v="1915"/>
    <x v="2"/>
    <n v="305.02999999999997"/>
    <n v="438.28"/>
    <n v="445.5"/>
    <n v="396.27"/>
  </r>
  <r>
    <x v="1916"/>
    <x v="0"/>
    <n v="329.81"/>
    <n v="352.42"/>
    <n v="135.81"/>
    <n v="272.68"/>
  </r>
  <r>
    <x v="1917"/>
    <x v="0"/>
    <n v="299.68"/>
    <n v="243.4"/>
    <n v="315.13"/>
    <n v="286.07"/>
  </r>
  <r>
    <x v="1918"/>
    <x v="2"/>
    <n v="343.75"/>
    <n v="421.34"/>
    <n v="351.55"/>
    <n v="372.21333333333331"/>
  </r>
  <r>
    <x v="1919"/>
    <x v="1"/>
    <n v="390.17"/>
    <n v="371.82"/>
    <n v="408.97"/>
    <n v="390.32"/>
  </r>
  <r>
    <x v="1920"/>
    <x v="2"/>
    <n v="303.31"/>
    <n v="182.17"/>
    <n v="222.03"/>
    <n v="235.83666666666667"/>
  </r>
  <r>
    <x v="1921"/>
    <x v="1"/>
    <n v="114.52"/>
    <n v="101.6"/>
    <n v="215.42"/>
    <n v="143.84666666666666"/>
  </r>
  <r>
    <x v="1922"/>
    <x v="1"/>
    <n v="427.67"/>
    <n v="292.08999999999997"/>
    <n v="287.35000000000002"/>
    <n v="335.70333333333332"/>
  </r>
  <r>
    <x v="1923"/>
    <x v="0"/>
    <n v="222.6"/>
    <n v="378.29"/>
    <n v="241.8"/>
    <n v="280.8966666666667"/>
  </r>
  <r>
    <x v="1924"/>
    <x v="2"/>
    <n v="409.65"/>
    <n v="223.67"/>
    <n v="265.29000000000002"/>
    <n v="299.53666666666663"/>
  </r>
  <r>
    <x v="1925"/>
    <x v="2"/>
    <n v="364.63"/>
    <n v="189.93"/>
    <n v="351.67"/>
    <n v="302.07666666666665"/>
  </r>
  <r>
    <x v="1926"/>
    <x v="3"/>
    <n v="346.63"/>
    <n v="177.4"/>
    <n v="406.65"/>
    <n v="310.22666666666663"/>
  </r>
  <r>
    <x v="1927"/>
    <x v="3"/>
    <n v="184.88"/>
    <n v="307.77999999999997"/>
    <n v="240.44"/>
    <n v="244.36666666666665"/>
  </r>
  <r>
    <x v="1928"/>
    <x v="1"/>
    <n v="361.14"/>
    <n v="343.72"/>
    <n v="133.16"/>
    <n v="279.33999999999997"/>
  </r>
  <r>
    <x v="1929"/>
    <x v="0"/>
    <n v="178.16"/>
    <n v="177.37"/>
    <n v="109.62"/>
    <n v="155.04999999999998"/>
  </r>
  <r>
    <x v="1930"/>
    <x v="3"/>
    <n v="208.97"/>
    <n v="268.85000000000002"/>
    <n v="382.41"/>
    <n v="286.74333333333334"/>
  </r>
  <r>
    <x v="1931"/>
    <x v="3"/>
    <n v="336.47"/>
    <n v="206.19"/>
    <n v="151.22999999999999"/>
    <n v="231.29666666666671"/>
  </r>
  <r>
    <x v="1932"/>
    <x v="0"/>
    <n v="371.77"/>
    <n v="107.41"/>
    <n v="384.35"/>
    <n v="287.84333333333331"/>
  </r>
  <r>
    <x v="1933"/>
    <x v="3"/>
    <n v="193.69"/>
    <n v="188.85"/>
    <n v="152.22999999999999"/>
    <n v="178.25666666666666"/>
  </r>
  <r>
    <x v="1934"/>
    <x v="1"/>
    <n v="185.13"/>
    <n v="364.44"/>
    <n v="231.51"/>
    <n v="260.35999999999996"/>
  </r>
  <r>
    <x v="1935"/>
    <x v="2"/>
    <n v="111.6"/>
    <n v="160.54"/>
    <n v="382.52"/>
    <n v="218.22"/>
  </r>
  <r>
    <x v="1936"/>
    <x v="0"/>
    <n v="228.34"/>
    <n v="360.01"/>
    <n v="353.78"/>
    <n v="314.04333333333335"/>
  </r>
  <r>
    <x v="1937"/>
    <x v="3"/>
    <n v="321.44"/>
    <n v="236.92"/>
    <n v="233.73"/>
    <n v="264.03000000000003"/>
  </r>
  <r>
    <x v="1938"/>
    <x v="3"/>
    <n v="137.46"/>
    <n v="282.14999999999998"/>
    <n v="174.69"/>
    <n v="198.1"/>
  </r>
  <r>
    <x v="1939"/>
    <x v="0"/>
    <n v="314.70999999999998"/>
    <n v="228.87"/>
    <n v="387.4"/>
    <n v="310.32666666666665"/>
  </r>
  <r>
    <x v="1940"/>
    <x v="2"/>
    <n v="143.44"/>
    <n v="307.72000000000003"/>
    <n v="236.36"/>
    <n v="229.17333333333332"/>
  </r>
  <r>
    <x v="1941"/>
    <x v="2"/>
    <n v="273.62"/>
    <n v="190.42"/>
    <n v="325.52999999999997"/>
    <n v="263.19"/>
  </r>
  <r>
    <x v="1942"/>
    <x v="2"/>
    <n v="196.94"/>
    <n v="380.74"/>
    <n v="226.35"/>
    <n v="268.01000000000005"/>
  </r>
  <r>
    <x v="1943"/>
    <x v="2"/>
    <n v="386.57"/>
    <n v="121.93"/>
    <n v="176.13"/>
    <n v="228.21"/>
  </r>
  <r>
    <x v="1944"/>
    <x v="3"/>
    <n v="355.09"/>
    <n v="410.11"/>
    <n v="246.5"/>
    <n v="337.23333333333335"/>
  </r>
  <r>
    <x v="1945"/>
    <x v="1"/>
    <n v="235.93"/>
    <n v="415.37"/>
    <n v="348.95"/>
    <n v="333.41666666666669"/>
  </r>
  <r>
    <x v="1946"/>
    <x v="3"/>
    <n v="154.88"/>
    <n v="183.96"/>
    <n v="406.05"/>
    <n v="248.29666666666671"/>
  </r>
  <r>
    <x v="1947"/>
    <x v="2"/>
    <n v="168.35"/>
    <n v="178.37"/>
    <n v="223.03"/>
    <n v="189.91666666666666"/>
  </r>
  <r>
    <x v="1948"/>
    <x v="3"/>
    <n v="114.51"/>
    <n v="348.21"/>
    <n v="244.61"/>
    <n v="235.77666666666664"/>
  </r>
  <r>
    <x v="1949"/>
    <x v="3"/>
    <n v="110.29"/>
    <n v="411.58"/>
    <n v="429.32"/>
    <n v="317.06333333333333"/>
  </r>
  <r>
    <x v="1950"/>
    <x v="2"/>
    <n v="396.33"/>
    <n v="248.45"/>
    <n v="113.76"/>
    <n v="252.84666666666666"/>
  </r>
  <r>
    <x v="1951"/>
    <x v="0"/>
    <n v="302.88"/>
    <n v="103.4"/>
    <n v="367.64"/>
    <n v="257.9733333333333"/>
  </r>
  <r>
    <x v="1952"/>
    <x v="1"/>
    <n v="344.41"/>
    <n v="263.10000000000002"/>
    <n v="169.35"/>
    <n v="258.95333333333332"/>
  </r>
  <r>
    <x v="1953"/>
    <x v="2"/>
    <n v="136.71"/>
    <n v="286.11"/>
    <n v="309.68"/>
    <n v="244.16666666666666"/>
  </r>
  <r>
    <x v="1954"/>
    <x v="0"/>
    <n v="426.07"/>
    <n v="197.23"/>
    <n v="101.04"/>
    <n v="241.44666666666663"/>
  </r>
  <r>
    <x v="1955"/>
    <x v="3"/>
    <n v="406.93"/>
    <n v="147.27000000000001"/>
    <n v="343.74"/>
    <n v="299.31333333333333"/>
  </r>
  <r>
    <x v="1956"/>
    <x v="3"/>
    <n v="356.09"/>
    <n v="204.59"/>
    <n v="218.57"/>
    <n v="259.75"/>
  </r>
  <r>
    <x v="1957"/>
    <x v="2"/>
    <n v="365.73"/>
    <n v="278.95"/>
    <n v="114.14"/>
    <n v="252.94000000000003"/>
  </r>
  <r>
    <x v="1958"/>
    <x v="1"/>
    <n v="166.93"/>
    <n v="383.97"/>
    <n v="423.46"/>
    <n v="324.78666666666669"/>
  </r>
  <r>
    <x v="1959"/>
    <x v="2"/>
    <n v="217.48"/>
    <n v="106.65"/>
    <n v="281.8"/>
    <n v="201.97666666666669"/>
  </r>
  <r>
    <x v="1960"/>
    <x v="0"/>
    <n v="143.09"/>
    <n v="420.11"/>
    <n v="318.38"/>
    <n v="293.86"/>
  </r>
  <r>
    <x v="1961"/>
    <x v="3"/>
    <n v="235.72"/>
    <n v="440.46"/>
    <n v="388.91"/>
    <n v="355.03"/>
  </r>
  <r>
    <x v="1962"/>
    <x v="2"/>
    <n v="221.74"/>
    <n v="392.51"/>
    <n v="294.83999999999997"/>
    <n v="303.02999999999997"/>
  </r>
  <r>
    <x v="1963"/>
    <x v="3"/>
    <n v="341.81"/>
    <n v="405.11"/>
    <n v="372.03"/>
    <n v="372.98333333333335"/>
  </r>
  <r>
    <x v="1964"/>
    <x v="2"/>
    <n v="214.72"/>
    <n v="430.18"/>
    <n v="316.41000000000003"/>
    <n v="320.43666666666667"/>
  </r>
  <r>
    <x v="1965"/>
    <x v="2"/>
    <n v="153.96"/>
    <n v="205.95"/>
    <n v="274.63"/>
    <n v="211.51333333333332"/>
  </r>
  <r>
    <x v="1966"/>
    <x v="3"/>
    <n v="247.66"/>
    <n v="135.94999999999999"/>
    <n v="240.44"/>
    <n v="208.01666666666665"/>
  </r>
  <r>
    <x v="1967"/>
    <x v="2"/>
    <n v="242.09"/>
    <n v="109.82"/>
    <n v="293.23"/>
    <n v="215.04666666666665"/>
  </r>
  <r>
    <x v="1968"/>
    <x v="3"/>
    <n v="105.34"/>
    <n v="187.35"/>
    <n v="142.83000000000001"/>
    <n v="145.17333333333332"/>
  </r>
  <r>
    <x v="1969"/>
    <x v="3"/>
    <n v="344.23"/>
    <n v="431.35"/>
    <n v="381.29"/>
    <n v="385.62333333333339"/>
  </r>
  <r>
    <x v="1970"/>
    <x v="3"/>
    <n v="282.25"/>
    <n v="117.89"/>
    <n v="364.27"/>
    <n v="254.80333333333331"/>
  </r>
  <r>
    <x v="1971"/>
    <x v="3"/>
    <n v="280.45999999999998"/>
    <n v="378.7"/>
    <n v="277.26"/>
    <n v="312.14"/>
  </r>
  <r>
    <x v="1972"/>
    <x v="2"/>
    <n v="382.65"/>
    <n v="423.46"/>
    <n v="145.68"/>
    <n v="317.26333333333332"/>
  </r>
  <r>
    <x v="1973"/>
    <x v="3"/>
    <n v="380"/>
    <n v="286.88"/>
    <n v="174.87"/>
    <n v="280.58333333333331"/>
  </r>
  <r>
    <x v="1974"/>
    <x v="2"/>
    <n v="361.59"/>
    <n v="409.87"/>
    <n v="376.76"/>
    <n v="382.74"/>
  </r>
  <r>
    <x v="1975"/>
    <x v="0"/>
    <n v="339.07"/>
    <n v="117.51"/>
    <n v="306.39"/>
    <n v="254.32333333333335"/>
  </r>
  <r>
    <x v="1976"/>
    <x v="2"/>
    <n v="297.01"/>
    <n v="165.63"/>
    <n v="401.83"/>
    <n v="288.15666666666669"/>
  </r>
  <r>
    <x v="1977"/>
    <x v="2"/>
    <n v="174.26"/>
    <n v="170.51"/>
    <n v="427.05"/>
    <n v="257.27333333333331"/>
  </r>
  <r>
    <x v="1978"/>
    <x v="3"/>
    <n v="253.46"/>
    <n v="347.08"/>
    <n v="182.99"/>
    <n v="261.17666666666668"/>
  </r>
  <r>
    <x v="1979"/>
    <x v="2"/>
    <n v="177.34"/>
    <n v="300.79000000000002"/>
    <n v="243.71"/>
    <n v="240.61333333333334"/>
  </r>
  <r>
    <x v="1980"/>
    <x v="0"/>
    <n v="447.6"/>
    <n v="235.66"/>
    <n v="386.1"/>
    <n v="356.45333333333338"/>
  </r>
  <r>
    <x v="1981"/>
    <x v="1"/>
    <n v="234.21"/>
    <n v="355.52"/>
    <n v="272.33"/>
    <n v="287.3533333333333"/>
  </r>
  <r>
    <x v="1982"/>
    <x v="3"/>
    <n v="229.97"/>
    <n v="373.41"/>
    <n v="242.71"/>
    <n v="282.03000000000003"/>
  </r>
  <r>
    <x v="1983"/>
    <x v="1"/>
    <n v="177.98"/>
    <n v="118.24"/>
    <n v="213.94"/>
    <n v="170.05333333333331"/>
  </r>
  <r>
    <x v="1984"/>
    <x v="3"/>
    <n v="166.22"/>
    <n v="348.54"/>
    <n v="439.49"/>
    <n v="318.08333333333331"/>
  </r>
  <r>
    <x v="1985"/>
    <x v="0"/>
    <n v="373.54"/>
    <n v="132.13999999999999"/>
    <n v="357.8"/>
    <n v="287.82666666666665"/>
  </r>
  <r>
    <x v="1986"/>
    <x v="0"/>
    <n v="257.02"/>
    <n v="368.32"/>
    <n v="258.69"/>
    <n v="294.67666666666668"/>
  </r>
  <r>
    <x v="1987"/>
    <x v="0"/>
    <n v="103.6"/>
    <n v="299.35000000000002"/>
    <n v="399.44"/>
    <n v="267.46333333333337"/>
  </r>
  <r>
    <x v="1988"/>
    <x v="3"/>
    <n v="144.93"/>
    <n v="220.75"/>
    <n v="308.25"/>
    <n v="224.64333333333335"/>
  </r>
  <r>
    <x v="1989"/>
    <x v="0"/>
    <n v="147.94"/>
    <n v="150.63999999999999"/>
    <n v="247.92"/>
    <n v="182.16666666666666"/>
  </r>
  <r>
    <x v="1990"/>
    <x v="1"/>
    <n v="126.21"/>
    <n v="446.85"/>
    <n v="258.10000000000002"/>
    <n v="277.05333333333334"/>
  </r>
  <r>
    <x v="1991"/>
    <x v="1"/>
    <n v="122.56"/>
    <n v="176.77"/>
    <n v="340.94"/>
    <n v="213.42333333333332"/>
  </r>
  <r>
    <x v="1992"/>
    <x v="3"/>
    <n v="417.53"/>
    <n v="440.53"/>
    <n v="224.28"/>
    <n v="360.78"/>
  </r>
  <r>
    <x v="1993"/>
    <x v="2"/>
    <n v="268.35000000000002"/>
    <n v="210.36"/>
    <n v="437.64"/>
    <n v="305.45"/>
  </r>
  <r>
    <x v="1994"/>
    <x v="3"/>
    <n v="226.03"/>
    <n v="288.18"/>
    <n v="373.66"/>
    <n v="295.95666666666671"/>
  </r>
  <r>
    <x v="1995"/>
    <x v="1"/>
    <n v="360.92"/>
    <n v="135.27000000000001"/>
    <n v="291.61"/>
    <n v="262.60000000000002"/>
  </r>
  <r>
    <x v="1996"/>
    <x v="2"/>
    <n v="147.91999999999999"/>
    <n v="437.46"/>
    <n v="430.85"/>
    <n v="338.74333333333334"/>
  </r>
  <r>
    <x v="1997"/>
    <x v="0"/>
    <n v="391.78"/>
    <n v="160.18"/>
    <n v="175.29"/>
    <n v="242.41666666666666"/>
  </r>
  <r>
    <x v="1998"/>
    <x v="3"/>
    <n v="398.18"/>
    <n v="117.34"/>
    <n v="256.49"/>
    <n v="257.33666666666664"/>
  </r>
  <r>
    <x v="1999"/>
    <x v="2"/>
    <n v="325.45999999999998"/>
    <n v="356.8"/>
    <n v="192.27"/>
    <n v="291.51"/>
  </r>
  <r>
    <x v="2000"/>
    <x v="0"/>
    <n v="154.29"/>
    <n v="364.32"/>
    <n v="328.75"/>
    <n v="282.45333333333332"/>
  </r>
  <r>
    <x v="2001"/>
    <x v="2"/>
    <n v="433.2"/>
    <n v="237.76"/>
    <n v="243.28"/>
    <n v="304.74666666666667"/>
  </r>
  <r>
    <x v="2002"/>
    <x v="2"/>
    <n v="199.26"/>
    <n v="180.31"/>
    <n v="392.93"/>
    <n v="257.5"/>
  </r>
  <r>
    <x v="2003"/>
    <x v="3"/>
    <n v="449.73"/>
    <n v="403.63"/>
    <n v="374.25"/>
    <n v="409.20333333333338"/>
  </r>
  <r>
    <x v="2004"/>
    <x v="0"/>
    <n v="300.88"/>
    <n v="427.11"/>
    <n v="250.14"/>
    <n v="326.04333333333335"/>
  </r>
  <r>
    <x v="2005"/>
    <x v="0"/>
    <n v="418.73"/>
    <n v="349.12"/>
    <n v="380.13"/>
    <n v="382.66"/>
  </r>
  <r>
    <x v="2006"/>
    <x v="0"/>
    <n v="291.88"/>
    <n v="376.09"/>
    <n v="135.32"/>
    <n v="267.76333333333332"/>
  </r>
  <r>
    <x v="2007"/>
    <x v="1"/>
    <n v="360.74"/>
    <n v="308.77"/>
    <n v="384"/>
    <n v="351.17"/>
  </r>
  <r>
    <x v="2008"/>
    <x v="2"/>
    <n v="129.29"/>
    <n v="156.06"/>
    <n v="339"/>
    <n v="208.11666666666667"/>
  </r>
  <r>
    <x v="2009"/>
    <x v="2"/>
    <n v="174.07"/>
    <n v="192.49"/>
    <n v="436.14"/>
    <n v="267.56666666666666"/>
  </r>
  <r>
    <x v="2010"/>
    <x v="1"/>
    <n v="359.46"/>
    <n v="447.6"/>
    <n v="447.52"/>
    <n v="418.19333333333333"/>
  </r>
  <r>
    <x v="2011"/>
    <x v="2"/>
    <n v="368.36"/>
    <n v="125.82"/>
    <n v="226.73"/>
    <n v="240.30333333333331"/>
  </r>
  <r>
    <x v="2012"/>
    <x v="3"/>
    <n v="399.09"/>
    <n v="414.21"/>
    <n v="105.52"/>
    <n v="306.27333333333331"/>
  </r>
  <r>
    <x v="2013"/>
    <x v="2"/>
    <n v="323.13"/>
    <n v="363.73"/>
    <n v="340.93"/>
    <n v="342.59666666666664"/>
  </r>
  <r>
    <x v="2014"/>
    <x v="3"/>
    <n v="163.38"/>
    <n v="422.81"/>
    <n v="115.27"/>
    <n v="233.82000000000002"/>
  </r>
  <r>
    <x v="2015"/>
    <x v="2"/>
    <n v="408.3"/>
    <n v="441.72"/>
    <n v="359.55"/>
    <n v="403.19"/>
  </r>
  <r>
    <x v="2016"/>
    <x v="1"/>
    <n v="136.58000000000001"/>
    <n v="444.02"/>
    <n v="350.71"/>
    <n v="310.43666666666667"/>
  </r>
  <r>
    <x v="2017"/>
    <x v="3"/>
    <n v="168.43"/>
    <n v="242.12"/>
    <n v="189.79"/>
    <n v="200.11333333333334"/>
  </r>
  <r>
    <x v="2018"/>
    <x v="3"/>
    <n v="239.68"/>
    <n v="173.19"/>
    <n v="295.81"/>
    <n v="236.22666666666669"/>
  </r>
  <r>
    <x v="2019"/>
    <x v="2"/>
    <n v="250.9"/>
    <n v="206.9"/>
    <n v="374.64"/>
    <n v="277.48"/>
  </r>
  <r>
    <x v="2020"/>
    <x v="2"/>
    <n v="291.42"/>
    <n v="247.83"/>
    <n v="364.63"/>
    <n v="301.29333333333335"/>
  </r>
  <r>
    <x v="2021"/>
    <x v="3"/>
    <n v="112.43"/>
    <n v="423.77"/>
    <n v="423.97"/>
    <n v="320.05666666666667"/>
  </r>
  <r>
    <x v="2022"/>
    <x v="2"/>
    <n v="353.96"/>
    <n v="307.49"/>
    <n v="415.89"/>
    <n v="359.1133333333334"/>
  </r>
  <r>
    <x v="2023"/>
    <x v="1"/>
    <n v="189.22"/>
    <n v="296.27"/>
    <n v="270.61"/>
    <n v="252.03333333333333"/>
  </r>
  <r>
    <x v="2024"/>
    <x v="2"/>
    <n v="136.44999999999999"/>
    <n v="256.64"/>
    <n v="251.96"/>
    <n v="215.01666666666665"/>
  </r>
  <r>
    <x v="2025"/>
    <x v="0"/>
    <n v="407.49"/>
    <n v="222.37"/>
    <n v="360.71"/>
    <n v="330.19"/>
  </r>
  <r>
    <x v="2026"/>
    <x v="1"/>
    <n v="172.63"/>
    <n v="127.33"/>
    <n v="133.12"/>
    <n v="144.35999999999999"/>
  </r>
  <r>
    <x v="2027"/>
    <x v="3"/>
    <n v="277.19"/>
    <n v="328.87"/>
    <n v="338.47"/>
    <n v="314.84333333333331"/>
  </r>
  <r>
    <x v="2028"/>
    <x v="0"/>
    <n v="201.91"/>
    <n v="298.2"/>
    <n v="326.12"/>
    <n v="275.41000000000003"/>
  </r>
  <r>
    <x v="2029"/>
    <x v="3"/>
    <n v="251.84"/>
    <n v="374.11"/>
    <n v="366.31"/>
    <n v="330.75333333333333"/>
  </r>
  <r>
    <x v="2030"/>
    <x v="2"/>
    <n v="131.33000000000001"/>
    <n v="339.35"/>
    <n v="188.72"/>
    <n v="219.80000000000004"/>
  </r>
  <r>
    <x v="2031"/>
    <x v="2"/>
    <n v="203.11"/>
    <n v="449.83"/>
    <n v="233.95"/>
    <n v="295.63000000000005"/>
  </r>
  <r>
    <x v="2032"/>
    <x v="0"/>
    <n v="178.3"/>
    <n v="294.48"/>
    <n v="177.4"/>
    <n v="216.72666666666669"/>
  </r>
  <r>
    <x v="2033"/>
    <x v="0"/>
    <n v="247.41"/>
    <n v="418.84"/>
    <n v="437.26"/>
    <n v="367.83666666666664"/>
  </r>
  <r>
    <x v="2034"/>
    <x v="2"/>
    <n v="159.97999999999999"/>
    <n v="294.45999999999998"/>
    <n v="310.27999999999997"/>
    <n v="254.90666666666664"/>
  </r>
  <r>
    <x v="2035"/>
    <x v="1"/>
    <n v="328.5"/>
    <n v="240.4"/>
    <n v="246.2"/>
    <n v="271.7"/>
  </r>
  <r>
    <x v="2036"/>
    <x v="3"/>
    <n v="159.11000000000001"/>
    <n v="335.56"/>
    <n v="353.89"/>
    <n v="282.8533333333333"/>
  </r>
  <r>
    <x v="2037"/>
    <x v="3"/>
    <n v="411.31"/>
    <n v="118.43"/>
    <n v="218.67"/>
    <n v="249.47"/>
  </r>
  <r>
    <x v="2038"/>
    <x v="2"/>
    <n v="311.24"/>
    <n v="108.13"/>
    <n v="314"/>
    <n v="244.45666666666668"/>
  </r>
  <r>
    <x v="2039"/>
    <x v="0"/>
    <n v="270.43"/>
    <n v="355.52"/>
    <n v="253.68"/>
    <n v="293.21000000000004"/>
  </r>
  <r>
    <x v="2040"/>
    <x v="3"/>
    <n v="398.41"/>
    <n v="249.84"/>
    <n v="263.74"/>
    <n v="303.99666666666667"/>
  </r>
  <r>
    <x v="2041"/>
    <x v="1"/>
    <n v="200.3"/>
    <n v="285.26"/>
    <n v="268.05"/>
    <n v="251.20333333333335"/>
  </r>
  <r>
    <x v="2042"/>
    <x v="3"/>
    <n v="281.17"/>
    <n v="296.14"/>
    <n v="239.22"/>
    <n v="272.17666666666668"/>
  </r>
  <r>
    <x v="2043"/>
    <x v="0"/>
    <n v="259.64"/>
    <n v="363.58"/>
    <n v="338.91"/>
    <n v="320.71000000000004"/>
  </r>
  <r>
    <x v="2044"/>
    <x v="3"/>
    <n v="442.17"/>
    <n v="194.99"/>
    <n v="403.94"/>
    <n v="347.03333333333336"/>
  </r>
  <r>
    <x v="2045"/>
    <x v="0"/>
    <n v="137.49"/>
    <n v="395.69"/>
    <n v="128.66"/>
    <n v="220.61333333333334"/>
  </r>
  <r>
    <x v="2046"/>
    <x v="2"/>
    <n v="128.32"/>
    <n v="292.3"/>
    <n v="280.02999999999997"/>
    <n v="233.54999999999998"/>
  </r>
  <r>
    <x v="2047"/>
    <x v="3"/>
    <n v="186.38"/>
    <n v="196.61"/>
    <n v="374.99"/>
    <n v="252.66"/>
  </r>
  <r>
    <x v="2048"/>
    <x v="2"/>
    <n v="241.05"/>
    <n v="177.17"/>
    <n v="234.74"/>
    <n v="217.65333333333334"/>
  </r>
  <r>
    <x v="2049"/>
    <x v="2"/>
    <n v="121.92"/>
    <n v="228.95"/>
    <n v="413.09"/>
    <n v="254.65333333333334"/>
  </r>
  <r>
    <x v="2050"/>
    <x v="2"/>
    <n v="118.8"/>
    <n v="297.29000000000002"/>
    <n v="244.81"/>
    <n v="220.30000000000004"/>
  </r>
  <r>
    <x v="2051"/>
    <x v="3"/>
    <n v="444.59"/>
    <n v="164.93"/>
    <n v="410.39"/>
    <n v="339.96999999999997"/>
  </r>
  <r>
    <x v="2052"/>
    <x v="1"/>
    <n v="137.4"/>
    <n v="428.21"/>
    <n v="257.89999999999998"/>
    <n v="274.50333333333333"/>
  </r>
  <r>
    <x v="2053"/>
    <x v="2"/>
    <n v="206.09"/>
    <n v="204.9"/>
    <n v="168.47"/>
    <n v="193.15333333333334"/>
  </r>
  <r>
    <x v="2054"/>
    <x v="3"/>
    <n v="188.89"/>
    <n v="293.02999999999997"/>
    <n v="389.74"/>
    <n v="290.55333333333334"/>
  </r>
  <r>
    <x v="2055"/>
    <x v="2"/>
    <n v="433.85"/>
    <n v="148.81"/>
    <n v="146.15"/>
    <n v="242.9366666666667"/>
  </r>
  <r>
    <x v="2056"/>
    <x v="0"/>
    <n v="102.49"/>
    <n v="190.54"/>
    <n v="327.97"/>
    <n v="207"/>
  </r>
  <r>
    <x v="2057"/>
    <x v="3"/>
    <n v="289.02"/>
    <n v="288.79000000000002"/>
    <n v="411.34"/>
    <n v="329.71666666666664"/>
  </r>
  <r>
    <x v="2058"/>
    <x v="2"/>
    <n v="347.31"/>
    <n v="429.17"/>
    <n v="136.13"/>
    <n v="304.20333333333332"/>
  </r>
  <r>
    <x v="2059"/>
    <x v="3"/>
    <n v="283.45"/>
    <n v="367.78"/>
    <n v="291.91000000000003"/>
    <n v="314.38000000000005"/>
  </r>
  <r>
    <x v="2060"/>
    <x v="3"/>
    <n v="338.75"/>
    <n v="247.13"/>
    <n v="130.46"/>
    <n v="238.78"/>
  </r>
  <r>
    <x v="2061"/>
    <x v="2"/>
    <n v="251.53"/>
    <n v="276.02"/>
    <n v="221.18"/>
    <n v="249.57666666666668"/>
  </r>
  <r>
    <x v="2062"/>
    <x v="0"/>
    <n v="150.16999999999999"/>
    <n v="321.93"/>
    <n v="238.4"/>
    <n v="236.83333333333334"/>
  </r>
  <r>
    <x v="2063"/>
    <x v="1"/>
    <n v="268.33999999999997"/>
    <n v="266.26"/>
    <n v="351.69"/>
    <n v="295.43"/>
  </r>
  <r>
    <x v="2064"/>
    <x v="3"/>
    <n v="219.65"/>
    <n v="234.59"/>
    <n v="364.77"/>
    <n v="273.00333333333333"/>
  </r>
  <r>
    <x v="2065"/>
    <x v="3"/>
    <n v="285.81"/>
    <n v="351.01"/>
    <n v="209.29"/>
    <n v="282.03666666666663"/>
  </r>
  <r>
    <x v="2066"/>
    <x v="3"/>
    <n v="255.19"/>
    <n v="204.13"/>
    <n v="261.26"/>
    <n v="240.1933333333333"/>
  </r>
  <r>
    <x v="2067"/>
    <x v="2"/>
    <n v="122.9"/>
    <n v="113.66"/>
    <n v="129.09"/>
    <n v="121.88333333333333"/>
  </r>
  <r>
    <x v="2068"/>
    <x v="0"/>
    <n v="168.56"/>
    <n v="214.4"/>
    <n v="340.53"/>
    <n v="241.16333333333333"/>
  </r>
  <r>
    <x v="2069"/>
    <x v="0"/>
    <n v="135.32"/>
    <n v="240.38"/>
    <n v="317.27999999999997"/>
    <n v="230.99333333333334"/>
  </r>
  <r>
    <x v="2070"/>
    <x v="3"/>
    <n v="425.39"/>
    <n v="167.47"/>
    <n v="348.64"/>
    <n v="313.83333333333331"/>
  </r>
  <r>
    <x v="2071"/>
    <x v="3"/>
    <n v="435.16"/>
    <n v="165.83"/>
    <n v="199.52"/>
    <n v="266.83666666666664"/>
  </r>
  <r>
    <x v="2072"/>
    <x v="3"/>
    <n v="280.79000000000002"/>
    <n v="243.93"/>
    <n v="267.14"/>
    <n v="263.95333333333332"/>
  </r>
  <r>
    <x v="2073"/>
    <x v="2"/>
    <n v="415.69"/>
    <n v="233.17"/>
    <n v="237.68"/>
    <n v="295.51333333333332"/>
  </r>
  <r>
    <x v="2074"/>
    <x v="0"/>
    <n v="365.06"/>
    <n v="354.72"/>
    <n v="310.02"/>
    <n v="343.26666666666665"/>
  </r>
  <r>
    <x v="2075"/>
    <x v="2"/>
    <n v="161.78"/>
    <n v="183.41"/>
    <n v="145.57"/>
    <n v="163.58666666666667"/>
  </r>
  <r>
    <x v="2076"/>
    <x v="3"/>
    <n v="393.88"/>
    <n v="412.93"/>
    <n v="300.73"/>
    <n v="369.18"/>
  </r>
  <r>
    <x v="2077"/>
    <x v="2"/>
    <n v="161.57"/>
    <n v="218.24"/>
    <n v="139.31"/>
    <n v="173.04"/>
  </r>
  <r>
    <x v="2078"/>
    <x v="2"/>
    <n v="105.87"/>
    <n v="231.53"/>
    <n v="416.34"/>
    <n v="251.24666666666667"/>
  </r>
  <r>
    <x v="2079"/>
    <x v="3"/>
    <n v="333.27"/>
    <n v="180.51"/>
    <n v="144.77000000000001"/>
    <n v="219.51666666666665"/>
  </r>
  <r>
    <x v="2080"/>
    <x v="2"/>
    <n v="376.56"/>
    <n v="163.37"/>
    <n v="284.73"/>
    <n v="274.88666666666671"/>
  </r>
  <r>
    <x v="2081"/>
    <x v="3"/>
    <n v="396.15"/>
    <n v="106.84"/>
    <n v="127.46"/>
    <n v="210.15"/>
  </r>
  <r>
    <x v="2082"/>
    <x v="2"/>
    <n v="153.49"/>
    <n v="392.3"/>
    <n v="362.97"/>
    <n v="302.92"/>
  </r>
  <r>
    <x v="2083"/>
    <x v="2"/>
    <n v="431.32"/>
    <n v="394.45"/>
    <n v="257.57"/>
    <n v="361.11333333333329"/>
  </r>
  <r>
    <x v="2084"/>
    <x v="2"/>
    <n v="252.57"/>
    <n v="213.69"/>
    <n v="305.66000000000003"/>
    <n v="257.30666666666667"/>
  </r>
  <r>
    <x v="2085"/>
    <x v="2"/>
    <n v="445.61"/>
    <n v="408.47"/>
    <n v="102.58"/>
    <n v="318.88666666666671"/>
  </r>
  <r>
    <x v="2086"/>
    <x v="3"/>
    <n v="110.76"/>
    <n v="107.02"/>
    <n v="105.66"/>
    <n v="107.81333333333333"/>
  </r>
  <r>
    <x v="2087"/>
    <x v="3"/>
    <n v="186.41"/>
    <n v="422.15"/>
    <n v="333.68"/>
    <n v="314.08"/>
  </r>
  <r>
    <x v="2088"/>
    <x v="0"/>
    <n v="300.02999999999997"/>
    <n v="318.26"/>
    <n v="286.2"/>
    <n v="301.49666666666667"/>
  </r>
  <r>
    <x v="2089"/>
    <x v="0"/>
    <n v="231.57"/>
    <n v="380.45"/>
    <n v="309.32"/>
    <n v="307.11333333333329"/>
  </r>
  <r>
    <x v="2090"/>
    <x v="1"/>
    <n v="442.25"/>
    <n v="184.34"/>
    <n v="110.21"/>
    <n v="245.60000000000002"/>
  </r>
  <r>
    <x v="2091"/>
    <x v="0"/>
    <n v="240.09"/>
    <n v="258.36"/>
    <n v="337.66"/>
    <n v="278.70333333333338"/>
  </r>
  <r>
    <x v="2092"/>
    <x v="2"/>
    <n v="384.03"/>
    <n v="427.28"/>
    <n v="264.74"/>
    <n v="358.68333333333334"/>
  </r>
  <r>
    <x v="2093"/>
    <x v="2"/>
    <n v="394.38"/>
    <n v="179.46"/>
    <n v="150.18"/>
    <n v="241.34"/>
  </r>
  <r>
    <x v="2094"/>
    <x v="3"/>
    <n v="166.65"/>
    <n v="423.12"/>
    <n v="147.5"/>
    <n v="245.75666666666666"/>
  </r>
  <r>
    <x v="2095"/>
    <x v="2"/>
    <n v="420.5"/>
    <n v="241.45"/>
    <n v="287.52999999999997"/>
    <n v="316.49333333333334"/>
  </r>
  <r>
    <x v="2096"/>
    <x v="0"/>
    <n v="262.25"/>
    <n v="122.86"/>
    <n v="134.19999999999999"/>
    <n v="173.10333333333332"/>
  </r>
  <r>
    <x v="2097"/>
    <x v="2"/>
    <n v="438.59"/>
    <n v="138.59"/>
    <n v="223.44"/>
    <n v="266.87333333333328"/>
  </r>
  <r>
    <x v="2098"/>
    <x v="3"/>
    <n v="132.69999999999999"/>
    <n v="183.35"/>
    <n v="222.27"/>
    <n v="179.43999999999997"/>
  </r>
  <r>
    <x v="2099"/>
    <x v="2"/>
    <n v="108.92"/>
    <n v="361.57"/>
    <n v="396.14"/>
    <n v="288.87666666666667"/>
  </r>
  <r>
    <x v="2100"/>
    <x v="2"/>
    <n v="178.69"/>
    <n v="263.49"/>
    <n v="293.01"/>
    <n v="245.06333333333336"/>
  </r>
  <r>
    <x v="2101"/>
    <x v="3"/>
    <n v="199.67"/>
    <n v="397.01"/>
    <n v="309"/>
    <n v="301.89333333333332"/>
  </r>
  <r>
    <x v="2102"/>
    <x v="2"/>
    <n v="192.09"/>
    <n v="179.03"/>
    <n v="404.36"/>
    <n v="258.49333333333334"/>
  </r>
  <r>
    <x v="2103"/>
    <x v="2"/>
    <n v="275.62"/>
    <n v="180.69"/>
    <n v="396.83"/>
    <n v="284.38"/>
  </r>
  <r>
    <x v="2104"/>
    <x v="1"/>
    <n v="398.05"/>
    <n v="320.08999999999997"/>
    <n v="435.59"/>
    <n v="384.57666666666665"/>
  </r>
  <r>
    <x v="2105"/>
    <x v="3"/>
    <n v="214.92"/>
    <n v="164.51"/>
    <n v="257.2"/>
    <n v="212.20999999999995"/>
  </r>
  <r>
    <x v="2106"/>
    <x v="1"/>
    <n v="173.36"/>
    <n v="208.19"/>
    <n v="214.71"/>
    <n v="198.75333333333333"/>
  </r>
  <r>
    <x v="2107"/>
    <x v="0"/>
    <n v="246.19"/>
    <n v="272.04000000000002"/>
    <n v="156.13999999999999"/>
    <n v="224.79"/>
  </r>
  <r>
    <x v="2108"/>
    <x v="0"/>
    <n v="247.11"/>
    <n v="321.97000000000003"/>
    <n v="185.8"/>
    <n v="251.62666666666669"/>
  </r>
  <r>
    <x v="2109"/>
    <x v="0"/>
    <n v="209.46"/>
    <n v="144.93"/>
    <n v="150.51"/>
    <n v="168.29999999999998"/>
  </r>
  <r>
    <x v="2110"/>
    <x v="0"/>
    <n v="247.09"/>
    <n v="202.49"/>
    <n v="409.26"/>
    <n v="286.28000000000003"/>
  </r>
  <r>
    <x v="2111"/>
    <x v="0"/>
    <n v="388.23"/>
    <n v="439.76"/>
    <n v="122.88"/>
    <n v="316.95666666666665"/>
  </r>
  <r>
    <x v="2112"/>
    <x v="3"/>
    <n v="292.57"/>
    <n v="296.27"/>
    <n v="399.23"/>
    <n v="329.35666666666663"/>
  </r>
  <r>
    <x v="2113"/>
    <x v="2"/>
    <n v="410.13"/>
    <n v="214.82"/>
    <n v="266.24"/>
    <n v="297.06333333333333"/>
  </r>
  <r>
    <x v="2114"/>
    <x v="3"/>
    <n v="111.77"/>
    <n v="325.93"/>
    <n v="341.02"/>
    <n v="259.57333333333332"/>
  </r>
  <r>
    <x v="2115"/>
    <x v="2"/>
    <n v="200.53"/>
    <n v="139.93"/>
    <n v="318.42"/>
    <n v="219.62666666666669"/>
  </r>
  <r>
    <x v="2116"/>
    <x v="1"/>
    <n v="165.46"/>
    <n v="358.87"/>
    <n v="266.70999999999998"/>
    <n v="263.68"/>
  </r>
  <r>
    <x v="2117"/>
    <x v="1"/>
    <n v="230.58"/>
    <n v="436.25"/>
    <n v="365.77"/>
    <n v="344.2"/>
  </r>
  <r>
    <x v="2118"/>
    <x v="2"/>
    <n v="159.19"/>
    <n v="264.83999999999997"/>
    <n v="368.99"/>
    <n v="264.33999999999997"/>
  </r>
  <r>
    <x v="2119"/>
    <x v="3"/>
    <n v="109.76"/>
    <n v="104.02"/>
    <n v="317.76"/>
    <n v="177.17999999999998"/>
  </r>
  <r>
    <x v="2120"/>
    <x v="3"/>
    <n v="247.55"/>
    <n v="407.53"/>
    <n v="292.86"/>
    <n v="315.97999999999996"/>
  </r>
  <r>
    <x v="2121"/>
    <x v="3"/>
    <n v="345.29"/>
    <n v="200.07"/>
    <n v="369.73"/>
    <n v="305.03000000000003"/>
  </r>
  <r>
    <x v="2122"/>
    <x v="2"/>
    <n v="427.95"/>
    <n v="408.48"/>
    <n v="211.85"/>
    <n v="349.42666666666668"/>
  </r>
  <r>
    <x v="2123"/>
    <x v="2"/>
    <n v="152.11000000000001"/>
    <n v="352.32"/>
    <n v="152.84"/>
    <n v="219.09"/>
  </r>
  <r>
    <x v="2124"/>
    <x v="2"/>
    <n v="131.75"/>
    <n v="350.26"/>
    <n v="318.19"/>
    <n v="266.73333333333335"/>
  </r>
  <r>
    <x v="2125"/>
    <x v="2"/>
    <n v="169.06"/>
    <n v="255.14"/>
    <n v="252.49"/>
    <n v="225.56333333333336"/>
  </r>
  <r>
    <x v="2126"/>
    <x v="0"/>
    <n v="262.43"/>
    <n v="306.86"/>
    <n v="370.53"/>
    <n v="313.27333333333331"/>
  </r>
  <r>
    <x v="2127"/>
    <x v="1"/>
    <n v="218.31"/>
    <n v="411.08"/>
    <n v="305.3"/>
    <n v="311.56333333333333"/>
  </r>
  <r>
    <x v="2128"/>
    <x v="2"/>
    <n v="419.05"/>
    <n v="199.95"/>
    <n v="406.06"/>
    <n v="341.68666666666667"/>
  </r>
  <r>
    <x v="2129"/>
    <x v="0"/>
    <n v="126.32"/>
    <n v="224.87"/>
    <n v="416.33"/>
    <n v="255.84"/>
  </r>
  <r>
    <x v="2130"/>
    <x v="3"/>
    <n v="258.98"/>
    <n v="131.76"/>
    <n v="154.11000000000001"/>
    <n v="181.61666666666667"/>
  </r>
  <r>
    <x v="2131"/>
    <x v="3"/>
    <n v="196.75"/>
    <n v="233.31"/>
    <n v="210.09"/>
    <n v="213.38333333333333"/>
  </r>
  <r>
    <x v="2132"/>
    <x v="2"/>
    <n v="173.95"/>
    <n v="293.23"/>
    <n v="196.86"/>
    <n v="221.34666666666666"/>
  </r>
  <r>
    <x v="2133"/>
    <x v="2"/>
    <n v="290.64"/>
    <n v="164.33"/>
    <n v="314.49"/>
    <n v="256.48666666666668"/>
  </r>
  <r>
    <x v="2134"/>
    <x v="3"/>
    <n v="433.37"/>
    <n v="404.77"/>
    <n v="304.82"/>
    <n v="380.98666666666668"/>
  </r>
  <r>
    <x v="2135"/>
    <x v="3"/>
    <n v="292.62"/>
    <n v="414.24"/>
    <n v="209.39"/>
    <n v="305.41666666666669"/>
  </r>
  <r>
    <x v="2136"/>
    <x v="3"/>
    <n v="206.73"/>
    <n v="415.52"/>
    <n v="162.96"/>
    <n v="261.73666666666668"/>
  </r>
  <r>
    <x v="2137"/>
    <x v="1"/>
    <n v="419.61"/>
    <n v="342.34"/>
    <n v="310.62"/>
    <n v="357.52333333333337"/>
  </r>
  <r>
    <x v="2138"/>
    <x v="2"/>
    <n v="171.11"/>
    <n v="297.14"/>
    <n v="394.16"/>
    <n v="287.47000000000003"/>
  </r>
  <r>
    <x v="2139"/>
    <x v="2"/>
    <n v="133.01"/>
    <n v="285.44"/>
    <n v="389.26"/>
    <n v="269.23666666666668"/>
  </r>
  <r>
    <x v="2140"/>
    <x v="3"/>
    <n v="138.13"/>
    <n v="134.44"/>
    <n v="351.12"/>
    <n v="207.89666666666668"/>
  </r>
  <r>
    <x v="2141"/>
    <x v="3"/>
    <n v="248.15"/>
    <n v="200.96"/>
    <n v="318.94"/>
    <n v="256.01666666666665"/>
  </r>
  <r>
    <x v="2142"/>
    <x v="0"/>
    <n v="171.92"/>
    <n v="272.77"/>
    <n v="160.25"/>
    <n v="201.64666666666665"/>
  </r>
  <r>
    <x v="2143"/>
    <x v="3"/>
    <n v="410.69"/>
    <n v="123.62"/>
    <n v="342.14"/>
    <n v="292.14999999999998"/>
  </r>
  <r>
    <x v="2144"/>
    <x v="3"/>
    <n v="108.02"/>
    <n v="213.6"/>
    <n v="163.41"/>
    <n v="161.67666666666665"/>
  </r>
  <r>
    <x v="2145"/>
    <x v="3"/>
    <n v="153.11000000000001"/>
    <n v="260.16000000000003"/>
    <n v="315.08999999999997"/>
    <n v="242.78666666666666"/>
  </r>
  <r>
    <x v="2146"/>
    <x v="2"/>
    <n v="228.72"/>
    <n v="110.78"/>
    <n v="403.6"/>
    <n v="247.70000000000002"/>
  </r>
  <r>
    <x v="2147"/>
    <x v="0"/>
    <n v="151.35"/>
    <n v="307.58"/>
    <n v="308.85000000000002"/>
    <n v="255.92666666666665"/>
  </r>
  <r>
    <x v="2148"/>
    <x v="3"/>
    <n v="288.97000000000003"/>
    <n v="138.24"/>
    <n v="265.70999999999998"/>
    <n v="230.97333333333336"/>
  </r>
  <r>
    <x v="2149"/>
    <x v="0"/>
    <n v="277.47000000000003"/>
    <n v="331.85"/>
    <n v="221.28"/>
    <n v="276.86666666666667"/>
  </r>
  <r>
    <x v="2150"/>
    <x v="3"/>
    <n v="150.68"/>
    <n v="320.18"/>
    <n v="224.96"/>
    <n v="231.94000000000003"/>
  </r>
  <r>
    <x v="2151"/>
    <x v="3"/>
    <n v="372.98"/>
    <n v="253.38"/>
    <n v="300.35000000000002"/>
    <n v="308.90333333333336"/>
  </r>
  <r>
    <x v="2152"/>
    <x v="0"/>
    <n v="111.29"/>
    <n v="200.76"/>
    <n v="281.19"/>
    <n v="197.74666666666667"/>
  </r>
  <r>
    <x v="2153"/>
    <x v="2"/>
    <n v="164.74"/>
    <n v="356.88"/>
    <n v="286.72000000000003"/>
    <n v="269.44666666666666"/>
  </r>
  <r>
    <x v="2154"/>
    <x v="3"/>
    <n v="131.4"/>
    <n v="415.33"/>
    <n v="130.68"/>
    <n v="225.80333333333337"/>
  </r>
  <r>
    <x v="2155"/>
    <x v="1"/>
    <n v="264.94"/>
    <n v="383.39"/>
    <n v="188.78"/>
    <n v="279.03666666666663"/>
  </r>
  <r>
    <x v="2156"/>
    <x v="0"/>
    <n v="119.32"/>
    <n v="141.04"/>
    <n v="307.27999999999997"/>
    <n v="189.21333333333334"/>
  </r>
  <r>
    <x v="2157"/>
    <x v="2"/>
    <n v="101.35"/>
    <n v="190.3"/>
    <n v="217"/>
    <n v="169.54999999999998"/>
  </r>
  <r>
    <x v="2158"/>
    <x v="1"/>
    <n v="178.79"/>
    <n v="107.78"/>
    <n v="146.18"/>
    <n v="144.25"/>
  </r>
  <r>
    <x v="2159"/>
    <x v="2"/>
    <n v="419.25"/>
    <n v="202.06"/>
    <n v="198.06"/>
    <n v="273.12333333333328"/>
  </r>
  <r>
    <x v="2160"/>
    <x v="3"/>
    <n v="166.65"/>
    <n v="107.09"/>
    <n v="129.41"/>
    <n v="134.38333333333333"/>
  </r>
  <r>
    <x v="2161"/>
    <x v="2"/>
    <n v="387.67"/>
    <n v="120.78"/>
    <n v="416.35"/>
    <n v="308.26666666666671"/>
  </r>
  <r>
    <x v="2162"/>
    <x v="2"/>
    <n v="305.14999999999998"/>
    <n v="119.23"/>
    <n v="217.99"/>
    <n v="214.12333333333333"/>
  </r>
  <r>
    <x v="2163"/>
    <x v="2"/>
    <n v="319.69"/>
    <n v="106.29"/>
    <n v="135.34"/>
    <n v="187.10666666666668"/>
  </r>
  <r>
    <x v="2164"/>
    <x v="3"/>
    <n v="259.81"/>
    <n v="129.5"/>
    <n v="386.98"/>
    <n v="258.76333333333332"/>
  </r>
  <r>
    <x v="2165"/>
    <x v="1"/>
    <n v="302.7"/>
    <n v="119.63"/>
    <n v="299.92"/>
    <n v="240.75"/>
  </r>
  <r>
    <x v="2166"/>
    <x v="0"/>
    <n v="444.41"/>
    <n v="283.73"/>
    <n v="435.76"/>
    <n v="387.9666666666667"/>
  </r>
  <r>
    <x v="2167"/>
    <x v="1"/>
    <n v="162.85"/>
    <n v="161.19"/>
    <n v="273.98"/>
    <n v="199.34"/>
  </r>
  <r>
    <x v="2168"/>
    <x v="2"/>
    <n v="214.45"/>
    <n v="138.35"/>
    <n v="397.36"/>
    <n v="250.05333333333331"/>
  </r>
  <r>
    <x v="2169"/>
    <x v="3"/>
    <n v="437.95"/>
    <n v="441.51"/>
    <n v="284.14"/>
    <n v="387.86666666666662"/>
  </r>
  <r>
    <x v="2170"/>
    <x v="3"/>
    <n v="367.52"/>
    <n v="298.39"/>
    <n v="399.03"/>
    <n v="354.98"/>
  </r>
  <r>
    <x v="2171"/>
    <x v="2"/>
    <n v="422.89"/>
    <n v="226.1"/>
    <n v="160.96"/>
    <n v="269.98333333333335"/>
  </r>
  <r>
    <x v="2172"/>
    <x v="2"/>
    <n v="393.77"/>
    <n v="199.5"/>
    <n v="392.7"/>
    <n v="328.65666666666669"/>
  </r>
  <r>
    <x v="2173"/>
    <x v="3"/>
    <n v="248.59"/>
    <n v="353.74"/>
    <n v="449.81"/>
    <n v="350.71333333333337"/>
  </r>
  <r>
    <x v="2174"/>
    <x v="2"/>
    <n v="312.86"/>
    <n v="380.27"/>
    <n v="233.15"/>
    <n v="308.76"/>
  </r>
  <r>
    <x v="2175"/>
    <x v="3"/>
    <n v="205.67"/>
    <n v="109.2"/>
    <n v="342.47"/>
    <n v="219.11333333333334"/>
  </r>
  <r>
    <x v="2176"/>
    <x v="0"/>
    <n v="435.42"/>
    <n v="383.48"/>
    <n v="301.16000000000003"/>
    <n v="373.35333333333341"/>
  </r>
  <r>
    <x v="2177"/>
    <x v="2"/>
    <n v="385.08"/>
    <n v="262.56"/>
    <n v="411.25"/>
    <n v="352.96333333333331"/>
  </r>
  <r>
    <x v="2178"/>
    <x v="2"/>
    <n v="446.4"/>
    <n v="348.08"/>
    <n v="171.89"/>
    <n v="322.12333333333333"/>
  </r>
  <r>
    <x v="2179"/>
    <x v="3"/>
    <n v="364.53"/>
    <n v="335.47"/>
    <n v="327.57"/>
    <n v="342.52333333333331"/>
  </r>
  <r>
    <x v="2180"/>
    <x v="1"/>
    <n v="127.55"/>
    <n v="102.84"/>
    <n v="257.10000000000002"/>
    <n v="162.49666666666667"/>
  </r>
  <r>
    <x v="2181"/>
    <x v="3"/>
    <n v="202.61"/>
    <n v="205.07"/>
    <n v="184.89"/>
    <n v="197.52333333333331"/>
  </r>
  <r>
    <x v="2182"/>
    <x v="3"/>
    <n v="389.79"/>
    <n v="333.85"/>
    <n v="181.76"/>
    <n v="301.8"/>
  </r>
  <r>
    <x v="2183"/>
    <x v="2"/>
    <n v="443.36"/>
    <n v="209.87"/>
    <n v="433.35"/>
    <n v="362.19333333333333"/>
  </r>
  <r>
    <x v="2184"/>
    <x v="2"/>
    <n v="184.34"/>
    <n v="165.67"/>
    <n v="349.8"/>
    <n v="233.26999999999998"/>
  </r>
  <r>
    <x v="2185"/>
    <x v="3"/>
    <n v="371.63"/>
    <n v="146.33000000000001"/>
    <n v="214.33"/>
    <n v="244.09666666666669"/>
  </r>
  <r>
    <x v="2186"/>
    <x v="2"/>
    <n v="435.95"/>
    <n v="202.2"/>
    <n v="265.91000000000003"/>
    <n v="301.3533333333333"/>
  </r>
  <r>
    <x v="2187"/>
    <x v="2"/>
    <n v="366.39"/>
    <n v="195.82"/>
    <n v="131.38"/>
    <n v="231.19666666666669"/>
  </r>
  <r>
    <x v="2188"/>
    <x v="2"/>
    <n v="272.79000000000002"/>
    <n v="363.96"/>
    <n v="243.75"/>
    <n v="293.5"/>
  </r>
  <r>
    <x v="2189"/>
    <x v="2"/>
    <n v="296.82"/>
    <n v="386.01"/>
    <n v="213.88"/>
    <n v="298.90333333333331"/>
  </r>
  <r>
    <x v="2190"/>
    <x v="3"/>
    <n v="416.96"/>
    <n v="119.43"/>
    <n v="371.58"/>
    <n v="302.65666666666669"/>
  </r>
  <r>
    <x v="2191"/>
    <x v="2"/>
    <n v="391.79"/>
    <n v="178.82"/>
    <n v="257.70999999999998"/>
    <n v="276.10666666666663"/>
  </r>
  <r>
    <x v="2192"/>
    <x v="3"/>
    <n v="142.15"/>
    <n v="382.36"/>
    <n v="176.23"/>
    <n v="233.58"/>
  </r>
  <r>
    <x v="2193"/>
    <x v="2"/>
    <n v="212.66"/>
    <n v="111.23"/>
    <n v="265.89999999999998"/>
    <n v="196.59666666666666"/>
  </r>
  <r>
    <x v="2194"/>
    <x v="2"/>
    <n v="197.9"/>
    <n v="144.24"/>
    <n v="281.55"/>
    <n v="207.89666666666668"/>
  </r>
  <r>
    <x v="2195"/>
    <x v="1"/>
    <n v="105.4"/>
    <n v="225.15"/>
    <n v="295.58"/>
    <n v="208.71"/>
  </r>
  <r>
    <x v="2196"/>
    <x v="2"/>
    <n v="111.41"/>
    <n v="162.61000000000001"/>
    <n v="408.43"/>
    <n v="227.48333333333335"/>
  </r>
  <r>
    <x v="2197"/>
    <x v="3"/>
    <n v="399.78"/>
    <n v="305.82"/>
    <n v="255.63"/>
    <n v="320.40999999999997"/>
  </r>
  <r>
    <x v="2198"/>
    <x v="2"/>
    <n v="208.82"/>
    <n v="438.25"/>
    <n v="411.25"/>
    <n v="352.77333333333331"/>
  </r>
  <r>
    <x v="2199"/>
    <x v="3"/>
    <n v="122.48"/>
    <n v="358.53"/>
    <n v="207.86"/>
    <n v="229.62333333333333"/>
  </r>
  <r>
    <x v="2200"/>
    <x v="2"/>
    <n v="251.22"/>
    <n v="286.77"/>
    <n v="141.49"/>
    <n v="226.49333333333334"/>
  </r>
  <r>
    <x v="2201"/>
    <x v="2"/>
    <n v="139.82"/>
    <n v="194.23"/>
    <n v="373.67"/>
    <n v="235.90666666666667"/>
  </r>
  <r>
    <x v="2202"/>
    <x v="1"/>
    <n v="323.05"/>
    <n v="403.58"/>
    <n v="440.53"/>
    <n v="389.05333333333328"/>
  </r>
  <r>
    <x v="2203"/>
    <x v="1"/>
    <n v="290.47000000000003"/>
    <n v="428.06"/>
    <n v="321.83999999999997"/>
    <n v="346.78999999999996"/>
  </r>
  <r>
    <x v="2204"/>
    <x v="2"/>
    <n v="341.49"/>
    <n v="223.36"/>
    <n v="386.62"/>
    <n v="317.15666666666669"/>
  </r>
  <r>
    <x v="2205"/>
    <x v="3"/>
    <n v="265.43"/>
    <n v="292.08"/>
    <n v="136.91"/>
    <n v="231.47333333333333"/>
  </r>
  <r>
    <x v="2206"/>
    <x v="1"/>
    <n v="197.37"/>
    <n v="240.81"/>
    <n v="152.07"/>
    <n v="196.75"/>
  </r>
  <r>
    <x v="2207"/>
    <x v="2"/>
    <n v="122.13"/>
    <n v="238.59"/>
    <n v="339.72"/>
    <n v="233.48000000000002"/>
  </r>
  <r>
    <x v="2208"/>
    <x v="1"/>
    <n v="209.88"/>
    <n v="389.51"/>
    <n v="410.15"/>
    <n v="336.51333333333332"/>
  </r>
  <r>
    <x v="2209"/>
    <x v="0"/>
    <n v="373.99"/>
    <n v="201.66"/>
    <n v="197.48"/>
    <n v="257.70999999999998"/>
  </r>
  <r>
    <x v="2210"/>
    <x v="1"/>
    <n v="119.09"/>
    <n v="127.54"/>
    <n v="378.49"/>
    <n v="208.37333333333333"/>
  </r>
  <r>
    <x v="2211"/>
    <x v="1"/>
    <n v="108.9"/>
    <n v="201.35"/>
    <n v="320.83"/>
    <n v="210.35999999999999"/>
  </r>
  <r>
    <x v="2212"/>
    <x v="1"/>
    <n v="212.75"/>
    <n v="270.10000000000002"/>
    <n v="261.11"/>
    <n v="247.98666666666668"/>
  </r>
  <r>
    <x v="2213"/>
    <x v="3"/>
    <n v="404.25"/>
    <n v="302.2"/>
    <n v="236.82"/>
    <n v="314.42333333333335"/>
  </r>
  <r>
    <x v="2214"/>
    <x v="3"/>
    <n v="306.37"/>
    <n v="404.03"/>
    <n v="296.81"/>
    <n v="335.73666666666668"/>
  </r>
  <r>
    <x v="2215"/>
    <x v="2"/>
    <n v="421.78"/>
    <n v="127.34"/>
    <n v="240"/>
    <n v="263.04000000000002"/>
  </r>
  <r>
    <x v="2216"/>
    <x v="3"/>
    <n v="361.77"/>
    <n v="261.7"/>
    <n v="117.34"/>
    <n v="246.9366666666667"/>
  </r>
  <r>
    <x v="2217"/>
    <x v="3"/>
    <n v="316.52"/>
    <n v="356.39"/>
    <n v="340.12"/>
    <n v="337.67666666666668"/>
  </r>
  <r>
    <x v="2218"/>
    <x v="2"/>
    <n v="332.17"/>
    <n v="103.04"/>
    <n v="302.87"/>
    <n v="246.02666666666667"/>
  </r>
  <r>
    <x v="2219"/>
    <x v="3"/>
    <n v="126.18"/>
    <n v="161.96"/>
    <n v="220.47"/>
    <n v="169.53666666666666"/>
  </r>
  <r>
    <x v="2220"/>
    <x v="3"/>
    <n v="386.87"/>
    <n v="223.71"/>
    <n v="161.96"/>
    <n v="257.51333333333338"/>
  </r>
  <r>
    <x v="2221"/>
    <x v="2"/>
    <n v="130.47999999999999"/>
    <n v="402.89"/>
    <n v="154.38"/>
    <n v="229.25"/>
  </r>
  <r>
    <x v="2222"/>
    <x v="3"/>
    <n v="124.8"/>
    <n v="361.24"/>
    <n v="404.03"/>
    <n v="296.69"/>
  </r>
  <r>
    <x v="2223"/>
    <x v="1"/>
    <n v="194.33"/>
    <n v="337.93"/>
    <n v="328.95"/>
    <n v="287.07"/>
  </r>
  <r>
    <x v="2224"/>
    <x v="2"/>
    <n v="447.86"/>
    <n v="142.15"/>
    <n v="280.77999999999997"/>
    <n v="290.26333333333332"/>
  </r>
  <r>
    <x v="2225"/>
    <x v="3"/>
    <n v="443.46"/>
    <n v="440.77"/>
    <n v="259.29000000000002"/>
    <n v="381.17333333333335"/>
  </r>
  <r>
    <x v="2226"/>
    <x v="2"/>
    <n v="111.42"/>
    <n v="238.64"/>
    <n v="444.38"/>
    <n v="264.81333333333333"/>
  </r>
  <r>
    <x v="2227"/>
    <x v="3"/>
    <n v="100.48"/>
    <n v="298.08"/>
    <n v="164.45"/>
    <n v="187.67"/>
  </r>
  <r>
    <x v="2228"/>
    <x v="1"/>
    <n v="248.48"/>
    <n v="141.78"/>
    <n v="250.6"/>
    <n v="213.62"/>
  </r>
  <r>
    <x v="2229"/>
    <x v="0"/>
    <n v="112.55"/>
    <n v="285.17"/>
    <n v="230.56"/>
    <n v="209.42666666666665"/>
  </r>
  <r>
    <x v="2230"/>
    <x v="0"/>
    <n v="317.74"/>
    <n v="186.85"/>
    <n v="407.03"/>
    <n v="303.87333333333333"/>
  </r>
  <r>
    <x v="2231"/>
    <x v="1"/>
    <n v="376.37"/>
    <n v="105.64"/>
    <n v="127.85"/>
    <n v="203.28666666666666"/>
  </r>
  <r>
    <x v="2232"/>
    <x v="2"/>
    <n v="443.74"/>
    <n v="140"/>
    <n v="391.44"/>
    <n v="325.06"/>
  </r>
  <r>
    <x v="2233"/>
    <x v="0"/>
    <n v="216.46"/>
    <n v="383.43"/>
    <n v="315.18"/>
    <n v="305.02333333333331"/>
  </r>
  <r>
    <x v="2234"/>
    <x v="2"/>
    <n v="184.92"/>
    <n v="269.41000000000003"/>
    <n v="243.06"/>
    <n v="232.46333333333337"/>
  </r>
  <r>
    <x v="2235"/>
    <x v="0"/>
    <n v="264.05"/>
    <n v="155.91"/>
    <n v="251.66"/>
    <n v="223.87333333333333"/>
  </r>
  <r>
    <x v="2236"/>
    <x v="3"/>
    <n v="387.82"/>
    <n v="145.74"/>
    <n v="392.38"/>
    <n v="308.64666666666665"/>
  </r>
  <r>
    <x v="2237"/>
    <x v="2"/>
    <n v="170"/>
    <n v="397.87"/>
    <n v="253.39"/>
    <n v="273.75333333333333"/>
  </r>
  <r>
    <x v="2238"/>
    <x v="2"/>
    <n v="156.84"/>
    <n v="391.21"/>
    <n v="103.48"/>
    <n v="217.17666666666665"/>
  </r>
  <r>
    <x v="2239"/>
    <x v="3"/>
    <n v="196.6"/>
    <n v="189.79"/>
    <n v="359.64"/>
    <n v="248.67666666666665"/>
  </r>
  <r>
    <x v="2240"/>
    <x v="0"/>
    <n v="435.41"/>
    <n v="340.16"/>
    <n v="449.83"/>
    <n v="408.4666666666667"/>
  </r>
  <r>
    <x v="2241"/>
    <x v="2"/>
    <n v="201.14"/>
    <n v="312.49"/>
    <n v="201.95"/>
    <n v="238.52666666666664"/>
  </r>
  <r>
    <x v="2242"/>
    <x v="3"/>
    <n v="226.69"/>
    <n v="301.48"/>
    <n v="281.99"/>
    <n v="270.05333333333334"/>
  </r>
  <r>
    <x v="2243"/>
    <x v="3"/>
    <n v="119.1"/>
    <n v="447"/>
    <n v="197.76"/>
    <n v="254.62"/>
  </r>
  <r>
    <x v="2244"/>
    <x v="3"/>
    <n v="416.12"/>
    <n v="200.32"/>
    <n v="246.42"/>
    <n v="287.62"/>
  </r>
  <r>
    <x v="2245"/>
    <x v="3"/>
    <n v="120.31"/>
    <n v="392.51"/>
    <n v="423.84"/>
    <n v="312.21999999999997"/>
  </r>
  <r>
    <x v="2246"/>
    <x v="1"/>
    <n v="215.44"/>
    <n v="349.51"/>
    <n v="333.92"/>
    <n v="299.62333333333339"/>
  </r>
  <r>
    <x v="2247"/>
    <x v="0"/>
    <n v="381.15"/>
    <n v="389.99"/>
    <n v="349.22"/>
    <n v="373.45333333333338"/>
  </r>
  <r>
    <x v="2248"/>
    <x v="1"/>
    <n v="364.31"/>
    <n v="205.83"/>
    <n v="411"/>
    <n v="327.04666666666668"/>
  </r>
  <r>
    <x v="2249"/>
    <x v="3"/>
    <n v="140.63"/>
    <n v="207.5"/>
    <n v="389.46"/>
    <n v="245.86333333333332"/>
  </r>
  <r>
    <x v="2250"/>
    <x v="2"/>
    <n v="160.32"/>
    <n v="298.77999999999997"/>
    <n v="394.09"/>
    <n v="284.39666666666665"/>
  </r>
  <r>
    <x v="2251"/>
    <x v="2"/>
    <n v="129.38"/>
    <n v="191.04"/>
    <n v="150.51"/>
    <n v="156.97666666666666"/>
  </r>
  <r>
    <x v="2252"/>
    <x v="1"/>
    <n v="343.69"/>
    <n v="242.48"/>
    <n v="116.59"/>
    <n v="234.25333333333333"/>
  </r>
  <r>
    <x v="2253"/>
    <x v="3"/>
    <n v="225.43"/>
    <n v="173.69"/>
    <n v="375.81"/>
    <n v="258.31"/>
  </r>
  <r>
    <x v="2254"/>
    <x v="0"/>
    <n v="223.94"/>
    <n v="383.4"/>
    <n v="147.31"/>
    <n v="251.54999999999995"/>
  </r>
  <r>
    <x v="2255"/>
    <x v="3"/>
    <n v="316.23"/>
    <n v="157.38999999999999"/>
    <n v="449.5"/>
    <n v="307.70666666666665"/>
  </r>
  <r>
    <x v="2256"/>
    <x v="2"/>
    <n v="305.58999999999997"/>
    <n v="156.19999999999999"/>
    <n v="350.49"/>
    <n v="270.76"/>
  </r>
  <r>
    <x v="2257"/>
    <x v="3"/>
    <n v="338"/>
    <n v="401.7"/>
    <n v="192.94"/>
    <n v="310.88000000000005"/>
  </r>
  <r>
    <x v="2258"/>
    <x v="2"/>
    <n v="383.13"/>
    <n v="119.18"/>
    <n v="266.69"/>
    <n v="256.33333333333331"/>
  </r>
  <r>
    <x v="2259"/>
    <x v="2"/>
    <n v="197.23"/>
    <n v="260.74"/>
    <n v="268.8"/>
    <n v="242.25666666666666"/>
  </r>
  <r>
    <x v="2260"/>
    <x v="0"/>
    <n v="389.71"/>
    <n v="376.76"/>
    <n v="177.9"/>
    <n v="314.79000000000002"/>
  </r>
  <r>
    <x v="2261"/>
    <x v="3"/>
    <n v="442.39"/>
    <n v="373.13"/>
    <n v="329.35"/>
    <n v="381.62333333333328"/>
  </r>
  <r>
    <x v="2262"/>
    <x v="2"/>
    <n v="283.42"/>
    <n v="102.38"/>
    <n v="133.57"/>
    <n v="173.12333333333333"/>
  </r>
  <r>
    <x v="2263"/>
    <x v="3"/>
    <n v="353.37"/>
    <n v="425.33"/>
    <n v="333.52"/>
    <n v="370.74"/>
  </r>
  <r>
    <x v="2264"/>
    <x v="3"/>
    <n v="394.17"/>
    <n v="116.35"/>
    <n v="147.63"/>
    <n v="219.38333333333333"/>
  </r>
  <r>
    <x v="2265"/>
    <x v="2"/>
    <n v="155.54"/>
    <n v="448.97"/>
    <n v="322.7"/>
    <n v="309.07"/>
  </r>
  <r>
    <x v="2266"/>
    <x v="1"/>
    <n v="443.65"/>
    <n v="154.38999999999999"/>
    <n v="281.89999999999998"/>
    <n v="293.31333333333333"/>
  </r>
  <r>
    <x v="2267"/>
    <x v="2"/>
    <n v="210.37"/>
    <n v="144.9"/>
    <n v="329.66"/>
    <n v="228.31000000000003"/>
  </r>
  <r>
    <x v="2268"/>
    <x v="3"/>
    <n v="390.45"/>
    <n v="187.99"/>
    <n v="358.78"/>
    <n v="312.40666666666669"/>
  </r>
  <r>
    <x v="2269"/>
    <x v="1"/>
    <n v="313.57"/>
    <n v="156.03"/>
    <n v="256.63"/>
    <n v="242.07666666666668"/>
  </r>
  <r>
    <x v="2270"/>
    <x v="2"/>
    <n v="388.63"/>
    <n v="106.82"/>
    <n v="207.64"/>
    <n v="234.36333333333332"/>
  </r>
  <r>
    <x v="2271"/>
    <x v="3"/>
    <n v="253.51"/>
    <n v="150.68"/>
    <n v="285.52999999999997"/>
    <n v="229.90666666666667"/>
  </r>
  <r>
    <x v="2272"/>
    <x v="2"/>
    <n v="203.34"/>
    <n v="345.3"/>
    <n v="432.94"/>
    <n v="327.19333333333333"/>
  </r>
  <r>
    <x v="2273"/>
    <x v="1"/>
    <n v="418.49"/>
    <n v="234.11"/>
    <n v="432.51"/>
    <n v="361.70333333333338"/>
  </r>
  <r>
    <x v="2274"/>
    <x v="0"/>
    <n v="401.06"/>
    <n v="179.59"/>
    <n v="312.10000000000002"/>
    <n v="297.58333333333331"/>
  </r>
  <r>
    <x v="2275"/>
    <x v="0"/>
    <n v="421.45"/>
    <n v="294"/>
    <n v="169.66"/>
    <n v="295.03666666666669"/>
  </r>
  <r>
    <x v="2276"/>
    <x v="0"/>
    <n v="418.55"/>
    <n v="409.62"/>
    <n v="191.4"/>
    <n v="339.85666666666668"/>
  </r>
  <r>
    <x v="2277"/>
    <x v="1"/>
    <n v="270.33"/>
    <n v="282.02999999999997"/>
    <n v="168.16"/>
    <n v="240.17333333333329"/>
  </r>
  <r>
    <x v="2278"/>
    <x v="2"/>
    <n v="210.27"/>
    <n v="242.77"/>
    <n v="390.65"/>
    <n v="281.23"/>
  </r>
  <r>
    <x v="2279"/>
    <x v="3"/>
    <n v="301.36"/>
    <n v="395.86"/>
    <n v="442.73"/>
    <n v="379.98333333333335"/>
  </r>
  <r>
    <x v="2280"/>
    <x v="2"/>
    <n v="273.42"/>
    <n v="197"/>
    <n v="226.2"/>
    <n v="232.20666666666668"/>
  </r>
  <r>
    <x v="2281"/>
    <x v="2"/>
    <n v="219.99"/>
    <n v="112.04"/>
    <n v="152.88999999999999"/>
    <n v="161.64000000000001"/>
  </r>
  <r>
    <x v="2282"/>
    <x v="1"/>
    <n v="357.83"/>
    <n v="156.43"/>
    <n v="325.26"/>
    <n v="279.83999999999997"/>
  </r>
  <r>
    <x v="2283"/>
    <x v="1"/>
    <n v="132.94999999999999"/>
    <n v="394.26"/>
    <n v="427.86"/>
    <n v="318.35666666666668"/>
  </r>
  <r>
    <x v="2284"/>
    <x v="2"/>
    <n v="108.38"/>
    <n v="196.57"/>
    <n v="119.78"/>
    <n v="141.57666666666668"/>
  </r>
  <r>
    <x v="2285"/>
    <x v="2"/>
    <n v="424"/>
    <n v="295.83"/>
    <n v="425.18"/>
    <n v="381.67"/>
  </r>
  <r>
    <x v="2286"/>
    <x v="2"/>
    <n v="117.33"/>
    <n v="334.96"/>
    <n v="111.77"/>
    <n v="188.01999999999998"/>
  </r>
  <r>
    <x v="2287"/>
    <x v="3"/>
    <n v="205.29"/>
    <n v="150.38"/>
    <n v="281.38"/>
    <n v="212.35"/>
  </r>
  <r>
    <x v="2288"/>
    <x v="3"/>
    <n v="426.84"/>
    <n v="449.22"/>
    <n v="253.43"/>
    <n v="376.49666666666667"/>
  </r>
  <r>
    <x v="2289"/>
    <x v="0"/>
    <n v="221.35"/>
    <n v="191.12"/>
    <n v="308.87"/>
    <n v="240.44666666666669"/>
  </r>
  <r>
    <x v="2290"/>
    <x v="2"/>
    <n v="271"/>
    <n v="212.27"/>
    <n v="219.69"/>
    <n v="234.32000000000002"/>
  </r>
  <r>
    <x v="2291"/>
    <x v="2"/>
    <n v="247.24"/>
    <n v="364.93"/>
    <n v="224.16"/>
    <n v="278.7766666666667"/>
  </r>
  <r>
    <x v="2292"/>
    <x v="1"/>
    <n v="101.75"/>
    <n v="332.45"/>
    <n v="352.35"/>
    <n v="262.18333333333334"/>
  </r>
  <r>
    <x v="2293"/>
    <x v="2"/>
    <n v="227.16"/>
    <n v="230.4"/>
    <n v="191"/>
    <n v="216.18666666666664"/>
  </r>
  <r>
    <x v="2294"/>
    <x v="2"/>
    <n v="350.22"/>
    <n v="247.19"/>
    <n v="100.34"/>
    <n v="232.58333333333337"/>
  </r>
  <r>
    <x v="2295"/>
    <x v="3"/>
    <n v="307.94"/>
    <n v="412.38"/>
    <n v="353.22"/>
    <n v="357.84666666666664"/>
  </r>
  <r>
    <x v="2296"/>
    <x v="2"/>
    <n v="142.91"/>
    <n v="264.32"/>
    <n v="371.23"/>
    <n v="259.48666666666668"/>
  </r>
  <r>
    <x v="2297"/>
    <x v="1"/>
    <n v="396.06"/>
    <n v="208.47"/>
    <n v="313.64"/>
    <n v="306.05666666666667"/>
  </r>
  <r>
    <x v="2298"/>
    <x v="3"/>
    <n v="268.27999999999997"/>
    <n v="252.41"/>
    <n v="117.42"/>
    <n v="212.70333333333329"/>
  </r>
  <r>
    <x v="2299"/>
    <x v="2"/>
    <n v="137.41999999999999"/>
    <n v="422.98"/>
    <n v="397.4"/>
    <n v="319.26666666666665"/>
  </r>
  <r>
    <x v="2300"/>
    <x v="3"/>
    <n v="235.79"/>
    <n v="189.87"/>
    <n v="363.51"/>
    <n v="263.05666666666667"/>
  </r>
  <r>
    <x v="2301"/>
    <x v="3"/>
    <n v="358.1"/>
    <n v="169.19"/>
    <n v="235.46"/>
    <n v="254.25"/>
  </r>
  <r>
    <x v="2302"/>
    <x v="0"/>
    <n v="106.7"/>
    <n v="445.09"/>
    <n v="226.2"/>
    <n v="259.33"/>
  </r>
  <r>
    <x v="2303"/>
    <x v="2"/>
    <n v="225.7"/>
    <n v="421.44"/>
    <n v="401.37"/>
    <n v="349.50333333333333"/>
  </r>
  <r>
    <x v="2304"/>
    <x v="1"/>
    <n v="245.77"/>
    <n v="375.07"/>
    <n v="148.94999999999999"/>
    <n v="256.59666666666664"/>
  </r>
  <r>
    <x v="2305"/>
    <x v="1"/>
    <n v="398.3"/>
    <n v="253.4"/>
    <n v="228.22"/>
    <n v="293.30666666666667"/>
  </r>
  <r>
    <x v="2306"/>
    <x v="1"/>
    <n v="172.42"/>
    <n v="240.14"/>
    <n v="239.1"/>
    <n v="217.22"/>
  </r>
  <r>
    <x v="2307"/>
    <x v="0"/>
    <n v="167.49"/>
    <n v="389.59"/>
    <n v="259.45999999999998"/>
    <n v="272.18"/>
  </r>
  <r>
    <x v="2308"/>
    <x v="0"/>
    <n v="336.94"/>
    <n v="213.06"/>
    <n v="413.08"/>
    <n v="321.02666666666664"/>
  </r>
  <r>
    <x v="2309"/>
    <x v="2"/>
    <n v="342.14"/>
    <n v="250.36"/>
    <n v="164.81"/>
    <n v="252.43666666666664"/>
  </r>
  <r>
    <x v="2310"/>
    <x v="0"/>
    <n v="433.9"/>
    <n v="281.99"/>
    <n v="266.91000000000003"/>
    <n v="327.59999999999997"/>
  </r>
  <r>
    <x v="2311"/>
    <x v="2"/>
    <n v="397.34"/>
    <n v="225.76"/>
    <n v="292.24"/>
    <n v="305.11333333333329"/>
  </r>
  <r>
    <x v="2312"/>
    <x v="1"/>
    <n v="428.9"/>
    <n v="377.04"/>
    <n v="306.14999999999998"/>
    <n v="370.69666666666672"/>
  </r>
  <r>
    <x v="2313"/>
    <x v="3"/>
    <n v="303.69"/>
    <n v="121.11"/>
    <n v="261.52"/>
    <n v="228.77333333333331"/>
  </r>
  <r>
    <x v="2314"/>
    <x v="3"/>
    <n v="163.84"/>
    <n v="432.96"/>
    <n v="104.85"/>
    <n v="233.88333333333333"/>
  </r>
  <r>
    <x v="2315"/>
    <x v="2"/>
    <n v="185.22"/>
    <n v="159.26"/>
    <n v="221.84"/>
    <n v="188.77333333333334"/>
  </r>
  <r>
    <x v="2316"/>
    <x v="0"/>
    <n v="231.73"/>
    <n v="129.27000000000001"/>
    <n v="361.58"/>
    <n v="240.85999999999999"/>
  </r>
  <r>
    <x v="2317"/>
    <x v="3"/>
    <n v="344.84"/>
    <n v="317.08"/>
    <n v="385.41"/>
    <n v="349.10999999999996"/>
  </r>
  <r>
    <x v="2318"/>
    <x v="0"/>
    <n v="176.18"/>
    <n v="415.08"/>
    <n v="261.12"/>
    <n v="284.12666666666667"/>
  </r>
  <r>
    <x v="2319"/>
    <x v="2"/>
    <n v="222.42"/>
    <n v="170.31"/>
    <n v="123.8"/>
    <n v="172.17666666666665"/>
  </r>
  <r>
    <x v="2320"/>
    <x v="2"/>
    <n v="321.7"/>
    <n v="199.85"/>
    <n v="282.29000000000002"/>
    <n v="267.94666666666666"/>
  </r>
  <r>
    <x v="2321"/>
    <x v="1"/>
    <n v="114.58"/>
    <n v="370.62"/>
    <n v="145.28"/>
    <n v="210.16"/>
  </r>
  <r>
    <x v="2322"/>
    <x v="1"/>
    <n v="378.28"/>
    <n v="306.72000000000003"/>
    <n v="198.1"/>
    <n v="294.36666666666667"/>
  </r>
  <r>
    <x v="2323"/>
    <x v="2"/>
    <n v="381.34"/>
    <n v="436.04"/>
    <n v="259.20999999999998"/>
    <n v="358.86333333333329"/>
  </r>
  <r>
    <x v="2324"/>
    <x v="0"/>
    <n v="238.36"/>
    <n v="427.22"/>
    <n v="156.21"/>
    <n v="273.93"/>
  </r>
  <r>
    <x v="2325"/>
    <x v="1"/>
    <n v="240.22"/>
    <n v="381.53"/>
    <n v="106.65"/>
    <n v="242.79999999999998"/>
  </r>
  <r>
    <x v="2326"/>
    <x v="2"/>
    <n v="377.96"/>
    <n v="410.92"/>
    <n v="308.04000000000002"/>
    <n v="365.64000000000004"/>
  </r>
  <r>
    <x v="2327"/>
    <x v="3"/>
    <n v="199.59"/>
    <n v="425.7"/>
    <n v="350.84"/>
    <n v="325.37666666666661"/>
  </r>
  <r>
    <x v="2328"/>
    <x v="0"/>
    <n v="171.07"/>
    <n v="288.47000000000003"/>
    <n v="381.89"/>
    <n v="280.47666666666669"/>
  </r>
  <r>
    <x v="2329"/>
    <x v="3"/>
    <n v="233.8"/>
    <n v="381.07"/>
    <n v="389.62"/>
    <n v="334.83"/>
  </r>
  <r>
    <x v="2330"/>
    <x v="3"/>
    <n v="111.79"/>
    <n v="447.3"/>
    <n v="425.94"/>
    <n v="328.34333333333331"/>
  </r>
  <r>
    <x v="2331"/>
    <x v="0"/>
    <n v="411.54"/>
    <n v="295.04000000000002"/>
    <n v="341.72"/>
    <n v="349.43333333333339"/>
  </r>
  <r>
    <x v="2332"/>
    <x v="2"/>
    <n v="442.37"/>
    <n v="311.14"/>
    <n v="145.97999999999999"/>
    <n v="299.83"/>
  </r>
  <r>
    <x v="2333"/>
    <x v="2"/>
    <n v="159.04"/>
    <n v="108.8"/>
    <n v="318.20999999999998"/>
    <n v="195.35"/>
  </r>
  <r>
    <x v="2334"/>
    <x v="1"/>
    <n v="359.2"/>
    <n v="311.24"/>
    <n v="339.58"/>
    <n v="336.67333333333335"/>
  </r>
  <r>
    <x v="2335"/>
    <x v="0"/>
    <n v="192.71"/>
    <n v="382.48"/>
    <n v="209.45"/>
    <n v="261.54666666666668"/>
  </r>
  <r>
    <x v="2336"/>
    <x v="0"/>
    <n v="412.71"/>
    <n v="221.2"/>
    <n v="256.69"/>
    <n v="296.86666666666662"/>
  </r>
  <r>
    <x v="2337"/>
    <x v="3"/>
    <n v="432.56"/>
    <n v="429.24"/>
    <n v="147.91999999999999"/>
    <n v="336.57333333333332"/>
  </r>
  <r>
    <x v="2338"/>
    <x v="2"/>
    <n v="195.59"/>
    <n v="384.33"/>
    <n v="374.7"/>
    <n v="318.20666666666665"/>
  </r>
  <r>
    <x v="2339"/>
    <x v="1"/>
    <n v="166.2"/>
    <n v="183.55"/>
    <n v="264.23"/>
    <n v="204.66"/>
  </r>
  <r>
    <x v="2340"/>
    <x v="1"/>
    <n v="173.27"/>
    <n v="199.62"/>
    <n v="286.74"/>
    <n v="219.87666666666667"/>
  </r>
  <r>
    <x v="2341"/>
    <x v="0"/>
    <n v="334.54"/>
    <n v="170.96"/>
    <n v="358.98"/>
    <n v="288.16000000000003"/>
  </r>
  <r>
    <x v="2342"/>
    <x v="2"/>
    <n v="401.45"/>
    <n v="322.69"/>
    <n v="335.46"/>
    <n v="353.2"/>
  </r>
  <r>
    <x v="2343"/>
    <x v="3"/>
    <n v="130.78"/>
    <n v="389.34"/>
    <n v="171.55"/>
    <n v="230.5566666666667"/>
  </r>
  <r>
    <x v="2344"/>
    <x v="2"/>
    <n v="322.49"/>
    <n v="436.91"/>
    <n v="365.15"/>
    <n v="374.85000000000008"/>
  </r>
  <r>
    <x v="2345"/>
    <x v="3"/>
    <n v="413.38"/>
    <n v="297.75"/>
    <n v="167.67"/>
    <n v="292.93333333333334"/>
  </r>
  <r>
    <x v="2346"/>
    <x v="0"/>
    <n v="151.87"/>
    <n v="264.5"/>
    <n v="240.22"/>
    <n v="218.86333333333334"/>
  </r>
  <r>
    <x v="2347"/>
    <x v="0"/>
    <n v="277.82"/>
    <n v="443.04"/>
    <n v="355.1"/>
    <n v="358.65333333333336"/>
  </r>
  <r>
    <x v="2348"/>
    <x v="1"/>
    <n v="234.22"/>
    <n v="427.32"/>
    <n v="209.17"/>
    <n v="290.23666666666662"/>
  </r>
  <r>
    <x v="2349"/>
    <x v="0"/>
    <n v="393.26"/>
    <n v="406.01"/>
    <n v="184"/>
    <n v="327.75666666666666"/>
  </r>
  <r>
    <x v="2350"/>
    <x v="0"/>
    <n v="107.08"/>
    <n v="330.24"/>
    <n v="179.03"/>
    <n v="205.45000000000002"/>
  </r>
  <r>
    <x v="2351"/>
    <x v="3"/>
    <n v="236.71"/>
    <n v="119.94"/>
    <n v="296.39999999999998"/>
    <n v="217.68333333333331"/>
  </r>
  <r>
    <x v="2352"/>
    <x v="3"/>
    <n v="194.89"/>
    <n v="183.24"/>
    <n v="110.49"/>
    <n v="162.87333333333333"/>
  </r>
  <r>
    <x v="2353"/>
    <x v="2"/>
    <n v="214.43"/>
    <n v="225.42"/>
    <n v="404.4"/>
    <n v="281.41666666666669"/>
  </r>
  <r>
    <x v="2354"/>
    <x v="3"/>
    <n v="132.18"/>
    <n v="401.85"/>
    <n v="385.25"/>
    <n v="306.42666666666668"/>
  </r>
  <r>
    <x v="2355"/>
    <x v="2"/>
    <n v="195.53"/>
    <n v="134.53"/>
    <n v="376.39"/>
    <n v="235.48333333333335"/>
  </r>
  <r>
    <x v="2356"/>
    <x v="0"/>
    <n v="177.08"/>
    <n v="154.56"/>
    <n v="428.38"/>
    <n v="253.34"/>
  </r>
  <r>
    <x v="2357"/>
    <x v="0"/>
    <n v="332.7"/>
    <n v="339.61"/>
    <n v="197.73"/>
    <n v="290.01333333333332"/>
  </r>
  <r>
    <x v="2358"/>
    <x v="1"/>
    <n v="127.25"/>
    <n v="420.32"/>
    <n v="326.25"/>
    <n v="291.27333333333331"/>
  </r>
  <r>
    <x v="2359"/>
    <x v="0"/>
    <n v="326.58"/>
    <n v="321.83999999999997"/>
    <n v="365.77"/>
    <n v="338.06333333333333"/>
  </r>
  <r>
    <x v="2360"/>
    <x v="3"/>
    <n v="257.05"/>
    <n v="274.87"/>
    <n v="333.36"/>
    <n v="288.42666666666668"/>
  </r>
  <r>
    <x v="2361"/>
    <x v="2"/>
    <n v="308.25"/>
    <n v="162.41"/>
    <n v="319.06"/>
    <n v="263.24"/>
  </r>
  <r>
    <x v="2362"/>
    <x v="2"/>
    <n v="184.12"/>
    <n v="112.85"/>
    <n v="170.71"/>
    <n v="155.89333333333335"/>
  </r>
  <r>
    <x v="2363"/>
    <x v="2"/>
    <n v="388.91"/>
    <n v="262.7"/>
    <n v="279.36"/>
    <n v="310.32333333333332"/>
  </r>
  <r>
    <x v="2364"/>
    <x v="3"/>
    <n v="439.73"/>
    <n v="409.41"/>
    <n v="344.73"/>
    <n v="397.95666666666671"/>
  </r>
  <r>
    <x v="2365"/>
    <x v="2"/>
    <n v="219.34"/>
    <n v="212.55"/>
    <n v="393.39"/>
    <n v="275.09333333333331"/>
  </r>
  <r>
    <x v="2366"/>
    <x v="3"/>
    <n v="248.85"/>
    <n v="406.87"/>
    <n v="382.65"/>
    <n v="346.12333333333328"/>
  </r>
  <r>
    <x v="2367"/>
    <x v="3"/>
    <n v="368.54"/>
    <n v="189.22"/>
    <n v="286.56"/>
    <n v="281.44"/>
  </r>
  <r>
    <x v="2368"/>
    <x v="3"/>
    <n v="113.8"/>
    <n v="378.84"/>
    <n v="219.31"/>
    <n v="237.31666666666669"/>
  </r>
  <r>
    <x v="2369"/>
    <x v="0"/>
    <n v="305.38"/>
    <n v="430.49"/>
    <n v="247.88"/>
    <n v="327.91666666666669"/>
  </r>
  <r>
    <x v="2370"/>
    <x v="1"/>
    <n v="184.44"/>
    <n v="104.15"/>
    <n v="322.02"/>
    <n v="203.53666666666666"/>
  </r>
  <r>
    <x v="2371"/>
    <x v="3"/>
    <n v="277.44"/>
    <n v="431.71"/>
    <n v="201.85"/>
    <n v="303.66666666666669"/>
  </r>
  <r>
    <x v="2372"/>
    <x v="1"/>
    <n v="348.65"/>
    <n v="269.79000000000002"/>
    <n v="230.07"/>
    <n v="282.83666666666664"/>
  </r>
  <r>
    <x v="2373"/>
    <x v="3"/>
    <n v="431.26"/>
    <n v="197.7"/>
    <n v="390"/>
    <n v="339.65333333333336"/>
  </r>
  <r>
    <x v="2374"/>
    <x v="1"/>
    <n v="271.98"/>
    <n v="357.09"/>
    <n v="232.31"/>
    <n v="287.12666666666661"/>
  </r>
  <r>
    <x v="2375"/>
    <x v="0"/>
    <n v="165.58"/>
    <n v="166.54"/>
    <n v="107.84"/>
    <n v="146.65333333333334"/>
  </r>
  <r>
    <x v="2376"/>
    <x v="2"/>
    <n v="305.75"/>
    <n v="353.68"/>
    <n v="312.45999999999998"/>
    <n v="323.96333333333337"/>
  </r>
  <r>
    <x v="2377"/>
    <x v="0"/>
    <n v="206.83"/>
    <n v="106.38"/>
    <n v="304.38"/>
    <n v="205.86333333333334"/>
  </r>
  <r>
    <x v="2378"/>
    <x v="3"/>
    <n v="291.93"/>
    <n v="227.26"/>
    <n v="325.49"/>
    <n v="281.56"/>
  </r>
  <r>
    <x v="2379"/>
    <x v="3"/>
    <n v="356.29"/>
    <n v="223.44"/>
    <n v="194.96"/>
    <n v="258.23"/>
  </r>
  <r>
    <x v="2380"/>
    <x v="3"/>
    <n v="409.06"/>
    <n v="409.65"/>
    <n v="255.94"/>
    <n v="358.2166666666667"/>
  </r>
  <r>
    <x v="2381"/>
    <x v="3"/>
    <n v="238.88"/>
    <n v="110.28"/>
    <n v="411.98"/>
    <n v="253.71333333333334"/>
  </r>
  <r>
    <x v="2382"/>
    <x v="3"/>
    <n v="135.44"/>
    <n v="267.23"/>
    <n v="302.81"/>
    <n v="235.16"/>
  </r>
  <r>
    <x v="2383"/>
    <x v="1"/>
    <n v="345.76"/>
    <n v="158.1"/>
    <n v="156.44"/>
    <n v="220.1"/>
  </r>
  <r>
    <x v="2384"/>
    <x v="3"/>
    <n v="350.51"/>
    <n v="272.89"/>
    <n v="234.63"/>
    <n v="286.01"/>
  </r>
  <r>
    <x v="2385"/>
    <x v="2"/>
    <n v="408.97"/>
    <n v="403.64"/>
    <n v="317.49"/>
    <n v="376.7"/>
  </r>
  <r>
    <x v="2386"/>
    <x v="3"/>
    <n v="355.37"/>
    <n v="166.8"/>
    <n v="132.08000000000001"/>
    <n v="218.08333333333337"/>
  </r>
  <r>
    <x v="2387"/>
    <x v="0"/>
    <n v="180.21"/>
    <n v="150.75"/>
    <n v="286.77"/>
    <n v="205.91"/>
  </r>
  <r>
    <x v="2388"/>
    <x v="2"/>
    <n v="302.87"/>
    <n v="332.94"/>
    <n v="147.13"/>
    <n v="260.97999999999996"/>
  </r>
  <r>
    <x v="2389"/>
    <x v="0"/>
    <n v="185.54"/>
    <n v="138.27000000000001"/>
    <n v="391.5"/>
    <n v="238.43666666666664"/>
  </r>
  <r>
    <x v="2390"/>
    <x v="3"/>
    <n v="203.99"/>
    <n v="361.8"/>
    <n v="270.60000000000002"/>
    <n v="278.79666666666668"/>
  </r>
  <r>
    <x v="2391"/>
    <x v="2"/>
    <n v="154.24"/>
    <n v="236.84"/>
    <n v="217.78"/>
    <n v="202.95333333333335"/>
  </r>
  <r>
    <x v="2392"/>
    <x v="3"/>
    <n v="198.35"/>
    <n v="448.91"/>
    <n v="216.48"/>
    <n v="287.91333333333336"/>
  </r>
  <r>
    <x v="2393"/>
    <x v="3"/>
    <n v="363.56"/>
    <n v="362.62"/>
    <n v="114.28"/>
    <n v="280.15333333333336"/>
  </r>
  <r>
    <x v="2394"/>
    <x v="0"/>
    <n v="389.34"/>
    <n v="446.72"/>
    <n v="442.8"/>
    <n v="426.28666666666663"/>
  </r>
  <r>
    <x v="2395"/>
    <x v="3"/>
    <n v="375.88"/>
    <n v="122.81"/>
    <n v="191"/>
    <n v="229.89666666666668"/>
  </r>
  <r>
    <x v="2396"/>
    <x v="3"/>
    <n v="318.8"/>
    <n v="158.13999999999999"/>
    <n v="135.57"/>
    <n v="204.17"/>
  </r>
  <r>
    <x v="2397"/>
    <x v="3"/>
    <n v="309.44"/>
    <n v="156.57"/>
    <n v="438.74"/>
    <n v="301.58333333333331"/>
  </r>
  <r>
    <x v="2398"/>
    <x v="2"/>
    <n v="203.94"/>
    <n v="158.18"/>
    <n v="367.95"/>
    <n v="243.35666666666665"/>
  </r>
  <r>
    <x v="2399"/>
    <x v="1"/>
    <n v="431.84"/>
    <n v="212.68"/>
    <n v="441.8"/>
    <n v="362.10666666666663"/>
  </r>
  <r>
    <x v="2400"/>
    <x v="1"/>
    <n v="217.47"/>
    <n v="427.99"/>
    <n v="347.83"/>
    <n v="331.09666666666664"/>
  </r>
  <r>
    <x v="2401"/>
    <x v="0"/>
    <n v="283.77"/>
    <n v="327.57"/>
    <n v="136.47"/>
    <n v="249.26999999999998"/>
  </r>
  <r>
    <x v="2402"/>
    <x v="3"/>
    <n v="268.57"/>
    <n v="102.45"/>
    <n v="155.56"/>
    <n v="175.52666666666664"/>
  </r>
  <r>
    <x v="2403"/>
    <x v="3"/>
    <n v="351.72"/>
    <n v="431.51"/>
    <n v="264.27999999999997"/>
    <n v="349.17"/>
  </r>
  <r>
    <x v="2404"/>
    <x v="0"/>
    <n v="440.25"/>
    <n v="312.76"/>
    <n v="169.97"/>
    <n v="307.66000000000003"/>
  </r>
  <r>
    <x v="2405"/>
    <x v="2"/>
    <n v="414.24"/>
    <n v="362.25"/>
    <n v="397.57"/>
    <n v="391.3533333333333"/>
  </r>
  <r>
    <x v="2406"/>
    <x v="1"/>
    <n v="351.55"/>
    <n v="204.94"/>
    <n v="231.14"/>
    <n v="262.54333333333335"/>
  </r>
  <r>
    <x v="2407"/>
    <x v="2"/>
    <n v="354.96"/>
    <n v="140"/>
    <n v="234.71"/>
    <n v="243.22333333333333"/>
  </r>
  <r>
    <x v="2408"/>
    <x v="0"/>
    <n v="177.97"/>
    <n v="417.73"/>
    <n v="292.95"/>
    <n v="296.2166666666667"/>
  </r>
  <r>
    <x v="2409"/>
    <x v="2"/>
    <n v="230.64"/>
    <n v="315.35000000000002"/>
    <n v="117.75"/>
    <n v="221.24666666666667"/>
  </r>
  <r>
    <x v="2410"/>
    <x v="2"/>
    <n v="279.56"/>
    <n v="217.82"/>
    <n v="129.29"/>
    <n v="208.89"/>
  </r>
  <r>
    <x v="2411"/>
    <x v="2"/>
    <n v="121.09"/>
    <n v="313.44"/>
    <n v="274.35000000000002"/>
    <n v="236.29333333333332"/>
  </r>
  <r>
    <x v="2412"/>
    <x v="0"/>
    <n v="162.30000000000001"/>
    <n v="349.14"/>
    <n v="326.27999999999997"/>
    <n v="279.24"/>
  </r>
  <r>
    <x v="2413"/>
    <x v="2"/>
    <n v="368.64"/>
    <n v="289.83"/>
    <n v="363.69"/>
    <n v="340.72"/>
  </r>
  <r>
    <x v="2414"/>
    <x v="2"/>
    <n v="154.99"/>
    <n v="234.18"/>
    <n v="223.18"/>
    <n v="204.11666666666667"/>
  </r>
  <r>
    <x v="2415"/>
    <x v="3"/>
    <n v="389.25"/>
    <n v="171.83"/>
    <n v="140.38999999999999"/>
    <n v="233.82333333333335"/>
  </r>
  <r>
    <x v="2416"/>
    <x v="3"/>
    <n v="311.42"/>
    <n v="419.95"/>
    <n v="348.23"/>
    <n v="359.86666666666662"/>
  </r>
  <r>
    <x v="2417"/>
    <x v="1"/>
    <n v="161.37"/>
    <n v="377.96"/>
    <n v="352.55"/>
    <n v="297.29333333333329"/>
  </r>
  <r>
    <x v="2418"/>
    <x v="2"/>
    <n v="326.69"/>
    <n v="422.43"/>
    <n v="224.36"/>
    <n v="324.49333333333334"/>
  </r>
  <r>
    <x v="2419"/>
    <x v="3"/>
    <n v="235.78"/>
    <n v="345.72"/>
    <n v="302.92"/>
    <n v="294.80666666666667"/>
  </r>
  <r>
    <x v="2420"/>
    <x v="2"/>
    <n v="401.36"/>
    <n v="358.7"/>
    <n v="439.24"/>
    <n v="399.76666666666665"/>
  </r>
  <r>
    <x v="2421"/>
    <x v="2"/>
    <n v="201.46"/>
    <n v="258.75"/>
    <n v="389.99"/>
    <n v="283.40000000000003"/>
  </r>
  <r>
    <x v="2422"/>
    <x v="3"/>
    <n v="100.97"/>
    <n v="166.14"/>
    <n v="154.88999999999999"/>
    <n v="140.66666666666666"/>
  </r>
  <r>
    <x v="2423"/>
    <x v="1"/>
    <n v="205.74"/>
    <n v="234.51"/>
    <n v="304.7"/>
    <n v="248.31666666666669"/>
  </r>
  <r>
    <x v="2424"/>
    <x v="2"/>
    <n v="274.86"/>
    <n v="121.69"/>
    <n v="316.39999999999998"/>
    <n v="237.65"/>
  </r>
  <r>
    <x v="2425"/>
    <x v="3"/>
    <n v="171.11"/>
    <n v="329.73"/>
    <n v="351.6"/>
    <n v="284.1466666666667"/>
  </r>
  <r>
    <x v="2426"/>
    <x v="2"/>
    <n v="379.23"/>
    <n v="125.76"/>
    <n v="136.94"/>
    <n v="213.97666666666669"/>
  </r>
  <r>
    <x v="2427"/>
    <x v="2"/>
    <n v="373.65"/>
    <n v="345.14"/>
    <n v="130.85"/>
    <n v="283.21333333333331"/>
  </r>
  <r>
    <x v="2428"/>
    <x v="2"/>
    <n v="428.94"/>
    <n v="337.29"/>
    <n v="149.18"/>
    <n v="305.13666666666671"/>
  </r>
  <r>
    <x v="2429"/>
    <x v="3"/>
    <n v="389.03"/>
    <n v="379.87"/>
    <n v="113.72"/>
    <n v="294.20666666666665"/>
  </r>
  <r>
    <x v="2430"/>
    <x v="1"/>
    <n v="289.37"/>
    <n v="135.91"/>
    <n v="225.08"/>
    <n v="216.78666666666666"/>
  </r>
  <r>
    <x v="2431"/>
    <x v="1"/>
    <n v="431.63"/>
    <n v="427.02"/>
    <n v="159.44999999999999"/>
    <n v="339.36666666666662"/>
  </r>
  <r>
    <x v="2432"/>
    <x v="3"/>
    <n v="311.16000000000003"/>
    <n v="389.07"/>
    <n v="133.85"/>
    <n v="278.0266666666667"/>
  </r>
  <r>
    <x v="2433"/>
    <x v="1"/>
    <n v="426.9"/>
    <n v="114.42"/>
    <n v="175.92"/>
    <n v="239.07999999999996"/>
  </r>
  <r>
    <x v="2434"/>
    <x v="3"/>
    <n v="393.9"/>
    <n v="170.9"/>
    <n v="303.20999999999998"/>
    <n v="289.33666666666664"/>
  </r>
  <r>
    <x v="2435"/>
    <x v="1"/>
    <n v="309.68"/>
    <n v="421.29"/>
    <n v="185.55"/>
    <n v="305.50666666666666"/>
  </r>
  <r>
    <x v="2436"/>
    <x v="3"/>
    <n v="434.71"/>
    <n v="342.39"/>
    <n v="317.89"/>
    <n v="364.99666666666661"/>
  </r>
  <r>
    <x v="2437"/>
    <x v="2"/>
    <n v="298.95"/>
    <n v="186.58"/>
    <n v="240.44"/>
    <n v="241.99"/>
  </r>
  <r>
    <x v="2438"/>
    <x v="2"/>
    <n v="215.41"/>
    <n v="426.42"/>
    <n v="298.67"/>
    <n v="313.5"/>
  </r>
  <r>
    <x v="2439"/>
    <x v="3"/>
    <n v="262.06"/>
    <n v="136.76"/>
    <n v="104.94"/>
    <n v="167.92"/>
  </r>
  <r>
    <x v="2440"/>
    <x v="2"/>
    <n v="350.53"/>
    <n v="439.72"/>
    <n v="330.69"/>
    <n v="373.6466666666667"/>
  </r>
  <r>
    <x v="2441"/>
    <x v="3"/>
    <n v="178.96"/>
    <n v="401"/>
    <n v="281.74"/>
    <n v="287.23333333333335"/>
  </r>
  <r>
    <x v="2442"/>
    <x v="2"/>
    <n v="241.32"/>
    <n v="112.44"/>
    <n v="418.24"/>
    <n v="257.33333333333331"/>
  </r>
  <r>
    <x v="2443"/>
    <x v="2"/>
    <n v="424.25"/>
    <n v="249.56"/>
    <n v="341.68"/>
    <n v="338.49666666666667"/>
  </r>
  <r>
    <x v="2444"/>
    <x v="0"/>
    <n v="364.17"/>
    <n v="174.38"/>
    <n v="112.82"/>
    <n v="217.12333333333331"/>
  </r>
  <r>
    <x v="2445"/>
    <x v="2"/>
    <n v="437.49"/>
    <n v="413.18"/>
    <n v="407.69"/>
    <n v="419.45333333333338"/>
  </r>
  <r>
    <x v="2446"/>
    <x v="2"/>
    <n v="282.45"/>
    <n v="429.55"/>
    <n v="397.4"/>
    <n v="369.8"/>
  </r>
  <r>
    <x v="2447"/>
    <x v="2"/>
    <n v="386.83"/>
    <n v="186.32"/>
    <n v="219.9"/>
    <n v="264.34999999999997"/>
  </r>
  <r>
    <x v="2448"/>
    <x v="0"/>
    <n v="188.39"/>
    <n v="152.41999999999999"/>
    <n v="313.01"/>
    <n v="217.93999999999997"/>
  </r>
  <r>
    <x v="2449"/>
    <x v="0"/>
    <n v="162.63"/>
    <n v="185.03"/>
    <n v="314.18"/>
    <n v="220.61333333333332"/>
  </r>
  <r>
    <x v="2450"/>
    <x v="3"/>
    <n v="216.1"/>
    <n v="101.31"/>
    <n v="138.05000000000001"/>
    <n v="151.82"/>
  </r>
  <r>
    <x v="2451"/>
    <x v="0"/>
    <n v="370.78"/>
    <n v="424.73"/>
    <n v="342.65"/>
    <n v="379.3866666666666"/>
  </r>
  <r>
    <x v="2452"/>
    <x v="3"/>
    <n v="144.13999999999999"/>
    <n v="382.33"/>
    <n v="299.52999999999997"/>
    <n v="275.33333333333331"/>
  </r>
  <r>
    <x v="2453"/>
    <x v="1"/>
    <n v="412.81"/>
    <n v="247.55"/>
    <n v="307.85000000000002"/>
    <n v="322.73666666666668"/>
  </r>
  <r>
    <x v="2454"/>
    <x v="3"/>
    <n v="162.72"/>
    <n v="260.56"/>
    <n v="213.08"/>
    <n v="212.12"/>
  </r>
  <r>
    <x v="2455"/>
    <x v="2"/>
    <n v="102.45"/>
    <n v="423.82"/>
    <n v="235.01"/>
    <n v="253.76"/>
  </r>
  <r>
    <x v="2456"/>
    <x v="1"/>
    <n v="285.74"/>
    <n v="250.44"/>
    <n v="315.39999999999998"/>
    <n v="283.86"/>
  </r>
  <r>
    <x v="2457"/>
    <x v="2"/>
    <n v="306.33"/>
    <n v="117.53"/>
    <n v="231.01"/>
    <n v="218.29"/>
  </r>
  <r>
    <x v="2458"/>
    <x v="3"/>
    <n v="314.13"/>
    <n v="194.87"/>
    <n v="170.22"/>
    <n v="226.40666666666667"/>
  </r>
  <r>
    <x v="2459"/>
    <x v="1"/>
    <n v="358.2"/>
    <n v="321.5"/>
    <n v="322.47000000000003"/>
    <n v="334.05666666666667"/>
  </r>
  <r>
    <x v="2460"/>
    <x v="0"/>
    <n v="288.14999999999998"/>
    <n v="241.03"/>
    <n v="183.92"/>
    <n v="237.69999999999996"/>
  </r>
  <r>
    <x v="2461"/>
    <x v="3"/>
    <n v="344.48"/>
    <n v="263.18"/>
    <n v="150.69"/>
    <n v="252.78333333333339"/>
  </r>
  <r>
    <x v="2462"/>
    <x v="2"/>
    <n v="277.27"/>
    <n v="372.46"/>
    <n v="243.47"/>
    <n v="297.73333333333335"/>
  </r>
  <r>
    <x v="2463"/>
    <x v="2"/>
    <n v="149.76"/>
    <n v="231.72"/>
    <n v="292.99"/>
    <n v="224.82333333333335"/>
  </r>
  <r>
    <x v="2464"/>
    <x v="3"/>
    <n v="292.07"/>
    <n v="256.57"/>
    <n v="107.04"/>
    <n v="218.55999999999997"/>
  </r>
  <r>
    <x v="2465"/>
    <x v="3"/>
    <n v="141.54"/>
    <n v="369.25"/>
    <n v="208.72"/>
    <n v="239.83666666666667"/>
  </r>
  <r>
    <x v="2466"/>
    <x v="1"/>
    <n v="155.30000000000001"/>
    <n v="448.21"/>
    <n v="229.09"/>
    <n v="277.53333333333336"/>
  </r>
  <r>
    <x v="2467"/>
    <x v="1"/>
    <n v="221.66"/>
    <n v="105.67"/>
    <n v="195.98"/>
    <n v="174.43666666666664"/>
  </r>
  <r>
    <x v="2468"/>
    <x v="3"/>
    <n v="386.16"/>
    <n v="143.11000000000001"/>
    <n v="221.48"/>
    <n v="250.25"/>
  </r>
  <r>
    <x v="2469"/>
    <x v="3"/>
    <n v="153.27000000000001"/>
    <n v="374.21"/>
    <n v="382.36"/>
    <n v="303.28000000000003"/>
  </r>
  <r>
    <x v="2470"/>
    <x v="3"/>
    <n v="429.86"/>
    <n v="165.11"/>
    <n v="180.82"/>
    <n v="258.59666666666664"/>
  </r>
  <r>
    <x v="2471"/>
    <x v="0"/>
    <n v="371.36"/>
    <n v="166.33"/>
    <n v="337.08"/>
    <n v="291.58999999999997"/>
  </r>
  <r>
    <x v="2472"/>
    <x v="0"/>
    <n v="437.85"/>
    <n v="325.01"/>
    <n v="236.7"/>
    <n v="333.18666666666667"/>
  </r>
  <r>
    <x v="2473"/>
    <x v="3"/>
    <n v="253.31"/>
    <n v="433.22"/>
    <n v="289.52"/>
    <n v="325.34999999999997"/>
  </r>
  <r>
    <x v="2474"/>
    <x v="2"/>
    <n v="228.05"/>
    <n v="347.16"/>
    <n v="332.26"/>
    <n v="302.49"/>
  </r>
  <r>
    <x v="2475"/>
    <x v="1"/>
    <n v="101.01"/>
    <n v="274.88"/>
    <n v="293.19"/>
    <n v="223.02666666666664"/>
  </r>
  <r>
    <x v="2476"/>
    <x v="3"/>
    <n v="271.14"/>
    <n v="179.73"/>
    <n v="425.42"/>
    <n v="292.09666666666664"/>
  </r>
  <r>
    <x v="2477"/>
    <x v="3"/>
    <n v="144.41"/>
    <n v="356.42"/>
    <n v="394.52"/>
    <n v="298.45"/>
  </r>
  <r>
    <x v="2478"/>
    <x v="0"/>
    <n v="381.33"/>
    <n v="442.75"/>
    <n v="348.17"/>
    <n v="390.75"/>
  </r>
  <r>
    <x v="2479"/>
    <x v="0"/>
    <n v="317.16000000000003"/>
    <n v="132.41999999999999"/>
    <n v="256.01"/>
    <n v="235.19666666666669"/>
  </r>
  <r>
    <x v="2480"/>
    <x v="3"/>
    <n v="282.66000000000003"/>
    <n v="169.65"/>
    <n v="370.1"/>
    <n v="274.13666666666671"/>
  </r>
  <r>
    <x v="2481"/>
    <x v="3"/>
    <n v="202.56"/>
    <n v="167.69"/>
    <n v="369.28"/>
    <n v="246.51"/>
  </r>
  <r>
    <x v="2482"/>
    <x v="1"/>
    <n v="362.61"/>
    <n v="114.59"/>
    <n v="188.83"/>
    <n v="222.01000000000002"/>
  </r>
  <r>
    <x v="2483"/>
    <x v="2"/>
    <n v="121.37"/>
    <n v="446.86"/>
    <n v="175.71"/>
    <n v="247.98000000000002"/>
  </r>
  <r>
    <x v="2484"/>
    <x v="3"/>
    <n v="200.98"/>
    <n v="408.13"/>
    <n v="309.77"/>
    <n v="306.29333333333335"/>
  </r>
  <r>
    <x v="2485"/>
    <x v="2"/>
    <n v="439.13"/>
    <n v="195.99"/>
    <n v="291.86"/>
    <n v="308.99333333333334"/>
  </r>
  <r>
    <x v="2486"/>
    <x v="0"/>
    <n v="415.28"/>
    <n v="359.31"/>
    <n v="229.18"/>
    <n v="334.59"/>
  </r>
  <r>
    <x v="2487"/>
    <x v="2"/>
    <n v="362.87"/>
    <n v="252.98"/>
    <n v="250.51"/>
    <n v="288.78666666666669"/>
  </r>
  <r>
    <x v="2488"/>
    <x v="1"/>
    <n v="301.70999999999998"/>
    <n v="298.12"/>
    <n v="185.31"/>
    <n v="261.71333333333331"/>
  </r>
  <r>
    <x v="2489"/>
    <x v="0"/>
    <n v="182.19"/>
    <n v="311.11"/>
    <n v="266.66000000000003"/>
    <n v="253.32000000000002"/>
  </r>
  <r>
    <x v="2490"/>
    <x v="1"/>
    <n v="348.57"/>
    <n v="260.97000000000003"/>
    <n v="264.2"/>
    <n v="291.24666666666667"/>
  </r>
  <r>
    <x v="2491"/>
    <x v="3"/>
    <n v="362.66"/>
    <n v="290.89"/>
    <n v="185.97"/>
    <n v="279.83999999999997"/>
  </r>
  <r>
    <x v="2492"/>
    <x v="1"/>
    <n v="267.86"/>
    <n v="373.6"/>
    <n v="393.79"/>
    <n v="345.08333333333331"/>
  </r>
  <r>
    <x v="2493"/>
    <x v="0"/>
    <n v="381.17"/>
    <n v="147.72"/>
    <n v="322.67"/>
    <n v="283.8533333333333"/>
  </r>
  <r>
    <x v="2494"/>
    <x v="3"/>
    <n v="101"/>
    <n v="277.18"/>
    <n v="121.63"/>
    <n v="166.60333333333332"/>
  </r>
  <r>
    <x v="2495"/>
    <x v="3"/>
    <n v="144.4"/>
    <n v="263.60000000000002"/>
    <n v="407.54"/>
    <n v="271.84666666666664"/>
  </r>
  <r>
    <x v="2496"/>
    <x v="3"/>
    <n v="407.82"/>
    <n v="442.18"/>
    <n v="426.21"/>
    <n v="425.40333333333336"/>
  </r>
  <r>
    <x v="2497"/>
    <x v="0"/>
    <n v="220.61"/>
    <n v="204.44"/>
    <n v="332.1"/>
    <n v="252.38333333333335"/>
  </r>
  <r>
    <x v="2498"/>
    <x v="3"/>
    <n v="273.62"/>
    <n v="355.48"/>
    <n v="208.69"/>
    <n v="279.26333333333332"/>
  </r>
  <r>
    <x v="2499"/>
    <x v="3"/>
    <n v="122.54"/>
    <n v="160.08000000000001"/>
    <n v="191.93"/>
    <n v="158.18333333333334"/>
  </r>
  <r>
    <x v="2500"/>
    <x v="3"/>
    <n v="299.92"/>
    <n v="347.81"/>
    <n v="166.68"/>
    <n v="271.47000000000003"/>
  </r>
  <r>
    <x v="2501"/>
    <x v="2"/>
    <n v="287.86"/>
    <n v="354.13"/>
    <n v="272.38"/>
    <n v="304.79000000000002"/>
  </r>
  <r>
    <x v="2502"/>
    <x v="3"/>
    <n v="325.61"/>
    <n v="322.95999999999998"/>
    <n v="291.94"/>
    <n v="313.50333333333333"/>
  </r>
  <r>
    <x v="2503"/>
    <x v="1"/>
    <n v="237.73"/>
    <n v="381.4"/>
    <n v="268.38"/>
    <n v="295.83666666666664"/>
  </r>
  <r>
    <x v="2504"/>
    <x v="2"/>
    <n v="242.09"/>
    <n v="369.37"/>
    <n v="369.92"/>
    <n v="327.12666666666672"/>
  </r>
  <r>
    <x v="2505"/>
    <x v="3"/>
    <n v="177.63"/>
    <n v="168.88"/>
    <n v="165.4"/>
    <n v="170.63666666666666"/>
  </r>
  <r>
    <x v="2506"/>
    <x v="1"/>
    <n v="320.64"/>
    <n v="210.63"/>
    <n v="277.27999999999997"/>
    <n v="269.51666666666665"/>
  </r>
  <r>
    <x v="2507"/>
    <x v="2"/>
    <n v="306.93"/>
    <n v="215.53"/>
    <n v="422.47"/>
    <n v="314.97666666666669"/>
  </r>
  <r>
    <x v="2508"/>
    <x v="2"/>
    <n v="243.07"/>
    <n v="197.72"/>
    <n v="212.62"/>
    <n v="217.80333333333331"/>
  </r>
  <r>
    <x v="2509"/>
    <x v="3"/>
    <n v="120.43"/>
    <n v="236.09"/>
    <n v="443.79"/>
    <n v="266.77"/>
  </r>
  <r>
    <x v="2510"/>
    <x v="0"/>
    <n v="198.2"/>
    <n v="125.52"/>
    <n v="298.27999999999997"/>
    <n v="207.33333333333334"/>
  </r>
  <r>
    <x v="2511"/>
    <x v="3"/>
    <n v="147.74"/>
    <n v="235.07"/>
    <n v="143.56"/>
    <n v="175.45666666666668"/>
  </r>
  <r>
    <x v="2512"/>
    <x v="2"/>
    <n v="416.23"/>
    <n v="108.72"/>
    <n v="375.95"/>
    <n v="300.3"/>
  </r>
  <r>
    <x v="2513"/>
    <x v="0"/>
    <n v="322.35000000000002"/>
    <n v="419.78"/>
    <n v="314.87"/>
    <n v="352.33333333333331"/>
  </r>
  <r>
    <x v="2514"/>
    <x v="3"/>
    <n v="164.66"/>
    <n v="115.39"/>
    <n v="391.21"/>
    <n v="223.75333333333333"/>
  </r>
  <r>
    <x v="2515"/>
    <x v="0"/>
    <n v="224.71"/>
    <n v="278.89"/>
    <n v="224.11"/>
    <n v="242.57000000000002"/>
  </r>
  <r>
    <x v="2516"/>
    <x v="1"/>
    <n v="390.27"/>
    <n v="128.12"/>
    <n v="159.13"/>
    <n v="225.84"/>
  </r>
  <r>
    <x v="2517"/>
    <x v="3"/>
    <n v="411.37"/>
    <n v="429.18"/>
    <n v="108.92"/>
    <n v="316.48999999999995"/>
  </r>
  <r>
    <x v="2518"/>
    <x v="1"/>
    <n v="230.55"/>
    <n v="416.2"/>
    <n v="227.87"/>
    <n v="291.54000000000002"/>
  </r>
  <r>
    <x v="2519"/>
    <x v="3"/>
    <n v="271.64999999999998"/>
    <n v="285.05"/>
    <n v="418.78"/>
    <n v="325.16000000000003"/>
  </r>
  <r>
    <x v="2520"/>
    <x v="0"/>
    <n v="359.96"/>
    <n v="349.92"/>
    <n v="417.6"/>
    <n v="375.82666666666665"/>
  </r>
  <r>
    <x v="2521"/>
    <x v="0"/>
    <n v="305.08"/>
    <n v="234.33"/>
    <n v="334.42"/>
    <n v="291.27666666666664"/>
  </r>
  <r>
    <x v="2522"/>
    <x v="0"/>
    <n v="141.47999999999999"/>
    <n v="385.17"/>
    <n v="324.22000000000003"/>
    <n v="283.62333333333333"/>
  </r>
  <r>
    <x v="2523"/>
    <x v="2"/>
    <n v="396.74"/>
    <n v="375.08"/>
    <n v="388.58"/>
    <n v="386.79999999999995"/>
  </r>
  <r>
    <x v="2524"/>
    <x v="1"/>
    <n v="324.72000000000003"/>
    <n v="241.58"/>
    <n v="182.65"/>
    <n v="249.65"/>
  </r>
  <r>
    <x v="2525"/>
    <x v="0"/>
    <n v="353.89"/>
    <n v="431.07"/>
    <n v="257.98"/>
    <n v="347.6466666666667"/>
  </r>
  <r>
    <x v="2526"/>
    <x v="3"/>
    <n v="165.07"/>
    <n v="397.48"/>
    <n v="233.62"/>
    <n v="265.39"/>
  </r>
  <r>
    <x v="2527"/>
    <x v="1"/>
    <n v="217.24"/>
    <n v="441.14"/>
    <n v="305.51"/>
    <n v="321.29666666666668"/>
  </r>
  <r>
    <x v="2528"/>
    <x v="2"/>
    <n v="427.02"/>
    <n v="349.37"/>
    <n v="357.12"/>
    <n v="377.83666666666664"/>
  </r>
  <r>
    <x v="2529"/>
    <x v="2"/>
    <n v="184.09"/>
    <n v="367.47"/>
    <n v="116.78"/>
    <n v="222.78"/>
  </r>
  <r>
    <x v="2530"/>
    <x v="0"/>
    <n v="428.54"/>
    <n v="298.89"/>
    <n v="396.21"/>
    <n v="374.54666666666668"/>
  </r>
  <r>
    <x v="2531"/>
    <x v="3"/>
    <n v="309.14999999999998"/>
    <n v="182.62"/>
    <n v="231.49"/>
    <n v="241.08666666666667"/>
  </r>
  <r>
    <x v="2532"/>
    <x v="2"/>
    <n v="281.26"/>
    <n v="369.52"/>
    <n v="241.04"/>
    <n v="297.27333333333331"/>
  </r>
  <r>
    <x v="2533"/>
    <x v="1"/>
    <n v="270.92"/>
    <n v="199.02"/>
    <n v="156.58000000000001"/>
    <n v="208.84000000000003"/>
  </r>
  <r>
    <x v="2534"/>
    <x v="1"/>
    <n v="223.5"/>
    <n v="261.49"/>
    <n v="103.49"/>
    <n v="196.16"/>
  </r>
  <r>
    <x v="2535"/>
    <x v="1"/>
    <n v="203.37"/>
    <n v="443.8"/>
    <n v="205.4"/>
    <n v="284.19"/>
  </r>
  <r>
    <x v="2536"/>
    <x v="1"/>
    <n v="183.76"/>
    <n v="110.53"/>
    <n v="168.02"/>
    <n v="154.10333333333332"/>
  </r>
  <r>
    <x v="2537"/>
    <x v="2"/>
    <n v="121.94"/>
    <n v="252.84"/>
    <n v="295.2"/>
    <n v="223.32666666666668"/>
  </r>
  <r>
    <x v="2538"/>
    <x v="1"/>
    <n v="242.02"/>
    <n v="386.89"/>
    <n v="251.79"/>
    <n v="293.56666666666666"/>
  </r>
  <r>
    <x v="2539"/>
    <x v="3"/>
    <n v="230.97"/>
    <n v="336.62"/>
    <n v="349.67"/>
    <n v="305.75333333333333"/>
  </r>
  <r>
    <x v="2540"/>
    <x v="2"/>
    <n v="205.91"/>
    <n v="314.97000000000003"/>
    <n v="124.94"/>
    <n v="215.27333333333331"/>
  </r>
  <r>
    <x v="2541"/>
    <x v="2"/>
    <n v="366.34"/>
    <n v="318.93"/>
    <n v="101.52"/>
    <n v="262.26333333333332"/>
  </r>
  <r>
    <x v="2542"/>
    <x v="3"/>
    <n v="316.69"/>
    <n v="172.42"/>
    <n v="403.72"/>
    <n v="297.61"/>
  </r>
  <r>
    <x v="2543"/>
    <x v="2"/>
    <n v="433.93"/>
    <n v="297.20999999999998"/>
    <n v="262.33"/>
    <n v="331.15666666666669"/>
  </r>
  <r>
    <x v="2544"/>
    <x v="3"/>
    <n v="260.76"/>
    <n v="282.64999999999998"/>
    <n v="269.25"/>
    <n v="270.88666666666666"/>
  </r>
  <r>
    <x v="2545"/>
    <x v="2"/>
    <n v="114.63"/>
    <n v="246.5"/>
    <n v="368.1"/>
    <n v="243.07666666666668"/>
  </r>
  <r>
    <x v="2546"/>
    <x v="1"/>
    <n v="209.37"/>
    <n v="286.39999999999998"/>
    <n v="357.34"/>
    <n v="284.36999999999995"/>
  </r>
  <r>
    <x v="2547"/>
    <x v="3"/>
    <n v="109.34"/>
    <n v="163.15"/>
    <n v="180.15"/>
    <n v="150.88"/>
  </r>
  <r>
    <x v="2548"/>
    <x v="2"/>
    <n v="208.78"/>
    <n v="121.46"/>
    <n v="228.62"/>
    <n v="186.28666666666666"/>
  </r>
  <r>
    <x v="2549"/>
    <x v="2"/>
    <n v="318.06"/>
    <n v="200.05"/>
    <n v="327.32"/>
    <n v="281.81"/>
  </r>
  <r>
    <x v="2550"/>
    <x v="3"/>
    <n v="404.04"/>
    <n v="268.24"/>
    <n v="218.66"/>
    <n v="296.97999999999996"/>
  </r>
  <r>
    <x v="2551"/>
    <x v="0"/>
    <n v="152.85"/>
    <n v="338.15"/>
    <n v="406.37"/>
    <n v="299.12333333333333"/>
  </r>
  <r>
    <x v="2552"/>
    <x v="0"/>
    <n v="107.94"/>
    <n v="254.64"/>
    <n v="364.75"/>
    <n v="242.4433333333333"/>
  </r>
  <r>
    <x v="2553"/>
    <x v="3"/>
    <n v="309.41000000000003"/>
    <n v="427.2"/>
    <n v="342.68"/>
    <n v="359.76333333333332"/>
  </r>
  <r>
    <x v="2554"/>
    <x v="1"/>
    <n v="401.17"/>
    <n v="401.9"/>
    <n v="211.07"/>
    <n v="338.04666666666662"/>
  </r>
  <r>
    <x v="2555"/>
    <x v="0"/>
    <n v="222.23"/>
    <n v="164.92"/>
    <n v="143.72"/>
    <n v="176.95666666666668"/>
  </r>
  <r>
    <x v="2556"/>
    <x v="2"/>
    <n v="306.3"/>
    <n v="101.45"/>
    <n v="423.87"/>
    <n v="277.20666666666665"/>
  </r>
  <r>
    <x v="2557"/>
    <x v="2"/>
    <n v="240.89"/>
    <n v="182.87"/>
    <n v="414.04"/>
    <n v="279.26666666666665"/>
  </r>
  <r>
    <x v="2558"/>
    <x v="3"/>
    <n v="353.87"/>
    <n v="146.41"/>
    <n v="180.07"/>
    <n v="226.7833333333333"/>
  </r>
  <r>
    <x v="2559"/>
    <x v="2"/>
    <n v="343.67"/>
    <n v="405.66"/>
    <n v="327.85"/>
    <n v="359.06"/>
  </r>
  <r>
    <x v="2560"/>
    <x v="0"/>
    <n v="224.11"/>
    <n v="139.57"/>
    <n v="377.56"/>
    <n v="247.08"/>
  </r>
  <r>
    <x v="2561"/>
    <x v="2"/>
    <n v="289.99"/>
    <n v="357.4"/>
    <n v="101.6"/>
    <n v="249.66333333333333"/>
  </r>
  <r>
    <x v="2562"/>
    <x v="2"/>
    <n v="198.59"/>
    <n v="291.33999999999997"/>
    <n v="176.37"/>
    <n v="222.1"/>
  </r>
  <r>
    <x v="2563"/>
    <x v="2"/>
    <n v="361.07"/>
    <n v="395.63"/>
    <n v="147.57"/>
    <n v="301.42333333333335"/>
  </r>
  <r>
    <x v="2564"/>
    <x v="3"/>
    <n v="118.72"/>
    <n v="444.47"/>
    <n v="187.59"/>
    <n v="250.26000000000002"/>
  </r>
  <r>
    <x v="2565"/>
    <x v="0"/>
    <n v="335.26"/>
    <n v="399.93"/>
    <n v="386.66"/>
    <n v="373.95000000000005"/>
  </r>
  <r>
    <x v="2566"/>
    <x v="0"/>
    <n v="160.91"/>
    <n v="261.89999999999998"/>
    <n v="335.33"/>
    <n v="252.71333333333328"/>
  </r>
  <r>
    <x v="2567"/>
    <x v="3"/>
    <n v="402.58"/>
    <n v="348.25"/>
    <n v="193.09"/>
    <n v="314.64"/>
  </r>
  <r>
    <x v="2568"/>
    <x v="0"/>
    <n v="307.81"/>
    <n v="395.55"/>
    <n v="295.14"/>
    <n v="332.83333333333331"/>
  </r>
  <r>
    <x v="2569"/>
    <x v="3"/>
    <n v="249.73"/>
    <n v="407.48"/>
    <n v="148.9"/>
    <n v="268.70333333333332"/>
  </r>
  <r>
    <x v="2570"/>
    <x v="3"/>
    <n v="135.81"/>
    <n v="317.33"/>
    <n v="134.97999999999999"/>
    <n v="196.04"/>
  </r>
  <r>
    <x v="2571"/>
    <x v="1"/>
    <n v="205.46"/>
    <n v="149.97999999999999"/>
    <n v="192.31"/>
    <n v="182.58333333333334"/>
  </r>
  <r>
    <x v="2572"/>
    <x v="2"/>
    <n v="448.93"/>
    <n v="317.24"/>
    <n v="438.25"/>
    <n v="401.47333333333336"/>
  </r>
  <r>
    <x v="2573"/>
    <x v="2"/>
    <n v="177.59"/>
    <n v="261.79000000000002"/>
    <n v="387.72"/>
    <n v="275.7"/>
  </r>
  <r>
    <x v="2574"/>
    <x v="3"/>
    <n v="262.83"/>
    <n v="318.86"/>
    <n v="396.14"/>
    <n v="325.94333333333333"/>
  </r>
  <r>
    <x v="2575"/>
    <x v="2"/>
    <n v="362.28"/>
    <n v="361.15"/>
    <n v="101.74"/>
    <n v="275.05666666666667"/>
  </r>
  <r>
    <x v="2576"/>
    <x v="0"/>
    <n v="248.13"/>
    <n v="230.2"/>
    <n v="394.63"/>
    <n v="290.98666666666668"/>
  </r>
  <r>
    <x v="2577"/>
    <x v="2"/>
    <n v="364.87"/>
    <n v="406"/>
    <n v="151.08000000000001"/>
    <n v="307.31666666666666"/>
  </r>
  <r>
    <x v="2578"/>
    <x v="2"/>
    <n v="100.17"/>
    <n v="317.70999999999998"/>
    <n v="173.99"/>
    <n v="197.29"/>
  </r>
  <r>
    <x v="2579"/>
    <x v="2"/>
    <n v="185.49"/>
    <n v="449.23"/>
    <n v="259.55"/>
    <n v="298.08999999999997"/>
  </r>
  <r>
    <x v="2580"/>
    <x v="2"/>
    <n v="384.48"/>
    <n v="243.89"/>
    <n v="122.39"/>
    <n v="250.25333333333333"/>
  </r>
  <r>
    <x v="2581"/>
    <x v="1"/>
    <n v="241.42"/>
    <n v="182.6"/>
    <n v="257"/>
    <n v="227.00666666666666"/>
  </r>
  <r>
    <x v="2582"/>
    <x v="2"/>
    <n v="388.06"/>
    <n v="208.17"/>
    <n v="115.88"/>
    <n v="237.37"/>
  </r>
  <r>
    <x v="2583"/>
    <x v="2"/>
    <n v="217.18"/>
    <n v="187.24"/>
    <n v="123.47"/>
    <n v="175.96333333333334"/>
  </r>
  <r>
    <x v="2584"/>
    <x v="3"/>
    <n v="372.46"/>
    <n v="416.83"/>
    <n v="230.79"/>
    <n v="340.02666666666664"/>
  </r>
  <r>
    <x v="2585"/>
    <x v="2"/>
    <n v="201.63"/>
    <n v="104.9"/>
    <n v="313.66000000000003"/>
    <n v="206.73000000000002"/>
  </r>
  <r>
    <x v="2586"/>
    <x v="2"/>
    <n v="304.91000000000003"/>
    <n v="234.69"/>
    <n v="139.75"/>
    <n v="226.45000000000002"/>
  </r>
  <r>
    <x v="2587"/>
    <x v="3"/>
    <n v="109.02"/>
    <n v="375.94"/>
    <n v="285.14"/>
    <n v="256.7"/>
  </r>
  <r>
    <x v="2588"/>
    <x v="2"/>
    <n v="244.46"/>
    <n v="126.68"/>
    <n v="193.24"/>
    <n v="188.12666666666667"/>
  </r>
  <r>
    <x v="2589"/>
    <x v="3"/>
    <n v="298.95999999999998"/>
    <n v="197.72"/>
    <n v="115.57"/>
    <n v="204.08333333333334"/>
  </r>
  <r>
    <x v="2590"/>
    <x v="2"/>
    <n v="406.81"/>
    <n v="225.96"/>
    <n v="246.71"/>
    <n v="293.16000000000003"/>
  </r>
  <r>
    <x v="2591"/>
    <x v="2"/>
    <n v="148.66"/>
    <n v="109.02"/>
    <n v="355.34"/>
    <n v="204.34"/>
  </r>
  <r>
    <x v="2592"/>
    <x v="2"/>
    <n v="213.24"/>
    <n v="321.82"/>
    <n v="312.86"/>
    <n v="282.64"/>
  </r>
  <r>
    <x v="2593"/>
    <x v="2"/>
    <n v="124.09"/>
    <n v="267.92"/>
    <n v="333.37"/>
    <n v="241.79333333333332"/>
  </r>
  <r>
    <x v="2594"/>
    <x v="0"/>
    <n v="378.31"/>
    <n v="115.48"/>
    <n v="127.22"/>
    <n v="207.00333333333333"/>
  </r>
  <r>
    <x v="2595"/>
    <x v="2"/>
    <n v="357.25"/>
    <n v="269.11"/>
    <n v="407.63"/>
    <n v="344.66333333333336"/>
  </r>
  <r>
    <x v="2596"/>
    <x v="0"/>
    <n v="370.93"/>
    <n v="395.53"/>
    <n v="433.15"/>
    <n v="399.87000000000006"/>
  </r>
  <r>
    <x v="2597"/>
    <x v="1"/>
    <n v="364.36"/>
    <n v="378.66"/>
    <n v="270.3"/>
    <n v="337.77333333333331"/>
  </r>
  <r>
    <x v="2598"/>
    <x v="3"/>
    <n v="414.82"/>
    <n v="391.57"/>
    <n v="223.14"/>
    <n v="343.17666666666668"/>
  </r>
  <r>
    <x v="2599"/>
    <x v="3"/>
    <n v="147.47"/>
    <n v="194.05"/>
    <n v="225.43"/>
    <n v="188.98333333333335"/>
  </r>
  <r>
    <x v="2600"/>
    <x v="0"/>
    <n v="135.44"/>
    <n v="144.54"/>
    <n v="233.8"/>
    <n v="171.26"/>
  </r>
  <r>
    <x v="2601"/>
    <x v="2"/>
    <n v="100.41"/>
    <n v="280.49"/>
    <n v="247.38"/>
    <n v="209.42666666666665"/>
  </r>
  <r>
    <x v="2602"/>
    <x v="3"/>
    <n v="196.63"/>
    <n v="127.2"/>
    <n v="263.04000000000002"/>
    <n v="195.62333333333333"/>
  </r>
  <r>
    <x v="2603"/>
    <x v="3"/>
    <n v="152.16"/>
    <n v="278.54000000000002"/>
    <n v="196.93"/>
    <n v="209.21000000000004"/>
  </r>
  <r>
    <x v="2604"/>
    <x v="2"/>
    <n v="311.51"/>
    <n v="158.88999999999999"/>
    <n v="309.36"/>
    <n v="259.92"/>
  </r>
  <r>
    <x v="2605"/>
    <x v="1"/>
    <n v="263.08999999999997"/>
    <n v="317.95999999999998"/>
    <n v="366.98"/>
    <n v="316.01"/>
  </r>
  <r>
    <x v="2606"/>
    <x v="2"/>
    <n v="436.69"/>
    <n v="108.63"/>
    <n v="351.43"/>
    <n v="298.91666666666669"/>
  </r>
  <r>
    <x v="2607"/>
    <x v="0"/>
    <n v="240.74"/>
    <n v="369.33"/>
    <n v="196.37"/>
    <n v="268.81333333333333"/>
  </r>
  <r>
    <x v="2608"/>
    <x v="1"/>
    <n v="283.13"/>
    <n v="396.14"/>
    <n v="238.05"/>
    <n v="305.77333333333331"/>
  </r>
  <r>
    <x v="2609"/>
    <x v="0"/>
    <n v="361.2"/>
    <n v="230.35"/>
    <n v="332.4"/>
    <n v="307.98333333333329"/>
  </r>
  <r>
    <x v="2610"/>
    <x v="2"/>
    <n v="416.5"/>
    <n v="384.04"/>
    <n v="211.56"/>
    <n v="337.36666666666662"/>
  </r>
  <r>
    <x v="2611"/>
    <x v="1"/>
    <n v="329.38"/>
    <n v="178.87"/>
    <n v="165.37"/>
    <n v="224.54"/>
  </r>
  <r>
    <x v="2612"/>
    <x v="3"/>
    <n v="341.78"/>
    <n v="223.47"/>
    <n v="309.8"/>
    <n v="291.68333333333334"/>
  </r>
  <r>
    <x v="2613"/>
    <x v="2"/>
    <n v="369.52"/>
    <n v="147.16"/>
    <n v="206.79"/>
    <n v="241.15666666666664"/>
  </r>
  <r>
    <x v="2614"/>
    <x v="3"/>
    <n v="398.17"/>
    <n v="414.13"/>
    <n v="431.7"/>
    <n v="414.66666666666669"/>
  </r>
  <r>
    <x v="2615"/>
    <x v="2"/>
    <n v="132.69999999999999"/>
    <n v="389.77"/>
    <n v="443.44"/>
    <n v="321.97000000000003"/>
  </r>
  <r>
    <x v="2616"/>
    <x v="2"/>
    <n v="181.99"/>
    <n v="210.25"/>
    <n v="429.18"/>
    <n v="273.80666666666667"/>
  </r>
  <r>
    <x v="2617"/>
    <x v="2"/>
    <n v="366.66"/>
    <n v="151.72999999999999"/>
    <n v="427.91"/>
    <n v="315.43333333333334"/>
  </r>
  <r>
    <x v="2618"/>
    <x v="3"/>
    <n v="220.49"/>
    <n v="311.31"/>
    <n v="352.81"/>
    <n v="294.86999999999995"/>
  </r>
  <r>
    <x v="2619"/>
    <x v="2"/>
    <n v="422.09"/>
    <n v="168.1"/>
    <n v="402.07"/>
    <n v="330.75333333333333"/>
  </r>
  <r>
    <x v="2620"/>
    <x v="0"/>
    <n v="190.93"/>
    <n v="211.69"/>
    <n v="288.35000000000002"/>
    <n v="230.32333333333335"/>
  </r>
  <r>
    <x v="2621"/>
    <x v="1"/>
    <n v="398.47"/>
    <n v="240.41"/>
    <n v="331.66"/>
    <n v="323.51333333333332"/>
  </r>
  <r>
    <x v="2622"/>
    <x v="1"/>
    <n v="192.11"/>
    <n v="256.95999999999998"/>
    <n v="159.76"/>
    <n v="202.9433333333333"/>
  </r>
  <r>
    <x v="2623"/>
    <x v="1"/>
    <n v="377.4"/>
    <n v="148.15"/>
    <n v="443.87"/>
    <n v="323.14"/>
  </r>
  <r>
    <x v="2624"/>
    <x v="3"/>
    <n v="381.54"/>
    <n v="416.67"/>
    <n v="312.51"/>
    <n v="370.24"/>
  </r>
  <r>
    <x v="2625"/>
    <x v="2"/>
    <n v="200.04"/>
    <n v="192.55"/>
    <n v="240.2"/>
    <n v="210.92999999999998"/>
  </r>
  <r>
    <x v="2626"/>
    <x v="3"/>
    <n v="282.43"/>
    <n v="431.47"/>
    <n v="353.34"/>
    <n v="355.74666666666667"/>
  </r>
  <r>
    <x v="2627"/>
    <x v="2"/>
    <n v="164.65"/>
    <n v="339.73"/>
    <n v="439.51"/>
    <n v="314.63"/>
  </r>
  <r>
    <x v="2628"/>
    <x v="1"/>
    <n v="338.61"/>
    <n v="194.02"/>
    <n v="159.97999999999999"/>
    <n v="230.87"/>
  </r>
  <r>
    <x v="2629"/>
    <x v="2"/>
    <n v="164.14"/>
    <n v="192.95"/>
    <n v="366.62"/>
    <n v="241.23666666666668"/>
  </r>
  <r>
    <x v="2630"/>
    <x v="1"/>
    <n v="209.53"/>
    <n v="359.96"/>
    <n v="165.68"/>
    <n v="245.0566666666667"/>
  </r>
  <r>
    <x v="2631"/>
    <x v="2"/>
    <n v="126.67"/>
    <n v="417.31"/>
    <n v="422.32"/>
    <n v="322.09999999999997"/>
  </r>
  <r>
    <x v="2632"/>
    <x v="2"/>
    <n v="159.99"/>
    <n v="341.95"/>
    <n v="141.33000000000001"/>
    <n v="214.42333333333332"/>
  </r>
  <r>
    <x v="2633"/>
    <x v="1"/>
    <n v="445.11"/>
    <n v="338.86"/>
    <n v="235.71"/>
    <n v="339.89333333333337"/>
  </r>
  <r>
    <x v="2634"/>
    <x v="0"/>
    <n v="271.74"/>
    <n v="274.64"/>
    <n v="383.34"/>
    <n v="309.90666666666669"/>
  </r>
  <r>
    <x v="2635"/>
    <x v="0"/>
    <n v="232.03"/>
    <n v="312.68"/>
    <n v="200.87"/>
    <n v="248.52666666666667"/>
  </r>
  <r>
    <x v="2636"/>
    <x v="1"/>
    <n v="117.47"/>
    <n v="279.33"/>
    <n v="213.79"/>
    <n v="203.52999999999997"/>
  </r>
  <r>
    <x v="2637"/>
    <x v="3"/>
    <n v="219.17"/>
    <n v="399.34"/>
    <n v="244.9"/>
    <n v="287.80333333333334"/>
  </r>
  <r>
    <x v="2638"/>
    <x v="3"/>
    <n v="283.37"/>
    <n v="203.8"/>
    <n v="148.13999999999999"/>
    <n v="211.76999999999998"/>
  </r>
  <r>
    <x v="2639"/>
    <x v="3"/>
    <n v="309.2"/>
    <n v="449.14"/>
    <n v="428.08"/>
    <n v="395.4733333333333"/>
  </r>
  <r>
    <x v="2640"/>
    <x v="2"/>
    <n v="247.39"/>
    <n v="339.66"/>
    <n v="181.62"/>
    <n v="256.2233333333333"/>
  </r>
  <r>
    <x v="2641"/>
    <x v="3"/>
    <n v="391.78"/>
    <n v="407.16"/>
    <n v="297.95"/>
    <n v="365.63000000000005"/>
  </r>
  <r>
    <x v="2642"/>
    <x v="3"/>
    <n v="174.4"/>
    <n v="103.91"/>
    <n v="322.91000000000003"/>
    <n v="200.40666666666667"/>
  </r>
  <r>
    <x v="2643"/>
    <x v="0"/>
    <n v="296.82"/>
    <n v="256.39999999999998"/>
    <n v="328.93"/>
    <n v="294.05"/>
  </r>
  <r>
    <x v="2644"/>
    <x v="3"/>
    <n v="414.59"/>
    <n v="201.48"/>
    <n v="328.73"/>
    <n v="314.93333333333334"/>
  </r>
  <r>
    <x v="2645"/>
    <x v="2"/>
    <n v="274.35000000000002"/>
    <n v="122.55"/>
    <n v="129.13999999999999"/>
    <n v="175.34666666666666"/>
  </r>
  <r>
    <x v="2646"/>
    <x v="0"/>
    <n v="310.24"/>
    <n v="440.51"/>
    <n v="182.12"/>
    <n v="310.95666666666665"/>
  </r>
  <r>
    <x v="2647"/>
    <x v="3"/>
    <n v="320.45999999999998"/>
    <n v="338.38"/>
    <n v="408.78"/>
    <n v="355.87333333333328"/>
  </r>
  <r>
    <x v="2648"/>
    <x v="3"/>
    <n v="380.59"/>
    <n v="195.59"/>
    <n v="207.59"/>
    <n v="261.25666666666666"/>
  </r>
  <r>
    <x v="2649"/>
    <x v="3"/>
    <n v="430.98"/>
    <n v="341.65"/>
    <n v="429.52"/>
    <n v="400.7166666666667"/>
  </r>
  <r>
    <x v="2650"/>
    <x v="1"/>
    <n v="182.91"/>
    <n v="234.46"/>
    <n v="168.75"/>
    <n v="195.37333333333333"/>
  </r>
  <r>
    <x v="2651"/>
    <x v="2"/>
    <n v="252.03"/>
    <n v="172.07"/>
    <n v="149.62"/>
    <n v="191.24"/>
  </r>
  <r>
    <x v="2652"/>
    <x v="2"/>
    <n v="106.89"/>
    <n v="189.52"/>
    <n v="104.73"/>
    <n v="133.71333333333334"/>
  </r>
  <r>
    <x v="2653"/>
    <x v="3"/>
    <n v="263.02999999999997"/>
    <n v="269.98"/>
    <n v="119.43"/>
    <n v="217.48000000000002"/>
  </r>
  <r>
    <x v="2654"/>
    <x v="3"/>
    <n v="132.93"/>
    <n v="382.62"/>
    <n v="201.58"/>
    <n v="239.04333333333332"/>
  </r>
  <r>
    <x v="2655"/>
    <x v="1"/>
    <n v="289.8"/>
    <n v="361.49"/>
    <n v="132.51"/>
    <n v="261.26666666666665"/>
  </r>
  <r>
    <x v="2656"/>
    <x v="0"/>
    <n v="356.92"/>
    <n v="293.77999999999997"/>
    <n v="361.36"/>
    <n v="337.35333333333335"/>
  </r>
  <r>
    <x v="2657"/>
    <x v="2"/>
    <n v="325.92"/>
    <n v="387.89"/>
    <n v="345.49"/>
    <n v="353.09999999999997"/>
  </r>
  <r>
    <x v="2658"/>
    <x v="3"/>
    <n v="437.74"/>
    <n v="329.01"/>
    <n v="150.94"/>
    <n v="305.8966666666667"/>
  </r>
  <r>
    <x v="2659"/>
    <x v="3"/>
    <n v="293.14999999999998"/>
    <n v="313.02"/>
    <n v="250.97"/>
    <n v="285.71333333333331"/>
  </r>
  <r>
    <x v="2660"/>
    <x v="3"/>
    <n v="199.55"/>
    <n v="192.37"/>
    <n v="314.20999999999998"/>
    <n v="235.37666666666667"/>
  </r>
  <r>
    <x v="2661"/>
    <x v="2"/>
    <n v="192.86"/>
    <n v="336.89"/>
    <n v="442.29"/>
    <n v="324.01333333333332"/>
  </r>
  <r>
    <x v="2662"/>
    <x v="2"/>
    <n v="111.96"/>
    <n v="132.31"/>
    <n v="399.08"/>
    <n v="214.44999999999996"/>
  </r>
  <r>
    <x v="2663"/>
    <x v="0"/>
    <n v="189.58"/>
    <n v="180.3"/>
    <n v="183.77"/>
    <n v="184.54999999999998"/>
  </r>
  <r>
    <x v="2664"/>
    <x v="3"/>
    <n v="137.76"/>
    <n v="414.86"/>
    <n v="436.74"/>
    <n v="329.78666666666669"/>
  </r>
  <r>
    <x v="2665"/>
    <x v="0"/>
    <n v="148.19"/>
    <n v="402.29"/>
    <n v="171.75"/>
    <n v="240.74333333333334"/>
  </r>
  <r>
    <x v="2666"/>
    <x v="2"/>
    <n v="119.06"/>
    <n v="171.3"/>
    <n v="165.02"/>
    <n v="151.79333333333332"/>
  </r>
  <r>
    <x v="2667"/>
    <x v="2"/>
    <n v="155.68"/>
    <n v="180.83"/>
    <n v="229.68"/>
    <n v="188.73000000000002"/>
  </r>
  <r>
    <x v="2668"/>
    <x v="3"/>
    <n v="395.46"/>
    <n v="232.06"/>
    <n v="104.03"/>
    <n v="243.85"/>
  </r>
  <r>
    <x v="2669"/>
    <x v="2"/>
    <n v="128.69999999999999"/>
    <n v="185.1"/>
    <n v="358.48"/>
    <n v="224.09333333333333"/>
  </r>
  <r>
    <x v="2670"/>
    <x v="3"/>
    <n v="286.51"/>
    <n v="248.01"/>
    <n v="189.35"/>
    <n v="241.29"/>
  </r>
  <r>
    <x v="2671"/>
    <x v="2"/>
    <n v="403.71"/>
    <n v="168.23"/>
    <n v="283.83999999999997"/>
    <n v="285.26"/>
  </r>
  <r>
    <x v="2672"/>
    <x v="2"/>
    <n v="362.94"/>
    <n v="358.88"/>
    <n v="206.15"/>
    <n v="309.32333333333332"/>
  </r>
  <r>
    <x v="2673"/>
    <x v="3"/>
    <n v="402.4"/>
    <n v="311.06"/>
    <n v="174.2"/>
    <n v="295.88666666666671"/>
  </r>
  <r>
    <x v="2674"/>
    <x v="2"/>
    <n v="211.4"/>
    <n v="158.13999999999999"/>
    <n v="386.02"/>
    <n v="251.85333333333332"/>
  </r>
  <r>
    <x v="2675"/>
    <x v="1"/>
    <n v="345.76"/>
    <n v="259.92"/>
    <n v="131.05000000000001"/>
    <n v="245.57666666666668"/>
  </r>
  <r>
    <x v="2676"/>
    <x v="3"/>
    <n v="287.56"/>
    <n v="140.87"/>
    <n v="219.88"/>
    <n v="216.10333333333332"/>
  </r>
  <r>
    <x v="2677"/>
    <x v="3"/>
    <n v="169.1"/>
    <n v="283.23"/>
    <n v="278.35000000000002"/>
    <n v="243.56000000000003"/>
  </r>
  <r>
    <x v="2678"/>
    <x v="2"/>
    <n v="343.71"/>
    <n v="303.51"/>
    <n v="128.87"/>
    <n v="258.69666666666666"/>
  </r>
  <r>
    <x v="2679"/>
    <x v="0"/>
    <n v="144.59"/>
    <n v="430.5"/>
    <n v="232.68"/>
    <n v="269.25666666666666"/>
  </r>
  <r>
    <x v="2680"/>
    <x v="0"/>
    <n v="166"/>
    <n v="245.22"/>
    <n v="221.4"/>
    <n v="210.87333333333333"/>
  </r>
  <r>
    <x v="2681"/>
    <x v="0"/>
    <n v="237.41"/>
    <n v="197.99"/>
    <n v="356.67"/>
    <n v="264.02333333333331"/>
  </r>
  <r>
    <x v="2682"/>
    <x v="2"/>
    <n v="330.91"/>
    <n v="341.46"/>
    <n v="227.03"/>
    <n v="299.8"/>
  </r>
  <r>
    <x v="2683"/>
    <x v="3"/>
    <n v="330.05"/>
    <n v="334.25"/>
    <n v="190.63"/>
    <n v="284.97666666666663"/>
  </r>
  <r>
    <x v="2684"/>
    <x v="3"/>
    <n v="198.73"/>
    <n v="383.34"/>
    <n v="248.46"/>
    <n v="276.84333333333331"/>
  </r>
  <r>
    <x v="2685"/>
    <x v="3"/>
    <n v="220.98"/>
    <n v="249.69"/>
    <n v="120.97"/>
    <n v="197.21333333333334"/>
  </r>
  <r>
    <x v="2686"/>
    <x v="3"/>
    <n v="415.82"/>
    <n v="330.78"/>
    <n v="113.5"/>
    <n v="286.7"/>
  </r>
  <r>
    <x v="2687"/>
    <x v="2"/>
    <n v="445.13"/>
    <n v="431.86"/>
    <n v="181.29"/>
    <n v="352.76"/>
  </r>
  <r>
    <x v="2688"/>
    <x v="2"/>
    <n v="434.67"/>
    <n v="320.69"/>
    <n v="107.32"/>
    <n v="287.56"/>
  </r>
  <r>
    <x v="2689"/>
    <x v="2"/>
    <n v="369.05"/>
    <n v="377.24"/>
    <n v="119.12"/>
    <n v="288.46999999999997"/>
  </r>
  <r>
    <x v="2690"/>
    <x v="3"/>
    <n v="270.13"/>
    <n v="336.05"/>
    <n v="365.69"/>
    <n v="323.95666666666671"/>
  </r>
  <r>
    <x v="2691"/>
    <x v="2"/>
    <n v="229.28"/>
    <n v="401.3"/>
    <n v="213.62"/>
    <n v="281.40000000000003"/>
  </r>
  <r>
    <x v="2692"/>
    <x v="3"/>
    <n v="351.2"/>
    <n v="385.69"/>
    <n v="126.73"/>
    <n v="287.87333333333333"/>
  </r>
  <r>
    <x v="2693"/>
    <x v="0"/>
    <n v="361.98"/>
    <n v="190.82"/>
    <n v="114.26"/>
    <n v="222.35333333333332"/>
  </r>
  <r>
    <x v="2694"/>
    <x v="1"/>
    <n v="414.14"/>
    <n v="130.79"/>
    <n v="427.41"/>
    <n v="324.11333333333329"/>
  </r>
  <r>
    <x v="2695"/>
    <x v="1"/>
    <n v="352.09"/>
    <n v="152.06"/>
    <n v="248.89"/>
    <n v="251.01333333333332"/>
  </r>
  <r>
    <x v="2696"/>
    <x v="3"/>
    <n v="154.87"/>
    <n v="174.62"/>
    <n v="168.88"/>
    <n v="166.12333333333333"/>
  </r>
  <r>
    <x v="2697"/>
    <x v="1"/>
    <n v="285.58999999999997"/>
    <n v="255.12"/>
    <n v="428.82"/>
    <n v="323.17666666666668"/>
  </r>
  <r>
    <x v="2698"/>
    <x v="1"/>
    <n v="142.21"/>
    <n v="398.05"/>
    <n v="163.19"/>
    <n v="234.48333333333335"/>
  </r>
  <r>
    <x v="2699"/>
    <x v="3"/>
    <n v="300.72000000000003"/>
    <n v="249.66"/>
    <n v="285.62"/>
    <n v="278.66666666666669"/>
  </r>
  <r>
    <x v="2700"/>
    <x v="3"/>
    <n v="232.02"/>
    <n v="201.57"/>
    <n v="173.14"/>
    <n v="202.24333333333334"/>
  </r>
  <r>
    <x v="2701"/>
    <x v="0"/>
    <n v="374.56"/>
    <n v="313.74"/>
    <n v="357.01"/>
    <n v="348.43666666666667"/>
  </r>
  <r>
    <x v="2702"/>
    <x v="0"/>
    <n v="114.74"/>
    <n v="127.58"/>
    <n v="268.20999999999998"/>
    <n v="170.17666666666665"/>
  </r>
  <r>
    <x v="2703"/>
    <x v="3"/>
    <n v="423.77"/>
    <n v="318.55"/>
    <n v="263.70999999999998"/>
    <n v="335.34333333333331"/>
  </r>
  <r>
    <x v="2704"/>
    <x v="2"/>
    <n v="142.72"/>
    <n v="420.69"/>
    <n v="283.3"/>
    <n v="282.23666666666668"/>
  </r>
  <r>
    <x v="2705"/>
    <x v="2"/>
    <n v="255.43"/>
    <n v="139.12"/>
    <n v="374.01"/>
    <n v="256.18666666666667"/>
  </r>
  <r>
    <x v="2706"/>
    <x v="0"/>
    <n v="410.64"/>
    <n v="291.27"/>
    <n v="205.33"/>
    <n v="302.41333333333336"/>
  </r>
  <r>
    <x v="2707"/>
    <x v="3"/>
    <n v="186.31"/>
    <n v="102.14"/>
    <n v="139.91999999999999"/>
    <n v="142.79"/>
  </r>
  <r>
    <x v="2708"/>
    <x v="3"/>
    <n v="403.58"/>
    <n v="360.38"/>
    <n v="343.27"/>
    <n v="369.07666666666665"/>
  </r>
  <r>
    <x v="2709"/>
    <x v="3"/>
    <n v="174.26"/>
    <n v="238.72"/>
    <n v="375.92"/>
    <n v="262.9666666666667"/>
  </r>
  <r>
    <x v="2710"/>
    <x v="2"/>
    <n v="239.23"/>
    <n v="180.87"/>
    <n v="448.67"/>
    <n v="289.58999999999997"/>
  </r>
  <r>
    <x v="2711"/>
    <x v="2"/>
    <n v="285.83999999999997"/>
    <n v="447.86"/>
    <n v="185.86"/>
    <n v="306.52000000000004"/>
  </r>
  <r>
    <x v="2712"/>
    <x v="0"/>
    <n v="196.99"/>
    <n v="384.73"/>
    <n v="115.85"/>
    <n v="232.52333333333334"/>
  </r>
  <r>
    <x v="2713"/>
    <x v="3"/>
    <n v="233.58"/>
    <n v="198.76"/>
    <n v="135.24"/>
    <n v="189.19333333333336"/>
  </r>
  <r>
    <x v="2714"/>
    <x v="1"/>
    <n v="429.22"/>
    <n v="396.52"/>
    <n v="196.48"/>
    <n v="340.74"/>
  </r>
  <r>
    <x v="2715"/>
    <x v="1"/>
    <n v="434.19"/>
    <n v="283.32"/>
    <n v="277.2"/>
    <n v="331.57"/>
  </r>
  <r>
    <x v="2716"/>
    <x v="2"/>
    <n v="313.83999999999997"/>
    <n v="417.23"/>
    <n v="359.9"/>
    <n v="363.65666666666658"/>
  </r>
  <r>
    <x v="2717"/>
    <x v="2"/>
    <n v="156.75"/>
    <n v="317.87"/>
    <n v="298.7"/>
    <n v="257.77333333333331"/>
  </r>
  <r>
    <x v="2718"/>
    <x v="3"/>
    <n v="416.47"/>
    <n v="154.47"/>
    <n v="437.83"/>
    <n v="336.25666666666666"/>
  </r>
  <r>
    <x v="2719"/>
    <x v="3"/>
    <n v="210.65"/>
    <n v="303.7"/>
    <n v="429.01"/>
    <n v="314.45333333333332"/>
  </r>
  <r>
    <x v="2720"/>
    <x v="2"/>
    <n v="117.06"/>
    <n v="447.23"/>
    <n v="416.52"/>
    <n v="326.93666666666667"/>
  </r>
  <r>
    <x v="2721"/>
    <x v="2"/>
    <n v="404.38"/>
    <n v="426.89"/>
    <n v="386.4"/>
    <n v="405.89000000000004"/>
  </r>
  <r>
    <x v="2722"/>
    <x v="1"/>
    <n v="169.24"/>
    <n v="291.24"/>
    <n v="437.47"/>
    <n v="299.31666666666666"/>
  </r>
  <r>
    <x v="2723"/>
    <x v="2"/>
    <n v="333.86"/>
    <n v="247"/>
    <n v="318.92"/>
    <n v="299.92666666666668"/>
  </r>
  <r>
    <x v="2724"/>
    <x v="2"/>
    <n v="369.44"/>
    <n v="125.35"/>
    <n v="312.97000000000003"/>
    <n v="269.25333333333333"/>
  </r>
  <r>
    <x v="2725"/>
    <x v="0"/>
    <n v="154.11000000000001"/>
    <n v="300.47000000000003"/>
    <n v="109.33"/>
    <n v="187.97000000000003"/>
  </r>
  <r>
    <x v="2726"/>
    <x v="2"/>
    <n v="126.57"/>
    <n v="360.27"/>
    <n v="238.53"/>
    <n v="241.79"/>
  </r>
  <r>
    <x v="2727"/>
    <x v="2"/>
    <n v="335.33"/>
    <n v="252.63"/>
    <n v="336.72"/>
    <n v="308.22666666666669"/>
  </r>
  <r>
    <x v="2728"/>
    <x v="3"/>
    <n v="195.36"/>
    <n v="300.69"/>
    <n v="279.18"/>
    <n v="258.41000000000003"/>
  </r>
  <r>
    <x v="2729"/>
    <x v="2"/>
    <n v="181.09"/>
    <n v="320.04000000000002"/>
    <n v="237.33"/>
    <n v="246.15333333333334"/>
  </r>
  <r>
    <x v="2730"/>
    <x v="1"/>
    <n v="161.87"/>
    <n v="181.6"/>
    <n v="434.41"/>
    <n v="259.29333333333335"/>
  </r>
  <r>
    <x v="2731"/>
    <x v="1"/>
    <n v="431.61"/>
    <n v="379.56"/>
    <n v="268.52"/>
    <n v="359.8966666666667"/>
  </r>
  <r>
    <x v="2732"/>
    <x v="0"/>
    <n v="195.53"/>
    <n v="130.43"/>
    <n v="114.54"/>
    <n v="146.83333333333334"/>
  </r>
  <r>
    <x v="2733"/>
    <x v="3"/>
    <n v="261.52"/>
    <n v="112.33"/>
    <n v="263.95999999999998"/>
    <n v="212.60333333333332"/>
  </r>
  <r>
    <x v="2734"/>
    <x v="3"/>
    <n v="143.99"/>
    <n v="100.46"/>
    <n v="156.94"/>
    <n v="133.79666666666665"/>
  </r>
  <r>
    <x v="2735"/>
    <x v="2"/>
    <n v="254.8"/>
    <n v="360.83"/>
    <n v="401.57"/>
    <n v="339.06666666666666"/>
  </r>
  <r>
    <x v="2736"/>
    <x v="1"/>
    <n v="331.26"/>
    <n v="233"/>
    <n v="229.09"/>
    <n v="264.45"/>
  </r>
  <r>
    <x v="2737"/>
    <x v="3"/>
    <n v="161.47999999999999"/>
    <n v="366.68"/>
    <n v="301.11"/>
    <n v="276.42333333333335"/>
  </r>
  <r>
    <x v="2738"/>
    <x v="2"/>
    <n v="251.25"/>
    <n v="234.18"/>
    <n v="228.83"/>
    <n v="238.08666666666667"/>
  </r>
  <r>
    <x v="2739"/>
    <x v="3"/>
    <n v="191.07"/>
    <n v="229.45"/>
    <n v="424.03"/>
    <n v="281.51666666666665"/>
  </r>
  <r>
    <x v="2740"/>
    <x v="0"/>
    <n v="185.33"/>
    <n v="155.16"/>
    <n v="254.59"/>
    <n v="198.36"/>
  </r>
  <r>
    <x v="2741"/>
    <x v="2"/>
    <n v="136.85"/>
    <n v="220.7"/>
    <n v="309.26"/>
    <n v="222.26999999999998"/>
  </r>
  <r>
    <x v="2742"/>
    <x v="2"/>
    <n v="371.19"/>
    <n v="380.33"/>
    <n v="231.11"/>
    <n v="327.54333333333335"/>
  </r>
  <r>
    <x v="2743"/>
    <x v="2"/>
    <n v="274.27999999999997"/>
    <n v="376.29"/>
    <n v="170.85"/>
    <n v="273.80666666666667"/>
  </r>
  <r>
    <x v="2744"/>
    <x v="2"/>
    <n v="174.72"/>
    <n v="195.27"/>
    <n v="444.17"/>
    <n v="271.38666666666671"/>
  </r>
  <r>
    <x v="2745"/>
    <x v="0"/>
    <n v="298.05"/>
    <n v="169.65"/>
    <n v="228.63"/>
    <n v="232.11"/>
  </r>
  <r>
    <x v="2746"/>
    <x v="2"/>
    <n v="415.53"/>
    <n v="295.87"/>
    <n v="116.85"/>
    <n v="276.08333333333331"/>
  </r>
  <r>
    <x v="2747"/>
    <x v="2"/>
    <n v="344.98"/>
    <n v="286.68"/>
    <n v="163.62"/>
    <n v="265.09333333333336"/>
  </r>
  <r>
    <x v="2748"/>
    <x v="0"/>
    <n v="265.95999999999998"/>
    <n v="181.67"/>
    <n v="288.47000000000003"/>
    <n v="245.36666666666667"/>
  </r>
  <r>
    <x v="2749"/>
    <x v="2"/>
    <n v="440.21"/>
    <n v="103.61"/>
    <n v="377.41"/>
    <n v="307.07666666666665"/>
  </r>
  <r>
    <x v="2750"/>
    <x v="0"/>
    <n v="338.36"/>
    <n v="163.6"/>
    <n v="283.12"/>
    <n v="261.69333333333333"/>
  </r>
  <r>
    <x v="2751"/>
    <x v="1"/>
    <n v="249.1"/>
    <n v="372.67"/>
    <n v="447.04"/>
    <n v="356.27"/>
  </r>
  <r>
    <x v="2752"/>
    <x v="3"/>
    <n v="438.58"/>
    <n v="447.07"/>
    <n v="125.55"/>
    <n v="337.06666666666666"/>
  </r>
  <r>
    <x v="2753"/>
    <x v="2"/>
    <n v="100.22"/>
    <n v="242.75"/>
    <n v="269.08999999999997"/>
    <n v="204.01999999999998"/>
  </r>
  <r>
    <x v="2754"/>
    <x v="3"/>
    <n v="189.63"/>
    <n v="379.41"/>
    <n v="296.17"/>
    <n v="288.40333333333336"/>
  </r>
  <r>
    <x v="2755"/>
    <x v="2"/>
    <n v="279.77999999999997"/>
    <n v="348.78"/>
    <n v="268.13"/>
    <n v="298.89666666666665"/>
  </r>
  <r>
    <x v="2756"/>
    <x v="0"/>
    <n v="203.5"/>
    <n v="281.06"/>
    <n v="266.35000000000002"/>
    <n v="250.30333333333337"/>
  </r>
  <r>
    <x v="2757"/>
    <x v="3"/>
    <n v="404.3"/>
    <n v="130.16"/>
    <n v="269.94"/>
    <n v="268.13333333333338"/>
  </r>
  <r>
    <x v="2758"/>
    <x v="2"/>
    <n v="302.35000000000002"/>
    <n v="129.38999999999999"/>
    <n v="343.25"/>
    <n v="258.33"/>
  </r>
  <r>
    <x v="2759"/>
    <x v="0"/>
    <n v="432.8"/>
    <n v="386.34"/>
    <n v="182.87"/>
    <n v="334.00333333333333"/>
  </r>
  <r>
    <x v="2760"/>
    <x v="1"/>
    <n v="323.39999999999998"/>
    <n v="265.58"/>
    <n v="323.89999999999998"/>
    <n v="304.29333333333335"/>
  </r>
  <r>
    <x v="2761"/>
    <x v="2"/>
    <n v="286.32"/>
    <n v="179.43"/>
    <n v="159.15"/>
    <n v="208.29999999999998"/>
  </r>
  <r>
    <x v="2762"/>
    <x v="2"/>
    <n v="146.33000000000001"/>
    <n v="408.11"/>
    <n v="243.49"/>
    <n v="265.97666666666669"/>
  </r>
  <r>
    <x v="2763"/>
    <x v="3"/>
    <n v="250.91"/>
    <n v="204"/>
    <n v="403.78"/>
    <n v="286.22999999999996"/>
  </r>
  <r>
    <x v="2764"/>
    <x v="2"/>
    <n v="210.55"/>
    <n v="184.05"/>
    <n v="248.24"/>
    <n v="214.28"/>
  </r>
  <r>
    <x v="2765"/>
    <x v="0"/>
    <n v="285.87"/>
    <n v="153.53"/>
    <n v="250.26"/>
    <n v="229.88666666666666"/>
  </r>
  <r>
    <x v="2766"/>
    <x v="0"/>
    <n v="198.69"/>
    <n v="253.77"/>
    <n v="153.86000000000001"/>
    <n v="202.10666666666668"/>
  </r>
  <r>
    <x v="2767"/>
    <x v="2"/>
    <n v="105.66"/>
    <n v="120.6"/>
    <n v="222.94"/>
    <n v="149.73333333333332"/>
  </r>
  <r>
    <x v="2768"/>
    <x v="1"/>
    <n v="328.03"/>
    <n v="119.82"/>
    <n v="103.43"/>
    <n v="183.76"/>
  </r>
  <r>
    <x v="2769"/>
    <x v="2"/>
    <n v="184.94"/>
    <n v="164.97"/>
    <n v="354.3"/>
    <n v="234.73666666666668"/>
  </r>
  <r>
    <x v="2770"/>
    <x v="3"/>
    <n v="196.55"/>
    <n v="104.67"/>
    <n v="281.14"/>
    <n v="194.12"/>
  </r>
  <r>
    <x v="2771"/>
    <x v="2"/>
    <n v="133.35"/>
    <n v="414.33"/>
    <n v="305.83999999999997"/>
    <n v="284.50666666666666"/>
  </r>
  <r>
    <x v="2772"/>
    <x v="3"/>
    <n v="285.11"/>
    <n v="269.32"/>
    <n v="327.94"/>
    <n v="294.12333333333339"/>
  </r>
  <r>
    <x v="2773"/>
    <x v="3"/>
    <n v="254.98"/>
    <n v="340.29"/>
    <n v="330.94"/>
    <n v="308.73666666666668"/>
  </r>
  <r>
    <x v="2774"/>
    <x v="2"/>
    <n v="333.37"/>
    <n v="173.48"/>
    <n v="232.86"/>
    <n v="246.57000000000002"/>
  </r>
  <r>
    <x v="2775"/>
    <x v="2"/>
    <n v="414.9"/>
    <n v="446.98"/>
    <n v="190.49"/>
    <n v="350.78999999999996"/>
  </r>
  <r>
    <x v="2776"/>
    <x v="3"/>
    <n v="334.74"/>
    <n v="220.54"/>
    <n v="448.79"/>
    <n v="334.69"/>
  </r>
  <r>
    <x v="2777"/>
    <x v="2"/>
    <n v="432.1"/>
    <n v="124.71"/>
    <n v="232.35"/>
    <n v="263.05333333333334"/>
  </r>
  <r>
    <x v="2778"/>
    <x v="3"/>
    <n v="401.07"/>
    <n v="413.02"/>
    <n v="170.48"/>
    <n v="328.19"/>
  </r>
  <r>
    <x v="2779"/>
    <x v="2"/>
    <n v="439.96"/>
    <n v="368.17"/>
    <n v="362.63"/>
    <n v="390.25333333333333"/>
  </r>
  <r>
    <x v="2780"/>
    <x v="2"/>
    <n v="110.61"/>
    <n v="377.19"/>
    <n v="128.31"/>
    <n v="205.37"/>
  </r>
  <r>
    <x v="2781"/>
    <x v="0"/>
    <n v="407.88"/>
    <n v="119.42"/>
    <n v="275.27999999999997"/>
    <n v="267.52666666666664"/>
  </r>
  <r>
    <x v="2782"/>
    <x v="1"/>
    <n v="279.64999999999998"/>
    <n v="195.26"/>
    <n v="146.09"/>
    <n v="207"/>
  </r>
  <r>
    <x v="2783"/>
    <x v="2"/>
    <n v="371.67"/>
    <n v="192.07"/>
    <n v="166.18"/>
    <n v="243.3066666666667"/>
  </r>
  <r>
    <x v="2784"/>
    <x v="0"/>
    <n v="403.29"/>
    <n v="245.94"/>
    <n v="344.53"/>
    <n v="331.25333333333333"/>
  </r>
  <r>
    <x v="2785"/>
    <x v="0"/>
    <n v="144.41999999999999"/>
    <n v="169.58"/>
    <n v="215.11"/>
    <n v="176.37"/>
  </r>
  <r>
    <x v="2786"/>
    <x v="0"/>
    <n v="422.35"/>
    <n v="174.75"/>
    <n v="233.01"/>
    <n v="276.70333333333332"/>
  </r>
  <r>
    <x v="2787"/>
    <x v="2"/>
    <n v="126.89"/>
    <n v="268.66000000000003"/>
    <n v="345.18"/>
    <n v="246.91"/>
  </r>
  <r>
    <x v="2788"/>
    <x v="2"/>
    <n v="161.46"/>
    <n v="255.35"/>
    <n v="273.08999999999997"/>
    <n v="229.96666666666667"/>
  </r>
  <r>
    <x v="2789"/>
    <x v="3"/>
    <n v="334.05"/>
    <n v="169.19"/>
    <n v="399.34"/>
    <n v="300.85999999999996"/>
  </r>
  <r>
    <x v="2790"/>
    <x v="2"/>
    <n v="334.83"/>
    <n v="121.97"/>
    <n v="115.11"/>
    <n v="190.63666666666666"/>
  </r>
  <r>
    <x v="2791"/>
    <x v="3"/>
    <n v="245.95"/>
    <n v="191.03"/>
    <n v="343.36"/>
    <n v="260.11333333333334"/>
  </r>
  <r>
    <x v="2792"/>
    <x v="3"/>
    <n v="239.21"/>
    <n v="231.47"/>
    <n v="361.6"/>
    <n v="277.42666666666668"/>
  </r>
  <r>
    <x v="2793"/>
    <x v="1"/>
    <n v="390.26"/>
    <n v="305.85000000000002"/>
    <n v="262.73"/>
    <n v="319.61333333333334"/>
  </r>
  <r>
    <x v="2794"/>
    <x v="0"/>
    <n v="152.68"/>
    <n v="398.2"/>
    <n v="209.98"/>
    <n v="253.62"/>
  </r>
  <r>
    <x v="2795"/>
    <x v="2"/>
    <n v="107.18"/>
    <n v="296.41000000000003"/>
    <n v="251.62"/>
    <n v="218.40333333333334"/>
  </r>
  <r>
    <x v="2796"/>
    <x v="0"/>
    <n v="277.92"/>
    <n v="248.09"/>
    <n v="244.14"/>
    <n v="256.71666666666664"/>
  </r>
  <r>
    <x v="2797"/>
    <x v="3"/>
    <n v="352.46"/>
    <n v="245.82"/>
    <n v="210.2"/>
    <n v="269.49333333333334"/>
  </r>
  <r>
    <x v="2798"/>
    <x v="0"/>
    <n v="361.87"/>
    <n v="248.77"/>
    <n v="432.22"/>
    <n v="347.62000000000006"/>
  </r>
  <r>
    <x v="2799"/>
    <x v="3"/>
    <n v="336.75"/>
    <n v="135.71"/>
    <n v="363.7"/>
    <n v="278.72000000000003"/>
  </r>
  <r>
    <x v="2800"/>
    <x v="0"/>
    <n v="381.39"/>
    <n v="249.97"/>
    <n v="412.28"/>
    <n v="347.87999999999994"/>
  </r>
  <r>
    <x v="2801"/>
    <x v="3"/>
    <n v="288.89999999999998"/>
    <n v="151.55000000000001"/>
    <n v="186.84"/>
    <n v="209.09666666666666"/>
  </r>
  <r>
    <x v="2802"/>
    <x v="2"/>
    <n v="226.62"/>
    <n v="297.81"/>
    <n v="107.33"/>
    <n v="210.5866666666667"/>
  </r>
  <r>
    <x v="2803"/>
    <x v="1"/>
    <n v="157.11000000000001"/>
    <n v="173.39"/>
    <n v="216.62"/>
    <n v="182.37333333333333"/>
  </r>
  <r>
    <x v="2804"/>
    <x v="2"/>
    <n v="352.41"/>
    <n v="169.55"/>
    <n v="406.11"/>
    <n v="309.35666666666668"/>
  </r>
  <r>
    <x v="2805"/>
    <x v="3"/>
    <n v="292.20999999999998"/>
    <n v="372.98"/>
    <n v="341.41"/>
    <n v="335.53333333333336"/>
  </r>
  <r>
    <x v="2806"/>
    <x v="0"/>
    <n v="212.22"/>
    <n v="419.89"/>
    <n v="226.51"/>
    <n v="286.20666666666665"/>
  </r>
  <r>
    <x v="2807"/>
    <x v="1"/>
    <n v="109.86"/>
    <n v="428.78"/>
    <n v="251.1"/>
    <n v="263.24666666666667"/>
  </r>
  <r>
    <x v="2808"/>
    <x v="2"/>
    <n v="406.23"/>
    <n v="445.76"/>
    <n v="122.5"/>
    <n v="324.83"/>
  </r>
  <r>
    <x v="2809"/>
    <x v="2"/>
    <n v="394.77"/>
    <n v="222.72"/>
    <n v="133.18"/>
    <n v="250.22333333333336"/>
  </r>
  <r>
    <x v="2810"/>
    <x v="2"/>
    <n v="432.41"/>
    <n v="388.6"/>
    <n v="259.58"/>
    <n v="360.19666666666666"/>
  </r>
  <r>
    <x v="2811"/>
    <x v="3"/>
    <n v="361.21"/>
    <n v="114.82"/>
    <n v="176.19"/>
    <n v="217.40666666666667"/>
  </r>
  <r>
    <x v="2812"/>
    <x v="2"/>
    <n v="416.8"/>
    <n v="253.24"/>
    <n v="196.51"/>
    <n v="288.84999999999997"/>
  </r>
  <r>
    <x v="2813"/>
    <x v="2"/>
    <n v="284.51"/>
    <n v="311.17"/>
    <n v="267.82"/>
    <n v="287.83333333333331"/>
  </r>
  <r>
    <x v="2814"/>
    <x v="3"/>
    <n v="138.96"/>
    <n v="422.38"/>
    <n v="322.35000000000002"/>
    <n v="294.56333333333333"/>
  </r>
  <r>
    <x v="2815"/>
    <x v="2"/>
    <n v="321.75"/>
    <n v="140.6"/>
    <n v="299.61"/>
    <n v="253.98666666666668"/>
  </r>
  <r>
    <x v="2816"/>
    <x v="2"/>
    <n v="302.52999999999997"/>
    <n v="181.22"/>
    <n v="201.48"/>
    <n v="228.41"/>
  </r>
  <r>
    <x v="2817"/>
    <x v="2"/>
    <n v="271.23"/>
    <n v="347.09"/>
    <n v="354.43"/>
    <n v="324.25"/>
  </r>
  <r>
    <x v="2818"/>
    <x v="0"/>
    <n v="368.21"/>
    <n v="171.52"/>
    <n v="223.05"/>
    <n v="254.26"/>
  </r>
  <r>
    <x v="2819"/>
    <x v="2"/>
    <n v="434"/>
    <n v="165.31"/>
    <n v="290.88"/>
    <n v="296.72999999999996"/>
  </r>
  <r>
    <x v="2820"/>
    <x v="3"/>
    <n v="428.22"/>
    <n v="197.84"/>
    <n v="117.73"/>
    <n v="247.93000000000004"/>
  </r>
  <r>
    <x v="2821"/>
    <x v="0"/>
    <n v="365.45"/>
    <n v="202.48"/>
    <n v="163.65"/>
    <n v="243.85999999999999"/>
  </r>
  <r>
    <x v="2822"/>
    <x v="1"/>
    <n v="302.61"/>
    <n v="397.85"/>
    <n v="319.58"/>
    <n v="340.01333333333332"/>
  </r>
  <r>
    <x v="2823"/>
    <x v="0"/>
    <n v="432.36"/>
    <n v="228.43"/>
    <n v="130.66"/>
    <n v="263.81666666666666"/>
  </r>
  <r>
    <x v="2824"/>
    <x v="2"/>
    <n v="252.82"/>
    <n v="115.68"/>
    <n v="412.06"/>
    <n v="260.18666666666667"/>
  </r>
  <r>
    <x v="2825"/>
    <x v="2"/>
    <n v="396.45"/>
    <n v="138.62"/>
    <n v="200.85"/>
    <n v="245.30666666666664"/>
  </r>
  <r>
    <x v="2826"/>
    <x v="1"/>
    <n v="190.91"/>
    <n v="307.39"/>
    <n v="109.2"/>
    <n v="202.5"/>
  </r>
  <r>
    <x v="2827"/>
    <x v="2"/>
    <n v="139.94"/>
    <n v="381.96"/>
    <n v="246.85"/>
    <n v="256.25"/>
  </r>
  <r>
    <x v="2828"/>
    <x v="3"/>
    <n v="223.85"/>
    <n v="226.66"/>
    <n v="419.83"/>
    <n v="290.11333333333329"/>
  </r>
  <r>
    <x v="2829"/>
    <x v="1"/>
    <n v="305.17"/>
    <n v="128.77000000000001"/>
    <n v="225.21"/>
    <n v="219.7166666666667"/>
  </r>
  <r>
    <x v="2830"/>
    <x v="3"/>
    <n v="394.1"/>
    <n v="163.57"/>
    <n v="239.76"/>
    <n v="265.81"/>
  </r>
  <r>
    <x v="2831"/>
    <x v="3"/>
    <n v="214.73"/>
    <n v="437.16"/>
    <n v="195.68"/>
    <n v="282.52333333333331"/>
  </r>
  <r>
    <x v="2832"/>
    <x v="2"/>
    <n v="272.91000000000003"/>
    <n v="134.38"/>
    <n v="175.84"/>
    <n v="194.37666666666667"/>
  </r>
  <r>
    <x v="2833"/>
    <x v="3"/>
    <n v="155.62"/>
    <n v="216.71"/>
    <n v="223.13"/>
    <n v="198.48666666666668"/>
  </r>
  <r>
    <x v="2834"/>
    <x v="2"/>
    <n v="201.02"/>
    <n v="349.09"/>
    <n v="418.96"/>
    <n v="323.02333333333331"/>
  </r>
  <r>
    <x v="2835"/>
    <x v="3"/>
    <n v="121.18"/>
    <n v="367.83"/>
    <n v="178.1"/>
    <n v="222.37"/>
  </r>
  <r>
    <x v="2836"/>
    <x v="2"/>
    <n v="358.61"/>
    <n v="367.82"/>
    <n v="316.37"/>
    <n v="347.60000000000008"/>
  </r>
  <r>
    <x v="2837"/>
    <x v="2"/>
    <n v="342.06"/>
    <n v="172.79"/>
    <n v="404.81"/>
    <n v="306.55333333333334"/>
  </r>
  <r>
    <x v="2838"/>
    <x v="3"/>
    <n v="288.8"/>
    <n v="422.63"/>
    <n v="154.1"/>
    <n v="288.51000000000005"/>
  </r>
  <r>
    <x v="2839"/>
    <x v="2"/>
    <n v="143.44"/>
    <n v="310.45"/>
    <n v="324.83999999999997"/>
    <n v="259.57666666666665"/>
  </r>
  <r>
    <x v="2840"/>
    <x v="3"/>
    <n v="220"/>
    <n v="399.48"/>
    <n v="124.4"/>
    <n v="247.96"/>
  </r>
  <r>
    <x v="2841"/>
    <x v="0"/>
    <n v="325.14999999999998"/>
    <n v="117.33"/>
    <n v="116.7"/>
    <n v="186.39333333333332"/>
  </r>
  <r>
    <x v="2842"/>
    <x v="3"/>
    <n v="180.44"/>
    <n v="205.96"/>
    <n v="222.88"/>
    <n v="203.09333333333333"/>
  </r>
  <r>
    <x v="2843"/>
    <x v="3"/>
    <n v="194.35"/>
    <n v="199.27"/>
    <n v="202.47"/>
    <n v="198.69666666666669"/>
  </r>
  <r>
    <x v="2844"/>
    <x v="3"/>
    <n v="283.2"/>
    <n v="298.73"/>
    <n v="195.19"/>
    <n v="259.04000000000002"/>
  </r>
  <r>
    <x v="2845"/>
    <x v="1"/>
    <n v="261.92"/>
    <n v="152.31"/>
    <n v="373.86"/>
    <n v="262.69666666666666"/>
  </r>
  <r>
    <x v="2846"/>
    <x v="3"/>
    <n v="140.38"/>
    <n v="156.1"/>
    <n v="196.31"/>
    <n v="164.26333333333335"/>
  </r>
  <r>
    <x v="2847"/>
    <x v="3"/>
    <n v="232.86"/>
    <n v="316.27"/>
    <n v="447.04"/>
    <n v="332.05666666666667"/>
  </r>
  <r>
    <x v="2848"/>
    <x v="1"/>
    <n v="331.34"/>
    <n v="449.31"/>
    <n v="208.32"/>
    <n v="329.65666666666669"/>
  </r>
  <r>
    <x v="2849"/>
    <x v="2"/>
    <n v="181.97"/>
    <n v="359.31"/>
    <n v="183.9"/>
    <n v="241.72666666666666"/>
  </r>
  <r>
    <x v="2850"/>
    <x v="3"/>
    <n v="440.49"/>
    <n v="320.43"/>
    <n v="359.34"/>
    <n v="373.42"/>
  </r>
  <r>
    <x v="2851"/>
    <x v="2"/>
    <n v="242.15"/>
    <n v="198.03"/>
    <n v="427.67"/>
    <n v="289.28333333333336"/>
  </r>
  <r>
    <x v="2852"/>
    <x v="2"/>
    <n v="113.47"/>
    <n v="308.39"/>
    <n v="247.09"/>
    <n v="222.98333333333335"/>
  </r>
  <r>
    <x v="2853"/>
    <x v="1"/>
    <n v="386.72"/>
    <n v="117.27"/>
    <n v="197.83"/>
    <n v="233.94000000000003"/>
  </r>
  <r>
    <x v="2854"/>
    <x v="1"/>
    <n v="129.51"/>
    <n v="356.09"/>
    <n v="317.48"/>
    <n v="267.69333333333333"/>
  </r>
  <r>
    <x v="2855"/>
    <x v="3"/>
    <n v="194.28"/>
    <n v="201.91"/>
    <n v="255.4"/>
    <n v="217.19666666666669"/>
  </r>
  <r>
    <x v="2856"/>
    <x v="3"/>
    <n v="311.57"/>
    <n v="393.79"/>
    <n v="305.82"/>
    <n v="337.06"/>
  </r>
  <r>
    <x v="2857"/>
    <x v="3"/>
    <n v="187.44"/>
    <n v="387.29"/>
    <n v="268.83"/>
    <n v="281.18666666666667"/>
  </r>
  <r>
    <x v="2858"/>
    <x v="3"/>
    <n v="184.07"/>
    <n v="106.24"/>
    <n v="238.01"/>
    <n v="176.10666666666665"/>
  </r>
  <r>
    <x v="2859"/>
    <x v="3"/>
    <n v="263.05"/>
    <n v="387.16"/>
    <n v="212.3"/>
    <n v="287.50333333333333"/>
  </r>
  <r>
    <x v="2860"/>
    <x v="1"/>
    <n v="333.54"/>
    <n v="443.24"/>
    <n v="280.08999999999997"/>
    <n v="352.28999999999996"/>
  </r>
  <r>
    <x v="2861"/>
    <x v="3"/>
    <n v="414.54"/>
    <n v="266.45999999999998"/>
    <n v="119.01"/>
    <n v="266.67"/>
  </r>
  <r>
    <x v="2862"/>
    <x v="2"/>
    <n v="364.73"/>
    <n v="253.48"/>
    <n v="199.08"/>
    <n v="272.43"/>
  </r>
  <r>
    <x v="2863"/>
    <x v="1"/>
    <n v="441.55"/>
    <n v="257.48"/>
    <n v="374.35"/>
    <n v="357.79333333333335"/>
  </r>
  <r>
    <x v="2864"/>
    <x v="1"/>
    <n v="334.67"/>
    <n v="359.98"/>
    <n v="109.41"/>
    <n v="268.02000000000004"/>
  </r>
  <r>
    <x v="2865"/>
    <x v="2"/>
    <n v="213.78"/>
    <n v="217.12"/>
    <n v="193.23"/>
    <n v="208.04333333333332"/>
  </r>
  <r>
    <x v="2866"/>
    <x v="1"/>
    <n v="115.81"/>
    <n v="344.12"/>
    <n v="388.56"/>
    <n v="282.83"/>
  </r>
  <r>
    <x v="2867"/>
    <x v="3"/>
    <n v="242.7"/>
    <n v="127.07"/>
    <n v="226.04"/>
    <n v="198.60333333333332"/>
  </r>
  <r>
    <x v="2868"/>
    <x v="2"/>
    <n v="108.38"/>
    <n v="364.04"/>
    <n v="417.51"/>
    <n v="296.64333333333337"/>
  </r>
  <r>
    <x v="2869"/>
    <x v="3"/>
    <n v="362.82"/>
    <n v="141.31"/>
    <n v="358.14"/>
    <n v="287.42333333333335"/>
  </r>
  <r>
    <x v="2870"/>
    <x v="0"/>
    <n v="155.19999999999999"/>
    <n v="161.4"/>
    <n v="428.92"/>
    <n v="248.50666666666666"/>
  </r>
  <r>
    <x v="2871"/>
    <x v="2"/>
    <n v="323.67"/>
    <n v="156.03"/>
    <n v="149.47"/>
    <n v="209.72333333333336"/>
  </r>
  <r>
    <x v="2872"/>
    <x v="1"/>
    <n v="374.76"/>
    <n v="258.11"/>
    <n v="113.94"/>
    <n v="248.93666666666664"/>
  </r>
  <r>
    <x v="2873"/>
    <x v="1"/>
    <n v="256.01"/>
    <n v="354.96"/>
    <n v="113.99"/>
    <n v="241.65333333333334"/>
  </r>
  <r>
    <x v="2874"/>
    <x v="1"/>
    <n v="290.98"/>
    <n v="377.53"/>
    <n v="413.66"/>
    <n v="360.72333333333336"/>
  </r>
  <r>
    <x v="2875"/>
    <x v="2"/>
    <n v="158.69"/>
    <n v="407.34"/>
    <n v="160.76"/>
    <n v="242.26333333333332"/>
  </r>
  <r>
    <x v="2876"/>
    <x v="1"/>
    <n v="101.91"/>
    <n v="275.14"/>
    <n v="163.51"/>
    <n v="180.18666666666664"/>
  </r>
  <r>
    <x v="2877"/>
    <x v="1"/>
    <n v="233.24"/>
    <n v="162.6"/>
    <n v="222.04"/>
    <n v="205.96"/>
  </r>
  <r>
    <x v="2878"/>
    <x v="3"/>
    <n v="413.66"/>
    <n v="396.39"/>
    <n v="264.02999999999997"/>
    <n v="358.02666666666664"/>
  </r>
  <r>
    <x v="2879"/>
    <x v="1"/>
    <n v="271.32"/>
    <n v="141.61000000000001"/>
    <n v="140.93"/>
    <n v="184.62"/>
  </r>
  <r>
    <x v="2880"/>
    <x v="2"/>
    <n v="312.74"/>
    <n v="349.59"/>
    <n v="138.55000000000001"/>
    <n v="266.95999999999998"/>
  </r>
  <r>
    <x v="2881"/>
    <x v="2"/>
    <n v="281.95999999999998"/>
    <n v="346.46"/>
    <n v="375.53"/>
    <n v="334.65"/>
  </r>
  <r>
    <x v="2882"/>
    <x v="2"/>
    <n v="361.15"/>
    <n v="252.96"/>
    <n v="127.02"/>
    <n v="247.04333333333332"/>
  </r>
  <r>
    <x v="2883"/>
    <x v="2"/>
    <n v="250.28"/>
    <n v="157.36000000000001"/>
    <n v="425.37"/>
    <n v="277.67"/>
  </r>
  <r>
    <x v="2884"/>
    <x v="3"/>
    <n v="176.77"/>
    <n v="351.33"/>
    <n v="386.78"/>
    <n v="304.95999999999998"/>
  </r>
  <r>
    <x v="2885"/>
    <x v="0"/>
    <n v="389.91"/>
    <n v="370.68"/>
    <n v="385.81"/>
    <n v="382.13333333333338"/>
  </r>
  <r>
    <x v="2886"/>
    <x v="2"/>
    <n v="223.05"/>
    <n v="329.97"/>
    <n v="386.02"/>
    <n v="313.01333333333332"/>
  </r>
  <r>
    <x v="2887"/>
    <x v="2"/>
    <n v="308.57"/>
    <n v="287.20999999999998"/>
    <n v="131.24"/>
    <n v="242.34"/>
  </r>
  <r>
    <x v="2888"/>
    <x v="2"/>
    <n v="235.82"/>
    <n v="211.53"/>
    <n v="421.28"/>
    <n v="289.54333333333335"/>
  </r>
  <r>
    <x v="2889"/>
    <x v="1"/>
    <n v="240.01"/>
    <n v="440.98"/>
    <n v="269.66000000000003"/>
    <n v="316.88333333333338"/>
  </r>
  <r>
    <x v="2890"/>
    <x v="0"/>
    <n v="217.65"/>
    <n v="116.23"/>
    <n v="370.88"/>
    <n v="234.92"/>
  </r>
  <r>
    <x v="2891"/>
    <x v="3"/>
    <n v="195.23"/>
    <n v="406.91"/>
    <n v="182.21"/>
    <n v="261.45"/>
  </r>
  <r>
    <x v="2892"/>
    <x v="2"/>
    <n v="372.83"/>
    <n v="428.84"/>
    <n v="272.37"/>
    <n v="358.01333333333332"/>
  </r>
  <r>
    <x v="2893"/>
    <x v="2"/>
    <n v="185.48"/>
    <n v="250.13"/>
    <n v="297.3"/>
    <n v="244.30333333333337"/>
  </r>
  <r>
    <x v="2894"/>
    <x v="1"/>
    <n v="224.62"/>
    <n v="153.71"/>
    <n v="159.32"/>
    <n v="179.2166666666667"/>
  </r>
  <r>
    <x v="2895"/>
    <x v="3"/>
    <n v="126.97"/>
    <n v="189.26"/>
    <n v="409.48"/>
    <n v="241.90333333333334"/>
  </r>
  <r>
    <x v="2896"/>
    <x v="2"/>
    <n v="237.05"/>
    <n v="176.08"/>
    <n v="267"/>
    <n v="226.71"/>
  </r>
  <r>
    <x v="2897"/>
    <x v="2"/>
    <n v="359.44"/>
    <n v="254.94"/>
    <n v="415.87"/>
    <n v="343.41666666666669"/>
  </r>
  <r>
    <x v="2898"/>
    <x v="2"/>
    <n v="291.76"/>
    <n v="389.84"/>
    <n v="328.03"/>
    <n v="336.54333333333329"/>
  </r>
  <r>
    <x v="2899"/>
    <x v="2"/>
    <n v="273.36"/>
    <n v="401.21"/>
    <n v="358.74"/>
    <n v="344.43666666666667"/>
  </r>
  <r>
    <x v="2900"/>
    <x v="3"/>
    <n v="361.07"/>
    <n v="258.83"/>
    <n v="177.01"/>
    <n v="265.63666666666666"/>
  </r>
  <r>
    <x v="2901"/>
    <x v="2"/>
    <n v="441.59"/>
    <n v="175.02"/>
    <n v="361.38"/>
    <n v="325.99666666666667"/>
  </r>
  <r>
    <x v="2902"/>
    <x v="3"/>
    <n v="170.21"/>
    <n v="304.76"/>
    <n v="302.68"/>
    <n v="259.2166666666667"/>
  </r>
  <r>
    <x v="2903"/>
    <x v="2"/>
    <n v="104.23"/>
    <n v="258.43"/>
    <n v="177.85"/>
    <n v="180.17"/>
  </r>
  <r>
    <x v="2904"/>
    <x v="1"/>
    <n v="332.71"/>
    <n v="176.3"/>
    <n v="353.47"/>
    <n v="287.49333333333334"/>
  </r>
  <r>
    <x v="2905"/>
    <x v="2"/>
    <n v="380.85"/>
    <n v="112.2"/>
    <n v="197.87"/>
    <n v="230.3066666666667"/>
  </r>
  <r>
    <x v="2906"/>
    <x v="1"/>
    <n v="126.27"/>
    <n v="238.59"/>
    <n v="259.14"/>
    <n v="208"/>
  </r>
  <r>
    <x v="2907"/>
    <x v="1"/>
    <n v="382.78"/>
    <n v="320.48"/>
    <n v="302.93"/>
    <n v="335.3966666666667"/>
  </r>
  <r>
    <x v="2908"/>
    <x v="3"/>
    <n v="356.5"/>
    <n v="377.45"/>
    <n v="186.01"/>
    <n v="306.65333333333336"/>
  </r>
  <r>
    <x v="2909"/>
    <x v="1"/>
    <n v="295.26"/>
    <n v="294.92"/>
    <n v="349.9"/>
    <n v="313.36"/>
  </r>
  <r>
    <x v="2910"/>
    <x v="2"/>
    <n v="446.14"/>
    <n v="188.88"/>
    <n v="338.91"/>
    <n v="324.64333333333337"/>
  </r>
  <r>
    <x v="2911"/>
    <x v="1"/>
    <n v="263.37"/>
    <n v="214.17"/>
    <n v="331.61"/>
    <n v="269.71666666666664"/>
  </r>
  <r>
    <x v="2912"/>
    <x v="3"/>
    <n v="429.49"/>
    <n v="145.58000000000001"/>
    <n v="271.54000000000002"/>
    <n v="282.20333333333338"/>
  </r>
  <r>
    <x v="2913"/>
    <x v="2"/>
    <n v="235.15"/>
    <n v="202.14"/>
    <n v="184.73"/>
    <n v="207.34"/>
  </r>
  <r>
    <x v="2914"/>
    <x v="2"/>
    <n v="115.63"/>
    <n v="203.11"/>
    <n v="136.02000000000001"/>
    <n v="151.58666666666667"/>
  </r>
  <r>
    <x v="2915"/>
    <x v="2"/>
    <n v="443.34"/>
    <n v="367.98"/>
    <n v="351.69"/>
    <n v="387.67"/>
  </r>
  <r>
    <x v="2916"/>
    <x v="3"/>
    <n v="241.86"/>
    <n v="383.89"/>
    <n v="400.96"/>
    <n v="342.23666666666668"/>
  </r>
  <r>
    <x v="2917"/>
    <x v="3"/>
    <n v="105.38"/>
    <n v="305.5"/>
    <n v="112.15"/>
    <n v="174.34333333333333"/>
  </r>
  <r>
    <x v="2918"/>
    <x v="2"/>
    <n v="253.45"/>
    <n v="446.01"/>
    <n v="197.96"/>
    <n v="299.14000000000004"/>
  </r>
  <r>
    <x v="2919"/>
    <x v="2"/>
    <n v="328.14"/>
    <n v="362.57"/>
    <n v="110.87"/>
    <n v="267.19333333333333"/>
  </r>
  <r>
    <x v="2920"/>
    <x v="1"/>
    <n v="345.2"/>
    <n v="305.64999999999998"/>
    <n v="280.83999999999997"/>
    <n v="310.56333333333328"/>
  </r>
  <r>
    <x v="2921"/>
    <x v="3"/>
    <n v="410.62"/>
    <n v="305.27999999999997"/>
    <n v="150.85"/>
    <n v="288.91666666666669"/>
  </r>
  <r>
    <x v="2922"/>
    <x v="0"/>
    <n v="239.9"/>
    <n v="353.33"/>
    <n v="423.65"/>
    <n v="338.96"/>
  </r>
  <r>
    <x v="2923"/>
    <x v="3"/>
    <n v="233.37"/>
    <n v="102.2"/>
    <n v="205.58"/>
    <n v="180.38333333333333"/>
  </r>
  <r>
    <x v="2924"/>
    <x v="3"/>
    <n v="337.34"/>
    <n v="295.93"/>
    <n v="223"/>
    <n v="285.42333333333335"/>
  </r>
  <r>
    <x v="2925"/>
    <x v="2"/>
    <n v="390.11"/>
    <n v="291.75"/>
    <n v="249.06"/>
    <n v="310.30666666666667"/>
  </r>
  <r>
    <x v="2926"/>
    <x v="3"/>
    <n v="113.46"/>
    <n v="304.89999999999998"/>
    <n v="183.69"/>
    <n v="200.68333333333331"/>
  </r>
  <r>
    <x v="2927"/>
    <x v="2"/>
    <n v="282.83"/>
    <n v="332.26"/>
    <n v="206.39"/>
    <n v="273.82666666666665"/>
  </r>
  <r>
    <x v="2928"/>
    <x v="2"/>
    <n v="379.06"/>
    <n v="359.01"/>
    <n v="314.27999999999997"/>
    <n v="350.7833333333333"/>
  </r>
  <r>
    <x v="2929"/>
    <x v="3"/>
    <n v="179.68"/>
    <n v="350.7"/>
    <n v="201.36"/>
    <n v="243.91333333333333"/>
  </r>
  <r>
    <x v="2930"/>
    <x v="3"/>
    <n v="278.82"/>
    <n v="320.99"/>
    <n v="336.45"/>
    <n v="312.08666666666664"/>
  </r>
  <r>
    <x v="2931"/>
    <x v="3"/>
    <n v="251.62"/>
    <n v="288.44"/>
    <n v="239.26"/>
    <n v="259.77333333333331"/>
  </r>
  <r>
    <x v="2932"/>
    <x v="2"/>
    <n v="317.13"/>
    <n v="157.47999999999999"/>
    <n v="299.94"/>
    <n v="258.18333333333334"/>
  </r>
  <r>
    <x v="2933"/>
    <x v="3"/>
    <n v="361.18"/>
    <n v="275.49"/>
    <n v="214.91"/>
    <n v="283.86"/>
  </r>
  <r>
    <x v="2934"/>
    <x v="1"/>
    <n v="116.65"/>
    <n v="199.86"/>
    <n v="232.22"/>
    <n v="182.91"/>
  </r>
  <r>
    <x v="2935"/>
    <x v="2"/>
    <n v="209.12"/>
    <n v="443.29"/>
    <n v="111.54"/>
    <n v="254.65"/>
  </r>
  <r>
    <x v="2936"/>
    <x v="1"/>
    <n v="367.09"/>
    <n v="140.96"/>
    <n v="223.98"/>
    <n v="244.01"/>
  </r>
  <r>
    <x v="2937"/>
    <x v="1"/>
    <n v="319.12"/>
    <n v="130.13"/>
    <n v="143.46"/>
    <n v="197.57000000000002"/>
  </r>
  <r>
    <x v="2938"/>
    <x v="3"/>
    <n v="379.83"/>
    <n v="170.32"/>
    <n v="417.23"/>
    <n v="322.45999999999998"/>
  </r>
  <r>
    <x v="2939"/>
    <x v="3"/>
    <n v="243.27"/>
    <n v="150.22"/>
    <n v="352.16"/>
    <n v="248.55000000000004"/>
  </r>
  <r>
    <x v="2940"/>
    <x v="3"/>
    <n v="181.72"/>
    <n v="179.75"/>
    <n v="377.7"/>
    <n v="246.39000000000001"/>
  </r>
  <r>
    <x v="2941"/>
    <x v="0"/>
    <n v="256.81"/>
    <n v="439.22"/>
    <n v="406.72"/>
    <n v="367.58333333333331"/>
  </r>
  <r>
    <x v="2942"/>
    <x v="2"/>
    <n v="268.05"/>
    <n v="209.12"/>
    <n v="441.04"/>
    <n v="306.07"/>
  </r>
  <r>
    <x v="2943"/>
    <x v="2"/>
    <n v="393.62"/>
    <n v="364.49"/>
    <n v="214.14"/>
    <n v="324.08333333333331"/>
  </r>
  <r>
    <x v="2944"/>
    <x v="2"/>
    <n v="157.36000000000001"/>
    <n v="439.97"/>
    <n v="183.12"/>
    <n v="260.15000000000003"/>
  </r>
  <r>
    <x v="2945"/>
    <x v="2"/>
    <n v="341.92"/>
    <n v="289.48"/>
    <n v="202.91"/>
    <n v="278.10333333333335"/>
  </r>
  <r>
    <x v="2946"/>
    <x v="2"/>
    <n v="295.55"/>
    <n v="230.96"/>
    <n v="221.79"/>
    <n v="249.43333333333331"/>
  </r>
  <r>
    <x v="2947"/>
    <x v="0"/>
    <n v="429.17"/>
    <n v="389.09"/>
    <n v="309.29000000000002"/>
    <n v="375.84999999999997"/>
  </r>
  <r>
    <x v="2948"/>
    <x v="1"/>
    <n v="102.1"/>
    <n v="153.96"/>
    <n v="311.61"/>
    <n v="189.22333333333336"/>
  </r>
  <r>
    <x v="2949"/>
    <x v="1"/>
    <n v="242.74"/>
    <n v="119.47"/>
    <n v="434.72"/>
    <n v="265.64333333333337"/>
  </r>
  <r>
    <x v="2950"/>
    <x v="3"/>
    <n v="128.59"/>
    <n v="328.04"/>
    <n v="338.18"/>
    <n v="264.93666666666667"/>
  </r>
  <r>
    <x v="2951"/>
    <x v="2"/>
    <n v="215.08"/>
    <n v="195.41"/>
    <n v="259.82"/>
    <n v="223.43666666666664"/>
  </r>
  <r>
    <x v="2952"/>
    <x v="0"/>
    <n v="413.55"/>
    <n v="283.39999999999998"/>
    <n v="324.45"/>
    <n v="340.4666666666667"/>
  </r>
  <r>
    <x v="2953"/>
    <x v="3"/>
    <n v="243.67"/>
    <n v="276.70999999999998"/>
    <n v="129.38999999999999"/>
    <n v="216.59"/>
  </r>
  <r>
    <x v="2954"/>
    <x v="1"/>
    <n v="390.16"/>
    <n v="147.82"/>
    <n v="124.59"/>
    <n v="220.85666666666668"/>
  </r>
  <r>
    <x v="2955"/>
    <x v="2"/>
    <n v="127.72"/>
    <n v="136.56"/>
    <n v="330.06"/>
    <n v="198.11333333333332"/>
  </r>
  <r>
    <x v="2956"/>
    <x v="3"/>
    <n v="105.77"/>
    <n v="399.22"/>
    <n v="369.91"/>
    <n v="291.63333333333338"/>
  </r>
  <r>
    <x v="2957"/>
    <x v="2"/>
    <n v="215.98"/>
    <n v="237.34"/>
    <n v="124.68"/>
    <n v="192.66666666666666"/>
  </r>
  <r>
    <x v="2958"/>
    <x v="2"/>
    <n v="257.25"/>
    <n v="293.35000000000002"/>
    <n v="427.92"/>
    <n v="326.17333333333335"/>
  </r>
  <r>
    <x v="2959"/>
    <x v="1"/>
    <n v="313.32"/>
    <n v="156.13999999999999"/>
    <n v="300.98"/>
    <n v="256.81333333333333"/>
  </r>
  <r>
    <x v="2960"/>
    <x v="3"/>
    <n v="295.83999999999997"/>
    <n v="210.57"/>
    <n v="424.24"/>
    <n v="310.21666666666664"/>
  </r>
  <r>
    <x v="2961"/>
    <x v="2"/>
    <n v="169.53"/>
    <n v="280.13"/>
    <n v="378.26"/>
    <n v="275.9733333333333"/>
  </r>
  <r>
    <x v="2962"/>
    <x v="3"/>
    <n v="158.26"/>
    <n v="431.89"/>
    <n v="394.96"/>
    <n v="328.36999999999995"/>
  </r>
  <r>
    <x v="2963"/>
    <x v="3"/>
    <n v="372.5"/>
    <n v="130.94999999999999"/>
    <n v="270.38"/>
    <n v="257.94333333333333"/>
  </r>
  <r>
    <x v="2964"/>
    <x v="1"/>
    <n v="119.14"/>
    <n v="287.14"/>
    <n v="413.99"/>
    <n v="273.42333333333335"/>
  </r>
  <r>
    <x v="2965"/>
    <x v="3"/>
    <n v="244.77"/>
    <n v="302.14999999999998"/>
    <n v="176.56"/>
    <n v="241.16"/>
  </r>
  <r>
    <x v="2966"/>
    <x v="3"/>
    <n v="187.12"/>
    <n v="263.58999999999997"/>
    <n v="287.08999999999997"/>
    <n v="245.93333333333331"/>
  </r>
  <r>
    <x v="2967"/>
    <x v="3"/>
    <n v="273.12"/>
    <n v="126.63"/>
    <n v="241.23"/>
    <n v="213.66"/>
  </r>
  <r>
    <x v="2968"/>
    <x v="3"/>
    <n v="136.4"/>
    <n v="424.66"/>
    <n v="110.53"/>
    <n v="223.86333333333334"/>
  </r>
  <r>
    <x v="2969"/>
    <x v="2"/>
    <n v="320.14999999999998"/>
    <n v="240.76"/>
    <n v="191.73"/>
    <n v="250.88"/>
  </r>
  <r>
    <x v="2970"/>
    <x v="0"/>
    <n v="356.44"/>
    <n v="203.93"/>
    <n v="353.19"/>
    <n v="304.52"/>
  </r>
  <r>
    <x v="2971"/>
    <x v="1"/>
    <n v="172.5"/>
    <n v="429.57"/>
    <n v="173.11"/>
    <n v="258.39333333333332"/>
  </r>
  <r>
    <x v="2972"/>
    <x v="2"/>
    <n v="289.88"/>
    <n v="335.75"/>
    <n v="427.08"/>
    <n v="350.90333333333336"/>
  </r>
  <r>
    <x v="2973"/>
    <x v="2"/>
    <n v="204.41"/>
    <n v="322.27"/>
    <n v="204.46"/>
    <n v="243.71333333333334"/>
  </r>
  <r>
    <x v="2974"/>
    <x v="3"/>
    <n v="396.82"/>
    <n v="100.69"/>
    <n v="288.33999999999997"/>
    <n v="261.95"/>
  </r>
  <r>
    <x v="2975"/>
    <x v="2"/>
    <n v="374.46"/>
    <n v="394.24"/>
    <n v="358.29"/>
    <n v="375.66333333333336"/>
  </r>
  <r>
    <x v="2976"/>
    <x v="3"/>
    <n v="359.27"/>
    <n v="233.1"/>
    <n v="129.91"/>
    <n v="240.76"/>
  </r>
  <r>
    <x v="2977"/>
    <x v="2"/>
    <n v="223.42"/>
    <n v="333.79"/>
    <n v="121.58"/>
    <n v="226.26333333333335"/>
  </r>
  <r>
    <x v="2978"/>
    <x v="0"/>
    <n v="377.54"/>
    <n v="239.72"/>
    <n v="261.72000000000003"/>
    <n v="292.99333333333334"/>
  </r>
  <r>
    <x v="2979"/>
    <x v="2"/>
    <n v="239.05"/>
    <n v="388.32"/>
    <n v="209.46"/>
    <n v="278.94333333333333"/>
  </r>
  <r>
    <x v="2980"/>
    <x v="2"/>
    <n v="111.73"/>
    <n v="131.66999999999999"/>
    <n v="169.59"/>
    <n v="137.66333333333333"/>
  </r>
  <r>
    <x v="2981"/>
    <x v="0"/>
    <n v="301.14999999999998"/>
    <n v="142.85"/>
    <n v="170.26"/>
    <n v="204.75333333333333"/>
  </r>
  <r>
    <x v="2982"/>
    <x v="2"/>
    <n v="174.08"/>
    <n v="386.26"/>
    <n v="363.64"/>
    <n v="307.99333333333334"/>
  </r>
  <r>
    <x v="2983"/>
    <x v="2"/>
    <n v="235.66"/>
    <n v="219.11"/>
    <n v="365.74"/>
    <n v="273.50333333333333"/>
  </r>
  <r>
    <x v="2984"/>
    <x v="3"/>
    <n v="191.74"/>
    <n v="419.25"/>
    <n v="300.51"/>
    <n v="303.83333333333331"/>
  </r>
  <r>
    <x v="2985"/>
    <x v="0"/>
    <n v="418.91"/>
    <n v="218.21"/>
    <n v="416.96"/>
    <n v="351.35999999999996"/>
  </r>
  <r>
    <x v="2986"/>
    <x v="2"/>
    <n v="132.1"/>
    <n v="380.73"/>
    <n v="362.34"/>
    <n v="291.72333333333336"/>
  </r>
  <r>
    <x v="2987"/>
    <x v="1"/>
    <n v="251.7"/>
    <n v="220.32"/>
    <n v="207.16"/>
    <n v="226.39333333333332"/>
  </r>
  <r>
    <x v="2988"/>
    <x v="2"/>
    <n v="190.71"/>
    <n v="330.17"/>
    <n v="186.21"/>
    <n v="235.69666666666669"/>
  </r>
  <r>
    <x v="2989"/>
    <x v="2"/>
    <n v="372.01"/>
    <n v="417.75"/>
    <n v="395.83"/>
    <n v="395.19666666666666"/>
  </r>
  <r>
    <x v="2990"/>
    <x v="2"/>
    <n v="164.4"/>
    <n v="404.36"/>
    <n v="242.12"/>
    <n v="270.29333333333335"/>
  </r>
  <r>
    <x v="2991"/>
    <x v="0"/>
    <n v="199.05"/>
    <n v="180.53"/>
    <n v="399.87"/>
    <n v="259.81666666666666"/>
  </r>
  <r>
    <x v="2992"/>
    <x v="3"/>
    <n v="319.43"/>
    <n v="263.64999999999998"/>
    <n v="438.81"/>
    <n v="340.62999999999994"/>
  </r>
  <r>
    <x v="2993"/>
    <x v="0"/>
    <n v="198.22"/>
    <n v="418.94"/>
    <n v="329.18"/>
    <n v="315.44666666666666"/>
  </r>
  <r>
    <x v="2994"/>
    <x v="3"/>
    <n v="178.33"/>
    <n v="189.3"/>
    <n v="174.43"/>
    <n v="180.68666666666664"/>
  </r>
  <r>
    <x v="2995"/>
    <x v="1"/>
    <n v="440.29"/>
    <n v="333.26"/>
    <n v="334.57"/>
    <n v="369.37333333333328"/>
  </r>
  <r>
    <x v="2996"/>
    <x v="1"/>
    <n v="243.01"/>
    <n v="286.07"/>
    <n v="283.29000000000002"/>
    <n v="270.78999999999996"/>
  </r>
  <r>
    <x v="2997"/>
    <x v="1"/>
    <n v="373.87"/>
    <n v="418.54"/>
    <n v="135.88999999999999"/>
    <n v="309.43333333333334"/>
  </r>
  <r>
    <x v="2998"/>
    <x v="2"/>
    <n v="320.7"/>
    <n v="348.45"/>
    <n v="310.01"/>
    <n v="326.38666666666666"/>
  </r>
  <r>
    <x v="2999"/>
    <x v="3"/>
    <n v="276.39"/>
    <n v="377.35"/>
    <n v="200.54"/>
    <n v="284.76"/>
  </r>
  <r>
    <x v="3000"/>
    <x v="1"/>
    <n v="230.21"/>
    <n v="306.58999999999997"/>
    <n v="226.96"/>
    <n v="254.58666666666667"/>
  </r>
  <r>
    <x v="3001"/>
    <x v="2"/>
    <n v="428.88"/>
    <n v="107.28"/>
    <n v="153.25"/>
    <n v="229.80333333333331"/>
  </r>
  <r>
    <x v="3002"/>
    <x v="1"/>
    <n v="258.14"/>
    <n v="431.81"/>
    <n v="217.63"/>
    <n v="302.5266666666667"/>
  </r>
  <r>
    <x v="3003"/>
    <x v="0"/>
    <n v="110.56"/>
    <n v="447.03"/>
    <n v="166.96"/>
    <n v="241.51666666666665"/>
  </r>
  <r>
    <x v="3004"/>
    <x v="3"/>
    <n v="282.81"/>
    <n v="106.98"/>
    <n v="235.01"/>
    <n v="208.26666666666665"/>
  </r>
  <r>
    <x v="3005"/>
    <x v="3"/>
    <n v="371.2"/>
    <n v="448.65"/>
    <n v="213.44"/>
    <n v="344.43"/>
  </r>
  <r>
    <x v="3006"/>
    <x v="2"/>
    <n v="322.89999999999998"/>
    <n v="419.97"/>
    <n v="217.5"/>
    <n v="320.12333333333333"/>
  </r>
  <r>
    <x v="3007"/>
    <x v="3"/>
    <n v="225.24"/>
    <n v="333.98"/>
    <n v="406.94"/>
    <n v="322.05333333333334"/>
  </r>
  <r>
    <x v="3008"/>
    <x v="2"/>
    <n v="382.67"/>
    <n v="432.48"/>
    <n v="229.92"/>
    <n v="348.35666666666674"/>
  </r>
  <r>
    <x v="3009"/>
    <x v="3"/>
    <n v="310.02"/>
    <n v="146.41"/>
    <n v="211.49"/>
    <n v="222.64"/>
  </r>
  <r>
    <x v="3010"/>
    <x v="0"/>
    <n v="394.45"/>
    <n v="376.11"/>
    <n v="193.92"/>
    <n v="321.49333333333328"/>
  </r>
  <r>
    <x v="3011"/>
    <x v="0"/>
    <n v="109.76"/>
    <n v="148.22999999999999"/>
    <n v="330.96"/>
    <n v="196.31666666666669"/>
  </r>
  <r>
    <x v="3012"/>
    <x v="2"/>
    <n v="166.77"/>
    <n v="262.14999999999998"/>
    <n v="155.11000000000001"/>
    <n v="194.67666666666665"/>
  </r>
  <r>
    <x v="3013"/>
    <x v="0"/>
    <n v="338.35"/>
    <n v="109.96"/>
    <n v="427.78"/>
    <n v="292.02999999999997"/>
  </r>
  <r>
    <x v="3014"/>
    <x v="3"/>
    <n v="358.76"/>
    <n v="133.69999999999999"/>
    <n v="380.95"/>
    <n v="291.13666666666666"/>
  </r>
  <r>
    <x v="3015"/>
    <x v="0"/>
    <n v="275.08"/>
    <n v="107.23"/>
    <n v="226.76"/>
    <n v="203.02333333333331"/>
  </r>
  <r>
    <x v="3016"/>
    <x v="2"/>
    <n v="278.67"/>
    <n v="348.27"/>
    <n v="125.29"/>
    <n v="250.74333333333334"/>
  </r>
  <r>
    <x v="3017"/>
    <x v="3"/>
    <n v="193.39"/>
    <n v="308.27"/>
    <n v="286.55"/>
    <n v="262.73666666666668"/>
  </r>
  <r>
    <x v="3018"/>
    <x v="2"/>
    <n v="272.99"/>
    <n v="117.75"/>
    <n v="171.46"/>
    <n v="187.4"/>
  </r>
  <r>
    <x v="3019"/>
    <x v="3"/>
    <n v="291.61"/>
    <n v="388.05"/>
    <n v="166.48"/>
    <n v="282.04666666666668"/>
  </r>
  <r>
    <x v="3020"/>
    <x v="2"/>
    <n v="429.42"/>
    <n v="287.70999999999998"/>
    <n v="153.44999999999999"/>
    <n v="290.19333333333333"/>
  </r>
  <r>
    <x v="3021"/>
    <x v="2"/>
    <n v="140.82"/>
    <n v="425.39"/>
    <n v="318.89999999999998"/>
    <n v="295.03666666666669"/>
  </r>
  <r>
    <x v="3022"/>
    <x v="2"/>
    <n v="420.93"/>
    <n v="188.47"/>
    <n v="243.38"/>
    <n v="284.26"/>
  </r>
  <r>
    <x v="3023"/>
    <x v="3"/>
    <n v="235.15"/>
    <n v="278.48"/>
    <n v="286.01"/>
    <n v="266.54666666666668"/>
  </r>
  <r>
    <x v="3024"/>
    <x v="3"/>
    <n v="359.56"/>
    <n v="138.15"/>
    <n v="384.62"/>
    <n v="294.11"/>
  </r>
  <r>
    <x v="3025"/>
    <x v="0"/>
    <n v="122.17"/>
    <n v="196.42"/>
    <n v="371.95"/>
    <n v="230.17999999999998"/>
  </r>
  <r>
    <x v="3026"/>
    <x v="2"/>
    <n v="113.74"/>
    <n v="263.83"/>
    <n v="275.12"/>
    <n v="217.56333333333336"/>
  </r>
  <r>
    <x v="3027"/>
    <x v="3"/>
    <n v="247.22"/>
    <n v="281.81"/>
    <n v="232.79"/>
    <n v="253.93999999999997"/>
  </r>
  <r>
    <x v="3028"/>
    <x v="0"/>
    <n v="281.89999999999998"/>
    <n v="183.25"/>
    <n v="221.95"/>
    <n v="229.0333333333333"/>
  </r>
  <r>
    <x v="3029"/>
    <x v="3"/>
    <n v="391.43"/>
    <n v="373.15"/>
    <n v="364.78"/>
    <n v="376.45333333333332"/>
  </r>
  <r>
    <x v="3030"/>
    <x v="1"/>
    <n v="108.34"/>
    <n v="205.48"/>
    <n v="101.35"/>
    <n v="138.38999999999999"/>
  </r>
  <r>
    <x v="3031"/>
    <x v="0"/>
    <n v="438.28"/>
    <n v="332.57"/>
    <n v="178.46"/>
    <n v="316.43666666666667"/>
  </r>
  <r>
    <x v="3032"/>
    <x v="2"/>
    <n v="376.53"/>
    <n v="255.47"/>
    <n v="227.18"/>
    <n v="286.39333333333337"/>
  </r>
  <r>
    <x v="3033"/>
    <x v="2"/>
    <n v="237.35"/>
    <n v="278.87"/>
    <n v="121.55"/>
    <n v="212.59"/>
  </r>
  <r>
    <x v="3034"/>
    <x v="2"/>
    <n v="287.27"/>
    <n v="281.08"/>
    <n v="356.59"/>
    <n v="308.31333333333328"/>
  </r>
  <r>
    <x v="3035"/>
    <x v="2"/>
    <n v="349.23"/>
    <n v="385.61"/>
    <n v="213.11"/>
    <n v="315.98333333333335"/>
  </r>
  <r>
    <x v="3036"/>
    <x v="3"/>
    <n v="356.27"/>
    <n v="325.86"/>
    <n v="119.15"/>
    <n v="267.09333333333331"/>
  </r>
  <r>
    <x v="3037"/>
    <x v="2"/>
    <n v="268.63"/>
    <n v="218.88"/>
    <n v="200.69"/>
    <n v="229.4"/>
  </r>
  <r>
    <x v="3038"/>
    <x v="2"/>
    <n v="375.79"/>
    <n v="145.18"/>
    <n v="447.76"/>
    <n v="322.91000000000003"/>
  </r>
  <r>
    <x v="3039"/>
    <x v="0"/>
    <n v="381.51"/>
    <n v="187.1"/>
    <n v="209.28"/>
    <n v="259.29666666666668"/>
  </r>
  <r>
    <x v="3040"/>
    <x v="2"/>
    <n v="356.21"/>
    <n v="155.69999999999999"/>
    <n v="414.97"/>
    <n v="308.95999999999998"/>
  </r>
  <r>
    <x v="3041"/>
    <x v="1"/>
    <n v="101.81"/>
    <n v="106.4"/>
    <n v="292.52999999999997"/>
    <n v="166.91333333333333"/>
  </r>
  <r>
    <x v="3042"/>
    <x v="2"/>
    <n v="140.91999999999999"/>
    <n v="352.93"/>
    <n v="114.31"/>
    <n v="202.72000000000003"/>
  </r>
  <r>
    <x v="3043"/>
    <x v="3"/>
    <n v="308.07"/>
    <n v="362.58"/>
    <n v="194.56"/>
    <n v="288.40333333333336"/>
  </r>
  <r>
    <x v="3044"/>
    <x v="2"/>
    <n v="294.23"/>
    <n v="441.07"/>
    <n v="178.16"/>
    <n v="304.48666666666662"/>
  </r>
  <r>
    <x v="3045"/>
    <x v="2"/>
    <n v="266.27"/>
    <n v="376.96"/>
    <n v="271.87"/>
    <n v="305.03333333333336"/>
  </r>
  <r>
    <x v="3046"/>
    <x v="0"/>
    <n v="378.97"/>
    <n v="413.84"/>
    <n v="323.97000000000003"/>
    <n v="372.26"/>
  </r>
  <r>
    <x v="3047"/>
    <x v="1"/>
    <n v="394.65"/>
    <n v="224.48"/>
    <n v="247.55"/>
    <n v="288.89333333333337"/>
  </r>
  <r>
    <x v="3048"/>
    <x v="2"/>
    <n v="183.79"/>
    <n v="387.5"/>
    <n v="284.60000000000002"/>
    <n v="285.29666666666668"/>
  </r>
  <r>
    <x v="3049"/>
    <x v="0"/>
    <n v="419.47"/>
    <n v="374.47"/>
    <n v="264.92"/>
    <n v="352.95333333333338"/>
  </r>
  <r>
    <x v="3050"/>
    <x v="1"/>
    <n v="337.48"/>
    <n v="269.22000000000003"/>
    <n v="247.26"/>
    <n v="284.65333333333336"/>
  </r>
  <r>
    <x v="3051"/>
    <x v="0"/>
    <n v="292.16000000000003"/>
    <n v="309.25"/>
    <n v="435"/>
    <n v="345.47"/>
  </r>
  <r>
    <x v="3052"/>
    <x v="3"/>
    <n v="440.24"/>
    <n v="278.36"/>
    <n v="250.95"/>
    <n v="323.18333333333334"/>
  </r>
  <r>
    <x v="3053"/>
    <x v="2"/>
    <n v="184.74"/>
    <n v="101.81"/>
    <n v="315.75"/>
    <n v="200.76666666666665"/>
  </r>
  <r>
    <x v="3054"/>
    <x v="1"/>
    <n v="417.44"/>
    <n v="135.71"/>
    <n v="261.92"/>
    <n v="271.69"/>
  </r>
  <r>
    <x v="3055"/>
    <x v="2"/>
    <n v="303.63"/>
    <n v="308.27999999999997"/>
    <n v="230.18"/>
    <n v="280.69666666666666"/>
  </r>
  <r>
    <x v="3056"/>
    <x v="3"/>
    <n v="322.39"/>
    <n v="342.69"/>
    <n v="247.52"/>
    <n v="304.2"/>
  </r>
  <r>
    <x v="3057"/>
    <x v="2"/>
    <n v="199.1"/>
    <n v="150.66999999999999"/>
    <n v="199.02"/>
    <n v="182.92999999999998"/>
  </r>
  <r>
    <x v="3058"/>
    <x v="0"/>
    <n v="423.01"/>
    <n v="280.5"/>
    <n v="130.5"/>
    <n v="278.00333333333333"/>
  </r>
  <r>
    <x v="3059"/>
    <x v="3"/>
    <n v="142.51"/>
    <n v="300.45"/>
    <n v="319.45999999999998"/>
    <n v="254.14"/>
  </r>
  <r>
    <x v="3060"/>
    <x v="0"/>
    <n v="252.29"/>
    <n v="390.74"/>
    <n v="262.3"/>
    <n v="301.77666666666664"/>
  </r>
  <r>
    <x v="3061"/>
    <x v="1"/>
    <n v="307.83"/>
    <n v="366.07"/>
    <n v="178.85"/>
    <n v="284.25"/>
  </r>
  <r>
    <x v="3062"/>
    <x v="2"/>
    <n v="245.89"/>
    <n v="376.36"/>
    <n v="158.35"/>
    <n v="260.2"/>
  </r>
  <r>
    <x v="3063"/>
    <x v="3"/>
    <n v="447.78"/>
    <n v="318.04000000000002"/>
    <n v="357.32"/>
    <n v="374.37999999999994"/>
  </r>
  <r>
    <x v="3064"/>
    <x v="3"/>
    <n v="398.81"/>
    <n v="370.08"/>
    <n v="426.32"/>
    <n v="398.40333333333336"/>
  </r>
  <r>
    <x v="3065"/>
    <x v="3"/>
    <n v="175.37"/>
    <n v="376.53"/>
    <n v="179.73"/>
    <n v="243.87666666666667"/>
  </r>
  <r>
    <x v="3066"/>
    <x v="3"/>
    <n v="210.91"/>
    <n v="229.7"/>
    <n v="241.28"/>
    <n v="227.29666666666665"/>
  </r>
  <r>
    <x v="3067"/>
    <x v="1"/>
    <n v="388.85"/>
    <n v="349.03"/>
    <n v="117.36"/>
    <n v="285.08"/>
  </r>
  <r>
    <x v="3068"/>
    <x v="2"/>
    <n v="327.45"/>
    <n v="213.77"/>
    <n v="283.64999999999998"/>
    <n v="274.95666666666665"/>
  </r>
  <r>
    <x v="3069"/>
    <x v="3"/>
    <n v="247.66"/>
    <n v="334.88"/>
    <n v="260.31"/>
    <n v="280.95"/>
  </r>
  <r>
    <x v="3070"/>
    <x v="0"/>
    <n v="317.55"/>
    <n v="151.72"/>
    <n v="420.06"/>
    <n v="296.44333333333333"/>
  </r>
  <r>
    <x v="3071"/>
    <x v="3"/>
    <n v="130.36000000000001"/>
    <n v="241.08"/>
    <n v="126.44"/>
    <n v="165.96"/>
  </r>
  <r>
    <x v="3072"/>
    <x v="3"/>
    <n v="135.97999999999999"/>
    <n v="262.04000000000002"/>
    <n v="170.76"/>
    <n v="189.59333333333333"/>
  </r>
  <r>
    <x v="3073"/>
    <x v="2"/>
    <n v="197.64"/>
    <n v="387.43"/>
    <n v="396.99"/>
    <n v="327.3533333333333"/>
  </r>
  <r>
    <x v="3074"/>
    <x v="3"/>
    <n v="181.23"/>
    <n v="449.72"/>
    <n v="135.79"/>
    <n v="255.58"/>
  </r>
  <r>
    <x v="3075"/>
    <x v="1"/>
    <n v="346.96"/>
    <n v="231.88"/>
    <n v="409.5"/>
    <n v="329.44666666666666"/>
  </r>
  <r>
    <x v="3076"/>
    <x v="2"/>
    <n v="293.74"/>
    <n v="146.97"/>
    <n v="121.75"/>
    <n v="187.48666666666668"/>
  </r>
  <r>
    <x v="3077"/>
    <x v="0"/>
    <n v="374.12"/>
    <n v="358.07"/>
    <n v="373.65"/>
    <n v="368.6133333333334"/>
  </r>
  <r>
    <x v="3078"/>
    <x v="2"/>
    <n v="232.81"/>
    <n v="126.42"/>
    <n v="196.02"/>
    <n v="185.08333333333334"/>
  </r>
  <r>
    <x v="3079"/>
    <x v="3"/>
    <n v="185.04"/>
    <n v="123.66"/>
    <n v="335.18"/>
    <n v="214.62666666666667"/>
  </r>
  <r>
    <x v="3080"/>
    <x v="0"/>
    <n v="365.55"/>
    <n v="230.96"/>
    <n v="196.66"/>
    <n v="264.39"/>
  </r>
  <r>
    <x v="3081"/>
    <x v="1"/>
    <n v="259.68"/>
    <n v="310.79000000000002"/>
    <n v="288.81"/>
    <n v="286.42666666666668"/>
  </r>
  <r>
    <x v="3082"/>
    <x v="1"/>
    <n v="313.17"/>
    <n v="241.23"/>
    <n v="229.61"/>
    <n v="261.33666666666664"/>
  </r>
  <r>
    <x v="3083"/>
    <x v="3"/>
    <n v="419.4"/>
    <n v="168.2"/>
    <n v="281.88"/>
    <n v="289.82666666666665"/>
  </r>
  <r>
    <x v="3084"/>
    <x v="2"/>
    <n v="298.17"/>
    <n v="141.26"/>
    <n v="251.21"/>
    <n v="230.21333333333334"/>
  </r>
  <r>
    <x v="3085"/>
    <x v="2"/>
    <n v="392.29"/>
    <n v="286.73"/>
    <n v="334.06"/>
    <n v="337.69333333333333"/>
  </r>
  <r>
    <x v="3086"/>
    <x v="2"/>
    <n v="428.35"/>
    <n v="250.82"/>
    <n v="371.75"/>
    <n v="350.30666666666667"/>
  </r>
  <r>
    <x v="3087"/>
    <x v="3"/>
    <n v="271.55"/>
    <n v="415.51"/>
    <n v="248.38"/>
    <n v="311.81333333333333"/>
  </r>
  <r>
    <x v="3088"/>
    <x v="0"/>
    <n v="407.82"/>
    <n v="375.28"/>
    <n v="106.26"/>
    <n v="296.45333333333332"/>
  </r>
  <r>
    <x v="3089"/>
    <x v="2"/>
    <n v="399.12"/>
    <n v="246.3"/>
    <n v="199.14"/>
    <n v="281.52000000000004"/>
  </r>
  <r>
    <x v="3090"/>
    <x v="1"/>
    <n v="134.25"/>
    <n v="354.95"/>
    <n v="110.67"/>
    <n v="199.95666666666668"/>
  </r>
  <r>
    <x v="3091"/>
    <x v="2"/>
    <n v="196.32"/>
    <n v="218.53"/>
    <n v="285.48"/>
    <n v="233.44333333333336"/>
  </r>
  <r>
    <x v="3092"/>
    <x v="2"/>
    <n v="269.57"/>
    <n v="195.2"/>
    <n v="108.11"/>
    <n v="190.96"/>
  </r>
  <r>
    <x v="3093"/>
    <x v="3"/>
    <n v="378.83"/>
    <n v="224.83"/>
    <n v="158.02000000000001"/>
    <n v="253.89333333333332"/>
  </r>
  <r>
    <x v="3094"/>
    <x v="1"/>
    <n v="270.91000000000003"/>
    <n v="298.10000000000002"/>
    <n v="375.96"/>
    <n v="314.99"/>
  </r>
  <r>
    <x v="3095"/>
    <x v="3"/>
    <n v="397.19"/>
    <n v="371.54"/>
    <n v="265.41000000000003"/>
    <n v="344.71333333333337"/>
  </r>
  <r>
    <x v="3096"/>
    <x v="3"/>
    <n v="331.47"/>
    <n v="437.39"/>
    <n v="361.84"/>
    <n v="376.90000000000003"/>
  </r>
  <r>
    <x v="3097"/>
    <x v="3"/>
    <n v="396.52"/>
    <n v="436.58"/>
    <n v="388.34"/>
    <n v="407.14666666666659"/>
  </r>
  <r>
    <x v="3098"/>
    <x v="3"/>
    <n v="227"/>
    <n v="273.42"/>
    <n v="234.15"/>
    <n v="244.85666666666668"/>
  </r>
  <r>
    <x v="3099"/>
    <x v="1"/>
    <n v="286.81"/>
    <n v="411.6"/>
    <n v="397.22"/>
    <n v="365.21000000000004"/>
  </r>
  <r>
    <x v="3100"/>
    <x v="2"/>
    <n v="365.85"/>
    <n v="255.29"/>
    <n v="208.39"/>
    <n v="276.51"/>
  </r>
  <r>
    <x v="3101"/>
    <x v="2"/>
    <n v="179.22"/>
    <n v="292.25"/>
    <n v="273.27"/>
    <n v="248.24666666666667"/>
  </r>
  <r>
    <x v="3102"/>
    <x v="0"/>
    <n v="180.14"/>
    <n v="377.15"/>
    <n v="439.87"/>
    <n v="332.38666666666666"/>
  </r>
  <r>
    <x v="3103"/>
    <x v="2"/>
    <n v="186.7"/>
    <n v="382.03"/>
    <n v="347.32"/>
    <n v="305.34999999999997"/>
  </r>
  <r>
    <x v="3104"/>
    <x v="3"/>
    <n v="439.85"/>
    <n v="323.08"/>
    <n v="161.28"/>
    <n v="308.07"/>
  </r>
  <r>
    <x v="3105"/>
    <x v="2"/>
    <n v="236.34"/>
    <n v="235.37"/>
    <n v="353.96"/>
    <n v="275.22333333333336"/>
  </r>
  <r>
    <x v="3106"/>
    <x v="0"/>
    <n v="439.37"/>
    <n v="388"/>
    <n v="294.23"/>
    <n v="373.86666666666662"/>
  </r>
  <r>
    <x v="3107"/>
    <x v="3"/>
    <n v="290.45"/>
    <n v="214.21"/>
    <n v="102.76"/>
    <n v="202.47333333333333"/>
  </r>
  <r>
    <x v="3108"/>
    <x v="0"/>
    <n v="104.2"/>
    <n v="233.39"/>
    <n v="143.13"/>
    <n v="160.23999999999998"/>
  </r>
  <r>
    <x v="3109"/>
    <x v="1"/>
    <n v="299.2"/>
    <n v="276.58999999999997"/>
    <n v="418.82"/>
    <n v="331.53666666666663"/>
  </r>
  <r>
    <x v="3110"/>
    <x v="0"/>
    <n v="360.63"/>
    <n v="110.34"/>
    <n v="425.25"/>
    <n v="298.74"/>
  </r>
  <r>
    <x v="3111"/>
    <x v="2"/>
    <n v="241.42"/>
    <n v="445.49"/>
    <n v="172.33"/>
    <n v="286.41333333333336"/>
  </r>
  <r>
    <x v="3112"/>
    <x v="1"/>
    <n v="439.83"/>
    <n v="208.7"/>
    <n v="311.39999999999998"/>
    <n v="319.97666666666663"/>
  </r>
  <r>
    <x v="3113"/>
    <x v="2"/>
    <n v="210.43"/>
    <n v="174.05"/>
    <n v="360.11"/>
    <n v="248.19666666666669"/>
  </r>
  <r>
    <x v="3114"/>
    <x v="1"/>
    <n v="371.33"/>
    <n v="304.72000000000003"/>
    <n v="254.67"/>
    <n v="310.23999999999995"/>
  </r>
  <r>
    <x v="3115"/>
    <x v="2"/>
    <n v="206.33"/>
    <n v="436.86"/>
    <n v="294.8"/>
    <n v="312.66333333333336"/>
  </r>
  <r>
    <x v="3116"/>
    <x v="3"/>
    <n v="159.91999999999999"/>
    <n v="426.95"/>
    <n v="357.24"/>
    <n v="314.70333333333332"/>
  </r>
  <r>
    <x v="3117"/>
    <x v="0"/>
    <n v="419.8"/>
    <n v="448.85"/>
    <n v="131.93"/>
    <n v="333.5266666666667"/>
  </r>
  <r>
    <x v="3118"/>
    <x v="2"/>
    <n v="162.49"/>
    <n v="434.29"/>
    <n v="264.61"/>
    <n v="287.13"/>
  </r>
  <r>
    <x v="3119"/>
    <x v="2"/>
    <n v="336.54"/>
    <n v="226.47"/>
    <n v="443.84"/>
    <n v="335.61666666666662"/>
  </r>
  <r>
    <x v="3120"/>
    <x v="3"/>
    <n v="403.46"/>
    <n v="139.93"/>
    <n v="236.13"/>
    <n v="259.83999999999997"/>
  </r>
  <r>
    <x v="3121"/>
    <x v="1"/>
    <n v="307.64"/>
    <n v="252.28"/>
    <n v="157.66"/>
    <n v="239.1933333333333"/>
  </r>
  <r>
    <x v="3122"/>
    <x v="1"/>
    <n v="151.47999999999999"/>
    <n v="126.79"/>
    <n v="169.54"/>
    <n v="149.26999999999998"/>
  </r>
  <r>
    <x v="3123"/>
    <x v="2"/>
    <n v="300.91000000000003"/>
    <n v="422.09"/>
    <n v="167.94"/>
    <n v="296.98"/>
  </r>
  <r>
    <x v="3124"/>
    <x v="0"/>
    <n v="303.29000000000002"/>
    <n v="360.41"/>
    <n v="295.95999999999998"/>
    <n v="319.88666666666671"/>
  </r>
  <r>
    <x v="3125"/>
    <x v="0"/>
    <n v="343.81"/>
    <n v="185.82"/>
    <n v="347.38"/>
    <n v="292.33666666666664"/>
  </r>
  <r>
    <x v="3126"/>
    <x v="2"/>
    <n v="271.86"/>
    <n v="146.74"/>
    <n v="346.07"/>
    <n v="254.89000000000001"/>
  </r>
  <r>
    <x v="3127"/>
    <x v="0"/>
    <n v="239.49"/>
    <n v="390.14"/>
    <n v="217.4"/>
    <n v="282.34333333333331"/>
  </r>
  <r>
    <x v="3128"/>
    <x v="3"/>
    <n v="266.32"/>
    <n v="207.3"/>
    <n v="182.46"/>
    <n v="218.69333333333336"/>
  </r>
  <r>
    <x v="3129"/>
    <x v="3"/>
    <n v="131.38"/>
    <n v="156.44"/>
    <n v="158.84"/>
    <n v="148.88666666666666"/>
  </r>
  <r>
    <x v="3130"/>
    <x v="1"/>
    <n v="405.32"/>
    <n v="288.49"/>
    <n v="229.32"/>
    <n v="307.70999999999998"/>
  </r>
  <r>
    <x v="3131"/>
    <x v="1"/>
    <n v="404.54"/>
    <n v="433.52"/>
    <n v="157.94"/>
    <n v="332"/>
  </r>
  <r>
    <x v="3132"/>
    <x v="0"/>
    <n v="212.21"/>
    <n v="197.66"/>
    <n v="385.13"/>
    <n v="265"/>
  </r>
  <r>
    <x v="3133"/>
    <x v="0"/>
    <n v="375.14"/>
    <n v="264.43"/>
    <n v="254.5"/>
    <n v="298.02333333333331"/>
  </r>
  <r>
    <x v="3134"/>
    <x v="1"/>
    <n v="362.54"/>
    <n v="252.89"/>
    <n v="416.43"/>
    <n v="343.95333333333338"/>
  </r>
  <r>
    <x v="3135"/>
    <x v="3"/>
    <n v="122.11"/>
    <n v="173.53"/>
    <n v="416.67"/>
    <n v="237.43666666666664"/>
  </r>
  <r>
    <x v="3136"/>
    <x v="0"/>
    <n v="231.25"/>
    <n v="233.22"/>
    <n v="228.17"/>
    <n v="230.88"/>
  </r>
  <r>
    <x v="3137"/>
    <x v="2"/>
    <n v="387.41"/>
    <n v="226.25"/>
    <n v="233.73"/>
    <n v="282.46333333333337"/>
  </r>
  <r>
    <x v="3138"/>
    <x v="2"/>
    <n v="302.89999999999998"/>
    <n v="271.10000000000002"/>
    <n v="274.16000000000003"/>
    <n v="282.72000000000003"/>
  </r>
  <r>
    <x v="3139"/>
    <x v="2"/>
    <n v="231.55"/>
    <n v="192.91"/>
    <n v="383.88"/>
    <n v="269.44666666666666"/>
  </r>
  <r>
    <x v="3140"/>
    <x v="3"/>
    <n v="388.62"/>
    <n v="213.7"/>
    <n v="441.23"/>
    <n v="347.84999999999997"/>
  </r>
  <r>
    <x v="3141"/>
    <x v="2"/>
    <n v="313.04000000000002"/>
    <n v="275.45"/>
    <n v="381.3"/>
    <n v="323.26333333333332"/>
  </r>
  <r>
    <x v="3142"/>
    <x v="3"/>
    <n v="302.60000000000002"/>
    <n v="357.47"/>
    <n v="376.95"/>
    <n v="345.67333333333335"/>
  </r>
  <r>
    <x v="3143"/>
    <x v="1"/>
    <n v="302.79000000000002"/>
    <n v="391.64"/>
    <n v="222.99"/>
    <n v="305.80666666666667"/>
  </r>
  <r>
    <x v="3144"/>
    <x v="0"/>
    <n v="428.66"/>
    <n v="282.2"/>
    <n v="245.7"/>
    <n v="318.8533333333333"/>
  </r>
  <r>
    <x v="3145"/>
    <x v="3"/>
    <n v="207.73"/>
    <n v="282.62"/>
    <n v="351.98"/>
    <n v="280.7766666666667"/>
  </r>
  <r>
    <x v="3146"/>
    <x v="3"/>
    <n v="358.39"/>
    <n v="260.52"/>
    <n v="135.37"/>
    <n v="251.42666666666665"/>
  </r>
  <r>
    <x v="3147"/>
    <x v="2"/>
    <n v="218.19"/>
    <n v="224.98"/>
    <n v="140.47999999999999"/>
    <n v="194.54999999999998"/>
  </r>
  <r>
    <x v="3148"/>
    <x v="3"/>
    <n v="240.64"/>
    <n v="221.17"/>
    <n v="312.87"/>
    <n v="258.22666666666663"/>
  </r>
  <r>
    <x v="3149"/>
    <x v="3"/>
    <n v="262.11"/>
    <n v="429.51"/>
    <n v="256.52999999999997"/>
    <n v="316.05"/>
  </r>
  <r>
    <x v="3150"/>
    <x v="1"/>
    <n v="130.58000000000001"/>
    <n v="437.06"/>
    <n v="290.66000000000003"/>
    <n v="286.09999999999997"/>
  </r>
  <r>
    <x v="3151"/>
    <x v="1"/>
    <n v="217.02"/>
    <n v="154.80000000000001"/>
    <n v="100.33"/>
    <n v="157.38333333333335"/>
  </r>
  <r>
    <x v="3152"/>
    <x v="2"/>
    <n v="417.15"/>
    <n v="105.62"/>
    <n v="274.14999999999998"/>
    <n v="265.64"/>
  </r>
  <r>
    <x v="3153"/>
    <x v="1"/>
    <n v="118.38"/>
    <n v="147.25"/>
    <n v="247.2"/>
    <n v="170.9433333333333"/>
  </r>
  <r>
    <x v="3154"/>
    <x v="3"/>
    <n v="275.95"/>
    <n v="372.31"/>
    <n v="160.13999999999999"/>
    <n v="269.46666666666664"/>
  </r>
  <r>
    <x v="3155"/>
    <x v="0"/>
    <n v="148.08000000000001"/>
    <n v="151.19"/>
    <n v="179.32"/>
    <n v="159.53"/>
  </r>
  <r>
    <x v="3156"/>
    <x v="2"/>
    <n v="434.47"/>
    <n v="353.68"/>
    <n v="154.38"/>
    <n v="314.17666666666668"/>
  </r>
  <r>
    <x v="3157"/>
    <x v="3"/>
    <n v="159.91"/>
    <n v="447.1"/>
    <n v="100.36"/>
    <n v="235.79"/>
  </r>
  <r>
    <x v="3158"/>
    <x v="2"/>
    <n v="379.68"/>
    <n v="377.78"/>
    <n v="265.33999999999997"/>
    <n v="340.93333333333334"/>
  </r>
  <r>
    <x v="3159"/>
    <x v="2"/>
    <n v="100.83"/>
    <n v="271.27999999999997"/>
    <n v="164.88"/>
    <n v="178.99666666666667"/>
  </r>
  <r>
    <x v="3160"/>
    <x v="3"/>
    <n v="429.63"/>
    <n v="371.23"/>
    <n v="226.78"/>
    <n v="342.54666666666668"/>
  </r>
  <r>
    <x v="3161"/>
    <x v="2"/>
    <n v="242.49"/>
    <n v="418.67"/>
    <n v="258.64"/>
    <n v="306.60000000000002"/>
  </r>
  <r>
    <x v="3162"/>
    <x v="2"/>
    <n v="187.13"/>
    <n v="169.63"/>
    <n v="441.82"/>
    <n v="266.19333333333333"/>
  </r>
  <r>
    <x v="3163"/>
    <x v="2"/>
    <n v="122.35"/>
    <n v="107.83"/>
    <n v="412.87"/>
    <n v="214.35"/>
  </r>
  <r>
    <x v="3164"/>
    <x v="1"/>
    <n v="182.31"/>
    <n v="213.62"/>
    <n v="138.71"/>
    <n v="178.21333333333334"/>
  </r>
  <r>
    <x v="3165"/>
    <x v="1"/>
    <n v="401.81"/>
    <n v="345.6"/>
    <n v="319.5"/>
    <n v="355.63666666666671"/>
  </r>
  <r>
    <x v="3166"/>
    <x v="1"/>
    <n v="203.31"/>
    <n v="286.44"/>
    <n v="394.77"/>
    <n v="294.83999999999997"/>
  </r>
  <r>
    <x v="3167"/>
    <x v="3"/>
    <n v="362.84"/>
    <n v="111.09"/>
    <n v="210.51"/>
    <n v="228.14666666666665"/>
  </r>
  <r>
    <x v="3168"/>
    <x v="3"/>
    <n v="163.55000000000001"/>
    <n v="406.4"/>
    <n v="434.73"/>
    <n v="334.89333333333337"/>
  </r>
  <r>
    <x v="3169"/>
    <x v="0"/>
    <n v="257.62"/>
    <n v="131.55000000000001"/>
    <n v="381.68"/>
    <n v="256.95"/>
  </r>
  <r>
    <x v="3170"/>
    <x v="2"/>
    <n v="201.19"/>
    <n v="272.75"/>
    <n v="300.26"/>
    <n v="258.06666666666666"/>
  </r>
  <r>
    <x v="3171"/>
    <x v="3"/>
    <n v="421.84"/>
    <n v="398.33"/>
    <n v="240.75"/>
    <n v="353.64000000000004"/>
  </r>
  <r>
    <x v="3172"/>
    <x v="3"/>
    <n v="233.97"/>
    <n v="411.86"/>
    <n v="316.74"/>
    <n v="320.85666666666668"/>
  </r>
  <r>
    <x v="3173"/>
    <x v="3"/>
    <n v="200.87"/>
    <n v="307.16000000000003"/>
    <n v="144.24"/>
    <n v="217.42333333333332"/>
  </r>
  <r>
    <x v="3174"/>
    <x v="3"/>
    <n v="293.67"/>
    <n v="289.08"/>
    <n v="409.73"/>
    <n v="330.82666666666665"/>
  </r>
  <r>
    <x v="3175"/>
    <x v="2"/>
    <n v="100.58"/>
    <n v="102.67"/>
    <n v="134.65"/>
    <n v="112.63333333333333"/>
  </r>
  <r>
    <x v="3176"/>
    <x v="2"/>
    <n v="129.91999999999999"/>
    <n v="146.82"/>
    <n v="391.99"/>
    <n v="222.91"/>
  </r>
  <r>
    <x v="3177"/>
    <x v="1"/>
    <n v="403.89"/>
    <n v="177.25"/>
    <n v="192.91"/>
    <n v="258.01666666666665"/>
  </r>
  <r>
    <x v="3178"/>
    <x v="3"/>
    <n v="286.83999999999997"/>
    <n v="306.83"/>
    <n v="332.07"/>
    <n v="308.58"/>
  </r>
  <r>
    <x v="3179"/>
    <x v="3"/>
    <n v="226.45"/>
    <n v="371.3"/>
    <n v="271.44"/>
    <n v="289.73"/>
  </r>
  <r>
    <x v="3180"/>
    <x v="0"/>
    <n v="193.91"/>
    <n v="317.26"/>
    <n v="103.29"/>
    <n v="204.81999999999996"/>
  </r>
  <r>
    <x v="3181"/>
    <x v="2"/>
    <n v="406.65"/>
    <n v="143.66"/>
    <n v="303.99"/>
    <n v="284.76666666666665"/>
  </r>
  <r>
    <x v="3182"/>
    <x v="0"/>
    <n v="267.36"/>
    <n v="162.37"/>
    <n v="168.97"/>
    <n v="199.56666666666669"/>
  </r>
  <r>
    <x v="3183"/>
    <x v="3"/>
    <n v="267.36"/>
    <n v="110.06"/>
    <n v="313.24"/>
    <n v="230.22000000000003"/>
  </r>
  <r>
    <x v="3184"/>
    <x v="1"/>
    <n v="221.72"/>
    <n v="312.61"/>
    <n v="344.45"/>
    <n v="292.92666666666668"/>
  </r>
  <r>
    <x v="3185"/>
    <x v="2"/>
    <n v="437.48"/>
    <n v="175.6"/>
    <n v="371.53"/>
    <n v="328.20333333333332"/>
  </r>
  <r>
    <x v="3186"/>
    <x v="3"/>
    <n v="116.86"/>
    <n v="307.33"/>
    <n v="314.56"/>
    <n v="246.25"/>
  </r>
  <r>
    <x v="3187"/>
    <x v="3"/>
    <n v="423.99"/>
    <n v="313.8"/>
    <n v="141.84"/>
    <n v="293.20999999999998"/>
  </r>
  <r>
    <x v="3188"/>
    <x v="2"/>
    <n v="126.72"/>
    <n v="374.58"/>
    <n v="280.35000000000002"/>
    <n v="260.55"/>
  </r>
  <r>
    <x v="3189"/>
    <x v="2"/>
    <n v="137.36000000000001"/>
    <n v="110.29"/>
    <n v="209.31"/>
    <n v="152.32000000000002"/>
  </r>
  <r>
    <x v="3190"/>
    <x v="3"/>
    <n v="166.28"/>
    <n v="395.32"/>
    <n v="299.99"/>
    <n v="287.19666666666666"/>
  </r>
  <r>
    <x v="3191"/>
    <x v="1"/>
    <n v="141.94999999999999"/>
    <n v="137.49"/>
    <n v="143.07"/>
    <n v="140.83666666666667"/>
  </r>
  <r>
    <x v="3192"/>
    <x v="1"/>
    <n v="370.28"/>
    <n v="290.41000000000003"/>
    <n v="299.54000000000002"/>
    <n v="320.07666666666665"/>
  </r>
  <r>
    <x v="3193"/>
    <x v="3"/>
    <n v="279.01"/>
    <n v="147.63999999999999"/>
    <n v="115.7"/>
    <n v="180.78333333333333"/>
  </r>
  <r>
    <x v="3194"/>
    <x v="2"/>
    <n v="230.56"/>
    <n v="149.91999999999999"/>
    <n v="263.60000000000002"/>
    <n v="214.69333333333336"/>
  </r>
  <r>
    <x v="3195"/>
    <x v="2"/>
    <n v="213.83"/>
    <n v="194.27"/>
    <n v="169.23"/>
    <n v="192.44333333333336"/>
  </r>
  <r>
    <x v="3196"/>
    <x v="3"/>
    <n v="149.15"/>
    <n v="306.69"/>
    <n v="123.5"/>
    <n v="193.11333333333334"/>
  </r>
  <r>
    <x v="3197"/>
    <x v="0"/>
    <n v="131.38"/>
    <n v="124.67"/>
    <n v="330.27"/>
    <n v="195.43999999999997"/>
  </r>
  <r>
    <x v="3198"/>
    <x v="2"/>
    <n v="414.56"/>
    <n v="324.22000000000003"/>
    <n v="201.12"/>
    <n v="313.3"/>
  </r>
  <r>
    <x v="3199"/>
    <x v="2"/>
    <n v="422.74"/>
    <n v="428.81"/>
    <n v="134.94"/>
    <n v="328.83"/>
  </r>
  <r>
    <x v="3200"/>
    <x v="2"/>
    <n v="315.77"/>
    <n v="335.89"/>
    <n v="443.15"/>
    <n v="364.93666666666667"/>
  </r>
  <r>
    <x v="3201"/>
    <x v="3"/>
    <n v="154.78"/>
    <n v="174.06"/>
    <n v="445.77"/>
    <n v="258.20333333333332"/>
  </r>
  <r>
    <x v="3202"/>
    <x v="0"/>
    <n v="290.06"/>
    <n v="310.12"/>
    <n v="180.55"/>
    <n v="260.24333333333334"/>
  </r>
  <r>
    <x v="3203"/>
    <x v="3"/>
    <n v="102.28"/>
    <n v="147.25"/>
    <n v="378.22"/>
    <n v="209.25"/>
  </r>
  <r>
    <x v="3204"/>
    <x v="1"/>
    <n v="157.72999999999999"/>
    <n v="126.35"/>
    <n v="380.97"/>
    <n v="221.68333333333331"/>
  </r>
  <r>
    <x v="3205"/>
    <x v="3"/>
    <n v="435.56"/>
    <n v="267.8"/>
    <n v="346.69"/>
    <n v="350.01666666666665"/>
  </r>
  <r>
    <x v="3206"/>
    <x v="2"/>
    <n v="355.39"/>
    <n v="369.57"/>
    <n v="106.76"/>
    <n v="277.24"/>
  </r>
  <r>
    <x v="3207"/>
    <x v="3"/>
    <n v="217.83"/>
    <n v="168.81"/>
    <n v="309.68"/>
    <n v="232.10666666666665"/>
  </r>
  <r>
    <x v="3208"/>
    <x v="0"/>
    <n v="438.51"/>
    <n v="340.03"/>
    <n v="372"/>
    <n v="383.51333333333332"/>
  </r>
  <r>
    <x v="3209"/>
    <x v="1"/>
    <n v="321.04000000000002"/>
    <n v="341.43"/>
    <n v="343.14"/>
    <n v="335.20333333333332"/>
  </r>
  <r>
    <x v="3210"/>
    <x v="1"/>
    <n v="253.21"/>
    <n v="389.23"/>
    <n v="124.04"/>
    <n v="255.49333333333334"/>
  </r>
  <r>
    <x v="3211"/>
    <x v="2"/>
    <n v="435"/>
    <n v="322.69"/>
    <n v="120.85"/>
    <n v="292.84666666666669"/>
  </r>
  <r>
    <x v="3212"/>
    <x v="3"/>
    <n v="277.45999999999998"/>
    <n v="232.92"/>
    <n v="316.58"/>
    <n v="275.65333333333336"/>
  </r>
  <r>
    <x v="3213"/>
    <x v="2"/>
    <n v="396.2"/>
    <n v="176.02"/>
    <n v="186.84"/>
    <n v="253.02"/>
  </r>
  <r>
    <x v="3214"/>
    <x v="2"/>
    <n v="122.46"/>
    <n v="210.66"/>
    <n v="306.49"/>
    <n v="213.20333333333335"/>
  </r>
  <r>
    <x v="3215"/>
    <x v="3"/>
    <n v="111.89"/>
    <n v="282.33999999999997"/>
    <n v="448.1"/>
    <n v="280.77666666666664"/>
  </r>
  <r>
    <x v="3216"/>
    <x v="3"/>
    <n v="391.14"/>
    <n v="315.39"/>
    <n v="256.5"/>
    <n v="321.01"/>
  </r>
  <r>
    <x v="3217"/>
    <x v="2"/>
    <n v="287.06"/>
    <n v="442.7"/>
    <n v="163.52000000000001"/>
    <n v="297.76"/>
  </r>
  <r>
    <x v="3218"/>
    <x v="2"/>
    <n v="174.06"/>
    <n v="345.43"/>
    <n v="311.95"/>
    <n v="277.1466666666667"/>
  </r>
  <r>
    <x v="3219"/>
    <x v="2"/>
    <n v="355.57"/>
    <n v="281.24"/>
    <n v="383.71"/>
    <n v="340.17333333333335"/>
  </r>
  <r>
    <x v="3220"/>
    <x v="1"/>
    <n v="382.02"/>
    <n v="430.28"/>
    <n v="420.02"/>
    <n v="410.77333333333331"/>
  </r>
  <r>
    <x v="3221"/>
    <x v="2"/>
    <n v="415.76"/>
    <n v="320.27999999999997"/>
    <n v="305.47000000000003"/>
    <n v="347.17"/>
  </r>
  <r>
    <x v="3222"/>
    <x v="2"/>
    <n v="167.4"/>
    <n v="330.71"/>
    <n v="181.37"/>
    <n v="226.49333333333334"/>
  </r>
  <r>
    <x v="3223"/>
    <x v="2"/>
    <n v="208.91"/>
    <n v="275.77"/>
    <n v="438.34"/>
    <n v="307.67333333333335"/>
  </r>
  <r>
    <x v="3224"/>
    <x v="1"/>
    <n v="125.05"/>
    <n v="444.38"/>
    <n v="426.82"/>
    <n v="332.08333333333331"/>
  </r>
  <r>
    <x v="3225"/>
    <x v="1"/>
    <n v="311.22000000000003"/>
    <n v="412.06"/>
    <n v="410.57"/>
    <n v="377.95"/>
  </r>
  <r>
    <x v="3226"/>
    <x v="2"/>
    <n v="289.8"/>
    <n v="387.63"/>
    <n v="250.02"/>
    <n v="309.15000000000003"/>
  </r>
  <r>
    <x v="3227"/>
    <x v="0"/>
    <n v="136.01"/>
    <n v="286.81"/>
    <n v="190"/>
    <n v="204.27333333333331"/>
  </r>
  <r>
    <x v="3228"/>
    <x v="1"/>
    <n v="162.52000000000001"/>
    <n v="330.03"/>
    <n v="235.15"/>
    <n v="242.56666666666663"/>
  </r>
  <r>
    <x v="3229"/>
    <x v="3"/>
    <n v="306.3"/>
    <n v="383.65"/>
    <n v="129.97"/>
    <n v="273.30666666666667"/>
  </r>
  <r>
    <x v="3230"/>
    <x v="2"/>
    <n v="268.72000000000003"/>
    <n v="178.25"/>
    <n v="201.64"/>
    <n v="216.20333333333335"/>
  </r>
  <r>
    <x v="3231"/>
    <x v="3"/>
    <n v="270.14"/>
    <n v="389.29"/>
    <n v="246.17"/>
    <n v="301.86666666666667"/>
  </r>
  <r>
    <x v="3232"/>
    <x v="2"/>
    <n v="130.97"/>
    <n v="417.09"/>
    <n v="206.77"/>
    <n v="251.60999999999999"/>
  </r>
  <r>
    <x v="3233"/>
    <x v="0"/>
    <n v="374.37"/>
    <n v="193.48"/>
    <n v="122.95"/>
    <n v="230.26666666666668"/>
  </r>
  <r>
    <x v="3234"/>
    <x v="3"/>
    <n v="314.92"/>
    <n v="103.67"/>
    <n v="127.02"/>
    <n v="181.87"/>
  </r>
  <r>
    <x v="3235"/>
    <x v="2"/>
    <n v="260.73"/>
    <n v="109.07"/>
    <n v="155.13999999999999"/>
    <n v="174.98000000000002"/>
  </r>
  <r>
    <x v="3236"/>
    <x v="2"/>
    <n v="176.84"/>
    <n v="227.51"/>
    <n v="429.41"/>
    <n v="277.92"/>
  </r>
  <r>
    <x v="3237"/>
    <x v="0"/>
    <n v="398.46"/>
    <n v="249.52"/>
    <n v="294.63"/>
    <n v="314.20333333333332"/>
  </r>
  <r>
    <x v="3238"/>
    <x v="2"/>
    <n v="375.17"/>
    <n v="217.62"/>
    <n v="128.16"/>
    <n v="240.31666666666663"/>
  </r>
  <r>
    <x v="3239"/>
    <x v="2"/>
    <n v="188.41"/>
    <n v="108.79"/>
    <n v="406.72"/>
    <n v="234.64000000000001"/>
  </r>
  <r>
    <x v="3240"/>
    <x v="3"/>
    <n v="444.13"/>
    <n v="289.93"/>
    <n v="229.59"/>
    <n v="321.21666666666664"/>
  </r>
  <r>
    <x v="3241"/>
    <x v="2"/>
    <n v="295.14"/>
    <n v="247.79"/>
    <n v="149.66999999999999"/>
    <n v="230.86666666666665"/>
  </r>
  <r>
    <x v="3242"/>
    <x v="2"/>
    <n v="255.84"/>
    <n v="125.71"/>
    <n v="424.84"/>
    <n v="268.79666666666668"/>
  </r>
  <r>
    <x v="3243"/>
    <x v="2"/>
    <n v="308.95999999999998"/>
    <n v="122.8"/>
    <n v="207.04"/>
    <n v="212.93333333333331"/>
  </r>
  <r>
    <x v="3244"/>
    <x v="3"/>
    <n v="243.33"/>
    <n v="264.99"/>
    <n v="129.88999999999999"/>
    <n v="212.73666666666668"/>
  </r>
  <r>
    <x v="3245"/>
    <x v="3"/>
    <n v="372.07"/>
    <n v="265.94"/>
    <n v="133.97999999999999"/>
    <n v="257.33"/>
  </r>
  <r>
    <x v="3246"/>
    <x v="3"/>
    <n v="405"/>
    <n v="372.65"/>
    <n v="197.95"/>
    <n v="325.2"/>
  </r>
  <r>
    <x v="3247"/>
    <x v="2"/>
    <n v="234.79"/>
    <n v="195.49"/>
    <n v="333.61"/>
    <n v="254.63"/>
  </r>
  <r>
    <x v="3248"/>
    <x v="2"/>
    <n v="271.64"/>
    <n v="409.48"/>
    <n v="439.83"/>
    <n v="373.65000000000003"/>
  </r>
  <r>
    <x v="3249"/>
    <x v="3"/>
    <n v="288.94"/>
    <n v="315.27"/>
    <n v="208.65"/>
    <n v="270.95333333333332"/>
  </r>
  <r>
    <x v="3250"/>
    <x v="3"/>
    <n v="346.35"/>
    <n v="148.47"/>
    <n v="110.09"/>
    <n v="201.63666666666668"/>
  </r>
  <r>
    <x v="3251"/>
    <x v="1"/>
    <n v="274.23"/>
    <n v="161.37"/>
    <n v="184.21"/>
    <n v="206.60333333333335"/>
  </r>
  <r>
    <x v="3252"/>
    <x v="2"/>
    <n v="144.04"/>
    <n v="251.33"/>
    <n v="266.17"/>
    <n v="220.51333333333332"/>
  </r>
  <r>
    <x v="3253"/>
    <x v="3"/>
    <n v="313.38"/>
    <n v="418.2"/>
    <n v="282.48"/>
    <n v="338.02"/>
  </r>
  <r>
    <x v="3254"/>
    <x v="2"/>
    <n v="215.02"/>
    <n v="139.53"/>
    <n v="254.69"/>
    <n v="203.08"/>
  </r>
  <r>
    <x v="3255"/>
    <x v="2"/>
    <n v="318.27999999999997"/>
    <n v="216.81"/>
    <n v="114"/>
    <n v="216.36333333333332"/>
  </r>
  <r>
    <x v="3256"/>
    <x v="3"/>
    <n v="258.27999999999997"/>
    <n v="359.9"/>
    <n v="357.95"/>
    <n v="325.37666666666661"/>
  </r>
  <r>
    <x v="3257"/>
    <x v="3"/>
    <n v="154.96"/>
    <n v="165.63"/>
    <n v="445.82"/>
    <n v="255.47000000000003"/>
  </r>
  <r>
    <x v="3258"/>
    <x v="3"/>
    <n v="438.91"/>
    <n v="216.57"/>
    <n v="381.05"/>
    <n v="345.51"/>
  </r>
  <r>
    <x v="3259"/>
    <x v="0"/>
    <n v="304.82"/>
    <n v="211.34"/>
    <n v="149.15"/>
    <n v="221.76999999999998"/>
  </r>
  <r>
    <x v="3260"/>
    <x v="3"/>
    <n v="343.71"/>
    <n v="352.19"/>
    <n v="442.56"/>
    <n v="379.48666666666668"/>
  </r>
  <r>
    <x v="3261"/>
    <x v="0"/>
    <n v="216.64"/>
    <n v="350.34"/>
    <n v="436.76"/>
    <n v="334.58"/>
  </r>
  <r>
    <x v="3262"/>
    <x v="0"/>
    <n v="317.58999999999997"/>
    <n v="353.15"/>
    <n v="332.15"/>
    <n v="334.29666666666668"/>
  </r>
  <r>
    <x v="3263"/>
    <x v="2"/>
    <n v="266.04000000000002"/>
    <n v="168.56"/>
    <n v="315.61"/>
    <n v="250.07000000000002"/>
  </r>
  <r>
    <x v="3264"/>
    <x v="2"/>
    <n v="158.11000000000001"/>
    <n v="189.65"/>
    <n v="378"/>
    <n v="241.92"/>
  </r>
  <r>
    <x v="3265"/>
    <x v="1"/>
    <n v="253.18"/>
    <n v="128.85"/>
    <n v="184.56"/>
    <n v="188.86333333333332"/>
  </r>
  <r>
    <x v="3266"/>
    <x v="1"/>
    <n v="206.93"/>
    <n v="129.32"/>
    <n v="282.87"/>
    <n v="206.37333333333333"/>
  </r>
  <r>
    <x v="3267"/>
    <x v="2"/>
    <n v="436.01"/>
    <n v="331.48"/>
    <n v="136.61000000000001"/>
    <n v="301.36666666666667"/>
  </r>
  <r>
    <x v="3268"/>
    <x v="2"/>
    <n v="297.52"/>
    <n v="428.08"/>
    <n v="353.53"/>
    <n v="359.71"/>
  </r>
  <r>
    <x v="3269"/>
    <x v="0"/>
    <n v="145.08000000000001"/>
    <n v="245.19"/>
    <n v="388.6"/>
    <n v="259.62333333333333"/>
  </r>
  <r>
    <x v="3270"/>
    <x v="0"/>
    <n v="194.19"/>
    <n v="221.59"/>
    <n v="204.83"/>
    <n v="206.87"/>
  </r>
  <r>
    <x v="3271"/>
    <x v="1"/>
    <n v="247.41"/>
    <n v="234.05"/>
    <n v="173.61"/>
    <n v="218.35666666666668"/>
  </r>
  <r>
    <x v="3272"/>
    <x v="3"/>
    <n v="365.93"/>
    <n v="299.92"/>
    <n v="329.65"/>
    <n v="331.83333333333331"/>
  </r>
  <r>
    <x v="3273"/>
    <x v="1"/>
    <n v="168.77"/>
    <n v="421.36"/>
    <n v="345.06"/>
    <n v="311.73"/>
  </r>
  <r>
    <x v="3274"/>
    <x v="1"/>
    <n v="405.46"/>
    <n v="163.19"/>
    <n v="415.56"/>
    <n v="328.07"/>
  </r>
  <r>
    <x v="3275"/>
    <x v="3"/>
    <n v="388.07"/>
    <n v="113.38"/>
    <n v="190.85"/>
    <n v="230.76666666666665"/>
  </r>
  <r>
    <x v="3276"/>
    <x v="1"/>
    <n v="347.24"/>
    <n v="419.49"/>
    <n v="188.34"/>
    <n v="318.35666666666668"/>
  </r>
  <r>
    <x v="3277"/>
    <x v="2"/>
    <n v="272.62"/>
    <n v="433.09"/>
    <n v="343.57"/>
    <n v="349.76"/>
  </r>
  <r>
    <x v="3278"/>
    <x v="1"/>
    <n v="250.51"/>
    <n v="258.23"/>
    <n v="207.46"/>
    <n v="238.73333333333335"/>
  </r>
  <r>
    <x v="3279"/>
    <x v="3"/>
    <n v="164.01"/>
    <n v="386.11"/>
    <n v="140.26"/>
    <n v="230.12666666666667"/>
  </r>
  <r>
    <x v="3280"/>
    <x v="2"/>
    <n v="325.26"/>
    <n v="387.73"/>
    <n v="298.94"/>
    <n v="337.31"/>
  </r>
  <r>
    <x v="3281"/>
    <x v="2"/>
    <n v="236.18"/>
    <n v="348.02"/>
    <n v="361.25"/>
    <n v="315.15000000000003"/>
  </r>
  <r>
    <x v="3282"/>
    <x v="2"/>
    <n v="318.3"/>
    <n v="170.67"/>
    <n v="313.88"/>
    <n v="267.61666666666667"/>
  </r>
  <r>
    <x v="3283"/>
    <x v="0"/>
    <n v="355.21"/>
    <n v="320.39999999999998"/>
    <n v="305.01"/>
    <n v="326.87333333333328"/>
  </r>
  <r>
    <x v="3284"/>
    <x v="0"/>
    <n v="374.69"/>
    <n v="161.74"/>
    <n v="228.71"/>
    <n v="255.04666666666671"/>
  </r>
  <r>
    <x v="3285"/>
    <x v="0"/>
    <n v="429.42"/>
    <n v="422.56"/>
    <n v="131.55000000000001"/>
    <n v="327.84333333333331"/>
  </r>
  <r>
    <x v="3286"/>
    <x v="3"/>
    <n v="385.52"/>
    <n v="423.75"/>
    <n v="361.82"/>
    <n v="390.36333333333329"/>
  </r>
  <r>
    <x v="3287"/>
    <x v="2"/>
    <n v="324.83999999999997"/>
    <n v="147.85"/>
    <n v="365.52"/>
    <n v="279.40333333333331"/>
  </r>
  <r>
    <x v="3288"/>
    <x v="1"/>
    <n v="277.37"/>
    <n v="154.79"/>
    <n v="364.32"/>
    <n v="265.49333333333334"/>
  </r>
  <r>
    <x v="3289"/>
    <x v="1"/>
    <n v="435.43"/>
    <n v="414.63"/>
    <n v="337.99"/>
    <n v="396.01666666666665"/>
  </r>
  <r>
    <x v="3290"/>
    <x v="2"/>
    <n v="113.59"/>
    <n v="362.19"/>
    <n v="357.37"/>
    <n v="277.71666666666664"/>
  </r>
  <r>
    <x v="3291"/>
    <x v="3"/>
    <n v="248.38"/>
    <n v="129.46"/>
    <n v="249.86"/>
    <n v="209.23333333333335"/>
  </r>
  <r>
    <x v="3292"/>
    <x v="3"/>
    <n v="404.53"/>
    <n v="339.15"/>
    <n v="427.68"/>
    <n v="390.45333333333332"/>
  </r>
  <r>
    <x v="3293"/>
    <x v="2"/>
    <n v="261.89999999999998"/>
    <n v="313.27999999999997"/>
    <n v="297.24"/>
    <n v="290.80666666666667"/>
  </r>
  <r>
    <x v="3294"/>
    <x v="1"/>
    <n v="330.91"/>
    <n v="273.51"/>
    <n v="187.8"/>
    <n v="264.07333333333332"/>
  </r>
  <r>
    <x v="3295"/>
    <x v="3"/>
    <n v="264.56"/>
    <n v="392.98"/>
    <n v="347.38"/>
    <n v="334.9733333333333"/>
  </r>
  <r>
    <x v="3296"/>
    <x v="3"/>
    <n v="200.95"/>
    <n v="212.49"/>
    <n v="235.69"/>
    <n v="216.37666666666667"/>
  </r>
  <r>
    <x v="3297"/>
    <x v="3"/>
    <n v="166.62"/>
    <n v="415.12"/>
    <n v="275.18"/>
    <n v="285.64000000000004"/>
  </r>
  <r>
    <x v="3298"/>
    <x v="2"/>
    <n v="423.53"/>
    <n v="327.01"/>
    <n v="411.8"/>
    <n v="387.44666666666666"/>
  </r>
  <r>
    <x v="3299"/>
    <x v="2"/>
    <n v="354.94"/>
    <n v="247.48"/>
    <n v="445.2"/>
    <n v="349.20666666666665"/>
  </r>
  <r>
    <x v="3300"/>
    <x v="3"/>
    <n v="171.16"/>
    <n v="188.21"/>
    <n v="423.56"/>
    <n v="260.97666666666669"/>
  </r>
  <r>
    <x v="3301"/>
    <x v="2"/>
    <n v="208.25"/>
    <n v="197.82"/>
    <n v="299.99"/>
    <n v="235.35333333333332"/>
  </r>
  <r>
    <x v="3302"/>
    <x v="0"/>
    <n v="282.93"/>
    <n v="208.48"/>
    <n v="147.82"/>
    <n v="213.07666666666668"/>
  </r>
  <r>
    <x v="3303"/>
    <x v="2"/>
    <n v="178.75"/>
    <n v="309.75"/>
    <n v="165.51"/>
    <n v="218.00333333333333"/>
  </r>
  <r>
    <x v="3304"/>
    <x v="0"/>
    <n v="127.49"/>
    <n v="415.15"/>
    <n v="268.20999999999998"/>
    <n v="270.2833333333333"/>
  </r>
  <r>
    <x v="3305"/>
    <x v="3"/>
    <n v="217.06"/>
    <n v="318.52"/>
    <n v="265.56"/>
    <n v="267.04666666666662"/>
  </r>
  <r>
    <x v="3306"/>
    <x v="3"/>
    <n v="100.14"/>
    <n v="224.79"/>
    <n v="314.88"/>
    <n v="213.26999999999998"/>
  </r>
  <r>
    <x v="3307"/>
    <x v="1"/>
    <n v="382.11"/>
    <n v="176.31"/>
    <n v="268.02"/>
    <n v="275.48"/>
  </r>
  <r>
    <x v="3308"/>
    <x v="3"/>
    <n v="316.43"/>
    <n v="260.05"/>
    <n v="261.23"/>
    <n v="279.23666666666668"/>
  </r>
  <r>
    <x v="3309"/>
    <x v="3"/>
    <n v="387.8"/>
    <n v="324.70999999999998"/>
    <n v="333.66"/>
    <n v="348.72333333333336"/>
  </r>
  <r>
    <x v="3310"/>
    <x v="2"/>
    <n v="139.1"/>
    <n v="410.66"/>
    <n v="288.47000000000003"/>
    <n v="279.41000000000003"/>
  </r>
  <r>
    <x v="3311"/>
    <x v="0"/>
    <n v="123.11"/>
    <n v="407.77"/>
    <n v="368.34"/>
    <n v="299.74"/>
  </r>
  <r>
    <x v="3312"/>
    <x v="1"/>
    <n v="250.73"/>
    <n v="334.16"/>
    <n v="313.89"/>
    <n v="299.59333333333331"/>
  </r>
  <r>
    <x v="3313"/>
    <x v="3"/>
    <n v="300.32"/>
    <n v="255.95"/>
    <n v="292.56"/>
    <n v="282.94333333333333"/>
  </r>
  <r>
    <x v="3314"/>
    <x v="3"/>
    <n v="239.48"/>
    <n v="105.41"/>
    <n v="118.33"/>
    <n v="154.40666666666667"/>
  </r>
  <r>
    <x v="3315"/>
    <x v="2"/>
    <n v="100.82"/>
    <n v="128.94"/>
    <n v="182.12"/>
    <n v="137.29333333333332"/>
  </r>
  <r>
    <x v="3316"/>
    <x v="1"/>
    <n v="257.41000000000003"/>
    <n v="151.26"/>
    <n v="334.49"/>
    <n v="247.72000000000003"/>
  </r>
  <r>
    <x v="3317"/>
    <x v="3"/>
    <n v="175.45"/>
    <n v="220.57"/>
    <n v="404.5"/>
    <n v="266.83999999999997"/>
  </r>
  <r>
    <x v="3318"/>
    <x v="2"/>
    <n v="119.61"/>
    <n v="388.63"/>
    <n v="321.39999999999998"/>
    <n v="276.54666666666668"/>
  </r>
  <r>
    <x v="3319"/>
    <x v="2"/>
    <n v="158.66999999999999"/>
    <n v="353.99"/>
    <n v="153.04"/>
    <n v="221.89999999999998"/>
  </r>
  <r>
    <x v="3320"/>
    <x v="3"/>
    <n v="147.6"/>
    <n v="130.51"/>
    <n v="393.07"/>
    <n v="223.72666666666669"/>
  </r>
  <r>
    <x v="3321"/>
    <x v="2"/>
    <n v="192.29"/>
    <n v="392.63"/>
    <n v="102.74"/>
    <n v="229.22"/>
  </r>
  <r>
    <x v="3322"/>
    <x v="2"/>
    <n v="347.97"/>
    <n v="328.7"/>
    <n v="284.02999999999997"/>
    <n v="320.23333333333335"/>
  </r>
  <r>
    <x v="3323"/>
    <x v="3"/>
    <n v="339.37"/>
    <n v="146.18"/>
    <n v="333.53"/>
    <n v="273.02666666666664"/>
  </r>
  <r>
    <x v="3324"/>
    <x v="1"/>
    <n v="417.35"/>
    <n v="356.24"/>
    <n v="144.22999999999999"/>
    <n v="305.94"/>
  </r>
  <r>
    <x v="3325"/>
    <x v="1"/>
    <n v="181.32"/>
    <n v="155.94999999999999"/>
    <n v="141.74"/>
    <n v="159.66999999999999"/>
  </r>
  <r>
    <x v="3326"/>
    <x v="3"/>
    <n v="332.89"/>
    <n v="268.52"/>
    <n v="238.32"/>
    <n v="279.91000000000003"/>
  </r>
  <r>
    <x v="3327"/>
    <x v="2"/>
    <n v="284.10000000000002"/>
    <n v="230.16"/>
    <n v="237.97"/>
    <n v="250.74333333333334"/>
  </r>
  <r>
    <x v="3328"/>
    <x v="1"/>
    <n v="282.66000000000003"/>
    <n v="213.14"/>
    <n v="237.36"/>
    <n v="244.38666666666668"/>
  </r>
  <r>
    <x v="3329"/>
    <x v="3"/>
    <n v="220.34"/>
    <n v="362.33"/>
    <n v="313.89999999999998"/>
    <n v="298.85666666666663"/>
  </r>
  <r>
    <x v="3330"/>
    <x v="2"/>
    <n v="411.45"/>
    <n v="118.92"/>
    <n v="313.67"/>
    <n v="281.34666666666664"/>
  </r>
  <r>
    <x v="3331"/>
    <x v="3"/>
    <n v="251.34"/>
    <n v="270.8"/>
    <n v="189.21"/>
    <n v="237.11666666666667"/>
  </r>
  <r>
    <x v="3332"/>
    <x v="0"/>
    <n v="405.96"/>
    <n v="440.1"/>
    <n v="220.21"/>
    <n v="355.42333333333335"/>
  </r>
  <r>
    <x v="3333"/>
    <x v="3"/>
    <n v="113.06"/>
    <n v="151.65"/>
    <n v="160.22999999999999"/>
    <n v="141.64666666666668"/>
  </r>
  <r>
    <x v="3334"/>
    <x v="3"/>
    <n v="377.04"/>
    <n v="242.53"/>
    <n v="377.19"/>
    <n v="332.25333333333333"/>
  </r>
  <r>
    <x v="3335"/>
    <x v="3"/>
    <n v="189.95"/>
    <n v="101.61"/>
    <n v="227.82"/>
    <n v="173.12666666666667"/>
  </r>
  <r>
    <x v="3336"/>
    <x v="2"/>
    <n v="390.98"/>
    <n v="440.86"/>
    <n v="267.19"/>
    <n v="366.34333333333331"/>
  </r>
  <r>
    <x v="3337"/>
    <x v="2"/>
    <n v="429.07"/>
    <n v="155.46"/>
    <n v="182.54"/>
    <n v="255.68999999999997"/>
  </r>
  <r>
    <x v="3338"/>
    <x v="3"/>
    <n v="236.34"/>
    <n v="247.94"/>
    <n v="360.96"/>
    <n v="281.74666666666667"/>
  </r>
  <r>
    <x v="3339"/>
    <x v="2"/>
    <n v="426.07"/>
    <n v="115.02"/>
    <n v="376.12"/>
    <n v="305.73666666666668"/>
  </r>
  <r>
    <x v="3340"/>
    <x v="2"/>
    <n v="211.07"/>
    <n v="347.05"/>
    <n v="426.3"/>
    <n v="328.14000000000004"/>
  </r>
  <r>
    <x v="3341"/>
    <x v="3"/>
    <n v="386.06"/>
    <n v="112.96"/>
    <n v="344.57"/>
    <n v="281.19666666666666"/>
  </r>
  <r>
    <x v="3342"/>
    <x v="2"/>
    <n v="375.4"/>
    <n v="373.24"/>
    <n v="133.84"/>
    <n v="294.16000000000003"/>
  </r>
  <r>
    <x v="3343"/>
    <x v="1"/>
    <n v="333.04"/>
    <n v="200.5"/>
    <n v="311.39999999999998"/>
    <n v="281.64666666666665"/>
  </r>
  <r>
    <x v="3344"/>
    <x v="2"/>
    <n v="165.35"/>
    <n v="223.67"/>
    <n v="200.14"/>
    <n v="196.38666666666666"/>
  </r>
  <r>
    <x v="3345"/>
    <x v="1"/>
    <n v="411.7"/>
    <n v="163.32"/>
    <n v="327.07"/>
    <n v="300.69666666666666"/>
  </r>
  <r>
    <x v="3346"/>
    <x v="0"/>
    <n v="165.18"/>
    <n v="289.77999999999997"/>
    <n v="164.96"/>
    <n v="206.64"/>
  </r>
  <r>
    <x v="3347"/>
    <x v="2"/>
    <n v="344.24"/>
    <n v="377.94"/>
    <n v="155.71"/>
    <n v="292.63000000000005"/>
  </r>
  <r>
    <x v="3348"/>
    <x v="0"/>
    <n v="420.29"/>
    <n v="186.36"/>
    <n v="178.84"/>
    <n v="261.83000000000004"/>
  </r>
  <r>
    <x v="3349"/>
    <x v="2"/>
    <n v="217.04"/>
    <n v="356.59"/>
    <n v="157.25"/>
    <n v="243.62666666666667"/>
  </r>
  <r>
    <x v="3350"/>
    <x v="3"/>
    <n v="393.31"/>
    <n v="319.75"/>
    <n v="136.86000000000001"/>
    <n v="283.30666666666667"/>
  </r>
  <r>
    <x v="3351"/>
    <x v="1"/>
    <n v="187.85"/>
    <n v="447.25"/>
    <n v="135.84"/>
    <n v="256.98"/>
  </r>
  <r>
    <x v="3352"/>
    <x v="3"/>
    <n v="110.82"/>
    <n v="231.71"/>
    <n v="169.02"/>
    <n v="170.51666666666665"/>
  </r>
  <r>
    <x v="3353"/>
    <x v="1"/>
    <n v="264.54000000000002"/>
    <n v="164.94"/>
    <n v="313.17"/>
    <n v="247.55000000000004"/>
  </r>
  <r>
    <x v="3354"/>
    <x v="1"/>
    <n v="442.2"/>
    <n v="348.06"/>
    <n v="351.1"/>
    <n v="380.45333333333338"/>
  </r>
  <r>
    <x v="3355"/>
    <x v="3"/>
    <n v="415.41"/>
    <n v="206.88"/>
    <n v="441.22"/>
    <n v="354.50333333333333"/>
  </r>
  <r>
    <x v="3356"/>
    <x v="2"/>
    <n v="211.96"/>
    <n v="172.94"/>
    <n v="365.26"/>
    <n v="250.05333333333331"/>
  </r>
  <r>
    <x v="3357"/>
    <x v="3"/>
    <n v="198.79"/>
    <n v="253.32"/>
    <n v="150.94999999999999"/>
    <n v="201.01999999999998"/>
  </r>
  <r>
    <x v="3358"/>
    <x v="2"/>
    <n v="270.8"/>
    <n v="188.43"/>
    <n v="327.56"/>
    <n v="262.26333333333332"/>
  </r>
  <r>
    <x v="3359"/>
    <x v="1"/>
    <n v="119.4"/>
    <n v="351.87"/>
    <n v="387.03"/>
    <n v="286.09999999999997"/>
  </r>
  <r>
    <x v="3360"/>
    <x v="3"/>
    <n v="206.33"/>
    <n v="226.02"/>
    <n v="332.71"/>
    <n v="255.01999999999998"/>
  </r>
  <r>
    <x v="3361"/>
    <x v="1"/>
    <n v="408.22"/>
    <n v="121.24"/>
    <n v="362.43"/>
    <n v="297.29666666666668"/>
  </r>
  <r>
    <x v="3362"/>
    <x v="0"/>
    <n v="139.03"/>
    <n v="148.47999999999999"/>
    <n v="389.17"/>
    <n v="225.56000000000003"/>
  </r>
  <r>
    <x v="3363"/>
    <x v="0"/>
    <n v="136.19"/>
    <n v="301.10000000000002"/>
    <n v="253.56"/>
    <n v="230.28333333333333"/>
  </r>
  <r>
    <x v="3364"/>
    <x v="2"/>
    <n v="416.78"/>
    <n v="353.67"/>
    <n v="402.58"/>
    <n v="391.01"/>
  </r>
  <r>
    <x v="3365"/>
    <x v="3"/>
    <n v="182.36"/>
    <n v="166.61"/>
    <n v="419.55"/>
    <n v="256.17333333333335"/>
  </r>
  <r>
    <x v="3366"/>
    <x v="0"/>
    <n v="232.54"/>
    <n v="142.93"/>
    <n v="185.85"/>
    <n v="187.10666666666668"/>
  </r>
  <r>
    <x v="3367"/>
    <x v="2"/>
    <n v="357.18"/>
    <n v="410.92"/>
    <n v="298"/>
    <n v="355.36666666666662"/>
  </r>
  <r>
    <x v="3368"/>
    <x v="2"/>
    <n v="269.7"/>
    <n v="252.18"/>
    <n v="342.65"/>
    <n v="288.17666666666668"/>
  </r>
  <r>
    <x v="3369"/>
    <x v="0"/>
    <n v="243.64"/>
    <n v="133.74"/>
    <n v="405.48"/>
    <n v="260.95333333333332"/>
  </r>
  <r>
    <x v="3370"/>
    <x v="3"/>
    <n v="389.86"/>
    <n v="374.69"/>
    <n v="311.99"/>
    <n v="358.84666666666664"/>
  </r>
  <r>
    <x v="3371"/>
    <x v="2"/>
    <n v="207.74"/>
    <n v="324.93"/>
    <n v="321.61"/>
    <n v="284.76000000000005"/>
  </r>
  <r>
    <x v="3372"/>
    <x v="2"/>
    <n v="106.56"/>
    <n v="205.45"/>
    <n v="103.17"/>
    <n v="138.39333333333335"/>
  </r>
  <r>
    <x v="3373"/>
    <x v="3"/>
    <n v="353.23"/>
    <n v="352.23"/>
    <n v="145.79"/>
    <n v="283.75"/>
  </r>
  <r>
    <x v="3374"/>
    <x v="1"/>
    <n v="248.1"/>
    <n v="442.83"/>
    <n v="113.21"/>
    <n v="268.04666666666668"/>
  </r>
  <r>
    <x v="3375"/>
    <x v="2"/>
    <n v="321.06"/>
    <n v="292.52999999999997"/>
    <n v="101.77"/>
    <n v="238.45333333333329"/>
  </r>
  <r>
    <x v="3376"/>
    <x v="3"/>
    <n v="100.98"/>
    <n v="305.63"/>
    <n v="350.95"/>
    <n v="252.51999999999998"/>
  </r>
  <r>
    <x v="3377"/>
    <x v="0"/>
    <n v="426.14"/>
    <n v="448.48"/>
    <n v="316.08999999999997"/>
    <n v="396.90333333333336"/>
  </r>
  <r>
    <x v="3378"/>
    <x v="0"/>
    <n v="349.27"/>
    <n v="263.86"/>
    <n v="234.62"/>
    <n v="282.58333333333331"/>
  </r>
  <r>
    <x v="3379"/>
    <x v="3"/>
    <n v="361.3"/>
    <n v="394.12"/>
    <n v="284.10000000000002"/>
    <n v="346.50666666666666"/>
  </r>
  <r>
    <x v="3380"/>
    <x v="0"/>
    <n v="449.87"/>
    <n v="414.44"/>
    <n v="376.11"/>
    <n v="413.47333333333336"/>
  </r>
  <r>
    <x v="3381"/>
    <x v="2"/>
    <n v="148.35"/>
    <n v="307.70999999999998"/>
    <n v="326.94"/>
    <n v="261"/>
  </r>
  <r>
    <x v="3382"/>
    <x v="0"/>
    <n v="409.98"/>
    <n v="269.56"/>
    <n v="386.85"/>
    <n v="355.46333333333331"/>
  </r>
  <r>
    <x v="3383"/>
    <x v="0"/>
    <n v="177.71"/>
    <n v="231.64"/>
    <n v="410.86"/>
    <n v="273.40333333333336"/>
  </r>
  <r>
    <x v="3384"/>
    <x v="2"/>
    <n v="191.18"/>
    <n v="333.03"/>
    <n v="100.89"/>
    <n v="208.36666666666667"/>
  </r>
  <r>
    <x v="3385"/>
    <x v="2"/>
    <n v="333.92"/>
    <n v="152.94"/>
    <n v="251.23"/>
    <n v="246.03"/>
  </r>
  <r>
    <x v="3386"/>
    <x v="1"/>
    <n v="105.5"/>
    <n v="281.58"/>
    <n v="148.80000000000001"/>
    <n v="178.62666666666667"/>
  </r>
  <r>
    <x v="3387"/>
    <x v="3"/>
    <n v="144.32"/>
    <n v="303.48"/>
    <n v="244.84"/>
    <n v="230.88"/>
  </r>
  <r>
    <x v="3388"/>
    <x v="3"/>
    <n v="204.46"/>
    <n v="315.08"/>
    <n v="317.95999999999998"/>
    <n v="279.16666666666669"/>
  </r>
  <r>
    <x v="3389"/>
    <x v="2"/>
    <n v="392.37"/>
    <n v="103.95"/>
    <n v="110.95"/>
    <n v="202.42333333333332"/>
  </r>
  <r>
    <x v="3390"/>
    <x v="2"/>
    <n v="200.81"/>
    <n v="294.81"/>
    <n v="389.23"/>
    <n v="294.95"/>
  </r>
  <r>
    <x v="3391"/>
    <x v="3"/>
    <n v="357.6"/>
    <n v="167.06"/>
    <n v="418.41"/>
    <n v="314.35666666666674"/>
  </r>
  <r>
    <x v="3392"/>
    <x v="1"/>
    <n v="100.57"/>
    <n v="149.36000000000001"/>
    <n v="277.86"/>
    <n v="175.92999999999998"/>
  </r>
  <r>
    <x v="3393"/>
    <x v="2"/>
    <n v="119.89"/>
    <n v="356.39"/>
    <n v="332.02"/>
    <n v="269.43333333333334"/>
  </r>
  <r>
    <x v="3394"/>
    <x v="0"/>
    <n v="352.99"/>
    <n v="443.28"/>
    <n v="285.52999999999997"/>
    <n v="360.59999999999997"/>
  </r>
  <r>
    <x v="3395"/>
    <x v="2"/>
    <n v="377.39"/>
    <n v="190.6"/>
    <n v="236.58"/>
    <n v="268.19"/>
  </r>
  <r>
    <x v="3396"/>
    <x v="2"/>
    <n v="378.52"/>
    <n v="417.35"/>
    <n v="315.95"/>
    <n v="370.60666666666663"/>
  </r>
  <r>
    <x v="3397"/>
    <x v="2"/>
    <n v="171.96"/>
    <n v="211.77"/>
    <n v="310.23"/>
    <n v="231.32000000000002"/>
  </r>
  <r>
    <x v="3398"/>
    <x v="3"/>
    <n v="277.89999999999998"/>
    <n v="409.82"/>
    <n v="411.75"/>
    <n v="366.49"/>
  </r>
  <r>
    <x v="3399"/>
    <x v="2"/>
    <n v="116.64"/>
    <n v="159.56"/>
    <n v="210.05"/>
    <n v="162.08333333333334"/>
  </r>
  <r>
    <x v="3400"/>
    <x v="0"/>
    <n v="153.96"/>
    <n v="272.02999999999997"/>
    <n v="171.43"/>
    <n v="199.14000000000001"/>
  </r>
  <r>
    <x v="3401"/>
    <x v="1"/>
    <n v="272.89"/>
    <n v="395.71"/>
    <n v="144.76"/>
    <n v="271.11999999999995"/>
  </r>
  <r>
    <x v="3402"/>
    <x v="2"/>
    <n v="311.12"/>
    <n v="251.96"/>
    <n v="417.91"/>
    <n v="326.99666666666667"/>
  </r>
  <r>
    <x v="3403"/>
    <x v="1"/>
    <n v="180.88"/>
    <n v="213.84"/>
    <n v="284.19"/>
    <n v="226.30333333333337"/>
  </r>
  <r>
    <x v="3404"/>
    <x v="0"/>
    <n v="152.13"/>
    <n v="130.88"/>
    <n v="270.38"/>
    <n v="184.46333333333334"/>
  </r>
  <r>
    <x v="3405"/>
    <x v="3"/>
    <n v="412.87"/>
    <n v="118.7"/>
    <n v="135.1"/>
    <n v="222.22333333333336"/>
  </r>
  <r>
    <x v="3406"/>
    <x v="1"/>
    <n v="413.98"/>
    <n v="441.15"/>
    <n v="392.04"/>
    <n v="415.72333333333336"/>
  </r>
  <r>
    <x v="3407"/>
    <x v="2"/>
    <n v="448.07"/>
    <n v="385.68"/>
    <n v="348.6"/>
    <n v="394.11666666666662"/>
  </r>
  <r>
    <x v="3408"/>
    <x v="2"/>
    <n v="292.95"/>
    <n v="416.97"/>
    <n v="194.56"/>
    <n v="301.49333333333334"/>
  </r>
  <r>
    <x v="3409"/>
    <x v="1"/>
    <n v="129.08000000000001"/>
    <n v="412.14"/>
    <n v="357.2"/>
    <n v="299.47333333333336"/>
  </r>
  <r>
    <x v="3410"/>
    <x v="1"/>
    <n v="414.32"/>
    <n v="209.3"/>
    <n v="368.11"/>
    <n v="330.57666666666665"/>
  </r>
  <r>
    <x v="3411"/>
    <x v="0"/>
    <n v="246.65"/>
    <n v="105.17"/>
    <n v="276.25"/>
    <n v="209.35666666666665"/>
  </r>
  <r>
    <x v="3412"/>
    <x v="2"/>
    <n v="261.87"/>
    <n v="352.12"/>
    <n v="194.03"/>
    <n v="269.33999999999997"/>
  </r>
  <r>
    <x v="3413"/>
    <x v="2"/>
    <n v="405.85"/>
    <n v="431.66"/>
    <n v="189.09"/>
    <n v="342.2"/>
  </r>
  <r>
    <x v="3414"/>
    <x v="3"/>
    <n v="197.05"/>
    <n v="401.94"/>
    <n v="439.67"/>
    <n v="346.22"/>
  </r>
  <r>
    <x v="3415"/>
    <x v="0"/>
    <n v="448.08"/>
    <n v="407.95"/>
    <n v="307.01"/>
    <n v="387.68"/>
  </r>
  <r>
    <x v="3416"/>
    <x v="3"/>
    <n v="184.2"/>
    <n v="428.06"/>
    <n v="176.98"/>
    <n v="263.08"/>
  </r>
  <r>
    <x v="3417"/>
    <x v="1"/>
    <n v="291.14"/>
    <n v="304.52999999999997"/>
    <n v="349.81"/>
    <n v="315.16000000000003"/>
  </r>
  <r>
    <x v="3418"/>
    <x v="1"/>
    <n v="277.52999999999997"/>
    <n v="251.82"/>
    <n v="326.5"/>
    <n v="285.2833333333333"/>
  </r>
  <r>
    <x v="3419"/>
    <x v="0"/>
    <n v="144.07"/>
    <n v="441.71"/>
    <n v="158.91"/>
    <n v="248.23"/>
  </r>
  <r>
    <x v="3420"/>
    <x v="3"/>
    <n v="378.06"/>
    <n v="226.68"/>
    <n v="184.33"/>
    <n v="263.02333333333337"/>
  </r>
  <r>
    <x v="3421"/>
    <x v="0"/>
    <n v="184.27"/>
    <n v="281.41000000000003"/>
    <n v="262.3"/>
    <n v="242.66"/>
  </r>
  <r>
    <x v="3422"/>
    <x v="1"/>
    <n v="381.82"/>
    <n v="279.52999999999997"/>
    <n v="385.35"/>
    <n v="348.89999999999992"/>
  </r>
  <r>
    <x v="3423"/>
    <x v="2"/>
    <n v="356.75"/>
    <n v="115.86"/>
    <n v="440.84"/>
    <n v="304.48333333333335"/>
  </r>
  <r>
    <x v="3424"/>
    <x v="2"/>
    <n v="313.26"/>
    <n v="222.12"/>
    <n v="241.84"/>
    <n v="259.07333333333332"/>
  </r>
  <r>
    <x v="3425"/>
    <x v="3"/>
    <n v="288.13"/>
    <n v="281.97000000000003"/>
    <n v="396.68"/>
    <n v="322.26"/>
  </r>
  <r>
    <x v="3426"/>
    <x v="1"/>
    <n v="122.56"/>
    <n v="268.11"/>
    <n v="131.9"/>
    <n v="174.19000000000003"/>
  </r>
  <r>
    <x v="3427"/>
    <x v="3"/>
    <n v="175.65"/>
    <n v="314.67"/>
    <n v="380.59"/>
    <n v="290.30333333333334"/>
  </r>
  <r>
    <x v="3428"/>
    <x v="0"/>
    <n v="345.36"/>
    <n v="410.37"/>
    <n v="169.31"/>
    <n v="308.34666666666664"/>
  </r>
  <r>
    <x v="3429"/>
    <x v="2"/>
    <n v="328.07"/>
    <n v="230.81"/>
    <n v="174.05"/>
    <n v="244.31000000000003"/>
  </r>
  <r>
    <x v="3430"/>
    <x v="2"/>
    <n v="320.12"/>
    <n v="197.91"/>
    <n v="410.71"/>
    <n v="309.58"/>
  </r>
  <r>
    <x v="3431"/>
    <x v="2"/>
    <n v="124.28"/>
    <n v="316.95"/>
    <n v="139"/>
    <n v="193.41"/>
  </r>
  <r>
    <x v="3432"/>
    <x v="2"/>
    <n v="448.05"/>
    <n v="266.57"/>
    <n v="195.18"/>
    <n v="303.26666666666665"/>
  </r>
  <r>
    <x v="3433"/>
    <x v="3"/>
    <n v="223.03"/>
    <n v="169"/>
    <n v="437.3"/>
    <n v="276.44333333333333"/>
  </r>
  <r>
    <x v="3434"/>
    <x v="0"/>
    <n v="386.94"/>
    <n v="202.15"/>
    <n v="341.86"/>
    <n v="310.31666666666666"/>
  </r>
  <r>
    <x v="3435"/>
    <x v="2"/>
    <n v="386.36"/>
    <n v="118.91"/>
    <n v="168.02"/>
    <n v="224.42999999999998"/>
  </r>
  <r>
    <x v="3436"/>
    <x v="1"/>
    <n v="140.77000000000001"/>
    <n v="233.99"/>
    <n v="423.83"/>
    <n v="266.19666666666666"/>
  </r>
  <r>
    <x v="3437"/>
    <x v="0"/>
    <n v="284.49"/>
    <n v="315.95"/>
    <n v="345.45"/>
    <n v="315.29666666666668"/>
  </r>
  <r>
    <x v="3438"/>
    <x v="2"/>
    <n v="121.15"/>
    <n v="380.27"/>
    <n v="134.72"/>
    <n v="212.04666666666665"/>
  </r>
  <r>
    <x v="3439"/>
    <x v="2"/>
    <n v="338.06"/>
    <n v="289.79000000000002"/>
    <n v="137.46"/>
    <n v="255.10333333333335"/>
  </r>
  <r>
    <x v="3440"/>
    <x v="2"/>
    <n v="158.36000000000001"/>
    <n v="316.83"/>
    <n v="386.08"/>
    <n v="287.08999999999997"/>
  </r>
  <r>
    <x v="3441"/>
    <x v="2"/>
    <n v="330.59"/>
    <n v="219.14"/>
    <n v="335.94"/>
    <n v="295.22333333333336"/>
  </r>
  <r>
    <x v="3442"/>
    <x v="1"/>
    <n v="396.28"/>
    <n v="421.2"/>
    <n v="389.28"/>
    <n v="402.25333333333333"/>
  </r>
  <r>
    <x v="3443"/>
    <x v="2"/>
    <n v="176.46"/>
    <n v="404.28"/>
    <n v="283.83999999999997"/>
    <n v="288.19333333333333"/>
  </r>
  <r>
    <x v="3444"/>
    <x v="2"/>
    <n v="300.69"/>
    <n v="364.57"/>
    <n v="423.69"/>
    <n v="362.98333333333335"/>
  </r>
  <r>
    <x v="3445"/>
    <x v="2"/>
    <n v="119.91"/>
    <n v="390.15"/>
    <n v="153.01"/>
    <n v="221.02333333333331"/>
  </r>
  <r>
    <x v="3446"/>
    <x v="2"/>
    <n v="201.1"/>
    <n v="286.8"/>
    <n v="412.29"/>
    <n v="300.06333333333333"/>
  </r>
  <r>
    <x v="3447"/>
    <x v="3"/>
    <n v="304.57"/>
    <n v="350.68"/>
    <n v="435.69"/>
    <n v="363.6466666666667"/>
  </r>
  <r>
    <x v="3448"/>
    <x v="1"/>
    <n v="215.43"/>
    <n v="280.99"/>
    <n v="227.4"/>
    <n v="241.27333333333334"/>
  </r>
  <r>
    <x v="3449"/>
    <x v="3"/>
    <n v="163.05000000000001"/>
    <n v="197.82"/>
    <n v="171.29"/>
    <n v="177.38666666666666"/>
  </r>
  <r>
    <x v="3450"/>
    <x v="1"/>
    <n v="351.5"/>
    <n v="318.02"/>
    <n v="394.82"/>
    <n v="354.78"/>
  </r>
  <r>
    <x v="3451"/>
    <x v="2"/>
    <n v="200.16"/>
    <n v="230.67"/>
    <n v="163.52000000000001"/>
    <n v="198.11666666666667"/>
  </r>
  <r>
    <x v="3452"/>
    <x v="3"/>
    <n v="368.63"/>
    <n v="376.19"/>
    <n v="102.82"/>
    <n v="282.54666666666662"/>
  </r>
  <r>
    <x v="3453"/>
    <x v="3"/>
    <n v="353.92"/>
    <n v="165.59"/>
    <n v="194.99"/>
    <n v="238.16666666666666"/>
  </r>
  <r>
    <x v="3454"/>
    <x v="2"/>
    <n v="447.62"/>
    <n v="429.69"/>
    <n v="111"/>
    <n v="329.43666666666667"/>
  </r>
  <r>
    <x v="3455"/>
    <x v="0"/>
    <n v="243.77"/>
    <n v="266.8"/>
    <n v="245.04"/>
    <n v="251.87"/>
  </r>
  <r>
    <x v="3456"/>
    <x v="3"/>
    <n v="417.86"/>
    <n v="354.37"/>
    <n v="341.16"/>
    <n v="371.13000000000005"/>
  </r>
  <r>
    <x v="3457"/>
    <x v="3"/>
    <n v="364.57"/>
    <n v="280.20999999999998"/>
    <n v="110.97"/>
    <n v="251.91666666666666"/>
  </r>
  <r>
    <x v="3458"/>
    <x v="2"/>
    <n v="191.83"/>
    <n v="383.15"/>
    <n v="264.58999999999997"/>
    <n v="279.85666666666663"/>
  </r>
  <r>
    <x v="3459"/>
    <x v="3"/>
    <n v="292.62"/>
    <n v="233.28"/>
    <n v="260.12"/>
    <n v="262.00666666666666"/>
  </r>
  <r>
    <x v="3460"/>
    <x v="3"/>
    <n v="417.38"/>
    <n v="331.52"/>
    <n v="364.98"/>
    <n v="371.29333333333335"/>
  </r>
  <r>
    <x v="3461"/>
    <x v="3"/>
    <n v="173.95"/>
    <n v="282.24"/>
    <n v="189.14"/>
    <n v="215.10999999999999"/>
  </r>
  <r>
    <x v="3462"/>
    <x v="3"/>
    <n v="410.26"/>
    <n v="421.67"/>
    <n v="416.96"/>
    <n v="416.29666666666668"/>
  </r>
  <r>
    <x v="3463"/>
    <x v="2"/>
    <n v="244.62"/>
    <n v="344.56"/>
    <n v="250"/>
    <n v="279.72666666666669"/>
  </r>
  <r>
    <x v="3464"/>
    <x v="1"/>
    <n v="229.59"/>
    <n v="180.13"/>
    <n v="123.16"/>
    <n v="177.62666666666667"/>
  </r>
  <r>
    <x v="3465"/>
    <x v="2"/>
    <n v="335.45"/>
    <n v="154.35"/>
    <n v="325.18"/>
    <n v="271.66000000000003"/>
  </r>
  <r>
    <x v="3466"/>
    <x v="2"/>
    <n v="340.88"/>
    <n v="180.72"/>
    <n v="239.88"/>
    <n v="253.82666666666668"/>
  </r>
  <r>
    <x v="3467"/>
    <x v="2"/>
    <n v="411.06"/>
    <n v="444.83"/>
    <n v="106.58"/>
    <n v="320.82333333333332"/>
  </r>
  <r>
    <x v="3468"/>
    <x v="2"/>
    <n v="107.22"/>
    <n v="390.21"/>
    <n v="356.79"/>
    <n v="284.74"/>
  </r>
  <r>
    <x v="3469"/>
    <x v="1"/>
    <n v="201.15"/>
    <n v="397.09"/>
    <n v="269.70999999999998"/>
    <n v="289.31666666666666"/>
  </r>
  <r>
    <x v="3470"/>
    <x v="3"/>
    <n v="344.35"/>
    <n v="161.97999999999999"/>
    <n v="432.73"/>
    <n v="313.02000000000004"/>
  </r>
  <r>
    <x v="3471"/>
    <x v="2"/>
    <n v="374.72"/>
    <n v="365.13"/>
    <n v="235.93"/>
    <n v="325.26"/>
  </r>
  <r>
    <x v="3472"/>
    <x v="3"/>
    <n v="420.38"/>
    <n v="423.61"/>
    <n v="137.78"/>
    <n v="327.25666666666666"/>
  </r>
  <r>
    <x v="3473"/>
    <x v="0"/>
    <n v="297.39"/>
    <n v="122.44"/>
    <n v="327.66000000000003"/>
    <n v="249.16333333333333"/>
  </r>
  <r>
    <x v="3474"/>
    <x v="0"/>
    <n v="358.06"/>
    <n v="370.28"/>
    <n v="324.51"/>
    <n v="350.95"/>
  </r>
  <r>
    <x v="3475"/>
    <x v="0"/>
    <n v="259.49"/>
    <n v="351.81"/>
    <n v="298.70999999999998"/>
    <n v="303.33666666666664"/>
  </r>
  <r>
    <x v="3476"/>
    <x v="2"/>
    <n v="309.89"/>
    <n v="444.66"/>
    <n v="293.44"/>
    <n v="349.33"/>
  </r>
  <r>
    <x v="3477"/>
    <x v="3"/>
    <n v="435.67"/>
    <n v="328.48"/>
    <n v="446.01"/>
    <n v="403.38666666666671"/>
  </r>
  <r>
    <x v="3478"/>
    <x v="2"/>
    <n v="125.62"/>
    <n v="449.76"/>
    <n v="212.57"/>
    <n v="262.65000000000003"/>
  </r>
  <r>
    <x v="3479"/>
    <x v="0"/>
    <n v="399.35"/>
    <n v="124.27"/>
    <n v="384"/>
    <n v="302.54000000000002"/>
  </r>
  <r>
    <x v="3480"/>
    <x v="2"/>
    <n v="230.19"/>
    <n v="149.9"/>
    <n v="243.57"/>
    <n v="207.88666666666668"/>
  </r>
  <r>
    <x v="3481"/>
    <x v="3"/>
    <n v="214.64"/>
    <n v="106.37"/>
    <n v="340.84"/>
    <n v="220.61666666666665"/>
  </r>
  <r>
    <x v="3482"/>
    <x v="1"/>
    <n v="369.38"/>
    <n v="112.46"/>
    <n v="229.55"/>
    <n v="237.13"/>
  </r>
  <r>
    <x v="3483"/>
    <x v="2"/>
    <n v="404.35"/>
    <n v="363.06"/>
    <n v="252.7"/>
    <n v="340.03666666666669"/>
  </r>
  <r>
    <x v="3484"/>
    <x v="1"/>
    <n v="448.16"/>
    <n v="286.18"/>
    <n v="370.45"/>
    <n v="368.26333333333332"/>
  </r>
  <r>
    <x v="3485"/>
    <x v="2"/>
    <n v="254.39"/>
    <n v="428.83"/>
    <n v="238.64"/>
    <n v="307.28666666666669"/>
  </r>
  <r>
    <x v="3486"/>
    <x v="3"/>
    <n v="172.56"/>
    <n v="220.08"/>
    <n v="230.09"/>
    <n v="207.57666666666668"/>
  </r>
  <r>
    <x v="3487"/>
    <x v="3"/>
    <n v="349.28"/>
    <n v="153.18"/>
    <n v="438.47"/>
    <n v="313.64333333333337"/>
  </r>
  <r>
    <x v="3488"/>
    <x v="2"/>
    <n v="158.97"/>
    <n v="111.47"/>
    <n v="323.64999999999998"/>
    <n v="198.02999999999997"/>
  </r>
  <r>
    <x v="3489"/>
    <x v="3"/>
    <n v="235.54"/>
    <n v="438.08"/>
    <n v="189.04"/>
    <n v="287.55333333333334"/>
  </r>
  <r>
    <x v="3490"/>
    <x v="1"/>
    <n v="418.81"/>
    <n v="155.33000000000001"/>
    <n v="339.92"/>
    <n v="304.68666666666667"/>
  </r>
  <r>
    <x v="3491"/>
    <x v="0"/>
    <n v="145.19"/>
    <n v="202.62"/>
    <n v="406.9"/>
    <n v="251.57000000000002"/>
  </r>
  <r>
    <x v="3492"/>
    <x v="3"/>
    <n v="394.18"/>
    <n v="404.32"/>
    <n v="102.33"/>
    <n v="300.2766666666667"/>
  </r>
  <r>
    <x v="3493"/>
    <x v="2"/>
    <n v="385.09"/>
    <n v="159.66"/>
    <n v="251.68"/>
    <n v="265.47666666666669"/>
  </r>
  <r>
    <x v="3494"/>
    <x v="2"/>
    <n v="274.52"/>
    <n v="363.16"/>
    <n v="111.57"/>
    <n v="249.75"/>
  </r>
  <r>
    <x v="3495"/>
    <x v="3"/>
    <n v="413.24"/>
    <n v="274.56"/>
    <n v="244.13"/>
    <n v="310.64333333333332"/>
  </r>
  <r>
    <x v="3496"/>
    <x v="1"/>
    <n v="344.06"/>
    <n v="126.98"/>
    <n v="371.87"/>
    <n v="280.97000000000003"/>
  </r>
  <r>
    <x v="3497"/>
    <x v="3"/>
    <n v="126.49"/>
    <n v="273.41000000000003"/>
    <n v="397.44"/>
    <n v="265.78000000000003"/>
  </r>
  <r>
    <x v="3498"/>
    <x v="2"/>
    <n v="237.19"/>
    <n v="163.46"/>
    <n v="439.49"/>
    <n v="280.04666666666668"/>
  </r>
  <r>
    <x v="3499"/>
    <x v="0"/>
    <n v="184.88"/>
    <n v="377.5"/>
    <n v="400.12"/>
    <n v="320.83333333333331"/>
  </r>
  <r>
    <x v="3500"/>
    <x v="2"/>
    <n v="372.29"/>
    <n v="208.46"/>
    <n v="293.45"/>
    <n v="291.40000000000003"/>
  </r>
  <r>
    <x v="3501"/>
    <x v="3"/>
    <n v="282.48"/>
    <n v="245.45"/>
    <n v="398.45"/>
    <n v="308.79333333333335"/>
  </r>
  <r>
    <x v="3502"/>
    <x v="1"/>
    <n v="286.64999999999998"/>
    <n v="281.39"/>
    <n v="164.18"/>
    <n v="244.07333333333335"/>
  </r>
  <r>
    <x v="3503"/>
    <x v="2"/>
    <n v="191.24"/>
    <n v="119.22"/>
    <n v="133.19"/>
    <n v="147.88333333333335"/>
  </r>
  <r>
    <x v="3504"/>
    <x v="2"/>
    <n v="218.82"/>
    <n v="226.04"/>
    <n v="231.13"/>
    <n v="225.33"/>
  </r>
  <r>
    <x v="3505"/>
    <x v="2"/>
    <n v="278.74"/>
    <n v="257.66000000000003"/>
    <n v="250.54"/>
    <n v="262.31333333333333"/>
  </r>
  <r>
    <x v="3506"/>
    <x v="1"/>
    <n v="248.11"/>
    <n v="168.56"/>
    <n v="431.73"/>
    <n v="282.8"/>
  </r>
  <r>
    <x v="3507"/>
    <x v="2"/>
    <n v="377.6"/>
    <n v="429.88"/>
    <n v="367.34"/>
    <n v="391.60666666666663"/>
  </r>
  <r>
    <x v="3508"/>
    <x v="3"/>
    <n v="419.9"/>
    <n v="276.38"/>
    <n v="310.7"/>
    <n v="335.66"/>
  </r>
  <r>
    <x v="3509"/>
    <x v="0"/>
    <n v="163.08000000000001"/>
    <n v="190.92"/>
    <n v="136.85"/>
    <n v="163.61666666666667"/>
  </r>
  <r>
    <x v="3510"/>
    <x v="0"/>
    <n v="104.42"/>
    <n v="388.45"/>
    <n v="210.95"/>
    <n v="234.60666666666665"/>
  </r>
  <r>
    <x v="3511"/>
    <x v="1"/>
    <n v="211.08"/>
    <n v="381.97"/>
    <n v="448.56"/>
    <n v="347.20333333333338"/>
  </r>
  <r>
    <x v="3512"/>
    <x v="3"/>
    <n v="196.74"/>
    <n v="383.27"/>
    <n v="228.62"/>
    <n v="269.54333333333335"/>
  </r>
  <r>
    <x v="3513"/>
    <x v="3"/>
    <n v="389"/>
    <n v="103.96"/>
    <n v="424.86"/>
    <n v="305.94"/>
  </r>
  <r>
    <x v="3514"/>
    <x v="1"/>
    <n v="179.62"/>
    <n v="345.83"/>
    <n v="157.41999999999999"/>
    <n v="227.62333333333333"/>
  </r>
  <r>
    <x v="3515"/>
    <x v="2"/>
    <n v="247.14"/>
    <n v="257.95999999999998"/>
    <n v="383.38"/>
    <n v="296.16000000000003"/>
  </r>
  <r>
    <x v="3516"/>
    <x v="2"/>
    <n v="417.79"/>
    <n v="384.42"/>
    <n v="113.01"/>
    <n v="305.07333333333332"/>
  </r>
  <r>
    <x v="3517"/>
    <x v="1"/>
    <n v="316.60000000000002"/>
    <n v="113.01"/>
    <n v="394.89"/>
    <n v="274.83333333333331"/>
  </r>
  <r>
    <x v="3518"/>
    <x v="0"/>
    <n v="237.71"/>
    <n v="148.08000000000001"/>
    <n v="367.64"/>
    <n v="251.14333333333335"/>
  </r>
  <r>
    <x v="3519"/>
    <x v="2"/>
    <n v="437.95"/>
    <n v="443.83"/>
    <n v="282.11"/>
    <n v="387.96333333333331"/>
  </r>
  <r>
    <x v="3520"/>
    <x v="1"/>
    <n v="375.13"/>
    <n v="260.39999999999998"/>
    <n v="266.25"/>
    <n v="300.59333333333331"/>
  </r>
  <r>
    <x v="3521"/>
    <x v="3"/>
    <n v="263.64999999999998"/>
    <n v="264.14999999999998"/>
    <n v="261.07"/>
    <n v="262.95666666666665"/>
  </r>
  <r>
    <x v="3522"/>
    <x v="1"/>
    <n v="297.48"/>
    <n v="205.23"/>
    <n v="340.02"/>
    <n v="280.91000000000003"/>
  </r>
  <r>
    <x v="3523"/>
    <x v="2"/>
    <n v="146.46"/>
    <n v="187.26"/>
    <n v="166.24"/>
    <n v="166.65333333333334"/>
  </r>
  <r>
    <x v="3524"/>
    <x v="3"/>
    <n v="410.51"/>
    <n v="387.97"/>
    <n v="163.63999999999999"/>
    <n v="320.70666666666665"/>
  </r>
  <r>
    <x v="3525"/>
    <x v="3"/>
    <n v="104.11"/>
    <n v="140.44999999999999"/>
    <n v="116.83"/>
    <n v="120.46333333333332"/>
  </r>
  <r>
    <x v="3526"/>
    <x v="1"/>
    <n v="277.86"/>
    <n v="170.33"/>
    <n v="121.63"/>
    <n v="189.94000000000003"/>
  </r>
  <r>
    <x v="3527"/>
    <x v="3"/>
    <n v="211.16"/>
    <n v="159.15"/>
    <n v="425.67"/>
    <n v="265.32666666666665"/>
  </r>
  <r>
    <x v="3528"/>
    <x v="3"/>
    <n v="346.92"/>
    <n v="291.83"/>
    <n v="240.69"/>
    <n v="293.1466666666667"/>
  </r>
  <r>
    <x v="3529"/>
    <x v="2"/>
    <n v="282.08"/>
    <n v="436.29"/>
    <n v="219.27"/>
    <n v="312.54666666666668"/>
  </r>
  <r>
    <x v="3530"/>
    <x v="2"/>
    <n v="288.77"/>
    <n v="101.07"/>
    <n v="325.7"/>
    <n v="238.51333333333332"/>
  </r>
  <r>
    <x v="3531"/>
    <x v="3"/>
    <n v="356.89"/>
    <n v="334.7"/>
    <n v="283.08"/>
    <n v="324.88999999999993"/>
  </r>
  <r>
    <x v="3532"/>
    <x v="2"/>
    <n v="274.32"/>
    <n v="116.49"/>
    <n v="121.55"/>
    <n v="170.78666666666666"/>
  </r>
  <r>
    <x v="3533"/>
    <x v="3"/>
    <n v="131.49"/>
    <n v="270.38"/>
    <n v="434.26"/>
    <n v="278.70999999999998"/>
  </r>
  <r>
    <x v="3534"/>
    <x v="2"/>
    <n v="427.37"/>
    <n v="419.32"/>
    <n v="397.84"/>
    <n v="414.84333333333331"/>
  </r>
  <r>
    <x v="3535"/>
    <x v="3"/>
    <n v="154.94"/>
    <n v="268.92"/>
    <n v="104.12"/>
    <n v="175.99333333333334"/>
  </r>
  <r>
    <x v="3536"/>
    <x v="2"/>
    <n v="228.14"/>
    <n v="404.97"/>
    <n v="411.73"/>
    <n v="348.28000000000003"/>
  </r>
  <r>
    <x v="3537"/>
    <x v="3"/>
    <n v="289.55"/>
    <n v="434.37"/>
    <n v="427.48"/>
    <n v="383.8"/>
  </r>
  <r>
    <x v="3538"/>
    <x v="1"/>
    <n v="117.78"/>
    <n v="325.27"/>
    <n v="122.17"/>
    <n v="188.40666666666664"/>
  </r>
  <r>
    <x v="3539"/>
    <x v="3"/>
    <n v="293.20999999999998"/>
    <n v="343.44"/>
    <n v="148.08000000000001"/>
    <n v="261.57666666666665"/>
  </r>
  <r>
    <x v="3540"/>
    <x v="3"/>
    <n v="136.01"/>
    <n v="136.97"/>
    <n v="437.9"/>
    <n v="236.96"/>
  </r>
  <r>
    <x v="3541"/>
    <x v="0"/>
    <n v="276.11"/>
    <n v="247.61"/>
    <n v="426.82"/>
    <n v="316.84666666666664"/>
  </r>
  <r>
    <x v="3542"/>
    <x v="3"/>
    <n v="446.22"/>
    <n v="344.56"/>
    <n v="369.73"/>
    <n v="386.83666666666664"/>
  </r>
  <r>
    <x v="3543"/>
    <x v="2"/>
    <n v="160.5"/>
    <n v="134.59"/>
    <n v="186.75"/>
    <n v="160.61333333333334"/>
  </r>
  <r>
    <x v="3544"/>
    <x v="2"/>
    <n v="388.88"/>
    <n v="348.65"/>
    <n v="164.06"/>
    <n v="300.52999999999997"/>
  </r>
  <r>
    <x v="3545"/>
    <x v="1"/>
    <n v="299.75"/>
    <n v="405.08"/>
    <n v="447.14"/>
    <n v="383.98999999999995"/>
  </r>
  <r>
    <x v="3546"/>
    <x v="2"/>
    <n v="279.87"/>
    <n v="276.04000000000002"/>
    <n v="393.43"/>
    <n v="316.44666666666672"/>
  </r>
  <r>
    <x v="3547"/>
    <x v="1"/>
    <n v="398.9"/>
    <n v="284.52"/>
    <n v="335.86"/>
    <n v="339.76"/>
  </r>
  <r>
    <x v="3548"/>
    <x v="2"/>
    <n v="398.53"/>
    <n v="122.07"/>
    <n v="220.76"/>
    <n v="247.11999999999998"/>
  </r>
  <r>
    <x v="3549"/>
    <x v="3"/>
    <n v="252.76"/>
    <n v="210.16"/>
    <n v="361.08"/>
    <n v="274.66666666666669"/>
  </r>
  <r>
    <x v="3550"/>
    <x v="1"/>
    <n v="296.27999999999997"/>
    <n v="285.94"/>
    <n v="341.06"/>
    <n v="307.76"/>
  </r>
  <r>
    <x v="3551"/>
    <x v="2"/>
    <n v="261.83"/>
    <n v="191.73"/>
    <n v="291.67"/>
    <n v="248.41"/>
  </r>
  <r>
    <x v="3552"/>
    <x v="0"/>
    <n v="213.81"/>
    <n v="228.69"/>
    <n v="287.38"/>
    <n v="243.29333333333332"/>
  </r>
  <r>
    <x v="3553"/>
    <x v="3"/>
    <n v="247.5"/>
    <n v="322.31"/>
    <n v="304.13"/>
    <n v="291.31333333333333"/>
  </r>
  <r>
    <x v="3554"/>
    <x v="2"/>
    <n v="120.3"/>
    <n v="314.83999999999997"/>
    <n v="272.2"/>
    <n v="235.77999999999997"/>
  </r>
  <r>
    <x v="3555"/>
    <x v="3"/>
    <n v="157.88"/>
    <n v="442.26"/>
    <n v="295.45"/>
    <n v="298.52999999999997"/>
  </r>
  <r>
    <x v="3556"/>
    <x v="0"/>
    <n v="364.74"/>
    <n v="333.64"/>
    <n v="217.45"/>
    <n v="305.27666666666664"/>
  </r>
  <r>
    <x v="3557"/>
    <x v="3"/>
    <n v="100.86"/>
    <n v="159.5"/>
    <n v="226.22"/>
    <n v="162.19333333333336"/>
  </r>
  <r>
    <x v="3558"/>
    <x v="3"/>
    <n v="101.96"/>
    <n v="263.07"/>
    <n v="262.74"/>
    <n v="209.25666666666666"/>
  </r>
  <r>
    <x v="3559"/>
    <x v="1"/>
    <n v="227.36"/>
    <n v="308.10000000000002"/>
    <n v="116.91"/>
    <n v="217.45666666666668"/>
  </r>
  <r>
    <x v="3560"/>
    <x v="2"/>
    <n v="206.12"/>
    <n v="426.05"/>
    <n v="319.45"/>
    <n v="317.20666666666671"/>
  </r>
  <r>
    <x v="3561"/>
    <x v="3"/>
    <n v="353.17"/>
    <n v="406.09"/>
    <n v="297.16000000000003"/>
    <n v="352.14000000000004"/>
  </r>
  <r>
    <x v="3562"/>
    <x v="3"/>
    <n v="301.41000000000003"/>
    <n v="429.99"/>
    <n v="332.32"/>
    <n v="354.57333333333332"/>
  </r>
  <r>
    <x v="3563"/>
    <x v="1"/>
    <n v="334.14"/>
    <n v="166"/>
    <n v="129.04"/>
    <n v="209.72666666666666"/>
  </r>
  <r>
    <x v="3564"/>
    <x v="1"/>
    <n v="391.6"/>
    <n v="344.13"/>
    <n v="195.25"/>
    <n v="310.32666666666665"/>
  </r>
  <r>
    <x v="3565"/>
    <x v="0"/>
    <n v="371.29"/>
    <n v="428.67"/>
    <n v="181.98"/>
    <n v="327.31333333333333"/>
  </r>
  <r>
    <x v="3566"/>
    <x v="2"/>
    <n v="358.24"/>
    <n v="380.47"/>
    <n v="159.35"/>
    <n v="299.35333333333335"/>
  </r>
  <r>
    <x v="3567"/>
    <x v="3"/>
    <n v="110.63"/>
    <n v="250.3"/>
    <n v="400.86"/>
    <n v="253.92999999999998"/>
  </r>
  <r>
    <x v="3568"/>
    <x v="0"/>
    <n v="264.83"/>
    <n v="125.61"/>
    <n v="229.05"/>
    <n v="206.49666666666667"/>
  </r>
  <r>
    <x v="3569"/>
    <x v="3"/>
    <n v="358.46"/>
    <n v="290.10000000000002"/>
    <n v="249.94"/>
    <n v="299.5"/>
  </r>
  <r>
    <x v="3570"/>
    <x v="2"/>
    <n v="210.54"/>
    <n v="361.99"/>
    <n v="430.48"/>
    <n v="334.33666666666664"/>
  </r>
  <r>
    <x v="3571"/>
    <x v="0"/>
    <n v="367.86"/>
    <n v="134.81"/>
    <n v="311.72000000000003"/>
    <n v="271.46333333333337"/>
  </r>
  <r>
    <x v="3572"/>
    <x v="1"/>
    <n v="107.46"/>
    <n v="341.38"/>
    <n v="155.79"/>
    <n v="201.54333333333332"/>
  </r>
  <r>
    <x v="3573"/>
    <x v="0"/>
    <n v="108.85"/>
    <n v="148.34"/>
    <n v="108.53"/>
    <n v="121.90666666666668"/>
  </r>
  <r>
    <x v="3574"/>
    <x v="1"/>
    <n v="152.22999999999999"/>
    <n v="254.92"/>
    <n v="380.94"/>
    <n v="262.69666666666666"/>
  </r>
  <r>
    <x v="3575"/>
    <x v="2"/>
    <n v="152.52000000000001"/>
    <n v="288.58999999999997"/>
    <n v="164.75"/>
    <n v="201.95333333333335"/>
  </r>
  <r>
    <x v="3576"/>
    <x v="3"/>
    <n v="315.82"/>
    <n v="402.46"/>
    <n v="437.83"/>
    <n v="385.36999999999995"/>
  </r>
  <r>
    <x v="3577"/>
    <x v="3"/>
    <n v="275.83"/>
    <n v="170.86"/>
    <n v="436.29"/>
    <n v="294.32666666666665"/>
  </r>
  <r>
    <x v="3578"/>
    <x v="3"/>
    <n v="160.21"/>
    <n v="206.11"/>
    <n v="389.48"/>
    <n v="251.93333333333337"/>
  </r>
  <r>
    <x v="3579"/>
    <x v="1"/>
    <n v="280.44"/>
    <n v="387.75"/>
    <n v="339.55"/>
    <n v="335.91333333333336"/>
  </r>
  <r>
    <x v="3580"/>
    <x v="0"/>
    <n v="149.19"/>
    <n v="315.77999999999997"/>
    <n v="148.30000000000001"/>
    <n v="204.42333333333332"/>
  </r>
  <r>
    <x v="3581"/>
    <x v="1"/>
    <n v="355.67"/>
    <n v="393.92"/>
    <n v="365.04"/>
    <n v="371.54333333333335"/>
  </r>
  <r>
    <x v="3582"/>
    <x v="0"/>
    <n v="235.43"/>
    <n v="240.93"/>
    <n v="211.69"/>
    <n v="229.35"/>
  </r>
  <r>
    <x v="3583"/>
    <x v="0"/>
    <n v="224.28"/>
    <n v="102"/>
    <n v="377.75"/>
    <n v="234.67666666666665"/>
  </r>
  <r>
    <x v="3584"/>
    <x v="0"/>
    <n v="156.6"/>
    <n v="242.3"/>
    <n v="407.92"/>
    <n v="268.94"/>
  </r>
  <r>
    <x v="3585"/>
    <x v="1"/>
    <n v="240.33"/>
    <n v="356.52"/>
    <n v="387.91"/>
    <n v="328.25333333333333"/>
  </r>
  <r>
    <x v="3586"/>
    <x v="3"/>
    <n v="125.08"/>
    <n v="317.17"/>
    <n v="346.71"/>
    <n v="262.98666666666668"/>
  </r>
  <r>
    <x v="3587"/>
    <x v="0"/>
    <n v="361.6"/>
    <n v="427.18"/>
    <n v="285.24"/>
    <n v="358.00666666666666"/>
  </r>
  <r>
    <x v="3588"/>
    <x v="3"/>
    <n v="409.62"/>
    <n v="326.64999999999998"/>
    <n v="231.33"/>
    <n v="322.53333333333336"/>
  </r>
  <r>
    <x v="3589"/>
    <x v="2"/>
    <n v="155.16"/>
    <n v="303.48"/>
    <n v="316.81"/>
    <n v="258.48333333333335"/>
  </r>
  <r>
    <x v="3590"/>
    <x v="3"/>
    <n v="348.62"/>
    <n v="200.42"/>
    <n v="378.94"/>
    <n v="309.32666666666665"/>
  </r>
  <r>
    <x v="3591"/>
    <x v="1"/>
    <n v="331.65"/>
    <n v="310.99"/>
    <n v="411.76"/>
    <n v="351.4666666666667"/>
  </r>
  <r>
    <x v="3592"/>
    <x v="0"/>
    <n v="385.13"/>
    <n v="287.22000000000003"/>
    <n v="313.14999999999998"/>
    <n v="328.5"/>
  </r>
  <r>
    <x v="3593"/>
    <x v="2"/>
    <n v="219.79"/>
    <n v="244.25"/>
    <n v="271.77"/>
    <n v="245.26999999999998"/>
  </r>
  <r>
    <x v="3594"/>
    <x v="3"/>
    <n v="361.51"/>
    <n v="134.28"/>
    <n v="104.8"/>
    <n v="200.19666666666663"/>
  </r>
  <r>
    <x v="3595"/>
    <x v="3"/>
    <n v="340.16"/>
    <n v="126.94"/>
    <n v="288.06"/>
    <n v="251.72000000000003"/>
  </r>
  <r>
    <x v="3596"/>
    <x v="2"/>
    <n v="392.45"/>
    <n v="231.23"/>
    <n v="171.88"/>
    <n v="265.18666666666667"/>
  </r>
  <r>
    <x v="3597"/>
    <x v="3"/>
    <n v="404.55"/>
    <n v="322.47000000000003"/>
    <n v="120.43"/>
    <n v="282.48333333333335"/>
  </r>
  <r>
    <x v="3598"/>
    <x v="3"/>
    <n v="318.37"/>
    <n v="341.43"/>
    <n v="397.96"/>
    <n v="352.58666666666664"/>
  </r>
  <r>
    <x v="3599"/>
    <x v="3"/>
    <n v="173.38"/>
    <n v="316.08"/>
    <n v="366.67"/>
    <n v="285.37666666666667"/>
  </r>
  <r>
    <x v="3600"/>
    <x v="2"/>
    <n v="253.24"/>
    <n v="330.55"/>
    <n v="273.45999999999998"/>
    <n v="285.75"/>
  </r>
  <r>
    <x v="3601"/>
    <x v="1"/>
    <n v="415.8"/>
    <n v="383.73"/>
    <n v="131.59"/>
    <n v="310.37333333333333"/>
  </r>
  <r>
    <x v="3602"/>
    <x v="2"/>
    <n v="209.44"/>
    <n v="132.55000000000001"/>
    <n v="403.85"/>
    <n v="248.61333333333334"/>
  </r>
  <r>
    <x v="3603"/>
    <x v="2"/>
    <n v="338.79"/>
    <n v="299.70999999999998"/>
    <n v="317.02999999999997"/>
    <n v="318.51"/>
  </r>
  <r>
    <x v="3604"/>
    <x v="3"/>
    <n v="166.35"/>
    <n v="325.16000000000003"/>
    <n v="214.42"/>
    <n v="235.30999999999997"/>
  </r>
  <r>
    <x v="3605"/>
    <x v="2"/>
    <n v="369.84"/>
    <n v="358.17"/>
    <n v="256.54000000000002"/>
    <n v="328.18333333333334"/>
  </r>
  <r>
    <x v="3606"/>
    <x v="1"/>
    <n v="368.06"/>
    <n v="409.55"/>
    <n v="127.09"/>
    <n v="301.56666666666666"/>
  </r>
  <r>
    <x v="3607"/>
    <x v="1"/>
    <n v="117.67"/>
    <n v="418.45"/>
    <n v="307.82"/>
    <n v="281.31333333333333"/>
  </r>
  <r>
    <x v="3608"/>
    <x v="2"/>
    <n v="335.63"/>
    <n v="157.22"/>
    <n v="384.14"/>
    <n v="292.33"/>
  </r>
  <r>
    <x v="3609"/>
    <x v="2"/>
    <n v="384.77"/>
    <n v="344.38"/>
    <n v="125.01"/>
    <n v="284.71999999999997"/>
  </r>
  <r>
    <x v="3610"/>
    <x v="1"/>
    <n v="409.66"/>
    <n v="182.7"/>
    <n v="236.4"/>
    <n v="276.25333333333333"/>
  </r>
  <r>
    <x v="3611"/>
    <x v="2"/>
    <n v="124.5"/>
    <n v="223.77"/>
    <n v="201.45"/>
    <n v="183.24"/>
  </r>
  <r>
    <x v="3612"/>
    <x v="1"/>
    <n v="227.2"/>
    <n v="179.69"/>
    <n v="105.07"/>
    <n v="170.65333333333334"/>
  </r>
  <r>
    <x v="3613"/>
    <x v="2"/>
    <n v="301.95999999999998"/>
    <n v="115.3"/>
    <n v="202.03"/>
    <n v="206.42999999999998"/>
  </r>
  <r>
    <x v="3614"/>
    <x v="3"/>
    <n v="229.23"/>
    <n v="311.83"/>
    <n v="168.78"/>
    <n v="236.61333333333332"/>
  </r>
  <r>
    <x v="3615"/>
    <x v="2"/>
    <n v="366.61"/>
    <n v="284.51"/>
    <n v="146.54"/>
    <n v="265.88666666666666"/>
  </r>
  <r>
    <x v="3616"/>
    <x v="2"/>
    <n v="273.69"/>
    <n v="172.17"/>
    <n v="223.63"/>
    <n v="223.16333333333333"/>
  </r>
  <r>
    <x v="3617"/>
    <x v="2"/>
    <n v="172.88"/>
    <n v="375.36"/>
    <n v="388.17"/>
    <n v="312.13666666666671"/>
  </r>
  <r>
    <x v="3618"/>
    <x v="1"/>
    <n v="168.09"/>
    <n v="186.18"/>
    <n v="261.77999999999997"/>
    <n v="205.35"/>
  </r>
  <r>
    <x v="3619"/>
    <x v="1"/>
    <n v="427.58"/>
    <n v="392.17"/>
    <n v="179.52"/>
    <n v="333.09"/>
  </r>
  <r>
    <x v="3620"/>
    <x v="2"/>
    <n v="273.52999999999997"/>
    <n v="356.06"/>
    <n v="442.82"/>
    <n v="357.46999999999997"/>
  </r>
  <r>
    <x v="3621"/>
    <x v="0"/>
    <n v="379.17"/>
    <n v="177.26"/>
    <n v="212.01"/>
    <n v="256.1466666666667"/>
  </r>
  <r>
    <x v="3622"/>
    <x v="1"/>
    <n v="345.6"/>
    <n v="182.41"/>
    <n v="386.46"/>
    <n v="304.82333333333332"/>
  </r>
  <r>
    <x v="3623"/>
    <x v="2"/>
    <n v="176.35"/>
    <n v="157.76"/>
    <n v="199.33"/>
    <n v="177.81333333333336"/>
  </r>
  <r>
    <x v="3624"/>
    <x v="2"/>
    <n v="355.39"/>
    <n v="152.16"/>
    <n v="440"/>
    <n v="315.84999999999997"/>
  </r>
  <r>
    <x v="3625"/>
    <x v="0"/>
    <n v="182.7"/>
    <n v="141"/>
    <n v="138.96"/>
    <n v="154.22"/>
  </r>
  <r>
    <x v="3626"/>
    <x v="3"/>
    <n v="366.41"/>
    <n v="445.96"/>
    <n v="126.45"/>
    <n v="312.94"/>
  </r>
  <r>
    <x v="3627"/>
    <x v="1"/>
    <n v="383.34"/>
    <n v="436.73"/>
    <n v="325.73"/>
    <n v="381.93333333333334"/>
  </r>
  <r>
    <x v="3628"/>
    <x v="0"/>
    <n v="353.35"/>
    <n v="154.58000000000001"/>
    <n v="445.02"/>
    <n v="317.65000000000003"/>
  </r>
  <r>
    <x v="3629"/>
    <x v="1"/>
    <n v="360"/>
    <n v="191.12"/>
    <n v="181.97"/>
    <n v="244.36333333333334"/>
  </r>
  <r>
    <x v="3630"/>
    <x v="2"/>
    <n v="194.82"/>
    <n v="324.60000000000002"/>
    <n v="236.21"/>
    <n v="251.87666666666669"/>
  </r>
  <r>
    <x v="3631"/>
    <x v="3"/>
    <n v="207.79"/>
    <n v="288.26"/>
    <n v="361.77"/>
    <n v="285.94"/>
  </r>
  <r>
    <x v="3632"/>
    <x v="2"/>
    <n v="361.05"/>
    <n v="189.93"/>
    <n v="434.06"/>
    <n v="328.34666666666664"/>
  </r>
  <r>
    <x v="3633"/>
    <x v="3"/>
    <n v="135.35"/>
    <n v="267.66000000000003"/>
    <n v="364.28"/>
    <n v="255.76333333333332"/>
  </r>
  <r>
    <x v="3634"/>
    <x v="2"/>
    <n v="255.73"/>
    <n v="158.56"/>
    <n v="383.49"/>
    <n v="265.92666666666668"/>
  </r>
  <r>
    <x v="3635"/>
    <x v="2"/>
    <n v="307.83999999999997"/>
    <n v="122.49"/>
    <n v="194.26"/>
    <n v="208.19666666666663"/>
  </r>
  <r>
    <x v="3636"/>
    <x v="2"/>
    <n v="391.58"/>
    <n v="295.87"/>
    <n v="228.14"/>
    <n v="305.19666666666666"/>
  </r>
  <r>
    <x v="3637"/>
    <x v="1"/>
    <n v="271.49"/>
    <n v="233.86"/>
    <n v="330.04"/>
    <n v="278.46333333333337"/>
  </r>
  <r>
    <x v="3638"/>
    <x v="0"/>
    <n v="176.25"/>
    <n v="436.8"/>
    <n v="220.13"/>
    <n v="277.72666666666663"/>
  </r>
  <r>
    <x v="3639"/>
    <x v="3"/>
    <n v="384.47"/>
    <n v="339.5"/>
    <n v="447.26"/>
    <n v="390.41"/>
  </r>
  <r>
    <x v="3640"/>
    <x v="1"/>
    <n v="333"/>
    <n v="214.69"/>
    <n v="371.74"/>
    <n v="306.47666666666669"/>
  </r>
  <r>
    <x v="3641"/>
    <x v="3"/>
    <n v="293.67"/>
    <n v="377.35"/>
    <n v="110.22"/>
    <n v="260.41333333333336"/>
  </r>
  <r>
    <x v="3642"/>
    <x v="0"/>
    <n v="335.96"/>
    <n v="303.06"/>
    <n v="244.79"/>
    <n v="294.6033333333333"/>
  </r>
  <r>
    <x v="3643"/>
    <x v="2"/>
    <n v="167.37"/>
    <n v="345.56"/>
    <n v="191.67"/>
    <n v="234.86666666666667"/>
  </r>
  <r>
    <x v="3644"/>
    <x v="0"/>
    <n v="436.58"/>
    <n v="195.77"/>
    <n v="316.69"/>
    <n v="316.34666666666664"/>
  </r>
  <r>
    <x v="3645"/>
    <x v="1"/>
    <n v="367.31"/>
    <n v="421.09"/>
    <n v="179.44"/>
    <n v="322.61333333333329"/>
  </r>
  <r>
    <x v="3646"/>
    <x v="1"/>
    <n v="337.07"/>
    <n v="242.16"/>
    <n v="282.45"/>
    <n v="287.22666666666669"/>
  </r>
  <r>
    <x v="3647"/>
    <x v="0"/>
    <n v="266.35000000000002"/>
    <n v="313.47000000000003"/>
    <n v="417.6"/>
    <n v="332.47333333333336"/>
  </r>
  <r>
    <x v="3648"/>
    <x v="2"/>
    <n v="137.43"/>
    <n v="272.66000000000003"/>
    <n v="232.52"/>
    <n v="214.20333333333335"/>
  </r>
  <r>
    <x v="3649"/>
    <x v="1"/>
    <n v="155.56"/>
    <n v="219.68"/>
    <n v="402.08"/>
    <n v="259.10666666666663"/>
  </r>
  <r>
    <x v="3650"/>
    <x v="2"/>
    <n v="359.02"/>
    <n v="218.19"/>
    <n v="368.74"/>
    <n v="315.31666666666666"/>
  </r>
  <r>
    <x v="3651"/>
    <x v="3"/>
    <n v="149.21"/>
    <n v="111.16"/>
    <n v="428.5"/>
    <n v="229.62333333333333"/>
  </r>
  <r>
    <x v="3652"/>
    <x v="3"/>
    <n v="269.87"/>
    <n v="394.39"/>
    <n v="249.71"/>
    <n v="304.65666666666669"/>
  </r>
  <r>
    <x v="3653"/>
    <x v="2"/>
    <n v="203.2"/>
    <n v="121.06"/>
    <n v="273.5"/>
    <n v="199.25333333333333"/>
  </r>
  <r>
    <x v="3654"/>
    <x v="1"/>
    <n v="381.38"/>
    <n v="208.86"/>
    <n v="313.07"/>
    <n v="301.1033333333333"/>
  </r>
  <r>
    <x v="3655"/>
    <x v="1"/>
    <n v="277.26"/>
    <n v="370"/>
    <n v="378.54"/>
    <n v="341.93333333333334"/>
  </r>
  <r>
    <x v="3656"/>
    <x v="3"/>
    <n v="275.76"/>
    <n v="330.25"/>
    <n v="441.17"/>
    <n v="349.06"/>
  </r>
  <r>
    <x v="3657"/>
    <x v="3"/>
    <n v="425.92"/>
    <n v="186.88"/>
    <n v="383.23"/>
    <n v="332.01"/>
  </r>
  <r>
    <x v="3658"/>
    <x v="2"/>
    <n v="235.95"/>
    <n v="252.2"/>
    <n v="117.09"/>
    <n v="201.74666666666667"/>
  </r>
  <r>
    <x v="3659"/>
    <x v="2"/>
    <n v="159.84"/>
    <n v="371.14"/>
    <n v="388.33"/>
    <n v="306.43666666666667"/>
  </r>
  <r>
    <x v="3660"/>
    <x v="3"/>
    <n v="135.93"/>
    <n v="437.31"/>
    <n v="214.04"/>
    <n v="262.42666666666668"/>
  </r>
  <r>
    <x v="3661"/>
    <x v="1"/>
    <n v="115.93"/>
    <n v="378.96"/>
    <n v="368.21"/>
    <n v="287.7"/>
  </r>
  <r>
    <x v="3662"/>
    <x v="3"/>
    <n v="362.19"/>
    <n v="193"/>
    <n v="317.93"/>
    <n v="291.04000000000002"/>
  </r>
  <r>
    <x v="3663"/>
    <x v="2"/>
    <n v="402.89"/>
    <n v="297.45999999999998"/>
    <n v="144.03"/>
    <n v="281.45999999999998"/>
  </r>
  <r>
    <x v="3664"/>
    <x v="3"/>
    <n v="226.36"/>
    <n v="131.16"/>
    <n v="267.35000000000002"/>
    <n v="208.29"/>
  </r>
  <r>
    <x v="3665"/>
    <x v="0"/>
    <n v="373.07"/>
    <n v="222.29"/>
    <n v="313.69"/>
    <n v="303.01666666666665"/>
  </r>
  <r>
    <x v="3666"/>
    <x v="1"/>
    <n v="382.83"/>
    <n v="258.68"/>
    <n v="387.9"/>
    <n v="343.1366666666666"/>
  </r>
  <r>
    <x v="3667"/>
    <x v="3"/>
    <n v="166.43"/>
    <n v="254.86"/>
    <n v="151.91999999999999"/>
    <n v="191.07000000000002"/>
  </r>
  <r>
    <x v="3668"/>
    <x v="2"/>
    <n v="213.33"/>
    <n v="287.23"/>
    <n v="367.77"/>
    <n v="289.44333333333333"/>
  </r>
  <r>
    <x v="3669"/>
    <x v="2"/>
    <n v="415.78"/>
    <n v="139.35"/>
    <n v="180.52"/>
    <n v="245.21666666666667"/>
  </r>
  <r>
    <x v="3670"/>
    <x v="3"/>
    <n v="294.36"/>
    <n v="250.5"/>
    <n v="203.71"/>
    <n v="249.52333333333334"/>
  </r>
  <r>
    <x v="3671"/>
    <x v="3"/>
    <n v="203.82"/>
    <n v="254.81"/>
    <n v="269.43"/>
    <n v="242.68666666666664"/>
  </r>
  <r>
    <x v="3672"/>
    <x v="1"/>
    <n v="164.49"/>
    <n v="147.80000000000001"/>
    <n v="308.58999999999997"/>
    <n v="206.96"/>
  </r>
  <r>
    <x v="3673"/>
    <x v="2"/>
    <n v="117.03"/>
    <n v="234.95"/>
    <n v="197.12"/>
    <n v="183.03333333333333"/>
  </r>
  <r>
    <x v="3674"/>
    <x v="3"/>
    <n v="406.84"/>
    <n v="163.97"/>
    <n v="227.57"/>
    <n v="266.12666666666661"/>
  </r>
  <r>
    <x v="3675"/>
    <x v="3"/>
    <n v="254.05"/>
    <n v="195.29"/>
    <n v="289.92"/>
    <n v="246.42"/>
  </r>
  <r>
    <x v="3676"/>
    <x v="3"/>
    <n v="423.13"/>
    <n v="136.71"/>
    <n v="331.35"/>
    <n v="297.06333333333333"/>
  </r>
  <r>
    <x v="3677"/>
    <x v="3"/>
    <n v="441.24"/>
    <n v="331.18"/>
    <n v="156.61000000000001"/>
    <n v="309.67666666666668"/>
  </r>
  <r>
    <x v="3678"/>
    <x v="2"/>
    <n v="252.65"/>
    <n v="425.95"/>
    <n v="132.56"/>
    <n v="270.38666666666671"/>
  </r>
  <r>
    <x v="3679"/>
    <x v="2"/>
    <n v="185.37"/>
    <n v="348.58"/>
    <n v="327.52"/>
    <n v="287.15666666666669"/>
  </r>
  <r>
    <x v="3680"/>
    <x v="1"/>
    <n v="191.65"/>
    <n v="350.06"/>
    <n v="350.1"/>
    <n v="297.27000000000004"/>
  </r>
  <r>
    <x v="3681"/>
    <x v="3"/>
    <n v="237.19"/>
    <n v="278.51"/>
    <n v="296.95"/>
    <n v="270.88333333333338"/>
  </r>
  <r>
    <x v="3682"/>
    <x v="1"/>
    <n v="107.44"/>
    <n v="429.61"/>
    <n v="289.29000000000002"/>
    <n v="275.44666666666666"/>
  </r>
  <r>
    <x v="3683"/>
    <x v="1"/>
    <n v="265.98"/>
    <n v="297.64"/>
    <n v="313.64999999999998"/>
    <n v="292.42333333333335"/>
  </r>
  <r>
    <x v="3684"/>
    <x v="3"/>
    <n v="402.18"/>
    <n v="260.16000000000003"/>
    <n v="433.14"/>
    <n v="365.16"/>
  </r>
  <r>
    <x v="3685"/>
    <x v="3"/>
    <n v="304.63"/>
    <n v="252.64"/>
    <n v="251.31"/>
    <n v="269.52666666666664"/>
  </r>
  <r>
    <x v="3686"/>
    <x v="2"/>
    <n v="320.51"/>
    <n v="350.65"/>
    <n v="274.47000000000003"/>
    <n v="315.20999999999998"/>
  </r>
  <r>
    <x v="3687"/>
    <x v="2"/>
    <n v="323.2"/>
    <n v="418.93"/>
    <n v="357.55"/>
    <n v="366.56"/>
  </r>
  <r>
    <x v="3688"/>
    <x v="0"/>
    <n v="272.77999999999997"/>
    <n v="281.26"/>
    <n v="382.65"/>
    <n v="312.22999999999996"/>
  </r>
  <r>
    <x v="3689"/>
    <x v="3"/>
    <n v="359.09"/>
    <n v="342.23"/>
    <n v="341.77"/>
    <n v="347.69666666666666"/>
  </r>
  <r>
    <x v="3690"/>
    <x v="3"/>
    <n v="121.31"/>
    <n v="398.25"/>
    <n v="244.06"/>
    <n v="254.53999999999996"/>
  </r>
  <r>
    <x v="3691"/>
    <x v="0"/>
    <n v="120.05"/>
    <n v="388.32"/>
    <n v="303.3"/>
    <n v="270.55666666666667"/>
  </r>
  <r>
    <x v="3692"/>
    <x v="0"/>
    <n v="345.62"/>
    <n v="269.68"/>
    <n v="187.16"/>
    <n v="267.48666666666662"/>
  </r>
  <r>
    <x v="3693"/>
    <x v="3"/>
    <n v="351.2"/>
    <n v="153.5"/>
    <n v="327.95"/>
    <n v="277.55"/>
  </r>
  <r>
    <x v="3694"/>
    <x v="3"/>
    <n v="344.18"/>
    <n v="167.5"/>
    <n v="211.76"/>
    <n v="241.14666666666668"/>
  </r>
  <r>
    <x v="3695"/>
    <x v="0"/>
    <n v="290.54000000000002"/>
    <n v="321.39999999999998"/>
    <n v="119.82"/>
    <n v="243.92"/>
  </r>
  <r>
    <x v="3696"/>
    <x v="2"/>
    <n v="120.65"/>
    <n v="250.16"/>
    <n v="154.81"/>
    <n v="175.20666666666668"/>
  </r>
  <r>
    <x v="3697"/>
    <x v="1"/>
    <n v="290.58999999999997"/>
    <n v="164.87"/>
    <n v="391.85"/>
    <n v="282.43666666666667"/>
  </r>
  <r>
    <x v="3698"/>
    <x v="0"/>
    <n v="191.82"/>
    <n v="420.74"/>
    <n v="225.79"/>
    <n v="279.45"/>
  </r>
  <r>
    <x v="3699"/>
    <x v="1"/>
    <n v="112.85"/>
    <n v="102.59"/>
    <n v="169.68"/>
    <n v="128.37333333333333"/>
  </r>
  <r>
    <x v="3700"/>
    <x v="3"/>
    <n v="203.47"/>
    <n v="249.86"/>
    <n v="374.37"/>
    <n v="275.90000000000003"/>
  </r>
  <r>
    <x v="3701"/>
    <x v="0"/>
    <n v="241.24"/>
    <n v="205.72"/>
    <n v="284.85000000000002"/>
    <n v="243.9366666666667"/>
  </r>
  <r>
    <x v="3702"/>
    <x v="3"/>
    <n v="275.74"/>
    <n v="274.13"/>
    <n v="431.07"/>
    <n v="326.98"/>
  </r>
  <r>
    <x v="3703"/>
    <x v="2"/>
    <n v="106.99"/>
    <n v="291.45"/>
    <n v="340.57"/>
    <n v="246.33666666666667"/>
  </r>
  <r>
    <x v="3704"/>
    <x v="2"/>
    <n v="173.06"/>
    <n v="211.26"/>
    <n v="116.82"/>
    <n v="167.04666666666665"/>
  </r>
  <r>
    <x v="3705"/>
    <x v="0"/>
    <n v="333.91"/>
    <n v="148.72"/>
    <n v="169.61"/>
    <n v="217.41333333333333"/>
  </r>
  <r>
    <x v="3706"/>
    <x v="3"/>
    <n v="239.64"/>
    <n v="180.03"/>
    <n v="233.16"/>
    <n v="217.60999999999999"/>
  </r>
  <r>
    <x v="3707"/>
    <x v="3"/>
    <n v="367.5"/>
    <n v="304.17"/>
    <n v="431.27"/>
    <n v="367.6466666666667"/>
  </r>
  <r>
    <x v="3708"/>
    <x v="2"/>
    <n v="314.11"/>
    <n v="331.13"/>
    <n v="422.66"/>
    <n v="355.9666666666667"/>
  </r>
  <r>
    <x v="3709"/>
    <x v="3"/>
    <n v="137.91999999999999"/>
    <n v="334.84"/>
    <n v="329.73"/>
    <n v="267.49666666666667"/>
  </r>
  <r>
    <x v="3710"/>
    <x v="2"/>
    <n v="253.41"/>
    <n v="386.38"/>
    <n v="339.21"/>
    <n v="326.33333333333331"/>
  </r>
  <r>
    <x v="3711"/>
    <x v="3"/>
    <n v="113.64"/>
    <n v="216.67"/>
    <n v="225.97"/>
    <n v="185.42666666666665"/>
  </r>
  <r>
    <x v="3712"/>
    <x v="2"/>
    <n v="402.3"/>
    <n v="323.93"/>
    <n v="214.22"/>
    <n v="313.48333333333335"/>
  </r>
  <r>
    <x v="3713"/>
    <x v="2"/>
    <n v="402.96"/>
    <n v="161.97999999999999"/>
    <n v="247.03"/>
    <n v="270.65666666666664"/>
  </r>
  <r>
    <x v="3714"/>
    <x v="2"/>
    <n v="269.88"/>
    <n v="346.55"/>
    <n v="395.66"/>
    <n v="337.3633333333334"/>
  </r>
  <r>
    <x v="3715"/>
    <x v="0"/>
    <n v="412.22"/>
    <n v="212.78"/>
    <n v="296.49"/>
    <n v="307.16333333333336"/>
  </r>
  <r>
    <x v="3716"/>
    <x v="3"/>
    <n v="208.34"/>
    <n v="304.47000000000003"/>
    <n v="143.78"/>
    <n v="218.86333333333334"/>
  </r>
  <r>
    <x v="3717"/>
    <x v="2"/>
    <n v="224.02"/>
    <n v="384.27"/>
    <n v="394.62"/>
    <n v="334.30333333333334"/>
  </r>
  <r>
    <x v="3718"/>
    <x v="2"/>
    <n v="179.09"/>
    <n v="204.89"/>
    <n v="255.65"/>
    <n v="213.21"/>
  </r>
  <r>
    <x v="3719"/>
    <x v="3"/>
    <n v="235.09"/>
    <n v="413.83"/>
    <n v="382.29"/>
    <n v="343.73666666666668"/>
  </r>
  <r>
    <x v="3720"/>
    <x v="2"/>
    <n v="282.08"/>
    <n v="201.84"/>
    <n v="358.56"/>
    <n v="280.82666666666665"/>
  </r>
  <r>
    <x v="3721"/>
    <x v="3"/>
    <n v="328.05"/>
    <n v="358.73"/>
    <n v="149.16"/>
    <n v="278.64666666666665"/>
  </r>
  <r>
    <x v="3722"/>
    <x v="2"/>
    <n v="319.68"/>
    <n v="253.19"/>
    <n v="153.97999999999999"/>
    <n v="242.28333333333333"/>
  </r>
  <r>
    <x v="3723"/>
    <x v="2"/>
    <n v="411.71"/>
    <n v="218.93"/>
    <n v="262.86"/>
    <n v="297.83333333333331"/>
  </r>
  <r>
    <x v="3724"/>
    <x v="0"/>
    <n v="230"/>
    <n v="294.32"/>
    <n v="300.31"/>
    <n v="274.87666666666661"/>
  </r>
  <r>
    <x v="3725"/>
    <x v="2"/>
    <n v="204.2"/>
    <n v="109.46"/>
    <n v="254.28"/>
    <n v="189.3133333333333"/>
  </r>
  <r>
    <x v="3726"/>
    <x v="0"/>
    <n v="200.8"/>
    <n v="133.12"/>
    <n v="320.44"/>
    <n v="218.12"/>
  </r>
  <r>
    <x v="3727"/>
    <x v="1"/>
    <n v="207.18"/>
    <n v="124.82"/>
    <n v="195.45"/>
    <n v="175.81666666666669"/>
  </r>
  <r>
    <x v="3728"/>
    <x v="2"/>
    <n v="307.33"/>
    <n v="122.57"/>
    <n v="389.78"/>
    <n v="273.22666666666663"/>
  </r>
  <r>
    <x v="3729"/>
    <x v="3"/>
    <n v="188.89"/>
    <n v="294.27999999999997"/>
    <n v="283.64999999999998"/>
    <n v="255.60666666666665"/>
  </r>
  <r>
    <x v="3730"/>
    <x v="1"/>
    <n v="251.57"/>
    <n v="194.38"/>
    <n v="131.41"/>
    <n v="192.45333333333335"/>
  </r>
  <r>
    <x v="3731"/>
    <x v="1"/>
    <n v="376.14"/>
    <n v="110.34"/>
    <n v="228.19"/>
    <n v="238.22333333333336"/>
  </r>
  <r>
    <x v="3732"/>
    <x v="3"/>
    <n v="224.51"/>
    <n v="277.54000000000002"/>
    <n v="154.76"/>
    <n v="218.93666666666664"/>
  </r>
  <r>
    <x v="3733"/>
    <x v="2"/>
    <n v="240.82"/>
    <n v="221.19"/>
    <n v="268.58"/>
    <n v="243.52999999999997"/>
  </r>
  <r>
    <x v="3734"/>
    <x v="3"/>
    <n v="247.38"/>
    <n v="211.62"/>
    <n v="298.29000000000002"/>
    <n v="252.42999999999998"/>
  </r>
  <r>
    <x v="3735"/>
    <x v="2"/>
    <n v="105.58"/>
    <n v="186.53"/>
    <n v="291.26"/>
    <n v="194.45666666666668"/>
  </r>
  <r>
    <x v="3736"/>
    <x v="2"/>
    <n v="326.72000000000003"/>
    <n v="291.7"/>
    <n v="252.62"/>
    <n v="290.34666666666669"/>
  </r>
  <r>
    <x v="3737"/>
    <x v="2"/>
    <n v="153.79"/>
    <n v="140.32"/>
    <n v="369.8"/>
    <n v="221.30333333333337"/>
  </r>
  <r>
    <x v="3738"/>
    <x v="1"/>
    <n v="393.2"/>
    <n v="163.28"/>
    <n v="156.41999999999999"/>
    <n v="237.63333333333333"/>
  </r>
  <r>
    <x v="3739"/>
    <x v="3"/>
    <n v="352.32"/>
    <n v="108.14"/>
    <n v="164.92"/>
    <n v="208.46"/>
  </r>
  <r>
    <x v="3740"/>
    <x v="2"/>
    <n v="146.93"/>
    <n v="173.6"/>
    <n v="173.81"/>
    <n v="164.78"/>
  </r>
  <r>
    <x v="3741"/>
    <x v="1"/>
    <n v="152.19999999999999"/>
    <n v="250.27"/>
    <n v="365.85"/>
    <n v="256.10666666666668"/>
  </r>
  <r>
    <x v="3742"/>
    <x v="3"/>
    <n v="216.99"/>
    <n v="254.85"/>
    <n v="305.56"/>
    <n v="259.13333333333338"/>
  </r>
  <r>
    <x v="3743"/>
    <x v="2"/>
    <n v="220.69"/>
    <n v="367.91"/>
    <n v="134.62"/>
    <n v="241.07333333333335"/>
  </r>
  <r>
    <x v="3744"/>
    <x v="0"/>
    <n v="429.36"/>
    <n v="103.81"/>
    <n v="100.64"/>
    <n v="211.27"/>
  </r>
  <r>
    <x v="3745"/>
    <x v="2"/>
    <n v="209.51"/>
    <n v="158.77000000000001"/>
    <n v="231.73"/>
    <n v="200.00333333333333"/>
  </r>
  <r>
    <x v="3746"/>
    <x v="1"/>
    <n v="416.25"/>
    <n v="199.69"/>
    <n v="247.26"/>
    <n v="287.73333333333335"/>
  </r>
  <r>
    <x v="3747"/>
    <x v="2"/>
    <n v="146.22"/>
    <n v="268.20999999999998"/>
    <n v="423.77"/>
    <n v="279.39999999999998"/>
  </r>
  <r>
    <x v="3748"/>
    <x v="3"/>
    <n v="188.05"/>
    <n v="423.03"/>
    <n v="375.83"/>
    <n v="328.96999999999997"/>
  </r>
  <r>
    <x v="3749"/>
    <x v="3"/>
    <n v="340.77"/>
    <n v="278.54000000000002"/>
    <n v="210.38"/>
    <n v="276.56333333333333"/>
  </r>
  <r>
    <x v="3750"/>
    <x v="2"/>
    <n v="375.33"/>
    <n v="152.99"/>
    <n v="204.19"/>
    <n v="244.17"/>
  </r>
  <r>
    <x v="3751"/>
    <x v="2"/>
    <n v="343.68"/>
    <n v="144.78"/>
    <n v="138.75"/>
    <n v="209.07000000000002"/>
  </r>
  <r>
    <x v="3752"/>
    <x v="3"/>
    <n v="164.49"/>
    <n v="431.91"/>
    <n v="100.7"/>
    <n v="232.3666666666667"/>
  </r>
  <r>
    <x v="3753"/>
    <x v="2"/>
    <n v="238.49"/>
    <n v="182.63"/>
    <n v="147.44"/>
    <n v="189.51999999999998"/>
  </r>
  <r>
    <x v="3754"/>
    <x v="2"/>
    <n v="381.69"/>
    <n v="362.13"/>
    <n v="110.81"/>
    <n v="284.87666666666661"/>
  </r>
  <r>
    <x v="3755"/>
    <x v="0"/>
    <n v="182.47"/>
    <n v="263.79000000000002"/>
    <n v="172.1"/>
    <n v="206.12"/>
  </r>
  <r>
    <x v="3756"/>
    <x v="2"/>
    <n v="398.95"/>
    <n v="350.48"/>
    <n v="145.28"/>
    <n v="298.23666666666668"/>
  </r>
  <r>
    <x v="3757"/>
    <x v="0"/>
    <n v="229.77"/>
    <n v="113.85"/>
    <n v="200.48"/>
    <n v="181.36666666666667"/>
  </r>
  <r>
    <x v="3758"/>
    <x v="1"/>
    <n v="240.98"/>
    <n v="281.72000000000003"/>
    <n v="328.67"/>
    <n v="283.79000000000002"/>
  </r>
  <r>
    <x v="3759"/>
    <x v="3"/>
    <n v="196.29"/>
    <n v="376.93"/>
    <n v="189.72"/>
    <n v="254.31333333333336"/>
  </r>
  <r>
    <x v="3760"/>
    <x v="3"/>
    <n v="104.42"/>
    <n v="350.11"/>
    <n v="278.20999999999998"/>
    <n v="244.24666666666667"/>
  </r>
  <r>
    <x v="3761"/>
    <x v="2"/>
    <n v="271.38"/>
    <n v="109.63"/>
    <n v="339.63"/>
    <n v="240.21333333333334"/>
  </r>
  <r>
    <x v="3762"/>
    <x v="0"/>
    <n v="405.57"/>
    <n v="348.96"/>
    <n v="250.55"/>
    <n v="335.02666666666664"/>
  </r>
  <r>
    <x v="3763"/>
    <x v="0"/>
    <n v="197.92"/>
    <n v="433.49"/>
    <n v="319.32"/>
    <n v="316.91000000000003"/>
  </r>
  <r>
    <x v="3764"/>
    <x v="2"/>
    <n v="194.64"/>
    <n v="172.2"/>
    <n v="402.89"/>
    <n v="256.57666666666665"/>
  </r>
  <r>
    <x v="3765"/>
    <x v="2"/>
    <n v="174.81"/>
    <n v="378.5"/>
    <n v="183.37"/>
    <n v="245.55999999999997"/>
  </r>
  <r>
    <x v="3766"/>
    <x v="2"/>
    <n v="186.09"/>
    <n v="328.82"/>
    <n v="265.57"/>
    <n v="260.16000000000003"/>
  </r>
  <r>
    <x v="3767"/>
    <x v="2"/>
    <n v="337.84"/>
    <n v="396.86"/>
    <n v="442.53"/>
    <n v="392.41"/>
  </r>
  <r>
    <x v="3768"/>
    <x v="2"/>
    <n v="160.16"/>
    <n v="439.69"/>
    <n v="316.13"/>
    <n v="305.32666666666665"/>
  </r>
  <r>
    <x v="3769"/>
    <x v="2"/>
    <n v="248.7"/>
    <n v="355.24"/>
    <n v="324.02"/>
    <n v="309.32"/>
  </r>
  <r>
    <x v="3770"/>
    <x v="1"/>
    <n v="430.8"/>
    <n v="370.85"/>
    <n v="393.95"/>
    <n v="398.53333333333336"/>
  </r>
  <r>
    <x v="3771"/>
    <x v="3"/>
    <n v="358.39"/>
    <n v="370.36"/>
    <n v="397.86"/>
    <n v="375.53666666666669"/>
  </r>
  <r>
    <x v="3772"/>
    <x v="3"/>
    <n v="133.51"/>
    <n v="361.74"/>
    <n v="440.59"/>
    <n v="311.94666666666666"/>
  </r>
  <r>
    <x v="3773"/>
    <x v="3"/>
    <n v="411.52"/>
    <n v="402.67"/>
    <n v="344.48"/>
    <n v="386.22333333333336"/>
  </r>
  <r>
    <x v="3774"/>
    <x v="0"/>
    <n v="268.75"/>
    <n v="281.57"/>
    <n v="384.93"/>
    <n v="311.75"/>
  </r>
  <r>
    <x v="3775"/>
    <x v="2"/>
    <n v="281.52999999999997"/>
    <n v="166.06"/>
    <n v="423.74"/>
    <n v="290.44333333333333"/>
  </r>
  <r>
    <x v="3776"/>
    <x v="0"/>
    <n v="336.4"/>
    <n v="371.71"/>
    <n v="286.16000000000003"/>
    <n v="331.42333333333335"/>
  </r>
  <r>
    <x v="3777"/>
    <x v="1"/>
    <n v="305.25"/>
    <n v="434.67"/>
    <n v="284.27999999999997"/>
    <n v="341.40000000000003"/>
  </r>
  <r>
    <x v="3778"/>
    <x v="2"/>
    <n v="342.93"/>
    <n v="374.08"/>
    <n v="106.11"/>
    <n v="274.37333333333333"/>
  </r>
  <r>
    <x v="3779"/>
    <x v="3"/>
    <n v="416.5"/>
    <n v="293.88"/>
    <n v="344.26"/>
    <n v="351.54666666666662"/>
  </r>
  <r>
    <x v="3780"/>
    <x v="1"/>
    <n v="378.96"/>
    <n v="234.34"/>
    <n v="365.67"/>
    <n v="326.32333333333332"/>
  </r>
  <r>
    <x v="3781"/>
    <x v="3"/>
    <n v="178.47"/>
    <n v="131.18"/>
    <n v="292.14999999999998"/>
    <n v="200.6"/>
  </r>
  <r>
    <x v="3782"/>
    <x v="2"/>
    <n v="150.61000000000001"/>
    <n v="151.88"/>
    <n v="281.24"/>
    <n v="194.57666666666668"/>
  </r>
  <r>
    <x v="3783"/>
    <x v="0"/>
    <n v="353.85"/>
    <n v="199.94"/>
    <n v="367.25"/>
    <n v="307.01333333333332"/>
  </r>
  <r>
    <x v="3784"/>
    <x v="3"/>
    <n v="141.81"/>
    <n v="235.03"/>
    <n v="355.85"/>
    <n v="244.23000000000002"/>
  </r>
  <r>
    <x v="3785"/>
    <x v="1"/>
    <n v="314.70999999999998"/>
    <n v="209.38"/>
    <n v="154.62"/>
    <n v="226.23666666666665"/>
  </r>
  <r>
    <x v="3786"/>
    <x v="2"/>
    <n v="107.6"/>
    <n v="382.17"/>
    <n v="197.98"/>
    <n v="229.25"/>
  </r>
  <r>
    <x v="3787"/>
    <x v="0"/>
    <n v="236.58"/>
    <n v="382.88"/>
    <n v="128.88999999999999"/>
    <n v="249.45000000000002"/>
  </r>
  <r>
    <x v="3788"/>
    <x v="3"/>
    <n v="140.07"/>
    <n v="136.1"/>
    <n v="178.14"/>
    <n v="151.43666666666664"/>
  </r>
  <r>
    <x v="3789"/>
    <x v="1"/>
    <n v="423.6"/>
    <n v="304.47000000000003"/>
    <n v="300.62"/>
    <n v="342.8966666666667"/>
  </r>
  <r>
    <x v="3790"/>
    <x v="2"/>
    <n v="235.58"/>
    <n v="417.75"/>
    <n v="415.76"/>
    <n v="356.3633333333334"/>
  </r>
  <r>
    <x v="3791"/>
    <x v="1"/>
    <n v="433.29"/>
    <n v="421.78"/>
    <n v="202.95"/>
    <n v="352.67333333333335"/>
  </r>
  <r>
    <x v="3792"/>
    <x v="3"/>
    <n v="191.33"/>
    <n v="205.7"/>
    <n v="218.18"/>
    <n v="205.07000000000002"/>
  </r>
  <r>
    <x v="3793"/>
    <x v="2"/>
    <n v="106.67"/>
    <n v="269.83"/>
    <n v="156.38"/>
    <n v="177.62666666666667"/>
  </r>
  <r>
    <x v="3794"/>
    <x v="2"/>
    <n v="380.11"/>
    <n v="117.62"/>
    <n v="422.22"/>
    <n v="306.65000000000003"/>
  </r>
  <r>
    <x v="3795"/>
    <x v="1"/>
    <n v="239.22"/>
    <n v="252.75"/>
    <n v="430.49"/>
    <n v="307.48666666666668"/>
  </r>
  <r>
    <x v="3796"/>
    <x v="2"/>
    <n v="374.75"/>
    <n v="366.59"/>
    <n v="440.49"/>
    <n v="393.94333333333333"/>
  </r>
  <r>
    <x v="3797"/>
    <x v="3"/>
    <n v="435.4"/>
    <n v="357.23"/>
    <n v="356.18"/>
    <n v="382.93666666666667"/>
  </r>
  <r>
    <x v="3798"/>
    <x v="2"/>
    <n v="152.78"/>
    <n v="422.71"/>
    <n v="184.19"/>
    <n v="253.22666666666669"/>
  </r>
  <r>
    <x v="3799"/>
    <x v="0"/>
    <n v="212.69"/>
    <n v="394.88"/>
    <n v="236.97"/>
    <n v="281.51333333333332"/>
  </r>
  <r>
    <x v="3800"/>
    <x v="3"/>
    <n v="200.35"/>
    <n v="134.57"/>
    <n v="126.18"/>
    <n v="153.69999999999999"/>
  </r>
  <r>
    <x v="3801"/>
    <x v="3"/>
    <n v="175.06"/>
    <n v="169.75"/>
    <n v="259.37"/>
    <n v="201.39333333333335"/>
  </r>
  <r>
    <x v="3802"/>
    <x v="3"/>
    <n v="344.08"/>
    <n v="405.32"/>
    <n v="306.01"/>
    <n v="351.80333333333328"/>
  </r>
  <r>
    <x v="3803"/>
    <x v="3"/>
    <n v="448.88"/>
    <n v="427.83"/>
    <n v="163.5"/>
    <n v="346.73666666666668"/>
  </r>
  <r>
    <x v="3804"/>
    <x v="2"/>
    <n v="291.94"/>
    <n v="148.71"/>
    <n v="306.16000000000003"/>
    <n v="248.93666666666664"/>
  </r>
  <r>
    <x v="3805"/>
    <x v="0"/>
    <n v="365.3"/>
    <n v="409.08"/>
    <n v="412.44"/>
    <n v="395.60666666666663"/>
  </r>
  <r>
    <x v="3806"/>
    <x v="2"/>
    <n v="392.76"/>
    <n v="373.45"/>
    <n v="232.06"/>
    <n v="332.75666666666666"/>
  </r>
  <r>
    <x v="3807"/>
    <x v="1"/>
    <n v="207.71"/>
    <n v="134.79"/>
    <n v="115.64"/>
    <n v="152.71333333333334"/>
  </r>
  <r>
    <x v="3808"/>
    <x v="1"/>
    <n v="180.12"/>
    <n v="183.24"/>
    <n v="258.17"/>
    <n v="207.17666666666665"/>
  </r>
  <r>
    <x v="3809"/>
    <x v="2"/>
    <n v="326.73"/>
    <n v="231.88"/>
    <n v="176.15"/>
    <n v="244.92"/>
  </r>
  <r>
    <x v="3810"/>
    <x v="2"/>
    <n v="203.7"/>
    <n v="125.97"/>
    <n v="332.45"/>
    <n v="220.70666666666662"/>
  </r>
  <r>
    <x v="3811"/>
    <x v="0"/>
    <n v="295.63"/>
    <n v="105.57"/>
    <n v="333.93"/>
    <n v="245.04333333333332"/>
  </r>
  <r>
    <x v="3812"/>
    <x v="2"/>
    <n v="337.09"/>
    <n v="384.5"/>
    <n v="156.19999999999999"/>
    <n v="292.59666666666664"/>
  </r>
  <r>
    <x v="3813"/>
    <x v="0"/>
    <n v="148.22"/>
    <n v="372.17"/>
    <n v="313.85000000000002"/>
    <n v="278.08"/>
  </r>
  <r>
    <x v="3814"/>
    <x v="3"/>
    <n v="333.59"/>
    <n v="132.65"/>
    <n v="302.85000000000002"/>
    <n v="256.36333333333334"/>
  </r>
  <r>
    <x v="3815"/>
    <x v="0"/>
    <n v="225.21"/>
    <n v="372.29"/>
    <n v="107.84"/>
    <n v="235.11333333333334"/>
  </r>
  <r>
    <x v="3816"/>
    <x v="2"/>
    <n v="131.91999999999999"/>
    <n v="431.82"/>
    <n v="249.56"/>
    <n v="271.09999999999997"/>
  </r>
  <r>
    <x v="3817"/>
    <x v="2"/>
    <n v="377.45"/>
    <n v="434.49"/>
    <n v="236.93"/>
    <n v="349.62333333333339"/>
  </r>
  <r>
    <x v="3818"/>
    <x v="2"/>
    <n v="365.93"/>
    <n v="420.6"/>
    <n v="318.08"/>
    <n v="368.20333333333332"/>
  </r>
  <r>
    <x v="3819"/>
    <x v="3"/>
    <n v="445.94"/>
    <n v="142.6"/>
    <n v="276.57"/>
    <n v="288.36999999999995"/>
  </r>
  <r>
    <x v="3820"/>
    <x v="1"/>
    <n v="249.82"/>
    <n v="224.2"/>
    <n v="251.67"/>
    <n v="241.89666666666665"/>
  </r>
  <r>
    <x v="3821"/>
    <x v="1"/>
    <n v="277.06"/>
    <n v="180.52"/>
    <n v="430.18"/>
    <n v="295.92"/>
  </r>
  <r>
    <x v="3822"/>
    <x v="2"/>
    <n v="244.29"/>
    <n v="119.99"/>
    <n v="368.04"/>
    <n v="244.10666666666665"/>
  </r>
  <r>
    <x v="3823"/>
    <x v="1"/>
    <n v="173.07"/>
    <n v="222.17"/>
    <n v="112.93"/>
    <n v="169.39000000000001"/>
  </r>
  <r>
    <x v="3824"/>
    <x v="3"/>
    <n v="434.94"/>
    <n v="251.26"/>
    <n v="395.35"/>
    <n v="360.51666666666671"/>
  </r>
  <r>
    <x v="3825"/>
    <x v="3"/>
    <n v="337.31"/>
    <n v="342.25"/>
    <n v="126.97"/>
    <n v="268.84333333333331"/>
  </r>
  <r>
    <x v="3826"/>
    <x v="1"/>
    <n v="267.27999999999997"/>
    <n v="107.94"/>
    <n v="433.07"/>
    <n v="269.43"/>
  </r>
  <r>
    <x v="3827"/>
    <x v="2"/>
    <n v="273.64999999999998"/>
    <n v="290.98"/>
    <n v="339.55"/>
    <n v="301.39333333333337"/>
  </r>
  <r>
    <x v="3828"/>
    <x v="2"/>
    <n v="358.96"/>
    <n v="271.69"/>
    <n v="199.27"/>
    <n v="276.64"/>
  </r>
  <r>
    <x v="3829"/>
    <x v="3"/>
    <n v="278.83999999999997"/>
    <n v="160.15"/>
    <n v="360.33"/>
    <n v="266.44"/>
  </r>
  <r>
    <x v="3830"/>
    <x v="3"/>
    <n v="391.95"/>
    <n v="226.88"/>
    <n v="414.78"/>
    <n v="344.53666666666663"/>
  </r>
  <r>
    <x v="3831"/>
    <x v="2"/>
    <n v="384.07"/>
    <n v="227.18"/>
    <n v="309.05"/>
    <n v="306.76666666666665"/>
  </r>
  <r>
    <x v="3832"/>
    <x v="2"/>
    <n v="408.93"/>
    <n v="111.91"/>
    <n v="370.45"/>
    <n v="297.09666666666664"/>
  </r>
  <r>
    <x v="3833"/>
    <x v="3"/>
    <n v="269.64"/>
    <n v="139.9"/>
    <n v="129.32"/>
    <n v="179.61999999999998"/>
  </r>
  <r>
    <x v="3834"/>
    <x v="3"/>
    <n v="344.32"/>
    <n v="198.68"/>
    <n v="133.94"/>
    <n v="225.64666666666668"/>
  </r>
  <r>
    <x v="3835"/>
    <x v="2"/>
    <n v="433.52"/>
    <n v="130.6"/>
    <n v="291.13"/>
    <n v="285.08333333333331"/>
  </r>
  <r>
    <x v="3836"/>
    <x v="3"/>
    <n v="275.04000000000002"/>
    <n v="442.95"/>
    <n v="101.81"/>
    <n v="273.26666666666665"/>
  </r>
  <r>
    <x v="3837"/>
    <x v="3"/>
    <n v="115.15"/>
    <n v="106.79"/>
    <n v="229.1"/>
    <n v="150.34666666666666"/>
  </r>
  <r>
    <x v="3838"/>
    <x v="2"/>
    <n v="346.12"/>
    <n v="423"/>
    <n v="264.04000000000002"/>
    <n v="344.38666666666671"/>
  </r>
  <r>
    <x v="3839"/>
    <x v="2"/>
    <n v="283.12"/>
    <n v="225.97"/>
    <n v="190.27"/>
    <n v="233.12"/>
  </r>
  <r>
    <x v="3840"/>
    <x v="2"/>
    <n v="112.46"/>
    <n v="410.82"/>
    <n v="374.38"/>
    <n v="299.21999999999997"/>
  </r>
  <r>
    <x v="3841"/>
    <x v="1"/>
    <n v="370.36"/>
    <n v="127.47"/>
    <n v="142.88"/>
    <n v="213.57000000000002"/>
  </r>
  <r>
    <x v="3842"/>
    <x v="3"/>
    <n v="251.83"/>
    <n v="320.63"/>
    <n v="438.02"/>
    <n v="336.82666666666665"/>
  </r>
  <r>
    <x v="3843"/>
    <x v="1"/>
    <n v="216.99"/>
    <n v="177.74"/>
    <n v="149.81"/>
    <n v="181.51333333333332"/>
  </r>
  <r>
    <x v="3844"/>
    <x v="2"/>
    <n v="318.47000000000003"/>
    <n v="183.29"/>
    <n v="230.33"/>
    <n v="244.03"/>
  </r>
  <r>
    <x v="3845"/>
    <x v="1"/>
    <n v="303.75"/>
    <n v="241.96"/>
    <n v="109.87"/>
    <n v="218.52666666666667"/>
  </r>
  <r>
    <x v="3846"/>
    <x v="1"/>
    <n v="227.53"/>
    <n v="210.29"/>
    <n v="232.89"/>
    <n v="223.57000000000002"/>
  </r>
  <r>
    <x v="3847"/>
    <x v="1"/>
    <n v="287.66000000000003"/>
    <n v="324.66000000000003"/>
    <n v="294.25"/>
    <n v="302.19"/>
  </r>
  <r>
    <x v="3848"/>
    <x v="2"/>
    <n v="202.98"/>
    <n v="371.87"/>
    <n v="156.24"/>
    <n v="243.69666666666669"/>
  </r>
  <r>
    <x v="3849"/>
    <x v="3"/>
    <n v="157.13999999999999"/>
    <n v="266.87"/>
    <n v="281.67"/>
    <n v="235.22666666666669"/>
  </r>
  <r>
    <x v="3850"/>
    <x v="3"/>
    <n v="154.84"/>
    <n v="115.7"/>
    <n v="153.74"/>
    <n v="141.42666666666668"/>
  </r>
  <r>
    <x v="3851"/>
    <x v="2"/>
    <n v="100.04"/>
    <n v="276.25"/>
    <n v="133.94"/>
    <n v="170.07666666666668"/>
  </r>
  <r>
    <x v="3852"/>
    <x v="2"/>
    <n v="304.52999999999997"/>
    <n v="434.49"/>
    <n v="440.53"/>
    <n v="393.18333333333334"/>
  </r>
  <r>
    <x v="3853"/>
    <x v="0"/>
    <n v="392.24"/>
    <n v="440.66"/>
    <n v="391.54"/>
    <n v="408.1466666666667"/>
  </r>
  <r>
    <x v="3854"/>
    <x v="2"/>
    <n v="146.37"/>
    <n v="358.07"/>
    <n v="117.92"/>
    <n v="207.45333333333335"/>
  </r>
  <r>
    <x v="3855"/>
    <x v="2"/>
    <n v="329.91"/>
    <n v="308.45"/>
    <n v="397.43"/>
    <n v="345.26333333333332"/>
  </r>
  <r>
    <x v="3856"/>
    <x v="0"/>
    <n v="357.43"/>
    <n v="245.85"/>
    <n v="400.44"/>
    <n v="334.57333333333332"/>
  </r>
  <r>
    <x v="3857"/>
    <x v="2"/>
    <n v="119.96"/>
    <n v="207.57"/>
    <n v="434.12"/>
    <n v="253.88333333333333"/>
  </r>
  <r>
    <x v="3858"/>
    <x v="2"/>
    <n v="143.80000000000001"/>
    <n v="423.61"/>
    <n v="217.95"/>
    <n v="261.78666666666669"/>
  </r>
  <r>
    <x v="3859"/>
    <x v="3"/>
    <n v="250.54"/>
    <n v="421.31"/>
    <n v="239.32"/>
    <n v="303.72333333333336"/>
  </r>
  <r>
    <x v="3860"/>
    <x v="3"/>
    <n v="140.06"/>
    <n v="243.3"/>
    <n v="250.04"/>
    <n v="211.13333333333333"/>
  </r>
  <r>
    <x v="3861"/>
    <x v="3"/>
    <n v="204.48"/>
    <n v="276.02999999999997"/>
    <n v="285.08999999999997"/>
    <n v="255.19999999999996"/>
  </r>
  <r>
    <x v="3862"/>
    <x v="2"/>
    <n v="181.02"/>
    <n v="172.21"/>
    <n v="385.5"/>
    <n v="246.24333333333334"/>
  </r>
  <r>
    <x v="3863"/>
    <x v="0"/>
    <n v="393.1"/>
    <n v="337.45"/>
    <n v="369.33"/>
    <n v="366.62666666666661"/>
  </r>
  <r>
    <x v="3864"/>
    <x v="0"/>
    <n v="322.29000000000002"/>
    <n v="192.35"/>
    <n v="197.83"/>
    <n v="237.49"/>
  </r>
  <r>
    <x v="3865"/>
    <x v="3"/>
    <n v="287.97000000000003"/>
    <n v="288.20999999999998"/>
    <n v="216.06"/>
    <n v="264.08"/>
  </r>
  <r>
    <x v="3866"/>
    <x v="1"/>
    <n v="377.17"/>
    <n v="406.13"/>
    <n v="104.56"/>
    <n v="295.95333333333332"/>
  </r>
  <r>
    <x v="3867"/>
    <x v="2"/>
    <n v="139.22999999999999"/>
    <n v="434.7"/>
    <n v="268.14999999999998"/>
    <n v="280.69333333333333"/>
  </r>
  <r>
    <x v="3868"/>
    <x v="0"/>
    <n v="396.82"/>
    <n v="102.76"/>
    <n v="440.19"/>
    <n v="313.25666666666666"/>
  </r>
  <r>
    <x v="3869"/>
    <x v="2"/>
    <n v="286.64999999999998"/>
    <n v="210.29"/>
    <n v="130.38999999999999"/>
    <n v="209.10999999999999"/>
  </r>
  <r>
    <x v="3870"/>
    <x v="2"/>
    <n v="319.60000000000002"/>
    <n v="141.01"/>
    <n v="402.34"/>
    <n v="287.65000000000003"/>
  </r>
  <r>
    <x v="3871"/>
    <x v="3"/>
    <n v="231.66"/>
    <n v="199.94"/>
    <n v="176.82"/>
    <n v="202.8066666666667"/>
  </r>
  <r>
    <x v="3872"/>
    <x v="1"/>
    <n v="237.77"/>
    <n v="443.96"/>
    <n v="201.38"/>
    <n v="294.37"/>
  </r>
  <r>
    <x v="3873"/>
    <x v="2"/>
    <n v="294.62"/>
    <n v="347.3"/>
    <n v="308.57"/>
    <n v="316.83"/>
  </r>
  <r>
    <x v="3874"/>
    <x v="2"/>
    <n v="183.31"/>
    <n v="344.29"/>
    <n v="399.3"/>
    <n v="308.9666666666667"/>
  </r>
  <r>
    <x v="3875"/>
    <x v="2"/>
    <n v="323.41000000000003"/>
    <n v="299.72000000000003"/>
    <n v="331.65"/>
    <n v="318.26000000000005"/>
  </r>
  <r>
    <x v="3876"/>
    <x v="3"/>
    <n v="436.88"/>
    <n v="193.88"/>
    <n v="386.47"/>
    <n v="339.07666666666665"/>
  </r>
  <r>
    <x v="3877"/>
    <x v="3"/>
    <n v="155.93"/>
    <n v="302"/>
    <n v="447.28"/>
    <n v="301.73666666666668"/>
  </r>
  <r>
    <x v="3878"/>
    <x v="3"/>
    <n v="165.12"/>
    <n v="316.52"/>
    <n v="304.32"/>
    <n v="261.98666666666668"/>
  </r>
  <r>
    <x v="3879"/>
    <x v="0"/>
    <n v="146.99"/>
    <n v="287.37"/>
    <n v="315.85000000000002"/>
    <n v="250.07000000000002"/>
  </r>
  <r>
    <x v="3880"/>
    <x v="1"/>
    <n v="180.34"/>
    <n v="160.53"/>
    <n v="423.94"/>
    <n v="254.93666666666664"/>
  </r>
  <r>
    <x v="3881"/>
    <x v="2"/>
    <n v="239.18"/>
    <n v="147.99"/>
    <n v="135.22"/>
    <n v="174.13"/>
  </r>
  <r>
    <x v="3882"/>
    <x v="0"/>
    <n v="375.89"/>
    <n v="372.05"/>
    <n v="162.35"/>
    <n v="303.43"/>
  </r>
  <r>
    <x v="3883"/>
    <x v="3"/>
    <n v="420.42"/>
    <n v="188.87"/>
    <n v="179.56"/>
    <n v="262.95"/>
  </r>
  <r>
    <x v="3884"/>
    <x v="2"/>
    <n v="282.77"/>
    <n v="321.02999999999997"/>
    <n v="396"/>
    <n v="333.26666666666665"/>
  </r>
  <r>
    <x v="3885"/>
    <x v="3"/>
    <n v="329.41"/>
    <n v="160.56"/>
    <n v="210.21"/>
    <n v="233.39333333333335"/>
  </r>
  <r>
    <x v="3886"/>
    <x v="1"/>
    <n v="358.69"/>
    <n v="190.91"/>
    <n v="181.13"/>
    <n v="243.57666666666668"/>
  </r>
  <r>
    <x v="3887"/>
    <x v="3"/>
    <n v="368.63"/>
    <n v="335.11"/>
    <n v="269.52999999999997"/>
    <n v="324.42333333333335"/>
  </r>
  <r>
    <x v="3888"/>
    <x v="1"/>
    <n v="136.53"/>
    <n v="151.86000000000001"/>
    <n v="338.08"/>
    <n v="208.82333333333335"/>
  </r>
  <r>
    <x v="3889"/>
    <x v="1"/>
    <n v="332.7"/>
    <n v="287.01"/>
    <n v="412.79"/>
    <n v="344.16666666666669"/>
  </r>
  <r>
    <x v="3890"/>
    <x v="2"/>
    <n v="161.44"/>
    <n v="306.32"/>
    <n v="317.44"/>
    <n v="261.73333333333335"/>
  </r>
  <r>
    <x v="3891"/>
    <x v="1"/>
    <n v="359.79"/>
    <n v="316.81"/>
    <n v="232.7"/>
    <n v="303.09999999999997"/>
  </r>
  <r>
    <x v="3892"/>
    <x v="1"/>
    <n v="124.11"/>
    <n v="142.54"/>
    <n v="302.89999999999998"/>
    <n v="189.85"/>
  </r>
  <r>
    <x v="3893"/>
    <x v="2"/>
    <n v="314.10000000000002"/>
    <n v="211.56"/>
    <n v="179.92"/>
    <n v="235.19333333333336"/>
  </r>
  <r>
    <x v="3894"/>
    <x v="3"/>
    <n v="387.51"/>
    <n v="378.47"/>
    <n v="295.63"/>
    <n v="353.87000000000006"/>
  </r>
  <r>
    <x v="3895"/>
    <x v="2"/>
    <n v="255.31"/>
    <n v="413.51"/>
    <n v="190.06"/>
    <n v="286.29333333333329"/>
  </r>
  <r>
    <x v="3896"/>
    <x v="2"/>
    <n v="234.71"/>
    <n v="303.81"/>
    <n v="385.14"/>
    <n v="307.88666666666666"/>
  </r>
  <r>
    <x v="3897"/>
    <x v="1"/>
    <n v="194.73"/>
    <n v="159.75"/>
    <n v="330.35"/>
    <n v="228.27666666666667"/>
  </r>
  <r>
    <x v="3898"/>
    <x v="1"/>
    <n v="261.55"/>
    <n v="245.71"/>
    <n v="155.30000000000001"/>
    <n v="220.85333333333332"/>
  </r>
  <r>
    <x v="3899"/>
    <x v="3"/>
    <n v="432.89"/>
    <n v="382.08"/>
    <n v="370.84"/>
    <n v="395.27"/>
  </r>
  <r>
    <x v="3900"/>
    <x v="2"/>
    <n v="432.51"/>
    <n v="390.12"/>
    <n v="299.44"/>
    <n v="374.02333333333331"/>
  </r>
  <r>
    <x v="3901"/>
    <x v="0"/>
    <n v="181.82"/>
    <n v="223.29"/>
    <n v="269.72000000000003"/>
    <n v="224.94333333333336"/>
  </r>
  <r>
    <x v="3902"/>
    <x v="3"/>
    <n v="394.73"/>
    <n v="396.08"/>
    <n v="309.55"/>
    <n v="366.78666666666663"/>
  </r>
  <r>
    <x v="3903"/>
    <x v="0"/>
    <n v="432.59"/>
    <n v="294.7"/>
    <n v="336.76"/>
    <n v="354.68333333333334"/>
  </r>
  <r>
    <x v="3904"/>
    <x v="2"/>
    <n v="345.67"/>
    <n v="273.25"/>
    <n v="102.09"/>
    <n v="240.3366666666667"/>
  </r>
  <r>
    <x v="3905"/>
    <x v="2"/>
    <n v="121.11"/>
    <n v="195.68"/>
    <n v="220.15"/>
    <n v="178.98000000000002"/>
  </r>
  <r>
    <x v="3906"/>
    <x v="3"/>
    <n v="347.31"/>
    <n v="388.88"/>
    <n v="425"/>
    <n v="387.06333333333333"/>
  </r>
  <r>
    <x v="3907"/>
    <x v="3"/>
    <n v="288.43"/>
    <n v="118.41"/>
    <n v="381.79"/>
    <n v="262.87666666666672"/>
  </r>
  <r>
    <x v="3908"/>
    <x v="2"/>
    <n v="395.47"/>
    <n v="101.2"/>
    <n v="334.88"/>
    <n v="277.18333333333334"/>
  </r>
  <r>
    <x v="3909"/>
    <x v="0"/>
    <n v="265.94"/>
    <n v="295.67"/>
    <n v="133.87"/>
    <n v="231.82666666666668"/>
  </r>
  <r>
    <x v="3910"/>
    <x v="2"/>
    <n v="163.63"/>
    <n v="234.78"/>
    <n v="104.74"/>
    <n v="167.71666666666667"/>
  </r>
  <r>
    <x v="3911"/>
    <x v="1"/>
    <n v="256.83"/>
    <n v="412.48"/>
    <n v="421.69"/>
    <n v="363.66666666666669"/>
  </r>
  <r>
    <x v="3912"/>
    <x v="3"/>
    <n v="446.43"/>
    <n v="272.05"/>
    <n v="443.67"/>
    <n v="387.38333333333338"/>
  </r>
  <r>
    <x v="3913"/>
    <x v="3"/>
    <n v="299.32"/>
    <n v="283.70999999999998"/>
    <n v="306.33999999999997"/>
    <n v="296.45666666666665"/>
  </r>
  <r>
    <x v="3914"/>
    <x v="1"/>
    <n v="175.24"/>
    <n v="412.59"/>
    <n v="215.1"/>
    <n v="267.64333333333332"/>
  </r>
  <r>
    <x v="3915"/>
    <x v="1"/>
    <n v="236.83"/>
    <n v="420.44"/>
    <n v="367.59"/>
    <n v="341.61999999999995"/>
  </r>
  <r>
    <x v="3916"/>
    <x v="1"/>
    <n v="225.01"/>
    <n v="430.81"/>
    <n v="196.27"/>
    <n v="284.02999999999997"/>
  </r>
  <r>
    <x v="3917"/>
    <x v="1"/>
    <n v="407.38"/>
    <n v="115.83"/>
    <n v="364.66"/>
    <n v="295.95666666666671"/>
  </r>
  <r>
    <x v="3918"/>
    <x v="3"/>
    <n v="258.67"/>
    <n v="389.85"/>
    <n v="260.29000000000002"/>
    <n v="302.93666666666667"/>
  </r>
  <r>
    <x v="3919"/>
    <x v="1"/>
    <n v="123.09"/>
    <n v="219.02"/>
    <n v="291.41000000000003"/>
    <n v="211.17333333333332"/>
  </r>
  <r>
    <x v="3920"/>
    <x v="2"/>
    <n v="298.68"/>
    <n v="104.8"/>
    <n v="399.69"/>
    <n v="267.72333333333336"/>
  </r>
  <r>
    <x v="3921"/>
    <x v="2"/>
    <n v="445.38"/>
    <n v="251.69"/>
    <n v="324.27"/>
    <n v="340.44666666666666"/>
  </r>
  <r>
    <x v="3922"/>
    <x v="2"/>
    <n v="260.8"/>
    <n v="391.69"/>
    <n v="413"/>
    <n v="355.16333333333336"/>
  </r>
  <r>
    <x v="3923"/>
    <x v="1"/>
    <n v="120.45"/>
    <n v="221.27"/>
    <n v="290.54000000000002"/>
    <n v="210.75333333333333"/>
  </r>
  <r>
    <x v="3924"/>
    <x v="2"/>
    <n v="317.49"/>
    <n v="442.76"/>
    <n v="301.27"/>
    <n v="353.84"/>
  </r>
  <r>
    <x v="3925"/>
    <x v="0"/>
    <n v="361.1"/>
    <n v="215.89"/>
    <n v="134.34"/>
    <n v="237.11"/>
  </r>
  <r>
    <x v="3926"/>
    <x v="2"/>
    <n v="299.33999999999997"/>
    <n v="216.47"/>
    <n v="307.45999999999998"/>
    <n v="274.42333333333335"/>
  </r>
  <r>
    <x v="3927"/>
    <x v="2"/>
    <n v="117.17"/>
    <n v="122.88"/>
    <n v="203.16"/>
    <n v="147.73666666666668"/>
  </r>
  <r>
    <x v="3928"/>
    <x v="0"/>
    <n v="114.19"/>
    <n v="290.64"/>
    <n v="401.86"/>
    <n v="268.8966666666667"/>
  </r>
  <r>
    <x v="3929"/>
    <x v="3"/>
    <n v="123.86"/>
    <n v="403.91"/>
    <n v="210.57"/>
    <n v="246.11333333333332"/>
  </r>
  <r>
    <x v="3930"/>
    <x v="2"/>
    <n v="381.44"/>
    <n v="132.38999999999999"/>
    <n v="148.97"/>
    <n v="220.93333333333331"/>
  </r>
  <r>
    <x v="3931"/>
    <x v="2"/>
    <n v="389.18"/>
    <n v="162.81"/>
    <n v="351.91"/>
    <n v="301.3"/>
  </r>
  <r>
    <x v="3932"/>
    <x v="3"/>
    <n v="155.87"/>
    <n v="268.64999999999998"/>
    <n v="146.68"/>
    <n v="190.4"/>
  </r>
  <r>
    <x v="3933"/>
    <x v="3"/>
    <n v="259.61"/>
    <n v="139.6"/>
    <n v="266.77"/>
    <n v="221.99333333333334"/>
  </r>
  <r>
    <x v="3934"/>
    <x v="1"/>
    <n v="250.75"/>
    <n v="298.62"/>
    <n v="160.35"/>
    <n v="236.57333333333335"/>
  </r>
  <r>
    <x v="3935"/>
    <x v="0"/>
    <n v="346.19"/>
    <n v="370.31"/>
    <n v="348.95"/>
    <n v="355.15000000000003"/>
  </r>
  <r>
    <x v="3936"/>
    <x v="3"/>
    <n v="311.79000000000002"/>
    <n v="309.8"/>
    <n v="311.27"/>
    <n v="310.95333333333332"/>
  </r>
  <r>
    <x v="3937"/>
    <x v="1"/>
    <n v="234.3"/>
    <n v="284.43"/>
    <n v="128.66"/>
    <n v="215.79666666666665"/>
  </r>
  <r>
    <x v="3938"/>
    <x v="0"/>
    <n v="245.67"/>
    <n v="323.20999999999998"/>
    <n v="437.97"/>
    <n v="335.61666666666667"/>
  </r>
  <r>
    <x v="3939"/>
    <x v="0"/>
    <n v="228.9"/>
    <n v="373.77"/>
    <n v="145.44"/>
    <n v="249.36999999999998"/>
  </r>
  <r>
    <x v="3940"/>
    <x v="0"/>
    <n v="179.37"/>
    <n v="329.11"/>
    <n v="364.05"/>
    <n v="290.84333333333331"/>
  </r>
  <r>
    <x v="3941"/>
    <x v="2"/>
    <n v="115.95"/>
    <n v="173.32"/>
    <n v="300.93"/>
    <n v="196.73333333333335"/>
  </r>
  <r>
    <x v="3942"/>
    <x v="0"/>
    <n v="376.67"/>
    <n v="354.68"/>
    <n v="158.4"/>
    <n v="296.58333333333331"/>
  </r>
  <r>
    <x v="3943"/>
    <x v="2"/>
    <n v="139.19999999999999"/>
    <n v="111.47"/>
    <n v="228.41"/>
    <n v="159.69333333333333"/>
  </r>
  <r>
    <x v="3944"/>
    <x v="2"/>
    <n v="283.87"/>
    <n v="291.5"/>
    <n v="130.88"/>
    <n v="235.41666666666666"/>
  </r>
  <r>
    <x v="3945"/>
    <x v="0"/>
    <n v="139.33000000000001"/>
    <n v="286.88"/>
    <n v="211.39"/>
    <n v="212.53333333333333"/>
  </r>
  <r>
    <x v="3946"/>
    <x v="1"/>
    <n v="426.27"/>
    <n v="366.15"/>
    <n v="106.5"/>
    <n v="299.64"/>
  </r>
  <r>
    <x v="3947"/>
    <x v="2"/>
    <n v="358.83"/>
    <n v="423.58"/>
    <n v="337.09"/>
    <n v="373.16666666666669"/>
  </r>
  <r>
    <x v="3948"/>
    <x v="1"/>
    <n v="197.58"/>
    <n v="188.86"/>
    <n v="261.39"/>
    <n v="215.94333333333336"/>
  </r>
  <r>
    <x v="3949"/>
    <x v="0"/>
    <n v="370.15"/>
    <n v="426.65"/>
    <n v="342.77"/>
    <n v="379.85666666666663"/>
  </r>
  <r>
    <x v="3950"/>
    <x v="3"/>
    <n v="161.22"/>
    <n v="100.16"/>
    <n v="393.86"/>
    <n v="218.41333333333333"/>
  </r>
  <r>
    <x v="3951"/>
    <x v="1"/>
    <n v="351.2"/>
    <n v="262.66000000000003"/>
    <n v="391.8"/>
    <n v="335.22"/>
  </r>
  <r>
    <x v="3952"/>
    <x v="2"/>
    <n v="448.68"/>
    <n v="288.77"/>
    <n v="251.48"/>
    <n v="329.64333333333337"/>
  </r>
  <r>
    <x v="3953"/>
    <x v="3"/>
    <n v="349.57"/>
    <n v="313.75"/>
    <n v="182.11"/>
    <n v="281.81"/>
  </r>
  <r>
    <x v="3954"/>
    <x v="2"/>
    <n v="172.46"/>
    <n v="448.26"/>
    <n v="125.16"/>
    <n v="248.62666666666667"/>
  </r>
  <r>
    <x v="3955"/>
    <x v="3"/>
    <n v="378.25"/>
    <n v="283.32"/>
    <n v="400.64"/>
    <n v="354.07"/>
  </r>
  <r>
    <x v="3956"/>
    <x v="3"/>
    <n v="355.64"/>
    <n v="313.18"/>
    <n v="357.78"/>
    <n v="342.2"/>
  </r>
  <r>
    <x v="3957"/>
    <x v="1"/>
    <n v="307.31"/>
    <n v="190.96"/>
    <n v="202.96"/>
    <n v="233.74333333333334"/>
  </r>
  <r>
    <x v="3958"/>
    <x v="2"/>
    <n v="332.01"/>
    <n v="257.35000000000002"/>
    <n v="181.68"/>
    <n v="257.01333333333332"/>
  </r>
  <r>
    <x v="3959"/>
    <x v="3"/>
    <n v="387.88"/>
    <n v="184.58"/>
    <n v="170.42"/>
    <n v="247.62666666666667"/>
  </r>
  <r>
    <x v="3960"/>
    <x v="2"/>
    <n v="389.22"/>
    <n v="146.84"/>
    <n v="188.78"/>
    <n v="241.61333333333334"/>
  </r>
  <r>
    <x v="3961"/>
    <x v="0"/>
    <n v="248.42"/>
    <n v="273.25"/>
    <n v="241.36"/>
    <n v="254.34333333333333"/>
  </r>
  <r>
    <x v="3962"/>
    <x v="3"/>
    <n v="154.66"/>
    <n v="134.86000000000001"/>
    <n v="128.46"/>
    <n v="139.32666666666668"/>
  </r>
  <r>
    <x v="3963"/>
    <x v="0"/>
    <n v="292.85000000000002"/>
    <n v="137.80000000000001"/>
    <n v="278.33"/>
    <n v="236.32666666666668"/>
  </r>
  <r>
    <x v="3964"/>
    <x v="3"/>
    <n v="319.66000000000003"/>
    <n v="340.7"/>
    <n v="188.4"/>
    <n v="282.92"/>
  </r>
  <r>
    <x v="3965"/>
    <x v="2"/>
    <n v="148.63999999999999"/>
    <n v="129.49"/>
    <n v="118.58"/>
    <n v="132.23666666666665"/>
  </r>
  <r>
    <x v="3966"/>
    <x v="1"/>
    <n v="412.26"/>
    <n v="134.91"/>
    <n v="117.15"/>
    <n v="221.43999999999997"/>
  </r>
  <r>
    <x v="3967"/>
    <x v="1"/>
    <n v="187.66"/>
    <n v="199.95"/>
    <n v="351.13"/>
    <n v="246.24666666666667"/>
  </r>
  <r>
    <x v="3968"/>
    <x v="3"/>
    <n v="309.10000000000002"/>
    <n v="113.47"/>
    <n v="175.54"/>
    <n v="199.37"/>
  </r>
  <r>
    <x v="3969"/>
    <x v="2"/>
    <n v="447.24"/>
    <n v="385.03"/>
    <n v="226.78"/>
    <n v="353.01666666666665"/>
  </r>
  <r>
    <x v="3970"/>
    <x v="1"/>
    <n v="274.27999999999997"/>
    <n v="122.28"/>
    <n v="237.53"/>
    <n v="211.36333333333332"/>
  </r>
  <r>
    <x v="3971"/>
    <x v="0"/>
    <n v="156.63"/>
    <n v="116.25"/>
    <n v="399.58"/>
    <n v="224.15333333333334"/>
  </r>
  <r>
    <x v="3972"/>
    <x v="2"/>
    <n v="358.91"/>
    <n v="255.55"/>
    <n v="139.87"/>
    <n v="251.44333333333336"/>
  </r>
  <r>
    <x v="3973"/>
    <x v="3"/>
    <n v="397.75"/>
    <n v="113.11"/>
    <n v="172.72"/>
    <n v="227.86"/>
  </r>
  <r>
    <x v="3974"/>
    <x v="2"/>
    <n v="386.26"/>
    <n v="302.75"/>
    <n v="313.70999999999998"/>
    <n v="334.24"/>
  </r>
  <r>
    <x v="3975"/>
    <x v="1"/>
    <n v="330.79"/>
    <n v="344.46"/>
    <n v="337.25"/>
    <n v="337.5"/>
  </r>
  <r>
    <x v="3976"/>
    <x v="2"/>
    <n v="123.82"/>
    <n v="254.87"/>
    <n v="129.80000000000001"/>
    <n v="169.49666666666667"/>
  </r>
  <r>
    <x v="3977"/>
    <x v="2"/>
    <n v="187.91"/>
    <n v="262.14999999999998"/>
    <n v="205.43"/>
    <n v="218.49666666666667"/>
  </r>
  <r>
    <x v="3978"/>
    <x v="2"/>
    <n v="387.68"/>
    <n v="178.92"/>
    <n v="311.75"/>
    <n v="292.78333333333336"/>
  </r>
  <r>
    <x v="3979"/>
    <x v="0"/>
    <n v="370.19"/>
    <n v="347.47"/>
    <n v="345.32"/>
    <n v="354.32666666666665"/>
  </r>
  <r>
    <x v="3980"/>
    <x v="2"/>
    <n v="274.52999999999997"/>
    <n v="164.37"/>
    <n v="396.28"/>
    <n v="278.39333333333332"/>
  </r>
  <r>
    <x v="3981"/>
    <x v="2"/>
    <n v="271.26"/>
    <n v="280.63"/>
    <n v="150.19999999999999"/>
    <n v="234.02999999999997"/>
  </r>
  <r>
    <x v="3982"/>
    <x v="0"/>
    <n v="387.61"/>
    <n v="373.21"/>
    <n v="272.23"/>
    <n v="344.34999999999997"/>
  </r>
  <r>
    <x v="3983"/>
    <x v="3"/>
    <n v="332.99"/>
    <n v="167.01"/>
    <n v="216.92"/>
    <n v="238.97333333333333"/>
  </r>
  <r>
    <x v="3984"/>
    <x v="3"/>
    <n v="195.87"/>
    <n v="242"/>
    <n v="431.1"/>
    <n v="289.65666666666669"/>
  </r>
  <r>
    <x v="3985"/>
    <x v="3"/>
    <n v="328.49"/>
    <n v="261.89"/>
    <n v="194.03"/>
    <n v="261.46999999999997"/>
  </r>
  <r>
    <x v="3986"/>
    <x v="3"/>
    <n v="285.87"/>
    <n v="130.31"/>
    <n v="164.45"/>
    <n v="193.54333333333332"/>
  </r>
  <r>
    <x v="3987"/>
    <x v="2"/>
    <n v="187.66"/>
    <n v="352.63"/>
    <n v="409.75"/>
    <n v="316.68"/>
  </r>
  <r>
    <x v="3988"/>
    <x v="3"/>
    <n v="365.61"/>
    <n v="117.15"/>
    <n v="100.87"/>
    <n v="194.54333333333332"/>
  </r>
  <r>
    <x v="3989"/>
    <x v="1"/>
    <n v="109.55"/>
    <n v="422.31"/>
    <n v="184.64"/>
    <n v="238.83333333333334"/>
  </r>
  <r>
    <x v="3990"/>
    <x v="3"/>
    <n v="286.77"/>
    <n v="243.98"/>
    <n v="361.51"/>
    <n v="297.42"/>
  </r>
  <r>
    <x v="3991"/>
    <x v="0"/>
    <n v="280.67"/>
    <n v="213.67"/>
    <n v="235.52"/>
    <n v="243.28666666666666"/>
  </r>
  <r>
    <x v="3992"/>
    <x v="1"/>
    <n v="426.46"/>
    <n v="329.04"/>
    <n v="245.89"/>
    <n v="333.79666666666668"/>
  </r>
  <r>
    <x v="3993"/>
    <x v="3"/>
    <n v="312.43"/>
    <n v="238.79"/>
    <n v="261.20999999999998"/>
    <n v="270.81"/>
  </r>
  <r>
    <x v="3994"/>
    <x v="3"/>
    <n v="382.89"/>
    <n v="175.55"/>
    <n v="298.68"/>
    <n v="285.70666666666671"/>
  </r>
  <r>
    <x v="3995"/>
    <x v="2"/>
    <n v="446.7"/>
    <n v="439.99"/>
    <n v="181.89"/>
    <n v="356.19333333333333"/>
  </r>
  <r>
    <x v="3996"/>
    <x v="1"/>
    <n v="134.54"/>
    <n v="116.19"/>
    <n v="434.43"/>
    <n v="228.38666666666666"/>
  </r>
  <r>
    <x v="3997"/>
    <x v="2"/>
    <n v="438.59"/>
    <n v="314.42"/>
    <n v="370.89"/>
    <n v="374.63333333333338"/>
  </r>
  <r>
    <x v="3998"/>
    <x v="3"/>
    <n v="342.14"/>
    <n v="234.35"/>
    <n v="122.19"/>
    <n v="232.89333333333335"/>
  </r>
  <r>
    <x v="3999"/>
    <x v="0"/>
    <n v="226.19"/>
    <n v="102.63"/>
    <n v="375.81"/>
    <n v="234.87666666666667"/>
  </r>
  <r>
    <x v="4000"/>
    <x v="0"/>
    <n v="262.44"/>
    <n v="182.71"/>
    <n v="370.63"/>
    <n v="271.92666666666668"/>
  </r>
  <r>
    <x v="4001"/>
    <x v="3"/>
    <n v="204.72"/>
    <n v="442.8"/>
    <n v="436.68"/>
    <n v="361.40000000000003"/>
  </r>
  <r>
    <x v="4002"/>
    <x v="0"/>
    <n v="206.48"/>
    <n v="434.84"/>
    <n v="107.39"/>
    <n v="249.56999999999996"/>
  </r>
  <r>
    <x v="4003"/>
    <x v="1"/>
    <n v="284.47000000000003"/>
    <n v="241.64"/>
    <n v="186.86"/>
    <n v="237.65666666666667"/>
  </r>
  <r>
    <x v="4004"/>
    <x v="2"/>
    <n v="312.06"/>
    <n v="418.08"/>
    <n v="157.19"/>
    <n v="295.77666666666664"/>
  </r>
  <r>
    <x v="4005"/>
    <x v="2"/>
    <n v="143.58000000000001"/>
    <n v="252.81"/>
    <n v="369.25"/>
    <n v="255.21333333333334"/>
  </r>
  <r>
    <x v="4006"/>
    <x v="2"/>
    <n v="149.61000000000001"/>
    <n v="102.17"/>
    <n v="428.66"/>
    <n v="226.81333333333336"/>
  </r>
  <r>
    <x v="4007"/>
    <x v="3"/>
    <n v="336.24"/>
    <n v="217.95"/>
    <n v="404.53"/>
    <n v="319.57333333333332"/>
  </r>
  <r>
    <x v="4008"/>
    <x v="3"/>
    <n v="336.11"/>
    <n v="179.04"/>
    <n v="436.18"/>
    <n v="317.10999999999996"/>
  </r>
  <r>
    <x v="4009"/>
    <x v="3"/>
    <n v="383.99"/>
    <n v="340.57"/>
    <n v="162.11000000000001"/>
    <n v="295.55666666666667"/>
  </r>
  <r>
    <x v="4010"/>
    <x v="3"/>
    <n v="292.32"/>
    <n v="392.01"/>
    <n v="368.84"/>
    <n v="351.05666666666662"/>
  </r>
  <r>
    <x v="4011"/>
    <x v="0"/>
    <n v="278.75"/>
    <n v="265.83999999999997"/>
    <n v="347.77"/>
    <n v="297.45333333333332"/>
  </r>
  <r>
    <x v="4012"/>
    <x v="2"/>
    <n v="300.04000000000002"/>
    <n v="314.69"/>
    <n v="200.59"/>
    <n v="271.77333333333337"/>
  </r>
  <r>
    <x v="4013"/>
    <x v="2"/>
    <n v="241.58"/>
    <n v="330.83"/>
    <n v="376.75"/>
    <n v="316.38666666666666"/>
  </r>
  <r>
    <x v="4014"/>
    <x v="0"/>
    <n v="442.48"/>
    <n v="299.32"/>
    <n v="443.83"/>
    <n v="395.21"/>
  </r>
  <r>
    <x v="4015"/>
    <x v="3"/>
    <n v="113.71"/>
    <n v="218.24"/>
    <n v="321.82"/>
    <n v="217.92333333333332"/>
  </r>
  <r>
    <x v="4016"/>
    <x v="3"/>
    <n v="152.44999999999999"/>
    <n v="229.73"/>
    <n v="282.49"/>
    <n v="221.55666666666664"/>
  </r>
  <r>
    <x v="4017"/>
    <x v="0"/>
    <n v="303.01"/>
    <n v="448.88"/>
    <n v="130.97999999999999"/>
    <n v="294.29000000000002"/>
  </r>
  <r>
    <x v="4018"/>
    <x v="1"/>
    <n v="157.36000000000001"/>
    <n v="347.23"/>
    <n v="275.55"/>
    <n v="260.04666666666668"/>
  </r>
  <r>
    <x v="4019"/>
    <x v="3"/>
    <n v="275.26"/>
    <n v="365.32"/>
    <n v="199.72"/>
    <n v="280.09999999999997"/>
  </r>
  <r>
    <x v="4020"/>
    <x v="2"/>
    <n v="151.76"/>
    <n v="263.99"/>
    <n v="199.59"/>
    <n v="205.11333333333334"/>
  </r>
  <r>
    <x v="4021"/>
    <x v="3"/>
    <n v="216.77"/>
    <n v="207.15"/>
    <n v="170.67"/>
    <n v="198.19666666666669"/>
  </r>
  <r>
    <x v="4022"/>
    <x v="3"/>
    <n v="400.79"/>
    <n v="334.39"/>
    <n v="138.74"/>
    <n v="291.30666666666667"/>
  </r>
  <r>
    <x v="4023"/>
    <x v="0"/>
    <n v="448.39"/>
    <n v="123.06"/>
    <n v="439.8"/>
    <n v="337.08333333333331"/>
  </r>
  <r>
    <x v="4024"/>
    <x v="2"/>
    <n v="326.41000000000003"/>
    <n v="166.45"/>
    <n v="311.61"/>
    <n v="268.15666666666669"/>
  </r>
  <r>
    <x v="4025"/>
    <x v="3"/>
    <n v="430.67"/>
    <n v="284.73"/>
    <n v="265.72000000000003"/>
    <n v="327.04000000000002"/>
  </r>
  <r>
    <x v="4026"/>
    <x v="2"/>
    <n v="236.02"/>
    <n v="306.44"/>
    <n v="210.35"/>
    <n v="250.9366666666667"/>
  </r>
  <r>
    <x v="4027"/>
    <x v="2"/>
    <n v="370.92"/>
    <n v="143.47999999999999"/>
    <n v="364.51"/>
    <n v="292.96999999999997"/>
  </r>
  <r>
    <x v="4028"/>
    <x v="3"/>
    <n v="109.29"/>
    <n v="239.96"/>
    <n v="348.01"/>
    <n v="232.42"/>
  </r>
  <r>
    <x v="4029"/>
    <x v="2"/>
    <n v="368.36"/>
    <n v="250.65"/>
    <n v="272.89999999999998"/>
    <n v="297.30333333333334"/>
  </r>
  <r>
    <x v="4030"/>
    <x v="2"/>
    <n v="109.57"/>
    <n v="365.19"/>
    <n v="263.74"/>
    <n v="246.16666666666666"/>
  </r>
  <r>
    <x v="4031"/>
    <x v="3"/>
    <n v="314.8"/>
    <n v="299.73"/>
    <n v="347.07"/>
    <n v="320.5333333333333"/>
  </r>
  <r>
    <x v="4032"/>
    <x v="2"/>
    <n v="329.74"/>
    <n v="157.43"/>
    <n v="371.38"/>
    <n v="286.18333333333334"/>
  </r>
  <r>
    <x v="4033"/>
    <x v="3"/>
    <n v="292.51"/>
    <n v="439.06"/>
    <n v="158.34"/>
    <n v="296.63666666666666"/>
  </r>
  <r>
    <x v="4034"/>
    <x v="1"/>
    <n v="331.89"/>
    <n v="426.76"/>
    <n v="125.83"/>
    <n v="294.82666666666665"/>
  </r>
  <r>
    <x v="4035"/>
    <x v="3"/>
    <n v="311.10000000000002"/>
    <n v="346.04"/>
    <n v="244.21"/>
    <n v="300.45000000000005"/>
  </r>
  <r>
    <x v="4036"/>
    <x v="3"/>
    <n v="168.63"/>
    <n v="261.64"/>
    <n v="158.05000000000001"/>
    <n v="196.10666666666665"/>
  </r>
  <r>
    <x v="4037"/>
    <x v="1"/>
    <n v="310.05"/>
    <n v="397.79"/>
    <n v="438.98"/>
    <n v="382.27333333333337"/>
  </r>
  <r>
    <x v="4038"/>
    <x v="0"/>
    <n v="394.22"/>
    <n v="449.85"/>
    <n v="437.64"/>
    <n v="427.23666666666668"/>
  </r>
  <r>
    <x v="4039"/>
    <x v="1"/>
    <n v="141.94"/>
    <n v="329.15"/>
    <n v="426.33"/>
    <n v="299.14"/>
  </r>
  <r>
    <x v="4040"/>
    <x v="3"/>
    <n v="105.66"/>
    <n v="256.04000000000002"/>
    <n v="210.9"/>
    <n v="190.86666666666667"/>
  </r>
  <r>
    <x v="4041"/>
    <x v="0"/>
    <n v="164.29"/>
    <n v="379.5"/>
    <n v="439.15"/>
    <n v="327.64666666666665"/>
  </r>
  <r>
    <x v="4042"/>
    <x v="2"/>
    <n v="231.13"/>
    <n v="395.11"/>
    <n v="153.16"/>
    <n v="259.8"/>
  </r>
  <r>
    <x v="4043"/>
    <x v="1"/>
    <n v="391.04"/>
    <n v="213.56"/>
    <n v="139.44999999999999"/>
    <n v="248.01666666666665"/>
  </r>
  <r>
    <x v="4044"/>
    <x v="2"/>
    <n v="445.75"/>
    <n v="293.39999999999998"/>
    <n v="294.05"/>
    <n v="344.40000000000003"/>
  </r>
  <r>
    <x v="4045"/>
    <x v="2"/>
    <n v="229.96"/>
    <n v="182.2"/>
    <n v="359.21"/>
    <n v="257.12333333333328"/>
  </r>
  <r>
    <x v="4046"/>
    <x v="1"/>
    <n v="444.55"/>
    <n v="207.84"/>
    <n v="241.32"/>
    <n v="297.90333333333336"/>
  </r>
  <r>
    <x v="4047"/>
    <x v="3"/>
    <n v="155.83000000000001"/>
    <n v="262.85000000000002"/>
    <n v="248.32"/>
    <n v="222.33333333333334"/>
  </r>
  <r>
    <x v="4048"/>
    <x v="0"/>
    <n v="429.89"/>
    <n v="106.34"/>
    <n v="331.12"/>
    <n v="289.11666666666667"/>
  </r>
  <r>
    <x v="4049"/>
    <x v="1"/>
    <n v="437.56"/>
    <n v="374.03"/>
    <n v="399.02"/>
    <n v="403.53666666666663"/>
  </r>
  <r>
    <x v="4050"/>
    <x v="3"/>
    <n v="420.72"/>
    <n v="306.06"/>
    <n v="234.87"/>
    <n v="320.55"/>
  </r>
  <r>
    <x v="4051"/>
    <x v="0"/>
    <n v="308.89"/>
    <n v="411.23"/>
    <n v="194.98"/>
    <n v="305.03333333333336"/>
  </r>
  <r>
    <x v="4052"/>
    <x v="3"/>
    <n v="231.41"/>
    <n v="104.55"/>
    <n v="252.41"/>
    <n v="196.12333333333333"/>
  </r>
  <r>
    <x v="4053"/>
    <x v="3"/>
    <n v="338.33"/>
    <n v="197.08"/>
    <n v="447.09"/>
    <n v="327.5"/>
  </r>
  <r>
    <x v="4054"/>
    <x v="0"/>
    <n v="324.43"/>
    <n v="133.91999999999999"/>
    <n v="180.03"/>
    <n v="212.79333333333332"/>
  </r>
  <r>
    <x v="4055"/>
    <x v="2"/>
    <n v="139.38999999999999"/>
    <n v="286.31"/>
    <n v="434.3"/>
    <n v="286.66666666666669"/>
  </r>
  <r>
    <x v="4056"/>
    <x v="2"/>
    <n v="361.53"/>
    <n v="192.48"/>
    <n v="314.35000000000002"/>
    <n v="289.45333333333332"/>
  </r>
  <r>
    <x v="4057"/>
    <x v="0"/>
    <n v="377.69"/>
    <n v="307.76"/>
    <n v="247.3"/>
    <n v="310.91666666666669"/>
  </r>
  <r>
    <x v="4058"/>
    <x v="2"/>
    <n v="207.72"/>
    <n v="302.83"/>
    <n v="307.10000000000002"/>
    <n v="272.55"/>
  </r>
  <r>
    <x v="4059"/>
    <x v="3"/>
    <n v="395.54"/>
    <n v="404.13"/>
    <n v="206.96"/>
    <n v="335.54333333333335"/>
  </r>
  <r>
    <x v="4060"/>
    <x v="1"/>
    <n v="175.45"/>
    <n v="411.29"/>
    <n v="372.19"/>
    <n v="319.64333333333337"/>
  </r>
  <r>
    <x v="4061"/>
    <x v="2"/>
    <n v="376.34"/>
    <n v="183.8"/>
    <n v="290.94"/>
    <n v="283.69333333333333"/>
  </r>
  <r>
    <x v="4062"/>
    <x v="0"/>
    <n v="299.27"/>
    <n v="128.36000000000001"/>
    <n v="229.39"/>
    <n v="219.00666666666666"/>
  </r>
  <r>
    <x v="4063"/>
    <x v="3"/>
    <n v="206.22"/>
    <n v="241.38"/>
    <n v="370.58"/>
    <n v="272.72666666666669"/>
  </r>
  <r>
    <x v="4064"/>
    <x v="0"/>
    <n v="348.77"/>
    <n v="386.23"/>
    <n v="165.66"/>
    <n v="300.21999999999997"/>
  </r>
  <r>
    <x v="4065"/>
    <x v="0"/>
    <n v="434.98"/>
    <n v="384.54"/>
    <n v="285.22000000000003"/>
    <n v="368.24666666666667"/>
  </r>
  <r>
    <x v="4066"/>
    <x v="3"/>
    <n v="282.16000000000003"/>
    <n v="127.64"/>
    <n v="219.88"/>
    <n v="209.89333333333335"/>
  </r>
  <r>
    <x v="4067"/>
    <x v="3"/>
    <n v="223.32"/>
    <n v="299.44"/>
    <n v="158.13999999999999"/>
    <n v="226.96666666666667"/>
  </r>
  <r>
    <x v="4068"/>
    <x v="0"/>
    <n v="323.42"/>
    <n v="175.03"/>
    <n v="371.37"/>
    <n v="289.94"/>
  </r>
  <r>
    <x v="4069"/>
    <x v="2"/>
    <n v="409.32"/>
    <n v="160.94999999999999"/>
    <n v="134.03"/>
    <n v="234.76666666666665"/>
  </r>
  <r>
    <x v="4070"/>
    <x v="2"/>
    <n v="208.73"/>
    <n v="108.59"/>
    <n v="156.57"/>
    <n v="157.96333333333334"/>
  </r>
  <r>
    <x v="4071"/>
    <x v="2"/>
    <n v="182.66"/>
    <n v="103.21"/>
    <n v="415.84"/>
    <n v="233.90333333333334"/>
  </r>
  <r>
    <x v="4072"/>
    <x v="1"/>
    <n v="204.32"/>
    <n v="449.17"/>
    <n v="254.22"/>
    <n v="302.57"/>
  </r>
  <r>
    <x v="4073"/>
    <x v="2"/>
    <n v="239.18"/>
    <n v="358.44"/>
    <n v="324.36"/>
    <n v="307.32666666666665"/>
  </r>
  <r>
    <x v="4074"/>
    <x v="2"/>
    <n v="420.29"/>
    <n v="347.44"/>
    <n v="277.25"/>
    <n v="348.32666666666665"/>
  </r>
  <r>
    <x v="4075"/>
    <x v="0"/>
    <n v="161.36000000000001"/>
    <n v="169.19"/>
    <n v="333.07"/>
    <n v="221.20666666666668"/>
  </r>
  <r>
    <x v="4076"/>
    <x v="3"/>
    <n v="191.08"/>
    <n v="436.69"/>
    <n v="427.75"/>
    <n v="351.84"/>
  </r>
  <r>
    <x v="4077"/>
    <x v="1"/>
    <n v="184.36"/>
    <n v="423.31"/>
    <n v="218.69"/>
    <n v="275.45333333333338"/>
  </r>
  <r>
    <x v="4078"/>
    <x v="3"/>
    <n v="201.4"/>
    <n v="373.63"/>
    <n v="431.95"/>
    <n v="335.66"/>
  </r>
  <r>
    <x v="4079"/>
    <x v="1"/>
    <n v="240.53"/>
    <n v="270.7"/>
    <n v="100.1"/>
    <n v="203.77666666666667"/>
  </r>
  <r>
    <x v="4080"/>
    <x v="3"/>
    <n v="208.55"/>
    <n v="159.19999999999999"/>
    <n v="203.47"/>
    <n v="190.40666666666667"/>
  </r>
  <r>
    <x v="4081"/>
    <x v="3"/>
    <n v="101.66"/>
    <n v="305.14"/>
    <n v="368.99"/>
    <n v="258.59666666666664"/>
  </r>
  <r>
    <x v="4082"/>
    <x v="2"/>
    <n v="405.75"/>
    <n v="251.63"/>
    <n v="222.22"/>
    <n v="293.2"/>
  </r>
  <r>
    <x v="4083"/>
    <x v="0"/>
    <n v="263.22000000000003"/>
    <n v="224.54"/>
    <n v="370.04"/>
    <n v="285.93333333333334"/>
  </r>
  <r>
    <x v="4084"/>
    <x v="1"/>
    <n v="255.16"/>
    <n v="273.31"/>
    <n v="383.79"/>
    <n v="304.08666666666664"/>
  </r>
  <r>
    <x v="4085"/>
    <x v="0"/>
    <n v="220.75"/>
    <n v="190.2"/>
    <n v="414.97"/>
    <n v="275.30666666666667"/>
  </r>
  <r>
    <x v="4086"/>
    <x v="2"/>
    <n v="413.46"/>
    <n v="399.15"/>
    <n v="221.3"/>
    <n v="344.6366666666666"/>
  </r>
  <r>
    <x v="4087"/>
    <x v="3"/>
    <n v="325.17"/>
    <n v="258.27"/>
    <n v="169.71"/>
    <n v="251.05000000000004"/>
  </r>
  <r>
    <x v="4088"/>
    <x v="2"/>
    <n v="154.5"/>
    <n v="173.69"/>
    <n v="186.2"/>
    <n v="171.46333333333334"/>
  </r>
  <r>
    <x v="4089"/>
    <x v="3"/>
    <n v="438.34"/>
    <n v="267.73"/>
    <n v="273.54000000000002"/>
    <n v="326.53666666666663"/>
  </r>
  <r>
    <x v="4090"/>
    <x v="3"/>
    <n v="135.12"/>
    <n v="169.99"/>
    <n v="274.02"/>
    <n v="193.04333333333332"/>
  </r>
  <r>
    <x v="4091"/>
    <x v="1"/>
    <n v="166.22"/>
    <n v="352.53"/>
    <n v="296.08"/>
    <n v="271.60999999999996"/>
  </r>
  <r>
    <x v="4092"/>
    <x v="3"/>
    <n v="231.46"/>
    <n v="206.47"/>
    <n v="234.43"/>
    <n v="224.12"/>
  </r>
  <r>
    <x v="4093"/>
    <x v="1"/>
    <n v="156.65"/>
    <n v="120.78"/>
    <n v="309.25"/>
    <n v="195.56000000000003"/>
  </r>
  <r>
    <x v="4094"/>
    <x v="3"/>
    <n v="269.11"/>
    <n v="181.66"/>
    <n v="243.21"/>
    <n v="231.32666666666668"/>
  </r>
  <r>
    <x v="4095"/>
    <x v="3"/>
    <n v="365.72"/>
    <n v="163.53"/>
    <n v="199.96"/>
    <n v="243.07000000000002"/>
  </r>
  <r>
    <x v="4096"/>
    <x v="1"/>
    <n v="342.49"/>
    <n v="176.31"/>
    <n v="274.85000000000002"/>
    <n v="264.55"/>
  </r>
  <r>
    <x v="4097"/>
    <x v="2"/>
    <n v="404.22"/>
    <n v="180.74"/>
    <n v="330.45"/>
    <n v="305.13666666666671"/>
  </r>
  <r>
    <x v="4098"/>
    <x v="2"/>
    <n v="164.34"/>
    <n v="300.18"/>
    <n v="370.4"/>
    <n v="278.30666666666667"/>
  </r>
  <r>
    <x v="4099"/>
    <x v="3"/>
    <n v="362.4"/>
    <n v="198.42"/>
    <n v="270.18"/>
    <n v="277"/>
  </r>
  <r>
    <x v="4100"/>
    <x v="3"/>
    <n v="176.23"/>
    <n v="294.8"/>
    <n v="359.11"/>
    <n v="276.71333333333331"/>
  </r>
  <r>
    <x v="4101"/>
    <x v="2"/>
    <n v="434.34"/>
    <n v="429.3"/>
    <n v="345.07"/>
    <n v="402.90333333333336"/>
  </r>
  <r>
    <x v="4102"/>
    <x v="2"/>
    <n v="364.32"/>
    <n v="106.68"/>
    <n v="378.29"/>
    <n v="283.09666666666664"/>
  </r>
  <r>
    <x v="4103"/>
    <x v="2"/>
    <n v="275.79000000000002"/>
    <n v="129.56"/>
    <n v="273.55"/>
    <n v="226.30000000000004"/>
  </r>
  <r>
    <x v="4104"/>
    <x v="3"/>
    <n v="256.07"/>
    <n v="217.9"/>
    <n v="336"/>
    <n v="269.99"/>
  </r>
  <r>
    <x v="4105"/>
    <x v="1"/>
    <n v="389.98"/>
    <n v="229.47"/>
    <n v="410.03"/>
    <n v="343.16"/>
  </r>
  <r>
    <x v="4106"/>
    <x v="1"/>
    <n v="386.29"/>
    <n v="391.65"/>
    <n v="424.33"/>
    <n v="400.75666666666666"/>
  </r>
  <r>
    <x v="4107"/>
    <x v="2"/>
    <n v="145.13"/>
    <n v="197.5"/>
    <n v="225"/>
    <n v="189.21"/>
  </r>
  <r>
    <x v="4108"/>
    <x v="2"/>
    <n v="375.91"/>
    <n v="308.63"/>
    <n v="447.96"/>
    <n v="377.5"/>
  </r>
  <r>
    <x v="4109"/>
    <x v="3"/>
    <n v="334.56"/>
    <n v="124.2"/>
    <n v="324.79000000000002"/>
    <n v="261.18333333333334"/>
  </r>
  <r>
    <x v="4110"/>
    <x v="1"/>
    <n v="296.62"/>
    <n v="261.10000000000002"/>
    <n v="125.31"/>
    <n v="227.67666666666665"/>
  </r>
  <r>
    <x v="4111"/>
    <x v="3"/>
    <n v="149.05000000000001"/>
    <n v="187.12"/>
    <n v="147.74"/>
    <n v="161.30333333333334"/>
  </r>
  <r>
    <x v="4112"/>
    <x v="3"/>
    <n v="123.47"/>
    <n v="207.06"/>
    <n v="224.53"/>
    <n v="185.01999999999998"/>
  </r>
  <r>
    <x v="4113"/>
    <x v="1"/>
    <n v="223.49"/>
    <n v="302.44"/>
    <n v="409.3"/>
    <n v="311.74333333333334"/>
  </r>
  <r>
    <x v="4114"/>
    <x v="0"/>
    <n v="190.86"/>
    <n v="382.28"/>
    <n v="139.9"/>
    <n v="237.67999999999998"/>
  </r>
  <r>
    <x v="4115"/>
    <x v="1"/>
    <n v="291.05"/>
    <n v="131.12"/>
    <n v="278.39999999999998"/>
    <n v="233.52333333333331"/>
  </r>
  <r>
    <x v="4116"/>
    <x v="0"/>
    <n v="401.88"/>
    <n v="288.89"/>
    <n v="150.11000000000001"/>
    <n v="280.29333333333335"/>
  </r>
  <r>
    <x v="4117"/>
    <x v="3"/>
    <n v="396.81"/>
    <n v="289.20999999999998"/>
    <n v="440.26"/>
    <n v="375.42666666666668"/>
  </r>
  <r>
    <x v="4118"/>
    <x v="2"/>
    <n v="388.68"/>
    <n v="240.08"/>
    <n v="370.03"/>
    <n v="332.93"/>
  </r>
  <r>
    <x v="4119"/>
    <x v="3"/>
    <n v="159.19999999999999"/>
    <n v="437.5"/>
    <n v="168.65"/>
    <n v="255.11666666666667"/>
  </r>
  <r>
    <x v="4120"/>
    <x v="2"/>
    <n v="111.12"/>
    <n v="300.85000000000002"/>
    <n v="185.61"/>
    <n v="199.19333333333336"/>
  </r>
  <r>
    <x v="4121"/>
    <x v="3"/>
    <n v="418.88"/>
    <n v="391.27"/>
    <n v="397.6"/>
    <n v="402.58333333333331"/>
  </r>
  <r>
    <x v="4122"/>
    <x v="2"/>
    <n v="209.48"/>
    <n v="322.47000000000003"/>
    <n v="286.86"/>
    <n v="272.93666666666667"/>
  </r>
  <r>
    <x v="4123"/>
    <x v="2"/>
    <n v="343.23"/>
    <n v="108.44"/>
    <n v="332.3"/>
    <n v="261.32333333333332"/>
  </r>
  <r>
    <x v="4124"/>
    <x v="0"/>
    <n v="304.98"/>
    <n v="330.25"/>
    <n v="355.26"/>
    <n v="330.16333333333336"/>
  </r>
  <r>
    <x v="4125"/>
    <x v="2"/>
    <n v="192.33"/>
    <n v="141.30000000000001"/>
    <n v="327.29000000000002"/>
    <n v="220.3066666666667"/>
  </r>
  <r>
    <x v="4126"/>
    <x v="0"/>
    <n v="393.94"/>
    <n v="398.66"/>
    <n v="170.51"/>
    <n v="321.03666666666669"/>
  </r>
  <r>
    <x v="4127"/>
    <x v="3"/>
    <n v="111.71"/>
    <n v="146.71"/>
    <n v="336.61"/>
    <n v="198.34333333333333"/>
  </r>
  <r>
    <x v="4128"/>
    <x v="1"/>
    <n v="292.57"/>
    <n v="174.65"/>
    <n v="414"/>
    <n v="293.74"/>
  </r>
  <r>
    <x v="4129"/>
    <x v="3"/>
    <n v="323.91000000000003"/>
    <n v="150.65"/>
    <n v="269.52999999999997"/>
    <n v="248.03"/>
  </r>
  <r>
    <x v="4130"/>
    <x v="1"/>
    <n v="195.09"/>
    <n v="261.62"/>
    <n v="329.26"/>
    <n v="261.99"/>
  </r>
  <r>
    <x v="4131"/>
    <x v="1"/>
    <n v="175.94"/>
    <n v="239.67"/>
    <n v="416.29"/>
    <n v="277.3"/>
  </r>
  <r>
    <x v="4132"/>
    <x v="1"/>
    <n v="288.12"/>
    <n v="390.65"/>
    <n v="176.74"/>
    <n v="285.17"/>
  </r>
  <r>
    <x v="4133"/>
    <x v="0"/>
    <n v="279.07"/>
    <n v="403.09"/>
    <n v="203.75"/>
    <n v="295.30333333333334"/>
  </r>
  <r>
    <x v="4134"/>
    <x v="3"/>
    <n v="423.89"/>
    <n v="123.81"/>
    <n v="252.49"/>
    <n v="266.73"/>
  </r>
  <r>
    <x v="4135"/>
    <x v="1"/>
    <n v="257.60000000000002"/>
    <n v="428.92"/>
    <n v="232.93"/>
    <n v="306.48333333333335"/>
  </r>
  <r>
    <x v="4136"/>
    <x v="2"/>
    <n v="449.97"/>
    <n v="233.27"/>
    <n v="364.93"/>
    <n v="349.39000000000004"/>
  </r>
  <r>
    <x v="4137"/>
    <x v="1"/>
    <n v="138.75"/>
    <n v="104.36"/>
    <n v="111.6"/>
    <n v="118.23666666666668"/>
  </r>
  <r>
    <x v="4138"/>
    <x v="3"/>
    <n v="411.69"/>
    <n v="170"/>
    <n v="158.16999999999999"/>
    <n v="246.62"/>
  </r>
  <r>
    <x v="4139"/>
    <x v="2"/>
    <n v="154.25"/>
    <n v="155.06"/>
    <n v="127.07"/>
    <n v="145.46"/>
  </r>
  <r>
    <x v="4140"/>
    <x v="0"/>
    <n v="354.3"/>
    <n v="229.87"/>
    <n v="404.43"/>
    <n v="329.53333333333336"/>
  </r>
  <r>
    <x v="4141"/>
    <x v="1"/>
    <n v="304.89"/>
    <n v="409.57"/>
    <n v="219.4"/>
    <n v="311.28666666666669"/>
  </r>
  <r>
    <x v="4142"/>
    <x v="2"/>
    <n v="164.97"/>
    <n v="108.37"/>
    <n v="381.39"/>
    <n v="218.24333333333334"/>
  </r>
  <r>
    <x v="4143"/>
    <x v="3"/>
    <n v="245.28"/>
    <n v="307.55"/>
    <n v="405.66"/>
    <n v="319.49666666666667"/>
  </r>
  <r>
    <x v="4144"/>
    <x v="1"/>
    <n v="124.69"/>
    <n v="424.75"/>
    <n v="331.82"/>
    <n v="293.75333333333333"/>
  </r>
  <r>
    <x v="4145"/>
    <x v="2"/>
    <n v="268"/>
    <n v="107.96"/>
    <n v="388.62"/>
    <n v="254.85999999999999"/>
  </r>
  <r>
    <x v="4146"/>
    <x v="3"/>
    <n v="170.21"/>
    <n v="117.61"/>
    <n v="356.28"/>
    <n v="214.69999999999996"/>
  </r>
  <r>
    <x v="4147"/>
    <x v="3"/>
    <n v="144.91999999999999"/>
    <n v="116.05"/>
    <n v="446.9"/>
    <n v="235.95666666666662"/>
  </r>
  <r>
    <x v="4148"/>
    <x v="0"/>
    <n v="363.75"/>
    <n v="208.26"/>
    <n v="107.68"/>
    <n v="226.56333333333336"/>
  </r>
  <r>
    <x v="4149"/>
    <x v="3"/>
    <n v="324.2"/>
    <n v="125.16"/>
    <n v="229.72"/>
    <n v="226.36"/>
  </r>
  <r>
    <x v="4150"/>
    <x v="3"/>
    <n v="121.88"/>
    <n v="321.87"/>
    <n v="440.46"/>
    <n v="294.73666666666668"/>
  </r>
  <r>
    <x v="4151"/>
    <x v="0"/>
    <n v="176.3"/>
    <n v="340.26"/>
    <n v="288.60000000000002"/>
    <n v="268.38666666666666"/>
  </r>
  <r>
    <x v="4152"/>
    <x v="3"/>
    <n v="185.11"/>
    <n v="311.7"/>
    <n v="414.83"/>
    <n v="303.88"/>
  </r>
  <r>
    <x v="4153"/>
    <x v="2"/>
    <n v="260.52"/>
    <n v="113.05"/>
    <n v="341.16"/>
    <n v="238.24333333333334"/>
  </r>
  <r>
    <x v="4154"/>
    <x v="2"/>
    <n v="299.68"/>
    <n v="337.39"/>
    <n v="403.02"/>
    <n v="346.69666666666666"/>
  </r>
  <r>
    <x v="4155"/>
    <x v="3"/>
    <n v="113.84"/>
    <n v="260.26"/>
    <n v="368.88"/>
    <n v="247.66"/>
  </r>
  <r>
    <x v="4156"/>
    <x v="2"/>
    <n v="315.29000000000002"/>
    <n v="446.46"/>
    <n v="168.65"/>
    <n v="310.13333333333333"/>
  </r>
  <r>
    <x v="4157"/>
    <x v="2"/>
    <n v="303.58999999999997"/>
    <n v="332.7"/>
    <n v="225.83"/>
    <n v="287.37333333333333"/>
  </r>
  <r>
    <x v="4158"/>
    <x v="3"/>
    <n v="113.88"/>
    <n v="419.23"/>
    <n v="229.18"/>
    <n v="254.09666666666666"/>
  </r>
  <r>
    <x v="4159"/>
    <x v="3"/>
    <n v="344.87"/>
    <n v="104.28"/>
    <n v="372.93"/>
    <n v="274.02666666666664"/>
  </r>
  <r>
    <x v="4160"/>
    <x v="2"/>
    <n v="298.18"/>
    <n v="352.34"/>
    <n v="213.25"/>
    <n v="287.92333333333335"/>
  </r>
  <r>
    <x v="4161"/>
    <x v="3"/>
    <n v="444.86"/>
    <n v="136.77000000000001"/>
    <n v="443.04"/>
    <n v="341.55666666666667"/>
  </r>
  <r>
    <x v="4162"/>
    <x v="2"/>
    <n v="164.53"/>
    <n v="137.33000000000001"/>
    <n v="238.95"/>
    <n v="180.26999999999998"/>
  </r>
  <r>
    <x v="4163"/>
    <x v="3"/>
    <n v="432.37"/>
    <n v="122.63"/>
    <n v="226.37"/>
    <n v="260.45666666666665"/>
  </r>
  <r>
    <x v="4164"/>
    <x v="3"/>
    <n v="158.44"/>
    <n v="255.61"/>
    <n v="248.73"/>
    <n v="220.92666666666665"/>
  </r>
  <r>
    <x v="4165"/>
    <x v="3"/>
    <n v="412.54"/>
    <n v="163.30000000000001"/>
    <n v="279.58999999999997"/>
    <n v="285.14333333333337"/>
  </r>
  <r>
    <x v="4166"/>
    <x v="3"/>
    <n v="130.29"/>
    <n v="160.01"/>
    <n v="218.76"/>
    <n v="169.68666666666664"/>
  </r>
  <r>
    <x v="4167"/>
    <x v="2"/>
    <n v="230.99"/>
    <n v="190.1"/>
    <n v="121.33"/>
    <n v="180.8066666666667"/>
  </r>
  <r>
    <x v="4168"/>
    <x v="0"/>
    <n v="323.52"/>
    <n v="377.98"/>
    <n v="145.84"/>
    <n v="282.44666666666666"/>
  </r>
  <r>
    <x v="4169"/>
    <x v="0"/>
    <n v="392.67"/>
    <n v="206.07"/>
    <n v="237.05"/>
    <n v="278.59666666666664"/>
  </r>
  <r>
    <x v="4170"/>
    <x v="2"/>
    <n v="155.74"/>
    <n v="197.2"/>
    <n v="341.49"/>
    <n v="231.47666666666669"/>
  </r>
  <r>
    <x v="4171"/>
    <x v="2"/>
    <n v="113.58"/>
    <n v="254.23"/>
    <n v="110.91"/>
    <n v="159.57333333333335"/>
  </r>
  <r>
    <x v="4172"/>
    <x v="3"/>
    <n v="218.34"/>
    <n v="363.42"/>
    <n v="111.5"/>
    <n v="231.08666666666667"/>
  </r>
  <r>
    <x v="4173"/>
    <x v="0"/>
    <n v="197.93"/>
    <n v="170.19"/>
    <n v="161.29"/>
    <n v="176.47"/>
  </r>
  <r>
    <x v="4174"/>
    <x v="2"/>
    <n v="228.33"/>
    <n v="119.89"/>
    <n v="431.59"/>
    <n v="259.93666666666667"/>
  </r>
  <r>
    <x v="4175"/>
    <x v="1"/>
    <n v="244.81"/>
    <n v="215.28"/>
    <n v="413.3"/>
    <n v="291.13000000000005"/>
  </r>
  <r>
    <x v="4176"/>
    <x v="2"/>
    <n v="377.65"/>
    <n v="293.27999999999997"/>
    <n v="197.34"/>
    <n v="289.42333333333335"/>
  </r>
  <r>
    <x v="4177"/>
    <x v="0"/>
    <n v="387.23"/>
    <n v="323.43"/>
    <n v="117.59"/>
    <n v="276.08333333333337"/>
  </r>
  <r>
    <x v="4178"/>
    <x v="2"/>
    <n v="340.03"/>
    <n v="170.27"/>
    <n v="248.84"/>
    <n v="253.04666666666665"/>
  </r>
  <r>
    <x v="4179"/>
    <x v="3"/>
    <n v="125.77"/>
    <n v="349.3"/>
    <n v="330.96"/>
    <n v="268.67666666666668"/>
  </r>
  <r>
    <x v="4180"/>
    <x v="2"/>
    <n v="442.8"/>
    <n v="426.59"/>
    <n v="209.77"/>
    <n v="359.72"/>
  </r>
  <r>
    <x v="4181"/>
    <x v="3"/>
    <n v="250.36"/>
    <n v="142.02000000000001"/>
    <n v="330.14"/>
    <n v="240.84"/>
  </r>
  <r>
    <x v="4182"/>
    <x v="1"/>
    <n v="216.1"/>
    <n v="371.07"/>
    <n v="188.5"/>
    <n v="258.55666666666667"/>
  </r>
  <r>
    <x v="4183"/>
    <x v="2"/>
    <n v="165.73"/>
    <n v="389.97"/>
    <n v="315.97000000000003"/>
    <n v="290.55666666666667"/>
  </r>
  <r>
    <x v="4184"/>
    <x v="2"/>
    <n v="166.55"/>
    <n v="367.97"/>
    <n v="403.1"/>
    <n v="312.54000000000002"/>
  </r>
  <r>
    <x v="4185"/>
    <x v="2"/>
    <n v="133.65"/>
    <n v="173.84"/>
    <n v="187.53"/>
    <n v="165.00666666666666"/>
  </r>
  <r>
    <x v="4186"/>
    <x v="0"/>
    <n v="319.43"/>
    <n v="296.42"/>
    <n v="129.41"/>
    <n v="248.42"/>
  </r>
  <r>
    <x v="4187"/>
    <x v="3"/>
    <n v="286.55"/>
    <n v="358.08"/>
    <n v="258.86"/>
    <n v="301.16333333333336"/>
  </r>
  <r>
    <x v="4188"/>
    <x v="2"/>
    <n v="428.23"/>
    <n v="219.9"/>
    <n v="448.76"/>
    <n v="365.62999999999994"/>
  </r>
  <r>
    <x v="4189"/>
    <x v="2"/>
    <n v="108.1"/>
    <n v="191.99"/>
    <n v="339.76"/>
    <n v="213.28333333333333"/>
  </r>
  <r>
    <x v="4190"/>
    <x v="2"/>
    <n v="143.91"/>
    <n v="155.51"/>
    <n v="394.34"/>
    <n v="231.25333333333333"/>
  </r>
  <r>
    <x v="4191"/>
    <x v="0"/>
    <n v="333.92"/>
    <n v="324.87"/>
    <n v="133.83000000000001"/>
    <n v="264.20666666666665"/>
  </r>
  <r>
    <x v="4192"/>
    <x v="2"/>
    <n v="173.78"/>
    <n v="147.55000000000001"/>
    <n v="230.62"/>
    <n v="183.98333333333335"/>
  </r>
  <r>
    <x v="4193"/>
    <x v="0"/>
    <n v="421.15"/>
    <n v="119.09"/>
    <n v="103.05"/>
    <n v="214.42999999999998"/>
  </r>
  <r>
    <x v="4194"/>
    <x v="2"/>
    <n v="326.12"/>
    <n v="137.52000000000001"/>
    <n v="447.35"/>
    <n v="303.66333333333336"/>
  </r>
  <r>
    <x v="4195"/>
    <x v="3"/>
    <n v="198.72"/>
    <n v="265.63"/>
    <n v="173.4"/>
    <n v="212.58333333333334"/>
  </r>
  <r>
    <x v="4196"/>
    <x v="0"/>
    <n v="274.57"/>
    <n v="134.01"/>
    <n v="447.01"/>
    <n v="285.19666666666666"/>
  </r>
  <r>
    <x v="4197"/>
    <x v="2"/>
    <n v="449.57"/>
    <n v="350.07"/>
    <n v="383.49"/>
    <n v="394.37666666666672"/>
  </r>
  <r>
    <x v="4198"/>
    <x v="3"/>
    <n v="310.61"/>
    <n v="291.11"/>
    <n v="412.36"/>
    <n v="338.0266666666667"/>
  </r>
  <r>
    <x v="4199"/>
    <x v="2"/>
    <n v="378.01"/>
    <n v="327.5"/>
    <n v="368.6"/>
    <n v="358.03666666666669"/>
  </r>
  <r>
    <x v="4200"/>
    <x v="3"/>
    <n v="356.49"/>
    <n v="409.85"/>
    <n v="112.82"/>
    <n v="293.05333333333334"/>
  </r>
  <r>
    <x v="4201"/>
    <x v="2"/>
    <n v="421.05"/>
    <n v="424.11"/>
    <n v="402.33"/>
    <n v="415.83"/>
  </r>
  <r>
    <x v="4202"/>
    <x v="2"/>
    <n v="140.21"/>
    <n v="126.77"/>
    <n v="229.93"/>
    <n v="165.63666666666668"/>
  </r>
  <r>
    <x v="4203"/>
    <x v="3"/>
    <n v="204.42"/>
    <n v="351.68"/>
    <n v="350.47"/>
    <n v="302.19"/>
  </r>
  <r>
    <x v="4204"/>
    <x v="2"/>
    <n v="243.74"/>
    <n v="222.78"/>
    <n v="234.9"/>
    <n v="233.80666666666664"/>
  </r>
  <r>
    <x v="4205"/>
    <x v="3"/>
    <n v="364.98"/>
    <n v="157.16"/>
    <n v="108.73"/>
    <n v="210.29"/>
  </r>
  <r>
    <x v="4206"/>
    <x v="3"/>
    <n v="202.52"/>
    <n v="351.71"/>
    <n v="179.17"/>
    <n v="244.46666666666667"/>
  </r>
  <r>
    <x v="4207"/>
    <x v="2"/>
    <n v="263.08999999999997"/>
    <n v="190.14"/>
    <n v="351.6"/>
    <n v="268.27666666666664"/>
  </r>
  <r>
    <x v="4208"/>
    <x v="3"/>
    <n v="243.76"/>
    <n v="266.45"/>
    <n v="214.52"/>
    <n v="241.57666666666668"/>
  </r>
  <r>
    <x v="4209"/>
    <x v="2"/>
    <n v="448.24"/>
    <n v="229.54"/>
    <n v="138.94999999999999"/>
    <n v="272.24333333333334"/>
  </r>
  <r>
    <x v="4210"/>
    <x v="2"/>
    <n v="256.86"/>
    <n v="133.35"/>
    <n v="433.61"/>
    <n v="274.60666666666668"/>
  </r>
  <r>
    <x v="4211"/>
    <x v="0"/>
    <n v="311.45999999999998"/>
    <n v="389.61"/>
    <n v="336.39"/>
    <n v="345.82"/>
  </r>
  <r>
    <x v="4212"/>
    <x v="3"/>
    <n v="381.46"/>
    <n v="135.16999999999999"/>
    <n v="415.72"/>
    <n v="310.78333333333336"/>
  </r>
  <r>
    <x v="4213"/>
    <x v="2"/>
    <n v="119.51"/>
    <n v="186.45"/>
    <n v="123.72"/>
    <n v="143.22666666666666"/>
  </r>
  <r>
    <x v="4214"/>
    <x v="0"/>
    <n v="156.56"/>
    <n v="429.94"/>
    <n v="407.51"/>
    <n v="331.33666666666664"/>
  </r>
  <r>
    <x v="4215"/>
    <x v="3"/>
    <n v="211.03"/>
    <n v="389.56"/>
    <n v="426.86"/>
    <n v="342.48333333333335"/>
  </r>
  <r>
    <x v="4216"/>
    <x v="0"/>
    <n v="155.34"/>
    <n v="101.28"/>
    <n v="140.94"/>
    <n v="132.52000000000001"/>
  </r>
  <r>
    <x v="4217"/>
    <x v="2"/>
    <n v="162.72"/>
    <n v="172.7"/>
    <n v="319.14"/>
    <n v="218.18666666666664"/>
  </r>
  <r>
    <x v="4218"/>
    <x v="2"/>
    <n v="232.07"/>
    <n v="310.61"/>
    <n v="224.39"/>
    <n v="255.69000000000003"/>
  </r>
  <r>
    <x v="4219"/>
    <x v="2"/>
    <n v="200.24"/>
    <n v="337.76"/>
    <n v="328.54"/>
    <n v="288.84666666666664"/>
  </r>
  <r>
    <x v="4220"/>
    <x v="3"/>
    <n v="123.4"/>
    <n v="266.55"/>
    <n v="187.92"/>
    <n v="192.62333333333333"/>
  </r>
  <r>
    <x v="4221"/>
    <x v="2"/>
    <n v="264.69"/>
    <n v="187.57"/>
    <n v="337.27"/>
    <n v="263.17666666666668"/>
  </r>
  <r>
    <x v="4222"/>
    <x v="2"/>
    <n v="196.58"/>
    <n v="181.54"/>
    <n v="261.27"/>
    <n v="213.13"/>
  </r>
  <r>
    <x v="4223"/>
    <x v="3"/>
    <n v="129.63999999999999"/>
    <n v="305.52"/>
    <n v="136.08000000000001"/>
    <n v="190.41333333333333"/>
  </r>
  <r>
    <x v="4224"/>
    <x v="3"/>
    <n v="433.23"/>
    <n v="332.48"/>
    <n v="252.1"/>
    <n v="339.27000000000004"/>
  </r>
  <r>
    <x v="4225"/>
    <x v="2"/>
    <n v="135.4"/>
    <n v="151.22999999999999"/>
    <n v="107.8"/>
    <n v="131.47666666666666"/>
  </r>
  <r>
    <x v="4226"/>
    <x v="3"/>
    <n v="154.72999999999999"/>
    <n v="197.42"/>
    <n v="107.42"/>
    <n v="153.19"/>
  </r>
  <r>
    <x v="4227"/>
    <x v="1"/>
    <n v="341.25"/>
    <n v="341.67"/>
    <n v="153.22"/>
    <n v="278.71333333333337"/>
  </r>
  <r>
    <x v="4228"/>
    <x v="2"/>
    <n v="378.91"/>
    <n v="143.99"/>
    <n v="353.56"/>
    <n v="292.15333333333336"/>
  </r>
  <r>
    <x v="4229"/>
    <x v="3"/>
    <n v="127.53"/>
    <n v="207.13"/>
    <n v="277.29000000000002"/>
    <n v="203.98333333333335"/>
  </r>
  <r>
    <x v="4230"/>
    <x v="1"/>
    <n v="116.59"/>
    <n v="182.57"/>
    <n v="290.38"/>
    <n v="196.51333333333332"/>
  </r>
  <r>
    <x v="4231"/>
    <x v="2"/>
    <n v="118.23"/>
    <n v="238.39"/>
    <n v="118.47"/>
    <n v="158.36333333333334"/>
  </r>
  <r>
    <x v="4232"/>
    <x v="0"/>
    <n v="137.88999999999999"/>
    <n v="448.17"/>
    <n v="393.16"/>
    <n v="326.40666666666669"/>
  </r>
  <r>
    <x v="4233"/>
    <x v="2"/>
    <n v="213.8"/>
    <n v="130.66999999999999"/>
    <n v="431.73"/>
    <n v="258.73333333333335"/>
  </r>
  <r>
    <x v="4234"/>
    <x v="1"/>
    <n v="415.49"/>
    <n v="117.64"/>
    <n v="357.37"/>
    <n v="296.83333333333331"/>
  </r>
  <r>
    <x v="4235"/>
    <x v="3"/>
    <n v="290.17"/>
    <n v="353.57"/>
    <n v="251.25"/>
    <n v="298.33"/>
  </r>
  <r>
    <x v="4236"/>
    <x v="3"/>
    <n v="220.92"/>
    <n v="216.69"/>
    <n v="426.68"/>
    <n v="288.09666666666664"/>
  </r>
  <r>
    <x v="4237"/>
    <x v="3"/>
    <n v="188.95"/>
    <n v="365.9"/>
    <n v="431.81"/>
    <n v="328.8866666666666"/>
  </r>
  <r>
    <x v="4238"/>
    <x v="1"/>
    <n v="294.49"/>
    <n v="405.14"/>
    <n v="266.61"/>
    <n v="322.08"/>
  </r>
  <r>
    <x v="4239"/>
    <x v="0"/>
    <n v="353.18"/>
    <n v="163.19999999999999"/>
    <n v="359.37"/>
    <n v="291.91666666666669"/>
  </r>
  <r>
    <x v="4240"/>
    <x v="0"/>
    <n v="368.33"/>
    <n v="252.26"/>
    <n v="401.11"/>
    <n v="340.56666666666666"/>
  </r>
  <r>
    <x v="4241"/>
    <x v="2"/>
    <n v="214.25"/>
    <n v="188.14"/>
    <n v="414.95"/>
    <n v="272.44666666666666"/>
  </r>
  <r>
    <x v="4242"/>
    <x v="0"/>
    <n v="222.88"/>
    <n v="233.96"/>
    <n v="194.54"/>
    <n v="217.12666666666667"/>
  </r>
  <r>
    <x v="4243"/>
    <x v="3"/>
    <n v="345.49"/>
    <n v="442.76"/>
    <n v="364.25"/>
    <n v="384.16666666666669"/>
  </r>
  <r>
    <x v="4244"/>
    <x v="3"/>
    <n v="146.62"/>
    <n v="136.41999999999999"/>
    <n v="279.55"/>
    <n v="187.52999999999997"/>
  </r>
  <r>
    <x v="4245"/>
    <x v="3"/>
    <n v="416.04"/>
    <n v="187.35"/>
    <n v="300.08"/>
    <n v="301.15666666666669"/>
  </r>
  <r>
    <x v="4246"/>
    <x v="2"/>
    <n v="203.59"/>
    <n v="418.5"/>
    <n v="328.61"/>
    <n v="316.90000000000003"/>
  </r>
  <r>
    <x v="4247"/>
    <x v="0"/>
    <n v="264.35000000000002"/>
    <n v="254.92"/>
    <n v="149.4"/>
    <n v="222.89"/>
  </r>
  <r>
    <x v="4248"/>
    <x v="2"/>
    <n v="327.91"/>
    <n v="401.2"/>
    <n v="244.08"/>
    <n v="324.3966666666667"/>
  </r>
  <r>
    <x v="4249"/>
    <x v="3"/>
    <n v="382.8"/>
    <n v="210.39"/>
    <n v="336.66"/>
    <n v="309.95000000000005"/>
  </r>
  <r>
    <x v="4250"/>
    <x v="0"/>
    <n v="332.76"/>
    <n v="324.02999999999997"/>
    <n v="321.66000000000003"/>
    <n v="326.15000000000003"/>
  </r>
  <r>
    <x v="4251"/>
    <x v="3"/>
    <n v="175.21"/>
    <n v="245.92"/>
    <n v="104.63"/>
    <n v="175.25333333333333"/>
  </r>
  <r>
    <x v="4252"/>
    <x v="1"/>
    <n v="232.75"/>
    <n v="120.32"/>
    <n v="230.33"/>
    <n v="194.46666666666667"/>
  </r>
  <r>
    <x v="4253"/>
    <x v="2"/>
    <n v="264.68"/>
    <n v="156.37"/>
    <n v="294.08"/>
    <n v="238.37666666666667"/>
  </r>
  <r>
    <x v="4254"/>
    <x v="1"/>
    <n v="233.38"/>
    <n v="195.01"/>
    <n v="413.44"/>
    <n v="280.60999999999996"/>
  </r>
  <r>
    <x v="4255"/>
    <x v="3"/>
    <n v="103.26"/>
    <n v="405.75"/>
    <n v="415.03"/>
    <n v="308.01333333333332"/>
  </r>
  <r>
    <x v="4256"/>
    <x v="2"/>
    <n v="394.34"/>
    <n v="142.94999999999999"/>
    <n v="143.47"/>
    <n v="226.92"/>
  </r>
  <r>
    <x v="4257"/>
    <x v="3"/>
    <n v="305.82"/>
    <n v="313.83"/>
    <n v="195.02"/>
    <n v="271.55666666666667"/>
  </r>
  <r>
    <x v="4258"/>
    <x v="1"/>
    <n v="302.38"/>
    <n v="120.69"/>
    <n v="401.33"/>
    <n v="274.8"/>
  </r>
  <r>
    <x v="4259"/>
    <x v="2"/>
    <n v="122.15"/>
    <n v="163.84"/>
    <n v="143.36000000000001"/>
    <n v="143.11666666666667"/>
  </r>
  <r>
    <x v="4260"/>
    <x v="3"/>
    <n v="333.04"/>
    <n v="290.66000000000003"/>
    <n v="419.22"/>
    <n v="347.64000000000004"/>
  </r>
  <r>
    <x v="4261"/>
    <x v="0"/>
    <n v="154.69999999999999"/>
    <n v="270.07"/>
    <n v="204.56"/>
    <n v="209.77666666666664"/>
  </r>
  <r>
    <x v="4262"/>
    <x v="1"/>
    <n v="324.95999999999998"/>
    <n v="430.98"/>
    <n v="135.66"/>
    <n v="297.2"/>
  </r>
  <r>
    <x v="4263"/>
    <x v="3"/>
    <n v="283.33999999999997"/>
    <n v="190.87"/>
    <n v="200.87"/>
    <n v="225.02666666666664"/>
  </r>
  <r>
    <x v="4264"/>
    <x v="1"/>
    <n v="127.04"/>
    <n v="252.09"/>
    <n v="170.53"/>
    <n v="183.22"/>
  </r>
  <r>
    <x v="4265"/>
    <x v="2"/>
    <n v="342.76"/>
    <n v="255.2"/>
    <n v="328.52"/>
    <n v="308.82666666666665"/>
  </r>
  <r>
    <x v="4266"/>
    <x v="2"/>
    <n v="105.84"/>
    <n v="249.79"/>
    <n v="394.61"/>
    <n v="250.08"/>
  </r>
  <r>
    <x v="4267"/>
    <x v="3"/>
    <n v="433.09"/>
    <n v="227.77"/>
    <n v="388.26"/>
    <n v="349.70666666666665"/>
  </r>
  <r>
    <x v="4268"/>
    <x v="1"/>
    <n v="429.84"/>
    <n v="209.32"/>
    <n v="377.44"/>
    <n v="338.86666666666662"/>
  </r>
  <r>
    <x v="4269"/>
    <x v="0"/>
    <n v="425.82"/>
    <n v="146.86000000000001"/>
    <n v="206.11"/>
    <n v="259.59666666666669"/>
  </r>
  <r>
    <x v="4270"/>
    <x v="1"/>
    <n v="299.22000000000003"/>
    <n v="273.47000000000003"/>
    <n v="254.08"/>
    <n v="275.59000000000003"/>
  </r>
  <r>
    <x v="4271"/>
    <x v="2"/>
    <n v="131.4"/>
    <n v="250.12"/>
    <n v="310.64999999999998"/>
    <n v="230.72333333333333"/>
  </r>
  <r>
    <x v="4272"/>
    <x v="3"/>
    <n v="289.39999999999998"/>
    <n v="283.42"/>
    <n v="392.07"/>
    <n v="321.62999999999994"/>
  </r>
  <r>
    <x v="4273"/>
    <x v="1"/>
    <n v="445.73"/>
    <n v="129.59"/>
    <n v="321.64999999999998"/>
    <n v="298.99"/>
  </r>
  <r>
    <x v="4274"/>
    <x v="0"/>
    <n v="167.03"/>
    <n v="234.21"/>
    <n v="167.72"/>
    <n v="189.65333333333334"/>
  </r>
  <r>
    <x v="4275"/>
    <x v="2"/>
    <n v="230.19"/>
    <n v="295.07"/>
    <n v="331.75"/>
    <n v="285.67"/>
  </r>
  <r>
    <x v="4276"/>
    <x v="0"/>
    <n v="125.42"/>
    <n v="257.8"/>
    <n v="286.83999999999997"/>
    <n v="223.35333333333332"/>
  </r>
  <r>
    <x v="4277"/>
    <x v="3"/>
    <n v="300.16000000000003"/>
    <n v="411.88"/>
    <n v="337.22"/>
    <n v="349.75333333333333"/>
  </r>
  <r>
    <x v="4278"/>
    <x v="2"/>
    <n v="414.5"/>
    <n v="436.35"/>
    <n v="178.03"/>
    <n v="342.96000000000004"/>
  </r>
  <r>
    <x v="4279"/>
    <x v="1"/>
    <n v="193.36"/>
    <n v="321.60000000000002"/>
    <n v="438.95"/>
    <n v="317.97000000000003"/>
  </r>
  <r>
    <x v="4280"/>
    <x v="1"/>
    <n v="216.28"/>
    <n v="186.61"/>
    <n v="418.15"/>
    <n v="273.68"/>
  </r>
  <r>
    <x v="4281"/>
    <x v="0"/>
    <n v="263.39999999999998"/>
    <n v="298.49"/>
    <n v="210.63"/>
    <n v="257.50666666666666"/>
  </r>
  <r>
    <x v="4282"/>
    <x v="0"/>
    <n v="278.49"/>
    <n v="208.26"/>
    <n v="208.58"/>
    <n v="231.77666666666667"/>
  </r>
  <r>
    <x v="4283"/>
    <x v="3"/>
    <n v="352.68"/>
    <n v="380.9"/>
    <n v="239.96"/>
    <n v="324.51333333333332"/>
  </r>
  <r>
    <x v="4284"/>
    <x v="3"/>
    <n v="178.71"/>
    <n v="269.95999999999998"/>
    <n v="199.66"/>
    <n v="216.10999999999999"/>
  </r>
  <r>
    <x v="4285"/>
    <x v="2"/>
    <n v="321.86"/>
    <n v="436.29"/>
    <n v="111.13"/>
    <n v="289.76000000000005"/>
  </r>
  <r>
    <x v="4286"/>
    <x v="2"/>
    <n v="345.72"/>
    <n v="433.13"/>
    <n v="346.88"/>
    <n v="375.24333333333334"/>
  </r>
  <r>
    <x v="4287"/>
    <x v="3"/>
    <n v="117.64"/>
    <n v="162.04"/>
    <n v="380.87"/>
    <n v="220.18333333333331"/>
  </r>
  <r>
    <x v="4288"/>
    <x v="3"/>
    <n v="172.29"/>
    <n v="354.24"/>
    <n v="407.22"/>
    <n v="311.25"/>
  </r>
  <r>
    <x v="4289"/>
    <x v="3"/>
    <n v="338.66"/>
    <n v="447.14"/>
    <n v="222.21"/>
    <n v="336.00333333333333"/>
  </r>
  <r>
    <x v="4290"/>
    <x v="3"/>
    <n v="429.68"/>
    <n v="171.75"/>
    <n v="364.54"/>
    <n v="321.99"/>
  </r>
  <r>
    <x v="4291"/>
    <x v="3"/>
    <n v="313.70999999999998"/>
    <n v="394.03"/>
    <n v="217.48"/>
    <n v="308.40666666666669"/>
  </r>
  <r>
    <x v="4292"/>
    <x v="0"/>
    <n v="286.52999999999997"/>
    <n v="351.08"/>
    <n v="120.8"/>
    <n v="252.80333333333328"/>
  </r>
  <r>
    <x v="4293"/>
    <x v="3"/>
    <n v="127.51"/>
    <n v="448.96"/>
    <n v="134.94999999999999"/>
    <n v="237.14000000000001"/>
  </r>
  <r>
    <x v="4294"/>
    <x v="1"/>
    <n v="387.25"/>
    <n v="274.37"/>
    <n v="241.71"/>
    <n v="301.11"/>
  </r>
  <r>
    <x v="4295"/>
    <x v="2"/>
    <n v="206.12"/>
    <n v="429.34"/>
    <n v="230.69"/>
    <n v="288.7166666666667"/>
  </r>
  <r>
    <x v="4296"/>
    <x v="2"/>
    <n v="403.39"/>
    <n v="310.27999999999997"/>
    <n v="323.29000000000002"/>
    <n v="345.65333333333336"/>
  </r>
  <r>
    <x v="4297"/>
    <x v="2"/>
    <n v="358.55"/>
    <n v="260.52"/>
    <n v="313.26"/>
    <n v="310.77666666666664"/>
  </r>
  <r>
    <x v="4298"/>
    <x v="0"/>
    <n v="259.31"/>
    <n v="185.4"/>
    <n v="117.81"/>
    <n v="187.50666666666666"/>
  </r>
  <r>
    <x v="4299"/>
    <x v="1"/>
    <n v="108.9"/>
    <n v="322.52"/>
    <n v="195.93"/>
    <n v="209.11666666666665"/>
  </r>
  <r>
    <x v="4300"/>
    <x v="2"/>
    <n v="207.19"/>
    <n v="309.33999999999997"/>
    <n v="115.5"/>
    <n v="210.67666666666665"/>
  </r>
  <r>
    <x v="4301"/>
    <x v="1"/>
    <n v="150.30000000000001"/>
    <n v="167.17"/>
    <n v="137.47999999999999"/>
    <n v="151.65"/>
  </r>
  <r>
    <x v="4302"/>
    <x v="1"/>
    <n v="183.55"/>
    <n v="396.84"/>
    <n v="448.59"/>
    <n v="342.99333333333334"/>
  </r>
  <r>
    <x v="4303"/>
    <x v="0"/>
    <n v="277.63"/>
    <n v="394.38"/>
    <n v="343.91"/>
    <n v="338.64000000000004"/>
  </r>
  <r>
    <x v="4304"/>
    <x v="1"/>
    <n v="360.33"/>
    <n v="111.81"/>
    <n v="447.3"/>
    <n v="306.48"/>
  </r>
  <r>
    <x v="4305"/>
    <x v="2"/>
    <n v="268.66000000000003"/>
    <n v="133.86000000000001"/>
    <n v="255.44"/>
    <n v="219.32000000000002"/>
  </r>
  <r>
    <x v="4306"/>
    <x v="2"/>
    <n v="179.07"/>
    <n v="169.37"/>
    <n v="398.9"/>
    <n v="249.11333333333332"/>
  </r>
  <r>
    <x v="4307"/>
    <x v="3"/>
    <n v="100.39"/>
    <n v="286.17"/>
    <n v="203.37"/>
    <n v="196.64333333333335"/>
  </r>
  <r>
    <x v="4308"/>
    <x v="3"/>
    <n v="156.34"/>
    <n v="391.97"/>
    <n v="310.5"/>
    <n v="286.27000000000004"/>
  </r>
  <r>
    <x v="4309"/>
    <x v="3"/>
    <n v="306.60000000000002"/>
    <n v="397.63"/>
    <n v="285.67"/>
    <n v="329.9666666666667"/>
  </r>
  <r>
    <x v="4310"/>
    <x v="2"/>
    <n v="261.47000000000003"/>
    <n v="115.28"/>
    <n v="322.10000000000002"/>
    <n v="232.95000000000002"/>
  </r>
  <r>
    <x v="4311"/>
    <x v="2"/>
    <n v="314.74"/>
    <n v="361.53"/>
    <n v="206.94"/>
    <n v="294.40333333333336"/>
  </r>
  <r>
    <x v="4312"/>
    <x v="1"/>
    <n v="248.33"/>
    <n v="375.4"/>
    <n v="366.21"/>
    <n v="329.98"/>
  </r>
  <r>
    <x v="4313"/>
    <x v="2"/>
    <n v="201.86"/>
    <n v="361.64"/>
    <n v="399.27"/>
    <n v="320.92333333333335"/>
  </r>
  <r>
    <x v="4314"/>
    <x v="2"/>
    <n v="182.76"/>
    <n v="140.34"/>
    <n v="383.41"/>
    <n v="235.50333333333333"/>
  </r>
  <r>
    <x v="4315"/>
    <x v="0"/>
    <n v="154.44999999999999"/>
    <n v="373.36"/>
    <n v="222.75"/>
    <n v="250.18666666666664"/>
  </r>
  <r>
    <x v="4316"/>
    <x v="3"/>
    <n v="271.82"/>
    <n v="420.14"/>
    <n v="294.35000000000002"/>
    <n v="328.77000000000004"/>
  </r>
  <r>
    <x v="4317"/>
    <x v="3"/>
    <n v="171.18"/>
    <n v="168.77"/>
    <n v="173.23"/>
    <n v="171.06000000000003"/>
  </r>
  <r>
    <x v="4318"/>
    <x v="3"/>
    <n v="287.45999999999998"/>
    <n v="434.85"/>
    <n v="136.52000000000001"/>
    <n v="286.27666666666664"/>
  </r>
  <r>
    <x v="4319"/>
    <x v="3"/>
    <n v="371.32"/>
    <n v="389.06"/>
    <n v="361.05"/>
    <n v="373.81"/>
  </r>
  <r>
    <x v="4320"/>
    <x v="2"/>
    <n v="254.77"/>
    <n v="165.88"/>
    <n v="288.89999999999998"/>
    <n v="236.51666666666665"/>
  </r>
  <r>
    <x v="4321"/>
    <x v="1"/>
    <n v="328.27"/>
    <n v="159.84"/>
    <n v="258.41000000000003"/>
    <n v="248.84"/>
  </r>
  <r>
    <x v="4322"/>
    <x v="1"/>
    <n v="441.83"/>
    <n v="183.43"/>
    <n v="271.20999999999998"/>
    <n v="298.82333333333332"/>
  </r>
  <r>
    <x v="4323"/>
    <x v="2"/>
    <n v="181.22"/>
    <n v="125.12"/>
    <n v="296.19"/>
    <n v="200.84333333333333"/>
  </r>
  <r>
    <x v="4324"/>
    <x v="3"/>
    <n v="362.67"/>
    <n v="199.67"/>
    <n v="212.59"/>
    <n v="258.31"/>
  </r>
  <r>
    <x v="4325"/>
    <x v="3"/>
    <n v="168.21"/>
    <n v="217.66"/>
    <n v="244.25"/>
    <n v="210.04"/>
  </r>
  <r>
    <x v="4326"/>
    <x v="3"/>
    <n v="279.83999999999997"/>
    <n v="390.93"/>
    <n v="183.78"/>
    <n v="284.84999999999997"/>
  </r>
  <r>
    <x v="4327"/>
    <x v="1"/>
    <n v="380.28"/>
    <n v="210.81"/>
    <n v="437.73"/>
    <n v="342.94"/>
  </r>
  <r>
    <x v="4328"/>
    <x v="2"/>
    <n v="373.38"/>
    <n v="334.99"/>
    <n v="408.42"/>
    <n v="372.26333333333332"/>
  </r>
  <r>
    <x v="4329"/>
    <x v="2"/>
    <n v="126.09"/>
    <n v="126.9"/>
    <n v="118.56"/>
    <n v="123.85000000000001"/>
  </r>
  <r>
    <x v="4330"/>
    <x v="3"/>
    <n v="225.73"/>
    <n v="295.83"/>
    <n v="212.47"/>
    <n v="244.67666666666665"/>
  </r>
  <r>
    <x v="4331"/>
    <x v="1"/>
    <n v="233.15"/>
    <n v="330.73"/>
    <n v="167.89"/>
    <n v="243.92333333333332"/>
  </r>
  <r>
    <x v="4332"/>
    <x v="2"/>
    <n v="334.8"/>
    <n v="178.29"/>
    <n v="159.76"/>
    <n v="224.28333333333333"/>
  </r>
  <r>
    <x v="4333"/>
    <x v="1"/>
    <n v="179.88"/>
    <n v="177.16"/>
    <n v="261.19"/>
    <n v="206.07666666666668"/>
  </r>
  <r>
    <x v="4334"/>
    <x v="3"/>
    <n v="442.87"/>
    <n v="248.71"/>
    <n v="244.64"/>
    <n v="312.07333333333332"/>
  </r>
  <r>
    <x v="4335"/>
    <x v="1"/>
    <n v="115.27"/>
    <n v="104.81"/>
    <n v="314.68"/>
    <n v="178.25333333333333"/>
  </r>
  <r>
    <x v="4336"/>
    <x v="1"/>
    <n v="257.20999999999998"/>
    <n v="311.55"/>
    <n v="360.95"/>
    <n v="309.90333333333336"/>
  </r>
  <r>
    <x v="4337"/>
    <x v="3"/>
    <n v="210.02"/>
    <n v="310.58"/>
    <n v="338.59"/>
    <n v="286.3966666666667"/>
  </r>
  <r>
    <x v="4338"/>
    <x v="1"/>
    <n v="363.18"/>
    <n v="235.14"/>
    <n v="300.70999999999998"/>
    <n v="299.67666666666668"/>
  </r>
  <r>
    <x v="4339"/>
    <x v="0"/>
    <n v="372.73"/>
    <n v="408.7"/>
    <n v="314.86"/>
    <n v="365.43"/>
  </r>
  <r>
    <x v="4340"/>
    <x v="1"/>
    <n v="249.09"/>
    <n v="203.31"/>
    <n v="145.78"/>
    <n v="199.39333333333332"/>
  </r>
  <r>
    <x v="4341"/>
    <x v="3"/>
    <n v="219.07"/>
    <n v="216.69"/>
    <n v="290.64999999999998"/>
    <n v="242.13666666666666"/>
  </r>
  <r>
    <x v="4342"/>
    <x v="1"/>
    <n v="362.18"/>
    <n v="253.61"/>
    <n v="295.54000000000002"/>
    <n v="303.77666666666664"/>
  </r>
  <r>
    <x v="4343"/>
    <x v="0"/>
    <n v="256.87"/>
    <n v="417.45"/>
    <n v="110.87"/>
    <n v="261.72999999999996"/>
  </r>
  <r>
    <x v="4344"/>
    <x v="2"/>
    <n v="280.24"/>
    <n v="287.11"/>
    <n v="251.96"/>
    <n v="273.10333333333335"/>
  </r>
  <r>
    <x v="4345"/>
    <x v="3"/>
    <n v="335.07"/>
    <n v="221.65"/>
    <n v="409.4"/>
    <n v="322.04000000000002"/>
  </r>
  <r>
    <x v="4346"/>
    <x v="1"/>
    <n v="170.75"/>
    <n v="221.58"/>
    <n v="324.41000000000003"/>
    <n v="238.91333333333333"/>
  </r>
  <r>
    <x v="4347"/>
    <x v="2"/>
    <n v="368.96"/>
    <n v="210.4"/>
    <n v="447.93"/>
    <n v="342.43"/>
  </r>
  <r>
    <x v="4348"/>
    <x v="0"/>
    <n v="344.11"/>
    <n v="328.22"/>
    <n v="274.44"/>
    <n v="315.58999999999997"/>
  </r>
  <r>
    <x v="4349"/>
    <x v="2"/>
    <n v="227.49"/>
    <n v="307.85000000000002"/>
    <n v="151.77000000000001"/>
    <n v="229.03666666666666"/>
  </r>
  <r>
    <x v="4350"/>
    <x v="2"/>
    <n v="359.64"/>
    <n v="441.39"/>
    <n v="444.53"/>
    <n v="415.18666666666667"/>
  </r>
  <r>
    <x v="4351"/>
    <x v="2"/>
    <n v="326.33"/>
    <n v="324.73"/>
    <n v="391.69"/>
    <n v="347.58333333333331"/>
  </r>
  <r>
    <x v="4352"/>
    <x v="2"/>
    <n v="124.16"/>
    <n v="238.73"/>
    <n v="434.39"/>
    <n v="265.76"/>
  </r>
  <r>
    <x v="4353"/>
    <x v="3"/>
    <n v="191.16"/>
    <n v="212.95"/>
    <n v="155.52000000000001"/>
    <n v="186.54333333333332"/>
  </r>
  <r>
    <x v="4354"/>
    <x v="1"/>
    <n v="260.8"/>
    <n v="344.17"/>
    <n v="103.06"/>
    <n v="236.01"/>
  </r>
  <r>
    <x v="4355"/>
    <x v="3"/>
    <n v="393.79"/>
    <n v="413.86"/>
    <n v="274.52"/>
    <n v="360.72333333333336"/>
  </r>
  <r>
    <x v="4356"/>
    <x v="1"/>
    <n v="317.36"/>
    <n v="326.85000000000002"/>
    <n v="351.86"/>
    <n v="332.02333333333337"/>
  </r>
  <r>
    <x v="4357"/>
    <x v="2"/>
    <n v="205.37"/>
    <n v="343.32"/>
    <n v="118.53"/>
    <n v="222.40666666666667"/>
  </r>
  <r>
    <x v="4358"/>
    <x v="1"/>
    <n v="367.35"/>
    <n v="211.1"/>
    <n v="344.27"/>
    <n v="307.57333333333332"/>
  </r>
  <r>
    <x v="4359"/>
    <x v="1"/>
    <n v="400.22"/>
    <n v="184.08"/>
    <n v="255.68"/>
    <n v="279.99333333333334"/>
  </r>
  <r>
    <x v="4360"/>
    <x v="0"/>
    <n v="150.09"/>
    <n v="353.89"/>
    <n v="333.06"/>
    <n v="279.01333333333332"/>
  </r>
  <r>
    <x v="4361"/>
    <x v="3"/>
    <n v="411.74"/>
    <n v="182.75"/>
    <n v="427.84"/>
    <n v="340.77666666666664"/>
  </r>
  <r>
    <x v="4362"/>
    <x v="2"/>
    <n v="263.94"/>
    <n v="407.86"/>
    <n v="444.77"/>
    <n v="372.19"/>
  </r>
  <r>
    <x v="4363"/>
    <x v="3"/>
    <n v="411.98"/>
    <n v="223.26"/>
    <n v="286.79000000000002"/>
    <n v="307.34333333333331"/>
  </r>
  <r>
    <x v="4364"/>
    <x v="3"/>
    <n v="136.16999999999999"/>
    <n v="160.56"/>
    <n v="298.19"/>
    <n v="198.3066666666667"/>
  </r>
  <r>
    <x v="4365"/>
    <x v="2"/>
    <n v="304.19"/>
    <n v="404.19"/>
    <n v="406.14"/>
    <n v="371.50666666666666"/>
  </r>
  <r>
    <x v="4366"/>
    <x v="1"/>
    <n v="358.69"/>
    <n v="114.05"/>
    <n v="141.97"/>
    <n v="204.90333333333334"/>
  </r>
  <r>
    <x v="4367"/>
    <x v="3"/>
    <n v="350.5"/>
    <n v="244.96"/>
    <n v="246.95"/>
    <n v="280.80333333333334"/>
  </r>
  <r>
    <x v="4368"/>
    <x v="2"/>
    <n v="171.58"/>
    <n v="297.3"/>
    <n v="312.83999999999997"/>
    <n v="260.57333333333332"/>
  </r>
  <r>
    <x v="4369"/>
    <x v="2"/>
    <n v="230.37"/>
    <n v="328.22"/>
    <n v="162.44"/>
    <n v="240.34333333333333"/>
  </r>
  <r>
    <x v="4370"/>
    <x v="3"/>
    <n v="431.46"/>
    <n v="426.1"/>
    <n v="303.12"/>
    <n v="386.89333333333326"/>
  </r>
  <r>
    <x v="4371"/>
    <x v="3"/>
    <n v="357.15"/>
    <n v="361.85"/>
    <n v="427.19"/>
    <n v="382.06333333333333"/>
  </r>
  <r>
    <x v="4372"/>
    <x v="3"/>
    <n v="386.49"/>
    <n v="171.99"/>
    <n v="417.94"/>
    <n v="325.47333333333336"/>
  </r>
  <r>
    <x v="4373"/>
    <x v="3"/>
    <n v="364.98"/>
    <n v="230.21"/>
    <n v="443.24"/>
    <n v="346.14333333333337"/>
  </r>
  <r>
    <x v="4374"/>
    <x v="2"/>
    <n v="136.9"/>
    <n v="213.05"/>
    <n v="163.75"/>
    <n v="171.23333333333335"/>
  </r>
  <r>
    <x v="4375"/>
    <x v="3"/>
    <n v="419.45"/>
    <n v="139.31"/>
    <n v="150.63"/>
    <n v="236.46333333333334"/>
  </r>
  <r>
    <x v="4376"/>
    <x v="2"/>
    <n v="353.95"/>
    <n v="126.61"/>
    <n v="116.2"/>
    <n v="198.92"/>
  </r>
  <r>
    <x v="4377"/>
    <x v="1"/>
    <n v="227.57"/>
    <n v="205.55"/>
    <n v="304.06"/>
    <n v="245.72666666666669"/>
  </r>
  <r>
    <x v="4378"/>
    <x v="0"/>
    <n v="141.79"/>
    <n v="117.87"/>
    <n v="152.96"/>
    <n v="137.54"/>
  </r>
  <r>
    <x v="4379"/>
    <x v="1"/>
    <n v="148.83000000000001"/>
    <n v="330.7"/>
    <n v="235.87"/>
    <n v="238.46666666666667"/>
  </r>
  <r>
    <x v="4380"/>
    <x v="2"/>
    <n v="206.48"/>
    <n v="237.27"/>
    <n v="330.74"/>
    <n v="258.16333333333336"/>
  </r>
  <r>
    <x v="4381"/>
    <x v="3"/>
    <n v="223.1"/>
    <n v="329.08"/>
    <n v="349.8"/>
    <n v="300.66000000000003"/>
  </r>
  <r>
    <x v="4382"/>
    <x v="3"/>
    <n v="148.16"/>
    <n v="370.03"/>
    <n v="377.12"/>
    <n v="298.43666666666667"/>
  </r>
  <r>
    <x v="4383"/>
    <x v="0"/>
    <n v="282.58999999999997"/>
    <n v="415.98"/>
    <n v="271.93"/>
    <n v="323.5"/>
  </r>
  <r>
    <x v="4384"/>
    <x v="2"/>
    <n v="255.1"/>
    <n v="442.61"/>
    <n v="268.10000000000002"/>
    <n v="321.93666666666667"/>
  </r>
  <r>
    <x v="4385"/>
    <x v="2"/>
    <n v="398.92"/>
    <n v="294.79000000000002"/>
    <n v="303.69"/>
    <n v="332.4666666666667"/>
  </r>
  <r>
    <x v="4386"/>
    <x v="3"/>
    <n v="408.91"/>
    <n v="248.02"/>
    <n v="339.22"/>
    <n v="332.05"/>
  </r>
  <r>
    <x v="4387"/>
    <x v="3"/>
    <n v="237.93"/>
    <n v="330.16"/>
    <n v="402.44"/>
    <n v="323.51"/>
  </r>
  <r>
    <x v="4388"/>
    <x v="1"/>
    <n v="140.91999999999999"/>
    <n v="391.11"/>
    <n v="160.03"/>
    <n v="230.68666666666664"/>
  </r>
  <r>
    <x v="4389"/>
    <x v="3"/>
    <n v="337.46"/>
    <n v="190.38"/>
    <n v="122.29"/>
    <n v="216.70999999999995"/>
  </r>
  <r>
    <x v="4390"/>
    <x v="3"/>
    <n v="260.31"/>
    <n v="271.68"/>
    <n v="440.01"/>
    <n v="324"/>
  </r>
  <r>
    <x v="4391"/>
    <x v="3"/>
    <n v="321.87"/>
    <n v="413.16"/>
    <n v="236.05"/>
    <n v="323.69333333333333"/>
  </r>
  <r>
    <x v="4392"/>
    <x v="1"/>
    <n v="246.28"/>
    <n v="285.33"/>
    <n v="138.34"/>
    <n v="223.31666666666669"/>
  </r>
  <r>
    <x v="4393"/>
    <x v="3"/>
    <n v="177.24"/>
    <n v="417.85"/>
    <n v="357.8"/>
    <n v="317.63000000000005"/>
  </r>
  <r>
    <x v="4394"/>
    <x v="3"/>
    <n v="189.1"/>
    <n v="176.91"/>
    <n v="376.1"/>
    <n v="247.37"/>
  </r>
  <r>
    <x v="4395"/>
    <x v="2"/>
    <n v="138.53"/>
    <n v="337.06"/>
    <n v="160.43"/>
    <n v="212.00666666666666"/>
  </r>
  <r>
    <x v="4396"/>
    <x v="2"/>
    <n v="339.65"/>
    <n v="395.43"/>
    <n v="196.09"/>
    <n v="310.39"/>
  </r>
  <r>
    <x v="4397"/>
    <x v="3"/>
    <n v="284.31"/>
    <n v="354.66"/>
    <n v="200.1"/>
    <n v="279.69"/>
  </r>
  <r>
    <x v="4398"/>
    <x v="3"/>
    <n v="392.57"/>
    <n v="188.41"/>
    <n v="255.91"/>
    <n v="278.96333333333331"/>
  </r>
  <r>
    <x v="4399"/>
    <x v="2"/>
    <n v="199.46"/>
    <n v="101.92"/>
    <n v="370.76"/>
    <n v="224.04666666666665"/>
  </r>
  <r>
    <x v="4400"/>
    <x v="1"/>
    <n v="228.76"/>
    <n v="125.32"/>
    <n v="128.29"/>
    <n v="160.79"/>
  </r>
  <r>
    <x v="4401"/>
    <x v="1"/>
    <n v="111.75"/>
    <n v="438.7"/>
    <n v="193.96"/>
    <n v="248.13666666666668"/>
  </r>
  <r>
    <x v="4402"/>
    <x v="3"/>
    <n v="396.68"/>
    <n v="255.56"/>
    <n v="267.74"/>
    <n v="306.66000000000003"/>
  </r>
  <r>
    <x v="4403"/>
    <x v="3"/>
    <n v="362.02"/>
    <n v="156.62"/>
    <n v="270.23"/>
    <n v="262.95666666666665"/>
  </r>
  <r>
    <x v="4404"/>
    <x v="1"/>
    <n v="391.73"/>
    <n v="337.03"/>
    <n v="212.36"/>
    <n v="313.70666666666665"/>
  </r>
  <r>
    <x v="4405"/>
    <x v="2"/>
    <n v="166.82"/>
    <n v="121.91"/>
    <n v="319.08"/>
    <n v="202.60333333333332"/>
  </r>
  <r>
    <x v="4406"/>
    <x v="3"/>
    <n v="403.64"/>
    <n v="163.84"/>
    <n v="362.88"/>
    <n v="310.12"/>
  </r>
  <r>
    <x v="4407"/>
    <x v="3"/>
    <n v="145.16999999999999"/>
    <n v="246.78"/>
    <n v="267.39999999999998"/>
    <n v="219.7833333333333"/>
  </r>
  <r>
    <x v="4408"/>
    <x v="2"/>
    <n v="189.04"/>
    <n v="186.8"/>
    <n v="214.44"/>
    <n v="196.76"/>
  </r>
  <r>
    <x v="4409"/>
    <x v="2"/>
    <n v="401.48"/>
    <n v="392.47"/>
    <n v="385.85"/>
    <n v="393.26666666666671"/>
  </r>
  <r>
    <x v="4410"/>
    <x v="3"/>
    <n v="200.17"/>
    <n v="138.16999999999999"/>
    <n v="340.32"/>
    <n v="226.22"/>
  </r>
  <r>
    <x v="4411"/>
    <x v="2"/>
    <n v="393.35"/>
    <n v="102.27"/>
    <n v="388.43"/>
    <n v="294.68333333333334"/>
  </r>
  <r>
    <x v="4412"/>
    <x v="3"/>
    <n v="241.34"/>
    <n v="292.14999999999998"/>
    <n v="215.7"/>
    <n v="249.73000000000002"/>
  </r>
  <r>
    <x v="4413"/>
    <x v="2"/>
    <n v="446.46"/>
    <n v="420.71"/>
    <n v="110.71"/>
    <n v="325.95999999999998"/>
  </r>
  <r>
    <x v="4414"/>
    <x v="0"/>
    <n v="250.32"/>
    <n v="234.5"/>
    <n v="133.33000000000001"/>
    <n v="206.04999999999998"/>
  </r>
  <r>
    <x v="4415"/>
    <x v="2"/>
    <n v="166.31"/>
    <n v="129.11000000000001"/>
    <n v="247.98"/>
    <n v="181.13333333333333"/>
  </r>
  <r>
    <x v="4416"/>
    <x v="2"/>
    <n v="364.58"/>
    <n v="197.07"/>
    <n v="318.27"/>
    <n v="293.30666666666667"/>
  </r>
  <r>
    <x v="4417"/>
    <x v="2"/>
    <n v="444.22"/>
    <n v="123.64"/>
    <n v="252.3"/>
    <n v="273.38666666666671"/>
  </r>
  <r>
    <x v="4418"/>
    <x v="2"/>
    <n v="289.60000000000002"/>
    <n v="144.06"/>
    <n v="248.5"/>
    <n v="227.38666666666668"/>
  </r>
  <r>
    <x v="4419"/>
    <x v="0"/>
    <n v="420.2"/>
    <n v="427.82"/>
    <n v="332.88"/>
    <n v="393.63333333333338"/>
  </r>
  <r>
    <x v="4420"/>
    <x v="3"/>
    <n v="375.06"/>
    <n v="134.52000000000001"/>
    <n v="432.14"/>
    <n v="313.90666666666669"/>
  </r>
  <r>
    <x v="4421"/>
    <x v="3"/>
    <n v="100.11"/>
    <n v="100.55"/>
    <n v="250.08"/>
    <n v="150.24666666666667"/>
  </r>
  <r>
    <x v="4422"/>
    <x v="3"/>
    <n v="403.52"/>
    <n v="310.37"/>
    <n v="220.42"/>
    <n v="311.43666666666667"/>
  </r>
  <r>
    <x v="4423"/>
    <x v="1"/>
    <n v="325.57"/>
    <n v="421.12"/>
    <n v="304.38"/>
    <n v="350.35666666666674"/>
  </r>
  <r>
    <x v="4424"/>
    <x v="1"/>
    <n v="341.2"/>
    <n v="408.08"/>
    <n v="330.57"/>
    <n v="359.95"/>
  </r>
  <r>
    <x v="4425"/>
    <x v="1"/>
    <n v="306.93"/>
    <n v="137.82"/>
    <n v="268.36"/>
    <n v="237.70333333333335"/>
  </r>
  <r>
    <x v="4426"/>
    <x v="0"/>
    <n v="418.54"/>
    <n v="338.82"/>
    <n v="424.42"/>
    <n v="393.92666666666668"/>
  </r>
  <r>
    <x v="4427"/>
    <x v="2"/>
    <n v="119.2"/>
    <n v="273.14"/>
    <n v="121.42"/>
    <n v="171.25333333333333"/>
  </r>
  <r>
    <x v="4428"/>
    <x v="3"/>
    <n v="225.69"/>
    <n v="201.05"/>
    <n v="133.88"/>
    <n v="186.87333333333333"/>
  </r>
  <r>
    <x v="4429"/>
    <x v="0"/>
    <n v="261.33"/>
    <n v="388.76"/>
    <n v="338.09"/>
    <n v="329.39333333333326"/>
  </r>
  <r>
    <x v="4430"/>
    <x v="0"/>
    <n v="226.93"/>
    <n v="347.17"/>
    <n v="418.23"/>
    <n v="330.7766666666667"/>
  </r>
  <r>
    <x v="4431"/>
    <x v="3"/>
    <n v="121.09"/>
    <n v="406.62"/>
    <n v="104.13"/>
    <n v="210.61333333333334"/>
  </r>
  <r>
    <x v="4432"/>
    <x v="2"/>
    <n v="183.61"/>
    <n v="210.31"/>
    <n v="449.25"/>
    <n v="281.05666666666667"/>
  </r>
  <r>
    <x v="4433"/>
    <x v="1"/>
    <n v="147.74"/>
    <n v="409.85"/>
    <n v="312.31"/>
    <n v="289.9666666666667"/>
  </r>
  <r>
    <x v="4434"/>
    <x v="3"/>
    <n v="243.82"/>
    <n v="221.3"/>
    <n v="253.5"/>
    <n v="239.54"/>
  </r>
  <r>
    <x v="4435"/>
    <x v="3"/>
    <n v="410.92"/>
    <n v="254.97"/>
    <n v="149.15"/>
    <n v="271.68"/>
  </r>
  <r>
    <x v="4436"/>
    <x v="2"/>
    <n v="175.25"/>
    <n v="425.82"/>
    <n v="358.51"/>
    <n v="319.85999999999996"/>
  </r>
  <r>
    <x v="4437"/>
    <x v="2"/>
    <n v="129.13999999999999"/>
    <n v="317.69"/>
    <n v="264.97000000000003"/>
    <n v="237.26666666666665"/>
  </r>
  <r>
    <x v="4438"/>
    <x v="2"/>
    <n v="135.49"/>
    <n v="308.82"/>
    <n v="390.75"/>
    <n v="278.3533333333333"/>
  </r>
  <r>
    <x v="4439"/>
    <x v="2"/>
    <n v="338.06"/>
    <n v="424.52"/>
    <n v="436.46"/>
    <n v="399.68"/>
  </r>
  <r>
    <x v="4440"/>
    <x v="1"/>
    <n v="184.77"/>
    <n v="402.39"/>
    <n v="198.11"/>
    <n v="261.75666666666666"/>
  </r>
  <r>
    <x v="4441"/>
    <x v="2"/>
    <n v="414.24"/>
    <n v="287.41000000000003"/>
    <n v="313.39999999999998"/>
    <n v="338.35"/>
  </r>
  <r>
    <x v="4442"/>
    <x v="3"/>
    <n v="274.47000000000003"/>
    <n v="357.52"/>
    <n v="321.23"/>
    <n v="317.74"/>
  </r>
  <r>
    <x v="4443"/>
    <x v="2"/>
    <n v="367.4"/>
    <n v="340.58"/>
    <n v="194.54"/>
    <n v="300.83999999999997"/>
  </r>
  <r>
    <x v="4444"/>
    <x v="3"/>
    <n v="362.28"/>
    <n v="373.3"/>
    <n v="211.3"/>
    <n v="315.62666666666661"/>
  </r>
  <r>
    <x v="4445"/>
    <x v="2"/>
    <n v="154.63999999999999"/>
    <n v="227.56"/>
    <n v="118.59"/>
    <n v="166.92999999999998"/>
  </r>
  <r>
    <x v="4446"/>
    <x v="3"/>
    <n v="327.72"/>
    <n v="275.83999999999997"/>
    <n v="310.45"/>
    <n v="304.67"/>
  </r>
  <r>
    <x v="4447"/>
    <x v="2"/>
    <n v="342.5"/>
    <n v="150.38999999999999"/>
    <n v="193.28"/>
    <n v="228.72333333333333"/>
  </r>
  <r>
    <x v="4448"/>
    <x v="3"/>
    <n v="105.12"/>
    <n v="326.06"/>
    <n v="200.05"/>
    <n v="210.41"/>
  </r>
  <r>
    <x v="4449"/>
    <x v="2"/>
    <n v="203.46"/>
    <n v="132.69"/>
    <n v="243.39"/>
    <n v="193.17999999999998"/>
  </r>
  <r>
    <x v="4450"/>
    <x v="2"/>
    <n v="115.14"/>
    <n v="337.67"/>
    <n v="206.51"/>
    <n v="219.77333333333331"/>
  </r>
  <r>
    <x v="4451"/>
    <x v="3"/>
    <n v="446.02"/>
    <n v="118.96"/>
    <n v="420.01"/>
    <n v="328.33"/>
  </r>
  <r>
    <x v="4452"/>
    <x v="3"/>
    <n v="194.39"/>
    <n v="257"/>
    <n v="176.94"/>
    <n v="209.4433333333333"/>
  </r>
  <r>
    <x v="4453"/>
    <x v="2"/>
    <n v="188.6"/>
    <n v="389.11"/>
    <n v="363.56"/>
    <n v="313.75666666666666"/>
  </r>
  <r>
    <x v="4454"/>
    <x v="1"/>
    <n v="100.39"/>
    <n v="424.5"/>
    <n v="149.72"/>
    <n v="224.87"/>
  </r>
  <r>
    <x v="4455"/>
    <x v="3"/>
    <n v="420.48"/>
    <n v="224.42"/>
    <n v="347.99"/>
    <n v="330.96333333333331"/>
  </r>
  <r>
    <x v="4456"/>
    <x v="3"/>
    <n v="117.08"/>
    <n v="129.22999999999999"/>
    <n v="189.57"/>
    <n v="145.29333333333332"/>
  </r>
  <r>
    <x v="4457"/>
    <x v="2"/>
    <n v="148.80000000000001"/>
    <n v="274.57"/>
    <n v="275.55"/>
    <n v="232.97333333333336"/>
  </r>
  <r>
    <x v="4458"/>
    <x v="2"/>
    <n v="287.51"/>
    <n v="398.06"/>
    <n v="340.6"/>
    <n v="342.05666666666667"/>
  </r>
  <r>
    <x v="4459"/>
    <x v="0"/>
    <n v="331.6"/>
    <n v="110.5"/>
    <n v="351.15"/>
    <n v="264.41666666666669"/>
  </r>
  <r>
    <x v="4460"/>
    <x v="2"/>
    <n v="411.78"/>
    <n v="361.3"/>
    <n v="433.53"/>
    <n v="402.20333333333332"/>
  </r>
  <r>
    <x v="4461"/>
    <x v="3"/>
    <n v="374.97"/>
    <n v="228.09"/>
    <n v="430.31"/>
    <n v="344.45666666666671"/>
  </r>
  <r>
    <x v="4462"/>
    <x v="3"/>
    <n v="197.38"/>
    <n v="339.3"/>
    <n v="350.59"/>
    <n v="295.75666666666666"/>
  </r>
  <r>
    <x v="4463"/>
    <x v="0"/>
    <n v="313.94"/>
    <n v="229.56"/>
    <n v="185.49"/>
    <n v="242.99666666666667"/>
  </r>
  <r>
    <x v="4464"/>
    <x v="1"/>
    <n v="185.79"/>
    <n v="227.88"/>
    <n v="261.92"/>
    <n v="225.19666666666663"/>
  </r>
  <r>
    <x v="4465"/>
    <x v="2"/>
    <n v="426.59"/>
    <n v="130.78"/>
    <n v="397.52"/>
    <n v="318.29666666666668"/>
  </r>
  <r>
    <x v="4466"/>
    <x v="2"/>
    <n v="387.3"/>
    <n v="230.73"/>
    <n v="398.56"/>
    <n v="338.86333333333329"/>
  </r>
  <r>
    <x v="4467"/>
    <x v="2"/>
    <n v="421.94"/>
    <n v="279.22000000000003"/>
    <n v="415.2"/>
    <n v="372.12000000000006"/>
  </r>
  <r>
    <x v="4468"/>
    <x v="2"/>
    <n v="234.48"/>
    <n v="376.2"/>
    <n v="269.83999999999997"/>
    <n v="293.50666666666666"/>
  </r>
  <r>
    <x v="4469"/>
    <x v="0"/>
    <n v="122.23"/>
    <n v="219.32"/>
    <n v="383.99"/>
    <n v="241.84666666666666"/>
  </r>
  <r>
    <x v="4470"/>
    <x v="2"/>
    <n v="264.31"/>
    <n v="343.09"/>
    <n v="238.94"/>
    <n v="282.11333333333329"/>
  </r>
  <r>
    <x v="4471"/>
    <x v="3"/>
    <n v="362.96"/>
    <n v="196.37"/>
    <n v="205.85"/>
    <n v="255.05999999999997"/>
  </r>
  <r>
    <x v="4472"/>
    <x v="2"/>
    <n v="281.56"/>
    <n v="424.28"/>
    <n v="119.14"/>
    <n v="274.99333333333328"/>
  </r>
  <r>
    <x v="4473"/>
    <x v="3"/>
    <n v="386.95"/>
    <n v="100.72"/>
    <n v="232.13"/>
    <n v="239.93333333333331"/>
  </r>
  <r>
    <x v="4474"/>
    <x v="3"/>
    <n v="240.95"/>
    <n v="420.36"/>
    <n v="253.48"/>
    <n v="304.93"/>
  </r>
  <r>
    <x v="4475"/>
    <x v="1"/>
    <n v="269.04000000000002"/>
    <n v="433.2"/>
    <n v="113.09"/>
    <n v="271.7766666666667"/>
  </r>
  <r>
    <x v="4476"/>
    <x v="0"/>
    <n v="217.58"/>
    <n v="181.09"/>
    <n v="147.31"/>
    <n v="181.99333333333334"/>
  </r>
  <r>
    <x v="4477"/>
    <x v="3"/>
    <n v="108.8"/>
    <n v="405.57"/>
    <n v="148.21"/>
    <n v="220.86"/>
  </r>
  <r>
    <x v="4478"/>
    <x v="2"/>
    <n v="408.24"/>
    <n v="241.55"/>
    <n v="428.3"/>
    <n v="359.36333333333329"/>
  </r>
  <r>
    <x v="4479"/>
    <x v="2"/>
    <n v="430.83"/>
    <n v="136.01"/>
    <n v="341.61"/>
    <n v="302.81666666666666"/>
  </r>
  <r>
    <x v="4480"/>
    <x v="3"/>
    <n v="285.99"/>
    <n v="245.64"/>
    <n v="259.69"/>
    <n v="263.77333333333331"/>
  </r>
  <r>
    <x v="4481"/>
    <x v="3"/>
    <n v="429.79"/>
    <n v="104.19"/>
    <n v="251.45"/>
    <n v="261.81"/>
  </r>
  <r>
    <x v="4482"/>
    <x v="3"/>
    <n v="225.06"/>
    <n v="366.35"/>
    <n v="268.77"/>
    <n v="286.72666666666669"/>
  </r>
  <r>
    <x v="4483"/>
    <x v="3"/>
    <n v="110.37"/>
    <n v="214.64"/>
    <n v="164.81"/>
    <n v="163.27333333333334"/>
  </r>
  <r>
    <x v="4484"/>
    <x v="2"/>
    <n v="143.38"/>
    <n v="273.55"/>
    <n v="197.03"/>
    <n v="204.65333333333334"/>
  </r>
  <r>
    <x v="4485"/>
    <x v="2"/>
    <n v="262.17"/>
    <n v="361.14"/>
    <n v="140.19"/>
    <n v="254.5"/>
  </r>
  <r>
    <x v="4486"/>
    <x v="0"/>
    <n v="261.82"/>
    <n v="397.95"/>
    <n v="316.72000000000003"/>
    <n v="325.49666666666667"/>
  </r>
  <r>
    <x v="4487"/>
    <x v="3"/>
    <n v="131.6"/>
    <n v="384.06"/>
    <n v="367.04"/>
    <n v="294.23333333333335"/>
  </r>
  <r>
    <x v="4488"/>
    <x v="3"/>
    <n v="404.24"/>
    <n v="230.2"/>
    <n v="268.91000000000003"/>
    <n v="301.11666666666673"/>
  </r>
  <r>
    <x v="4489"/>
    <x v="1"/>
    <n v="445.16"/>
    <n v="421.38"/>
    <n v="224.45"/>
    <n v="363.66333333333336"/>
  </r>
  <r>
    <x v="4490"/>
    <x v="3"/>
    <n v="214.94"/>
    <n v="269.25"/>
    <n v="160.99"/>
    <n v="215.06000000000003"/>
  </r>
  <r>
    <x v="4491"/>
    <x v="1"/>
    <n v="381.91"/>
    <n v="371.12"/>
    <n v="417.71"/>
    <n v="390.24666666666667"/>
  </r>
  <r>
    <x v="4492"/>
    <x v="2"/>
    <n v="190.46"/>
    <n v="167.28"/>
    <n v="379.86"/>
    <n v="245.86666666666667"/>
  </r>
  <r>
    <x v="4493"/>
    <x v="2"/>
    <n v="259.2"/>
    <n v="317.52999999999997"/>
    <n v="448.13"/>
    <n v="341.62000000000006"/>
  </r>
  <r>
    <x v="4494"/>
    <x v="2"/>
    <n v="312.02999999999997"/>
    <n v="156.9"/>
    <n v="287.05"/>
    <n v="251.99333333333334"/>
  </r>
  <r>
    <x v="4495"/>
    <x v="3"/>
    <n v="184.34"/>
    <n v="410.79"/>
    <n v="210.7"/>
    <n v="268.60999999999996"/>
  </r>
  <r>
    <x v="4496"/>
    <x v="0"/>
    <n v="427.15"/>
    <n v="102.84"/>
    <n v="123.45"/>
    <n v="217.81333333333336"/>
  </r>
  <r>
    <x v="4497"/>
    <x v="3"/>
    <n v="335.61"/>
    <n v="398.98"/>
    <n v="431.05"/>
    <n v="388.54666666666668"/>
  </r>
  <r>
    <x v="4498"/>
    <x v="2"/>
    <n v="244.11"/>
    <n v="306.3"/>
    <n v="373.77"/>
    <n v="308.06"/>
  </r>
  <r>
    <x v="4499"/>
    <x v="1"/>
    <n v="135.12"/>
    <n v="283.93"/>
    <n v="208.75"/>
    <n v="209.26666666666665"/>
  </r>
  <r>
    <x v="4500"/>
    <x v="3"/>
    <n v="264.77999999999997"/>
    <n v="347.5"/>
    <n v="261.70999999999998"/>
    <n v="291.33"/>
  </r>
  <r>
    <x v="4501"/>
    <x v="2"/>
    <n v="343.64"/>
    <n v="422.98"/>
    <n v="177.9"/>
    <n v="314.83999999999997"/>
  </r>
  <r>
    <x v="4502"/>
    <x v="1"/>
    <n v="329.09"/>
    <n v="262.77"/>
    <n v="150.37"/>
    <n v="247.40999999999997"/>
  </r>
  <r>
    <x v="4503"/>
    <x v="1"/>
    <n v="184.81"/>
    <n v="352.06"/>
    <n v="373.3"/>
    <n v="303.39000000000004"/>
  </r>
  <r>
    <x v="4504"/>
    <x v="1"/>
    <n v="256.11"/>
    <n v="115.22"/>
    <n v="420.34"/>
    <n v="263.89000000000004"/>
  </r>
  <r>
    <x v="4505"/>
    <x v="2"/>
    <n v="392.92"/>
    <n v="127.49"/>
    <n v="295.29000000000002"/>
    <n v="271.90000000000003"/>
  </r>
  <r>
    <x v="4506"/>
    <x v="2"/>
    <n v="374.13"/>
    <n v="181.94"/>
    <n v="303.17"/>
    <n v="286.41333333333336"/>
  </r>
  <r>
    <x v="4507"/>
    <x v="3"/>
    <n v="282.54000000000002"/>
    <n v="217.28"/>
    <n v="294.97000000000003"/>
    <n v="264.93"/>
  </r>
  <r>
    <x v="4508"/>
    <x v="2"/>
    <n v="427.11"/>
    <n v="105.07"/>
    <n v="314.45"/>
    <n v="282.21000000000004"/>
  </r>
  <r>
    <x v="4509"/>
    <x v="3"/>
    <n v="369.89"/>
    <n v="297.11"/>
    <n v="298.74"/>
    <n v="321.91333333333336"/>
  </r>
  <r>
    <x v="4510"/>
    <x v="2"/>
    <n v="198.67"/>
    <n v="393.73"/>
    <n v="265.19"/>
    <n v="285.86333333333329"/>
  </r>
  <r>
    <x v="4511"/>
    <x v="1"/>
    <n v="240.51"/>
    <n v="282.77"/>
    <n v="290.47000000000003"/>
    <n v="271.25"/>
  </r>
  <r>
    <x v="4512"/>
    <x v="2"/>
    <n v="135.69"/>
    <n v="292.36"/>
    <n v="174.92"/>
    <n v="200.99"/>
  </r>
  <r>
    <x v="4513"/>
    <x v="0"/>
    <n v="371.2"/>
    <n v="175.18"/>
    <n v="247.76"/>
    <n v="264.71333333333331"/>
  </r>
  <r>
    <x v="4514"/>
    <x v="3"/>
    <n v="101.51"/>
    <n v="271.5"/>
    <n v="412.76"/>
    <n v="261.92333333333335"/>
  </r>
  <r>
    <x v="4515"/>
    <x v="2"/>
    <n v="169.91"/>
    <n v="174.86"/>
    <n v="256.42"/>
    <n v="200.39666666666668"/>
  </r>
  <r>
    <x v="4516"/>
    <x v="0"/>
    <n v="204.4"/>
    <n v="428.32"/>
    <n v="428.62"/>
    <n v="353.78000000000003"/>
  </r>
  <r>
    <x v="4517"/>
    <x v="2"/>
    <n v="318.61"/>
    <n v="229.16"/>
    <n v="182.45"/>
    <n v="243.40666666666667"/>
  </r>
  <r>
    <x v="4518"/>
    <x v="3"/>
    <n v="340.17"/>
    <n v="360.54"/>
    <n v="164.68"/>
    <n v="288.46333333333337"/>
  </r>
  <r>
    <x v="4519"/>
    <x v="3"/>
    <n v="279.76"/>
    <n v="291.61"/>
    <n v="392.64"/>
    <n v="321.33666666666664"/>
  </r>
  <r>
    <x v="4520"/>
    <x v="3"/>
    <n v="250.05"/>
    <n v="166.76"/>
    <n v="264.31"/>
    <n v="227.04"/>
  </r>
  <r>
    <x v="4521"/>
    <x v="1"/>
    <n v="161.47999999999999"/>
    <n v="326.14"/>
    <n v="447"/>
    <n v="311.54000000000002"/>
  </r>
  <r>
    <x v="4522"/>
    <x v="3"/>
    <n v="358.56"/>
    <n v="136.74"/>
    <n v="150.07"/>
    <n v="215.12333333333333"/>
  </r>
  <r>
    <x v="4523"/>
    <x v="2"/>
    <n v="443.72"/>
    <n v="248.15"/>
    <n v="309.05"/>
    <n v="333.64000000000004"/>
  </r>
  <r>
    <x v="4524"/>
    <x v="1"/>
    <n v="314.82"/>
    <n v="397.78"/>
    <n v="374.44"/>
    <n v="362.34666666666664"/>
  </r>
  <r>
    <x v="4525"/>
    <x v="2"/>
    <n v="242.61"/>
    <n v="192.6"/>
    <n v="158.88999999999999"/>
    <n v="198.03333333333333"/>
  </r>
  <r>
    <x v="4526"/>
    <x v="3"/>
    <n v="102.68"/>
    <n v="177.53"/>
    <n v="261.61"/>
    <n v="180.60666666666668"/>
  </r>
  <r>
    <x v="4527"/>
    <x v="3"/>
    <n v="409.25"/>
    <n v="306.87"/>
    <n v="104.72"/>
    <n v="273.61333333333334"/>
  </r>
  <r>
    <x v="4528"/>
    <x v="1"/>
    <n v="258.01"/>
    <n v="410.45"/>
    <n v="342.22"/>
    <n v="336.89333333333337"/>
  </r>
  <r>
    <x v="4529"/>
    <x v="2"/>
    <n v="305.2"/>
    <n v="247.75"/>
    <n v="177.21"/>
    <n v="243.38666666666668"/>
  </r>
  <r>
    <x v="4530"/>
    <x v="2"/>
    <n v="404.1"/>
    <n v="372.47"/>
    <n v="120.81"/>
    <n v="299.12666666666672"/>
  </r>
  <r>
    <x v="4531"/>
    <x v="2"/>
    <n v="376.87"/>
    <n v="340.3"/>
    <n v="325.91000000000003"/>
    <n v="347.69333333333338"/>
  </r>
  <r>
    <x v="4532"/>
    <x v="3"/>
    <n v="265.05"/>
    <n v="368.21"/>
    <n v="301.39999999999998"/>
    <n v="311.55333333333334"/>
  </r>
  <r>
    <x v="4533"/>
    <x v="0"/>
    <n v="390"/>
    <n v="179.37"/>
    <n v="151.58000000000001"/>
    <n v="240.31666666666669"/>
  </r>
  <r>
    <x v="4534"/>
    <x v="3"/>
    <n v="407.23"/>
    <n v="414.36"/>
    <n v="323.70999999999998"/>
    <n v="381.76666666666665"/>
  </r>
  <r>
    <x v="4535"/>
    <x v="0"/>
    <n v="186.42"/>
    <n v="270.82"/>
    <n v="244.17"/>
    <n v="233.80333333333331"/>
  </r>
  <r>
    <x v="4536"/>
    <x v="1"/>
    <n v="330.07"/>
    <n v="129.41999999999999"/>
    <n v="328.37"/>
    <n v="262.62"/>
  </r>
  <r>
    <x v="4537"/>
    <x v="3"/>
    <n v="420.64"/>
    <n v="382.6"/>
    <n v="165.8"/>
    <n v="323.01333333333332"/>
  </r>
  <r>
    <x v="4538"/>
    <x v="3"/>
    <n v="210.94"/>
    <n v="125.61"/>
    <n v="176.28"/>
    <n v="170.94333333333336"/>
  </r>
  <r>
    <x v="4539"/>
    <x v="2"/>
    <n v="206.8"/>
    <n v="358.47"/>
    <n v="379.69"/>
    <n v="314.98666666666668"/>
  </r>
  <r>
    <x v="4540"/>
    <x v="0"/>
    <n v="217.12"/>
    <n v="129.13"/>
    <n v="258.8"/>
    <n v="201.68333333333331"/>
  </r>
  <r>
    <x v="4541"/>
    <x v="3"/>
    <n v="233.18"/>
    <n v="272.39999999999998"/>
    <n v="357.95"/>
    <n v="287.84333333333331"/>
  </r>
  <r>
    <x v="4542"/>
    <x v="3"/>
    <n v="218.93"/>
    <n v="167.18"/>
    <n v="195.44"/>
    <n v="193.85"/>
  </r>
  <r>
    <x v="4543"/>
    <x v="3"/>
    <n v="375.04"/>
    <n v="106.4"/>
    <n v="211.58"/>
    <n v="231.00666666666669"/>
  </r>
  <r>
    <x v="4544"/>
    <x v="0"/>
    <n v="230.51"/>
    <n v="314.33"/>
    <n v="265.91000000000003"/>
    <n v="270.25"/>
  </r>
  <r>
    <x v="4545"/>
    <x v="2"/>
    <n v="361.51"/>
    <n v="189.78"/>
    <n v="379.59"/>
    <n v="310.29333333333329"/>
  </r>
  <r>
    <x v="4546"/>
    <x v="3"/>
    <n v="215.19"/>
    <n v="434.76"/>
    <n v="297.31"/>
    <n v="315.75333333333333"/>
  </r>
  <r>
    <x v="4547"/>
    <x v="2"/>
    <n v="263.70999999999998"/>
    <n v="409.58"/>
    <n v="295.75"/>
    <n v="323.01333333333332"/>
  </r>
  <r>
    <x v="4548"/>
    <x v="3"/>
    <n v="296.3"/>
    <n v="379.05"/>
    <n v="217.12"/>
    <n v="297.49"/>
  </r>
  <r>
    <x v="4549"/>
    <x v="1"/>
    <n v="133.61000000000001"/>
    <n v="357.67"/>
    <n v="240.9"/>
    <n v="244.06000000000003"/>
  </r>
  <r>
    <x v="4550"/>
    <x v="2"/>
    <n v="300.27"/>
    <n v="237.67"/>
    <n v="315.10000000000002"/>
    <n v="284.34666666666664"/>
  </r>
  <r>
    <x v="4551"/>
    <x v="3"/>
    <n v="265.98"/>
    <n v="134.75"/>
    <n v="298.51"/>
    <n v="233.08"/>
  </r>
  <r>
    <x v="4552"/>
    <x v="3"/>
    <n v="313.97000000000003"/>
    <n v="265.42"/>
    <n v="143.19999999999999"/>
    <n v="240.86333333333337"/>
  </r>
  <r>
    <x v="4553"/>
    <x v="1"/>
    <n v="261.45"/>
    <n v="176.65"/>
    <n v="318.81"/>
    <n v="252.30333333333337"/>
  </r>
  <r>
    <x v="4554"/>
    <x v="2"/>
    <n v="189.79"/>
    <n v="212.51"/>
    <n v="125.34"/>
    <n v="175.88"/>
  </r>
  <r>
    <x v="4555"/>
    <x v="3"/>
    <n v="350.53"/>
    <n v="194.36"/>
    <n v="309.01"/>
    <n v="284.63333333333333"/>
  </r>
  <r>
    <x v="4556"/>
    <x v="2"/>
    <n v="148.38999999999999"/>
    <n v="111.24"/>
    <n v="287"/>
    <n v="182.21"/>
  </r>
  <r>
    <x v="4557"/>
    <x v="3"/>
    <n v="235.81"/>
    <n v="206.58"/>
    <n v="406.65"/>
    <n v="283.01333333333332"/>
  </r>
  <r>
    <x v="4558"/>
    <x v="1"/>
    <n v="292.32"/>
    <n v="426.84"/>
    <n v="222.29"/>
    <n v="313.81666666666666"/>
  </r>
  <r>
    <x v="4559"/>
    <x v="0"/>
    <n v="161.66"/>
    <n v="411.87"/>
    <n v="426.43"/>
    <n v="333.32"/>
  </r>
  <r>
    <x v="4560"/>
    <x v="3"/>
    <n v="100.43"/>
    <n v="412.4"/>
    <n v="353.57"/>
    <n v="288.79999999999995"/>
  </r>
  <r>
    <x v="4561"/>
    <x v="2"/>
    <n v="305.02999999999997"/>
    <n v="398.53"/>
    <n v="202.68"/>
    <n v="302.08"/>
  </r>
  <r>
    <x v="4562"/>
    <x v="3"/>
    <n v="267.89999999999998"/>
    <n v="200.26"/>
    <n v="223.35"/>
    <n v="230.50333333333333"/>
  </r>
  <r>
    <x v="4563"/>
    <x v="3"/>
    <n v="150.61000000000001"/>
    <n v="254.11"/>
    <n v="216.86"/>
    <n v="207.19333333333336"/>
  </r>
  <r>
    <x v="4564"/>
    <x v="0"/>
    <n v="245.07"/>
    <n v="278.83"/>
    <n v="111.62"/>
    <n v="211.84"/>
  </r>
  <r>
    <x v="4565"/>
    <x v="3"/>
    <n v="119.98"/>
    <n v="207.7"/>
    <n v="130.04"/>
    <n v="152.57333333333335"/>
  </r>
  <r>
    <x v="4566"/>
    <x v="3"/>
    <n v="232.49"/>
    <n v="285.67"/>
    <n v="210.77"/>
    <n v="242.97666666666669"/>
  </r>
  <r>
    <x v="4567"/>
    <x v="3"/>
    <n v="400.46"/>
    <n v="218.16"/>
    <n v="243.42"/>
    <n v="287.34666666666664"/>
  </r>
  <r>
    <x v="4568"/>
    <x v="2"/>
    <n v="344.06"/>
    <n v="445.85"/>
    <n v="222.85"/>
    <n v="337.5866666666667"/>
  </r>
  <r>
    <x v="4569"/>
    <x v="2"/>
    <n v="430.88"/>
    <n v="385.01"/>
    <n v="357.95"/>
    <n v="391.28"/>
  </r>
  <r>
    <x v="4570"/>
    <x v="0"/>
    <n v="179.56"/>
    <n v="115.65"/>
    <n v="448.43"/>
    <n v="247.88000000000002"/>
  </r>
  <r>
    <x v="4571"/>
    <x v="3"/>
    <n v="249.86"/>
    <n v="365.93"/>
    <n v="180.06"/>
    <n v="265.2833333333333"/>
  </r>
  <r>
    <x v="4572"/>
    <x v="1"/>
    <n v="366.05"/>
    <n v="172.51"/>
    <n v="229.89"/>
    <n v="256.14999999999998"/>
  </r>
  <r>
    <x v="4573"/>
    <x v="3"/>
    <n v="351.45"/>
    <n v="195.78"/>
    <n v="378.86"/>
    <n v="308.69666666666666"/>
  </r>
  <r>
    <x v="4574"/>
    <x v="1"/>
    <n v="176.07"/>
    <n v="194.89"/>
    <n v="347.94"/>
    <n v="239.63333333333333"/>
  </r>
  <r>
    <x v="4575"/>
    <x v="2"/>
    <n v="122.59"/>
    <n v="165.86"/>
    <n v="160.6"/>
    <n v="149.68333333333337"/>
  </r>
  <r>
    <x v="4576"/>
    <x v="1"/>
    <n v="298.57"/>
    <n v="180.29"/>
    <n v="319.62"/>
    <n v="266.16000000000003"/>
  </r>
  <r>
    <x v="4577"/>
    <x v="2"/>
    <n v="125.1"/>
    <n v="258.95999999999998"/>
    <n v="292.10000000000002"/>
    <n v="225.38666666666666"/>
  </r>
  <r>
    <x v="4578"/>
    <x v="2"/>
    <n v="307.72000000000003"/>
    <n v="175.88"/>
    <n v="130.19"/>
    <n v="204.59666666666666"/>
  </r>
  <r>
    <x v="4579"/>
    <x v="2"/>
    <n v="154.28"/>
    <n v="325.42"/>
    <n v="202.67"/>
    <n v="227.45666666666668"/>
  </r>
  <r>
    <x v="4580"/>
    <x v="0"/>
    <n v="137.46"/>
    <n v="335.13"/>
    <n v="448.87"/>
    <n v="307.15333333333336"/>
  </r>
  <r>
    <x v="4581"/>
    <x v="0"/>
    <n v="310.95999999999998"/>
    <n v="128.84"/>
    <n v="256.18"/>
    <n v="231.99333333333334"/>
  </r>
  <r>
    <x v="4582"/>
    <x v="3"/>
    <n v="345.13"/>
    <n v="389.61"/>
    <n v="113.24"/>
    <n v="282.66000000000003"/>
  </r>
  <r>
    <x v="4583"/>
    <x v="3"/>
    <n v="188.96"/>
    <n v="242.3"/>
    <n v="398.83"/>
    <n v="276.69666666666666"/>
  </r>
  <r>
    <x v="4584"/>
    <x v="0"/>
    <n v="414.95"/>
    <n v="280.19"/>
    <n v="148.43"/>
    <n v="281.19"/>
  </r>
  <r>
    <x v="4585"/>
    <x v="2"/>
    <n v="303.44"/>
    <n v="323.22000000000003"/>
    <n v="254.97"/>
    <n v="293.87666666666672"/>
  </r>
  <r>
    <x v="4586"/>
    <x v="1"/>
    <n v="444.63"/>
    <n v="101.23"/>
    <n v="227.51"/>
    <n v="257.79000000000002"/>
  </r>
  <r>
    <x v="4587"/>
    <x v="2"/>
    <n v="204.96"/>
    <n v="225.79"/>
    <n v="442.08"/>
    <n v="290.94333333333333"/>
  </r>
  <r>
    <x v="4588"/>
    <x v="0"/>
    <n v="212.47"/>
    <n v="402.83"/>
    <n v="341.09"/>
    <n v="318.79666666666662"/>
  </r>
  <r>
    <x v="4589"/>
    <x v="1"/>
    <n v="134.29"/>
    <n v="181.36"/>
    <n v="380.51"/>
    <n v="232.05333333333331"/>
  </r>
  <r>
    <x v="4590"/>
    <x v="3"/>
    <n v="229.85"/>
    <n v="365.63"/>
    <n v="303.3"/>
    <n v="299.59333333333331"/>
  </r>
  <r>
    <x v="4591"/>
    <x v="3"/>
    <n v="353.34"/>
    <n v="151.52000000000001"/>
    <n v="400.87"/>
    <n v="301.91000000000003"/>
  </r>
  <r>
    <x v="4592"/>
    <x v="2"/>
    <n v="302.51"/>
    <n v="389.8"/>
    <n v="390.29"/>
    <n v="360.86666666666662"/>
  </r>
  <r>
    <x v="4593"/>
    <x v="0"/>
    <n v="258.22000000000003"/>
    <n v="150.59"/>
    <n v="218.48"/>
    <n v="209.09666666666669"/>
  </r>
  <r>
    <x v="4594"/>
    <x v="2"/>
    <n v="288.11"/>
    <n v="232.62"/>
    <n v="216.27"/>
    <n v="245.66666666666666"/>
  </r>
  <r>
    <x v="4595"/>
    <x v="1"/>
    <n v="204.46"/>
    <n v="195.78"/>
    <n v="169.84"/>
    <n v="190.02666666666667"/>
  </r>
  <r>
    <x v="4596"/>
    <x v="2"/>
    <n v="204.81"/>
    <n v="366.64"/>
    <n v="445.92"/>
    <n v="339.12333333333339"/>
  </r>
  <r>
    <x v="4597"/>
    <x v="1"/>
    <n v="308.45999999999998"/>
    <n v="412.9"/>
    <n v="199.21"/>
    <n v="306.85666666666663"/>
  </r>
  <r>
    <x v="4598"/>
    <x v="2"/>
    <n v="272.54000000000002"/>
    <n v="163.41999999999999"/>
    <n v="431.04"/>
    <n v="289"/>
  </r>
  <r>
    <x v="4599"/>
    <x v="3"/>
    <n v="307.38"/>
    <n v="407.64"/>
    <n v="231.7"/>
    <n v="315.57333333333332"/>
  </r>
  <r>
    <x v="4600"/>
    <x v="2"/>
    <n v="252.45"/>
    <n v="148.74"/>
    <n v="390.55"/>
    <n v="263.91333333333336"/>
  </r>
  <r>
    <x v="4601"/>
    <x v="3"/>
    <n v="349.03"/>
    <n v="377.79"/>
    <n v="408.47"/>
    <n v="378.43"/>
  </r>
  <r>
    <x v="4602"/>
    <x v="2"/>
    <n v="170.36"/>
    <n v="342.22"/>
    <n v="144.82"/>
    <n v="219.13333333333335"/>
  </r>
  <r>
    <x v="4603"/>
    <x v="0"/>
    <n v="263.44"/>
    <n v="377.15"/>
    <n v="363.96"/>
    <n v="334.84999999999997"/>
  </r>
  <r>
    <x v="4604"/>
    <x v="3"/>
    <n v="430.82"/>
    <n v="434.68"/>
    <n v="311.54000000000002"/>
    <n v="392.34666666666664"/>
  </r>
  <r>
    <x v="4605"/>
    <x v="1"/>
    <n v="342.76"/>
    <n v="386.19"/>
    <n v="412.56"/>
    <n v="380.50333333333333"/>
  </r>
  <r>
    <x v="4606"/>
    <x v="0"/>
    <n v="348.12"/>
    <n v="416.26"/>
    <n v="261.17"/>
    <n v="341.84999999999997"/>
  </r>
  <r>
    <x v="4607"/>
    <x v="3"/>
    <n v="338.96"/>
    <n v="202.05"/>
    <n v="322.66000000000003"/>
    <n v="287.89000000000004"/>
  </r>
  <r>
    <x v="4608"/>
    <x v="2"/>
    <n v="320.18"/>
    <n v="347.3"/>
    <n v="148.21"/>
    <n v="271.8966666666667"/>
  </r>
  <r>
    <x v="4609"/>
    <x v="3"/>
    <n v="145.19999999999999"/>
    <n v="280.12"/>
    <n v="104.35"/>
    <n v="176.55666666666664"/>
  </r>
  <r>
    <x v="4610"/>
    <x v="3"/>
    <n v="238.74"/>
    <n v="379.85"/>
    <n v="269.14999999999998"/>
    <n v="295.91333333333336"/>
  </r>
  <r>
    <x v="4611"/>
    <x v="0"/>
    <n v="297.26"/>
    <n v="220.25"/>
    <n v="133.58000000000001"/>
    <n v="217.03"/>
  </r>
  <r>
    <x v="4612"/>
    <x v="2"/>
    <n v="290.51"/>
    <n v="207.39"/>
    <n v="371.44"/>
    <n v="289.77999999999997"/>
  </r>
  <r>
    <x v="4613"/>
    <x v="2"/>
    <n v="114.23"/>
    <n v="235.9"/>
    <n v="269.02"/>
    <n v="206.38333333333333"/>
  </r>
  <r>
    <x v="4614"/>
    <x v="2"/>
    <n v="428.93"/>
    <n v="144.9"/>
    <n v="163.92"/>
    <n v="245.91666666666666"/>
  </r>
  <r>
    <x v="4615"/>
    <x v="2"/>
    <n v="197.52"/>
    <n v="439.19"/>
    <n v="377.95"/>
    <n v="338.22"/>
  </r>
  <r>
    <x v="4616"/>
    <x v="3"/>
    <n v="251.14"/>
    <n v="302.89999999999998"/>
    <n v="270.64"/>
    <n v="274.89333333333332"/>
  </r>
  <r>
    <x v="4617"/>
    <x v="2"/>
    <n v="216.1"/>
    <n v="125.06"/>
    <n v="298.91000000000003"/>
    <n v="213.35666666666665"/>
  </r>
  <r>
    <x v="4618"/>
    <x v="2"/>
    <n v="111.69"/>
    <n v="213.36"/>
    <n v="130.53"/>
    <n v="151.86000000000001"/>
  </r>
  <r>
    <x v="4619"/>
    <x v="3"/>
    <n v="313.55"/>
    <n v="279.06"/>
    <n v="173.07"/>
    <n v="255.22666666666669"/>
  </r>
  <r>
    <x v="4620"/>
    <x v="2"/>
    <n v="314.51"/>
    <n v="190.74"/>
    <n v="175.76"/>
    <n v="227.00333333333333"/>
  </r>
  <r>
    <x v="4621"/>
    <x v="3"/>
    <n v="151.11000000000001"/>
    <n v="250.48"/>
    <n v="130.52000000000001"/>
    <n v="177.37"/>
  </r>
  <r>
    <x v="4622"/>
    <x v="0"/>
    <n v="186.75"/>
    <n v="354.36"/>
    <n v="363.63"/>
    <n v="301.58"/>
  </r>
  <r>
    <x v="4623"/>
    <x v="0"/>
    <n v="131.02000000000001"/>
    <n v="199.92"/>
    <n v="444.87"/>
    <n v="258.6033333333333"/>
  </r>
  <r>
    <x v="4624"/>
    <x v="3"/>
    <n v="216.55"/>
    <n v="172.85"/>
    <n v="251.78"/>
    <n v="213.72666666666666"/>
  </r>
  <r>
    <x v="4625"/>
    <x v="3"/>
    <n v="159.6"/>
    <n v="165.91"/>
    <n v="448.67"/>
    <n v="258.06"/>
  </r>
  <r>
    <x v="4626"/>
    <x v="0"/>
    <n v="217.86"/>
    <n v="225.9"/>
    <n v="232.06"/>
    <n v="225.27333333333331"/>
  </r>
  <r>
    <x v="4627"/>
    <x v="2"/>
    <n v="263.64"/>
    <n v="313.02999999999997"/>
    <n v="352.88"/>
    <n v="309.84999999999997"/>
  </r>
  <r>
    <x v="4628"/>
    <x v="3"/>
    <n v="331.61"/>
    <n v="365.11"/>
    <n v="186.23"/>
    <n v="294.31666666666666"/>
  </r>
  <r>
    <x v="4629"/>
    <x v="3"/>
    <n v="276.88"/>
    <n v="235.05"/>
    <n v="237.68"/>
    <n v="249.87"/>
  </r>
  <r>
    <x v="4630"/>
    <x v="2"/>
    <n v="100.69"/>
    <n v="124.11"/>
    <n v="308.95999999999998"/>
    <n v="177.92"/>
  </r>
  <r>
    <x v="4631"/>
    <x v="2"/>
    <n v="367.67"/>
    <n v="164.72"/>
    <n v="331.36"/>
    <n v="287.91666666666669"/>
  </r>
  <r>
    <x v="4632"/>
    <x v="1"/>
    <n v="146.71"/>
    <n v="285.11"/>
    <n v="448.93"/>
    <n v="293.58333333333331"/>
  </r>
  <r>
    <x v="4633"/>
    <x v="2"/>
    <n v="222.4"/>
    <n v="394.5"/>
    <n v="304.52"/>
    <n v="307.14"/>
  </r>
  <r>
    <x v="4634"/>
    <x v="2"/>
    <n v="145.63999999999999"/>
    <n v="406.07"/>
    <n v="320.68"/>
    <n v="290.79666666666668"/>
  </r>
  <r>
    <x v="4635"/>
    <x v="2"/>
    <n v="409.94"/>
    <n v="442.93"/>
    <n v="138.61000000000001"/>
    <n v="330.49333333333334"/>
  </r>
  <r>
    <x v="4636"/>
    <x v="2"/>
    <n v="149.85"/>
    <n v="168.74"/>
    <n v="262.58"/>
    <n v="193.72333333333336"/>
  </r>
  <r>
    <x v="4637"/>
    <x v="2"/>
    <n v="238.81"/>
    <n v="172.03"/>
    <n v="200.56"/>
    <n v="203.80000000000004"/>
  </r>
  <r>
    <x v="4638"/>
    <x v="2"/>
    <n v="445.29"/>
    <n v="172.94"/>
    <n v="385.05"/>
    <n v="334.42666666666668"/>
  </r>
  <r>
    <x v="4639"/>
    <x v="2"/>
    <n v="165.99"/>
    <n v="371.04"/>
    <n v="320.57"/>
    <n v="285.86666666666662"/>
  </r>
  <r>
    <x v="4640"/>
    <x v="3"/>
    <n v="131.22999999999999"/>
    <n v="419.24"/>
    <n v="440.43"/>
    <n v="330.3"/>
  </r>
  <r>
    <x v="4641"/>
    <x v="0"/>
    <n v="338.57"/>
    <n v="399.45"/>
    <n v="148.47"/>
    <n v="295.49666666666667"/>
  </r>
  <r>
    <x v="4642"/>
    <x v="1"/>
    <n v="248.47"/>
    <n v="111.65"/>
    <n v="169.59"/>
    <n v="176.57000000000002"/>
  </r>
  <r>
    <x v="4643"/>
    <x v="0"/>
    <n v="155.97"/>
    <n v="140.18"/>
    <n v="373.46"/>
    <n v="223.20333333333329"/>
  </r>
  <r>
    <x v="4644"/>
    <x v="3"/>
    <n v="361.85"/>
    <n v="176.76"/>
    <n v="125.16"/>
    <n v="221.25666666666666"/>
  </r>
  <r>
    <x v="4645"/>
    <x v="2"/>
    <n v="154.31"/>
    <n v="422.01"/>
    <n v="348.96"/>
    <n v="308.42666666666668"/>
  </r>
  <r>
    <x v="4646"/>
    <x v="1"/>
    <n v="402.08"/>
    <n v="298.38"/>
    <n v="186.07"/>
    <n v="295.51"/>
  </r>
  <r>
    <x v="4647"/>
    <x v="3"/>
    <n v="320.25"/>
    <n v="282.67"/>
    <n v="178.16"/>
    <n v="260.36"/>
  </r>
  <r>
    <x v="4648"/>
    <x v="1"/>
    <n v="333.83"/>
    <n v="408.75"/>
    <n v="370.16"/>
    <n v="370.91333333333336"/>
  </r>
  <r>
    <x v="4649"/>
    <x v="3"/>
    <n v="348.61"/>
    <n v="338.86"/>
    <n v="168.61"/>
    <n v="285.36"/>
  </r>
  <r>
    <x v="4650"/>
    <x v="3"/>
    <n v="203.56"/>
    <n v="188.89"/>
    <n v="179.54"/>
    <n v="190.66333333333333"/>
  </r>
  <r>
    <x v="4651"/>
    <x v="0"/>
    <n v="264.77"/>
    <n v="392.7"/>
    <n v="151.66"/>
    <n v="269.70999999999998"/>
  </r>
  <r>
    <x v="4652"/>
    <x v="2"/>
    <n v="216.07"/>
    <n v="255.67"/>
    <n v="176.46"/>
    <n v="216.06666666666669"/>
  </r>
  <r>
    <x v="4653"/>
    <x v="3"/>
    <n v="191.25"/>
    <n v="402.12"/>
    <n v="434.04"/>
    <n v="342.47"/>
  </r>
  <r>
    <x v="4654"/>
    <x v="0"/>
    <n v="339.72"/>
    <n v="100.07"/>
    <n v="346.83"/>
    <n v="262.20666666666665"/>
  </r>
  <r>
    <x v="4655"/>
    <x v="2"/>
    <n v="104.79"/>
    <n v="150.24"/>
    <n v="381.52"/>
    <n v="212.18333333333331"/>
  </r>
  <r>
    <x v="4656"/>
    <x v="2"/>
    <n v="252.47"/>
    <n v="239.47"/>
    <n v="333.2"/>
    <n v="275.04666666666668"/>
  </r>
  <r>
    <x v="4657"/>
    <x v="3"/>
    <n v="118.51"/>
    <n v="243.38"/>
    <n v="378.46"/>
    <n v="246.7833333333333"/>
  </r>
  <r>
    <x v="4658"/>
    <x v="3"/>
    <n v="143.63"/>
    <n v="120.83"/>
    <n v="294.92"/>
    <n v="186.46"/>
  </r>
  <r>
    <x v="4659"/>
    <x v="2"/>
    <n v="400.92"/>
    <n v="374.38"/>
    <n v="431.59"/>
    <n v="402.29666666666662"/>
  </r>
  <r>
    <x v="4660"/>
    <x v="2"/>
    <n v="139.47"/>
    <n v="269.57"/>
    <n v="173.36"/>
    <n v="194.13333333333333"/>
  </r>
  <r>
    <x v="4661"/>
    <x v="0"/>
    <n v="360.67"/>
    <n v="261.52999999999997"/>
    <n v="122.45"/>
    <n v="248.2166666666667"/>
  </r>
  <r>
    <x v="4662"/>
    <x v="2"/>
    <n v="193.56"/>
    <n v="135.59"/>
    <n v="296.86"/>
    <n v="208.67"/>
  </r>
  <r>
    <x v="4663"/>
    <x v="2"/>
    <n v="165.75"/>
    <n v="321.5"/>
    <n v="224.85"/>
    <n v="237.36666666666667"/>
  </r>
  <r>
    <x v="4664"/>
    <x v="3"/>
    <n v="409.27"/>
    <n v="305.44"/>
    <n v="320.72000000000003"/>
    <n v="345.14333333333337"/>
  </r>
  <r>
    <x v="4665"/>
    <x v="3"/>
    <n v="319.37"/>
    <n v="392.06"/>
    <n v="390.42"/>
    <n v="367.28333333333336"/>
  </r>
  <r>
    <x v="4666"/>
    <x v="0"/>
    <n v="196.19"/>
    <n v="410.24"/>
    <n v="228.49"/>
    <n v="278.30666666666667"/>
  </r>
  <r>
    <x v="4667"/>
    <x v="3"/>
    <n v="440.25"/>
    <n v="290.64999999999998"/>
    <n v="280.02999999999997"/>
    <n v="336.97666666666663"/>
  </r>
  <r>
    <x v="4668"/>
    <x v="2"/>
    <n v="435.59"/>
    <n v="217.56"/>
    <n v="337.84"/>
    <n v="330.33"/>
  </r>
  <r>
    <x v="4669"/>
    <x v="0"/>
    <n v="389.83"/>
    <n v="182.38"/>
    <n v="240.03"/>
    <n v="270.74666666666667"/>
  </r>
  <r>
    <x v="4670"/>
    <x v="2"/>
    <n v="178.32"/>
    <n v="394.66"/>
    <n v="422.16"/>
    <n v="331.71333333333337"/>
  </r>
  <r>
    <x v="4671"/>
    <x v="2"/>
    <n v="336.74"/>
    <n v="196.45"/>
    <n v="180.79"/>
    <n v="237.99333333333334"/>
  </r>
  <r>
    <x v="4672"/>
    <x v="2"/>
    <n v="427.58"/>
    <n v="398.27"/>
    <n v="182.21"/>
    <n v="336.02"/>
  </r>
  <r>
    <x v="4673"/>
    <x v="3"/>
    <n v="107.81"/>
    <n v="181.2"/>
    <n v="186.5"/>
    <n v="158.50333333333333"/>
  </r>
  <r>
    <x v="4674"/>
    <x v="3"/>
    <n v="360.28"/>
    <n v="284.67"/>
    <n v="127.7"/>
    <n v="257.55"/>
  </r>
  <r>
    <x v="4675"/>
    <x v="0"/>
    <n v="266.85000000000002"/>
    <n v="278.14999999999998"/>
    <n v="135.71"/>
    <n v="226.90333333333334"/>
  </r>
  <r>
    <x v="4676"/>
    <x v="2"/>
    <n v="261.33999999999997"/>
    <n v="230.47"/>
    <n v="421.05"/>
    <n v="304.28666666666663"/>
  </r>
  <r>
    <x v="4677"/>
    <x v="0"/>
    <n v="211.07"/>
    <n v="227.86"/>
    <n v="275.51"/>
    <n v="238.14666666666668"/>
  </r>
  <r>
    <x v="4678"/>
    <x v="3"/>
    <n v="305.01"/>
    <n v="329.52"/>
    <n v="238.39"/>
    <n v="290.9733333333333"/>
  </r>
  <r>
    <x v="4679"/>
    <x v="2"/>
    <n v="354.18"/>
    <n v="200.59"/>
    <n v="403.41"/>
    <n v="319.39333333333337"/>
  </r>
  <r>
    <x v="4680"/>
    <x v="0"/>
    <n v="109.35"/>
    <n v="302.60000000000002"/>
    <n v="351.13"/>
    <n v="254.36"/>
  </r>
  <r>
    <x v="4681"/>
    <x v="3"/>
    <n v="300.27"/>
    <n v="267.43"/>
    <n v="296.43"/>
    <n v="288.04333333333335"/>
  </r>
  <r>
    <x v="4682"/>
    <x v="1"/>
    <n v="340.41"/>
    <n v="445.18"/>
    <n v="122.05"/>
    <n v="302.54666666666668"/>
  </r>
  <r>
    <x v="4683"/>
    <x v="2"/>
    <n v="328.81"/>
    <n v="425.84"/>
    <n v="323.91000000000003"/>
    <n v="359.52"/>
  </r>
  <r>
    <x v="4684"/>
    <x v="1"/>
    <n v="202.18"/>
    <n v="304.12"/>
    <n v="151.22"/>
    <n v="219.17333333333332"/>
  </r>
  <r>
    <x v="4685"/>
    <x v="3"/>
    <n v="387.91"/>
    <n v="334.58"/>
    <n v="396.26"/>
    <n v="372.91666666666669"/>
  </r>
  <r>
    <x v="4686"/>
    <x v="1"/>
    <n v="335.89"/>
    <n v="143.76"/>
    <n v="182.26"/>
    <n v="220.63666666666666"/>
  </r>
  <r>
    <x v="4687"/>
    <x v="0"/>
    <n v="328.11"/>
    <n v="405.89"/>
    <n v="263.02999999999997"/>
    <n v="332.34333333333331"/>
  </r>
  <r>
    <x v="4688"/>
    <x v="2"/>
    <n v="407.07"/>
    <n v="412.17"/>
    <n v="208.16"/>
    <n v="342.4666666666667"/>
  </r>
  <r>
    <x v="4689"/>
    <x v="1"/>
    <n v="340.04"/>
    <n v="447.08"/>
    <n v="325.77"/>
    <n v="370.96333333333331"/>
  </r>
  <r>
    <x v="4690"/>
    <x v="1"/>
    <n v="326.58999999999997"/>
    <n v="155.41"/>
    <n v="241.32"/>
    <n v="241.10666666666665"/>
  </r>
  <r>
    <x v="4691"/>
    <x v="3"/>
    <n v="428.83"/>
    <n v="106.69"/>
    <n v="120"/>
    <n v="218.50666666666666"/>
  </r>
  <r>
    <x v="4692"/>
    <x v="2"/>
    <n v="144.37"/>
    <n v="229.15"/>
    <n v="232.76"/>
    <n v="202.09333333333333"/>
  </r>
  <r>
    <x v="4693"/>
    <x v="3"/>
    <n v="238.63"/>
    <n v="413.56"/>
    <n v="328.53"/>
    <n v="326.90666666666669"/>
  </r>
  <r>
    <x v="4694"/>
    <x v="3"/>
    <n v="185.88"/>
    <n v="436.38"/>
    <n v="226.92"/>
    <n v="283.06"/>
  </r>
  <r>
    <x v="4695"/>
    <x v="3"/>
    <n v="242.75"/>
    <n v="425.36"/>
    <n v="198.37"/>
    <n v="288.82666666666665"/>
  </r>
  <r>
    <x v="4696"/>
    <x v="0"/>
    <n v="163.77000000000001"/>
    <n v="187.96"/>
    <n v="158.13"/>
    <n v="169.95333333333335"/>
  </r>
  <r>
    <x v="4697"/>
    <x v="3"/>
    <n v="317.06"/>
    <n v="241.61"/>
    <n v="126.23"/>
    <n v="228.30000000000004"/>
  </r>
  <r>
    <x v="4698"/>
    <x v="3"/>
    <n v="418.8"/>
    <n v="351.95"/>
    <n v="416.75"/>
    <n v="395.83333333333331"/>
  </r>
  <r>
    <x v="4699"/>
    <x v="3"/>
    <n v="296.81"/>
    <n v="123.19"/>
    <n v="343.37"/>
    <n v="254.45666666666668"/>
  </r>
  <r>
    <x v="4700"/>
    <x v="3"/>
    <n v="126.82"/>
    <n v="340.28"/>
    <n v="178.46"/>
    <n v="215.18666666666664"/>
  </r>
  <r>
    <x v="4701"/>
    <x v="2"/>
    <n v="448.01"/>
    <n v="200.44"/>
    <n v="269.89"/>
    <n v="306.11333333333334"/>
  </r>
  <r>
    <x v="4702"/>
    <x v="2"/>
    <n v="170.27"/>
    <n v="239.13"/>
    <n v="379.01"/>
    <n v="262.80333333333334"/>
  </r>
  <r>
    <x v="4703"/>
    <x v="2"/>
    <n v="164.43"/>
    <n v="360.07"/>
    <n v="267.49"/>
    <n v="263.99666666666667"/>
  </r>
  <r>
    <x v="4704"/>
    <x v="1"/>
    <n v="320.33999999999997"/>
    <n v="244.77"/>
    <n v="242.25"/>
    <n v="269.12"/>
  </r>
  <r>
    <x v="4705"/>
    <x v="2"/>
    <n v="198.3"/>
    <n v="318.27999999999997"/>
    <n v="393.62"/>
    <n v="303.39999999999998"/>
  </r>
  <r>
    <x v="4706"/>
    <x v="1"/>
    <n v="432.65"/>
    <n v="345.05"/>
    <n v="105.95"/>
    <n v="294.55"/>
  </r>
  <r>
    <x v="4707"/>
    <x v="3"/>
    <n v="258.58"/>
    <n v="213.49"/>
    <n v="105.5"/>
    <n v="192.52333333333331"/>
  </r>
  <r>
    <x v="4708"/>
    <x v="2"/>
    <n v="104.24"/>
    <n v="356.16"/>
    <n v="114.43"/>
    <n v="191.61"/>
  </r>
  <r>
    <x v="4709"/>
    <x v="0"/>
    <n v="190.52"/>
    <n v="179.14"/>
    <n v="259.79000000000002"/>
    <n v="209.81666666666669"/>
  </r>
  <r>
    <x v="4710"/>
    <x v="1"/>
    <n v="161.31"/>
    <n v="317.7"/>
    <n v="216.67"/>
    <n v="231.89333333333332"/>
  </r>
  <r>
    <x v="4711"/>
    <x v="3"/>
    <n v="381.86"/>
    <n v="145.16999999999999"/>
    <n v="412.62"/>
    <n v="313.21666666666664"/>
  </r>
  <r>
    <x v="4712"/>
    <x v="3"/>
    <n v="119.24"/>
    <n v="258.58"/>
    <n v="288.52999999999997"/>
    <n v="222.11666666666665"/>
  </r>
  <r>
    <x v="4713"/>
    <x v="1"/>
    <n v="152.77000000000001"/>
    <n v="423.5"/>
    <n v="339.16"/>
    <n v="305.14333333333337"/>
  </r>
  <r>
    <x v="4714"/>
    <x v="2"/>
    <n v="242.74"/>
    <n v="166.54"/>
    <n v="300.61"/>
    <n v="236.63"/>
  </r>
  <r>
    <x v="4715"/>
    <x v="2"/>
    <n v="202.62"/>
    <n v="186.33"/>
    <n v="447.7"/>
    <n v="278.88333333333338"/>
  </r>
  <r>
    <x v="4716"/>
    <x v="2"/>
    <n v="397.69"/>
    <n v="396.16"/>
    <n v="399.41"/>
    <n v="397.75333333333333"/>
  </r>
  <r>
    <x v="4717"/>
    <x v="0"/>
    <n v="416.19"/>
    <n v="180.33"/>
    <n v="176.27"/>
    <n v="257.59666666666664"/>
  </r>
  <r>
    <x v="4718"/>
    <x v="2"/>
    <n v="216.85"/>
    <n v="266.7"/>
    <n v="116.75"/>
    <n v="200.1"/>
  </r>
  <r>
    <x v="4719"/>
    <x v="3"/>
    <n v="233.97"/>
    <n v="409.14"/>
    <n v="343.38"/>
    <n v="328.83"/>
  </r>
  <r>
    <x v="4720"/>
    <x v="2"/>
    <n v="386.06"/>
    <n v="315.88"/>
    <n v="421.07"/>
    <n v="374.33666666666664"/>
  </r>
  <r>
    <x v="4721"/>
    <x v="3"/>
    <n v="157.53"/>
    <n v="189.82"/>
    <n v="323.83"/>
    <n v="223.72666666666669"/>
  </r>
  <r>
    <x v="4722"/>
    <x v="0"/>
    <n v="254.45"/>
    <n v="159.26"/>
    <n v="244.18"/>
    <n v="219.29666666666665"/>
  </r>
  <r>
    <x v="4723"/>
    <x v="3"/>
    <n v="378.09"/>
    <n v="301.76"/>
    <n v="244.17"/>
    <n v="308.0066666666666"/>
  </r>
  <r>
    <x v="4724"/>
    <x v="0"/>
    <n v="164.08"/>
    <n v="428.79"/>
    <n v="133.76"/>
    <n v="242.21"/>
  </r>
  <r>
    <x v="4725"/>
    <x v="3"/>
    <n v="118.87"/>
    <n v="140.94"/>
    <n v="331.36"/>
    <n v="197.0566666666667"/>
  </r>
  <r>
    <x v="4726"/>
    <x v="2"/>
    <n v="286.88"/>
    <n v="181.07"/>
    <n v="397.77"/>
    <n v="288.57333333333332"/>
  </r>
  <r>
    <x v="4727"/>
    <x v="0"/>
    <n v="205.4"/>
    <n v="271.26"/>
    <n v="157.80000000000001"/>
    <n v="211.48666666666668"/>
  </r>
  <r>
    <x v="4728"/>
    <x v="3"/>
    <n v="255.32"/>
    <n v="160.75"/>
    <n v="172.77"/>
    <n v="196.28"/>
  </r>
  <r>
    <x v="4729"/>
    <x v="2"/>
    <n v="155.91"/>
    <n v="295.11"/>
    <n v="417.87"/>
    <n v="289.63"/>
  </r>
  <r>
    <x v="4730"/>
    <x v="2"/>
    <n v="330.29"/>
    <n v="212.81"/>
    <n v="133.19"/>
    <n v="225.42999999999998"/>
  </r>
  <r>
    <x v="4731"/>
    <x v="3"/>
    <n v="201.05"/>
    <n v="191.42"/>
    <n v="441.46"/>
    <n v="277.97666666666669"/>
  </r>
  <r>
    <x v="4732"/>
    <x v="2"/>
    <n v="298.76"/>
    <n v="338.08"/>
    <n v="300.88"/>
    <n v="312.57333333333332"/>
  </r>
  <r>
    <x v="4733"/>
    <x v="1"/>
    <n v="154.93"/>
    <n v="270.52999999999997"/>
    <n v="215.24"/>
    <n v="213.56666666666669"/>
  </r>
  <r>
    <x v="4734"/>
    <x v="0"/>
    <n v="101.42"/>
    <n v="263.06"/>
    <n v="335.4"/>
    <n v="233.29333333333332"/>
  </r>
  <r>
    <x v="4735"/>
    <x v="3"/>
    <n v="381.41"/>
    <n v="263.94"/>
    <n v="178.32"/>
    <n v="274.55666666666667"/>
  </r>
  <r>
    <x v="4736"/>
    <x v="2"/>
    <n v="447.17"/>
    <n v="275.60000000000002"/>
    <n v="302.22000000000003"/>
    <n v="341.66333333333336"/>
  </r>
  <r>
    <x v="4737"/>
    <x v="3"/>
    <n v="139.43"/>
    <n v="235.08"/>
    <n v="183.09"/>
    <n v="185.86666666666667"/>
  </r>
  <r>
    <x v="4738"/>
    <x v="3"/>
    <n v="437.55"/>
    <n v="155.86000000000001"/>
    <n v="413.68"/>
    <n v="335.69666666666672"/>
  </r>
  <r>
    <x v="4739"/>
    <x v="3"/>
    <n v="123.57"/>
    <n v="116.7"/>
    <n v="218.31"/>
    <n v="152.85999999999999"/>
  </r>
  <r>
    <x v="4740"/>
    <x v="2"/>
    <n v="308.73"/>
    <n v="297.32"/>
    <n v="308.39"/>
    <n v="304.81333333333333"/>
  </r>
  <r>
    <x v="4741"/>
    <x v="2"/>
    <n v="360"/>
    <n v="113.74"/>
    <n v="412.22"/>
    <n v="295.32"/>
  </r>
  <r>
    <x v="4742"/>
    <x v="3"/>
    <n v="277.14"/>
    <n v="110.23"/>
    <n v="406.48"/>
    <n v="264.61666666666667"/>
  </r>
  <r>
    <x v="4743"/>
    <x v="3"/>
    <n v="112.32"/>
    <n v="118.03"/>
    <n v="375.31"/>
    <n v="201.88666666666666"/>
  </r>
  <r>
    <x v="4744"/>
    <x v="3"/>
    <n v="323.63"/>
    <n v="307.94"/>
    <n v="103.59"/>
    <n v="245.05333333333331"/>
  </r>
  <r>
    <x v="4745"/>
    <x v="2"/>
    <n v="288.92"/>
    <n v="256.77"/>
    <n v="251.2"/>
    <n v="265.63000000000005"/>
  </r>
  <r>
    <x v="4746"/>
    <x v="1"/>
    <n v="389.65"/>
    <n v="386.14"/>
    <n v="195.04"/>
    <n v="323.60999999999996"/>
  </r>
  <r>
    <x v="4747"/>
    <x v="2"/>
    <n v="303.68"/>
    <n v="370.46"/>
    <n v="310"/>
    <n v="328.04666666666668"/>
  </r>
  <r>
    <x v="4748"/>
    <x v="3"/>
    <n v="181.2"/>
    <n v="168.12"/>
    <n v="321.61"/>
    <n v="223.64333333333335"/>
  </r>
  <r>
    <x v="4749"/>
    <x v="1"/>
    <n v="279.77"/>
    <n v="248.47"/>
    <n v="160.78"/>
    <n v="229.67333333333332"/>
  </r>
  <r>
    <x v="4750"/>
    <x v="0"/>
    <n v="355.78"/>
    <n v="387.96"/>
    <n v="105.22"/>
    <n v="282.98666666666668"/>
  </r>
  <r>
    <x v="4751"/>
    <x v="0"/>
    <n v="442.17"/>
    <n v="116.17"/>
    <n v="283.79000000000002"/>
    <n v="280.71000000000004"/>
  </r>
  <r>
    <x v="4752"/>
    <x v="1"/>
    <n v="142.57"/>
    <n v="291.32"/>
    <n v="255.45"/>
    <n v="229.77999999999997"/>
  </r>
  <r>
    <x v="4753"/>
    <x v="0"/>
    <n v="389.65"/>
    <n v="178.17"/>
    <n v="358.11"/>
    <n v="308.64333333333332"/>
  </r>
  <r>
    <x v="4754"/>
    <x v="0"/>
    <n v="420.67"/>
    <n v="236.29"/>
    <n v="212.41"/>
    <n v="289.79000000000002"/>
  </r>
  <r>
    <x v="4755"/>
    <x v="2"/>
    <n v="255.93"/>
    <n v="157.18"/>
    <n v="320.93"/>
    <n v="244.67999999999998"/>
  </r>
  <r>
    <x v="4756"/>
    <x v="2"/>
    <n v="137.83000000000001"/>
    <n v="336.4"/>
    <n v="168.25"/>
    <n v="214.16"/>
  </r>
  <r>
    <x v="4757"/>
    <x v="1"/>
    <n v="132.88999999999999"/>
    <n v="268.26"/>
    <n v="213.22"/>
    <n v="204.79"/>
  </r>
  <r>
    <x v="4758"/>
    <x v="2"/>
    <n v="182.3"/>
    <n v="164.19"/>
    <n v="203.72"/>
    <n v="183.40333333333334"/>
  </r>
  <r>
    <x v="4759"/>
    <x v="3"/>
    <n v="355.94"/>
    <n v="189.1"/>
    <n v="412.36"/>
    <n v="319.13333333333333"/>
  </r>
  <r>
    <x v="4760"/>
    <x v="3"/>
    <n v="116.71"/>
    <n v="321.77"/>
    <n v="129.53"/>
    <n v="189.33666666666667"/>
  </r>
  <r>
    <x v="4761"/>
    <x v="0"/>
    <n v="163.66999999999999"/>
    <n v="352.72"/>
    <n v="420.19"/>
    <n v="312.19333333333333"/>
  </r>
  <r>
    <x v="4762"/>
    <x v="3"/>
    <n v="254.76"/>
    <n v="194.74"/>
    <n v="211.33"/>
    <n v="220.27666666666667"/>
  </r>
  <r>
    <x v="4763"/>
    <x v="2"/>
    <n v="398.61"/>
    <n v="260.31"/>
    <n v="425.14"/>
    <n v="361.3533333333333"/>
  </r>
  <r>
    <x v="4764"/>
    <x v="0"/>
    <n v="209.3"/>
    <n v="309.91000000000003"/>
    <n v="181.32"/>
    <n v="233.51"/>
  </r>
  <r>
    <x v="4765"/>
    <x v="2"/>
    <n v="249.62"/>
    <n v="224.02"/>
    <n v="329.18"/>
    <n v="267.60666666666663"/>
  </r>
  <r>
    <x v="4766"/>
    <x v="3"/>
    <n v="395.36"/>
    <n v="420.46"/>
    <n v="444.86"/>
    <n v="420.22666666666663"/>
  </r>
  <r>
    <x v="4767"/>
    <x v="1"/>
    <n v="377.53"/>
    <n v="245.79"/>
    <n v="273.04000000000002"/>
    <n v="298.78666666666663"/>
  </r>
  <r>
    <x v="4768"/>
    <x v="2"/>
    <n v="184.37"/>
    <n v="124.92"/>
    <n v="397.37"/>
    <n v="235.55333333333337"/>
  </r>
  <r>
    <x v="4769"/>
    <x v="3"/>
    <n v="270.14999999999998"/>
    <n v="364.54"/>
    <n v="179.78"/>
    <n v="271.49"/>
  </r>
  <r>
    <x v="4770"/>
    <x v="3"/>
    <n v="302.72000000000003"/>
    <n v="170.38"/>
    <n v="436.2"/>
    <n v="303.09999999999997"/>
  </r>
  <r>
    <x v="4771"/>
    <x v="0"/>
    <n v="441.19"/>
    <n v="190.83"/>
    <n v="200.14"/>
    <n v="277.38666666666666"/>
  </r>
  <r>
    <x v="4772"/>
    <x v="2"/>
    <n v="136.05000000000001"/>
    <n v="373.7"/>
    <n v="148.30000000000001"/>
    <n v="219.35"/>
  </r>
  <r>
    <x v="4773"/>
    <x v="1"/>
    <n v="147.19"/>
    <n v="251.81"/>
    <n v="115.77"/>
    <n v="171.59"/>
  </r>
  <r>
    <x v="4774"/>
    <x v="2"/>
    <n v="183.07"/>
    <n v="269.02999999999997"/>
    <n v="188.51"/>
    <n v="213.53666666666663"/>
  </r>
  <r>
    <x v="4775"/>
    <x v="0"/>
    <n v="141.99"/>
    <n v="135.99"/>
    <n v="188.6"/>
    <n v="155.52666666666667"/>
  </r>
  <r>
    <x v="4776"/>
    <x v="1"/>
    <n v="227.54"/>
    <n v="385.09"/>
    <n v="271.7"/>
    <n v="294.77666666666664"/>
  </r>
  <r>
    <x v="4777"/>
    <x v="3"/>
    <n v="417.57"/>
    <n v="175.96"/>
    <n v="168.43"/>
    <n v="253.98666666666668"/>
  </r>
  <r>
    <x v="4778"/>
    <x v="3"/>
    <n v="161.18"/>
    <n v="318.32"/>
    <n v="217.53"/>
    <n v="232.34333333333333"/>
  </r>
  <r>
    <x v="4779"/>
    <x v="3"/>
    <n v="361.76"/>
    <n v="406.93"/>
    <n v="181.82"/>
    <n v="316.83666666666664"/>
  </r>
  <r>
    <x v="4780"/>
    <x v="1"/>
    <n v="344.56"/>
    <n v="153.44999999999999"/>
    <n v="159.38"/>
    <n v="219.13"/>
  </r>
  <r>
    <x v="4781"/>
    <x v="0"/>
    <n v="179.12"/>
    <n v="393.01"/>
    <n v="290.73"/>
    <n v="287.62"/>
  </r>
  <r>
    <x v="4782"/>
    <x v="1"/>
    <n v="343.99"/>
    <n v="130.13999999999999"/>
    <n v="144.05000000000001"/>
    <n v="206.06000000000003"/>
  </r>
  <r>
    <x v="4783"/>
    <x v="1"/>
    <n v="291.82"/>
    <n v="394.95"/>
    <n v="358.15"/>
    <n v="348.30666666666667"/>
  </r>
  <r>
    <x v="4784"/>
    <x v="2"/>
    <n v="392.54"/>
    <n v="423.49"/>
    <n v="113.63"/>
    <n v="309.88666666666666"/>
  </r>
  <r>
    <x v="4785"/>
    <x v="0"/>
    <n v="374"/>
    <n v="424.7"/>
    <n v="351.62"/>
    <n v="383.44000000000005"/>
  </r>
  <r>
    <x v="4786"/>
    <x v="3"/>
    <n v="426.15"/>
    <n v="405.39"/>
    <n v="180.26"/>
    <n v="337.26666666666665"/>
  </r>
  <r>
    <x v="4787"/>
    <x v="3"/>
    <n v="179.13"/>
    <n v="315.39999999999998"/>
    <n v="383.16"/>
    <n v="292.56333333333333"/>
  </r>
  <r>
    <x v="4788"/>
    <x v="1"/>
    <n v="192.24"/>
    <n v="372.28"/>
    <n v="383.44"/>
    <n v="315.98666666666668"/>
  </r>
  <r>
    <x v="4789"/>
    <x v="1"/>
    <n v="439.71"/>
    <n v="105.38"/>
    <n v="329.41"/>
    <n v="291.5"/>
  </r>
  <r>
    <x v="4790"/>
    <x v="3"/>
    <n v="192.82"/>
    <n v="210.57"/>
    <n v="231.57"/>
    <n v="211.65333333333334"/>
  </r>
  <r>
    <x v="4791"/>
    <x v="3"/>
    <n v="180.99"/>
    <n v="407.15"/>
    <n v="197.53"/>
    <n v="261.89"/>
  </r>
  <r>
    <x v="4792"/>
    <x v="3"/>
    <n v="354.36"/>
    <n v="348.92"/>
    <n v="267.60000000000002"/>
    <n v="323.62666666666667"/>
  </r>
  <r>
    <x v="4793"/>
    <x v="2"/>
    <n v="380.93"/>
    <n v="378.1"/>
    <n v="307.25"/>
    <n v="355.42666666666668"/>
  </r>
  <r>
    <x v="4794"/>
    <x v="0"/>
    <n v="218.45"/>
    <n v="429.32"/>
    <n v="248.78"/>
    <n v="298.84999999999997"/>
  </r>
  <r>
    <x v="4795"/>
    <x v="3"/>
    <n v="249.01"/>
    <n v="369.01"/>
    <n v="240.41"/>
    <n v="286.14333333333332"/>
  </r>
  <r>
    <x v="4796"/>
    <x v="2"/>
    <n v="328.73"/>
    <n v="291.54000000000002"/>
    <n v="133.80000000000001"/>
    <n v="251.35666666666665"/>
  </r>
  <r>
    <x v="4797"/>
    <x v="2"/>
    <n v="386.01"/>
    <n v="177.86"/>
    <n v="400.28"/>
    <n v="321.38333333333333"/>
  </r>
  <r>
    <x v="4798"/>
    <x v="0"/>
    <n v="204.46"/>
    <n v="324.56"/>
    <n v="180.52"/>
    <n v="236.51333333333332"/>
  </r>
  <r>
    <x v="4799"/>
    <x v="2"/>
    <n v="435.6"/>
    <n v="272.04000000000002"/>
    <n v="152.13999999999999"/>
    <n v="286.59333333333336"/>
  </r>
  <r>
    <x v="4800"/>
    <x v="1"/>
    <n v="106.46"/>
    <n v="405.18"/>
    <n v="126.05"/>
    <n v="212.5633333333333"/>
  </r>
  <r>
    <x v="4801"/>
    <x v="0"/>
    <n v="449.02"/>
    <n v="404.18"/>
    <n v="331.73"/>
    <n v="394.97666666666669"/>
  </r>
  <r>
    <x v="4802"/>
    <x v="2"/>
    <n v="302.18"/>
    <n v="213.31"/>
    <n v="230.55"/>
    <n v="248.67999999999998"/>
  </r>
  <r>
    <x v="4803"/>
    <x v="2"/>
    <n v="275.94"/>
    <n v="175.8"/>
    <n v="141.31"/>
    <n v="197.68333333333331"/>
  </r>
  <r>
    <x v="4804"/>
    <x v="3"/>
    <n v="429.78"/>
    <n v="116.52"/>
    <n v="154.69"/>
    <n v="233.66333333333333"/>
  </r>
  <r>
    <x v="4805"/>
    <x v="2"/>
    <n v="387.73"/>
    <n v="213.22"/>
    <n v="448.73"/>
    <n v="349.89333333333337"/>
  </r>
  <r>
    <x v="4806"/>
    <x v="2"/>
    <n v="200.94"/>
    <n v="425.6"/>
    <n v="239.31"/>
    <n v="288.61666666666662"/>
  </r>
  <r>
    <x v="4807"/>
    <x v="3"/>
    <n v="305.88"/>
    <n v="234.97"/>
    <n v="434.16"/>
    <n v="325.00333333333333"/>
  </r>
  <r>
    <x v="4808"/>
    <x v="2"/>
    <n v="434.2"/>
    <n v="429.04"/>
    <n v="356.97"/>
    <n v="406.73666666666668"/>
  </r>
  <r>
    <x v="4809"/>
    <x v="0"/>
    <n v="419"/>
    <n v="165.13"/>
    <n v="155.62"/>
    <n v="246.58333333333334"/>
  </r>
  <r>
    <x v="4810"/>
    <x v="1"/>
    <n v="153.49"/>
    <n v="407.08"/>
    <n v="312.44"/>
    <n v="291.00333333333333"/>
  </r>
  <r>
    <x v="4811"/>
    <x v="2"/>
    <n v="213.82"/>
    <n v="390.45"/>
    <n v="414.75"/>
    <n v="339.67333333333335"/>
  </r>
  <r>
    <x v="4812"/>
    <x v="3"/>
    <n v="334.49"/>
    <n v="401.23"/>
    <n v="311.98"/>
    <n v="349.23333333333335"/>
  </r>
  <r>
    <x v="4813"/>
    <x v="0"/>
    <n v="234.3"/>
    <n v="317.48"/>
    <n v="184.23"/>
    <n v="245.33666666666667"/>
  </r>
  <r>
    <x v="4814"/>
    <x v="1"/>
    <n v="142.27000000000001"/>
    <n v="333.1"/>
    <n v="275.42"/>
    <n v="250.26333333333332"/>
  </r>
  <r>
    <x v="4815"/>
    <x v="2"/>
    <n v="440.57"/>
    <n v="381.14"/>
    <n v="341.9"/>
    <n v="387.87000000000006"/>
  </r>
  <r>
    <x v="4816"/>
    <x v="3"/>
    <n v="216.86"/>
    <n v="159.55000000000001"/>
    <n v="365.77"/>
    <n v="247.39333333333335"/>
  </r>
  <r>
    <x v="4817"/>
    <x v="3"/>
    <n v="116.57"/>
    <n v="364.66"/>
    <n v="340.92"/>
    <n v="274.05"/>
  </r>
  <r>
    <x v="4818"/>
    <x v="2"/>
    <n v="225.92"/>
    <n v="309.77"/>
    <n v="404.61"/>
    <n v="313.43333333333334"/>
  </r>
  <r>
    <x v="4819"/>
    <x v="3"/>
    <n v="105.05"/>
    <n v="207.57"/>
    <n v="306.04000000000002"/>
    <n v="206.22000000000003"/>
  </r>
  <r>
    <x v="4820"/>
    <x v="2"/>
    <n v="172"/>
    <n v="169.71"/>
    <n v="266.75"/>
    <n v="202.82000000000002"/>
  </r>
  <r>
    <x v="4821"/>
    <x v="1"/>
    <n v="159.96"/>
    <n v="417.29"/>
    <n v="105.03"/>
    <n v="227.42666666666665"/>
  </r>
  <r>
    <x v="4822"/>
    <x v="1"/>
    <n v="171.87"/>
    <n v="214.22"/>
    <n v="345.23"/>
    <n v="243.77333333333334"/>
  </r>
  <r>
    <x v="4823"/>
    <x v="1"/>
    <n v="448.72"/>
    <n v="344.13"/>
    <n v="417.65"/>
    <n v="403.5"/>
  </r>
  <r>
    <x v="4824"/>
    <x v="1"/>
    <n v="201.32"/>
    <n v="317.43"/>
    <n v="161.66999999999999"/>
    <n v="226.80666666666664"/>
  </r>
  <r>
    <x v="4825"/>
    <x v="0"/>
    <n v="391.44"/>
    <n v="201.76"/>
    <n v="358.2"/>
    <n v="317.13333333333338"/>
  </r>
  <r>
    <x v="4826"/>
    <x v="0"/>
    <n v="444.6"/>
    <n v="172.16"/>
    <n v="352.51"/>
    <n v="323.08999999999997"/>
  </r>
  <r>
    <x v="4827"/>
    <x v="1"/>
    <n v="170.99"/>
    <n v="367.06"/>
    <n v="357.88"/>
    <n v="298.64333333333332"/>
  </r>
  <r>
    <x v="4828"/>
    <x v="1"/>
    <n v="127.45"/>
    <n v="286.67"/>
    <n v="278.87"/>
    <n v="230.99666666666667"/>
  </r>
  <r>
    <x v="4829"/>
    <x v="2"/>
    <n v="129.05000000000001"/>
    <n v="140.09"/>
    <n v="396.2"/>
    <n v="221.77999999999997"/>
  </r>
  <r>
    <x v="4830"/>
    <x v="2"/>
    <n v="391.41"/>
    <n v="287.38"/>
    <n v="264.12"/>
    <n v="314.30333333333334"/>
  </r>
  <r>
    <x v="4831"/>
    <x v="3"/>
    <n v="123.28"/>
    <n v="430.91"/>
    <n v="117.95"/>
    <n v="224.04666666666671"/>
  </r>
  <r>
    <x v="4832"/>
    <x v="3"/>
    <n v="377.75"/>
    <n v="249.34"/>
    <n v="399.03"/>
    <n v="342.03999999999996"/>
  </r>
  <r>
    <x v="4833"/>
    <x v="2"/>
    <n v="385.22"/>
    <n v="199.16"/>
    <n v="254.41"/>
    <n v="279.59666666666664"/>
  </r>
  <r>
    <x v="4834"/>
    <x v="3"/>
    <n v="193.75"/>
    <n v="308.66000000000003"/>
    <n v="406.14"/>
    <n v="302.84999999999997"/>
  </r>
  <r>
    <x v="4835"/>
    <x v="2"/>
    <n v="112.47"/>
    <n v="310.76"/>
    <n v="320.64999999999998"/>
    <n v="247.96"/>
  </r>
  <r>
    <x v="4836"/>
    <x v="0"/>
    <n v="181.51"/>
    <n v="270.91000000000003"/>
    <n v="425.8"/>
    <n v="292.74"/>
  </r>
  <r>
    <x v="4837"/>
    <x v="3"/>
    <n v="104.75"/>
    <n v="273.73"/>
    <n v="425.33"/>
    <n v="267.93666666666667"/>
  </r>
  <r>
    <x v="4838"/>
    <x v="2"/>
    <n v="304.14999999999998"/>
    <n v="316.75"/>
    <n v="210.72"/>
    <n v="277.20666666666665"/>
  </r>
  <r>
    <x v="4839"/>
    <x v="2"/>
    <n v="134.69"/>
    <n v="412.56"/>
    <n v="258.8"/>
    <n v="268.68333333333334"/>
  </r>
  <r>
    <x v="4840"/>
    <x v="2"/>
    <n v="343.55"/>
    <n v="208.83"/>
    <n v="161.31"/>
    <n v="237.89666666666668"/>
  </r>
  <r>
    <x v="4841"/>
    <x v="3"/>
    <n v="350.18"/>
    <n v="105.74"/>
    <n v="153.09"/>
    <n v="203.00333333333333"/>
  </r>
  <r>
    <x v="4842"/>
    <x v="2"/>
    <n v="268.72000000000003"/>
    <n v="175.66"/>
    <n v="274.06"/>
    <n v="239.48000000000002"/>
  </r>
  <r>
    <x v="4843"/>
    <x v="3"/>
    <n v="367.84"/>
    <n v="360.21"/>
    <n v="287.25"/>
    <n v="338.43333333333334"/>
  </r>
  <r>
    <x v="4844"/>
    <x v="0"/>
    <n v="270.73"/>
    <n v="446.62"/>
    <n v="302.63"/>
    <n v="339.99333333333334"/>
  </r>
  <r>
    <x v="4845"/>
    <x v="0"/>
    <n v="223.21"/>
    <n v="196.06"/>
    <n v="209.28"/>
    <n v="209.51666666666665"/>
  </r>
  <r>
    <x v="4846"/>
    <x v="3"/>
    <n v="281.88"/>
    <n v="354.63"/>
    <n v="253.57"/>
    <n v="296.69333333333333"/>
  </r>
  <r>
    <x v="4847"/>
    <x v="1"/>
    <n v="102.08"/>
    <n v="178.58"/>
    <n v="413.01"/>
    <n v="231.22333333333336"/>
  </r>
  <r>
    <x v="4848"/>
    <x v="0"/>
    <n v="245.99"/>
    <n v="419.4"/>
    <n v="320.26"/>
    <n v="328.55"/>
  </r>
  <r>
    <x v="4849"/>
    <x v="2"/>
    <n v="125.94"/>
    <n v="199.99"/>
    <n v="136.13"/>
    <n v="154.02000000000001"/>
  </r>
  <r>
    <x v="4850"/>
    <x v="2"/>
    <n v="187.44"/>
    <n v="249.9"/>
    <n v="253.95"/>
    <n v="230.42999999999998"/>
  </r>
  <r>
    <x v="4851"/>
    <x v="0"/>
    <n v="370.16"/>
    <n v="424.08"/>
    <n v="410.42"/>
    <n v="401.55333333333334"/>
  </r>
  <r>
    <x v="4852"/>
    <x v="2"/>
    <n v="376.22"/>
    <n v="401.8"/>
    <n v="140.22999999999999"/>
    <n v="306.08333333333331"/>
  </r>
  <r>
    <x v="4853"/>
    <x v="1"/>
    <n v="434.16"/>
    <n v="450"/>
    <n v="353.83"/>
    <n v="412.66333333333336"/>
  </r>
  <r>
    <x v="4854"/>
    <x v="1"/>
    <n v="329.48"/>
    <n v="207.37"/>
    <n v="401.75"/>
    <n v="312.86666666666667"/>
  </r>
  <r>
    <x v="4855"/>
    <x v="3"/>
    <n v="427.99"/>
    <n v="172.04"/>
    <n v="194.54"/>
    <n v="264.85666666666663"/>
  </r>
  <r>
    <x v="4856"/>
    <x v="3"/>
    <n v="178.46"/>
    <n v="413.32"/>
    <n v="255.42"/>
    <n v="282.39999999999998"/>
  </r>
  <r>
    <x v="4857"/>
    <x v="0"/>
    <n v="368.22"/>
    <n v="447.01"/>
    <n v="209.84"/>
    <n v="341.69"/>
  </r>
  <r>
    <x v="4858"/>
    <x v="3"/>
    <n v="137.91999999999999"/>
    <n v="356.59"/>
    <n v="199.61"/>
    <n v="231.37333333333333"/>
  </r>
  <r>
    <x v="4859"/>
    <x v="3"/>
    <n v="395.01"/>
    <n v="104.96"/>
    <n v="301.60000000000002"/>
    <n v="267.19"/>
  </r>
  <r>
    <x v="4860"/>
    <x v="3"/>
    <n v="291.13"/>
    <n v="347.61"/>
    <n v="223.88"/>
    <n v="287.54000000000002"/>
  </r>
  <r>
    <x v="4861"/>
    <x v="0"/>
    <n v="331.95"/>
    <n v="316.94"/>
    <n v="359.47"/>
    <n v="336.12"/>
  </r>
  <r>
    <x v="4862"/>
    <x v="3"/>
    <n v="292.67"/>
    <n v="188.95"/>
    <n v="384.05"/>
    <n v="288.55666666666667"/>
  </r>
  <r>
    <x v="4863"/>
    <x v="3"/>
    <n v="174.55"/>
    <n v="359.12"/>
    <n v="328.56"/>
    <n v="287.41000000000003"/>
  </r>
  <r>
    <x v="4864"/>
    <x v="3"/>
    <n v="188.87"/>
    <n v="353.13"/>
    <n v="305.68"/>
    <n v="282.56"/>
  </r>
  <r>
    <x v="4865"/>
    <x v="3"/>
    <n v="251.16"/>
    <n v="373.13"/>
    <n v="147.57"/>
    <n v="257.28666666666663"/>
  </r>
  <r>
    <x v="4866"/>
    <x v="3"/>
    <n v="101.08"/>
    <n v="402.13"/>
    <n v="412.49"/>
    <n v="305.23333333333335"/>
  </r>
  <r>
    <x v="4867"/>
    <x v="2"/>
    <n v="326.45999999999998"/>
    <n v="266.23"/>
    <n v="228.88"/>
    <n v="273.85666666666668"/>
  </r>
  <r>
    <x v="4868"/>
    <x v="2"/>
    <n v="337.61"/>
    <n v="144.99"/>
    <n v="168.33"/>
    <n v="216.97666666666669"/>
  </r>
  <r>
    <x v="4869"/>
    <x v="3"/>
    <n v="323"/>
    <n v="106.99"/>
    <n v="224.26"/>
    <n v="218.08333333333334"/>
  </r>
  <r>
    <x v="4870"/>
    <x v="2"/>
    <n v="109.63"/>
    <n v="148.38"/>
    <n v="119.36"/>
    <n v="125.79"/>
  </r>
  <r>
    <x v="4871"/>
    <x v="3"/>
    <n v="246.68"/>
    <n v="195.45"/>
    <n v="434.87"/>
    <n v="292.33333333333331"/>
  </r>
  <r>
    <x v="4872"/>
    <x v="3"/>
    <n v="251.32"/>
    <n v="180.29"/>
    <n v="267.97000000000003"/>
    <n v="233.19333333333336"/>
  </r>
  <r>
    <x v="4873"/>
    <x v="3"/>
    <n v="143.61000000000001"/>
    <n v="384.77"/>
    <n v="317.10000000000002"/>
    <n v="281.82666666666665"/>
  </r>
  <r>
    <x v="4874"/>
    <x v="3"/>
    <n v="438.27"/>
    <n v="394.49"/>
    <n v="386.44"/>
    <n v="406.40000000000003"/>
  </r>
  <r>
    <x v="4875"/>
    <x v="2"/>
    <n v="395.01"/>
    <n v="156.63999999999999"/>
    <n v="168.84"/>
    <n v="240.16333333333333"/>
  </r>
  <r>
    <x v="4876"/>
    <x v="2"/>
    <n v="399.28"/>
    <n v="357.25"/>
    <n v="212.59"/>
    <n v="323.04000000000002"/>
  </r>
  <r>
    <x v="4877"/>
    <x v="1"/>
    <n v="442.12"/>
    <n v="382.2"/>
    <n v="141.38999999999999"/>
    <n v="321.90333333333331"/>
  </r>
  <r>
    <x v="4878"/>
    <x v="2"/>
    <n v="387.21"/>
    <n v="214.47"/>
    <n v="132.25"/>
    <n v="244.64333333333332"/>
  </r>
  <r>
    <x v="4879"/>
    <x v="0"/>
    <n v="391.25"/>
    <n v="303.5"/>
    <n v="281.45999999999998"/>
    <n v="325.40333333333336"/>
  </r>
  <r>
    <x v="4880"/>
    <x v="1"/>
    <n v="322.38"/>
    <n v="150.26"/>
    <n v="215.77"/>
    <n v="229.47"/>
  </r>
  <r>
    <x v="4881"/>
    <x v="2"/>
    <n v="158.93"/>
    <n v="348.84"/>
    <n v="416.23"/>
    <n v="308"/>
  </r>
  <r>
    <x v="4882"/>
    <x v="2"/>
    <n v="433.65"/>
    <n v="178.01"/>
    <n v="249.68"/>
    <n v="287.11333333333329"/>
  </r>
  <r>
    <x v="4883"/>
    <x v="2"/>
    <n v="177.79"/>
    <n v="153.96"/>
    <n v="356.63"/>
    <n v="229.46"/>
  </r>
  <r>
    <x v="4884"/>
    <x v="2"/>
    <n v="313.25"/>
    <n v="272.39999999999998"/>
    <n v="123.14"/>
    <n v="236.26333333333332"/>
  </r>
  <r>
    <x v="4885"/>
    <x v="1"/>
    <n v="259.64"/>
    <n v="150.35"/>
    <n v="395.1"/>
    <n v="268.36333333333334"/>
  </r>
  <r>
    <x v="4886"/>
    <x v="2"/>
    <n v="439.27"/>
    <n v="360.6"/>
    <n v="121.15"/>
    <n v="307.00666666666666"/>
  </r>
  <r>
    <x v="4887"/>
    <x v="2"/>
    <n v="144.85"/>
    <n v="250.24"/>
    <n v="144.37"/>
    <n v="179.82000000000002"/>
  </r>
  <r>
    <x v="4888"/>
    <x v="0"/>
    <n v="434.04"/>
    <n v="159.84"/>
    <n v="113.76"/>
    <n v="235.88"/>
  </r>
  <r>
    <x v="4889"/>
    <x v="2"/>
    <n v="114.97"/>
    <n v="344.62"/>
    <n v="357.49"/>
    <n v="272.36"/>
  </r>
  <r>
    <x v="4890"/>
    <x v="2"/>
    <n v="136.94"/>
    <n v="377.65"/>
    <n v="344.64"/>
    <n v="286.40999999999997"/>
  </r>
  <r>
    <x v="4891"/>
    <x v="2"/>
    <n v="348.06"/>
    <n v="360.71"/>
    <n v="360.57"/>
    <n v="356.44666666666666"/>
  </r>
  <r>
    <x v="4892"/>
    <x v="3"/>
    <n v="390.9"/>
    <n v="125.86"/>
    <n v="200.74"/>
    <n v="239.16666666666666"/>
  </r>
  <r>
    <x v="4893"/>
    <x v="3"/>
    <n v="191.62"/>
    <n v="426.55"/>
    <n v="130.59"/>
    <n v="249.5866666666667"/>
  </r>
  <r>
    <x v="4894"/>
    <x v="3"/>
    <n v="107.1"/>
    <n v="266.06"/>
    <n v="332.21"/>
    <n v="235.12333333333331"/>
  </r>
  <r>
    <x v="4895"/>
    <x v="2"/>
    <n v="330.3"/>
    <n v="286.32"/>
    <n v="380.45"/>
    <n v="332.35666666666663"/>
  </r>
  <r>
    <x v="4896"/>
    <x v="2"/>
    <n v="258.89999999999998"/>
    <n v="263.91000000000003"/>
    <n v="163.49"/>
    <n v="228.76666666666665"/>
  </r>
  <r>
    <x v="4897"/>
    <x v="2"/>
    <n v="136.41"/>
    <n v="413.02"/>
    <n v="439.67"/>
    <n v="329.7"/>
  </r>
  <r>
    <x v="4898"/>
    <x v="1"/>
    <n v="271.13"/>
    <n v="113.58"/>
    <n v="154.88"/>
    <n v="179.86333333333332"/>
  </r>
  <r>
    <x v="4899"/>
    <x v="2"/>
    <n v="206.09"/>
    <n v="119.21"/>
    <n v="207.96"/>
    <n v="177.75333333333333"/>
  </r>
  <r>
    <x v="4900"/>
    <x v="0"/>
    <n v="115.19"/>
    <n v="448.83"/>
    <n v="191.35"/>
    <n v="251.79"/>
  </r>
  <r>
    <x v="4901"/>
    <x v="1"/>
    <n v="278.70999999999998"/>
    <n v="114.92"/>
    <n v="165.09"/>
    <n v="186.24"/>
  </r>
  <r>
    <x v="4902"/>
    <x v="1"/>
    <n v="269.18"/>
    <n v="197.13"/>
    <n v="213.93"/>
    <n v="226.74666666666667"/>
  </r>
  <r>
    <x v="4903"/>
    <x v="1"/>
    <n v="415.68"/>
    <n v="146.91"/>
    <n v="151.06"/>
    <n v="237.88333333333335"/>
  </r>
  <r>
    <x v="4904"/>
    <x v="3"/>
    <n v="187.29"/>
    <n v="323.11"/>
    <n v="323.63"/>
    <n v="278.01"/>
  </r>
  <r>
    <x v="4905"/>
    <x v="1"/>
    <n v="159.58000000000001"/>
    <n v="273.24"/>
    <n v="129.26"/>
    <n v="187.36"/>
  </r>
  <r>
    <x v="4906"/>
    <x v="2"/>
    <n v="104.96"/>
    <n v="205.39"/>
    <n v="390.14"/>
    <n v="233.49666666666667"/>
  </r>
  <r>
    <x v="4907"/>
    <x v="1"/>
    <n v="148.74"/>
    <n v="138.19999999999999"/>
    <n v="175.6"/>
    <n v="154.17999999999998"/>
  </r>
  <r>
    <x v="4908"/>
    <x v="3"/>
    <n v="247.2"/>
    <n v="308.99"/>
    <n v="368.65"/>
    <n v="308.28000000000003"/>
  </r>
  <r>
    <x v="4909"/>
    <x v="0"/>
    <n v="157.53"/>
    <n v="230.98"/>
    <n v="147.74"/>
    <n v="178.75"/>
  </r>
  <r>
    <x v="4910"/>
    <x v="3"/>
    <n v="245.15"/>
    <n v="177.74"/>
    <n v="293.37"/>
    <n v="238.75333333333333"/>
  </r>
  <r>
    <x v="4911"/>
    <x v="3"/>
    <n v="240.89"/>
    <n v="322.62"/>
    <n v="188.91"/>
    <n v="250.80666666666664"/>
  </r>
  <r>
    <x v="4912"/>
    <x v="3"/>
    <n v="430.97"/>
    <n v="231.6"/>
    <n v="404.36"/>
    <n v="355.64333333333337"/>
  </r>
  <r>
    <x v="4913"/>
    <x v="2"/>
    <n v="427.09"/>
    <n v="157.57"/>
    <n v="259.10000000000002"/>
    <n v="281.25333333333333"/>
  </r>
  <r>
    <x v="4914"/>
    <x v="2"/>
    <n v="236.48"/>
    <n v="381.77"/>
    <n v="100.36"/>
    <n v="239.53666666666666"/>
  </r>
  <r>
    <x v="4915"/>
    <x v="2"/>
    <n v="131.44999999999999"/>
    <n v="411.13"/>
    <n v="368.4"/>
    <n v="303.65999999999997"/>
  </r>
  <r>
    <x v="4916"/>
    <x v="2"/>
    <n v="171.94"/>
    <n v="399.12"/>
    <n v="120.45"/>
    <n v="230.50333333333333"/>
  </r>
  <r>
    <x v="4917"/>
    <x v="2"/>
    <n v="325.60000000000002"/>
    <n v="142.09"/>
    <n v="101.66"/>
    <n v="189.78333333333333"/>
  </r>
  <r>
    <x v="4918"/>
    <x v="3"/>
    <n v="390.59"/>
    <n v="318.06"/>
    <n v="414.16"/>
    <n v="374.27"/>
  </r>
  <r>
    <x v="4919"/>
    <x v="2"/>
    <n v="232.15"/>
    <n v="148.33000000000001"/>
    <n v="420.44"/>
    <n v="266.97333333333336"/>
  </r>
  <r>
    <x v="4920"/>
    <x v="3"/>
    <n v="205.84"/>
    <n v="305.86"/>
    <n v="280.73"/>
    <n v="264.14333333333337"/>
  </r>
  <r>
    <x v="4921"/>
    <x v="2"/>
    <n v="168.7"/>
    <n v="108.22"/>
    <n v="168.37"/>
    <n v="148.42999999999998"/>
  </r>
  <r>
    <x v="4922"/>
    <x v="3"/>
    <n v="419.58"/>
    <n v="345.45"/>
    <n v="213.2"/>
    <n v="326.07666666666665"/>
  </r>
  <r>
    <x v="4923"/>
    <x v="2"/>
    <n v="202.22"/>
    <n v="296.85000000000002"/>
    <n v="277.52999999999997"/>
    <n v="258.86666666666667"/>
  </r>
  <r>
    <x v="4924"/>
    <x v="2"/>
    <n v="218.66"/>
    <n v="276.97000000000003"/>
    <n v="402.49"/>
    <n v="299.37333333333333"/>
  </r>
  <r>
    <x v="4925"/>
    <x v="0"/>
    <n v="259.45"/>
    <n v="419.44"/>
    <n v="403.65"/>
    <n v="360.84666666666664"/>
  </r>
  <r>
    <x v="4926"/>
    <x v="2"/>
    <n v="287.47000000000003"/>
    <n v="411.5"/>
    <n v="435.74"/>
    <n v="378.23666666666668"/>
  </r>
  <r>
    <x v="4927"/>
    <x v="2"/>
    <n v="434.96"/>
    <n v="216.65"/>
    <n v="191.57"/>
    <n v="281.06"/>
  </r>
  <r>
    <x v="4928"/>
    <x v="2"/>
    <n v="352.85"/>
    <n v="163.26"/>
    <n v="145.47999999999999"/>
    <n v="220.53"/>
  </r>
  <r>
    <x v="4929"/>
    <x v="0"/>
    <n v="247.14"/>
    <n v="107.44"/>
    <n v="162.26"/>
    <n v="172.27999999999997"/>
  </r>
  <r>
    <x v="4930"/>
    <x v="3"/>
    <n v="403.15"/>
    <n v="427.61"/>
    <n v="107.12"/>
    <n v="312.62666666666667"/>
  </r>
  <r>
    <x v="4931"/>
    <x v="1"/>
    <n v="311.72000000000003"/>
    <n v="161.62"/>
    <n v="253.58"/>
    <n v="242.3066666666667"/>
  </r>
  <r>
    <x v="4932"/>
    <x v="1"/>
    <n v="290.58"/>
    <n v="280.81"/>
    <n v="292.58999999999997"/>
    <n v="287.99333333333334"/>
  </r>
  <r>
    <x v="4933"/>
    <x v="3"/>
    <n v="216.67"/>
    <n v="394.87"/>
    <n v="335.84"/>
    <n v="315.79333333333329"/>
  </r>
  <r>
    <x v="4934"/>
    <x v="3"/>
    <n v="319.07"/>
    <n v="201.48"/>
    <n v="359.55"/>
    <n v="293.36666666666662"/>
  </r>
  <r>
    <x v="4935"/>
    <x v="2"/>
    <n v="374.87"/>
    <n v="240.9"/>
    <n v="100.96"/>
    <n v="238.91"/>
  </r>
  <r>
    <x v="4936"/>
    <x v="2"/>
    <n v="127.33"/>
    <n v="253.15"/>
    <n v="281.2"/>
    <n v="220.56000000000003"/>
  </r>
  <r>
    <x v="4937"/>
    <x v="2"/>
    <n v="429.96"/>
    <n v="319.94"/>
    <n v="139.58000000000001"/>
    <n v="296.49333333333334"/>
  </r>
  <r>
    <x v="4938"/>
    <x v="3"/>
    <n v="193.12"/>
    <n v="374.87"/>
    <n v="394.72"/>
    <n v="320.90333333333336"/>
  </r>
  <r>
    <x v="4939"/>
    <x v="1"/>
    <n v="254.91"/>
    <n v="316.10000000000002"/>
    <n v="235.91"/>
    <n v="268.9733333333333"/>
  </r>
  <r>
    <x v="4940"/>
    <x v="2"/>
    <n v="384.18"/>
    <n v="284.43"/>
    <n v="132"/>
    <n v="266.87"/>
  </r>
  <r>
    <x v="4941"/>
    <x v="3"/>
    <n v="279.37"/>
    <n v="444.72"/>
    <n v="294.58"/>
    <n v="339.55666666666667"/>
  </r>
  <r>
    <x v="4942"/>
    <x v="3"/>
    <n v="387.84"/>
    <n v="206.19"/>
    <n v="215.86"/>
    <n v="269.96333333333331"/>
  </r>
  <r>
    <x v="4943"/>
    <x v="1"/>
    <n v="342.29"/>
    <n v="427.89"/>
    <n v="337.57"/>
    <n v="369.25"/>
  </r>
  <r>
    <x v="4944"/>
    <x v="2"/>
    <n v="158.08000000000001"/>
    <n v="352.73"/>
    <n v="103.64"/>
    <n v="204.81666666666669"/>
  </r>
  <r>
    <x v="4945"/>
    <x v="3"/>
    <n v="445.94"/>
    <n v="387.85"/>
    <n v="183.1"/>
    <n v="338.96333333333331"/>
  </r>
  <r>
    <x v="4946"/>
    <x v="0"/>
    <n v="421.64"/>
    <n v="102.62"/>
    <n v="404.6"/>
    <n v="309.62"/>
  </r>
  <r>
    <x v="4947"/>
    <x v="2"/>
    <n v="411.53"/>
    <n v="260.18"/>
    <n v="151.51"/>
    <n v="274.40666666666669"/>
  </r>
  <r>
    <x v="4948"/>
    <x v="2"/>
    <n v="364.13"/>
    <n v="237.39"/>
    <n v="288.49"/>
    <n v="296.67"/>
  </r>
  <r>
    <x v="4949"/>
    <x v="0"/>
    <n v="143.29"/>
    <n v="158.88"/>
    <n v="400.04"/>
    <n v="234.07000000000002"/>
  </r>
  <r>
    <x v="4950"/>
    <x v="0"/>
    <n v="269.64999999999998"/>
    <n v="218.06"/>
    <n v="323.69"/>
    <n v="270.46666666666664"/>
  </r>
  <r>
    <x v="4951"/>
    <x v="3"/>
    <n v="375.59"/>
    <n v="188.21"/>
    <n v="155.83000000000001"/>
    <n v="239.87666666666667"/>
  </r>
  <r>
    <x v="4952"/>
    <x v="2"/>
    <n v="348.84"/>
    <n v="350.5"/>
    <n v="163.9"/>
    <n v="287.74666666666661"/>
  </r>
  <r>
    <x v="4953"/>
    <x v="3"/>
    <n v="169.99"/>
    <n v="101.48"/>
    <n v="381.34"/>
    <n v="217.60333333333332"/>
  </r>
  <r>
    <x v="4954"/>
    <x v="0"/>
    <n v="205.72"/>
    <n v="331.54"/>
    <n v="323.37"/>
    <n v="286.87666666666667"/>
  </r>
  <r>
    <x v="4955"/>
    <x v="1"/>
    <n v="340.08"/>
    <n v="282.85000000000002"/>
    <n v="391.18"/>
    <n v="338.03666666666669"/>
  </r>
  <r>
    <x v="4956"/>
    <x v="2"/>
    <n v="236.18"/>
    <n v="313.29000000000002"/>
    <n v="376.15"/>
    <n v="308.54000000000002"/>
  </r>
  <r>
    <x v="4957"/>
    <x v="3"/>
    <n v="329.21"/>
    <n v="381.33"/>
    <n v="260.49"/>
    <n v="323.67666666666668"/>
  </r>
  <r>
    <x v="4958"/>
    <x v="2"/>
    <n v="368.76"/>
    <n v="229.84"/>
    <n v="388.94"/>
    <n v="329.18"/>
  </r>
  <r>
    <x v="4959"/>
    <x v="3"/>
    <n v="232.97"/>
    <n v="192.91"/>
    <n v="391.15"/>
    <n v="272.34333333333331"/>
  </r>
  <r>
    <x v="4960"/>
    <x v="3"/>
    <n v="308.5"/>
    <n v="293.02999999999997"/>
    <n v="266.93"/>
    <n v="289.48666666666668"/>
  </r>
  <r>
    <x v="4961"/>
    <x v="1"/>
    <n v="263.02"/>
    <n v="190.9"/>
    <n v="402.48"/>
    <n v="285.46666666666664"/>
  </r>
  <r>
    <x v="4962"/>
    <x v="3"/>
    <n v="200.73"/>
    <n v="413.75"/>
    <n v="301.43"/>
    <n v="305.30333333333334"/>
  </r>
  <r>
    <x v="4963"/>
    <x v="3"/>
    <n v="241.86"/>
    <n v="150.30000000000001"/>
    <n v="321.14"/>
    <n v="237.76666666666665"/>
  </r>
  <r>
    <x v="4964"/>
    <x v="3"/>
    <n v="126.58"/>
    <n v="336.97"/>
    <n v="227.25"/>
    <n v="230.26666666666665"/>
  </r>
  <r>
    <x v="4965"/>
    <x v="1"/>
    <n v="214.14"/>
    <n v="239.92"/>
    <n v="231.8"/>
    <n v="228.61999999999998"/>
  </r>
  <r>
    <x v="4966"/>
    <x v="2"/>
    <n v="273.45"/>
    <n v="218.07"/>
    <n v="384.57"/>
    <n v="292.02999999999997"/>
  </r>
  <r>
    <x v="4967"/>
    <x v="3"/>
    <n v="279.41000000000003"/>
    <n v="168.15"/>
    <n v="414.7"/>
    <n v="287.42"/>
  </r>
  <r>
    <x v="4968"/>
    <x v="3"/>
    <n v="437.85"/>
    <n v="277.08"/>
    <n v="257.12"/>
    <n v="324.01666666666671"/>
  </r>
  <r>
    <x v="4969"/>
    <x v="2"/>
    <n v="333.17"/>
    <n v="221.98"/>
    <n v="389.05"/>
    <n v="314.73333333333335"/>
  </r>
  <r>
    <x v="4970"/>
    <x v="3"/>
    <n v="276.86"/>
    <n v="318.27"/>
    <n v="193.32"/>
    <n v="262.81666666666666"/>
  </r>
  <r>
    <x v="4971"/>
    <x v="2"/>
    <n v="236.44"/>
    <n v="359.29"/>
    <n v="284.76"/>
    <n v="293.49666666666667"/>
  </r>
  <r>
    <x v="4972"/>
    <x v="0"/>
    <n v="222.78"/>
    <n v="148.91"/>
    <n v="410.22"/>
    <n v="260.63666666666671"/>
  </r>
  <r>
    <x v="4973"/>
    <x v="2"/>
    <n v="153.32"/>
    <n v="337.01"/>
    <n v="438.93"/>
    <n v="309.75333333333333"/>
  </r>
  <r>
    <x v="4974"/>
    <x v="3"/>
    <n v="373.99"/>
    <n v="213.58"/>
    <n v="129.49"/>
    <n v="239.02"/>
  </r>
  <r>
    <x v="4975"/>
    <x v="3"/>
    <n v="150.11000000000001"/>
    <n v="202.48"/>
    <n v="288.08"/>
    <n v="213.5566666666667"/>
  </r>
  <r>
    <x v="4976"/>
    <x v="0"/>
    <n v="266.85000000000002"/>
    <n v="274.27"/>
    <n v="336.76"/>
    <n v="292.62666666666667"/>
  </r>
  <r>
    <x v="4977"/>
    <x v="2"/>
    <n v="125.75"/>
    <n v="345.73"/>
    <n v="167.57"/>
    <n v="213.01666666666665"/>
  </r>
  <r>
    <x v="4978"/>
    <x v="3"/>
    <n v="290.48"/>
    <n v="223.25"/>
    <n v="313.14"/>
    <n v="275.62333333333333"/>
  </r>
  <r>
    <x v="4979"/>
    <x v="1"/>
    <n v="303.67"/>
    <n v="392.25"/>
    <n v="229.19"/>
    <n v="308.37000000000006"/>
  </r>
  <r>
    <x v="4980"/>
    <x v="0"/>
    <n v="440.35"/>
    <n v="438.3"/>
    <n v="425.24"/>
    <n v="434.63000000000005"/>
  </r>
  <r>
    <x v="4981"/>
    <x v="3"/>
    <n v="273.45999999999998"/>
    <n v="271.76"/>
    <n v="278.89"/>
    <n v="274.70333333333332"/>
  </r>
  <r>
    <x v="4982"/>
    <x v="0"/>
    <n v="144.87"/>
    <n v="370.15"/>
    <n v="421.22"/>
    <n v="312.08"/>
  </r>
  <r>
    <x v="4983"/>
    <x v="0"/>
    <n v="402.13"/>
    <n v="242.61"/>
    <n v="136.53"/>
    <n v="260.42333333333335"/>
  </r>
  <r>
    <x v="4984"/>
    <x v="3"/>
    <n v="438.06"/>
    <n v="252.09"/>
    <n v="185.75"/>
    <n v="291.96666666666664"/>
  </r>
  <r>
    <x v="4985"/>
    <x v="3"/>
    <n v="124.11"/>
    <n v="176.19"/>
    <n v="191.97"/>
    <n v="164.09"/>
  </r>
  <r>
    <x v="4986"/>
    <x v="1"/>
    <n v="194.02"/>
    <n v="148.72999999999999"/>
    <n v="211.78"/>
    <n v="184.84333333333333"/>
  </r>
  <r>
    <x v="4987"/>
    <x v="0"/>
    <n v="108.18"/>
    <n v="426.43"/>
    <n v="312.14999999999998"/>
    <n v="282.25333333333333"/>
  </r>
  <r>
    <x v="4988"/>
    <x v="1"/>
    <n v="332.47"/>
    <n v="278.95"/>
    <n v="184.26"/>
    <n v="265.22666666666669"/>
  </r>
  <r>
    <x v="4989"/>
    <x v="2"/>
    <n v="102.42"/>
    <n v="297.23"/>
    <n v="297.18"/>
    <n v="232.27666666666667"/>
  </r>
  <r>
    <x v="4990"/>
    <x v="2"/>
    <n v="278.91000000000003"/>
    <n v="392.52"/>
    <n v="133.72999999999999"/>
    <n v="268.38666666666671"/>
  </r>
  <r>
    <x v="4991"/>
    <x v="1"/>
    <n v="147.97999999999999"/>
    <n v="292.94"/>
    <n v="117.29"/>
    <n v="186.06999999999996"/>
  </r>
  <r>
    <x v="4992"/>
    <x v="2"/>
    <n v="105.49"/>
    <n v="266.25"/>
    <n v="382.63"/>
    <n v="251.45666666666668"/>
  </r>
  <r>
    <x v="4993"/>
    <x v="3"/>
    <n v="181.03"/>
    <n v="106.19"/>
    <n v="414.85"/>
    <n v="234.02333333333334"/>
  </r>
  <r>
    <x v="4994"/>
    <x v="1"/>
    <n v="191.08"/>
    <n v="124.23"/>
    <n v="270.27999999999997"/>
    <n v="195.19666666666663"/>
  </r>
  <r>
    <x v="4995"/>
    <x v="0"/>
    <n v="104.4"/>
    <n v="129.21"/>
    <n v="255.57"/>
    <n v="163.06"/>
  </r>
  <r>
    <x v="4996"/>
    <x v="2"/>
    <n v="395.84"/>
    <n v="411.81"/>
    <n v="360.88"/>
    <n v="389.51"/>
  </r>
  <r>
    <x v="4997"/>
    <x v="1"/>
    <n v="141.72"/>
    <n v="158.49"/>
    <n v="276.43"/>
    <n v="192.21333333333337"/>
  </r>
  <r>
    <x v="4998"/>
    <x v="3"/>
    <n v="180.44"/>
    <n v="381.41"/>
    <n v="308.2"/>
    <n v="290.01666666666665"/>
  </r>
  <r>
    <x v="4999"/>
    <x v="3"/>
    <n v="415.89"/>
    <n v="417.5"/>
    <n v="429.73"/>
    <n v="421.039999999999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n v="430.7"/>
    <n v="223.51"/>
    <n v="417.29"/>
    <x v="0"/>
    <x v="0"/>
  </r>
  <r>
    <n v="2"/>
    <x v="1"/>
    <n v="158.54"/>
    <n v="392.31"/>
    <n v="379.61"/>
    <x v="1"/>
    <x v="1"/>
  </r>
  <r>
    <n v="3"/>
    <x v="2"/>
    <n v="422.68"/>
    <n v="363.22"/>
    <n v="302.20999999999998"/>
    <x v="2"/>
    <x v="2"/>
  </r>
  <r>
    <n v="4"/>
    <x v="2"/>
    <n v="438.01"/>
    <n v="247.45"/>
    <n v="241.43"/>
    <x v="3"/>
    <x v="3"/>
  </r>
  <r>
    <n v="5"/>
    <x v="2"/>
    <n v="148.80000000000001"/>
    <n v="185.52"/>
    <n v="287.32"/>
    <x v="4"/>
    <x v="4"/>
  </r>
  <r>
    <n v="6"/>
    <x v="2"/>
    <n v="393.14"/>
    <n v="340.21"/>
    <n v="213.22"/>
    <x v="5"/>
    <x v="5"/>
  </r>
  <r>
    <n v="7"/>
    <x v="2"/>
    <n v="262.67"/>
    <n v="281.29000000000002"/>
    <n v="303.64999999999998"/>
    <x v="6"/>
    <x v="6"/>
  </r>
  <r>
    <n v="8"/>
    <x v="3"/>
    <n v="192"/>
    <n v="172.1"/>
    <n v="183.14"/>
    <x v="7"/>
    <x v="7"/>
  </r>
  <r>
    <n v="9"/>
    <x v="3"/>
    <n v="125.64"/>
    <n v="319.38"/>
    <n v="274.98"/>
    <x v="8"/>
    <x v="8"/>
  </r>
  <r>
    <n v="10"/>
    <x v="2"/>
    <n v="297.60000000000002"/>
    <n v="426.23"/>
    <n v="226.91"/>
    <x v="9"/>
    <x v="9"/>
  </r>
  <r>
    <n v="11"/>
    <x v="3"/>
    <n v="392.71"/>
    <n v="297.58"/>
    <n v="311.48"/>
    <x v="10"/>
    <x v="10"/>
  </r>
  <r>
    <n v="12"/>
    <x v="3"/>
    <n v="174.64"/>
    <n v="120.15"/>
    <n v="125.27"/>
    <x v="11"/>
    <x v="11"/>
  </r>
  <r>
    <n v="13"/>
    <x v="1"/>
    <n v="437.4"/>
    <n v="226.72"/>
    <n v="428.03"/>
    <x v="12"/>
    <x v="12"/>
  </r>
  <r>
    <n v="14"/>
    <x v="3"/>
    <n v="436.45"/>
    <n v="381.58"/>
    <n v="329.18"/>
    <x v="13"/>
    <x v="13"/>
  </r>
  <r>
    <n v="15"/>
    <x v="1"/>
    <n v="100.8"/>
    <n v="280.08999999999997"/>
    <n v="268.14999999999998"/>
    <x v="14"/>
    <x v="14"/>
  </r>
  <r>
    <n v="16"/>
    <x v="2"/>
    <n v="157.59"/>
    <n v="228.32"/>
    <n v="433.79"/>
    <x v="15"/>
    <x v="15"/>
  </r>
  <r>
    <n v="17"/>
    <x v="0"/>
    <n v="376.05"/>
    <n v="120.19"/>
    <n v="340.95"/>
    <x v="16"/>
    <x v="16"/>
  </r>
  <r>
    <n v="18"/>
    <x v="2"/>
    <n v="408.59"/>
    <n v="383.86"/>
    <n v="381.59"/>
    <x v="17"/>
    <x v="17"/>
  </r>
  <r>
    <n v="19"/>
    <x v="2"/>
    <n v="374.67"/>
    <n v="252.8"/>
    <n v="220.43"/>
    <x v="18"/>
    <x v="18"/>
  </r>
  <r>
    <n v="20"/>
    <x v="3"/>
    <n v="432.59"/>
    <n v="258.83999999999997"/>
    <n v="182.55"/>
    <x v="19"/>
    <x v="19"/>
  </r>
  <r>
    <n v="21"/>
    <x v="1"/>
    <n v="273.23"/>
    <n v="441.51"/>
    <n v="368.83"/>
    <x v="20"/>
    <x v="20"/>
  </r>
  <r>
    <n v="22"/>
    <x v="3"/>
    <n v="157.6"/>
    <n v="299.7"/>
    <n v="345.15"/>
    <x v="21"/>
    <x v="21"/>
  </r>
  <r>
    <n v="23"/>
    <x v="0"/>
    <n v="438.04"/>
    <n v="166.91"/>
    <n v="291.37"/>
    <x v="22"/>
    <x v="22"/>
  </r>
  <r>
    <n v="24"/>
    <x v="3"/>
    <n v="387.47"/>
    <n v="126.82"/>
    <n v="145.05000000000001"/>
    <x v="23"/>
    <x v="23"/>
  </r>
  <r>
    <n v="25"/>
    <x v="0"/>
    <n v="205.97"/>
    <n v="144.24"/>
    <n v="296.33"/>
    <x v="24"/>
    <x v="24"/>
  </r>
  <r>
    <n v="26"/>
    <x v="3"/>
    <n v="176.33"/>
    <n v="353.19"/>
    <n v="323.8"/>
    <x v="25"/>
    <x v="25"/>
  </r>
  <r>
    <n v="27"/>
    <x v="2"/>
    <n v="261.88"/>
    <n v="349.41"/>
    <n v="349.39"/>
    <x v="26"/>
    <x v="26"/>
  </r>
  <r>
    <n v="28"/>
    <x v="3"/>
    <n v="241.59"/>
    <n v="290.62"/>
    <n v="404.67"/>
    <x v="27"/>
    <x v="27"/>
  </r>
  <r>
    <n v="29"/>
    <x v="3"/>
    <n v="272.85000000000002"/>
    <n v="103.21"/>
    <n v="293.77"/>
    <x v="28"/>
    <x v="28"/>
  </r>
  <r>
    <n v="30"/>
    <x v="3"/>
    <n v="181.29"/>
    <n v="188.9"/>
    <n v="149.33000000000001"/>
    <x v="29"/>
    <x v="29"/>
  </r>
  <r>
    <n v="31"/>
    <x v="1"/>
    <n v="377.26"/>
    <n v="201.7"/>
    <n v="216.82"/>
    <x v="30"/>
    <x v="30"/>
  </r>
  <r>
    <n v="32"/>
    <x v="3"/>
    <n v="121.22"/>
    <n v="380.97"/>
    <n v="404.62"/>
    <x v="31"/>
    <x v="31"/>
  </r>
  <r>
    <n v="33"/>
    <x v="1"/>
    <n v="194.4"/>
    <n v="314.93"/>
    <n v="333.13"/>
    <x v="32"/>
    <x v="32"/>
  </r>
  <r>
    <n v="34"/>
    <x v="2"/>
    <n v="246.1"/>
    <n v="352.77"/>
    <n v="232.13"/>
    <x v="33"/>
    <x v="33"/>
  </r>
  <r>
    <n v="35"/>
    <x v="0"/>
    <n v="196.32"/>
    <n v="439.67"/>
    <n v="224.64"/>
    <x v="34"/>
    <x v="34"/>
  </r>
  <r>
    <n v="36"/>
    <x v="0"/>
    <n v="304.98"/>
    <n v="260.36"/>
    <n v="322.99"/>
    <x v="35"/>
    <x v="35"/>
  </r>
  <r>
    <n v="37"/>
    <x v="3"/>
    <n v="212.91"/>
    <n v="265.23"/>
    <n v="218.21"/>
    <x v="36"/>
    <x v="36"/>
  </r>
  <r>
    <n v="38"/>
    <x v="0"/>
    <n v="198.67"/>
    <n v="212.27"/>
    <n v="412.81"/>
    <x v="37"/>
    <x v="37"/>
  </r>
  <r>
    <n v="39"/>
    <x v="3"/>
    <n v="100.54"/>
    <n v="197.64"/>
    <n v="213.99"/>
    <x v="38"/>
    <x v="38"/>
  </r>
  <r>
    <n v="40"/>
    <x v="2"/>
    <n v="213.86"/>
    <n v="325.58999999999997"/>
    <n v="195.42"/>
    <x v="39"/>
    <x v="39"/>
  </r>
  <r>
    <n v="41"/>
    <x v="3"/>
    <n v="400.12"/>
    <n v="340.77"/>
    <n v="110.47"/>
    <x v="40"/>
    <x v="40"/>
  </r>
  <r>
    <n v="42"/>
    <x v="2"/>
    <n v="380.18"/>
    <n v="298.27999999999997"/>
    <n v="278.02999999999997"/>
    <x v="41"/>
    <x v="41"/>
  </r>
  <r>
    <n v="43"/>
    <x v="2"/>
    <n v="357.49"/>
    <n v="184.93"/>
    <n v="223.93"/>
    <x v="42"/>
    <x v="42"/>
  </r>
  <r>
    <n v="44"/>
    <x v="0"/>
    <n v="269.18"/>
    <n v="185.65"/>
    <n v="315.88"/>
    <x v="43"/>
    <x v="43"/>
  </r>
  <r>
    <n v="45"/>
    <x v="1"/>
    <n v="192.48"/>
    <n v="219.29"/>
    <n v="444.82"/>
    <x v="44"/>
    <x v="44"/>
  </r>
  <r>
    <n v="46"/>
    <x v="3"/>
    <n v="447.89"/>
    <n v="282.10000000000002"/>
    <n v="377.37"/>
    <x v="45"/>
    <x v="45"/>
  </r>
  <r>
    <n v="47"/>
    <x v="3"/>
    <n v="204.08"/>
    <n v="322.3"/>
    <n v="165.27"/>
    <x v="46"/>
    <x v="46"/>
  </r>
  <r>
    <n v="48"/>
    <x v="3"/>
    <n v="316.76"/>
    <n v="184.31"/>
    <n v="152.22"/>
    <x v="47"/>
    <x v="47"/>
  </r>
  <r>
    <n v="49"/>
    <x v="2"/>
    <n v="439.03"/>
    <n v="295.35000000000002"/>
    <n v="318.27999999999997"/>
    <x v="48"/>
    <x v="48"/>
  </r>
  <r>
    <n v="50"/>
    <x v="3"/>
    <n v="109.52"/>
    <n v="328.18"/>
    <n v="135.71"/>
    <x v="49"/>
    <x v="49"/>
  </r>
  <r>
    <n v="51"/>
    <x v="3"/>
    <n v="113.72"/>
    <n v="111.06"/>
    <n v="327.98"/>
    <x v="50"/>
    <x v="50"/>
  </r>
  <r>
    <n v="52"/>
    <x v="3"/>
    <n v="418.54"/>
    <n v="178.84"/>
    <n v="106.14"/>
    <x v="51"/>
    <x v="51"/>
  </r>
  <r>
    <n v="53"/>
    <x v="3"/>
    <n v="308.20999999999998"/>
    <n v="264.73"/>
    <n v="205.84"/>
    <x v="52"/>
    <x v="52"/>
  </r>
  <r>
    <n v="54"/>
    <x v="2"/>
    <n v="168.92"/>
    <n v="150.6"/>
    <n v="119.63"/>
    <x v="53"/>
    <x v="53"/>
  </r>
  <r>
    <n v="55"/>
    <x v="2"/>
    <n v="146.29"/>
    <n v="427.55"/>
    <n v="419"/>
    <x v="54"/>
    <x v="54"/>
  </r>
  <r>
    <n v="56"/>
    <x v="1"/>
    <n v="207.44"/>
    <n v="402.53"/>
    <n v="378.7"/>
    <x v="55"/>
    <x v="55"/>
  </r>
  <r>
    <n v="57"/>
    <x v="2"/>
    <n v="138.56"/>
    <n v="278.91000000000003"/>
    <n v="372.85"/>
    <x v="56"/>
    <x v="56"/>
  </r>
  <r>
    <n v="58"/>
    <x v="2"/>
    <n v="288.20999999999998"/>
    <n v="205.93"/>
    <n v="164.08"/>
    <x v="57"/>
    <x v="57"/>
  </r>
  <r>
    <n v="59"/>
    <x v="2"/>
    <n v="284.08"/>
    <n v="340.1"/>
    <n v="401.9"/>
    <x v="58"/>
    <x v="58"/>
  </r>
  <r>
    <n v="60"/>
    <x v="2"/>
    <n v="356.11"/>
    <n v="349.69"/>
    <n v="145.22999999999999"/>
    <x v="59"/>
    <x v="59"/>
  </r>
  <r>
    <n v="61"/>
    <x v="2"/>
    <n v="316.13"/>
    <n v="376.3"/>
    <n v="337.6"/>
    <x v="60"/>
    <x v="60"/>
  </r>
  <r>
    <n v="62"/>
    <x v="2"/>
    <n v="203.84"/>
    <n v="211.46"/>
    <n v="290.94"/>
    <x v="61"/>
    <x v="61"/>
  </r>
  <r>
    <n v="63"/>
    <x v="2"/>
    <n v="108.26"/>
    <n v="445.4"/>
    <n v="265.52999999999997"/>
    <x v="62"/>
    <x v="62"/>
  </r>
  <r>
    <n v="64"/>
    <x v="3"/>
    <n v="247.29"/>
    <n v="205.02"/>
    <n v="209.47"/>
    <x v="63"/>
    <x v="63"/>
  </r>
  <r>
    <n v="65"/>
    <x v="2"/>
    <n v="178.56"/>
    <n v="335.06"/>
    <n v="297.7"/>
    <x v="64"/>
    <x v="64"/>
  </r>
  <r>
    <n v="66"/>
    <x v="2"/>
    <n v="163.74"/>
    <n v="103.65"/>
    <n v="260.33"/>
    <x v="65"/>
    <x v="65"/>
  </r>
  <r>
    <n v="67"/>
    <x v="1"/>
    <n v="441.25"/>
    <n v="351.31"/>
    <n v="116.58"/>
    <x v="66"/>
    <x v="66"/>
  </r>
  <r>
    <n v="68"/>
    <x v="3"/>
    <n v="375.36"/>
    <n v="384.04"/>
    <n v="230.42"/>
    <x v="67"/>
    <x v="67"/>
  </r>
  <r>
    <n v="69"/>
    <x v="3"/>
    <n v="367.34"/>
    <n v="194.66"/>
    <n v="419.91"/>
    <x v="68"/>
    <x v="68"/>
  </r>
  <r>
    <n v="70"/>
    <x v="3"/>
    <n v="332.47"/>
    <n v="273.23"/>
    <n v="223.65"/>
    <x v="69"/>
    <x v="69"/>
  </r>
  <r>
    <n v="71"/>
    <x v="2"/>
    <n v="256.77999999999997"/>
    <n v="131.06"/>
    <n v="198.52"/>
    <x v="70"/>
    <x v="70"/>
  </r>
  <r>
    <n v="72"/>
    <x v="3"/>
    <n v="130.32"/>
    <n v="218.89"/>
    <n v="360.89"/>
    <x v="71"/>
    <x v="71"/>
  </r>
  <r>
    <n v="73"/>
    <x v="0"/>
    <n v="314.05"/>
    <n v="364.36"/>
    <n v="354.25"/>
    <x v="72"/>
    <x v="72"/>
  </r>
  <r>
    <n v="74"/>
    <x v="1"/>
    <n v="180.35"/>
    <n v="304.76"/>
    <n v="256.58999999999997"/>
    <x v="73"/>
    <x v="73"/>
  </r>
  <r>
    <n v="75"/>
    <x v="3"/>
    <n v="111.29"/>
    <n v="335.27"/>
    <n v="409.78"/>
    <x v="74"/>
    <x v="74"/>
  </r>
  <r>
    <n v="76"/>
    <x v="2"/>
    <n v="232.35"/>
    <n v="429.2"/>
    <n v="264.39"/>
    <x v="75"/>
    <x v="75"/>
  </r>
  <r>
    <n v="77"/>
    <x v="3"/>
    <n v="262.20999999999998"/>
    <n v="129.41999999999999"/>
    <n v="279.43"/>
    <x v="76"/>
    <x v="76"/>
  </r>
  <r>
    <n v="78"/>
    <x v="2"/>
    <n v="417.7"/>
    <n v="113.13"/>
    <n v="416.6"/>
    <x v="77"/>
    <x v="77"/>
  </r>
  <r>
    <n v="79"/>
    <x v="2"/>
    <n v="306.89"/>
    <n v="119.17"/>
    <n v="404.42"/>
    <x v="78"/>
    <x v="78"/>
  </r>
  <r>
    <n v="80"/>
    <x v="2"/>
    <n v="131.63"/>
    <n v="145.71"/>
    <n v="141.47999999999999"/>
    <x v="79"/>
    <x v="79"/>
  </r>
  <r>
    <n v="81"/>
    <x v="2"/>
    <n v="178.87"/>
    <n v="226.76"/>
    <n v="123.55"/>
    <x v="80"/>
    <x v="80"/>
  </r>
  <r>
    <n v="82"/>
    <x v="2"/>
    <n v="180.18"/>
    <n v="303.48"/>
    <n v="228.05"/>
    <x v="81"/>
    <x v="81"/>
  </r>
  <r>
    <n v="83"/>
    <x v="2"/>
    <n v="355.01"/>
    <n v="308.33"/>
    <n v="444.87"/>
    <x v="82"/>
    <x v="82"/>
  </r>
  <r>
    <n v="84"/>
    <x v="0"/>
    <n v="350.92"/>
    <n v="115.48"/>
    <n v="144.53"/>
    <x v="83"/>
    <x v="83"/>
  </r>
  <r>
    <n v="85"/>
    <x v="0"/>
    <n v="152.6"/>
    <n v="172.26"/>
    <n v="298.54000000000002"/>
    <x v="84"/>
    <x v="84"/>
  </r>
  <r>
    <n v="86"/>
    <x v="3"/>
    <n v="180.64"/>
    <n v="426.4"/>
    <n v="260.08"/>
    <x v="85"/>
    <x v="85"/>
  </r>
  <r>
    <n v="87"/>
    <x v="1"/>
    <n v="249.25"/>
    <n v="437.54"/>
    <n v="139.85"/>
    <x v="86"/>
    <x v="86"/>
  </r>
  <r>
    <n v="88"/>
    <x v="2"/>
    <n v="133.91"/>
    <n v="304.62"/>
    <n v="331.65"/>
    <x v="87"/>
    <x v="87"/>
  </r>
  <r>
    <n v="89"/>
    <x v="0"/>
    <n v="306.37"/>
    <n v="396.04"/>
    <n v="382.14"/>
    <x v="88"/>
    <x v="88"/>
  </r>
  <r>
    <n v="90"/>
    <x v="3"/>
    <n v="108.93"/>
    <n v="390.23"/>
    <n v="244.14"/>
    <x v="89"/>
    <x v="89"/>
  </r>
  <r>
    <n v="91"/>
    <x v="1"/>
    <n v="135.12"/>
    <n v="362.86"/>
    <n v="170.57"/>
    <x v="90"/>
    <x v="90"/>
  </r>
  <r>
    <n v="92"/>
    <x v="3"/>
    <n v="107.71"/>
    <n v="429.45"/>
    <n v="420.43"/>
    <x v="91"/>
    <x v="91"/>
  </r>
  <r>
    <n v="93"/>
    <x v="2"/>
    <n v="330.38"/>
    <n v="284.13"/>
    <n v="351.33"/>
    <x v="92"/>
    <x v="92"/>
  </r>
  <r>
    <n v="94"/>
    <x v="3"/>
    <n v="142.63999999999999"/>
    <n v="317.39999999999998"/>
    <n v="207.75"/>
    <x v="93"/>
    <x v="93"/>
  </r>
  <r>
    <n v="95"/>
    <x v="2"/>
    <n v="302.85000000000002"/>
    <n v="327.3"/>
    <n v="245.62"/>
    <x v="94"/>
    <x v="94"/>
  </r>
  <r>
    <n v="96"/>
    <x v="2"/>
    <n v="174.71"/>
    <n v="237.46"/>
    <n v="295.5"/>
    <x v="95"/>
    <x v="95"/>
  </r>
  <r>
    <n v="97"/>
    <x v="3"/>
    <n v="180.14"/>
    <n v="154.19999999999999"/>
    <n v="370.77"/>
    <x v="96"/>
    <x v="96"/>
  </r>
  <r>
    <n v="98"/>
    <x v="3"/>
    <n v="263.2"/>
    <n v="226.85"/>
    <n v="314.07"/>
    <x v="97"/>
    <x v="97"/>
  </r>
  <r>
    <n v="99"/>
    <x v="2"/>
    <n v="106.16"/>
    <n v="426.33"/>
    <n v="328.37"/>
    <x v="98"/>
    <x v="98"/>
  </r>
  <r>
    <n v="100"/>
    <x v="2"/>
    <n v="318.45"/>
    <n v="375.71"/>
    <n v="412.92"/>
    <x v="99"/>
    <x v="99"/>
  </r>
  <r>
    <n v="101"/>
    <x v="3"/>
    <n v="264.27"/>
    <n v="312.12"/>
    <n v="439.43"/>
    <x v="100"/>
    <x v="100"/>
  </r>
  <r>
    <n v="102"/>
    <x v="3"/>
    <n v="419.57"/>
    <n v="380.98"/>
    <n v="327.04000000000002"/>
    <x v="101"/>
    <x v="101"/>
  </r>
  <r>
    <n v="103"/>
    <x v="1"/>
    <n v="197.88"/>
    <n v="430.83"/>
    <n v="299.85000000000002"/>
    <x v="102"/>
    <x v="102"/>
  </r>
  <r>
    <n v="104"/>
    <x v="3"/>
    <n v="121.17"/>
    <n v="179.16"/>
    <n v="166.94"/>
    <x v="103"/>
    <x v="103"/>
  </r>
  <r>
    <n v="105"/>
    <x v="2"/>
    <n v="377.62"/>
    <n v="412.26"/>
    <n v="138"/>
    <x v="104"/>
    <x v="104"/>
  </r>
  <r>
    <n v="106"/>
    <x v="2"/>
    <n v="443.49"/>
    <n v="382.38"/>
    <n v="133.58000000000001"/>
    <x v="105"/>
    <x v="105"/>
  </r>
  <r>
    <n v="107"/>
    <x v="0"/>
    <n v="352.26"/>
    <n v="355.86"/>
    <n v="295.39999999999998"/>
    <x v="106"/>
    <x v="106"/>
  </r>
  <r>
    <n v="108"/>
    <x v="3"/>
    <n v="361.33"/>
    <n v="402.85"/>
    <n v="383.29"/>
    <x v="107"/>
    <x v="107"/>
  </r>
  <r>
    <n v="109"/>
    <x v="3"/>
    <n v="255.41"/>
    <n v="151.29"/>
    <n v="118.65"/>
    <x v="108"/>
    <x v="108"/>
  </r>
  <r>
    <n v="110"/>
    <x v="3"/>
    <n v="277.66000000000003"/>
    <n v="345.77"/>
    <n v="112.91"/>
    <x v="109"/>
    <x v="109"/>
  </r>
  <r>
    <n v="111"/>
    <x v="2"/>
    <n v="149.88"/>
    <n v="426.77"/>
    <n v="370.03"/>
    <x v="110"/>
    <x v="110"/>
  </r>
  <r>
    <n v="112"/>
    <x v="3"/>
    <n v="321.23"/>
    <n v="431.06"/>
    <n v="349.47"/>
    <x v="111"/>
    <x v="111"/>
  </r>
  <r>
    <n v="113"/>
    <x v="3"/>
    <n v="382.75"/>
    <n v="431.37"/>
    <n v="216.92"/>
    <x v="112"/>
    <x v="112"/>
  </r>
  <r>
    <n v="114"/>
    <x v="2"/>
    <n v="321.89999999999998"/>
    <n v="113.78"/>
    <n v="316.27999999999997"/>
    <x v="113"/>
    <x v="113"/>
  </r>
  <r>
    <n v="115"/>
    <x v="0"/>
    <n v="253.37"/>
    <n v="444.6"/>
    <n v="263.93"/>
    <x v="114"/>
    <x v="114"/>
  </r>
  <r>
    <n v="116"/>
    <x v="2"/>
    <n v="113.93"/>
    <n v="171.61"/>
    <n v="192.76"/>
    <x v="115"/>
    <x v="115"/>
  </r>
  <r>
    <n v="117"/>
    <x v="3"/>
    <n v="271.52999999999997"/>
    <n v="447.94"/>
    <n v="156.08000000000001"/>
    <x v="116"/>
    <x v="116"/>
  </r>
  <r>
    <n v="118"/>
    <x v="2"/>
    <n v="417.91"/>
    <n v="184.46"/>
    <n v="263.25"/>
    <x v="117"/>
    <x v="117"/>
  </r>
  <r>
    <n v="119"/>
    <x v="0"/>
    <n v="142.47999999999999"/>
    <n v="284.27999999999997"/>
    <n v="155.1"/>
    <x v="118"/>
    <x v="118"/>
  </r>
  <r>
    <n v="120"/>
    <x v="3"/>
    <n v="130.07"/>
    <n v="208.76"/>
    <n v="255.53"/>
    <x v="119"/>
    <x v="119"/>
  </r>
  <r>
    <n v="121"/>
    <x v="2"/>
    <n v="360.02"/>
    <n v="205.36"/>
    <n v="340.66"/>
    <x v="120"/>
    <x v="120"/>
  </r>
  <r>
    <n v="122"/>
    <x v="2"/>
    <n v="406.29"/>
    <n v="442.98"/>
    <n v="233.23"/>
    <x v="121"/>
    <x v="121"/>
  </r>
  <r>
    <n v="123"/>
    <x v="2"/>
    <n v="195.78"/>
    <n v="100.6"/>
    <n v="218.31"/>
    <x v="122"/>
    <x v="122"/>
  </r>
  <r>
    <n v="124"/>
    <x v="0"/>
    <n v="194.05"/>
    <n v="445.39"/>
    <n v="203.06"/>
    <x v="123"/>
    <x v="123"/>
  </r>
  <r>
    <n v="125"/>
    <x v="2"/>
    <n v="246.09"/>
    <n v="317.39999999999998"/>
    <n v="435.54"/>
    <x v="124"/>
    <x v="124"/>
  </r>
  <r>
    <n v="126"/>
    <x v="3"/>
    <n v="111.17"/>
    <n v="204.39"/>
    <n v="247.73"/>
    <x v="125"/>
    <x v="125"/>
  </r>
  <r>
    <n v="127"/>
    <x v="2"/>
    <n v="126.91"/>
    <n v="289.88"/>
    <n v="164.4"/>
    <x v="126"/>
    <x v="126"/>
  </r>
  <r>
    <n v="128"/>
    <x v="2"/>
    <n v="210.05"/>
    <n v="313.60000000000002"/>
    <n v="308.01"/>
    <x v="127"/>
    <x v="127"/>
  </r>
  <r>
    <n v="129"/>
    <x v="2"/>
    <n v="250.11"/>
    <n v="302.08"/>
    <n v="354.96"/>
    <x v="128"/>
    <x v="128"/>
  </r>
  <r>
    <n v="130"/>
    <x v="1"/>
    <n v="373.1"/>
    <n v="251.53"/>
    <n v="127.25"/>
    <x v="129"/>
    <x v="129"/>
  </r>
  <r>
    <n v="131"/>
    <x v="3"/>
    <n v="443.78"/>
    <n v="291.27"/>
    <n v="179.35"/>
    <x v="130"/>
    <x v="130"/>
  </r>
  <r>
    <n v="132"/>
    <x v="2"/>
    <n v="228.7"/>
    <n v="400.33"/>
    <n v="313.88"/>
    <x v="131"/>
    <x v="131"/>
  </r>
  <r>
    <n v="133"/>
    <x v="3"/>
    <n v="220.89"/>
    <n v="395.39"/>
    <n v="133.29"/>
    <x v="132"/>
    <x v="132"/>
  </r>
  <r>
    <n v="134"/>
    <x v="2"/>
    <n v="210.19"/>
    <n v="132.47999999999999"/>
    <n v="218.67"/>
    <x v="133"/>
    <x v="133"/>
  </r>
  <r>
    <n v="135"/>
    <x v="1"/>
    <n v="390.47"/>
    <n v="176.02"/>
    <n v="172.22"/>
    <x v="134"/>
    <x v="134"/>
  </r>
  <r>
    <n v="136"/>
    <x v="2"/>
    <n v="386.97"/>
    <n v="365.38"/>
    <n v="296.99"/>
    <x v="135"/>
    <x v="135"/>
  </r>
  <r>
    <n v="137"/>
    <x v="3"/>
    <n v="373.27"/>
    <n v="335.82"/>
    <n v="272.85000000000002"/>
    <x v="136"/>
    <x v="136"/>
  </r>
  <r>
    <n v="138"/>
    <x v="1"/>
    <n v="188.45"/>
    <n v="197.64"/>
    <n v="270.94"/>
    <x v="137"/>
    <x v="137"/>
  </r>
  <r>
    <n v="139"/>
    <x v="2"/>
    <n v="142.02000000000001"/>
    <n v="163.21"/>
    <n v="345.66"/>
    <x v="138"/>
    <x v="138"/>
  </r>
  <r>
    <n v="140"/>
    <x v="2"/>
    <n v="145.16999999999999"/>
    <n v="139.52000000000001"/>
    <n v="347.36"/>
    <x v="139"/>
    <x v="139"/>
  </r>
  <r>
    <n v="141"/>
    <x v="3"/>
    <n v="161.6"/>
    <n v="172.49"/>
    <n v="236.39"/>
    <x v="140"/>
    <x v="140"/>
  </r>
  <r>
    <n v="142"/>
    <x v="1"/>
    <n v="162.52000000000001"/>
    <n v="251.84"/>
    <n v="272.89"/>
    <x v="141"/>
    <x v="141"/>
  </r>
  <r>
    <n v="143"/>
    <x v="3"/>
    <n v="198.07"/>
    <n v="127.4"/>
    <n v="189.79"/>
    <x v="142"/>
    <x v="142"/>
  </r>
  <r>
    <n v="144"/>
    <x v="3"/>
    <n v="175.25"/>
    <n v="404.52"/>
    <n v="374.58"/>
    <x v="143"/>
    <x v="143"/>
  </r>
  <r>
    <n v="145"/>
    <x v="3"/>
    <n v="412.74"/>
    <n v="301.97000000000003"/>
    <n v="434.94"/>
    <x v="144"/>
    <x v="144"/>
  </r>
  <r>
    <n v="146"/>
    <x v="2"/>
    <n v="199.29"/>
    <n v="355.75"/>
    <n v="365.18"/>
    <x v="145"/>
    <x v="145"/>
  </r>
  <r>
    <n v="147"/>
    <x v="0"/>
    <n v="435.92"/>
    <n v="118.18"/>
    <n v="306.99"/>
    <x v="146"/>
    <x v="146"/>
  </r>
  <r>
    <n v="148"/>
    <x v="0"/>
    <n v="409.54"/>
    <n v="301.58"/>
    <n v="215.38"/>
    <x v="147"/>
    <x v="147"/>
  </r>
  <r>
    <n v="149"/>
    <x v="2"/>
    <n v="173.67"/>
    <n v="353.38"/>
    <n v="209.32"/>
    <x v="148"/>
    <x v="148"/>
  </r>
  <r>
    <n v="150"/>
    <x v="2"/>
    <n v="297.72000000000003"/>
    <n v="344.1"/>
    <n v="394.87"/>
    <x v="149"/>
    <x v="149"/>
  </r>
  <r>
    <n v="151"/>
    <x v="2"/>
    <n v="354.94"/>
    <n v="394.14"/>
    <n v="359.93"/>
    <x v="150"/>
    <x v="150"/>
  </r>
  <r>
    <n v="152"/>
    <x v="2"/>
    <n v="265"/>
    <n v="162.02000000000001"/>
    <n v="118.35"/>
    <x v="151"/>
    <x v="151"/>
  </r>
  <r>
    <n v="153"/>
    <x v="0"/>
    <n v="411.8"/>
    <n v="303.98"/>
    <n v="299.55"/>
    <x v="152"/>
    <x v="152"/>
  </r>
  <r>
    <n v="154"/>
    <x v="2"/>
    <n v="344.17"/>
    <n v="352.41"/>
    <n v="152.85"/>
    <x v="153"/>
    <x v="153"/>
  </r>
  <r>
    <n v="155"/>
    <x v="2"/>
    <n v="439.94"/>
    <n v="190.55"/>
    <n v="334.14"/>
    <x v="154"/>
    <x v="154"/>
  </r>
  <r>
    <n v="156"/>
    <x v="1"/>
    <n v="214.29"/>
    <n v="388.28"/>
    <n v="195.61"/>
    <x v="155"/>
    <x v="155"/>
  </r>
  <r>
    <n v="157"/>
    <x v="0"/>
    <n v="233.13"/>
    <n v="409.57"/>
    <n v="173.63"/>
    <x v="156"/>
    <x v="156"/>
  </r>
  <r>
    <n v="158"/>
    <x v="2"/>
    <n v="314.89999999999998"/>
    <n v="433.23"/>
    <n v="399.95"/>
    <x v="157"/>
    <x v="157"/>
  </r>
  <r>
    <n v="159"/>
    <x v="3"/>
    <n v="206.39"/>
    <n v="349.14"/>
    <n v="296.93"/>
    <x v="158"/>
    <x v="158"/>
  </r>
  <r>
    <n v="160"/>
    <x v="3"/>
    <n v="188.81"/>
    <n v="158.15"/>
    <n v="331.04"/>
    <x v="159"/>
    <x v="159"/>
  </r>
  <r>
    <n v="161"/>
    <x v="0"/>
    <n v="212.67"/>
    <n v="385.43"/>
    <n v="171.51"/>
    <x v="160"/>
    <x v="160"/>
  </r>
  <r>
    <n v="162"/>
    <x v="0"/>
    <n v="162.30000000000001"/>
    <n v="291.05"/>
    <n v="248.56"/>
    <x v="161"/>
    <x v="161"/>
  </r>
  <r>
    <n v="163"/>
    <x v="0"/>
    <n v="150.51"/>
    <n v="123.8"/>
    <n v="329.84"/>
    <x v="162"/>
    <x v="162"/>
  </r>
  <r>
    <n v="164"/>
    <x v="3"/>
    <n v="267.7"/>
    <n v="109.28"/>
    <n v="170.81"/>
    <x v="163"/>
    <x v="163"/>
  </r>
  <r>
    <n v="165"/>
    <x v="2"/>
    <n v="203.83"/>
    <n v="176.85"/>
    <n v="409.66"/>
    <x v="164"/>
    <x v="164"/>
  </r>
  <r>
    <n v="166"/>
    <x v="3"/>
    <n v="375.46"/>
    <n v="400.16"/>
    <n v="200.33"/>
    <x v="165"/>
    <x v="165"/>
  </r>
  <r>
    <n v="167"/>
    <x v="1"/>
    <n v="446.58"/>
    <n v="389.32"/>
    <n v="178.07"/>
    <x v="166"/>
    <x v="166"/>
  </r>
  <r>
    <n v="168"/>
    <x v="3"/>
    <n v="334.63"/>
    <n v="237.14"/>
    <n v="109.73"/>
    <x v="167"/>
    <x v="167"/>
  </r>
  <r>
    <n v="169"/>
    <x v="0"/>
    <n v="348.71"/>
    <n v="103.85"/>
    <n v="148.28"/>
    <x v="168"/>
    <x v="168"/>
  </r>
  <r>
    <n v="170"/>
    <x v="3"/>
    <n v="395.54"/>
    <n v="316.07"/>
    <n v="195.9"/>
    <x v="169"/>
    <x v="169"/>
  </r>
  <r>
    <n v="171"/>
    <x v="3"/>
    <n v="418.4"/>
    <n v="349.84"/>
    <n v="319.91000000000003"/>
    <x v="170"/>
    <x v="170"/>
  </r>
  <r>
    <n v="172"/>
    <x v="1"/>
    <n v="337.57"/>
    <n v="179.09"/>
    <n v="285.68"/>
    <x v="171"/>
    <x v="171"/>
  </r>
  <r>
    <n v="173"/>
    <x v="2"/>
    <n v="373.42"/>
    <n v="264.19"/>
    <n v="335.72"/>
    <x v="172"/>
    <x v="172"/>
  </r>
  <r>
    <n v="174"/>
    <x v="3"/>
    <n v="241.23"/>
    <n v="174.39"/>
    <n v="100.57"/>
    <x v="173"/>
    <x v="173"/>
  </r>
  <r>
    <n v="175"/>
    <x v="3"/>
    <n v="328.65"/>
    <n v="105.72"/>
    <n v="222.47"/>
    <x v="174"/>
    <x v="174"/>
  </r>
  <r>
    <n v="176"/>
    <x v="3"/>
    <n v="299.29000000000002"/>
    <n v="358.92"/>
    <n v="105.65"/>
    <x v="175"/>
    <x v="175"/>
  </r>
  <r>
    <n v="177"/>
    <x v="1"/>
    <n v="301.17"/>
    <n v="140.33000000000001"/>
    <n v="401.8"/>
    <x v="176"/>
    <x v="176"/>
  </r>
  <r>
    <n v="178"/>
    <x v="1"/>
    <n v="163.46"/>
    <n v="166.06"/>
    <n v="223.37"/>
    <x v="177"/>
    <x v="177"/>
  </r>
  <r>
    <n v="179"/>
    <x v="2"/>
    <n v="298.10000000000002"/>
    <n v="399.39"/>
    <n v="320.77"/>
    <x v="178"/>
    <x v="178"/>
  </r>
  <r>
    <n v="180"/>
    <x v="3"/>
    <n v="399.45"/>
    <n v="187.91"/>
    <n v="235.43"/>
    <x v="179"/>
    <x v="179"/>
  </r>
  <r>
    <n v="181"/>
    <x v="0"/>
    <n v="428.92"/>
    <n v="150.28"/>
    <n v="156.46"/>
    <x v="180"/>
    <x v="180"/>
  </r>
  <r>
    <n v="182"/>
    <x v="3"/>
    <n v="432.91"/>
    <n v="426.32"/>
    <n v="166.25"/>
    <x v="181"/>
    <x v="181"/>
  </r>
  <r>
    <n v="183"/>
    <x v="2"/>
    <n v="186.87"/>
    <n v="304.76"/>
    <n v="389.74"/>
    <x v="182"/>
    <x v="182"/>
  </r>
  <r>
    <n v="184"/>
    <x v="1"/>
    <n v="197.15"/>
    <n v="356.19"/>
    <n v="155.88999999999999"/>
    <x v="183"/>
    <x v="183"/>
  </r>
  <r>
    <n v="185"/>
    <x v="2"/>
    <n v="209.52"/>
    <n v="140.08000000000001"/>
    <n v="315.41000000000003"/>
    <x v="184"/>
    <x v="184"/>
  </r>
  <r>
    <n v="186"/>
    <x v="2"/>
    <n v="398.38"/>
    <n v="315.51"/>
    <n v="333.8"/>
    <x v="185"/>
    <x v="185"/>
  </r>
  <r>
    <n v="187"/>
    <x v="3"/>
    <n v="319.10000000000002"/>
    <n v="133.38"/>
    <n v="116.92"/>
    <x v="186"/>
    <x v="186"/>
  </r>
  <r>
    <n v="188"/>
    <x v="3"/>
    <n v="217.34"/>
    <n v="345.19"/>
    <n v="417.05"/>
    <x v="187"/>
    <x v="187"/>
  </r>
  <r>
    <n v="189"/>
    <x v="0"/>
    <n v="297.19"/>
    <n v="221.63"/>
    <n v="281.04000000000002"/>
    <x v="188"/>
    <x v="188"/>
  </r>
  <r>
    <n v="190"/>
    <x v="3"/>
    <n v="146.30000000000001"/>
    <n v="188.55"/>
    <n v="186.99"/>
    <x v="189"/>
    <x v="189"/>
  </r>
  <r>
    <n v="191"/>
    <x v="3"/>
    <n v="406.7"/>
    <n v="357.28"/>
    <n v="449.11"/>
    <x v="190"/>
    <x v="190"/>
  </r>
  <r>
    <n v="192"/>
    <x v="2"/>
    <n v="271.27"/>
    <n v="401.6"/>
    <n v="256.42"/>
    <x v="191"/>
    <x v="191"/>
  </r>
  <r>
    <n v="193"/>
    <x v="0"/>
    <n v="321.02999999999997"/>
    <n v="193.6"/>
    <n v="363.06"/>
    <x v="192"/>
    <x v="192"/>
  </r>
  <r>
    <n v="194"/>
    <x v="3"/>
    <n v="228.54"/>
    <n v="298.33"/>
    <n v="270"/>
    <x v="193"/>
    <x v="193"/>
  </r>
  <r>
    <n v="195"/>
    <x v="1"/>
    <n v="233.05"/>
    <n v="154.09"/>
    <n v="240.31"/>
    <x v="194"/>
    <x v="194"/>
  </r>
  <r>
    <n v="196"/>
    <x v="1"/>
    <n v="404.17"/>
    <n v="299.3"/>
    <n v="373.67"/>
    <x v="195"/>
    <x v="195"/>
  </r>
  <r>
    <n v="197"/>
    <x v="3"/>
    <n v="404.63"/>
    <n v="391.18"/>
    <n v="151.91"/>
    <x v="196"/>
    <x v="196"/>
  </r>
  <r>
    <n v="198"/>
    <x v="3"/>
    <n v="445.12"/>
    <n v="111.9"/>
    <n v="212.67"/>
    <x v="197"/>
    <x v="197"/>
  </r>
  <r>
    <n v="199"/>
    <x v="3"/>
    <n v="135.72999999999999"/>
    <n v="179.98"/>
    <n v="331.14"/>
    <x v="198"/>
    <x v="198"/>
  </r>
  <r>
    <n v="200"/>
    <x v="3"/>
    <n v="441.7"/>
    <n v="376.94"/>
    <n v="407.12"/>
    <x v="199"/>
    <x v="199"/>
  </r>
  <r>
    <n v="201"/>
    <x v="0"/>
    <n v="128.84"/>
    <n v="384.16"/>
    <n v="436.47"/>
    <x v="200"/>
    <x v="200"/>
  </r>
  <r>
    <n v="202"/>
    <x v="1"/>
    <n v="113.92"/>
    <n v="331.31"/>
    <n v="435.59"/>
    <x v="201"/>
    <x v="201"/>
  </r>
  <r>
    <n v="203"/>
    <x v="0"/>
    <n v="254.31"/>
    <n v="387.04"/>
    <n v="420"/>
    <x v="202"/>
    <x v="202"/>
  </r>
  <r>
    <n v="204"/>
    <x v="2"/>
    <n v="242.29"/>
    <n v="373.44"/>
    <n v="361.12"/>
    <x v="203"/>
    <x v="203"/>
  </r>
  <r>
    <n v="205"/>
    <x v="2"/>
    <n v="139.63"/>
    <n v="401.75"/>
    <n v="419.87"/>
    <x v="204"/>
    <x v="204"/>
  </r>
  <r>
    <n v="206"/>
    <x v="2"/>
    <n v="433.3"/>
    <n v="445.97"/>
    <n v="181.58"/>
    <x v="205"/>
    <x v="205"/>
  </r>
  <r>
    <n v="207"/>
    <x v="2"/>
    <n v="117.92"/>
    <n v="175.35"/>
    <n v="375.88"/>
    <x v="206"/>
    <x v="206"/>
  </r>
  <r>
    <n v="208"/>
    <x v="2"/>
    <n v="381.25"/>
    <n v="262.45999999999998"/>
    <n v="318.20999999999998"/>
    <x v="207"/>
    <x v="207"/>
  </r>
  <r>
    <n v="209"/>
    <x v="2"/>
    <n v="399.37"/>
    <n v="307.45999999999998"/>
    <n v="321.39999999999998"/>
    <x v="208"/>
    <x v="208"/>
  </r>
  <r>
    <n v="210"/>
    <x v="0"/>
    <n v="396.7"/>
    <n v="141.09"/>
    <n v="320.41000000000003"/>
    <x v="209"/>
    <x v="209"/>
  </r>
  <r>
    <n v="211"/>
    <x v="1"/>
    <n v="422.22"/>
    <n v="222.61"/>
    <n v="275.32"/>
    <x v="210"/>
    <x v="210"/>
  </r>
  <r>
    <n v="212"/>
    <x v="2"/>
    <n v="399.58"/>
    <n v="226.36"/>
    <n v="250.23"/>
    <x v="211"/>
    <x v="211"/>
  </r>
  <r>
    <n v="213"/>
    <x v="2"/>
    <n v="152.99"/>
    <n v="145.63"/>
    <n v="186.68"/>
    <x v="212"/>
    <x v="212"/>
  </r>
  <r>
    <n v="214"/>
    <x v="1"/>
    <n v="235.4"/>
    <n v="409.08"/>
    <n v="404.48"/>
    <x v="213"/>
    <x v="213"/>
  </r>
  <r>
    <n v="215"/>
    <x v="1"/>
    <n v="101.29"/>
    <n v="342.25"/>
    <n v="320"/>
    <x v="214"/>
    <x v="214"/>
  </r>
  <r>
    <n v="216"/>
    <x v="2"/>
    <n v="436.06"/>
    <n v="168.95"/>
    <n v="447.13"/>
    <x v="215"/>
    <x v="215"/>
  </r>
  <r>
    <n v="217"/>
    <x v="3"/>
    <n v="407.79"/>
    <n v="185.3"/>
    <n v="438.84"/>
    <x v="216"/>
    <x v="216"/>
  </r>
  <r>
    <n v="218"/>
    <x v="0"/>
    <n v="135.85"/>
    <n v="394.12"/>
    <n v="322.52999999999997"/>
    <x v="217"/>
    <x v="217"/>
  </r>
  <r>
    <n v="219"/>
    <x v="2"/>
    <n v="350.78"/>
    <n v="404.64"/>
    <n v="143.66999999999999"/>
    <x v="218"/>
    <x v="218"/>
  </r>
  <r>
    <n v="220"/>
    <x v="3"/>
    <n v="436.21"/>
    <n v="210.26"/>
    <n v="201.45"/>
    <x v="219"/>
    <x v="219"/>
  </r>
  <r>
    <n v="221"/>
    <x v="3"/>
    <n v="231.93"/>
    <n v="170.67"/>
    <n v="254.35"/>
    <x v="220"/>
    <x v="220"/>
  </r>
  <r>
    <n v="222"/>
    <x v="2"/>
    <n v="305.41000000000003"/>
    <n v="274.39999999999998"/>
    <n v="229.99"/>
    <x v="221"/>
    <x v="221"/>
  </r>
  <r>
    <n v="223"/>
    <x v="3"/>
    <n v="280.61"/>
    <n v="151.83000000000001"/>
    <n v="333.08"/>
    <x v="222"/>
    <x v="222"/>
  </r>
  <r>
    <n v="224"/>
    <x v="3"/>
    <n v="153.52000000000001"/>
    <n v="313.48"/>
    <n v="155.53"/>
    <x v="223"/>
    <x v="223"/>
  </r>
  <r>
    <n v="225"/>
    <x v="3"/>
    <n v="106.31"/>
    <n v="193.56"/>
    <n v="138.34"/>
    <x v="224"/>
    <x v="224"/>
  </r>
  <r>
    <n v="226"/>
    <x v="1"/>
    <n v="194.84"/>
    <n v="373.88"/>
    <n v="374.92"/>
    <x v="225"/>
    <x v="225"/>
  </r>
  <r>
    <n v="227"/>
    <x v="3"/>
    <n v="149.44999999999999"/>
    <n v="289.23"/>
    <n v="105.5"/>
    <x v="226"/>
    <x v="226"/>
  </r>
  <r>
    <n v="228"/>
    <x v="1"/>
    <n v="177.2"/>
    <n v="184.84"/>
    <n v="300.67"/>
    <x v="227"/>
    <x v="227"/>
  </r>
  <r>
    <n v="229"/>
    <x v="2"/>
    <n v="134.16999999999999"/>
    <n v="168.18"/>
    <n v="246.14"/>
    <x v="228"/>
    <x v="228"/>
  </r>
  <r>
    <n v="230"/>
    <x v="3"/>
    <n v="132.77000000000001"/>
    <n v="238.59"/>
    <n v="152.47999999999999"/>
    <x v="229"/>
    <x v="229"/>
  </r>
  <r>
    <n v="231"/>
    <x v="0"/>
    <n v="434.28"/>
    <n v="155.58000000000001"/>
    <n v="164.5"/>
    <x v="230"/>
    <x v="230"/>
  </r>
  <r>
    <n v="232"/>
    <x v="3"/>
    <n v="137.65"/>
    <n v="405.75"/>
    <n v="150.91999999999999"/>
    <x v="231"/>
    <x v="231"/>
  </r>
  <r>
    <n v="233"/>
    <x v="1"/>
    <n v="210.25"/>
    <n v="245.07"/>
    <n v="276.01"/>
    <x v="232"/>
    <x v="232"/>
  </r>
  <r>
    <n v="234"/>
    <x v="3"/>
    <n v="246.04"/>
    <n v="229.5"/>
    <n v="129.38999999999999"/>
    <x v="233"/>
    <x v="233"/>
  </r>
  <r>
    <n v="235"/>
    <x v="2"/>
    <n v="142.31"/>
    <n v="383.41"/>
    <n v="327.63"/>
    <x v="234"/>
    <x v="234"/>
  </r>
  <r>
    <n v="236"/>
    <x v="2"/>
    <n v="263.91000000000003"/>
    <n v="423.23"/>
    <n v="197.61"/>
    <x v="235"/>
    <x v="235"/>
  </r>
  <r>
    <n v="237"/>
    <x v="0"/>
    <n v="276.89999999999998"/>
    <n v="314.89999999999998"/>
    <n v="252.67"/>
    <x v="236"/>
    <x v="236"/>
  </r>
  <r>
    <n v="238"/>
    <x v="2"/>
    <n v="361.45"/>
    <n v="112.82"/>
    <n v="356.53"/>
    <x v="237"/>
    <x v="237"/>
  </r>
  <r>
    <n v="239"/>
    <x v="2"/>
    <n v="283.44"/>
    <n v="310.82"/>
    <n v="216.49"/>
    <x v="238"/>
    <x v="238"/>
  </r>
  <r>
    <n v="240"/>
    <x v="0"/>
    <n v="162.57"/>
    <n v="210.73"/>
    <n v="204.68"/>
    <x v="239"/>
    <x v="239"/>
  </r>
  <r>
    <n v="241"/>
    <x v="2"/>
    <n v="257.97000000000003"/>
    <n v="439.01"/>
    <n v="416.14"/>
    <x v="240"/>
    <x v="240"/>
  </r>
  <r>
    <n v="242"/>
    <x v="2"/>
    <n v="420.88"/>
    <n v="299.75"/>
    <n v="310.08999999999997"/>
    <x v="241"/>
    <x v="241"/>
  </r>
  <r>
    <n v="243"/>
    <x v="2"/>
    <n v="193"/>
    <n v="364.07"/>
    <n v="382.69"/>
    <x v="242"/>
    <x v="242"/>
  </r>
  <r>
    <n v="244"/>
    <x v="1"/>
    <n v="141.5"/>
    <n v="262.43"/>
    <n v="205.86"/>
    <x v="243"/>
    <x v="243"/>
  </r>
  <r>
    <n v="245"/>
    <x v="3"/>
    <n v="312.06"/>
    <n v="149.30000000000001"/>
    <n v="265.45"/>
    <x v="244"/>
    <x v="244"/>
  </r>
  <r>
    <n v="246"/>
    <x v="0"/>
    <n v="338.04"/>
    <n v="317.89999999999998"/>
    <n v="155.32"/>
    <x v="245"/>
    <x v="245"/>
  </r>
  <r>
    <n v="247"/>
    <x v="3"/>
    <n v="244.83"/>
    <n v="441.91"/>
    <n v="332.31"/>
    <x v="246"/>
    <x v="246"/>
  </r>
  <r>
    <n v="248"/>
    <x v="3"/>
    <n v="432.75"/>
    <n v="114.23"/>
    <n v="263.39"/>
    <x v="247"/>
    <x v="247"/>
  </r>
  <r>
    <n v="249"/>
    <x v="1"/>
    <n v="293.73"/>
    <n v="257.82"/>
    <n v="268.7"/>
    <x v="248"/>
    <x v="248"/>
  </r>
  <r>
    <n v="250"/>
    <x v="3"/>
    <n v="265.47000000000003"/>
    <n v="241.24"/>
    <n v="386.93"/>
    <x v="249"/>
    <x v="249"/>
  </r>
  <r>
    <n v="251"/>
    <x v="2"/>
    <n v="230.92"/>
    <n v="233.98"/>
    <n v="294.48"/>
    <x v="250"/>
    <x v="250"/>
  </r>
  <r>
    <n v="252"/>
    <x v="3"/>
    <n v="418.29"/>
    <n v="266.88"/>
    <n v="355.59"/>
    <x v="251"/>
    <x v="251"/>
  </r>
  <r>
    <n v="253"/>
    <x v="3"/>
    <n v="240.39"/>
    <n v="112.41"/>
    <n v="397.66"/>
    <x v="252"/>
    <x v="252"/>
  </r>
  <r>
    <n v="254"/>
    <x v="1"/>
    <n v="379.43"/>
    <n v="313.75"/>
    <n v="393.52"/>
    <x v="253"/>
    <x v="253"/>
  </r>
  <r>
    <n v="255"/>
    <x v="0"/>
    <n v="266"/>
    <n v="145.78"/>
    <n v="257.17"/>
    <x v="254"/>
    <x v="254"/>
  </r>
  <r>
    <n v="256"/>
    <x v="1"/>
    <n v="115.98"/>
    <n v="378.41"/>
    <n v="145.63999999999999"/>
    <x v="255"/>
    <x v="255"/>
  </r>
  <r>
    <n v="257"/>
    <x v="2"/>
    <n v="344.24"/>
    <n v="241.34"/>
    <n v="195.86"/>
    <x v="256"/>
    <x v="256"/>
  </r>
  <r>
    <n v="258"/>
    <x v="1"/>
    <n v="340.34"/>
    <n v="294.14999999999998"/>
    <n v="198.73"/>
    <x v="257"/>
    <x v="257"/>
  </r>
  <r>
    <n v="259"/>
    <x v="0"/>
    <n v="370.7"/>
    <n v="437.09"/>
    <n v="147.41999999999999"/>
    <x v="258"/>
    <x v="258"/>
  </r>
  <r>
    <n v="260"/>
    <x v="1"/>
    <n v="420.65"/>
    <n v="262.68"/>
    <n v="120.74"/>
    <x v="259"/>
    <x v="259"/>
  </r>
  <r>
    <n v="261"/>
    <x v="0"/>
    <n v="207.67"/>
    <n v="435.11"/>
    <n v="427.12"/>
    <x v="260"/>
    <x v="260"/>
  </r>
  <r>
    <n v="262"/>
    <x v="1"/>
    <n v="430.58"/>
    <n v="158.47"/>
    <n v="368.64"/>
    <x v="261"/>
    <x v="261"/>
  </r>
  <r>
    <n v="263"/>
    <x v="0"/>
    <n v="438.1"/>
    <n v="442.05"/>
    <n v="422.61"/>
    <x v="262"/>
    <x v="262"/>
  </r>
  <r>
    <n v="264"/>
    <x v="2"/>
    <n v="190.35"/>
    <n v="410.94"/>
    <n v="284.41000000000003"/>
    <x v="263"/>
    <x v="263"/>
  </r>
  <r>
    <n v="265"/>
    <x v="0"/>
    <n v="217.94"/>
    <n v="168.99"/>
    <n v="253.74"/>
    <x v="264"/>
    <x v="264"/>
  </r>
  <r>
    <n v="266"/>
    <x v="3"/>
    <n v="326.2"/>
    <n v="279.95999999999998"/>
    <n v="330.13"/>
    <x v="265"/>
    <x v="265"/>
  </r>
  <r>
    <n v="267"/>
    <x v="2"/>
    <n v="114.81"/>
    <n v="284.02"/>
    <n v="258.01"/>
    <x v="266"/>
    <x v="266"/>
  </r>
  <r>
    <n v="268"/>
    <x v="3"/>
    <n v="284.41000000000003"/>
    <n v="176.61"/>
    <n v="136.55000000000001"/>
    <x v="267"/>
    <x v="267"/>
  </r>
  <r>
    <n v="269"/>
    <x v="2"/>
    <n v="167.46"/>
    <n v="268.77999999999997"/>
    <n v="228.4"/>
    <x v="268"/>
    <x v="268"/>
  </r>
  <r>
    <n v="270"/>
    <x v="1"/>
    <n v="125.18"/>
    <n v="134.72"/>
    <n v="363.27"/>
    <x v="269"/>
    <x v="269"/>
  </r>
  <r>
    <n v="271"/>
    <x v="3"/>
    <n v="281.67"/>
    <n v="397.85"/>
    <n v="233.93"/>
    <x v="270"/>
    <x v="270"/>
  </r>
  <r>
    <n v="272"/>
    <x v="0"/>
    <n v="349.87"/>
    <n v="324.39"/>
    <n v="110.1"/>
    <x v="271"/>
    <x v="271"/>
  </r>
  <r>
    <n v="273"/>
    <x v="2"/>
    <n v="197.35"/>
    <n v="260.14"/>
    <n v="449.02"/>
    <x v="272"/>
    <x v="272"/>
  </r>
  <r>
    <n v="274"/>
    <x v="3"/>
    <n v="402.44"/>
    <n v="124.17"/>
    <n v="165.96"/>
    <x v="273"/>
    <x v="273"/>
  </r>
  <r>
    <n v="275"/>
    <x v="1"/>
    <n v="347.23"/>
    <n v="312.45999999999998"/>
    <n v="108.97"/>
    <x v="274"/>
    <x v="274"/>
  </r>
  <r>
    <n v="276"/>
    <x v="1"/>
    <n v="278.62"/>
    <n v="374.91"/>
    <n v="101.14"/>
    <x v="275"/>
    <x v="275"/>
  </r>
  <r>
    <n v="277"/>
    <x v="3"/>
    <n v="383.75"/>
    <n v="327.41000000000003"/>
    <n v="268.74"/>
    <x v="276"/>
    <x v="276"/>
  </r>
  <r>
    <n v="278"/>
    <x v="2"/>
    <n v="279.23"/>
    <n v="262.88"/>
    <n v="219.91"/>
    <x v="277"/>
    <x v="277"/>
  </r>
  <r>
    <n v="279"/>
    <x v="0"/>
    <n v="342.93"/>
    <n v="123.84"/>
    <n v="103.58"/>
    <x v="278"/>
    <x v="278"/>
  </r>
  <r>
    <n v="280"/>
    <x v="2"/>
    <n v="346.83"/>
    <n v="139.68"/>
    <n v="352.24"/>
    <x v="279"/>
    <x v="279"/>
  </r>
  <r>
    <n v="281"/>
    <x v="3"/>
    <n v="156.5"/>
    <n v="244.47"/>
    <n v="205.21"/>
    <x v="280"/>
    <x v="280"/>
  </r>
  <r>
    <n v="282"/>
    <x v="2"/>
    <n v="372.33"/>
    <n v="266.52"/>
    <n v="240.47"/>
    <x v="281"/>
    <x v="281"/>
  </r>
  <r>
    <n v="283"/>
    <x v="3"/>
    <n v="120.39"/>
    <n v="369.66"/>
    <n v="345.81"/>
    <x v="282"/>
    <x v="282"/>
  </r>
  <r>
    <n v="284"/>
    <x v="1"/>
    <n v="286.08999999999997"/>
    <n v="384.38"/>
    <n v="196.65"/>
    <x v="283"/>
    <x v="283"/>
  </r>
  <r>
    <n v="285"/>
    <x v="0"/>
    <n v="127.21"/>
    <n v="349.57"/>
    <n v="301.52999999999997"/>
    <x v="284"/>
    <x v="284"/>
  </r>
  <r>
    <n v="286"/>
    <x v="2"/>
    <n v="301.93"/>
    <n v="127.14"/>
    <n v="412.43"/>
    <x v="285"/>
    <x v="285"/>
  </r>
  <r>
    <n v="287"/>
    <x v="1"/>
    <n v="291.39999999999998"/>
    <n v="329.49"/>
    <n v="325.55"/>
    <x v="286"/>
    <x v="286"/>
  </r>
  <r>
    <n v="288"/>
    <x v="3"/>
    <n v="155.69999999999999"/>
    <n v="114.94"/>
    <n v="199.83"/>
    <x v="287"/>
    <x v="287"/>
  </r>
  <r>
    <n v="289"/>
    <x v="0"/>
    <n v="117.62"/>
    <n v="438.31"/>
    <n v="155.9"/>
    <x v="288"/>
    <x v="288"/>
  </r>
  <r>
    <n v="290"/>
    <x v="3"/>
    <n v="439.84"/>
    <n v="421.97"/>
    <n v="242.32"/>
    <x v="289"/>
    <x v="289"/>
  </r>
  <r>
    <n v="291"/>
    <x v="3"/>
    <n v="202.18"/>
    <n v="192.21"/>
    <n v="177.7"/>
    <x v="290"/>
    <x v="290"/>
  </r>
  <r>
    <n v="292"/>
    <x v="3"/>
    <n v="273.20999999999998"/>
    <n v="333.08"/>
    <n v="243.77"/>
    <x v="291"/>
    <x v="222"/>
  </r>
  <r>
    <n v="293"/>
    <x v="0"/>
    <n v="105.53"/>
    <n v="297.41000000000003"/>
    <n v="192.42"/>
    <x v="292"/>
    <x v="291"/>
  </r>
  <r>
    <n v="294"/>
    <x v="0"/>
    <n v="232.52"/>
    <n v="277.44"/>
    <n v="132.29"/>
    <x v="293"/>
    <x v="292"/>
  </r>
  <r>
    <n v="295"/>
    <x v="0"/>
    <n v="143.37"/>
    <n v="444.51"/>
    <n v="224.68"/>
    <x v="294"/>
    <x v="293"/>
  </r>
  <r>
    <n v="296"/>
    <x v="1"/>
    <n v="291.92"/>
    <n v="424.13"/>
    <n v="215.93"/>
    <x v="295"/>
    <x v="294"/>
  </r>
  <r>
    <n v="297"/>
    <x v="1"/>
    <n v="351.29"/>
    <n v="145.59"/>
    <n v="326.97000000000003"/>
    <x v="296"/>
    <x v="295"/>
  </r>
  <r>
    <n v="298"/>
    <x v="1"/>
    <n v="257.35000000000002"/>
    <n v="181.89"/>
    <n v="214.57"/>
    <x v="297"/>
    <x v="296"/>
  </r>
  <r>
    <n v="299"/>
    <x v="2"/>
    <n v="361.92"/>
    <n v="402.11"/>
    <n v="199.06"/>
    <x v="298"/>
    <x v="297"/>
  </r>
  <r>
    <n v="300"/>
    <x v="3"/>
    <n v="249.59"/>
    <n v="404.18"/>
    <n v="224.05"/>
    <x v="299"/>
    <x v="298"/>
  </r>
  <r>
    <n v="301"/>
    <x v="2"/>
    <n v="394.18"/>
    <n v="195.73"/>
    <n v="358.49"/>
    <x v="300"/>
    <x v="299"/>
  </r>
  <r>
    <n v="302"/>
    <x v="0"/>
    <n v="298.94"/>
    <n v="445.88"/>
    <n v="114.75"/>
    <x v="301"/>
    <x v="300"/>
  </r>
  <r>
    <n v="303"/>
    <x v="2"/>
    <n v="237.87"/>
    <n v="265.32"/>
    <n v="242.02"/>
    <x v="302"/>
    <x v="301"/>
  </r>
  <r>
    <n v="304"/>
    <x v="2"/>
    <n v="399.16"/>
    <n v="327.2"/>
    <n v="391.69"/>
    <x v="303"/>
    <x v="302"/>
  </r>
  <r>
    <n v="305"/>
    <x v="2"/>
    <n v="215.02"/>
    <n v="374.13"/>
    <n v="174.98"/>
    <x v="304"/>
    <x v="303"/>
  </r>
  <r>
    <n v="306"/>
    <x v="3"/>
    <n v="382.01"/>
    <n v="339.88"/>
    <n v="105.17"/>
    <x v="305"/>
    <x v="304"/>
  </r>
  <r>
    <n v="307"/>
    <x v="1"/>
    <n v="180.5"/>
    <n v="420.05"/>
    <n v="119.59"/>
    <x v="306"/>
    <x v="305"/>
  </r>
  <r>
    <n v="308"/>
    <x v="2"/>
    <n v="279.38"/>
    <n v="205.99"/>
    <n v="148.36000000000001"/>
    <x v="307"/>
    <x v="306"/>
  </r>
  <r>
    <n v="309"/>
    <x v="3"/>
    <n v="301.3"/>
    <n v="283.20999999999998"/>
    <n v="229.52"/>
    <x v="308"/>
    <x v="307"/>
  </r>
  <r>
    <n v="310"/>
    <x v="0"/>
    <n v="248.4"/>
    <n v="415.13"/>
    <n v="295.23"/>
    <x v="309"/>
    <x v="308"/>
  </r>
  <r>
    <n v="311"/>
    <x v="2"/>
    <n v="114"/>
    <n v="356.8"/>
    <n v="324.33999999999997"/>
    <x v="310"/>
    <x v="309"/>
  </r>
  <r>
    <n v="312"/>
    <x v="1"/>
    <n v="298.41000000000003"/>
    <n v="340.73"/>
    <n v="158.58000000000001"/>
    <x v="311"/>
    <x v="310"/>
  </r>
  <r>
    <n v="313"/>
    <x v="2"/>
    <n v="179.43"/>
    <n v="148.79"/>
    <n v="407.04"/>
    <x v="312"/>
    <x v="311"/>
  </r>
  <r>
    <n v="314"/>
    <x v="3"/>
    <n v="354.9"/>
    <n v="415.09"/>
    <n v="417.16"/>
    <x v="313"/>
    <x v="312"/>
  </r>
  <r>
    <n v="315"/>
    <x v="3"/>
    <n v="382.71"/>
    <n v="367.64"/>
    <n v="444.38"/>
    <x v="314"/>
    <x v="313"/>
  </r>
  <r>
    <n v="316"/>
    <x v="2"/>
    <n v="355.39"/>
    <n v="352.56"/>
    <n v="272.58999999999997"/>
    <x v="315"/>
    <x v="314"/>
  </r>
  <r>
    <n v="317"/>
    <x v="2"/>
    <n v="264.62"/>
    <n v="279.83"/>
    <n v="199.3"/>
    <x v="316"/>
    <x v="315"/>
  </r>
  <r>
    <n v="318"/>
    <x v="2"/>
    <n v="343.33"/>
    <n v="260.35000000000002"/>
    <n v="219.15"/>
    <x v="317"/>
    <x v="316"/>
  </r>
  <r>
    <n v="319"/>
    <x v="1"/>
    <n v="107.25"/>
    <n v="142.32"/>
    <n v="145.19"/>
    <x v="318"/>
    <x v="317"/>
  </r>
  <r>
    <n v="320"/>
    <x v="3"/>
    <n v="358.93"/>
    <n v="365.84"/>
    <n v="406.93"/>
    <x v="319"/>
    <x v="318"/>
  </r>
  <r>
    <n v="321"/>
    <x v="0"/>
    <n v="300.3"/>
    <n v="366.76"/>
    <n v="148.21"/>
    <x v="320"/>
    <x v="319"/>
  </r>
  <r>
    <n v="322"/>
    <x v="1"/>
    <n v="126.76"/>
    <n v="279.26"/>
    <n v="138.78"/>
    <x v="321"/>
    <x v="320"/>
  </r>
  <r>
    <n v="323"/>
    <x v="2"/>
    <n v="226.73"/>
    <n v="213.51"/>
    <n v="179.91"/>
    <x v="322"/>
    <x v="321"/>
  </r>
  <r>
    <n v="324"/>
    <x v="3"/>
    <n v="289.5"/>
    <n v="125.64"/>
    <n v="391.04"/>
    <x v="8"/>
    <x v="322"/>
  </r>
  <r>
    <n v="325"/>
    <x v="2"/>
    <n v="232.29"/>
    <n v="127.65"/>
    <n v="418.65"/>
    <x v="323"/>
    <x v="323"/>
  </r>
  <r>
    <n v="326"/>
    <x v="3"/>
    <n v="446.4"/>
    <n v="109.14"/>
    <n v="430.77"/>
    <x v="324"/>
    <x v="324"/>
  </r>
  <r>
    <n v="327"/>
    <x v="3"/>
    <n v="368.01"/>
    <n v="438.89"/>
    <n v="221.65"/>
    <x v="325"/>
    <x v="325"/>
  </r>
  <r>
    <n v="328"/>
    <x v="2"/>
    <n v="326.93"/>
    <n v="174.06"/>
    <n v="196.62"/>
    <x v="326"/>
    <x v="326"/>
  </r>
  <r>
    <n v="329"/>
    <x v="2"/>
    <n v="380.31"/>
    <n v="303.63"/>
    <n v="377.95"/>
    <x v="327"/>
    <x v="327"/>
  </r>
  <r>
    <n v="330"/>
    <x v="3"/>
    <n v="106.98"/>
    <n v="408.39"/>
    <n v="328.27"/>
    <x v="328"/>
    <x v="328"/>
  </r>
  <r>
    <n v="331"/>
    <x v="1"/>
    <n v="319.70999999999998"/>
    <n v="412.58"/>
    <n v="405.21"/>
    <x v="329"/>
    <x v="329"/>
  </r>
  <r>
    <n v="332"/>
    <x v="3"/>
    <n v="235.55"/>
    <n v="160.33000000000001"/>
    <n v="430.9"/>
    <x v="330"/>
    <x v="330"/>
  </r>
  <r>
    <n v="333"/>
    <x v="3"/>
    <n v="310.75"/>
    <n v="113.89"/>
    <n v="165.45"/>
    <x v="331"/>
    <x v="331"/>
  </r>
  <r>
    <n v="334"/>
    <x v="3"/>
    <n v="428.83"/>
    <n v="159.07"/>
    <n v="291.14"/>
    <x v="332"/>
    <x v="332"/>
  </r>
  <r>
    <n v="335"/>
    <x v="1"/>
    <n v="209.89"/>
    <n v="175.08"/>
    <n v="422.42"/>
    <x v="333"/>
    <x v="333"/>
  </r>
  <r>
    <n v="336"/>
    <x v="2"/>
    <n v="425.1"/>
    <n v="191.55"/>
    <n v="298.63"/>
    <x v="334"/>
    <x v="334"/>
  </r>
  <r>
    <n v="337"/>
    <x v="3"/>
    <n v="362.23"/>
    <n v="151.79"/>
    <n v="195.12"/>
    <x v="335"/>
    <x v="335"/>
  </r>
  <r>
    <n v="338"/>
    <x v="3"/>
    <n v="424.52"/>
    <n v="309.39999999999998"/>
    <n v="284.76"/>
    <x v="336"/>
    <x v="336"/>
  </r>
  <r>
    <n v="339"/>
    <x v="2"/>
    <n v="327.88"/>
    <n v="106.37"/>
    <n v="236.49"/>
    <x v="337"/>
    <x v="337"/>
  </r>
  <r>
    <n v="340"/>
    <x v="3"/>
    <n v="337.79"/>
    <n v="433.89"/>
    <n v="356.79"/>
    <x v="338"/>
    <x v="338"/>
  </r>
  <r>
    <n v="341"/>
    <x v="1"/>
    <n v="377.21"/>
    <n v="384.83"/>
    <n v="385.41"/>
    <x v="339"/>
    <x v="339"/>
  </r>
  <r>
    <n v="342"/>
    <x v="2"/>
    <n v="158.59"/>
    <n v="385.3"/>
    <n v="234.64"/>
    <x v="340"/>
    <x v="340"/>
  </r>
  <r>
    <n v="343"/>
    <x v="3"/>
    <n v="104.81"/>
    <n v="332.13"/>
    <n v="258.58"/>
    <x v="341"/>
    <x v="341"/>
  </r>
  <r>
    <n v="344"/>
    <x v="3"/>
    <n v="186.03"/>
    <n v="309.7"/>
    <n v="126.51"/>
    <x v="342"/>
    <x v="342"/>
  </r>
  <r>
    <n v="345"/>
    <x v="0"/>
    <n v="254.94"/>
    <n v="116.59"/>
    <n v="282.7"/>
    <x v="343"/>
    <x v="343"/>
  </r>
  <r>
    <n v="346"/>
    <x v="3"/>
    <n v="326.74"/>
    <n v="254.1"/>
    <n v="305.61"/>
    <x v="344"/>
    <x v="344"/>
  </r>
  <r>
    <n v="347"/>
    <x v="0"/>
    <n v="153.26"/>
    <n v="431.33"/>
    <n v="193.01"/>
    <x v="345"/>
    <x v="345"/>
  </r>
  <r>
    <n v="348"/>
    <x v="0"/>
    <n v="369.17"/>
    <n v="326.87"/>
    <n v="157.36000000000001"/>
    <x v="346"/>
    <x v="346"/>
  </r>
  <r>
    <n v="349"/>
    <x v="3"/>
    <n v="408.08"/>
    <n v="317.18"/>
    <n v="253.97"/>
    <x v="347"/>
    <x v="347"/>
  </r>
  <r>
    <n v="350"/>
    <x v="3"/>
    <n v="170.25"/>
    <n v="122"/>
    <n v="312.33"/>
    <x v="348"/>
    <x v="348"/>
  </r>
  <r>
    <n v="351"/>
    <x v="3"/>
    <n v="359.34"/>
    <n v="140.69999999999999"/>
    <n v="443.53"/>
    <x v="349"/>
    <x v="349"/>
  </r>
  <r>
    <n v="352"/>
    <x v="1"/>
    <n v="265.36"/>
    <n v="191.9"/>
    <n v="247.87"/>
    <x v="350"/>
    <x v="350"/>
  </r>
  <r>
    <n v="353"/>
    <x v="3"/>
    <n v="310.76"/>
    <n v="356.8"/>
    <n v="352.27"/>
    <x v="351"/>
    <x v="309"/>
  </r>
  <r>
    <n v="354"/>
    <x v="1"/>
    <n v="128.96"/>
    <n v="249.04"/>
    <n v="333.01"/>
    <x v="352"/>
    <x v="351"/>
  </r>
  <r>
    <n v="355"/>
    <x v="3"/>
    <n v="405.5"/>
    <n v="180.27"/>
    <n v="322.74"/>
    <x v="353"/>
    <x v="352"/>
  </r>
  <r>
    <n v="356"/>
    <x v="0"/>
    <n v="323.51"/>
    <n v="443.09"/>
    <n v="295.89999999999998"/>
    <x v="354"/>
    <x v="353"/>
  </r>
  <r>
    <n v="357"/>
    <x v="2"/>
    <n v="421.24"/>
    <n v="301.79000000000002"/>
    <n v="413.87"/>
    <x v="355"/>
    <x v="354"/>
  </r>
  <r>
    <n v="358"/>
    <x v="3"/>
    <n v="291.89999999999998"/>
    <n v="343.81"/>
    <n v="416.87"/>
    <x v="356"/>
    <x v="355"/>
  </r>
  <r>
    <n v="359"/>
    <x v="1"/>
    <n v="300.36"/>
    <n v="432.68"/>
    <n v="244.49"/>
    <x v="357"/>
    <x v="356"/>
  </r>
  <r>
    <n v="360"/>
    <x v="1"/>
    <n v="414.68"/>
    <n v="355.27"/>
    <n v="295.31"/>
    <x v="358"/>
    <x v="357"/>
  </r>
  <r>
    <n v="361"/>
    <x v="2"/>
    <n v="183.84"/>
    <n v="152.47999999999999"/>
    <n v="417.4"/>
    <x v="359"/>
    <x v="358"/>
  </r>
  <r>
    <n v="362"/>
    <x v="3"/>
    <n v="362.66"/>
    <n v="183.09"/>
    <n v="391.66"/>
    <x v="360"/>
    <x v="359"/>
  </r>
  <r>
    <n v="363"/>
    <x v="2"/>
    <n v="317.66000000000003"/>
    <n v="106.67"/>
    <n v="163.76"/>
    <x v="361"/>
    <x v="360"/>
  </r>
  <r>
    <n v="364"/>
    <x v="2"/>
    <n v="317.16000000000003"/>
    <n v="222.76"/>
    <n v="142.5"/>
    <x v="362"/>
    <x v="361"/>
  </r>
  <r>
    <n v="365"/>
    <x v="2"/>
    <n v="169.34"/>
    <n v="142.18"/>
    <n v="126.51"/>
    <x v="342"/>
    <x v="362"/>
  </r>
  <r>
    <n v="366"/>
    <x v="3"/>
    <n v="178.85"/>
    <n v="220.08"/>
    <n v="184.75"/>
    <x v="363"/>
    <x v="363"/>
  </r>
  <r>
    <n v="367"/>
    <x v="2"/>
    <n v="271.57"/>
    <n v="338.81"/>
    <n v="168.25"/>
    <x v="364"/>
    <x v="364"/>
  </r>
  <r>
    <n v="368"/>
    <x v="1"/>
    <n v="129.74"/>
    <n v="115.54"/>
    <n v="291.45"/>
    <x v="365"/>
    <x v="365"/>
  </r>
  <r>
    <n v="369"/>
    <x v="1"/>
    <n v="156.25"/>
    <n v="356.08"/>
    <n v="270.89999999999998"/>
    <x v="366"/>
    <x v="366"/>
  </r>
  <r>
    <n v="370"/>
    <x v="1"/>
    <n v="441.68"/>
    <n v="224.97"/>
    <n v="157.43"/>
    <x v="367"/>
    <x v="367"/>
  </r>
  <r>
    <n v="371"/>
    <x v="1"/>
    <n v="257.94"/>
    <n v="312.33999999999997"/>
    <n v="243.83"/>
    <x v="368"/>
    <x v="368"/>
  </r>
  <r>
    <n v="372"/>
    <x v="3"/>
    <n v="296.04000000000002"/>
    <n v="253.57"/>
    <n v="113.07"/>
    <x v="369"/>
    <x v="369"/>
  </r>
  <r>
    <n v="373"/>
    <x v="3"/>
    <n v="171.48"/>
    <n v="202.28"/>
    <n v="185.14"/>
    <x v="370"/>
    <x v="370"/>
  </r>
  <r>
    <n v="374"/>
    <x v="2"/>
    <n v="448.11"/>
    <n v="221.49"/>
    <n v="199.12"/>
    <x v="371"/>
    <x v="371"/>
  </r>
  <r>
    <n v="375"/>
    <x v="2"/>
    <n v="236.43"/>
    <n v="263.13"/>
    <n v="224.13"/>
    <x v="372"/>
    <x v="372"/>
  </r>
  <r>
    <n v="376"/>
    <x v="2"/>
    <n v="211.17"/>
    <n v="333.93"/>
    <n v="132.30000000000001"/>
    <x v="373"/>
    <x v="373"/>
  </r>
  <r>
    <n v="377"/>
    <x v="1"/>
    <n v="131.32"/>
    <n v="440.39"/>
    <n v="437.56"/>
    <x v="374"/>
    <x v="374"/>
  </r>
  <r>
    <n v="378"/>
    <x v="3"/>
    <n v="122.45"/>
    <n v="301.33"/>
    <n v="324.64"/>
    <x v="375"/>
    <x v="375"/>
  </r>
  <r>
    <n v="379"/>
    <x v="2"/>
    <n v="216.41"/>
    <n v="175.97"/>
    <n v="252.84"/>
    <x v="376"/>
    <x v="376"/>
  </r>
  <r>
    <n v="380"/>
    <x v="3"/>
    <n v="369.43"/>
    <n v="301.52"/>
    <n v="110.07"/>
    <x v="377"/>
    <x v="377"/>
  </r>
  <r>
    <n v="381"/>
    <x v="3"/>
    <n v="259.52"/>
    <n v="385.61"/>
    <n v="443.13"/>
    <x v="378"/>
    <x v="378"/>
  </r>
  <r>
    <n v="382"/>
    <x v="3"/>
    <n v="218.08"/>
    <n v="292.98"/>
    <n v="447.42"/>
    <x v="379"/>
    <x v="379"/>
  </r>
  <r>
    <n v="383"/>
    <x v="2"/>
    <n v="321.86"/>
    <n v="172.25"/>
    <n v="367.47"/>
    <x v="380"/>
    <x v="380"/>
  </r>
  <r>
    <n v="384"/>
    <x v="2"/>
    <n v="339.05"/>
    <n v="214.35"/>
    <n v="341.87"/>
    <x v="381"/>
    <x v="381"/>
  </r>
  <r>
    <n v="385"/>
    <x v="3"/>
    <n v="141.31"/>
    <n v="169.83"/>
    <n v="138.49"/>
    <x v="382"/>
    <x v="382"/>
  </r>
  <r>
    <n v="386"/>
    <x v="1"/>
    <n v="264.82"/>
    <n v="427.44"/>
    <n v="113.97"/>
    <x v="383"/>
    <x v="383"/>
  </r>
  <r>
    <n v="387"/>
    <x v="1"/>
    <n v="280.8"/>
    <n v="353.84"/>
    <n v="394.83"/>
    <x v="384"/>
    <x v="384"/>
  </r>
  <r>
    <n v="388"/>
    <x v="1"/>
    <n v="348.09"/>
    <n v="257.73"/>
    <n v="120.28"/>
    <x v="385"/>
    <x v="385"/>
  </r>
  <r>
    <n v="389"/>
    <x v="2"/>
    <n v="199.66"/>
    <n v="409.22"/>
    <n v="163"/>
    <x v="386"/>
    <x v="386"/>
  </r>
  <r>
    <n v="390"/>
    <x v="3"/>
    <n v="419.09"/>
    <n v="273.37"/>
    <n v="223.44"/>
    <x v="387"/>
    <x v="387"/>
  </r>
  <r>
    <n v="391"/>
    <x v="2"/>
    <n v="299.38"/>
    <n v="115.2"/>
    <n v="183.42"/>
    <x v="388"/>
    <x v="388"/>
  </r>
  <r>
    <n v="392"/>
    <x v="2"/>
    <n v="101.59"/>
    <n v="158.83000000000001"/>
    <n v="272.24"/>
    <x v="389"/>
    <x v="389"/>
  </r>
  <r>
    <n v="393"/>
    <x v="1"/>
    <n v="395.99"/>
    <n v="165.94"/>
    <n v="391.31"/>
    <x v="390"/>
    <x v="390"/>
  </r>
  <r>
    <n v="394"/>
    <x v="3"/>
    <n v="406.33"/>
    <n v="296"/>
    <n v="267.08999999999997"/>
    <x v="391"/>
    <x v="391"/>
  </r>
  <r>
    <n v="395"/>
    <x v="1"/>
    <n v="423.65"/>
    <n v="243.19"/>
    <n v="358.34"/>
    <x v="392"/>
    <x v="392"/>
  </r>
  <r>
    <n v="396"/>
    <x v="3"/>
    <n v="396.67"/>
    <n v="369.89"/>
    <n v="425.01"/>
    <x v="393"/>
    <x v="393"/>
  </r>
  <r>
    <n v="397"/>
    <x v="2"/>
    <n v="392.9"/>
    <n v="336.69"/>
    <n v="273.91000000000003"/>
    <x v="394"/>
    <x v="394"/>
  </r>
  <r>
    <n v="398"/>
    <x v="0"/>
    <n v="356.72"/>
    <n v="434.45"/>
    <n v="355"/>
    <x v="395"/>
    <x v="395"/>
  </r>
  <r>
    <n v="399"/>
    <x v="2"/>
    <n v="162.79"/>
    <n v="361.19"/>
    <n v="164.86"/>
    <x v="396"/>
    <x v="396"/>
  </r>
  <r>
    <n v="400"/>
    <x v="2"/>
    <n v="136.25"/>
    <n v="288.51"/>
    <n v="284.51"/>
    <x v="397"/>
    <x v="397"/>
  </r>
  <r>
    <n v="401"/>
    <x v="0"/>
    <n v="434.27"/>
    <n v="303.58999999999997"/>
    <n v="359.8"/>
    <x v="398"/>
    <x v="398"/>
  </r>
  <r>
    <n v="402"/>
    <x v="2"/>
    <n v="342.1"/>
    <n v="380.77"/>
    <n v="236.58"/>
    <x v="399"/>
    <x v="399"/>
  </r>
  <r>
    <n v="403"/>
    <x v="2"/>
    <n v="387.85"/>
    <n v="299.31"/>
    <n v="229.35"/>
    <x v="400"/>
    <x v="400"/>
  </r>
  <r>
    <n v="404"/>
    <x v="0"/>
    <n v="138.69999999999999"/>
    <n v="239.68"/>
    <n v="430.67"/>
    <x v="401"/>
    <x v="401"/>
  </r>
  <r>
    <n v="405"/>
    <x v="1"/>
    <n v="264.52999999999997"/>
    <n v="177.94"/>
    <n v="407.89"/>
    <x v="402"/>
    <x v="402"/>
  </r>
  <r>
    <n v="406"/>
    <x v="2"/>
    <n v="143.97999999999999"/>
    <n v="438.01"/>
    <n v="172.28"/>
    <x v="403"/>
    <x v="3"/>
  </r>
  <r>
    <n v="407"/>
    <x v="2"/>
    <n v="171.79"/>
    <n v="426.81"/>
    <n v="240.81"/>
    <x v="404"/>
    <x v="403"/>
  </r>
  <r>
    <n v="408"/>
    <x v="3"/>
    <n v="378.04"/>
    <n v="100.47"/>
    <n v="121.08"/>
    <x v="405"/>
    <x v="404"/>
  </r>
  <r>
    <n v="409"/>
    <x v="2"/>
    <n v="212.77"/>
    <n v="344.86"/>
    <n v="298.08999999999997"/>
    <x v="406"/>
    <x v="405"/>
  </r>
  <r>
    <n v="410"/>
    <x v="3"/>
    <n v="346.76"/>
    <n v="399.84"/>
    <n v="276.83"/>
    <x v="407"/>
    <x v="406"/>
  </r>
  <r>
    <n v="411"/>
    <x v="3"/>
    <n v="442.72"/>
    <n v="173.22"/>
    <n v="170.83"/>
    <x v="408"/>
    <x v="407"/>
  </r>
  <r>
    <n v="412"/>
    <x v="2"/>
    <n v="373.16"/>
    <n v="296.38"/>
    <n v="190.27"/>
    <x v="409"/>
    <x v="408"/>
  </r>
  <r>
    <n v="413"/>
    <x v="0"/>
    <n v="276.58999999999997"/>
    <n v="144.87"/>
    <n v="313.39999999999998"/>
    <x v="410"/>
    <x v="409"/>
  </r>
  <r>
    <n v="414"/>
    <x v="0"/>
    <n v="399.69"/>
    <n v="435.83"/>
    <n v="387.25"/>
    <x v="411"/>
    <x v="410"/>
  </r>
  <r>
    <n v="415"/>
    <x v="1"/>
    <n v="384.94"/>
    <n v="330"/>
    <n v="235.76"/>
    <x v="412"/>
    <x v="411"/>
  </r>
  <r>
    <n v="416"/>
    <x v="3"/>
    <n v="196.85"/>
    <n v="166.97"/>
    <n v="285.95"/>
    <x v="413"/>
    <x v="412"/>
  </r>
  <r>
    <n v="417"/>
    <x v="3"/>
    <n v="153.9"/>
    <n v="128.88999999999999"/>
    <n v="201.39"/>
    <x v="414"/>
    <x v="413"/>
  </r>
  <r>
    <n v="418"/>
    <x v="1"/>
    <n v="319.67"/>
    <n v="232.54"/>
    <n v="382.75"/>
    <x v="415"/>
    <x v="414"/>
  </r>
  <r>
    <n v="419"/>
    <x v="2"/>
    <n v="101.9"/>
    <n v="140.55000000000001"/>
    <n v="390.39"/>
    <x v="416"/>
    <x v="415"/>
  </r>
  <r>
    <n v="420"/>
    <x v="3"/>
    <n v="167.54"/>
    <n v="241.65"/>
    <n v="387.8"/>
    <x v="417"/>
    <x v="416"/>
  </r>
  <r>
    <n v="421"/>
    <x v="3"/>
    <n v="190.29"/>
    <n v="212.86"/>
    <n v="203.52"/>
    <x v="418"/>
    <x v="417"/>
  </r>
  <r>
    <n v="422"/>
    <x v="1"/>
    <n v="303.19"/>
    <n v="138.19999999999999"/>
    <n v="391.63"/>
    <x v="419"/>
    <x v="418"/>
  </r>
  <r>
    <n v="423"/>
    <x v="2"/>
    <n v="243.98"/>
    <n v="274.16000000000003"/>
    <n v="119.56"/>
    <x v="420"/>
    <x v="419"/>
  </r>
  <r>
    <n v="424"/>
    <x v="1"/>
    <n v="419.78"/>
    <n v="328.56"/>
    <n v="322.20999999999998"/>
    <x v="421"/>
    <x v="420"/>
  </r>
  <r>
    <n v="425"/>
    <x v="1"/>
    <n v="145.25"/>
    <n v="369.52"/>
    <n v="424.8"/>
    <x v="422"/>
    <x v="421"/>
  </r>
  <r>
    <n v="426"/>
    <x v="2"/>
    <n v="113.03"/>
    <n v="245.34"/>
    <n v="323.83999999999997"/>
    <x v="423"/>
    <x v="422"/>
  </r>
  <r>
    <n v="427"/>
    <x v="2"/>
    <n v="384.29"/>
    <n v="273.58"/>
    <n v="167.04"/>
    <x v="424"/>
    <x v="423"/>
  </r>
  <r>
    <n v="428"/>
    <x v="3"/>
    <n v="222.03"/>
    <n v="117.24"/>
    <n v="438.13"/>
    <x v="425"/>
    <x v="424"/>
  </r>
  <r>
    <n v="429"/>
    <x v="0"/>
    <n v="438.66"/>
    <n v="236.59"/>
    <n v="273.05"/>
    <x v="426"/>
    <x v="425"/>
  </r>
  <r>
    <n v="430"/>
    <x v="3"/>
    <n v="216.9"/>
    <n v="365.72"/>
    <n v="317.81"/>
    <x v="427"/>
    <x v="426"/>
  </r>
  <r>
    <n v="431"/>
    <x v="2"/>
    <n v="106.88"/>
    <n v="274.7"/>
    <n v="128.18"/>
    <x v="428"/>
    <x v="427"/>
  </r>
  <r>
    <n v="432"/>
    <x v="2"/>
    <n v="341.54"/>
    <n v="171.5"/>
    <n v="133.86000000000001"/>
    <x v="429"/>
    <x v="428"/>
  </r>
  <r>
    <n v="433"/>
    <x v="3"/>
    <n v="102.89"/>
    <n v="374.79"/>
    <n v="164.73"/>
    <x v="430"/>
    <x v="429"/>
  </r>
  <r>
    <n v="434"/>
    <x v="0"/>
    <n v="226.07"/>
    <n v="399.95"/>
    <n v="415.77"/>
    <x v="431"/>
    <x v="430"/>
  </r>
  <r>
    <n v="435"/>
    <x v="0"/>
    <n v="348.4"/>
    <n v="301.38"/>
    <n v="235.23"/>
    <x v="432"/>
    <x v="431"/>
  </r>
  <r>
    <n v="436"/>
    <x v="0"/>
    <n v="263.41000000000003"/>
    <n v="109.74"/>
    <n v="372.26"/>
    <x v="433"/>
    <x v="432"/>
  </r>
  <r>
    <n v="437"/>
    <x v="3"/>
    <n v="137.12"/>
    <n v="318.86"/>
    <n v="101.01"/>
    <x v="434"/>
    <x v="433"/>
  </r>
  <r>
    <n v="438"/>
    <x v="1"/>
    <n v="354.33"/>
    <n v="340.78"/>
    <n v="252.1"/>
    <x v="435"/>
    <x v="434"/>
  </r>
  <r>
    <n v="439"/>
    <x v="1"/>
    <n v="351.8"/>
    <n v="198.41"/>
    <n v="120.75"/>
    <x v="436"/>
    <x v="435"/>
  </r>
  <r>
    <n v="440"/>
    <x v="0"/>
    <n v="373.5"/>
    <n v="258.26"/>
    <n v="119.11"/>
    <x v="437"/>
    <x v="436"/>
  </r>
  <r>
    <n v="441"/>
    <x v="1"/>
    <n v="347.35"/>
    <n v="379.53"/>
    <n v="444.12"/>
    <x v="438"/>
    <x v="437"/>
  </r>
  <r>
    <n v="442"/>
    <x v="3"/>
    <n v="195.76"/>
    <n v="441.42"/>
    <n v="430.11"/>
    <x v="439"/>
    <x v="438"/>
  </r>
  <r>
    <n v="443"/>
    <x v="2"/>
    <n v="365.52"/>
    <n v="419.83"/>
    <n v="273.56"/>
    <x v="440"/>
    <x v="439"/>
  </r>
  <r>
    <n v="444"/>
    <x v="0"/>
    <n v="313.31"/>
    <n v="194.25"/>
    <n v="115.17"/>
    <x v="441"/>
    <x v="440"/>
  </r>
  <r>
    <n v="445"/>
    <x v="1"/>
    <n v="323.93"/>
    <n v="272.32"/>
    <n v="214.05"/>
    <x v="442"/>
    <x v="441"/>
  </r>
  <r>
    <n v="446"/>
    <x v="1"/>
    <n v="173.79"/>
    <n v="128.68"/>
    <n v="284.48"/>
    <x v="443"/>
    <x v="442"/>
  </r>
  <r>
    <n v="447"/>
    <x v="3"/>
    <n v="182.45"/>
    <n v="428.25"/>
    <n v="123.2"/>
    <x v="444"/>
    <x v="443"/>
  </r>
  <r>
    <n v="448"/>
    <x v="1"/>
    <n v="143.94999999999999"/>
    <n v="333.18"/>
    <n v="292.91000000000003"/>
    <x v="445"/>
    <x v="444"/>
  </r>
  <r>
    <n v="449"/>
    <x v="2"/>
    <n v="169.42"/>
    <n v="335.22"/>
    <n v="397.29"/>
    <x v="446"/>
    <x v="445"/>
  </r>
  <r>
    <n v="450"/>
    <x v="2"/>
    <n v="328.51"/>
    <n v="393.12"/>
    <n v="232.35"/>
    <x v="75"/>
    <x v="446"/>
  </r>
  <r>
    <n v="451"/>
    <x v="1"/>
    <n v="331.09"/>
    <n v="318.47000000000003"/>
    <n v="300.22000000000003"/>
    <x v="447"/>
    <x v="447"/>
  </r>
  <r>
    <n v="452"/>
    <x v="2"/>
    <n v="109.57"/>
    <n v="248.71"/>
    <n v="214.89"/>
    <x v="448"/>
    <x v="448"/>
  </r>
  <r>
    <n v="453"/>
    <x v="3"/>
    <n v="339.16"/>
    <n v="148.66999999999999"/>
    <n v="415.06"/>
    <x v="449"/>
    <x v="449"/>
  </r>
  <r>
    <n v="454"/>
    <x v="2"/>
    <n v="412.42"/>
    <n v="331.1"/>
    <n v="296.64"/>
    <x v="450"/>
    <x v="450"/>
  </r>
  <r>
    <n v="455"/>
    <x v="2"/>
    <n v="165.95"/>
    <n v="313.86"/>
    <n v="108.31"/>
    <x v="451"/>
    <x v="451"/>
  </r>
  <r>
    <n v="456"/>
    <x v="3"/>
    <n v="363.68"/>
    <n v="374.84"/>
    <n v="283.02"/>
    <x v="452"/>
    <x v="452"/>
  </r>
  <r>
    <n v="457"/>
    <x v="0"/>
    <n v="172.97"/>
    <n v="205.7"/>
    <n v="326.49"/>
    <x v="453"/>
    <x v="453"/>
  </r>
  <r>
    <n v="458"/>
    <x v="2"/>
    <n v="134.11000000000001"/>
    <n v="371.09"/>
    <n v="319.24"/>
    <x v="454"/>
    <x v="454"/>
  </r>
  <r>
    <n v="459"/>
    <x v="2"/>
    <n v="355.2"/>
    <n v="150.01"/>
    <n v="426.96"/>
    <x v="455"/>
    <x v="455"/>
  </r>
  <r>
    <n v="460"/>
    <x v="0"/>
    <n v="182.2"/>
    <n v="101.57"/>
    <n v="357.52"/>
    <x v="456"/>
    <x v="456"/>
  </r>
  <r>
    <n v="461"/>
    <x v="3"/>
    <n v="130.71"/>
    <n v="447.64"/>
    <n v="147.94999999999999"/>
    <x v="457"/>
    <x v="457"/>
  </r>
  <r>
    <n v="462"/>
    <x v="1"/>
    <n v="308.66000000000003"/>
    <n v="159.54"/>
    <n v="168.8"/>
    <x v="458"/>
    <x v="458"/>
  </r>
  <r>
    <n v="463"/>
    <x v="3"/>
    <n v="109.79"/>
    <n v="177.06"/>
    <n v="137.27000000000001"/>
    <x v="459"/>
    <x v="459"/>
  </r>
  <r>
    <n v="464"/>
    <x v="2"/>
    <n v="161.16"/>
    <n v="173.55"/>
    <n v="282.86"/>
    <x v="460"/>
    <x v="460"/>
  </r>
  <r>
    <n v="465"/>
    <x v="2"/>
    <n v="285.2"/>
    <n v="312.56"/>
    <n v="106.32"/>
    <x v="461"/>
    <x v="461"/>
  </r>
  <r>
    <n v="466"/>
    <x v="3"/>
    <n v="239.91"/>
    <n v="234.19"/>
    <n v="183.65"/>
    <x v="462"/>
    <x v="462"/>
  </r>
  <r>
    <n v="467"/>
    <x v="3"/>
    <n v="364.34"/>
    <n v="251.98"/>
    <n v="164.87"/>
    <x v="463"/>
    <x v="463"/>
  </r>
  <r>
    <n v="468"/>
    <x v="3"/>
    <n v="283.48"/>
    <n v="346.54"/>
    <n v="444.38"/>
    <x v="464"/>
    <x v="313"/>
  </r>
  <r>
    <n v="469"/>
    <x v="0"/>
    <n v="210.84"/>
    <n v="392.7"/>
    <n v="415.26"/>
    <x v="465"/>
    <x v="464"/>
  </r>
  <r>
    <n v="470"/>
    <x v="3"/>
    <n v="170.42"/>
    <n v="188.94"/>
    <n v="299.35000000000002"/>
    <x v="466"/>
    <x v="465"/>
  </r>
  <r>
    <n v="471"/>
    <x v="3"/>
    <n v="308.93"/>
    <n v="279.45"/>
    <n v="332.56"/>
    <x v="467"/>
    <x v="466"/>
  </r>
  <r>
    <n v="472"/>
    <x v="2"/>
    <n v="230.69"/>
    <n v="169.6"/>
    <n v="198.72"/>
    <x v="468"/>
    <x v="467"/>
  </r>
  <r>
    <n v="473"/>
    <x v="3"/>
    <n v="164.84"/>
    <n v="340.1"/>
    <n v="252.45"/>
    <x v="469"/>
    <x v="468"/>
  </r>
  <r>
    <n v="474"/>
    <x v="3"/>
    <n v="440.89"/>
    <n v="399.82"/>
    <n v="371.11"/>
    <x v="470"/>
    <x v="469"/>
  </r>
  <r>
    <n v="475"/>
    <x v="2"/>
    <n v="310.94"/>
    <n v="175.23"/>
    <n v="177.44"/>
    <x v="471"/>
    <x v="470"/>
  </r>
  <r>
    <n v="476"/>
    <x v="3"/>
    <n v="380.27"/>
    <n v="296.23"/>
    <n v="311.67"/>
    <x v="472"/>
    <x v="471"/>
  </r>
  <r>
    <n v="477"/>
    <x v="1"/>
    <n v="421.06"/>
    <n v="404.71"/>
    <n v="281.74"/>
    <x v="473"/>
    <x v="472"/>
  </r>
  <r>
    <n v="478"/>
    <x v="3"/>
    <n v="190.99"/>
    <n v="238.33"/>
    <n v="390.56"/>
    <x v="474"/>
    <x v="473"/>
  </r>
  <r>
    <n v="479"/>
    <x v="3"/>
    <n v="370.31"/>
    <n v="261.16000000000003"/>
    <n v="349.79"/>
    <x v="475"/>
    <x v="474"/>
  </r>
  <r>
    <n v="480"/>
    <x v="0"/>
    <n v="188.02"/>
    <n v="394.35"/>
    <n v="439.81"/>
    <x v="476"/>
    <x v="475"/>
  </r>
  <r>
    <n v="481"/>
    <x v="2"/>
    <n v="201.42"/>
    <n v="346.42"/>
    <n v="105.86"/>
    <x v="477"/>
    <x v="476"/>
  </r>
  <r>
    <n v="482"/>
    <x v="0"/>
    <n v="417.82"/>
    <n v="151.22999999999999"/>
    <n v="243.61"/>
    <x v="478"/>
    <x v="477"/>
  </r>
  <r>
    <n v="483"/>
    <x v="1"/>
    <n v="151.11000000000001"/>
    <n v="311.08999999999997"/>
    <n v="206.16"/>
    <x v="479"/>
    <x v="478"/>
  </r>
  <r>
    <n v="484"/>
    <x v="3"/>
    <n v="279.79000000000002"/>
    <n v="223.44"/>
    <n v="161.72999999999999"/>
    <x v="480"/>
    <x v="479"/>
  </r>
  <r>
    <n v="485"/>
    <x v="3"/>
    <n v="203.12"/>
    <n v="364.48"/>
    <n v="391.01"/>
    <x v="481"/>
    <x v="480"/>
  </r>
  <r>
    <n v="486"/>
    <x v="2"/>
    <n v="400.23"/>
    <n v="428.16"/>
    <n v="330.5"/>
    <x v="482"/>
    <x v="481"/>
  </r>
  <r>
    <n v="487"/>
    <x v="3"/>
    <n v="350.27"/>
    <n v="269.22000000000003"/>
    <n v="282.60000000000002"/>
    <x v="483"/>
    <x v="482"/>
  </r>
  <r>
    <n v="488"/>
    <x v="2"/>
    <n v="298.56"/>
    <n v="238.93"/>
    <n v="328.91"/>
    <x v="484"/>
    <x v="483"/>
  </r>
  <r>
    <n v="489"/>
    <x v="3"/>
    <n v="439.14"/>
    <n v="152.04"/>
    <n v="163.54"/>
    <x v="485"/>
    <x v="484"/>
  </r>
  <r>
    <n v="490"/>
    <x v="2"/>
    <n v="426.48"/>
    <n v="101.14"/>
    <n v="394.65"/>
    <x v="275"/>
    <x v="485"/>
  </r>
  <r>
    <n v="491"/>
    <x v="0"/>
    <n v="367.13"/>
    <n v="442.73"/>
    <n v="381.83"/>
    <x v="486"/>
    <x v="486"/>
  </r>
  <r>
    <n v="492"/>
    <x v="0"/>
    <n v="325.29000000000002"/>
    <n v="127.93"/>
    <n v="178.13"/>
    <x v="487"/>
    <x v="487"/>
  </r>
  <r>
    <n v="493"/>
    <x v="0"/>
    <n v="313.61"/>
    <n v="166.39"/>
    <n v="268.13"/>
    <x v="488"/>
    <x v="488"/>
  </r>
  <r>
    <n v="494"/>
    <x v="2"/>
    <n v="298.02"/>
    <n v="418.12"/>
    <n v="411.7"/>
    <x v="489"/>
    <x v="489"/>
  </r>
  <r>
    <n v="495"/>
    <x v="0"/>
    <n v="197.53"/>
    <n v="135.9"/>
    <n v="178.53"/>
    <x v="490"/>
    <x v="490"/>
  </r>
  <r>
    <n v="496"/>
    <x v="3"/>
    <n v="431.08"/>
    <n v="176.04"/>
    <n v="373.59"/>
    <x v="491"/>
    <x v="491"/>
  </r>
  <r>
    <n v="497"/>
    <x v="3"/>
    <n v="289.33"/>
    <n v="434.9"/>
    <n v="346.72"/>
    <x v="492"/>
    <x v="492"/>
  </r>
  <r>
    <n v="498"/>
    <x v="2"/>
    <n v="439.78"/>
    <n v="410.78"/>
    <n v="280.64"/>
    <x v="493"/>
    <x v="493"/>
  </r>
  <r>
    <n v="499"/>
    <x v="3"/>
    <n v="365.91"/>
    <n v="166.49"/>
    <n v="162.47999999999999"/>
    <x v="494"/>
    <x v="494"/>
  </r>
  <r>
    <n v="500"/>
    <x v="3"/>
    <n v="126.99"/>
    <n v="273.88"/>
    <n v="407.48"/>
    <x v="495"/>
    <x v="495"/>
  </r>
  <r>
    <n v="501"/>
    <x v="3"/>
    <n v="186.24"/>
    <n v="331.29"/>
    <n v="289.81"/>
    <x v="496"/>
    <x v="496"/>
  </r>
  <r>
    <n v="502"/>
    <x v="3"/>
    <n v="402.32"/>
    <n v="218.34"/>
    <n v="134.09"/>
    <x v="497"/>
    <x v="497"/>
  </r>
  <r>
    <n v="503"/>
    <x v="2"/>
    <n v="299.75"/>
    <n v="362.61"/>
    <n v="374.71"/>
    <x v="241"/>
    <x v="498"/>
  </r>
  <r>
    <n v="504"/>
    <x v="3"/>
    <n v="275.16000000000003"/>
    <n v="302.92"/>
    <n v="443.27"/>
    <x v="498"/>
    <x v="499"/>
  </r>
  <r>
    <n v="505"/>
    <x v="3"/>
    <n v="133.78"/>
    <n v="282.52"/>
    <n v="388.93"/>
    <x v="499"/>
    <x v="500"/>
  </r>
  <r>
    <n v="506"/>
    <x v="2"/>
    <n v="201.73"/>
    <n v="223.45"/>
    <n v="411.71"/>
    <x v="500"/>
    <x v="501"/>
  </r>
  <r>
    <n v="507"/>
    <x v="3"/>
    <n v="314.10000000000002"/>
    <n v="141.84"/>
    <n v="215.75"/>
    <x v="501"/>
    <x v="502"/>
  </r>
  <r>
    <n v="508"/>
    <x v="0"/>
    <n v="446.43"/>
    <n v="431.94"/>
    <n v="144.22999999999999"/>
    <x v="502"/>
    <x v="503"/>
  </r>
  <r>
    <n v="509"/>
    <x v="1"/>
    <n v="438.26"/>
    <n v="430.12"/>
    <n v="227.16"/>
    <x v="503"/>
    <x v="504"/>
  </r>
  <r>
    <n v="510"/>
    <x v="2"/>
    <n v="123.71"/>
    <n v="389.32"/>
    <n v="310.52999999999997"/>
    <x v="504"/>
    <x v="505"/>
  </r>
  <r>
    <n v="511"/>
    <x v="0"/>
    <n v="258.85000000000002"/>
    <n v="295.92"/>
    <n v="115.6"/>
    <x v="505"/>
    <x v="506"/>
  </r>
  <r>
    <n v="512"/>
    <x v="3"/>
    <n v="273.62"/>
    <n v="187.52"/>
    <n v="252.47"/>
    <x v="506"/>
    <x v="507"/>
  </r>
  <r>
    <n v="513"/>
    <x v="0"/>
    <n v="225.41"/>
    <n v="311.52999999999997"/>
    <n v="360.61"/>
    <x v="507"/>
    <x v="508"/>
  </r>
  <r>
    <n v="514"/>
    <x v="3"/>
    <n v="352.96"/>
    <n v="208.72"/>
    <n v="340.03"/>
    <x v="508"/>
    <x v="509"/>
  </r>
  <r>
    <n v="515"/>
    <x v="2"/>
    <n v="283"/>
    <n v="284.24"/>
    <n v="379.84"/>
    <x v="509"/>
    <x v="510"/>
  </r>
  <r>
    <n v="516"/>
    <x v="0"/>
    <n v="184.36"/>
    <n v="293.14999999999998"/>
    <n v="393.76"/>
    <x v="510"/>
    <x v="511"/>
  </r>
  <r>
    <n v="517"/>
    <x v="1"/>
    <n v="115.42"/>
    <n v="423.33"/>
    <n v="400.99"/>
    <x v="511"/>
    <x v="512"/>
  </r>
  <r>
    <n v="518"/>
    <x v="3"/>
    <n v="349.08"/>
    <n v="234.4"/>
    <n v="239.15"/>
    <x v="512"/>
    <x v="513"/>
  </r>
  <r>
    <n v="519"/>
    <x v="3"/>
    <n v="410.04"/>
    <n v="241.4"/>
    <n v="316.23"/>
    <x v="513"/>
    <x v="514"/>
  </r>
  <r>
    <n v="520"/>
    <x v="2"/>
    <n v="378.91"/>
    <n v="339.84"/>
    <n v="386"/>
    <x v="514"/>
    <x v="515"/>
  </r>
  <r>
    <n v="521"/>
    <x v="1"/>
    <n v="187.27"/>
    <n v="248.18"/>
    <n v="253.1"/>
    <x v="515"/>
    <x v="516"/>
  </r>
  <r>
    <n v="522"/>
    <x v="0"/>
    <n v="262"/>
    <n v="363.89"/>
    <n v="186.45"/>
    <x v="516"/>
    <x v="517"/>
  </r>
  <r>
    <n v="523"/>
    <x v="0"/>
    <n v="362.2"/>
    <n v="280.18"/>
    <n v="190.56"/>
    <x v="517"/>
    <x v="518"/>
  </r>
  <r>
    <n v="524"/>
    <x v="2"/>
    <n v="438.76"/>
    <n v="333.04"/>
    <n v="300.16000000000003"/>
    <x v="518"/>
    <x v="519"/>
  </r>
  <r>
    <n v="525"/>
    <x v="0"/>
    <n v="134.44999999999999"/>
    <n v="276.23"/>
    <n v="329.57"/>
    <x v="519"/>
    <x v="520"/>
  </r>
  <r>
    <n v="526"/>
    <x v="2"/>
    <n v="416.15"/>
    <n v="341.48"/>
    <n v="360.44"/>
    <x v="520"/>
    <x v="521"/>
  </r>
  <r>
    <n v="527"/>
    <x v="2"/>
    <n v="320.26"/>
    <n v="307.95999999999998"/>
    <n v="172.64"/>
    <x v="521"/>
    <x v="522"/>
  </r>
  <r>
    <n v="528"/>
    <x v="2"/>
    <n v="417.84"/>
    <n v="155.59"/>
    <n v="169.17"/>
    <x v="522"/>
    <x v="523"/>
  </r>
  <r>
    <n v="529"/>
    <x v="1"/>
    <n v="255.36"/>
    <n v="325.27999999999997"/>
    <n v="391.09"/>
    <x v="523"/>
    <x v="524"/>
  </r>
  <r>
    <n v="530"/>
    <x v="3"/>
    <n v="159.37"/>
    <n v="273.88"/>
    <n v="442.04"/>
    <x v="524"/>
    <x v="525"/>
  </r>
  <r>
    <n v="531"/>
    <x v="1"/>
    <n v="282.31"/>
    <n v="322.89"/>
    <n v="225.53"/>
    <x v="525"/>
    <x v="526"/>
  </r>
  <r>
    <n v="532"/>
    <x v="3"/>
    <n v="198"/>
    <n v="351.57"/>
    <n v="136.57"/>
    <x v="526"/>
    <x v="527"/>
  </r>
  <r>
    <n v="533"/>
    <x v="3"/>
    <n v="438.33"/>
    <n v="180.7"/>
    <n v="229.29"/>
    <x v="527"/>
    <x v="528"/>
  </r>
  <r>
    <n v="534"/>
    <x v="1"/>
    <n v="323.95"/>
    <n v="399.11"/>
    <n v="242.56"/>
    <x v="528"/>
    <x v="529"/>
  </r>
  <r>
    <n v="535"/>
    <x v="2"/>
    <n v="325.47000000000003"/>
    <n v="236.4"/>
    <n v="314.49"/>
    <x v="529"/>
    <x v="530"/>
  </r>
  <r>
    <n v="536"/>
    <x v="2"/>
    <n v="199.49"/>
    <n v="113.09"/>
    <n v="373.18"/>
    <x v="530"/>
    <x v="531"/>
  </r>
  <r>
    <n v="537"/>
    <x v="1"/>
    <n v="239.73"/>
    <n v="217.65"/>
    <n v="390.29"/>
    <x v="531"/>
    <x v="532"/>
  </r>
  <r>
    <n v="538"/>
    <x v="1"/>
    <n v="381.56"/>
    <n v="428.66"/>
    <n v="296.69"/>
    <x v="532"/>
    <x v="533"/>
  </r>
  <r>
    <n v="539"/>
    <x v="0"/>
    <n v="227.17"/>
    <n v="168.32"/>
    <n v="161.32"/>
    <x v="533"/>
    <x v="534"/>
  </r>
  <r>
    <n v="540"/>
    <x v="3"/>
    <n v="159.13"/>
    <n v="198.92"/>
    <n v="427.57"/>
    <x v="534"/>
    <x v="535"/>
  </r>
  <r>
    <n v="541"/>
    <x v="2"/>
    <n v="265.43"/>
    <n v="348.82"/>
    <n v="100.55"/>
    <x v="535"/>
    <x v="536"/>
  </r>
  <r>
    <n v="542"/>
    <x v="3"/>
    <n v="199.32"/>
    <n v="357.31"/>
    <n v="343.49"/>
    <x v="536"/>
    <x v="537"/>
  </r>
  <r>
    <n v="543"/>
    <x v="2"/>
    <n v="256.95"/>
    <n v="427.47"/>
    <n v="443.05"/>
    <x v="537"/>
    <x v="538"/>
  </r>
  <r>
    <n v="544"/>
    <x v="3"/>
    <n v="205.85"/>
    <n v="414.2"/>
    <n v="157.11000000000001"/>
    <x v="538"/>
    <x v="539"/>
  </r>
  <r>
    <n v="545"/>
    <x v="3"/>
    <n v="220.6"/>
    <n v="286.86"/>
    <n v="288.68"/>
    <x v="539"/>
    <x v="540"/>
  </r>
  <r>
    <n v="546"/>
    <x v="0"/>
    <n v="136.75"/>
    <n v="422.01"/>
    <n v="325.97000000000003"/>
    <x v="540"/>
    <x v="541"/>
  </r>
  <r>
    <n v="547"/>
    <x v="0"/>
    <n v="124.31"/>
    <n v="184.68"/>
    <n v="252.03"/>
    <x v="541"/>
    <x v="542"/>
  </r>
  <r>
    <n v="548"/>
    <x v="2"/>
    <n v="225.5"/>
    <n v="307.11"/>
    <n v="227.06"/>
    <x v="542"/>
    <x v="543"/>
  </r>
  <r>
    <n v="549"/>
    <x v="3"/>
    <n v="292.24"/>
    <n v="272"/>
    <n v="195.38"/>
    <x v="543"/>
    <x v="544"/>
  </r>
  <r>
    <n v="550"/>
    <x v="3"/>
    <n v="445.05"/>
    <n v="412.02"/>
    <n v="322.01"/>
    <x v="544"/>
    <x v="545"/>
  </r>
  <r>
    <n v="551"/>
    <x v="0"/>
    <n v="186.04"/>
    <n v="253.77"/>
    <n v="152.16"/>
    <x v="545"/>
    <x v="546"/>
  </r>
  <r>
    <n v="552"/>
    <x v="2"/>
    <n v="303.06"/>
    <n v="405.48"/>
    <n v="437.19"/>
    <x v="546"/>
    <x v="547"/>
  </r>
  <r>
    <n v="553"/>
    <x v="2"/>
    <n v="117.28"/>
    <n v="200.2"/>
    <n v="384.32"/>
    <x v="547"/>
    <x v="548"/>
  </r>
  <r>
    <n v="554"/>
    <x v="0"/>
    <n v="270.27"/>
    <n v="177.44"/>
    <n v="340.16"/>
    <x v="548"/>
    <x v="549"/>
  </r>
  <r>
    <n v="555"/>
    <x v="3"/>
    <n v="387.25"/>
    <n v="240.3"/>
    <n v="325.39"/>
    <x v="549"/>
    <x v="550"/>
  </r>
  <r>
    <n v="556"/>
    <x v="3"/>
    <n v="302.14999999999998"/>
    <n v="229.66"/>
    <n v="115.48"/>
    <x v="83"/>
    <x v="551"/>
  </r>
  <r>
    <n v="557"/>
    <x v="3"/>
    <n v="174.01"/>
    <n v="357.29"/>
    <n v="424.57"/>
    <x v="550"/>
    <x v="552"/>
  </r>
  <r>
    <n v="558"/>
    <x v="2"/>
    <n v="351.92"/>
    <n v="365.51"/>
    <n v="211.36"/>
    <x v="551"/>
    <x v="553"/>
  </r>
  <r>
    <n v="559"/>
    <x v="0"/>
    <n v="353.96"/>
    <n v="217.11"/>
    <n v="155.06"/>
    <x v="552"/>
    <x v="554"/>
  </r>
  <r>
    <n v="560"/>
    <x v="3"/>
    <n v="169.84"/>
    <n v="415.73"/>
    <n v="292.24"/>
    <x v="553"/>
    <x v="555"/>
  </r>
  <r>
    <n v="561"/>
    <x v="1"/>
    <n v="134.22999999999999"/>
    <n v="362.44"/>
    <n v="247.98"/>
    <x v="554"/>
    <x v="556"/>
  </r>
  <r>
    <n v="562"/>
    <x v="2"/>
    <n v="325.41000000000003"/>
    <n v="260.12"/>
    <n v="228.52"/>
    <x v="555"/>
    <x v="557"/>
  </r>
  <r>
    <n v="563"/>
    <x v="0"/>
    <n v="194.24"/>
    <n v="230.39"/>
    <n v="150.81"/>
    <x v="556"/>
    <x v="558"/>
  </r>
  <r>
    <n v="564"/>
    <x v="2"/>
    <n v="394.48"/>
    <n v="245.82"/>
    <n v="188.3"/>
    <x v="557"/>
    <x v="559"/>
  </r>
  <r>
    <n v="565"/>
    <x v="3"/>
    <n v="189.53"/>
    <n v="101.55"/>
    <n v="193.77"/>
    <x v="558"/>
    <x v="560"/>
  </r>
  <r>
    <n v="566"/>
    <x v="0"/>
    <n v="422.02"/>
    <n v="344.38"/>
    <n v="381.19"/>
    <x v="559"/>
    <x v="561"/>
  </r>
  <r>
    <n v="567"/>
    <x v="3"/>
    <n v="288.42"/>
    <n v="268.2"/>
    <n v="363.43"/>
    <x v="560"/>
    <x v="562"/>
  </r>
  <r>
    <n v="568"/>
    <x v="3"/>
    <n v="241.09"/>
    <n v="390.68"/>
    <n v="362.53"/>
    <x v="561"/>
    <x v="563"/>
  </r>
  <r>
    <n v="569"/>
    <x v="2"/>
    <n v="249.24"/>
    <n v="124.8"/>
    <n v="326.38"/>
    <x v="562"/>
    <x v="564"/>
  </r>
  <r>
    <n v="570"/>
    <x v="3"/>
    <n v="302.08"/>
    <n v="153.11000000000001"/>
    <n v="334.94"/>
    <x v="563"/>
    <x v="565"/>
  </r>
  <r>
    <n v="571"/>
    <x v="3"/>
    <n v="253.03"/>
    <n v="309.63"/>
    <n v="204.92"/>
    <x v="564"/>
    <x v="566"/>
  </r>
  <r>
    <n v="572"/>
    <x v="2"/>
    <n v="283.47000000000003"/>
    <n v="404.5"/>
    <n v="419.77"/>
    <x v="565"/>
    <x v="567"/>
  </r>
  <r>
    <n v="573"/>
    <x v="3"/>
    <n v="424.24"/>
    <n v="384.45"/>
    <n v="179.89"/>
    <x v="566"/>
    <x v="568"/>
  </r>
  <r>
    <n v="574"/>
    <x v="3"/>
    <n v="356.27"/>
    <n v="214.03"/>
    <n v="104.16"/>
    <x v="567"/>
    <x v="569"/>
  </r>
  <r>
    <n v="575"/>
    <x v="3"/>
    <n v="168.6"/>
    <n v="188.18"/>
    <n v="392.32"/>
    <x v="568"/>
    <x v="570"/>
  </r>
  <r>
    <n v="576"/>
    <x v="2"/>
    <n v="172.19"/>
    <n v="174.28"/>
    <n v="203.68"/>
    <x v="569"/>
    <x v="571"/>
  </r>
  <r>
    <n v="577"/>
    <x v="3"/>
    <n v="123.27"/>
    <n v="218.99"/>
    <n v="447.93"/>
    <x v="570"/>
    <x v="572"/>
  </r>
  <r>
    <n v="578"/>
    <x v="3"/>
    <n v="162.72999999999999"/>
    <n v="321.76"/>
    <n v="430.53"/>
    <x v="571"/>
    <x v="573"/>
  </r>
  <r>
    <n v="579"/>
    <x v="0"/>
    <n v="288.61"/>
    <n v="106.21"/>
    <n v="239.75"/>
    <x v="572"/>
    <x v="574"/>
  </r>
  <r>
    <n v="580"/>
    <x v="2"/>
    <n v="316.93"/>
    <n v="435.05"/>
    <n v="150.69"/>
    <x v="573"/>
    <x v="575"/>
  </r>
  <r>
    <n v="581"/>
    <x v="1"/>
    <n v="125.95"/>
    <n v="239.7"/>
    <n v="297.74"/>
    <x v="574"/>
    <x v="576"/>
  </r>
  <r>
    <n v="582"/>
    <x v="2"/>
    <n v="434.51"/>
    <n v="277.42"/>
    <n v="345.05"/>
    <x v="575"/>
    <x v="577"/>
  </r>
  <r>
    <n v="583"/>
    <x v="2"/>
    <n v="120.35"/>
    <n v="322.52999999999997"/>
    <n v="420.88"/>
    <x v="576"/>
    <x v="241"/>
  </r>
  <r>
    <n v="584"/>
    <x v="2"/>
    <n v="247.08"/>
    <n v="146.4"/>
    <n v="172.18"/>
    <x v="577"/>
    <x v="578"/>
  </r>
  <r>
    <n v="585"/>
    <x v="2"/>
    <n v="131.25"/>
    <n v="272.77"/>
    <n v="144.01"/>
    <x v="578"/>
    <x v="579"/>
  </r>
  <r>
    <n v="586"/>
    <x v="3"/>
    <n v="376.13"/>
    <n v="330.39"/>
    <n v="178.12"/>
    <x v="579"/>
    <x v="580"/>
  </r>
  <r>
    <n v="587"/>
    <x v="2"/>
    <n v="134.46"/>
    <n v="298.62"/>
    <n v="392.33"/>
    <x v="580"/>
    <x v="581"/>
  </r>
  <r>
    <n v="588"/>
    <x v="1"/>
    <n v="359.37"/>
    <n v="138.72999999999999"/>
    <n v="380.39"/>
    <x v="581"/>
    <x v="582"/>
  </r>
  <r>
    <n v="589"/>
    <x v="1"/>
    <n v="253.98"/>
    <n v="339.57"/>
    <n v="415.16"/>
    <x v="582"/>
    <x v="583"/>
  </r>
  <r>
    <n v="590"/>
    <x v="3"/>
    <n v="179.18"/>
    <n v="364.09"/>
    <n v="301.7"/>
    <x v="583"/>
    <x v="584"/>
  </r>
  <r>
    <n v="591"/>
    <x v="1"/>
    <n v="338.64"/>
    <n v="435.85"/>
    <n v="394.92"/>
    <x v="584"/>
    <x v="585"/>
  </r>
  <r>
    <n v="592"/>
    <x v="1"/>
    <n v="368.17"/>
    <n v="429.54"/>
    <n v="268.58999999999997"/>
    <x v="585"/>
    <x v="586"/>
  </r>
  <r>
    <n v="593"/>
    <x v="2"/>
    <n v="349.67"/>
    <n v="403.65"/>
    <n v="113.76"/>
    <x v="586"/>
    <x v="587"/>
  </r>
  <r>
    <n v="594"/>
    <x v="2"/>
    <n v="190.69"/>
    <n v="154.97999999999999"/>
    <n v="313.08"/>
    <x v="587"/>
    <x v="588"/>
  </r>
  <r>
    <n v="595"/>
    <x v="2"/>
    <n v="140.66"/>
    <n v="225.45"/>
    <n v="383.81"/>
    <x v="588"/>
    <x v="589"/>
  </r>
  <r>
    <n v="596"/>
    <x v="3"/>
    <n v="165.87"/>
    <n v="238.22"/>
    <n v="355.02"/>
    <x v="589"/>
    <x v="590"/>
  </r>
  <r>
    <n v="597"/>
    <x v="3"/>
    <n v="264.99"/>
    <n v="298.41000000000003"/>
    <n v="324.29000000000002"/>
    <x v="590"/>
    <x v="591"/>
  </r>
  <r>
    <n v="598"/>
    <x v="3"/>
    <n v="338.4"/>
    <n v="294.74"/>
    <n v="110.6"/>
    <x v="591"/>
    <x v="592"/>
  </r>
  <r>
    <n v="599"/>
    <x v="3"/>
    <n v="332.82"/>
    <n v="432.2"/>
    <n v="339.42"/>
    <x v="592"/>
    <x v="593"/>
  </r>
  <r>
    <n v="600"/>
    <x v="1"/>
    <n v="351.49"/>
    <n v="128.37"/>
    <n v="151.66999999999999"/>
    <x v="593"/>
    <x v="594"/>
  </r>
  <r>
    <n v="601"/>
    <x v="0"/>
    <n v="212.81"/>
    <n v="228.97"/>
    <n v="155.08000000000001"/>
    <x v="594"/>
    <x v="595"/>
  </r>
  <r>
    <n v="602"/>
    <x v="2"/>
    <n v="324.35000000000002"/>
    <n v="237.57"/>
    <n v="248.48"/>
    <x v="595"/>
    <x v="596"/>
  </r>
  <r>
    <n v="603"/>
    <x v="1"/>
    <n v="199.04"/>
    <n v="163.46"/>
    <n v="226.33"/>
    <x v="177"/>
    <x v="597"/>
  </r>
  <r>
    <n v="604"/>
    <x v="1"/>
    <n v="423.37"/>
    <n v="318.89999999999998"/>
    <n v="327.39999999999998"/>
    <x v="596"/>
    <x v="598"/>
  </r>
  <r>
    <n v="605"/>
    <x v="3"/>
    <n v="420"/>
    <n v="277.85000000000002"/>
    <n v="353.29"/>
    <x v="597"/>
    <x v="202"/>
  </r>
  <r>
    <n v="606"/>
    <x v="0"/>
    <n v="201.7"/>
    <n v="199.48"/>
    <n v="225.91"/>
    <x v="598"/>
    <x v="599"/>
  </r>
  <r>
    <n v="607"/>
    <x v="0"/>
    <n v="157.82"/>
    <n v="100.94"/>
    <n v="424.13"/>
    <x v="599"/>
    <x v="294"/>
  </r>
  <r>
    <n v="608"/>
    <x v="3"/>
    <n v="431.19"/>
    <n v="304.16000000000003"/>
    <n v="392.3"/>
    <x v="600"/>
    <x v="600"/>
  </r>
  <r>
    <n v="609"/>
    <x v="1"/>
    <n v="200.18"/>
    <n v="126.26"/>
    <n v="268"/>
    <x v="601"/>
    <x v="601"/>
  </r>
  <r>
    <n v="610"/>
    <x v="0"/>
    <n v="263.98"/>
    <n v="141.61000000000001"/>
    <n v="256.89"/>
    <x v="602"/>
    <x v="602"/>
  </r>
  <r>
    <n v="611"/>
    <x v="2"/>
    <n v="104.97"/>
    <n v="303.06"/>
    <n v="142.88"/>
    <x v="603"/>
    <x v="603"/>
  </r>
  <r>
    <n v="612"/>
    <x v="2"/>
    <n v="146.13999999999999"/>
    <n v="303.62"/>
    <n v="277.11"/>
    <x v="604"/>
    <x v="604"/>
  </r>
  <r>
    <n v="613"/>
    <x v="1"/>
    <n v="430.89"/>
    <n v="444.64"/>
    <n v="323.82"/>
    <x v="605"/>
    <x v="605"/>
  </r>
  <r>
    <n v="614"/>
    <x v="3"/>
    <n v="427.95"/>
    <n v="153.74"/>
    <n v="436.95"/>
    <x v="606"/>
    <x v="606"/>
  </r>
  <r>
    <n v="615"/>
    <x v="2"/>
    <n v="390.1"/>
    <n v="110.89"/>
    <n v="239.65"/>
    <x v="607"/>
    <x v="607"/>
  </r>
  <r>
    <n v="616"/>
    <x v="2"/>
    <n v="375.82"/>
    <n v="122.91"/>
    <n v="289.47000000000003"/>
    <x v="608"/>
    <x v="608"/>
  </r>
  <r>
    <n v="617"/>
    <x v="2"/>
    <n v="280.74"/>
    <n v="277.14"/>
    <n v="329.81"/>
    <x v="609"/>
    <x v="609"/>
  </r>
  <r>
    <n v="618"/>
    <x v="3"/>
    <n v="276.97000000000003"/>
    <n v="368.61"/>
    <n v="127.59"/>
    <x v="610"/>
    <x v="610"/>
  </r>
  <r>
    <n v="619"/>
    <x v="1"/>
    <n v="243.51"/>
    <n v="209.3"/>
    <n v="160.11000000000001"/>
    <x v="611"/>
    <x v="611"/>
  </r>
  <r>
    <n v="620"/>
    <x v="3"/>
    <n v="234.38"/>
    <n v="376.17"/>
    <n v="251.51"/>
    <x v="612"/>
    <x v="612"/>
  </r>
  <r>
    <n v="621"/>
    <x v="0"/>
    <n v="218.79"/>
    <n v="407.23"/>
    <n v="319.45"/>
    <x v="613"/>
    <x v="613"/>
  </r>
  <r>
    <n v="622"/>
    <x v="1"/>
    <n v="129.79"/>
    <n v="121.59"/>
    <n v="189.35"/>
    <x v="614"/>
    <x v="614"/>
  </r>
  <r>
    <n v="623"/>
    <x v="3"/>
    <n v="356.71"/>
    <n v="378.81"/>
    <n v="405.26"/>
    <x v="615"/>
    <x v="615"/>
  </r>
  <r>
    <n v="624"/>
    <x v="2"/>
    <n v="174.2"/>
    <n v="314.18"/>
    <n v="271.77999999999997"/>
    <x v="616"/>
    <x v="616"/>
  </r>
  <r>
    <n v="625"/>
    <x v="2"/>
    <n v="411.05"/>
    <n v="283.14999999999998"/>
    <n v="104.31"/>
    <x v="617"/>
    <x v="617"/>
  </r>
  <r>
    <n v="626"/>
    <x v="3"/>
    <n v="191.87"/>
    <n v="429.55"/>
    <n v="416.92"/>
    <x v="618"/>
    <x v="618"/>
  </r>
  <r>
    <n v="627"/>
    <x v="0"/>
    <n v="242.63"/>
    <n v="394.46"/>
    <n v="430.96"/>
    <x v="619"/>
    <x v="619"/>
  </r>
  <r>
    <n v="628"/>
    <x v="2"/>
    <n v="123.43"/>
    <n v="199.59"/>
    <n v="144.63999999999999"/>
    <x v="620"/>
    <x v="620"/>
  </r>
  <r>
    <n v="629"/>
    <x v="1"/>
    <n v="142.15"/>
    <n v="363.53"/>
    <n v="269.82"/>
    <x v="621"/>
    <x v="621"/>
  </r>
  <r>
    <n v="630"/>
    <x v="3"/>
    <n v="403.13"/>
    <n v="306.48"/>
    <n v="231.83"/>
    <x v="622"/>
    <x v="622"/>
  </r>
  <r>
    <n v="631"/>
    <x v="1"/>
    <n v="441.5"/>
    <n v="382.61"/>
    <n v="100.41"/>
    <x v="623"/>
    <x v="623"/>
  </r>
  <r>
    <n v="632"/>
    <x v="1"/>
    <n v="134.5"/>
    <n v="391.15"/>
    <n v="402.67"/>
    <x v="624"/>
    <x v="624"/>
  </r>
  <r>
    <n v="633"/>
    <x v="2"/>
    <n v="203.13"/>
    <n v="220.23"/>
    <n v="144.25"/>
    <x v="625"/>
    <x v="625"/>
  </r>
  <r>
    <n v="634"/>
    <x v="3"/>
    <n v="348.66"/>
    <n v="197.86"/>
    <n v="249.61"/>
    <x v="626"/>
    <x v="626"/>
  </r>
  <r>
    <n v="635"/>
    <x v="2"/>
    <n v="157.18"/>
    <n v="102.04"/>
    <n v="338.75"/>
    <x v="627"/>
    <x v="627"/>
  </r>
  <r>
    <n v="636"/>
    <x v="2"/>
    <n v="269.02999999999997"/>
    <n v="330.8"/>
    <n v="170.6"/>
    <x v="628"/>
    <x v="628"/>
  </r>
  <r>
    <n v="637"/>
    <x v="1"/>
    <n v="326.82"/>
    <n v="321.2"/>
    <n v="317.64"/>
    <x v="629"/>
    <x v="629"/>
  </r>
  <r>
    <n v="638"/>
    <x v="3"/>
    <n v="256.24"/>
    <n v="166.11"/>
    <n v="179.55"/>
    <x v="630"/>
    <x v="630"/>
  </r>
  <r>
    <n v="639"/>
    <x v="1"/>
    <n v="195.95"/>
    <n v="223.54"/>
    <n v="438.22"/>
    <x v="631"/>
    <x v="631"/>
  </r>
  <r>
    <n v="640"/>
    <x v="3"/>
    <n v="343.66"/>
    <n v="276.68"/>
    <n v="254.15"/>
    <x v="632"/>
    <x v="632"/>
  </r>
  <r>
    <n v="641"/>
    <x v="2"/>
    <n v="266.64999999999998"/>
    <n v="388.65"/>
    <n v="295.79000000000002"/>
    <x v="633"/>
    <x v="633"/>
  </r>
  <r>
    <n v="642"/>
    <x v="3"/>
    <n v="238.78"/>
    <n v="261.92"/>
    <n v="425.16"/>
    <x v="634"/>
    <x v="634"/>
  </r>
  <r>
    <n v="643"/>
    <x v="1"/>
    <n v="317.39"/>
    <n v="255.9"/>
    <n v="419.86"/>
    <x v="635"/>
    <x v="635"/>
  </r>
  <r>
    <n v="644"/>
    <x v="2"/>
    <n v="116.05"/>
    <n v="408.08"/>
    <n v="342.17"/>
    <x v="636"/>
    <x v="347"/>
  </r>
  <r>
    <n v="645"/>
    <x v="1"/>
    <n v="326.56"/>
    <n v="344.98"/>
    <n v="202.41"/>
    <x v="637"/>
    <x v="636"/>
  </r>
  <r>
    <n v="646"/>
    <x v="2"/>
    <n v="385.29"/>
    <n v="318.24"/>
    <n v="167.05"/>
    <x v="638"/>
    <x v="637"/>
  </r>
  <r>
    <n v="647"/>
    <x v="0"/>
    <n v="248.18"/>
    <n v="405.93"/>
    <n v="296.01"/>
    <x v="639"/>
    <x v="638"/>
  </r>
  <r>
    <n v="648"/>
    <x v="3"/>
    <n v="265"/>
    <n v="447.97"/>
    <n v="244.32"/>
    <x v="640"/>
    <x v="639"/>
  </r>
  <r>
    <n v="649"/>
    <x v="3"/>
    <n v="368.3"/>
    <n v="132.68"/>
    <n v="146.11000000000001"/>
    <x v="641"/>
    <x v="640"/>
  </r>
  <r>
    <n v="650"/>
    <x v="2"/>
    <n v="135.54"/>
    <n v="295.66000000000003"/>
    <n v="170.25"/>
    <x v="642"/>
    <x v="641"/>
  </r>
  <r>
    <n v="651"/>
    <x v="2"/>
    <n v="195.22"/>
    <n v="279.20999999999998"/>
    <n v="352.31"/>
    <x v="643"/>
    <x v="642"/>
  </r>
  <r>
    <n v="652"/>
    <x v="2"/>
    <n v="399.44"/>
    <n v="400.6"/>
    <n v="209.3"/>
    <x v="644"/>
    <x v="643"/>
  </r>
  <r>
    <n v="653"/>
    <x v="1"/>
    <n v="257.14"/>
    <n v="413.61"/>
    <n v="383.18"/>
    <x v="645"/>
    <x v="644"/>
  </r>
  <r>
    <n v="654"/>
    <x v="3"/>
    <n v="286.37"/>
    <n v="299.24"/>
    <n v="233.88"/>
    <x v="646"/>
    <x v="645"/>
  </r>
  <r>
    <n v="655"/>
    <x v="2"/>
    <n v="342.32"/>
    <n v="426.41"/>
    <n v="110.04"/>
    <x v="647"/>
    <x v="646"/>
  </r>
  <r>
    <n v="656"/>
    <x v="2"/>
    <n v="258.83999999999997"/>
    <n v="366.62"/>
    <n v="129.15"/>
    <x v="648"/>
    <x v="647"/>
  </r>
  <r>
    <n v="657"/>
    <x v="2"/>
    <n v="422.73"/>
    <n v="106.58"/>
    <n v="444.09"/>
    <x v="649"/>
    <x v="648"/>
  </r>
  <r>
    <n v="658"/>
    <x v="0"/>
    <n v="323.5"/>
    <n v="215.47"/>
    <n v="334.28"/>
    <x v="650"/>
    <x v="649"/>
  </r>
  <r>
    <n v="659"/>
    <x v="0"/>
    <n v="448.03"/>
    <n v="108.28"/>
    <n v="395.5"/>
    <x v="651"/>
    <x v="650"/>
  </r>
  <r>
    <n v="660"/>
    <x v="2"/>
    <n v="420.77"/>
    <n v="419.02"/>
    <n v="362.7"/>
    <x v="652"/>
    <x v="651"/>
  </r>
  <r>
    <n v="661"/>
    <x v="3"/>
    <n v="154.32"/>
    <n v="255.21"/>
    <n v="110.94"/>
    <x v="653"/>
    <x v="652"/>
  </r>
  <r>
    <n v="662"/>
    <x v="2"/>
    <n v="283.92"/>
    <n v="364.24"/>
    <n v="313.51"/>
    <x v="654"/>
    <x v="653"/>
  </r>
  <r>
    <n v="663"/>
    <x v="2"/>
    <n v="348.79"/>
    <n v="426.48"/>
    <n v="383.03"/>
    <x v="655"/>
    <x v="485"/>
  </r>
  <r>
    <n v="664"/>
    <x v="2"/>
    <n v="407.3"/>
    <n v="100.08"/>
    <n v="228.32"/>
    <x v="656"/>
    <x v="654"/>
  </r>
  <r>
    <n v="665"/>
    <x v="3"/>
    <n v="131.19"/>
    <n v="414.28"/>
    <n v="112.91"/>
    <x v="109"/>
    <x v="655"/>
  </r>
  <r>
    <n v="666"/>
    <x v="3"/>
    <n v="105.39"/>
    <n v="357.87"/>
    <n v="423.5"/>
    <x v="657"/>
    <x v="656"/>
  </r>
  <r>
    <n v="667"/>
    <x v="1"/>
    <n v="441.16"/>
    <n v="239.48"/>
    <n v="159.35"/>
    <x v="658"/>
    <x v="657"/>
  </r>
  <r>
    <n v="668"/>
    <x v="1"/>
    <n v="333.86"/>
    <n v="270.85000000000002"/>
    <n v="208.3"/>
    <x v="659"/>
    <x v="658"/>
  </r>
  <r>
    <n v="669"/>
    <x v="0"/>
    <n v="119.4"/>
    <n v="246.58"/>
    <n v="343.53"/>
    <x v="660"/>
    <x v="659"/>
  </r>
  <r>
    <n v="670"/>
    <x v="2"/>
    <n v="427.9"/>
    <n v="321.17"/>
    <n v="404.55"/>
    <x v="661"/>
    <x v="660"/>
  </r>
  <r>
    <n v="671"/>
    <x v="3"/>
    <n v="412.8"/>
    <n v="365.05"/>
    <n v="438.61"/>
    <x v="662"/>
    <x v="661"/>
  </r>
  <r>
    <n v="672"/>
    <x v="3"/>
    <n v="338.74"/>
    <n v="393.54"/>
    <n v="154.53"/>
    <x v="663"/>
    <x v="662"/>
  </r>
  <r>
    <n v="673"/>
    <x v="2"/>
    <n v="287.26"/>
    <n v="412.39"/>
    <n v="214.56"/>
    <x v="664"/>
    <x v="663"/>
  </r>
  <r>
    <n v="674"/>
    <x v="2"/>
    <n v="261.89"/>
    <n v="339.11"/>
    <n v="366.19"/>
    <x v="665"/>
    <x v="664"/>
  </r>
  <r>
    <n v="675"/>
    <x v="3"/>
    <n v="255.58"/>
    <n v="267.10000000000002"/>
    <n v="254.75"/>
    <x v="666"/>
    <x v="665"/>
  </r>
  <r>
    <n v="676"/>
    <x v="3"/>
    <n v="432.43"/>
    <n v="298.45"/>
    <n v="425.98"/>
    <x v="667"/>
    <x v="666"/>
  </r>
  <r>
    <n v="677"/>
    <x v="1"/>
    <n v="109.68"/>
    <n v="133.76"/>
    <n v="413.89"/>
    <x v="668"/>
    <x v="667"/>
  </r>
  <r>
    <n v="678"/>
    <x v="0"/>
    <n v="221.28"/>
    <n v="220.82"/>
    <n v="121.51"/>
    <x v="669"/>
    <x v="668"/>
  </r>
  <r>
    <n v="679"/>
    <x v="3"/>
    <n v="437.92"/>
    <n v="131.96"/>
    <n v="414.67"/>
    <x v="670"/>
    <x v="669"/>
  </r>
  <r>
    <n v="680"/>
    <x v="1"/>
    <n v="115.14"/>
    <n v="306.35000000000002"/>
    <n v="365.78"/>
    <x v="671"/>
    <x v="670"/>
  </r>
  <r>
    <n v="681"/>
    <x v="3"/>
    <n v="433.21"/>
    <n v="160.65"/>
    <n v="432.17"/>
    <x v="672"/>
    <x v="671"/>
  </r>
  <r>
    <n v="682"/>
    <x v="1"/>
    <n v="393.21"/>
    <n v="137.41"/>
    <n v="414.28"/>
    <x v="673"/>
    <x v="655"/>
  </r>
  <r>
    <n v="683"/>
    <x v="3"/>
    <n v="392.65"/>
    <n v="357.53"/>
    <n v="137.88"/>
    <x v="674"/>
    <x v="672"/>
  </r>
  <r>
    <n v="684"/>
    <x v="3"/>
    <n v="231.7"/>
    <n v="158.26"/>
    <n v="152.18"/>
    <x v="675"/>
    <x v="673"/>
  </r>
  <r>
    <n v="685"/>
    <x v="1"/>
    <n v="202.24"/>
    <n v="192.6"/>
    <n v="256.25"/>
    <x v="676"/>
    <x v="674"/>
  </r>
  <r>
    <n v="686"/>
    <x v="3"/>
    <n v="111.14"/>
    <n v="189.56"/>
    <n v="165.26"/>
    <x v="677"/>
    <x v="675"/>
  </r>
  <r>
    <n v="687"/>
    <x v="3"/>
    <n v="147.57"/>
    <n v="398.94"/>
    <n v="152.9"/>
    <x v="678"/>
    <x v="676"/>
  </r>
  <r>
    <n v="688"/>
    <x v="0"/>
    <n v="392.88"/>
    <n v="312.18"/>
    <n v="130.63999999999999"/>
    <x v="679"/>
    <x v="677"/>
  </r>
  <r>
    <n v="689"/>
    <x v="0"/>
    <n v="150.28"/>
    <n v="179.06"/>
    <n v="123.07"/>
    <x v="680"/>
    <x v="678"/>
  </r>
  <r>
    <n v="690"/>
    <x v="3"/>
    <n v="306.52"/>
    <n v="140.24"/>
    <n v="262.56"/>
    <x v="681"/>
    <x v="679"/>
  </r>
  <r>
    <n v="691"/>
    <x v="2"/>
    <n v="186.92"/>
    <n v="239.31"/>
    <n v="291.85000000000002"/>
    <x v="682"/>
    <x v="680"/>
  </r>
  <r>
    <n v="692"/>
    <x v="1"/>
    <n v="331.84"/>
    <n v="118.26"/>
    <n v="339.2"/>
    <x v="683"/>
    <x v="681"/>
  </r>
  <r>
    <n v="693"/>
    <x v="2"/>
    <n v="368.06"/>
    <n v="114.69"/>
    <n v="121.76"/>
    <x v="684"/>
    <x v="682"/>
  </r>
  <r>
    <n v="694"/>
    <x v="2"/>
    <n v="107.59"/>
    <n v="256.36"/>
    <n v="261.14"/>
    <x v="685"/>
    <x v="683"/>
  </r>
  <r>
    <n v="695"/>
    <x v="3"/>
    <n v="351.52"/>
    <n v="137.83000000000001"/>
    <n v="374.02"/>
    <x v="686"/>
    <x v="684"/>
  </r>
  <r>
    <n v="696"/>
    <x v="2"/>
    <n v="160.72999999999999"/>
    <n v="145.99"/>
    <n v="226.33"/>
    <x v="687"/>
    <x v="597"/>
  </r>
  <r>
    <n v="697"/>
    <x v="2"/>
    <n v="146.12"/>
    <n v="160.86000000000001"/>
    <n v="241.4"/>
    <x v="688"/>
    <x v="685"/>
  </r>
  <r>
    <n v="698"/>
    <x v="3"/>
    <n v="296.61"/>
    <n v="114.11"/>
    <n v="168.1"/>
    <x v="689"/>
    <x v="686"/>
  </r>
  <r>
    <n v="699"/>
    <x v="3"/>
    <n v="201.15"/>
    <n v="445.35"/>
    <n v="199.98"/>
    <x v="690"/>
    <x v="687"/>
  </r>
  <r>
    <n v="700"/>
    <x v="2"/>
    <n v="287.52"/>
    <n v="325.47000000000003"/>
    <n v="350.96"/>
    <x v="691"/>
    <x v="688"/>
  </r>
  <r>
    <n v="701"/>
    <x v="0"/>
    <n v="149.76"/>
    <n v="141.21"/>
    <n v="102.93"/>
    <x v="692"/>
    <x v="689"/>
  </r>
  <r>
    <n v="702"/>
    <x v="1"/>
    <n v="153.91"/>
    <n v="241.78"/>
    <n v="435.26"/>
    <x v="693"/>
    <x v="690"/>
  </r>
  <r>
    <n v="703"/>
    <x v="2"/>
    <n v="167.96"/>
    <n v="176.37"/>
    <n v="386.39"/>
    <x v="694"/>
    <x v="691"/>
  </r>
  <r>
    <n v="704"/>
    <x v="3"/>
    <n v="360.08"/>
    <n v="255.18"/>
    <n v="260.67"/>
    <x v="695"/>
    <x v="692"/>
  </r>
  <r>
    <n v="705"/>
    <x v="3"/>
    <n v="359.47"/>
    <n v="425.89"/>
    <n v="154.87"/>
    <x v="696"/>
    <x v="693"/>
  </r>
  <r>
    <n v="706"/>
    <x v="2"/>
    <n v="427.48"/>
    <n v="383.78"/>
    <n v="284.52999999999997"/>
    <x v="697"/>
    <x v="694"/>
  </r>
  <r>
    <n v="707"/>
    <x v="3"/>
    <n v="172.42"/>
    <n v="307.01"/>
    <n v="247.8"/>
    <x v="698"/>
    <x v="695"/>
  </r>
  <r>
    <n v="708"/>
    <x v="3"/>
    <n v="139"/>
    <n v="305.76"/>
    <n v="287.51"/>
    <x v="699"/>
    <x v="696"/>
  </r>
  <r>
    <n v="709"/>
    <x v="3"/>
    <n v="394.67"/>
    <n v="323.45"/>
    <n v="376.75"/>
    <x v="700"/>
    <x v="697"/>
  </r>
  <r>
    <n v="710"/>
    <x v="2"/>
    <n v="178.1"/>
    <n v="376.23"/>
    <n v="232"/>
    <x v="701"/>
    <x v="698"/>
  </r>
  <r>
    <n v="711"/>
    <x v="3"/>
    <n v="239.04"/>
    <n v="173.23"/>
    <n v="284.77"/>
    <x v="702"/>
    <x v="699"/>
  </r>
  <r>
    <n v="712"/>
    <x v="3"/>
    <n v="402.82"/>
    <n v="133.75"/>
    <n v="100.08"/>
    <x v="656"/>
    <x v="700"/>
  </r>
  <r>
    <n v="713"/>
    <x v="0"/>
    <n v="421.32"/>
    <n v="143.06"/>
    <n v="210.96"/>
    <x v="703"/>
    <x v="701"/>
  </r>
  <r>
    <n v="714"/>
    <x v="2"/>
    <n v="134.96"/>
    <n v="230.36"/>
    <n v="424.19"/>
    <x v="704"/>
    <x v="702"/>
  </r>
  <r>
    <n v="715"/>
    <x v="0"/>
    <n v="220.73"/>
    <n v="386.04"/>
    <n v="344.65"/>
    <x v="705"/>
    <x v="703"/>
  </r>
  <r>
    <n v="716"/>
    <x v="2"/>
    <n v="423.08"/>
    <n v="136.52000000000001"/>
    <n v="436.62"/>
    <x v="706"/>
    <x v="704"/>
  </r>
  <r>
    <n v="717"/>
    <x v="3"/>
    <n v="118.31"/>
    <n v="272.63"/>
    <n v="244.14"/>
    <x v="707"/>
    <x v="705"/>
  </r>
  <r>
    <n v="718"/>
    <x v="3"/>
    <n v="211.88"/>
    <n v="190.87"/>
    <n v="165.71"/>
    <x v="708"/>
    <x v="706"/>
  </r>
  <r>
    <n v="719"/>
    <x v="1"/>
    <n v="224.97"/>
    <n v="235.27"/>
    <n v="162.75"/>
    <x v="709"/>
    <x v="707"/>
  </r>
  <r>
    <n v="720"/>
    <x v="1"/>
    <n v="213.73"/>
    <n v="104.85"/>
    <n v="380.71"/>
    <x v="710"/>
    <x v="708"/>
  </r>
  <r>
    <n v="721"/>
    <x v="2"/>
    <n v="356"/>
    <n v="358.74"/>
    <n v="212.72"/>
    <x v="711"/>
    <x v="709"/>
  </r>
  <r>
    <n v="722"/>
    <x v="3"/>
    <n v="289.18"/>
    <n v="374.4"/>
    <n v="154.54"/>
    <x v="712"/>
    <x v="710"/>
  </r>
  <r>
    <n v="723"/>
    <x v="3"/>
    <n v="255.6"/>
    <n v="244.4"/>
    <n v="256.8"/>
    <x v="713"/>
    <x v="711"/>
  </r>
  <r>
    <n v="724"/>
    <x v="3"/>
    <n v="399.69"/>
    <n v="408.06"/>
    <n v="146.77000000000001"/>
    <x v="714"/>
    <x v="712"/>
  </r>
  <r>
    <n v="725"/>
    <x v="2"/>
    <n v="384.76"/>
    <n v="269.52"/>
    <n v="313.60000000000002"/>
    <x v="715"/>
    <x v="713"/>
  </r>
  <r>
    <n v="726"/>
    <x v="0"/>
    <n v="286.61"/>
    <n v="144.59"/>
    <n v="176.98"/>
    <x v="716"/>
    <x v="714"/>
  </r>
  <r>
    <n v="727"/>
    <x v="2"/>
    <n v="204.55"/>
    <n v="250.85"/>
    <n v="419.97"/>
    <x v="717"/>
    <x v="715"/>
  </r>
  <r>
    <n v="728"/>
    <x v="2"/>
    <n v="116.38"/>
    <n v="167.95"/>
    <n v="248.78"/>
    <x v="718"/>
    <x v="716"/>
  </r>
  <r>
    <n v="729"/>
    <x v="2"/>
    <n v="264.42"/>
    <n v="132.53"/>
    <n v="213.75"/>
    <x v="719"/>
    <x v="717"/>
  </r>
  <r>
    <n v="730"/>
    <x v="2"/>
    <n v="245.16"/>
    <n v="181.53"/>
    <n v="300.38"/>
    <x v="720"/>
    <x v="718"/>
  </r>
  <r>
    <n v="731"/>
    <x v="3"/>
    <n v="308.18"/>
    <n v="430.51"/>
    <n v="387.18"/>
    <x v="721"/>
    <x v="719"/>
  </r>
  <r>
    <n v="732"/>
    <x v="1"/>
    <n v="398.13"/>
    <n v="235.96"/>
    <n v="361.22"/>
    <x v="722"/>
    <x v="720"/>
  </r>
  <r>
    <n v="733"/>
    <x v="0"/>
    <n v="307.05"/>
    <n v="395.1"/>
    <n v="247.25"/>
    <x v="723"/>
    <x v="721"/>
  </r>
  <r>
    <n v="734"/>
    <x v="3"/>
    <n v="352.57"/>
    <n v="191.26"/>
    <n v="395.85"/>
    <x v="724"/>
    <x v="722"/>
  </r>
  <r>
    <n v="735"/>
    <x v="3"/>
    <n v="349.3"/>
    <n v="299.19"/>
    <n v="316.8"/>
    <x v="725"/>
    <x v="723"/>
  </r>
  <r>
    <n v="736"/>
    <x v="2"/>
    <n v="139.19"/>
    <n v="104.18"/>
    <n v="399.24"/>
    <x v="726"/>
    <x v="724"/>
  </r>
  <r>
    <n v="737"/>
    <x v="2"/>
    <n v="110.16"/>
    <n v="164.76"/>
    <n v="204.96"/>
    <x v="727"/>
    <x v="725"/>
  </r>
  <r>
    <n v="738"/>
    <x v="2"/>
    <n v="398.18"/>
    <n v="160.5"/>
    <n v="286.74"/>
    <x v="728"/>
    <x v="726"/>
  </r>
  <r>
    <n v="739"/>
    <x v="2"/>
    <n v="425.47"/>
    <n v="106.33"/>
    <n v="219.76"/>
    <x v="729"/>
    <x v="727"/>
  </r>
  <r>
    <n v="740"/>
    <x v="2"/>
    <n v="193.41"/>
    <n v="160.99"/>
    <n v="340.7"/>
    <x v="730"/>
    <x v="728"/>
  </r>
  <r>
    <n v="741"/>
    <x v="0"/>
    <n v="257.14999999999998"/>
    <n v="143.34"/>
    <n v="103.76"/>
    <x v="731"/>
    <x v="729"/>
  </r>
  <r>
    <n v="742"/>
    <x v="2"/>
    <n v="377.24"/>
    <n v="235.77"/>
    <n v="358.36"/>
    <x v="732"/>
    <x v="730"/>
  </r>
  <r>
    <n v="743"/>
    <x v="3"/>
    <n v="255.13"/>
    <n v="218.55"/>
    <n v="314.08999999999997"/>
    <x v="733"/>
    <x v="731"/>
  </r>
  <r>
    <n v="744"/>
    <x v="1"/>
    <n v="397.41"/>
    <n v="139.16999999999999"/>
    <n v="205.1"/>
    <x v="734"/>
    <x v="732"/>
  </r>
  <r>
    <n v="745"/>
    <x v="0"/>
    <n v="330.74"/>
    <n v="196.33"/>
    <n v="400.21"/>
    <x v="735"/>
    <x v="733"/>
  </r>
  <r>
    <n v="746"/>
    <x v="2"/>
    <n v="148.56"/>
    <n v="341.25"/>
    <n v="140.97999999999999"/>
    <x v="736"/>
    <x v="734"/>
  </r>
  <r>
    <n v="747"/>
    <x v="0"/>
    <n v="301.02999999999997"/>
    <n v="144.91999999999999"/>
    <n v="275.10000000000002"/>
    <x v="737"/>
    <x v="735"/>
  </r>
  <r>
    <n v="748"/>
    <x v="2"/>
    <n v="401.57"/>
    <n v="170.06"/>
    <n v="268.88"/>
    <x v="738"/>
    <x v="736"/>
  </r>
  <r>
    <n v="749"/>
    <x v="1"/>
    <n v="134.72"/>
    <n v="314.75"/>
    <n v="281.85000000000002"/>
    <x v="739"/>
    <x v="737"/>
  </r>
  <r>
    <n v="750"/>
    <x v="0"/>
    <n v="119.53"/>
    <n v="344.9"/>
    <n v="298.52999999999997"/>
    <x v="740"/>
    <x v="738"/>
  </r>
  <r>
    <n v="751"/>
    <x v="2"/>
    <n v="128.08000000000001"/>
    <n v="265.51"/>
    <n v="213.12"/>
    <x v="741"/>
    <x v="739"/>
  </r>
  <r>
    <n v="752"/>
    <x v="3"/>
    <n v="258.99"/>
    <n v="101.91"/>
    <n v="382.96"/>
    <x v="742"/>
    <x v="740"/>
  </r>
  <r>
    <n v="753"/>
    <x v="3"/>
    <n v="190.86"/>
    <n v="132.99"/>
    <n v="231.76"/>
    <x v="743"/>
    <x v="741"/>
  </r>
  <r>
    <n v="754"/>
    <x v="3"/>
    <n v="225.27"/>
    <n v="138.07"/>
    <n v="272.82"/>
    <x v="744"/>
    <x v="742"/>
  </r>
  <r>
    <n v="755"/>
    <x v="3"/>
    <n v="308.89999999999998"/>
    <n v="318.99"/>
    <n v="291.2"/>
    <x v="745"/>
    <x v="743"/>
  </r>
  <r>
    <n v="756"/>
    <x v="3"/>
    <n v="344.65"/>
    <n v="177.52"/>
    <n v="187.19"/>
    <x v="746"/>
    <x v="744"/>
  </r>
  <r>
    <n v="757"/>
    <x v="3"/>
    <n v="321.92"/>
    <n v="124.23"/>
    <n v="259.02"/>
    <x v="747"/>
    <x v="745"/>
  </r>
  <r>
    <n v="758"/>
    <x v="1"/>
    <n v="251.01"/>
    <n v="142.54"/>
    <n v="183.43"/>
    <x v="748"/>
    <x v="746"/>
  </r>
  <r>
    <n v="759"/>
    <x v="2"/>
    <n v="346.84"/>
    <n v="386.88"/>
    <n v="145.12"/>
    <x v="749"/>
    <x v="747"/>
  </r>
  <r>
    <n v="760"/>
    <x v="3"/>
    <n v="185.23"/>
    <n v="365.04"/>
    <n v="285.82"/>
    <x v="750"/>
    <x v="748"/>
  </r>
  <r>
    <n v="761"/>
    <x v="0"/>
    <n v="138.1"/>
    <n v="414.48"/>
    <n v="382.2"/>
    <x v="751"/>
    <x v="749"/>
  </r>
  <r>
    <n v="762"/>
    <x v="3"/>
    <n v="134.06"/>
    <n v="369.44"/>
    <n v="335.15"/>
    <x v="752"/>
    <x v="750"/>
  </r>
  <r>
    <n v="763"/>
    <x v="2"/>
    <n v="291.24"/>
    <n v="221.7"/>
    <n v="336.95"/>
    <x v="753"/>
    <x v="751"/>
  </r>
  <r>
    <n v="764"/>
    <x v="3"/>
    <n v="201.11"/>
    <n v="268.49"/>
    <n v="239.59"/>
    <x v="754"/>
    <x v="752"/>
  </r>
  <r>
    <n v="765"/>
    <x v="1"/>
    <n v="279.12"/>
    <n v="177.95"/>
    <n v="119.22"/>
    <x v="755"/>
    <x v="753"/>
  </r>
  <r>
    <n v="766"/>
    <x v="1"/>
    <n v="282.18"/>
    <n v="279.2"/>
    <n v="108.56"/>
    <x v="756"/>
    <x v="754"/>
  </r>
  <r>
    <n v="767"/>
    <x v="0"/>
    <n v="166.74"/>
    <n v="137.29"/>
    <n v="211.97"/>
    <x v="757"/>
    <x v="755"/>
  </r>
  <r>
    <n v="768"/>
    <x v="2"/>
    <n v="107.57"/>
    <n v="147.02000000000001"/>
    <n v="404.27"/>
    <x v="758"/>
    <x v="756"/>
  </r>
  <r>
    <n v="769"/>
    <x v="2"/>
    <n v="101.04"/>
    <n v="354.36"/>
    <n v="203.59"/>
    <x v="759"/>
    <x v="757"/>
  </r>
  <r>
    <n v="770"/>
    <x v="2"/>
    <n v="408.33"/>
    <n v="435.97"/>
    <n v="125.08"/>
    <x v="760"/>
    <x v="758"/>
  </r>
  <r>
    <n v="771"/>
    <x v="2"/>
    <n v="280.08999999999997"/>
    <n v="356.17"/>
    <n v="237.47"/>
    <x v="761"/>
    <x v="759"/>
  </r>
  <r>
    <n v="772"/>
    <x v="3"/>
    <n v="118.52"/>
    <n v="132.22999999999999"/>
    <n v="422.38"/>
    <x v="762"/>
    <x v="760"/>
  </r>
  <r>
    <n v="773"/>
    <x v="2"/>
    <n v="338.25"/>
    <n v="348.5"/>
    <n v="409.84"/>
    <x v="763"/>
    <x v="761"/>
  </r>
  <r>
    <n v="774"/>
    <x v="1"/>
    <n v="297.85000000000002"/>
    <n v="211.57"/>
    <n v="427.84"/>
    <x v="764"/>
    <x v="762"/>
  </r>
  <r>
    <n v="775"/>
    <x v="2"/>
    <n v="114.73"/>
    <n v="369.07"/>
    <n v="433"/>
    <x v="765"/>
    <x v="763"/>
  </r>
  <r>
    <n v="776"/>
    <x v="2"/>
    <n v="226.86"/>
    <n v="324.48"/>
    <n v="336.32"/>
    <x v="766"/>
    <x v="764"/>
  </r>
  <r>
    <n v="777"/>
    <x v="0"/>
    <n v="316.60000000000002"/>
    <n v="255.33"/>
    <n v="296.14999999999998"/>
    <x v="767"/>
    <x v="765"/>
  </r>
  <r>
    <n v="778"/>
    <x v="3"/>
    <n v="139.43"/>
    <n v="127.64"/>
    <n v="418.7"/>
    <x v="768"/>
    <x v="766"/>
  </r>
  <r>
    <n v="779"/>
    <x v="0"/>
    <n v="376.57"/>
    <n v="411.06"/>
    <n v="336.02"/>
    <x v="769"/>
    <x v="767"/>
  </r>
  <r>
    <n v="780"/>
    <x v="1"/>
    <n v="141.68"/>
    <n v="434.47"/>
    <n v="370.33"/>
    <x v="770"/>
    <x v="768"/>
  </r>
  <r>
    <n v="781"/>
    <x v="3"/>
    <n v="239.91"/>
    <n v="232.68"/>
    <n v="422.32"/>
    <x v="771"/>
    <x v="769"/>
  </r>
  <r>
    <n v="782"/>
    <x v="2"/>
    <n v="422.74"/>
    <n v="276.64"/>
    <n v="158.37"/>
    <x v="772"/>
    <x v="770"/>
  </r>
  <r>
    <n v="783"/>
    <x v="1"/>
    <n v="205.39"/>
    <n v="193.38"/>
    <n v="378.67"/>
    <x v="773"/>
    <x v="771"/>
  </r>
  <r>
    <n v="784"/>
    <x v="0"/>
    <n v="432.35"/>
    <n v="161.31"/>
    <n v="214.64"/>
    <x v="774"/>
    <x v="772"/>
  </r>
  <r>
    <n v="785"/>
    <x v="3"/>
    <n v="326.22000000000003"/>
    <n v="255.79"/>
    <n v="407.01"/>
    <x v="775"/>
    <x v="773"/>
  </r>
  <r>
    <n v="786"/>
    <x v="3"/>
    <n v="332.09"/>
    <n v="333.25"/>
    <n v="297.26"/>
    <x v="776"/>
    <x v="774"/>
  </r>
  <r>
    <n v="787"/>
    <x v="0"/>
    <n v="301.05"/>
    <n v="166.46"/>
    <n v="201.48"/>
    <x v="777"/>
    <x v="775"/>
  </r>
  <r>
    <n v="788"/>
    <x v="1"/>
    <n v="431.4"/>
    <n v="149.84"/>
    <n v="336.56"/>
    <x v="778"/>
    <x v="776"/>
  </r>
  <r>
    <n v="789"/>
    <x v="0"/>
    <n v="227.1"/>
    <n v="155.99"/>
    <n v="187.7"/>
    <x v="779"/>
    <x v="777"/>
  </r>
  <r>
    <n v="790"/>
    <x v="1"/>
    <n v="160.32"/>
    <n v="231.87"/>
    <n v="366.9"/>
    <x v="780"/>
    <x v="778"/>
  </r>
  <r>
    <n v="791"/>
    <x v="1"/>
    <n v="173.72"/>
    <n v="443.3"/>
    <n v="308.68"/>
    <x v="781"/>
    <x v="779"/>
  </r>
  <r>
    <n v="792"/>
    <x v="0"/>
    <n v="255.79"/>
    <n v="313.37"/>
    <n v="182.83"/>
    <x v="782"/>
    <x v="780"/>
  </r>
  <r>
    <n v="793"/>
    <x v="1"/>
    <n v="261.64"/>
    <n v="364.88"/>
    <n v="257.04000000000002"/>
    <x v="783"/>
    <x v="781"/>
  </r>
  <r>
    <n v="794"/>
    <x v="3"/>
    <n v="294.23"/>
    <n v="261.08999999999997"/>
    <n v="303.49"/>
    <x v="784"/>
    <x v="782"/>
  </r>
  <r>
    <n v="795"/>
    <x v="0"/>
    <n v="435.57"/>
    <n v="379.43"/>
    <n v="295.83"/>
    <x v="785"/>
    <x v="783"/>
  </r>
  <r>
    <n v="796"/>
    <x v="3"/>
    <n v="182.77"/>
    <n v="107.15"/>
    <n v="353.64"/>
    <x v="786"/>
    <x v="784"/>
  </r>
  <r>
    <n v="797"/>
    <x v="1"/>
    <n v="281.63"/>
    <n v="106.51"/>
    <n v="406.14"/>
    <x v="787"/>
    <x v="785"/>
  </r>
  <r>
    <n v="798"/>
    <x v="0"/>
    <n v="255.33"/>
    <n v="100.73"/>
    <n v="439"/>
    <x v="788"/>
    <x v="786"/>
  </r>
  <r>
    <n v="799"/>
    <x v="1"/>
    <n v="119.98"/>
    <n v="184.18"/>
    <n v="300.77"/>
    <x v="789"/>
    <x v="787"/>
  </r>
  <r>
    <n v="800"/>
    <x v="0"/>
    <n v="325.83999999999997"/>
    <n v="446.04"/>
    <n v="130.94"/>
    <x v="790"/>
    <x v="788"/>
  </r>
  <r>
    <n v="801"/>
    <x v="1"/>
    <n v="240.79"/>
    <n v="367.24"/>
    <n v="365.35"/>
    <x v="791"/>
    <x v="789"/>
  </r>
  <r>
    <n v="802"/>
    <x v="2"/>
    <n v="202.64"/>
    <n v="280.17"/>
    <n v="384.03"/>
    <x v="792"/>
    <x v="790"/>
  </r>
  <r>
    <n v="803"/>
    <x v="2"/>
    <n v="130.71"/>
    <n v="116.64"/>
    <n v="289.33"/>
    <x v="793"/>
    <x v="791"/>
  </r>
  <r>
    <n v="804"/>
    <x v="1"/>
    <n v="236.08"/>
    <n v="288.89"/>
    <n v="198.41"/>
    <x v="794"/>
    <x v="792"/>
  </r>
  <r>
    <n v="805"/>
    <x v="2"/>
    <n v="255.72"/>
    <n v="117.11"/>
    <n v="418.58"/>
    <x v="795"/>
    <x v="793"/>
  </r>
  <r>
    <n v="806"/>
    <x v="2"/>
    <n v="143.93"/>
    <n v="355.03"/>
    <n v="295.83"/>
    <x v="796"/>
    <x v="794"/>
  </r>
  <r>
    <n v="807"/>
    <x v="2"/>
    <n v="132.51"/>
    <n v="392.22"/>
    <n v="283.79000000000002"/>
    <x v="797"/>
    <x v="795"/>
  </r>
  <r>
    <n v="808"/>
    <x v="0"/>
    <n v="385.51"/>
    <n v="236.29"/>
    <n v="268.14999999999998"/>
    <x v="798"/>
    <x v="796"/>
  </r>
  <r>
    <n v="809"/>
    <x v="3"/>
    <n v="196.84"/>
    <n v="359.38"/>
    <n v="233.77"/>
    <x v="799"/>
    <x v="797"/>
  </r>
  <r>
    <n v="810"/>
    <x v="3"/>
    <n v="128.94"/>
    <n v="254.38"/>
    <n v="323.37"/>
    <x v="800"/>
    <x v="798"/>
  </r>
  <r>
    <n v="811"/>
    <x v="2"/>
    <n v="372.94"/>
    <n v="305.58"/>
    <n v="266.02999999999997"/>
    <x v="801"/>
    <x v="799"/>
  </r>
  <r>
    <n v="812"/>
    <x v="3"/>
    <n v="304.95"/>
    <n v="130.94"/>
    <n v="390.25"/>
    <x v="790"/>
    <x v="800"/>
  </r>
  <r>
    <n v="813"/>
    <x v="2"/>
    <n v="291.60000000000002"/>
    <n v="249.64"/>
    <n v="314.08"/>
    <x v="802"/>
    <x v="801"/>
  </r>
  <r>
    <n v="814"/>
    <x v="3"/>
    <n v="103.1"/>
    <n v="337.39"/>
    <n v="255.33"/>
    <x v="803"/>
    <x v="802"/>
  </r>
  <r>
    <n v="815"/>
    <x v="3"/>
    <n v="278.58999999999997"/>
    <n v="133.91999999999999"/>
    <n v="244.07"/>
    <x v="804"/>
    <x v="803"/>
  </r>
  <r>
    <n v="816"/>
    <x v="1"/>
    <n v="430.26"/>
    <n v="190.21"/>
    <n v="252.85"/>
    <x v="805"/>
    <x v="804"/>
  </r>
  <r>
    <n v="817"/>
    <x v="1"/>
    <n v="245.73"/>
    <n v="182.31"/>
    <n v="190.42"/>
    <x v="806"/>
    <x v="805"/>
  </r>
  <r>
    <n v="818"/>
    <x v="1"/>
    <n v="418.96"/>
    <n v="314.69"/>
    <n v="145.25"/>
    <x v="422"/>
    <x v="806"/>
  </r>
  <r>
    <n v="819"/>
    <x v="3"/>
    <n v="230.43"/>
    <n v="389.3"/>
    <n v="290.05"/>
    <x v="807"/>
    <x v="807"/>
  </r>
  <r>
    <n v="820"/>
    <x v="0"/>
    <n v="177.88"/>
    <n v="417.1"/>
    <n v="221.19"/>
    <x v="808"/>
    <x v="808"/>
  </r>
  <r>
    <n v="821"/>
    <x v="3"/>
    <n v="226.68"/>
    <n v="127.54"/>
    <n v="104.83"/>
    <x v="809"/>
    <x v="809"/>
  </r>
  <r>
    <n v="822"/>
    <x v="2"/>
    <n v="219.12"/>
    <n v="120.15"/>
    <n v="390.97"/>
    <x v="11"/>
    <x v="810"/>
  </r>
  <r>
    <n v="823"/>
    <x v="3"/>
    <n v="333.3"/>
    <n v="276.04000000000002"/>
    <n v="378.95"/>
    <x v="810"/>
    <x v="811"/>
  </r>
  <r>
    <n v="824"/>
    <x v="0"/>
    <n v="236.16"/>
    <n v="115.43"/>
    <n v="118.26"/>
    <x v="811"/>
    <x v="812"/>
  </r>
  <r>
    <n v="825"/>
    <x v="1"/>
    <n v="276.14"/>
    <n v="130.94999999999999"/>
    <n v="415.95"/>
    <x v="812"/>
    <x v="813"/>
  </r>
  <r>
    <n v="826"/>
    <x v="0"/>
    <n v="430.1"/>
    <n v="283.58999999999997"/>
    <n v="355.91"/>
    <x v="813"/>
    <x v="814"/>
  </r>
  <r>
    <n v="827"/>
    <x v="3"/>
    <n v="297.64999999999998"/>
    <n v="156.09"/>
    <n v="107.59"/>
    <x v="685"/>
    <x v="815"/>
  </r>
  <r>
    <n v="828"/>
    <x v="3"/>
    <n v="342.43"/>
    <n v="245.67"/>
    <n v="402.78"/>
    <x v="814"/>
    <x v="816"/>
  </r>
  <r>
    <n v="829"/>
    <x v="2"/>
    <n v="448.66"/>
    <n v="376.34"/>
    <n v="117.73"/>
    <x v="815"/>
    <x v="817"/>
  </r>
  <r>
    <n v="830"/>
    <x v="2"/>
    <n v="120.54"/>
    <n v="160.15"/>
    <n v="418.79"/>
    <x v="816"/>
    <x v="818"/>
  </r>
  <r>
    <n v="831"/>
    <x v="2"/>
    <n v="418.99"/>
    <n v="195.01"/>
    <n v="445.33"/>
    <x v="817"/>
    <x v="819"/>
  </r>
  <r>
    <n v="832"/>
    <x v="1"/>
    <n v="265.87"/>
    <n v="102.57"/>
    <n v="106.83"/>
    <x v="818"/>
    <x v="820"/>
  </r>
  <r>
    <n v="833"/>
    <x v="0"/>
    <n v="117.44"/>
    <n v="432.7"/>
    <n v="282.57"/>
    <x v="819"/>
    <x v="821"/>
  </r>
  <r>
    <n v="834"/>
    <x v="2"/>
    <n v="345.93"/>
    <n v="277.32"/>
    <n v="105.53"/>
    <x v="292"/>
    <x v="822"/>
  </r>
  <r>
    <n v="835"/>
    <x v="3"/>
    <n v="252.23"/>
    <n v="115.27"/>
    <n v="105.48"/>
    <x v="820"/>
    <x v="823"/>
  </r>
  <r>
    <n v="836"/>
    <x v="2"/>
    <n v="216.03"/>
    <n v="327.27999999999997"/>
    <n v="229.59"/>
    <x v="821"/>
    <x v="824"/>
  </r>
  <r>
    <n v="837"/>
    <x v="3"/>
    <n v="430.22"/>
    <n v="444.61"/>
    <n v="437.76"/>
    <x v="822"/>
    <x v="825"/>
  </r>
  <r>
    <n v="838"/>
    <x v="0"/>
    <n v="366.54"/>
    <n v="162.79"/>
    <n v="178.9"/>
    <x v="396"/>
    <x v="826"/>
  </r>
  <r>
    <n v="839"/>
    <x v="3"/>
    <n v="132.16"/>
    <n v="378.89"/>
    <n v="370.79"/>
    <x v="823"/>
    <x v="827"/>
  </r>
  <r>
    <n v="840"/>
    <x v="3"/>
    <n v="284.95"/>
    <n v="193.07"/>
    <n v="404.18"/>
    <x v="824"/>
    <x v="298"/>
  </r>
  <r>
    <n v="841"/>
    <x v="3"/>
    <n v="220.65"/>
    <n v="354.14"/>
    <n v="437.89"/>
    <x v="825"/>
    <x v="828"/>
  </r>
  <r>
    <n v="842"/>
    <x v="3"/>
    <n v="315.51"/>
    <n v="337.23"/>
    <n v="213.86"/>
    <x v="826"/>
    <x v="829"/>
  </r>
  <r>
    <n v="843"/>
    <x v="3"/>
    <n v="341.62"/>
    <n v="369.92"/>
    <n v="306.76"/>
    <x v="827"/>
    <x v="830"/>
  </r>
  <r>
    <n v="844"/>
    <x v="3"/>
    <n v="106.73"/>
    <n v="146.72"/>
    <n v="404.3"/>
    <x v="828"/>
    <x v="831"/>
  </r>
  <r>
    <n v="845"/>
    <x v="2"/>
    <n v="196.61"/>
    <n v="162.24"/>
    <n v="132.72999999999999"/>
    <x v="829"/>
    <x v="832"/>
  </r>
  <r>
    <n v="846"/>
    <x v="3"/>
    <n v="369.32"/>
    <n v="147.71"/>
    <n v="436.99"/>
    <x v="830"/>
    <x v="833"/>
  </r>
  <r>
    <n v="847"/>
    <x v="3"/>
    <n v="332.08"/>
    <n v="356.88"/>
    <n v="370.57"/>
    <x v="831"/>
    <x v="834"/>
  </r>
  <r>
    <n v="848"/>
    <x v="3"/>
    <n v="199.67"/>
    <n v="248.06"/>
    <n v="177.57"/>
    <x v="832"/>
    <x v="835"/>
  </r>
  <r>
    <n v="849"/>
    <x v="2"/>
    <n v="182.85"/>
    <n v="160.61000000000001"/>
    <n v="165.65"/>
    <x v="833"/>
    <x v="836"/>
  </r>
  <r>
    <n v="850"/>
    <x v="3"/>
    <n v="305.64999999999998"/>
    <n v="205.04"/>
    <n v="351.21"/>
    <x v="834"/>
    <x v="837"/>
  </r>
  <r>
    <n v="851"/>
    <x v="1"/>
    <n v="225.42"/>
    <n v="124.18"/>
    <n v="410.7"/>
    <x v="835"/>
    <x v="838"/>
  </r>
  <r>
    <n v="852"/>
    <x v="1"/>
    <n v="369.8"/>
    <n v="252.82"/>
    <n v="154.01"/>
    <x v="836"/>
    <x v="839"/>
  </r>
  <r>
    <n v="853"/>
    <x v="0"/>
    <n v="267.77"/>
    <n v="118.2"/>
    <n v="164.62"/>
    <x v="837"/>
    <x v="840"/>
  </r>
  <r>
    <n v="854"/>
    <x v="3"/>
    <n v="260.67"/>
    <n v="209.69"/>
    <n v="427.24"/>
    <x v="838"/>
    <x v="841"/>
  </r>
  <r>
    <n v="855"/>
    <x v="2"/>
    <n v="294.41000000000003"/>
    <n v="371.39"/>
    <n v="443.53"/>
    <x v="839"/>
    <x v="349"/>
  </r>
  <r>
    <n v="856"/>
    <x v="1"/>
    <n v="133.55000000000001"/>
    <n v="251.69"/>
    <n v="229.63"/>
    <x v="840"/>
    <x v="842"/>
  </r>
  <r>
    <n v="857"/>
    <x v="1"/>
    <n v="304.10000000000002"/>
    <n v="363.52"/>
    <n v="134.71"/>
    <x v="841"/>
    <x v="843"/>
  </r>
  <r>
    <n v="858"/>
    <x v="3"/>
    <n v="152.52000000000001"/>
    <n v="428.82"/>
    <n v="192.86"/>
    <x v="842"/>
    <x v="844"/>
  </r>
  <r>
    <n v="859"/>
    <x v="3"/>
    <n v="400.04"/>
    <n v="245.53"/>
    <n v="338.43"/>
    <x v="843"/>
    <x v="845"/>
  </r>
  <r>
    <n v="860"/>
    <x v="2"/>
    <n v="107.76"/>
    <n v="174.92"/>
    <n v="304.66000000000003"/>
    <x v="844"/>
    <x v="846"/>
  </r>
  <r>
    <n v="861"/>
    <x v="0"/>
    <n v="238.26"/>
    <n v="184.64"/>
    <n v="104.71"/>
    <x v="845"/>
    <x v="847"/>
  </r>
  <r>
    <n v="862"/>
    <x v="0"/>
    <n v="133.21"/>
    <n v="439.58"/>
    <n v="442.12"/>
    <x v="846"/>
    <x v="848"/>
  </r>
  <r>
    <n v="863"/>
    <x v="3"/>
    <n v="392.11"/>
    <n v="123.1"/>
    <n v="409.66"/>
    <x v="847"/>
    <x v="164"/>
  </r>
  <r>
    <n v="864"/>
    <x v="3"/>
    <n v="321.07"/>
    <n v="320.5"/>
    <n v="255.62"/>
    <x v="848"/>
    <x v="849"/>
  </r>
  <r>
    <n v="865"/>
    <x v="2"/>
    <n v="322.23"/>
    <n v="143.72"/>
    <n v="115.9"/>
    <x v="849"/>
    <x v="850"/>
  </r>
  <r>
    <n v="866"/>
    <x v="3"/>
    <n v="131.27000000000001"/>
    <n v="391.93"/>
    <n v="174.36"/>
    <x v="850"/>
    <x v="851"/>
  </r>
  <r>
    <n v="867"/>
    <x v="3"/>
    <n v="133.38999999999999"/>
    <n v="267.27"/>
    <n v="330.73"/>
    <x v="851"/>
    <x v="852"/>
  </r>
  <r>
    <n v="868"/>
    <x v="1"/>
    <n v="382.76"/>
    <n v="347.01"/>
    <n v="143.57"/>
    <x v="852"/>
    <x v="853"/>
  </r>
  <r>
    <n v="869"/>
    <x v="3"/>
    <n v="363.27"/>
    <n v="252.07"/>
    <n v="234.2"/>
    <x v="853"/>
    <x v="269"/>
  </r>
  <r>
    <n v="870"/>
    <x v="0"/>
    <n v="389.42"/>
    <n v="100.85"/>
    <n v="272.68"/>
    <x v="854"/>
    <x v="854"/>
  </r>
  <r>
    <n v="871"/>
    <x v="2"/>
    <n v="250.44"/>
    <n v="367.52"/>
    <n v="430.21"/>
    <x v="855"/>
    <x v="855"/>
  </r>
  <r>
    <n v="872"/>
    <x v="2"/>
    <n v="282.45999999999998"/>
    <n v="358.85"/>
    <n v="314.52"/>
    <x v="856"/>
    <x v="856"/>
  </r>
  <r>
    <n v="873"/>
    <x v="2"/>
    <n v="370.08"/>
    <n v="318.2"/>
    <n v="386.97"/>
    <x v="857"/>
    <x v="135"/>
  </r>
  <r>
    <n v="874"/>
    <x v="2"/>
    <n v="127.85"/>
    <n v="302.93"/>
    <n v="216.82"/>
    <x v="858"/>
    <x v="857"/>
  </r>
  <r>
    <n v="875"/>
    <x v="1"/>
    <n v="306.08999999999997"/>
    <n v="279.64"/>
    <n v="159.63"/>
    <x v="859"/>
    <x v="858"/>
  </r>
  <r>
    <n v="876"/>
    <x v="2"/>
    <n v="345.8"/>
    <n v="225.98"/>
    <n v="255.86"/>
    <x v="860"/>
    <x v="859"/>
  </r>
  <r>
    <n v="877"/>
    <x v="2"/>
    <n v="371.71"/>
    <n v="125.42"/>
    <n v="449.88"/>
    <x v="861"/>
    <x v="860"/>
  </r>
  <r>
    <n v="878"/>
    <x v="2"/>
    <n v="214.89"/>
    <n v="169.62"/>
    <n v="428.99"/>
    <x v="862"/>
    <x v="861"/>
  </r>
  <r>
    <n v="879"/>
    <x v="0"/>
    <n v="142.28"/>
    <n v="309.77"/>
    <n v="287.27"/>
    <x v="863"/>
    <x v="862"/>
  </r>
  <r>
    <n v="880"/>
    <x v="3"/>
    <n v="223.01"/>
    <n v="223.48"/>
    <n v="396.41"/>
    <x v="864"/>
    <x v="863"/>
  </r>
  <r>
    <n v="881"/>
    <x v="2"/>
    <n v="323.17"/>
    <n v="148.66999999999999"/>
    <n v="216.89"/>
    <x v="449"/>
    <x v="864"/>
  </r>
  <r>
    <n v="882"/>
    <x v="3"/>
    <n v="409.05"/>
    <n v="279.23"/>
    <n v="244.03"/>
    <x v="865"/>
    <x v="865"/>
  </r>
  <r>
    <n v="883"/>
    <x v="2"/>
    <n v="236.08"/>
    <n v="385.58"/>
    <n v="273.10000000000002"/>
    <x v="866"/>
    <x v="866"/>
  </r>
  <r>
    <n v="884"/>
    <x v="3"/>
    <n v="223.43"/>
    <n v="199.86"/>
    <n v="142.38999999999999"/>
    <x v="867"/>
    <x v="867"/>
  </r>
  <r>
    <n v="885"/>
    <x v="2"/>
    <n v="376.54"/>
    <n v="197.98"/>
    <n v="301.43"/>
    <x v="868"/>
    <x v="868"/>
  </r>
  <r>
    <n v="886"/>
    <x v="0"/>
    <n v="246.06"/>
    <n v="156.07"/>
    <n v="352.36"/>
    <x v="869"/>
    <x v="869"/>
  </r>
  <r>
    <n v="887"/>
    <x v="0"/>
    <n v="400.56"/>
    <n v="157.06"/>
    <n v="392.1"/>
    <x v="870"/>
    <x v="870"/>
  </r>
  <r>
    <n v="888"/>
    <x v="3"/>
    <n v="348.86"/>
    <n v="387.07"/>
    <n v="364.5"/>
    <x v="871"/>
    <x v="871"/>
  </r>
  <r>
    <n v="889"/>
    <x v="2"/>
    <n v="442.26"/>
    <n v="196.13"/>
    <n v="374.01"/>
    <x v="872"/>
    <x v="872"/>
  </r>
  <r>
    <n v="890"/>
    <x v="2"/>
    <n v="442.38"/>
    <n v="102.5"/>
    <n v="251.97"/>
    <x v="873"/>
    <x v="873"/>
  </r>
  <r>
    <n v="891"/>
    <x v="2"/>
    <n v="381.02"/>
    <n v="133.97999999999999"/>
    <n v="350.39"/>
    <x v="874"/>
    <x v="874"/>
  </r>
  <r>
    <n v="892"/>
    <x v="2"/>
    <n v="346.4"/>
    <n v="313.75"/>
    <n v="115.79"/>
    <x v="875"/>
    <x v="875"/>
  </r>
  <r>
    <n v="893"/>
    <x v="0"/>
    <n v="346.03"/>
    <n v="223.16"/>
    <n v="103.73"/>
    <x v="876"/>
    <x v="876"/>
  </r>
  <r>
    <n v="894"/>
    <x v="2"/>
    <n v="157.88"/>
    <n v="141.72999999999999"/>
    <n v="417.68"/>
    <x v="877"/>
    <x v="877"/>
  </r>
  <r>
    <n v="895"/>
    <x v="3"/>
    <n v="231.3"/>
    <n v="207.98"/>
    <n v="184.36"/>
    <x v="510"/>
    <x v="878"/>
  </r>
  <r>
    <n v="896"/>
    <x v="3"/>
    <n v="414.89"/>
    <n v="319.25"/>
    <n v="135.28"/>
    <x v="878"/>
    <x v="879"/>
  </r>
  <r>
    <n v="897"/>
    <x v="3"/>
    <n v="278.3"/>
    <n v="243.27"/>
    <n v="104.99"/>
    <x v="879"/>
    <x v="880"/>
  </r>
  <r>
    <n v="898"/>
    <x v="2"/>
    <n v="342.04"/>
    <n v="161.47"/>
    <n v="362.33"/>
    <x v="880"/>
    <x v="881"/>
  </r>
  <r>
    <n v="899"/>
    <x v="2"/>
    <n v="105.81"/>
    <n v="151.13"/>
    <n v="410.24"/>
    <x v="881"/>
    <x v="882"/>
  </r>
  <r>
    <n v="900"/>
    <x v="3"/>
    <n v="131.82"/>
    <n v="152.66"/>
    <n v="301.82"/>
    <x v="882"/>
    <x v="883"/>
  </r>
  <r>
    <n v="901"/>
    <x v="3"/>
    <n v="159.63"/>
    <n v="428.52"/>
    <n v="234.44"/>
    <x v="859"/>
    <x v="884"/>
  </r>
  <r>
    <n v="902"/>
    <x v="1"/>
    <n v="105.94"/>
    <n v="169.73"/>
    <n v="191.86"/>
    <x v="883"/>
    <x v="885"/>
  </r>
  <r>
    <n v="903"/>
    <x v="2"/>
    <n v="395.24"/>
    <n v="270.05"/>
    <n v="321.58999999999997"/>
    <x v="884"/>
    <x v="886"/>
  </r>
  <r>
    <n v="904"/>
    <x v="3"/>
    <n v="135.66"/>
    <n v="366.75"/>
    <n v="304.37"/>
    <x v="885"/>
    <x v="887"/>
  </r>
  <r>
    <n v="905"/>
    <x v="0"/>
    <n v="253.72"/>
    <n v="199.81"/>
    <n v="385.67"/>
    <x v="886"/>
    <x v="888"/>
  </r>
  <r>
    <n v="906"/>
    <x v="1"/>
    <n v="256.54000000000002"/>
    <n v="354.41"/>
    <n v="372.97"/>
    <x v="887"/>
    <x v="889"/>
  </r>
  <r>
    <n v="907"/>
    <x v="2"/>
    <n v="100.77"/>
    <n v="119.14"/>
    <n v="301.36"/>
    <x v="888"/>
    <x v="890"/>
  </r>
  <r>
    <n v="908"/>
    <x v="3"/>
    <n v="372.91"/>
    <n v="121.83"/>
    <n v="334.37"/>
    <x v="889"/>
    <x v="891"/>
  </r>
  <r>
    <n v="909"/>
    <x v="0"/>
    <n v="394.28"/>
    <n v="195.37"/>
    <n v="416.5"/>
    <x v="890"/>
    <x v="892"/>
  </r>
  <r>
    <n v="910"/>
    <x v="0"/>
    <n v="156.47999999999999"/>
    <n v="336.05"/>
    <n v="269.12"/>
    <x v="891"/>
    <x v="893"/>
  </r>
  <r>
    <n v="911"/>
    <x v="3"/>
    <n v="374.07"/>
    <n v="336.02"/>
    <n v="221.99"/>
    <x v="892"/>
    <x v="894"/>
  </r>
  <r>
    <n v="912"/>
    <x v="0"/>
    <n v="334.98"/>
    <n v="426.46"/>
    <n v="308.11"/>
    <x v="893"/>
    <x v="895"/>
  </r>
  <r>
    <n v="913"/>
    <x v="2"/>
    <n v="180.69"/>
    <n v="248.88"/>
    <n v="271.79000000000002"/>
    <x v="894"/>
    <x v="896"/>
  </r>
  <r>
    <n v="914"/>
    <x v="1"/>
    <n v="112.57"/>
    <n v="137.75"/>
    <n v="265.29000000000002"/>
    <x v="895"/>
    <x v="897"/>
  </r>
  <r>
    <n v="915"/>
    <x v="3"/>
    <n v="331.15"/>
    <n v="233.1"/>
    <n v="425.27"/>
    <x v="896"/>
    <x v="898"/>
  </r>
  <r>
    <n v="916"/>
    <x v="3"/>
    <n v="286.83"/>
    <n v="146.22999999999999"/>
    <n v="295.27"/>
    <x v="897"/>
    <x v="899"/>
  </r>
  <r>
    <n v="917"/>
    <x v="3"/>
    <n v="208.39"/>
    <n v="408.53"/>
    <n v="350.18"/>
    <x v="898"/>
    <x v="900"/>
  </r>
  <r>
    <n v="918"/>
    <x v="3"/>
    <n v="396.48"/>
    <n v="358.79"/>
    <n v="101.37"/>
    <x v="899"/>
    <x v="901"/>
  </r>
  <r>
    <n v="919"/>
    <x v="3"/>
    <n v="118.29"/>
    <n v="378.83"/>
    <n v="286.74"/>
    <x v="900"/>
    <x v="902"/>
  </r>
  <r>
    <n v="920"/>
    <x v="2"/>
    <n v="156.21"/>
    <n v="167.92"/>
    <n v="273.23"/>
    <x v="901"/>
    <x v="903"/>
  </r>
  <r>
    <n v="921"/>
    <x v="3"/>
    <n v="244.97"/>
    <n v="375.78"/>
    <n v="391.93"/>
    <x v="902"/>
    <x v="851"/>
  </r>
  <r>
    <n v="922"/>
    <x v="2"/>
    <n v="265.02"/>
    <n v="217.27"/>
    <n v="130.09"/>
    <x v="903"/>
    <x v="904"/>
  </r>
  <r>
    <n v="923"/>
    <x v="1"/>
    <n v="316.64999999999998"/>
    <n v="254.01"/>
    <n v="171.27"/>
    <x v="904"/>
    <x v="905"/>
  </r>
  <r>
    <n v="924"/>
    <x v="1"/>
    <n v="346.46"/>
    <n v="245.6"/>
    <n v="191.3"/>
    <x v="905"/>
    <x v="906"/>
  </r>
  <r>
    <n v="925"/>
    <x v="1"/>
    <n v="279.16000000000003"/>
    <n v="325.48"/>
    <n v="139.79"/>
    <x v="906"/>
    <x v="907"/>
  </r>
  <r>
    <n v="926"/>
    <x v="3"/>
    <n v="168.65"/>
    <n v="174.53"/>
    <n v="205.53"/>
    <x v="907"/>
    <x v="908"/>
  </r>
  <r>
    <n v="927"/>
    <x v="2"/>
    <n v="273.14999999999998"/>
    <n v="276.49"/>
    <n v="390.89"/>
    <x v="908"/>
    <x v="909"/>
  </r>
  <r>
    <n v="928"/>
    <x v="2"/>
    <n v="377.73"/>
    <n v="435.07"/>
    <n v="346.35"/>
    <x v="909"/>
    <x v="910"/>
  </r>
  <r>
    <n v="929"/>
    <x v="3"/>
    <n v="225.29"/>
    <n v="261.66000000000003"/>
    <n v="243.24"/>
    <x v="910"/>
    <x v="911"/>
  </r>
  <r>
    <n v="930"/>
    <x v="2"/>
    <n v="257.83999999999997"/>
    <n v="372.94"/>
    <n v="115.68"/>
    <x v="911"/>
    <x v="799"/>
  </r>
  <r>
    <n v="931"/>
    <x v="3"/>
    <n v="356.43"/>
    <n v="165"/>
    <n v="298.58999999999997"/>
    <x v="912"/>
    <x v="912"/>
  </r>
  <r>
    <n v="932"/>
    <x v="3"/>
    <n v="449.4"/>
    <n v="431.97"/>
    <n v="437.03"/>
    <x v="913"/>
    <x v="913"/>
  </r>
  <r>
    <n v="933"/>
    <x v="3"/>
    <n v="440.9"/>
    <n v="319.86"/>
    <n v="329.13"/>
    <x v="914"/>
    <x v="914"/>
  </r>
  <r>
    <n v="934"/>
    <x v="1"/>
    <n v="421.89"/>
    <n v="296.10000000000002"/>
    <n v="194.08"/>
    <x v="915"/>
    <x v="915"/>
  </r>
  <r>
    <n v="935"/>
    <x v="3"/>
    <n v="297.08999999999997"/>
    <n v="100.07"/>
    <n v="133.44999999999999"/>
    <x v="916"/>
    <x v="916"/>
  </r>
  <r>
    <n v="936"/>
    <x v="0"/>
    <n v="384.32"/>
    <n v="350.37"/>
    <n v="108.08"/>
    <x v="917"/>
    <x v="548"/>
  </r>
  <r>
    <n v="937"/>
    <x v="2"/>
    <n v="292.7"/>
    <n v="293.39"/>
    <n v="102.41"/>
    <x v="918"/>
    <x v="917"/>
  </r>
  <r>
    <n v="938"/>
    <x v="3"/>
    <n v="193.9"/>
    <n v="329.76"/>
    <n v="280.48"/>
    <x v="919"/>
    <x v="918"/>
  </r>
  <r>
    <n v="939"/>
    <x v="2"/>
    <n v="163.34"/>
    <n v="410.29"/>
    <n v="194.44"/>
    <x v="920"/>
    <x v="919"/>
  </r>
  <r>
    <n v="940"/>
    <x v="2"/>
    <n v="338.82"/>
    <n v="117.01"/>
    <n v="269.27999999999997"/>
    <x v="921"/>
    <x v="920"/>
  </r>
  <r>
    <n v="941"/>
    <x v="0"/>
    <n v="255.22"/>
    <n v="182.88"/>
    <n v="189.7"/>
    <x v="922"/>
    <x v="921"/>
  </r>
  <r>
    <n v="942"/>
    <x v="2"/>
    <n v="123.78"/>
    <n v="317.87"/>
    <n v="436.77"/>
    <x v="923"/>
    <x v="922"/>
  </r>
  <r>
    <n v="943"/>
    <x v="2"/>
    <n v="125.07"/>
    <n v="278.08999999999997"/>
    <n v="323.12"/>
    <x v="924"/>
    <x v="923"/>
  </r>
  <r>
    <n v="944"/>
    <x v="0"/>
    <n v="188.79"/>
    <n v="389.87"/>
    <n v="114.87"/>
    <x v="925"/>
    <x v="924"/>
  </r>
  <r>
    <n v="945"/>
    <x v="3"/>
    <n v="331.73"/>
    <n v="273.51"/>
    <n v="164.72"/>
    <x v="926"/>
    <x v="925"/>
  </r>
  <r>
    <n v="946"/>
    <x v="1"/>
    <n v="243.45"/>
    <n v="337.24"/>
    <n v="267.24"/>
    <x v="927"/>
    <x v="926"/>
  </r>
  <r>
    <n v="947"/>
    <x v="0"/>
    <n v="241.15"/>
    <n v="428.44"/>
    <n v="113.23"/>
    <x v="928"/>
    <x v="927"/>
  </r>
  <r>
    <n v="948"/>
    <x v="3"/>
    <n v="114.41"/>
    <n v="263.69"/>
    <n v="401.72"/>
    <x v="929"/>
    <x v="928"/>
  </r>
  <r>
    <n v="949"/>
    <x v="2"/>
    <n v="396.07"/>
    <n v="420.02"/>
    <n v="215.89"/>
    <x v="930"/>
    <x v="929"/>
  </r>
  <r>
    <n v="950"/>
    <x v="3"/>
    <n v="354.75"/>
    <n v="282.23"/>
    <n v="339.06"/>
    <x v="931"/>
    <x v="930"/>
  </r>
  <r>
    <n v="951"/>
    <x v="0"/>
    <n v="385.25"/>
    <n v="369.65"/>
    <n v="304.42"/>
    <x v="932"/>
    <x v="931"/>
  </r>
  <r>
    <n v="952"/>
    <x v="1"/>
    <n v="234.09"/>
    <n v="151.71"/>
    <n v="225.43"/>
    <x v="933"/>
    <x v="932"/>
  </r>
  <r>
    <n v="953"/>
    <x v="3"/>
    <n v="438.29"/>
    <n v="387.73"/>
    <n v="351.34"/>
    <x v="934"/>
    <x v="933"/>
  </r>
  <r>
    <n v="954"/>
    <x v="3"/>
    <n v="249.68"/>
    <n v="379.29"/>
    <n v="267.98"/>
    <x v="935"/>
    <x v="934"/>
  </r>
  <r>
    <n v="955"/>
    <x v="0"/>
    <n v="143.6"/>
    <n v="449.99"/>
    <n v="328"/>
    <x v="936"/>
    <x v="935"/>
  </r>
  <r>
    <n v="956"/>
    <x v="2"/>
    <n v="169.18"/>
    <n v="316.81"/>
    <n v="117.58"/>
    <x v="937"/>
    <x v="936"/>
  </r>
  <r>
    <n v="957"/>
    <x v="3"/>
    <n v="356.44"/>
    <n v="346.72"/>
    <n v="324.24"/>
    <x v="938"/>
    <x v="937"/>
  </r>
  <r>
    <n v="958"/>
    <x v="3"/>
    <n v="176.83"/>
    <n v="234.04"/>
    <n v="271.19"/>
    <x v="939"/>
    <x v="938"/>
  </r>
  <r>
    <n v="959"/>
    <x v="3"/>
    <n v="132.49"/>
    <n v="101.91"/>
    <n v="230.98"/>
    <x v="742"/>
    <x v="939"/>
  </r>
  <r>
    <n v="960"/>
    <x v="3"/>
    <n v="374.26"/>
    <n v="383.42"/>
    <n v="269.89999999999998"/>
    <x v="940"/>
    <x v="940"/>
  </r>
  <r>
    <n v="961"/>
    <x v="2"/>
    <n v="289.14"/>
    <n v="244.83"/>
    <n v="375.98"/>
    <x v="246"/>
    <x v="941"/>
  </r>
  <r>
    <n v="962"/>
    <x v="3"/>
    <n v="298.57"/>
    <n v="265.83999999999997"/>
    <n v="278.76"/>
    <x v="941"/>
    <x v="942"/>
  </r>
  <r>
    <n v="963"/>
    <x v="2"/>
    <n v="309.36"/>
    <n v="244.6"/>
    <n v="111.89"/>
    <x v="942"/>
    <x v="943"/>
  </r>
  <r>
    <n v="964"/>
    <x v="2"/>
    <n v="313.45999999999998"/>
    <n v="234.32"/>
    <n v="427.42"/>
    <x v="943"/>
    <x v="944"/>
  </r>
  <r>
    <n v="965"/>
    <x v="0"/>
    <n v="377.41"/>
    <n v="339.33"/>
    <n v="381.72"/>
    <x v="944"/>
    <x v="945"/>
  </r>
  <r>
    <n v="966"/>
    <x v="2"/>
    <n v="416.27"/>
    <n v="130.51"/>
    <n v="330.36"/>
    <x v="945"/>
    <x v="946"/>
  </r>
  <r>
    <n v="967"/>
    <x v="2"/>
    <n v="434.82"/>
    <n v="111.78"/>
    <n v="367.06"/>
    <x v="946"/>
    <x v="947"/>
  </r>
  <r>
    <n v="968"/>
    <x v="2"/>
    <n v="212.9"/>
    <n v="418.69"/>
    <n v="161.24"/>
    <x v="947"/>
    <x v="948"/>
  </r>
  <r>
    <n v="969"/>
    <x v="1"/>
    <n v="379.55"/>
    <n v="318.67"/>
    <n v="127.24"/>
    <x v="948"/>
    <x v="949"/>
  </r>
  <r>
    <n v="970"/>
    <x v="2"/>
    <n v="113.44"/>
    <n v="258.87"/>
    <n v="163.57"/>
    <x v="949"/>
    <x v="950"/>
  </r>
  <r>
    <n v="971"/>
    <x v="2"/>
    <n v="231.23"/>
    <n v="218.4"/>
    <n v="256.49"/>
    <x v="950"/>
    <x v="951"/>
  </r>
  <r>
    <n v="972"/>
    <x v="2"/>
    <n v="227.08"/>
    <n v="125.69"/>
    <n v="118.93"/>
    <x v="951"/>
    <x v="952"/>
  </r>
  <r>
    <n v="973"/>
    <x v="1"/>
    <n v="403.74"/>
    <n v="205.97"/>
    <n v="118.57"/>
    <x v="952"/>
    <x v="953"/>
  </r>
  <r>
    <n v="974"/>
    <x v="0"/>
    <n v="397.35"/>
    <n v="414.2"/>
    <n v="410.05"/>
    <x v="953"/>
    <x v="539"/>
  </r>
  <r>
    <n v="975"/>
    <x v="2"/>
    <n v="376.69"/>
    <n v="319.83999999999997"/>
    <n v="141.41999999999999"/>
    <x v="954"/>
    <x v="954"/>
  </r>
  <r>
    <n v="976"/>
    <x v="0"/>
    <n v="324.76"/>
    <n v="315.55"/>
    <n v="172.79"/>
    <x v="955"/>
    <x v="955"/>
  </r>
  <r>
    <n v="977"/>
    <x v="2"/>
    <n v="133.82"/>
    <n v="259.19"/>
    <n v="323.27999999999997"/>
    <x v="956"/>
    <x v="956"/>
  </r>
  <r>
    <n v="978"/>
    <x v="2"/>
    <n v="442.85"/>
    <n v="113.88"/>
    <n v="222.25"/>
    <x v="957"/>
    <x v="957"/>
  </r>
  <r>
    <n v="979"/>
    <x v="2"/>
    <n v="338.47"/>
    <n v="312.16000000000003"/>
    <n v="188.74"/>
    <x v="958"/>
    <x v="958"/>
  </r>
  <r>
    <n v="980"/>
    <x v="3"/>
    <n v="163.41"/>
    <n v="116.14"/>
    <n v="354.21"/>
    <x v="959"/>
    <x v="959"/>
  </r>
  <r>
    <n v="981"/>
    <x v="2"/>
    <n v="275.98"/>
    <n v="266.22000000000003"/>
    <n v="212.35"/>
    <x v="960"/>
    <x v="960"/>
  </r>
  <r>
    <n v="982"/>
    <x v="0"/>
    <n v="100.59"/>
    <n v="437.75"/>
    <n v="100.99"/>
    <x v="961"/>
    <x v="961"/>
  </r>
  <r>
    <n v="983"/>
    <x v="3"/>
    <n v="390.15"/>
    <n v="129.72"/>
    <n v="108.47"/>
    <x v="962"/>
    <x v="962"/>
  </r>
  <r>
    <n v="984"/>
    <x v="3"/>
    <n v="374.13"/>
    <n v="214.49"/>
    <n v="168.39"/>
    <x v="963"/>
    <x v="303"/>
  </r>
  <r>
    <n v="985"/>
    <x v="3"/>
    <n v="175.1"/>
    <n v="448.07"/>
    <n v="305.32"/>
    <x v="964"/>
    <x v="963"/>
  </r>
  <r>
    <n v="986"/>
    <x v="2"/>
    <n v="317.44"/>
    <n v="179.29"/>
    <n v="175.25"/>
    <x v="143"/>
    <x v="964"/>
  </r>
  <r>
    <n v="987"/>
    <x v="3"/>
    <n v="171.74"/>
    <n v="267.55"/>
    <n v="134.65"/>
    <x v="965"/>
    <x v="965"/>
  </r>
  <r>
    <n v="988"/>
    <x v="3"/>
    <n v="128.26"/>
    <n v="433.91"/>
    <n v="157.19999999999999"/>
    <x v="966"/>
    <x v="966"/>
  </r>
  <r>
    <n v="989"/>
    <x v="2"/>
    <n v="162.93"/>
    <n v="114.15"/>
    <n v="301.79000000000002"/>
    <x v="967"/>
    <x v="967"/>
  </r>
  <r>
    <n v="990"/>
    <x v="1"/>
    <n v="205.28"/>
    <n v="200.05"/>
    <n v="307.77999999999997"/>
    <x v="968"/>
    <x v="968"/>
  </r>
  <r>
    <n v="991"/>
    <x v="3"/>
    <n v="152.4"/>
    <n v="315.20999999999998"/>
    <n v="222.23"/>
    <x v="969"/>
    <x v="969"/>
  </r>
  <r>
    <n v="992"/>
    <x v="3"/>
    <n v="175.75"/>
    <n v="412.43"/>
    <n v="365.2"/>
    <x v="970"/>
    <x v="285"/>
  </r>
  <r>
    <n v="993"/>
    <x v="0"/>
    <n v="312.10000000000002"/>
    <n v="201.47"/>
    <n v="199.68"/>
    <x v="971"/>
    <x v="970"/>
  </r>
  <r>
    <n v="994"/>
    <x v="3"/>
    <n v="122.96"/>
    <n v="237.49"/>
    <n v="392.78"/>
    <x v="972"/>
    <x v="971"/>
  </r>
  <r>
    <n v="995"/>
    <x v="1"/>
    <n v="355.04"/>
    <n v="422.65"/>
    <n v="227.86"/>
    <x v="973"/>
    <x v="972"/>
  </r>
  <r>
    <n v="996"/>
    <x v="2"/>
    <n v="103.92"/>
    <n v="369.74"/>
    <n v="359.72"/>
    <x v="974"/>
    <x v="973"/>
  </r>
  <r>
    <n v="997"/>
    <x v="1"/>
    <n v="321.14"/>
    <n v="254.54"/>
    <n v="113.45"/>
    <x v="975"/>
    <x v="974"/>
  </r>
  <r>
    <n v="998"/>
    <x v="2"/>
    <n v="200.05"/>
    <n v="213.57"/>
    <n v="406.67"/>
    <x v="968"/>
    <x v="975"/>
  </r>
  <r>
    <n v="999"/>
    <x v="3"/>
    <n v="161.01"/>
    <n v="188.42"/>
    <n v="159.26"/>
    <x v="976"/>
    <x v="976"/>
  </r>
  <r>
    <n v="1000"/>
    <x v="3"/>
    <n v="343"/>
    <n v="157.59"/>
    <n v="323.8"/>
    <x v="15"/>
    <x v="977"/>
  </r>
  <r>
    <n v="1001"/>
    <x v="2"/>
    <n v="275.23"/>
    <n v="196.29"/>
    <n v="446.38"/>
    <x v="977"/>
    <x v="978"/>
  </r>
  <r>
    <n v="1002"/>
    <x v="2"/>
    <n v="269.68"/>
    <n v="290.92"/>
    <n v="429.92"/>
    <x v="978"/>
    <x v="979"/>
  </r>
  <r>
    <n v="1003"/>
    <x v="2"/>
    <n v="258.55"/>
    <n v="154.16999999999999"/>
    <n v="406.73"/>
    <x v="979"/>
    <x v="980"/>
  </r>
  <r>
    <n v="1004"/>
    <x v="0"/>
    <n v="383.45"/>
    <n v="341.16"/>
    <n v="203.16"/>
    <x v="980"/>
    <x v="981"/>
  </r>
  <r>
    <n v="1005"/>
    <x v="2"/>
    <n v="274.35000000000002"/>
    <n v="333.97"/>
    <n v="339.62"/>
    <x v="981"/>
    <x v="982"/>
  </r>
  <r>
    <n v="1006"/>
    <x v="3"/>
    <n v="330.36"/>
    <n v="250.74"/>
    <n v="292.10000000000002"/>
    <x v="982"/>
    <x v="983"/>
  </r>
  <r>
    <n v="1007"/>
    <x v="1"/>
    <n v="214.36"/>
    <n v="246.55"/>
    <n v="384.79"/>
    <x v="983"/>
    <x v="984"/>
  </r>
  <r>
    <n v="1008"/>
    <x v="2"/>
    <n v="263.83999999999997"/>
    <n v="156.21"/>
    <n v="332.07"/>
    <x v="901"/>
    <x v="985"/>
  </r>
  <r>
    <n v="1009"/>
    <x v="2"/>
    <n v="169.77"/>
    <n v="215.66"/>
    <n v="335.5"/>
    <x v="984"/>
    <x v="986"/>
  </r>
  <r>
    <n v="1010"/>
    <x v="3"/>
    <n v="325.82"/>
    <n v="212.91"/>
    <n v="124.2"/>
    <x v="985"/>
    <x v="987"/>
  </r>
  <r>
    <n v="1011"/>
    <x v="2"/>
    <n v="424.81"/>
    <n v="380.38"/>
    <n v="240.64"/>
    <x v="986"/>
    <x v="988"/>
  </r>
  <r>
    <n v="1012"/>
    <x v="0"/>
    <n v="402.02"/>
    <n v="423.84"/>
    <n v="105.44"/>
    <x v="987"/>
    <x v="989"/>
  </r>
  <r>
    <n v="1013"/>
    <x v="2"/>
    <n v="323.13"/>
    <n v="417.41"/>
    <n v="298.67"/>
    <x v="988"/>
    <x v="990"/>
  </r>
  <r>
    <n v="1014"/>
    <x v="2"/>
    <n v="359.17"/>
    <n v="391.53"/>
    <n v="318.83"/>
    <x v="989"/>
    <x v="991"/>
  </r>
  <r>
    <n v="1015"/>
    <x v="3"/>
    <n v="147.66"/>
    <n v="415.43"/>
    <n v="284.73"/>
    <x v="990"/>
    <x v="992"/>
  </r>
  <r>
    <n v="1016"/>
    <x v="1"/>
    <n v="256.25"/>
    <n v="148.6"/>
    <n v="383.96"/>
    <x v="991"/>
    <x v="993"/>
  </r>
  <r>
    <n v="1017"/>
    <x v="2"/>
    <n v="422.7"/>
    <n v="426.51"/>
    <n v="217.72"/>
    <x v="992"/>
    <x v="994"/>
  </r>
  <r>
    <n v="1018"/>
    <x v="1"/>
    <n v="251.56"/>
    <n v="218.94"/>
    <n v="343.68"/>
    <x v="993"/>
    <x v="995"/>
  </r>
  <r>
    <n v="1019"/>
    <x v="2"/>
    <n v="109.24"/>
    <n v="408.73"/>
    <n v="170.36"/>
    <x v="994"/>
    <x v="996"/>
  </r>
  <r>
    <n v="1020"/>
    <x v="3"/>
    <n v="226.83"/>
    <n v="351.76"/>
    <n v="377"/>
    <x v="995"/>
    <x v="997"/>
  </r>
  <r>
    <n v="1021"/>
    <x v="1"/>
    <n v="429.49"/>
    <n v="326.39999999999998"/>
    <n v="158.68"/>
    <x v="996"/>
    <x v="998"/>
  </r>
  <r>
    <n v="1022"/>
    <x v="3"/>
    <n v="408.92"/>
    <n v="157.65"/>
    <n v="208.37"/>
    <x v="997"/>
    <x v="999"/>
  </r>
  <r>
    <n v="1023"/>
    <x v="1"/>
    <n v="225.86"/>
    <n v="335.81"/>
    <n v="431.14"/>
    <x v="998"/>
    <x v="1000"/>
  </r>
  <r>
    <n v="1024"/>
    <x v="2"/>
    <n v="384.64"/>
    <n v="343.85"/>
    <n v="416.23"/>
    <x v="999"/>
    <x v="1001"/>
  </r>
  <r>
    <n v="1025"/>
    <x v="0"/>
    <n v="437.1"/>
    <n v="444.52"/>
    <n v="211.6"/>
    <x v="1000"/>
    <x v="1002"/>
  </r>
  <r>
    <n v="1026"/>
    <x v="2"/>
    <n v="126.28"/>
    <n v="134.43"/>
    <n v="269.98"/>
    <x v="1001"/>
    <x v="1003"/>
  </r>
  <r>
    <n v="1027"/>
    <x v="0"/>
    <n v="118.49"/>
    <n v="120.02"/>
    <n v="236.31"/>
    <x v="1002"/>
    <x v="1004"/>
  </r>
  <r>
    <n v="1028"/>
    <x v="3"/>
    <n v="374.72"/>
    <n v="401.56"/>
    <n v="438.55"/>
    <x v="1003"/>
    <x v="1005"/>
  </r>
  <r>
    <n v="1029"/>
    <x v="2"/>
    <n v="292.37"/>
    <n v="123.72"/>
    <n v="121.57"/>
    <x v="1004"/>
    <x v="1006"/>
  </r>
  <r>
    <n v="1030"/>
    <x v="1"/>
    <n v="225.52"/>
    <n v="259.62"/>
    <n v="250.07"/>
    <x v="1005"/>
    <x v="1007"/>
  </r>
  <r>
    <n v="1031"/>
    <x v="2"/>
    <n v="163.01"/>
    <n v="156.77000000000001"/>
    <n v="428.13"/>
    <x v="1006"/>
    <x v="1008"/>
  </r>
  <r>
    <n v="1032"/>
    <x v="0"/>
    <n v="124.27"/>
    <n v="419.09"/>
    <n v="411.21"/>
    <x v="1007"/>
    <x v="387"/>
  </r>
  <r>
    <n v="1033"/>
    <x v="3"/>
    <n v="326.13"/>
    <n v="157.72"/>
    <n v="296.79000000000002"/>
    <x v="1008"/>
    <x v="1009"/>
  </r>
  <r>
    <n v="1034"/>
    <x v="0"/>
    <n v="162.46"/>
    <n v="198.98"/>
    <n v="369.46"/>
    <x v="1009"/>
    <x v="1010"/>
  </r>
  <r>
    <n v="1035"/>
    <x v="3"/>
    <n v="119.85"/>
    <n v="269.94"/>
    <n v="410.1"/>
    <x v="1010"/>
    <x v="1011"/>
  </r>
  <r>
    <n v="1036"/>
    <x v="1"/>
    <n v="375.33"/>
    <n v="144.59"/>
    <n v="437.52"/>
    <x v="716"/>
    <x v="1012"/>
  </r>
  <r>
    <n v="1037"/>
    <x v="2"/>
    <n v="260.06"/>
    <n v="395.51"/>
    <n v="175.74"/>
    <x v="1011"/>
    <x v="1013"/>
  </r>
  <r>
    <n v="1038"/>
    <x v="0"/>
    <n v="166.73"/>
    <n v="315.64999999999998"/>
    <n v="162.21"/>
    <x v="1012"/>
    <x v="1014"/>
  </r>
  <r>
    <n v="1039"/>
    <x v="0"/>
    <n v="136.91999999999999"/>
    <n v="346.58"/>
    <n v="438.91"/>
    <x v="1013"/>
    <x v="1015"/>
  </r>
  <r>
    <n v="1040"/>
    <x v="1"/>
    <n v="449.94"/>
    <n v="147.35"/>
    <n v="420.8"/>
    <x v="1014"/>
    <x v="1016"/>
  </r>
  <r>
    <n v="1041"/>
    <x v="0"/>
    <n v="293.33"/>
    <n v="262.04000000000002"/>
    <n v="385.37"/>
    <x v="1015"/>
    <x v="1017"/>
  </r>
  <r>
    <n v="1042"/>
    <x v="2"/>
    <n v="204.77"/>
    <n v="398.97"/>
    <n v="205.2"/>
    <x v="1016"/>
    <x v="1018"/>
  </r>
  <r>
    <n v="1043"/>
    <x v="2"/>
    <n v="302.56"/>
    <n v="403.58"/>
    <n v="385.98"/>
    <x v="1017"/>
    <x v="1019"/>
  </r>
  <r>
    <n v="1044"/>
    <x v="3"/>
    <n v="278.14999999999998"/>
    <n v="445.51"/>
    <n v="229.8"/>
    <x v="1018"/>
    <x v="1020"/>
  </r>
  <r>
    <n v="1045"/>
    <x v="3"/>
    <n v="332.42"/>
    <n v="111.55"/>
    <n v="443.15"/>
    <x v="1019"/>
    <x v="1021"/>
  </r>
  <r>
    <n v="1046"/>
    <x v="0"/>
    <n v="280.82"/>
    <n v="448.92"/>
    <n v="390.33"/>
    <x v="1020"/>
    <x v="1022"/>
  </r>
  <r>
    <n v="1047"/>
    <x v="1"/>
    <n v="240.21"/>
    <n v="288.5"/>
    <n v="115.35"/>
    <x v="1021"/>
    <x v="1023"/>
  </r>
  <r>
    <n v="1048"/>
    <x v="2"/>
    <n v="405.43"/>
    <n v="401.41"/>
    <n v="433.51"/>
    <x v="1022"/>
    <x v="1024"/>
  </r>
  <r>
    <n v="1049"/>
    <x v="0"/>
    <n v="406.37"/>
    <n v="182.08"/>
    <n v="145.97999999999999"/>
    <x v="1023"/>
    <x v="1025"/>
  </r>
  <r>
    <n v="1050"/>
    <x v="0"/>
    <n v="449.11"/>
    <n v="420"/>
    <n v="262.64"/>
    <x v="1024"/>
    <x v="190"/>
  </r>
  <r>
    <n v="1051"/>
    <x v="2"/>
    <n v="159.07"/>
    <n v="149.66"/>
    <n v="249.61"/>
    <x v="1025"/>
    <x v="1026"/>
  </r>
  <r>
    <n v="1052"/>
    <x v="2"/>
    <n v="431.05"/>
    <n v="429.48"/>
    <n v="213.32"/>
    <x v="1026"/>
    <x v="1027"/>
  </r>
  <r>
    <n v="1053"/>
    <x v="2"/>
    <n v="143"/>
    <n v="121.07"/>
    <n v="140.06"/>
    <x v="1027"/>
    <x v="1028"/>
  </r>
  <r>
    <n v="1054"/>
    <x v="0"/>
    <n v="322.93"/>
    <n v="288.52999999999997"/>
    <n v="103.27"/>
    <x v="1028"/>
    <x v="1029"/>
  </r>
  <r>
    <n v="1055"/>
    <x v="2"/>
    <n v="315.83"/>
    <n v="441.83"/>
    <n v="166.61"/>
    <x v="1029"/>
    <x v="1030"/>
  </r>
  <r>
    <n v="1056"/>
    <x v="1"/>
    <n v="230.54"/>
    <n v="382.52"/>
    <n v="378.75"/>
    <x v="1030"/>
    <x v="1031"/>
  </r>
  <r>
    <n v="1057"/>
    <x v="2"/>
    <n v="222.73"/>
    <n v="135.99"/>
    <n v="269.14"/>
    <x v="1031"/>
    <x v="1032"/>
  </r>
  <r>
    <n v="1058"/>
    <x v="2"/>
    <n v="351.32"/>
    <n v="387.12"/>
    <n v="213.85"/>
    <x v="1032"/>
    <x v="1033"/>
  </r>
  <r>
    <n v="1059"/>
    <x v="2"/>
    <n v="203.17"/>
    <n v="380.81"/>
    <n v="384.33"/>
    <x v="1033"/>
    <x v="1034"/>
  </r>
  <r>
    <n v="1060"/>
    <x v="0"/>
    <n v="132.54"/>
    <n v="386.57"/>
    <n v="307.24"/>
    <x v="1034"/>
    <x v="1035"/>
  </r>
  <r>
    <n v="1061"/>
    <x v="3"/>
    <n v="447.88"/>
    <n v="357.56"/>
    <n v="399.17"/>
    <x v="1035"/>
    <x v="1036"/>
  </r>
  <r>
    <n v="1062"/>
    <x v="3"/>
    <n v="132.03"/>
    <n v="443.45"/>
    <n v="330.72"/>
    <x v="1036"/>
    <x v="1037"/>
  </r>
  <r>
    <n v="1063"/>
    <x v="3"/>
    <n v="134.66"/>
    <n v="432.54"/>
    <n v="344.16"/>
    <x v="1037"/>
    <x v="1038"/>
  </r>
  <r>
    <n v="1064"/>
    <x v="1"/>
    <n v="409.63"/>
    <n v="190.9"/>
    <n v="128.55000000000001"/>
    <x v="1038"/>
    <x v="1039"/>
  </r>
  <r>
    <n v="1065"/>
    <x v="3"/>
    <n v="133.06"/>
    <n v="195.41"/>
    <n v="345.06"/>
    <x v="1039"/>
    <x v="1040"/>
  </r>
  <r>
    <n v="1066"/>
    <x v="0"/>
    <n v="342.98"/>
    <n v="293.10000000000002"/>
    <n v="379.89"/>
    <x v="1040"/>
    <x v="1041"/>
  </r>
  <r>
    <n v="1067"/>
    <x v="3"/>
    <n v="394.99"/>
    <n v="202.3"/>
    <n v="295.18"/>
    <x v="1041"/>
    <x v="1042"/>
  </r>
  <r>
    <n v="1068"/>
    <x v="2"/>
    <n v="149.69999999999999"/>
    <n v="105.11"/>
    <n v="328.48"/>
    <x v="1042"/>
    <x v="1043"/>
  </r>
  <r>
    <n v="1069"/>
    <x v="3"/>
    <n v="266.38"/>
    <n v="132.52000000000001"/>
    <n v="323.06"/>
    <x v="1043"/>
    <x v="1044"/>
  </r>
  <r>
    <n v="1070"/>
    <x v="3"/>
    <n v="203.88"/>
    <n v="199.1"/>
    <n v="111.05"/>
    <x v="1044"/>
    <x v="1045"/>
  </r>
  <r>
    <n v="1071"/>
    <x v="2"/>
    <n v="360.44"/>
    <n v="128.47999999999999"/>
    <n v="186.86"/>
    <x v="1045"/>
    <x v="1046"/>
  </r>
  <r>
    <n v="1072"/>
    <x v="2"/>
    <n v="102.9"/>
    <n v="142.88999999999999"/>
    <n v="381.14"/>
    <x v="1046"/>
    <x v="1047"/>
  </r>
  <r>
    <n v="1073"/>
    <x v="3"/>
    <n v="132.91999999999999"/>
    <n v="320.08999999999997"/>
    <n v="315.97000000000003"/>
    <x v="1047"/>
    <x v="1048"/>
  </r>
  <r>
    <n v="1074"/>
    <x v="1"/>
    <n v="111.18"/>
    <n v="432.27"/>
    <n v="360.43"/>
    <x v="1048"/>
    <x v="1049"/>
  </r>
  <r>
    <n v="1075"/>
    <x v="2"/>
    <n v="385.08"/>
    <n v="291.52999999999997"/>
    <n v="116.43"/>
    <x v="1049"/>
    <x v="1050"/>
  </r>
  <r>
    <n v="1076"/>
    <x v="3"/>
    <n v="198.2"/>
    <n v="433.97"/>
    <n v="418.34"/>
    <x v="1050"/>
    <x v="1051"/>
  </r>
  <r>
    <n v="1077"/>
    <x v="2"/>
    <n v="358.97"/>
    <n v="180.03"/>
    <n v="324.31"/>
    <x v="1051"/>
    <x v="1052"/>
  </r>
  <r>
    <n v="1078"/>
    <x v="1"/>
    <n v="198.39"/>
    <n v="176.88"/>
    <n v="365.36"/>
    <x v="1052"/>
    <x v="1053"/>
  </r>
  <r>
    <n v="1079"/>
    <x v="3"/>
    <n v="380.8"/>
    <n v="161.54"/>
    <n v="147.55000000000001"/>
    <x v="1053"/>
    <x v="1054"/>
  </r>
  <r>
    <n v="1080"/>
    <x v="1"/>
    <n v="259.42"/>
    <n v="368.23"/>
    <n v="324.7"/>
    <x v="1054"/>
    <x v="1055"/>
  </r>
  <r>
    <n v="1081"/>
    <x v="2"/>
    <n v="334.39"/>
    <n v="119.38"/>
    <n v="115.26"/>
    <x v="1055"/>
    <x v="1056"/>
  </r>
  <r>
    <n v="1082"/>
    <x v="2"/>
    <n v="323.66000000000003"/>
    <n v="311.61"/>
    <n v="183.21"/>
    <x v="1056"/>
    <x v="1057"/>
  </r>
  <r>
    <n v="1083"/>
    <x v="1"/>
    <n v="427.5"/>
    <n v="353.77"/>
    <n v="388.09"/>
    <x v="1057"/>
    <x v="1058"/>
  </r>
  <r>
    <n v="1084"/>
    <x v="2"/>
    <n v="254.81"/>
    <n v="139.22"/>
    <n v="303.94"/>
    <x v="1058"/>
    <x v="1059"/>
  </r>
  <r>
    <n v="1085"/>
    <x v="0"/>
    <n v="300.79000000000002"/>
    <n v="353.37"/>
    <n v="298.32"/>
    <x v="1059"/>
    <x v="1060"/>
  </r>
  <r>
    <n v="1086"/>
    <x v="3"/>
    <n v="180.99"/>
    <n v="165.8"/>
    <n v="427.19"/>
    <x v="1060"/>
    <x v="1061"/>
  </r>
  <r>
    <n v="1087"/>
    <x v="1"/>
    <n v="173.43"/>
    <n v="153.28"/>
    <n v="425.88"/>
    <x v="1061"/>
    <x v="1062"/>
  </r>
  <r>
    <n v="1088"/>
    <x v="3"/>
    <n v="327.54000000000002"/>
    <n v="446.68"/>
    <n v="327.01"/>
    <x v="1062"/>
    <x v="1063"/>
  </r>
  <r>
    <n v="1089"/>
    <x v="1"/>
    <n v="313.58"/>
    <n v="273.77"/>
    <n v="436.24"/>
    <x v="1063"/>
    <x v="1064"/>
  </r>
  <r>
    <n v="1090"/>
    <x v="3"/>
    <n v="349.75"/>
    <n v="426.82"/>
    <n v="313"/>
    <x v="1064"/>
    <x v="1065"/>
  </r>
  <r>
    <n v="1091"/>
    <x v="2"/>
    <n v="336.73"/>
    <n v="216.96"/>
    <n v="391.37"/>
    <x v="1065"/>
    <x v="1066"/>
  </r>
  <r>
    <n v="1092"/>
    <x v="3"/>
    <n v="410.63"/>
    <n v="369.39"/>
    <n v="224.53"/>
    <x v="1066"/>
    <x v="1067"/>
  </r>
  <r>
    <n v="1093"/>
    <x v="0"/>
    <n v="394.35"/>
    <n v="242.74"/>
    <n v="425.56"/>
    <x v="1067"/>
    <x v="1068"/>
  </r>
  <r>
    <n v="1094"/>
    <x v="2"/>
    <n v="142.24"/>
    <n v="226.31"/>
    <n v="423.61"/>
    <x v="1068"/>
    <x v="1069"/>
  </r>
  <r>
    <n v="1095"/>
    <x v="0"/>
    <n v="244.57"/>
    <n v="191.17"/>
    <n v="185.73"/>
    <x v="1069"/>
    <x v="1070"/>
  </r>
  <r>
    <n v="1096"/>
    <x v="3"/>
    <n v="359.82"/>
    <n v="178.77"/>
    <n v="314.54000000000002"/>
    <x v="1070"/>
    <x v="1071"/>
  </r>
  <r>
    <n v="1097"/>
    <x v="0"/>
    <n v="132.91999999999999"/>
    <n v="229.93"/>
    <n v="272.74"/>
    <x v="1047"/>
    <x v="1072"/>
  </r>
  <r>
    <n v="1098"/>
    <x v="1"/>
    <n v="317.11"/>
    <n v="244.86"/>
    <n v="175.93"/>
    <x v="1071"/>
    <x v="1073"/>
  </r>
  <r>
    <n v="1099"/>
    <x v="1"/>
    <n v="129.31"/>
    <n v="424.09"/>
    <n v="123.17"/>
    <x v="1072"/>
    <x v="1074"/>
  </r>
  <r>
    <n v="1100"/>
    <x v="2"/>
    <n v="190.33"/>
    <n v="444.43"/>
    <n v="406.97"/>
    <x v="1073"/>
    <x v="1075"/>
  </r>
  <r>
    <n v="1101"/>
    <x v="2"/>
    <n v="214.83"/>
    <n v="263.19"/>
    <n v="373.36"/>
    <x v="1074"/>
    <x v="1076"/>
  </r>
  <r>
    <n v="1102"/>
    <x v="2"/>
    <n v="223.38"/>
    <n v="384.6"/>
    <n v="361.68"/>
    <x v="1075"/>
    <x v="1077"/>
  </r>
  <r>
    <n v="1103"/>
    <x v="1"/>
    <n v="234.77"/>
    <n v="194.18"/>
    <n v="431.4"/>
    <x v="1076"/>
    <x v="776"/>
  </r>
  <r>
    <n v="1104"/>
    <x v="3"/>
    <n v="156.65"/>
    <n v="382.56"/>
    <n v="178.7"/>
    <x v="1077"/>
    <x v="1078"/>
  </r>
  <r>
    <n v="1105"/>
    <x v="2"/>
    <n v="137.1"/>
    <n v="412.54"/>
    <n v="114.65"/>
    <x v="1078"/>
    <x v="1079"/>
  </r>
  <r>
    <n v="1106"/>
    <x v="0"/>
    <n v="261.95"/>
    <n v="152.88"/>
    <n v="103.31"/>
    <x v="1079"/>
    <x v="1080"/>
  </r>
  <r>
    <n v="1107"/>
    <x v="2"/>
    <n v="319.26"/>
    <n v="288.18"/>
    <n v="279.75"/>
    <x v="1080"/>
    <x v="1081"/>
  </r>
  <r>
    <n v="1108"/>
    <x v="2"/>
    <n v="121.31"/>
    <n v="308.86"/>
    <n v="225.56"/>
    <x v="1081"/>
    <x v="1082"/>
  </r>
  <r>
    <n v="1109"/>
    <x v="3"/>
    <n v="326.89999999999998"/>
    <n v="137.15"/>
    <n v="375.98"/>
    <x v="1082"/>
    <x v="941"/>
  </r>
  <r>
    <n v="1110"/>
    <x v="1"/>
    <n v="446.78"/>
    <n v="282.11"/>
    <n v="288.52999999999997"/>
    <x v="1083"/>
    <x v="1083"/>
  </r>
  <r>
    <n v="1111"/>
    <x v="1"/>
    <n v="394.31"/>
    <n v="423.31"/>
    <n v="103.21"/>
    <x v="28"/>
    <x v="1084"/>
  </r>
  <r>
    <n v="1112"/>
    <x v="0"/>
    <n v="203.14"/>
    <n v="141.30000000000001"/>
    <n v="429.53"/>
    <x v="1084"/>
    <x v="1085"/>
  </r>
  <r>
    <n v="1113"/>
    <x v="3"/>
    <n v="192.27"/>
    <n v="172.55"/>
    <n v="380.11"/>
    <x v="1085"/>
    <x v="1086"/>
  </r>
  <r>
    <n v="1114"/>
    <x v="2"/>
    <n v="197.33"/>
    <n v="341.35"/>
    <n v="127.56"/>
    <x v="1086"/>
    <x v="1087"/>
  </r>
  <r>
    <n v="1115"/>
    <x v="3"/>
    <n v="202.09"/>
    <n v="415.06"/>
    <n v="340.58"/>
    <x v="1087"/>
    <x v="449"/>
  </r>
  <r>
    <n v="1116"/>
    <x v="3"/>
    <n v="218.19"/>
    <n v="153.58000000000001"/>
    <n v="381.18"/>
    <x v="1088"/>
    <x v="1088"/>
  </r>
  <r>
    <n v="1117"/>
    <x v="2"/>
    <n v="106"/>
    <n v="429.26"/>
    <n v="410.78"/>
    <x v="1089"/>
    <x v="1089"/>
  </r>
  <r>
    <n v="1118"/>
    <x v="3"/>
    <n v="167.49"/>
    <n v="351.93"/>
    <n v="310.22000000000003"/>
    <x v="1090"/>
    <x v="1090"/>
  </r>
  <r>
    <n v="1119"/>
    <x v="2"/>
    <n v="318.12"/>
    <n v="317.26"/>
    <n v="233.43"/>
    <x v="1091"/>
    <x v="1091"/>
  </r>
  <r>
    <n v="1120"/>
    <x v="3"/>
    <n v="269.83999999999997"/>
    <n v="154.94"/>
    <n v="247.75"/>
    <x v="1092"/>
    <x v="1092"/>
  </r>
  <r>
    <n v="1121"/>
    <x v="3"/>
    <n v="310.54000000000002"/>
    <n v="140.69"/>
    <n v="230.87"/>
    <x v="1093"/>
    <x v="1093"/>
  </r>
  <r>
    <n v="1122"/>
    <x v="3"/>
    <n v="269.56"/>
    <n v="189.05"/>
    <n v="204.74"/>
    <x v="1094"/>
    <x v="1094"/>
  </r>
  <r>
    <n v="1123"/>
    <x v="3"/>
    <n v="206.85"/>
    <n v="380.24"/>
    <n v="115.05"/>
    <x v="1095"/>
    <x v="1095"/>
  </r>
  <r>
    <n v="1124"/>
    <x v="0"/>
    <n v="303.45"/>
    <n v="131.56"/>
    <n v="221.18"/>
    <x v="1096"/>
    <x v="1096"/>
  </r>
  <r>
    <n v="1125"/>
    <x v="0"/>
    <n v="208.76"/>
    <n v="211.99"/>
    <n v="359.66"/>
    <x v="1097"/>
    <x v="1097"/>
  </r>
  <r>
    <n v="1126"/>
    <x v="1"/>
    <n v="399.33"/>
    <n v="271.29000000000002"/>
    <n v="211.94"/>
    <x v="1098"/>
    <x v="1098"/>
  </r>
  <r>
    <n v="1127"/>
    <x v="3"/>
    <n v="174.81"/>
    <n v="332.23"/>
    <n v="269.74"/>
    <x v="1099"/>
    <x v="1099"/>
  </r>
  <r>
    <n v="1128"/>
    <x v="3"/>
    <n v="274.08"/>
    <n v="448.51"/>
    <n v="204.37"/>
    <x v="1100"/>
    <x v="1100"/>
  </r>
  <r>
    <n v="1129"/>
    <x v="3"/>
    <n v="244.33"/>
    <n v="444.05"/>
    <n v="216.41"/>
    <x v="1101"/>
    <x v="1101"/>
  </r>
  <r>
    <n v="1130"/>
    <x v="2"/>
    <n v="148.94999999999999"/>
    <n v="361.57"/>
    <n v="388.08"/>
    <x v="1102"/>
    <x v="1102"/>
  </r>
  <r>
    <n v="1131"/>
    <x v="2"/>
    <n v="442.65"/>
    <n v="323.85000000000002"/>
    <n v="270.77"/>
    <x v="1103"/>
    <x v="1103"/>
  </r>
  <r>
    <n v="1132"/>
    <x v="3"/>
    <n v="196.53"/>
    <n v="311.01"/>
    <n v="247.38"/>
    <x v="1104"/>
    <x v="1104"/>
  </r>
  <r>
    <n v="1133"/>
    <x v="3"/>
    <n v="295.72000000000003"/>
    <n v="285.19"/>
    <n v="448.31"/>
    <x v="1105"/>
    <x v="1105"/>
  </r>
  <r>
    <n v="1134"/>
    <x v="3"/>
    <n v="266.36"/>
    <n v="381.92"/>
    <n v="230.93"/>
    <x v="1106"/>
    <x v="1106"/>
  </r>
  <r>
    <n v="1135"/>
    <x v="0"/>
    <n v="276.70999999999998"/>
    <n v="381.42"/>
    <n v="179.05"/>
    <x v="1107"/>
    <x v="1107"/>
  </r>
  <r>
    <n v="1136"/>
    <x v="2"/>
    <n v="154.69"/>
    <n v="414.79"/>
    <n v="436.02"/>
    <x v="1108"/>
    <x v="1108"/>
  </r>
  <r>
    <n v="1137"/>
    <x v="3"/>
    <n v="355.01"/>
    <n v="330.63"/>
    <n v="125.98"/>
    <x v="1109"/>
    <x v="1109"/>
  </r>
  <r>
    <n v="1138"/>
    <x v="3"/>
    <n v="118.22"/>
    <n v="417.91"/>
    <n v="386.11"/>
    <x v="1110"/>
    <x v="117"/>
  </r>
  <r>
    <n v="1139"/>
    <x v="3"/>
    <n v="130.28"/>
    <n v="252.18"/>
    <n v="416.87"/>
    <x v="1111"/>
    <x v="355"/>
  </r>
  <r>
    <n v="1140"/>
    <x v="1"/>
    <n v="286.93"/>
    <n v="195.25"/>
    <n v="159.47999999999999"/>
    <x v="1112"/>
    <x v="1110"/>
  </r>
  <r>
    <n v="1141"/>
    <x v="2"/>
    <n v="275.36"/>
    <n v="193.93"/>
    <n v="419.7"/>
    <x v="1113"/>
    <x v="1111"/>
  </r>
  <r>
    <n v="1142"/>
    <x v="3"/>
    <n v="381.55"/>
    <n v="444.2"/>
    <n v="319.57"/>
    <x v="1114"/>
    <x v="1112"/>
  </r>
  <r>
    <n v="1143"/>
    <x v="0"/>
    <n v="263.01"/>
    <n v="400.2"/>
    <n v="197.16"/>
    <x v="1115"/>
    <x v="1113"/>
  </r>
  <r>
    <n v="1144"/>
    <x v="0"/>
    <n v="299.33"/>
    <n v="169.35"/>
    <n v="275.43"/>
    <x v="1116"/>
    <x v="1114"/>
  </r>
  <r>
    <n v="1145"/>
    <x v="3"/>
    <n v="172.45"/>
    <n v="401.86"/>
    <n v="274.12"/>
    <x v="1117"/>
    <x v="1115"/>
  </r>
  <r>
    <n v="1146"/>
    <x v="0"/>
    <n v="135.04"/>
    <n v="448.83"/>
    <n v="109.88"/>
    <x v="1118"/>
    <x v="1116"/>
  </r>
  <r>
    <n v="1147"/>
    <x v="3"/>
    <n v="302.86"/>
    <n v="214.27"/>
    <n v="160.27000000000001"/>
    <x v="1119"/>
    <x v="1117"/>
  </r>
  <r>
    <n v="1148"/>
    <x v="1"/>
    <n v="203.29"/>
    <n v="100.42"/>
    <n v="367.3"/>
    <x v="1120"/>
    <x v="1118"/>
  </r>
  <r>
    <n v="1149"/>
    <x v="0"/>
    <n v="173.5"/>
    <n v="374.13"/>
    <n v="104.2"/>
    <x v="1121"/>
    <x v="303"/>
  </r>
  <r>
    <n v="1150"/>
    <x v="3"/>
    <n v="388.16"/>
    <n v="139.69999999999999"/>
    <n v="395.84"/>
    <x v="1122"/>
    <x v="1119"/>
  </r>
  <r>
    <n v="1151"/>
    <x v="2"/>
    <n v="292.72000000000003"/>
    <n v="195.8"/>
    <n v="380.24"/>
    <x v="1123"/>
    <x v="1095"/>
  </r>
  <r>
    <n v="1152"/>
    <x v="3"/>
    <n v="307.7"/>
    <n v="257.51"/>
    <n v="150.77000000000001"/>
    <x v="1124"/>
    <x v="1120"/>
  </r>
  <r>
    <n v="1153"/>
    <x v="2"/>
    <n v="179.49"/>
    <n v="424.41"/>
    <n v="171.46"/>
    <x v="1125"/>
    <x v="1121"/>
  </r>
  <r>
    <n v="1154"/>
    <x v="2"/>
    <n v="423.33"/>
    <n v="300.63"/>
    <n v="180.62"/>
    <x v="1126"/>
    <x v="512"/>
  </r>
  <r>
    <n v="1155"/>
    <x v="1"/>
    <n v="149.77000000000001"/>
    <n v="219.91"/>
    <n v="252.2"/>
    <x v="1127"/>
    <x v="1122"/>
  </r>
  <r>
    <n v="1156"/>
    <x v="1"/>
    <n v="277.58999999999997"/>
    <n v="166.78"/>
    <n v="400.74"/>
    <x v="1128"/>
    <x v="1123"/>
  </r>
  <r>
    <n v="1157"/>
    <x v="2"/>
    <n v="273.51"/>
    <n v="213.67"/>
    <n v="122.87"/>
    <x v="1129"/>
    <x v="1124"/>
  </r>
  <r>
    <n v="1158"/>
    <x v="3"/>
    <n v="416.71"/>
    <n v="390.12"/>
    <n v="444.88"/>
    <x v="1130"/>
    <x v="1125"/>
  </r>
  <r>
    <n v="1159"/>
    <x v="1"/>
    <n v="314.76"/>
    <n v="358.39"/>
    <n v="318.23"/>
    <x v="1131"/>
    <x v="1126"/>
  </r>
  <r>
    <n v="1160"/>
    <x v="3"/>
    <n v="429.83"/>
    <n v="157.75"/>
    <n v="301.85000000000002"/>
    <x v="1132"/>
    <x v="1127"/>
  </r>
  <r>
    <n v="1161"/>
    <x v="2"/>
    <n v="250.36"/>
    <n v="410.03"/>
    <n v="375.01"/>
    <x v="1133"/>
    <x v="1128"/>
  </r>
  <r>
    <n v="1162"/>
    <x v="3"/>
    <n v="318.01"/>
    <n v="325.64999999999998"/>
    <n v="303.56"/>
    <x v="1134"/>
    <x v="1129"/>
  </r>
  <r>
    <n v="1163"/>
    <x v="3"/>
    <n v="230.09"/>
    <n v="283.52999999999997"/>
    <n v="309.2"/>
    <x v="1135"/>
    <x v="1130"/>
  </r>
  <r>
    <n v="1164"/>
    <x v="0"/>
    <n v="318.82"/>
    <n v="134.05000000000001"/>
    <n v="442.89"/>
    <x v="1136"/>
    <x v="1131"/>
  </r>
  <r>
    <n v="1165"/>
    <x v="1"/>
    <n v="192.89"/>
    <n v="203.02"/>
    <n v="428.71"/>
    <x v="1137"/>
    <x v="1132"/>
  </r>
  <r>
    <n v="1166"/>
    <x v="3"/>
    <n v="142.86000000000001"/>
    <n v="176.89"/>
    <n v="202.96"/>
    <x v="1138"/>
    <x v="1133"/>
  </r>
  <r>
    <n v="1167"/>
    <x v="2"/>
    <n v="255.3"/>
    <n v="130.80000000000001"/>
    <n v="134.99"/>
    <x v="1139"/>
    <x v="1134"/>
  </r>
  <r>
    <n v="1168"/>
    <x v="3"/>
    <n v="374.14"/>
    <n v="358.89"/>
    <n v="102.9"/>
    <x v="1046"/>
    <x v="1135"/>
  </r>
  <r>
    <n v="1169"/>
    <x v="0"/>
    <n v="152.24"/>
    <n v="311.94"/>
    <n v="359.59"/>
    <x v="1140"/>
    <x v="1136"/>
  </r>
  <r>
    <n v="1170"/>
    <x v="1"/>
    <n v="228.21"/>
    <n v="370.49"/>
    <n v="137.91"/>
    <x v="1141"/>
    <x v="1137"/>
  </r>
  <r>
    <n v="1171"/>
    <x v="2"/>
    <n v="158.28"/>
    <n v="329.46"/>
    <n v="382.43"/>
    <x v="1142"/>
    <x v="1138"/>
  </r>
  <r>
    <n v="1172"/>
    <x v="2"/>
    <n v="370.33"/>
    <n v="236.86"/>
    <n v="316.12"/>
    <x v="1143"/>
    <x v="1139"/>
  </r>
  <r>
    <n v="1173"/>
    <x v="1"/>
    <n v="233.95"/>
    <n v="267.52"/>
    <n v="140.9"/>
    <x v="1144"/>
    <x v="1140"/>
  </r>
  <r>
    <n v="1174"/>
    <x v="2"/>
    <n v="217.46"/>
    <n v="434.57"/>
    <n v="309.83"/>
    <x v="1145"/>
    <x v="1141"/>
  </r>
  <r>
    <n v="1175"/>
    <x v="3"/>
    <n v="351.13"/>
    <n v="372.55"/>
    <n v="331.11"/>
    <x v="1146"/>
    <x v="1142"/>
  </r>
  <r>
    <n v="1176"/>
    <x v="3"/>
    <n v="166.28"/>
    <n v="370.91"/>
    <n v="388.47"/>
    <x v="1147"/>
    <x v="1143"/>
  </r>
  <r>
    <n v="1177"/>
    <x v="3"/>
    <n v="436.31"/>
    <n v="252.93"/>
    <n v="130.19999999999999"/>
    <x v="1148"/>
    <x v="1144"/>
  </r>
  <r>
    <n v="1178"/>
    <x v="1"/>
    <n v="126.03"/>
    <n v="370.2"/>
    <n v="449.93"/>
    <x v="1149"/>
    <x v="1145"/>
  </r>
  <r>
    <n v="1179"/>
    <x v="3"/>
    <n v="444.56"/>
    <n v="142.44999999999999"/>
    <n v="364.92"/>
    <x v="1150"/>
    <x v="1146"/>
  </r>
  <r>
    <n v="1180"/>
    <x v="3"/>
    <n v="439.72"/>
    <n v="207.25"/>
    <n v="231.08"/>
    <x v="1151"/>
    <x v="1147"/>
  </r>
  <r>
    <n v="1181"/>
    <x v="3"/>
    <n v="152.19999999999999"/>
    <n v="111.68"/>
    <n v="132.51"/>
    <x v="1152"/>
    <x v="1148"/>
  </r>
  <r>
    <n v="1182"/>
    <x v="3"/>
    <n v="183.94"/>
    <n v="403.12"/>
    <n v="214.14"/>
    <x v="1153"/>
    <x v="1149"/>
  </r>
  <r>
    <n v="1183"/>
    <x v="1"/>
    <n v="432.3"/>
    <n v="412.71"/>
    <n v="169.92"/>
    <x v="1154"/>
    <x v="1150"/>
  </r>
  <r>
    <n v="1184"/>
    <x v="3"/>
    <n v="362.09"/>
    <n v="194.81"/>
    <n v="217.89"/>
    <x v="1155"/>
    <x v="1151"/>
  </r>
  <r>
    <n v="1185"/>
    <x v="2"/>
    <n v="308.10000000000002"/>
    <n v="339.33"/>
    <n v="365.91"/>
    <x v="1156"/>
    <x v="494"/>
  </r>
  <r>
    <n v="1186"/>
    <x v="3"/>
    <n v="106.01"/>
    <n v="208.22"/>
    <n v="216.8"/>
    <x v="1157"/>
    <x v="1152"/>
  </r>
  <r>
    <n v="1187"/>
    <x v="1"/>
    <n v="190.09"/>
    <n v="129.97"/>
    <n v="232.5"/>
    <x v="1158"/>
    <x v="1153"/>
  </r>
  <r>
    <n v="1188"/>
    <x v="3"/>
    <n v="163.91"/>
    <n v="320.37"/>
    <n v="314.79000000000002"/>
    <x v="1159"/>
    <x v="1154"/>
  </r>
  <r>
    <n v="1189"/>
    <x v="0"/>
    <n v="393.1"/>
    <n v="162"/>
    <n v="151.47999999999999"/>
    <x v="1160"/>
    <x v="1155"/>
  </r>
  <r>
    <n v="1190"/>
    <x v="2"/>
    <n v="359.58"/>
    <n v="390.58"/>
    <n v="384.44"/>
    <x v="1161"/>
    <x v="1156"/>
  </r>
  <r>
    <n v="1191"/>
    <x v="3"/>
    <n v="406.61"/>
    <n v="151.01"/>
    <n v="352.3"/>
    <x v="1162"/>
    <x v="1157"/>
  </r>
  <r>
    <n v="1192"/>
    <x v="0"/>
    <n v="229.93"/>
    <n v="449.6"/>
    <n v="386.83"/>
    <x v="1163"/>
    <x v="1158"/>
  </r>
  <r>
    <n v="1193"/>
    <x v="3"/>
    <n v="234.26"/>
    <n v="325.08"/>
    <n v="213.85"/>
    <x v="1032"/>
    <x v="1159"/>
  </r>
  <r>
    <n v="1194"/>
    <x v="2"/>
    <n v="143.13"/>
    <n v="352.4"/>
    <n v="183.76"/>
    <x v="1164"/>
    <x v="1160"/>
  </r>
  <r>
    <n v="1195"/>
    <x v="3"/>
    <n v="196.3"/>
    <n v="114.27"/>
    <n v="358.75"/>
    <x v="1165"/>
    <x v="1161"/>
  </r>
  <r>
    <n v="1196"/>
    <x v="3"/>
    <n v="310.07"/>
    <n v="404.24"/>
    <n v="192.7"/>
    <x v="1166"/>
    <x v="1162"/>
  </r>
  <r>
    <n v="1197"/>
    <x v="3"/>
    <n v="363.51"/>
    <n v="223.06"/>
    <n v="158.65"/>
    <x v="1167"/>
    <x v="1163"/>
  </r>
  <r>
    <n v="1198"/>
    <x v="3"/>
    <n v="171.17"/>
    <n v="229.04"/>
    <n v="168.35"/>
    <x v="1168"/>
    <x v="1164"/>
  </r>
  <r>
    <n v="1199"/>
    <x v="2"/>
    <n v="428.56"/>
    <n v="231.69"/>
    <n v="411.97"/>
    <x v="1169"/>
    <x v="1165"/>
  </r>
  <r>
    <n v="1200"/>
    <x v="2"/>
    <n v="259.82"/>
    <n v="420.81"/>
    <n v="301.14999999999998"/>
    <x v="1170"/>
    <x v="1166"/>
  </r>
  <r>
    <n v="1201"/>
    <x v="2"/>
    <n v="200.05"/>
    <n v="114.37"/>
    <n v="331.9"/>
    <x v="1171"/>
    <x v="1167"/>
  </r>
  <r>
    <n v="1202"/>
    <x v="1"/>
    <n v="287.27999999999997"/>
    <n v="388.19"/>
    <n v="398.72"/>
    <x v="1172"/>
    <x v="1168"/>
  </r>
  <r>
    <n v="1203"/>
    <x v="1"/>
    <n v="140.04"/>
    <n v="223.82"/>
    <n v="359.05"/>
    <x v="1173"/>
    <x v="1169"/>
  </r>
  <r>
    <n v="1204"/>
    <x v="1"/>
    <n v="360.55"/>
    <n v="189.4"/>
    <n v="322.95999999999998"/>
    <x v="1174"/>
    <x v="1170"/>
  </r>
  <r>
    <n v="1205"/>
    <x v="3"/>
    <n v="277.12"/>
    <n v="405.85"/>
    <n v="250.9"/>
    <x v="1175"/>
    <x v="1171"/>
  </r>
  <r>
    <n v="1206"/>
    <x v="1"/>
    <n v="428.51"/>
    <n v="117.01"/>
    <n v="293.74"/>
    <x v="921"/>
    <x v="1172"/>
  </r>
  <r>
    <n v="1207"/>
    <x v="0"/>
    <n v="399.48"/>
    <n v="257.02999999999997"/>
    <n v="255.22"/>
    <x v="1176"/>
    <x v="1173"/>
  </r>
  <r>
    <n v="1208"/>
    <x v="3"/>
    <n v="109.64"/>
    <n v="171.37"/>
    <n v="217.12"/>
    <x v="1177"/>
    <x v="1174"/>
  </r>
  <r>
    <n v="1209"/>
    <x v="0"/>
    <n v="130.76"/>
    <n v="412.83"/>
    <n v="434.96"/>
    <x v="1178"/>
    <x v="1175"/>
  </r>
  <r>
    <n v="1210"/>
    <x v="3"/>
    <n v="175.09"/>
    <n v="239.21"/>
    <n v="277.45"/>
    <x v="1179"/>
    <x v="1176"/>
  </r>
  <r>
    <n v="1211"/>
    <x v="2"/>
    <n v="443.54"/>
    <n v="431.61"/>
    <n v="359.88"/>
    <x v="1180"/>
    <x v="1177"/>
  </r>
  <r>
    <n v="1212"/>
    <x v="2"/>
    <n v="205.5"/>
    <n v="383.42"/>
    <n v="262.41000000000003"/>
    <x v="1181"/>
    <x v="940"/>
  </r>
  <r>
    <n v="1213"/>
    <x v="2"/>
    <n v="249.62"/>
    <n v="405.81"/>
    <n v="217.04"/>
    <x v="1182"/>
    <x v="1178"/>
  </r>
  <r>
    <n v="1214"/>
    <x v="1"/>
    <n v="280.61"/>
    <n v="117.76"/>
    <n v="360.27"/>
    <x v="1183"/>
    <x v="1179"/>
  </r>
  <r>
    <n v="1215"/>
    <x v="3"/>
    <n v="210.6"/>
    <n v="237.63"/>
    <n v="319.49"/>
    <x v="1184"/>
    <x v="1180"/>
  </r>
  <r>
    <n v="1216"/>
    <x v="3"/>
    <n v="202"/>
    <n v="223.9"/>
    <n v="178.06"/>
    <x v="1185"/>
    <x v="1181"/>
  </r>
  <r>
    <n v="1217"/>
    <x v="0"/>
    <n v="108.4"/>
    <n v="368.93"/>
    <n v="366.01"/>
    <x v="1186"/>
    <x v="1182"/>
  </r>
  <r>
    <n v="1218"/>
    <x v="2"/>
    <n v="157.72"/>
    <n v="105.04"/>
    <n v="374.95"/>
    <x v="1187"/>
    <x v="1183"/>
  </r>
  <r>
    <n v="1219"/>
    <x v="0"/>
    <n v="343.47"/>
    <n v="385.25"/>
    <n v="424.11"/>
    <x v="1188"/>
    <x v="1184"/>
  </r>
  <r>
    <n v="1220"/>
    <x v="2"/>
    <n v="312.89999999999998"/>
    <n v="305.54000000000002"/>
    <n v="203.84"/>
    <x v="61"/>
    <x v="1185"/>
  </r>
  <r>
    <n v="1221"/>
    <x v="3"/>
    <n v="358.46"/>
    <n v="376.25"/>
    <n v="332.12"/>
    <x v="1189"/>
    <x v="1186"/>
  </r>
  <r>
    <n v="1222"/>
    <x v="2"/>
    <n v="391.8"/>
    <n v="189.28"/>
    <n v="251.55"/>
    <x v="1190"/>
    <x v="1187"/>
  </r>
  <r>
    <n v="1223"/>
    <x v="2"/>
    <n v="385.95"/>
    <n v="167.28"/>
    <n v="443.18"/>
    <x v="1191"/>
    <x v="1188"/>
  </r>
  <r>
    <n v="1224"/>
    <x v="2"/>
    <n v="416.29"/>
    <n v="288.37"/>
    <n v="347.57"/>
    <x v="1192"/>
    <x v="1189"/>
  </r>
  <r>
    <n v="1225"/>
    <x v="0"/>
    <n v="100.3"/>
    <n v="215.5"/>
    <n v="367.12"/>
    <x v="1193"/>
    <x v="1190"/>
  </r>
  <r>
    <n v="1226"/>
    <x v="2"/>
    <n v="441.43"/>
    <n v="140.03"/>
    <n v="360.61"/>
    <x v="1194"/>
    <x v="1191"/>
  </r>
  <r>
    <n v="1227"/>
    <x v="1"/>
    <n v="440.31"/>
    <n v="397.21"/>
    <n v="161.37"/>
    <x v="1195"/>
    <x v="1192"/>
  </r>
  <r>
    <n v="1228"/>
    <x v="2"/>
    <n v="257.87"/>
    <n v="262.51"/>
    <n v="244.47"/>
    <x v="1196"/>
    <x v="1193"/>
  </r>
  <r>
    <n v="1229"/>
    <x v="3"/>
    <n v="369.16"/>
    <n v="280.61"/>
    <n v="186.58"/>
    <x v="1197"/>
    <x v="1194"/>
  </r>
  <r>
    <n v="1230"/>
    <x v="3"/>
    <n v="184.17"/>
    <n v="119.65"/>
    <n v="404.7"/>
    <x v="1198"/>
    <x v="1195"/>
  </r>
  <r>
    <n v="1231"/>
    <x v="2"/>
    <n v="442.23"/>
    <n v="369.52"/>
    <n v="367.52"/>
    <x v="1199"/>
    <x v="1196"/>
  </r>
  <r>
    <n v="1232"/>
    <x v="3"/>
    <n v="220.26"/>
    <n v="159.28"/>
    <n v="321.67"/>
    <x v="1200"/>
    <x v="1197"/>
  </r>
  <r>
    <n v="1233"/>
    <x v="0"/>
    <n v="425.03"/>
    <n v="130.08000000000001"/>
    <n v="272.88"/>
    <x v="1201"/>
    <x v="1198"/>
  </r>
  <r>
    <n v="1234"/>
    <x v="3"/>
    <n v="324.75"/>
    <n v="372.05"/>
    <n v="413.62"/>
    <x v="1202"/>
    <x v="1199"/>
  </r>
  <r>
    <n v="1235"/>
    <x v="3"/>
    <n v="124.03"/>
    <n v="145.59"/>
    <n v="283.39"/>
    <x v="1203"/>
    <x v="1200"/>
  </r>
  <r>
    <n v="1236"/>
    <x v="0"/>
    <n v="420.04"/>
    <n v="423.57"/>
    <n v="327.67"/>
    <x v="1204"/>
    <x v="1201"/>
  </r>
  <r>
    <n v="1237"/>
    <x v="3"/>
    <n v="159.76"/>
    <n v="353.02"/>
    <n v="241.16"/>
    <x v="1205"/>
    <x v="1202"/>
  </r>
  <r>
    <n v="1238"/>
    <x v="2"/>
    <n v="291.08999999999997"/>
    <n v="377.6"/>
    <n v="375.33"/>
    <x v="1206"/>
    <x v="1203"/>
  </r>
  <r>
    <n v="1239"/>
    <x v="1"/>
    <n v="388.55"/>
    <n v="196.89"/>
    <n v="185.28"/>
    <x v="1207"/>
    <x v="1204"/>
  </r>
  <r>
    <n v="1240"/>
    <x v="3"/>
    <n v="311.10000000000002"/>
    <n v="417.76"/>
    <n v="388.36"/>
    <x v="1208"/>
    <x v="1205"/>
  </r>
  <r>
    <n v="1241"/>
    <x v="3"/>
    <n v="304.11"/>
    <n v="325.07"/>
    <n v="325.52999999999997"/>
    <x v="1209"/>
    <x v="1206"/>
  </r>
  <r>
    <n v="1242"/>
    <x v="2"/>
    <n v="210.66"/>
    <n v="436.36"/>
    <n v="298.20999999999998"/>
    <x v="1210"/>
    <x v="1207"/>
  </r>
  <r>
    <n v="1243"/>
    <x v="2"/>
    <n v="112.2"/>
    <n v="324.87"/>
    <n v="184.29"/>
    <x v="1211"/>
    <x v="1208"/>
  </r>
  <r>
    <n v="1244"/>
    <x v="1"/>
    <n v="242.09"/>
    <n v="202.16"/>
    <n v="396.23"/>
    <x v="1212"/>
    <x v="1209"/>
  </r>
  <r>
    <n v="1245"/>
    <x v="1"/>
    <n v="101.69"/>
    <n v="406.84"/>
    <n v="141.49"/>
    <x v="1213"/>
    <x v="1210"/>
  </r>
  <r>
    <n v="1246"/>
    <x v="0"/>
    <n v="104.72"/>
    <n v="184.14"/>
    <n v="291.01"/>
    <x v="1214"/>
    <x v="1211"/>
  </r>
  <r>
    <n v="1247"/>
    <x v="3"/>
    <n v="382.09"/>
    <n v="158.02000000000001"/>
    <n v="133.41999999999999"/>
    <x v="1215"/>
    <x v="1212"/>
  </r>
  <r>
    <n v="1248"/>
    <x v="2"/>
    <n v="396.52"/>
    <n v="429.6"/>
    <n v="409.24"/>
    <x v="1216"/>
    <x v="1213"/>
  </r>
  <r>
    <n v="1249"/>
    <x v="3"/>
    <n v="171.03"/>
    <n v="249.21"/>
    <n v="204.57"/>
    <x v="1217"/>
    <x v="1214"/>
  </r>
  <r>
    <n v="1250"/>
    <x v="2"/>
    <n v="186.78"/>
    <n v="220.37"/>
    <n v="299.51"/>
    <x v="1218"/>
    <x v="1215"/>
  </r>
  <r>
    <n v="1251"/>
    <x v="2"/>
    <n v="365.83"/>
    <n v="183.05"/>
    <n v="132.12"/>
    <x v="1219"/>
    <x v="1216"/>
  </r>
  <r>
    <n v="1252"/>
    <x v="0"/>
    <n v="301.66000000000003"/>
    <n v="384.71"/>
    <n v="330.09"/>
    <x v="1220"/>
    <x v="1217"/>
  </r>
  <r>
    <n v="1253"/>
    <x v="2"/>
    <n v="229.02"/>
    <n v="379.3"/>
    <n v="351.21"/>
    <x v="1221"/>
    <x v="1218"/>
  </r>
  <r>
    <n v="1254"/>
    <x v="0"/>
    <n v="330.85"/>
    <n v="386.89"/>
    <n v="409.67"/>
    <x v="1222"/>
    <x v="1219"/>
  </r>
  <r>
    <n v="1255"/>
    <x v="2"/>
    <n v="212.33"/>
    <n v="126.05"/>
    <n v="167.04"/>
    <x v="1223"/>
    <x v="1220"/>
  </r>
  <r>
    <n v="1256"/>
    <x v="2"/>
    <n v="307.87"/>
    <n v="365.5"/>
    <n v="155.82"/>
    <x v="1224"/>
    <x v="1221"/>
  </r>
  <r>
    <n v="1257"/>
    <x v="1"/>
    <n v="149.91999999999999"/>
    <n v="135.08000000000001"/>
    <n v="274.39999999999998"/>
    <x v="1225"/>
    <x v="1222"/>
  </r>
  <r>
    <n v="1258"/>
    <x v="2"/>
    <n v="208.42"/>
    <n v="173.03"/>
    <n v="242.69"/>
    <x v="1226"/>
    <x v="1223"/>
  </r>
  <r>
    <n v="1259"/>
    <x v="3"/>
    <n v="256.18"/>
    <n v="256.32"/>
    <n v="328.62"/>
    <x v="1227"/>
    <x v="1224"/>
  </r>
  <r>
    <n v="1260"/>
    <x v="2"/>
    <n v="216.36"/>
    <n v="130.65"/>
    <n v="322.38"/>
    <x v="1228"/>
    <x v="1225"/>
  </r>
  <r>
    <n v="1261"/>
    <x v="3"/>
    <n v="210.47"/>
    <n v="130.93"/>
    <n v="159.33000000000001"/>
    <x v="1229"/>
    <x v="1226"/>
  </r>
  <r>
    <n v="1262"/>
    <x v="2"/>
    <n v="287.2"/>
    <n v="435.99"/>
    <n v="158.19999999999999"/>
    <x v="1230"/>
    <x v="1227"/>
  </r>
  <r>
    <n v="1263"/>
    <x v="0"/>
    <n v="376.84"/>
    <n v="142.36000000000001"/>
    <n v="376.41"/>
    <x v="1231"/>
    <x v="1228"/>
  </r>
  <r>
    <n v="1264"/>
    <x v="3"/>
    <n v="392.38"/>
    <n v="146.72999999999999"/>
    <n v="104.43"/>
    <x v="1232"/>
    <x v="1229"/>
  </r>
  <r>
    <n v="1265"/>
    <x v="3"/>
    <n v="162.96"/>
    <n v="432.36"/>
    <n v="106.88"/>
    <x v="428"/>
    <x v="1230"/>
  </r>
  <r>
    <n v="1266"/>
    <x v="0"/>
    <n v="242.86"/>
    <n v="346.09"/>
    <n v="165.05"/>
    <x v="1233"/>
    <x v="1231"/>
  </r>
  <r>
    <n v="1267"/>
    <x v="1"/>
    <n v="148.13999999999999"/>
    <n v="238.41"/>
    <n v="291.01"/>
    <x v="1234"/>
    <x v="1211"/>
  </r>
  <r>
    <n v="1268"/>
    <x v="3"/>
    <n v="122.5"/>
    <n v="443.01"/>
    <n v="318.26"/>
    <x v="1235"/>
    <x v="1232"/>
  </r>
  <r>
    <n v="1269"/>
    <x v="2"/>
    <n v="189.6"/>
    <n v="318.01"/>
    <n v="405.74"/>
    <x v="1236"/>
    <x v="1233"/>
  </r>
  <r>
    <n v="1270"/>
    <x v="2"/>
    <n v="446.4"/>
    <n v="360.38"/>
    <n v="331.3"/>
    <x v="1237"/>
    <x v="324"/>
  </r>
  <r>
    <n v="1271"/>
    <x v="2"/>
    <n v="298.93"/>
    <n v="114.12"/>
    <n v="360.35"/>
    <x v="1238"/>
    <x v="1234"/>
  </r>
  <r>
    <n v="1272"/>
    <x v="3"/>
    <n v="295.87"/>
    <n v="220.8"/>
    <n v="286.02999999999997"/>
    <x v="1239"/>
    <x v="1235"/>
  </r>
  <r>
    <n v="1273"/>
    <x v="1"/>
    <n v="196.11"/>
    <n v="431"/>
    <n v="380.51"/>
    <x v="1240"/>
    <x v="1236"/>
  </r>
  <r>
    <n v="1274"/>
    <x v="0"/>
    <n v="412.03"/>
    <n v="176.94"/>
    <n v="137.04"/>
    <x v="1241"/>
    <x v="1237"/>
  </r>
  <r>
    <n v="1275"/>
    <x v="3"/>
    <n v="152.05000000000001"/>
    <n v="170.58"/>
    <n v="130.85"/>
    <x v="1242"/>
    <x v="1238"/>
  </r>
  <r>
    <n v="1276"/>
    <x v="2"/>
    <n v="333.5"/>
    <n v="413.23"/>
    <n v="229.39"/>
    <x v="1243"/>
    <x v="1239"/>
  </r>
  <r>
    <n v="1277"/>
    <x v="2"/>
    <n v="106.11"/>
    <n v="386.81"/>
    <n v="264.74"/>
    <x v="1244"/>
    <x v="1240"/>
  </r>
  <r>
    <n v="1278"/>
    <x v="1"/>
    <n v="233.65"/>
    <n v="192.8"/>
    <n v="290.16000000000003"/>
    <x v="1245"/>
    <x v="1241"/>
  </r>
  <r>
    <n v="1279"/>
    <x v="3"/>
    <n v="367.82"/>
    <n v="310.52"/>
    <n v="354.97"/>
    <x v="1246"/>
    <x v="1242"/>
  </r>
  <r>
    <n v="1280"/>
    <x v="2"/>
    <n v="145.49"/>
    <n v="403.38"/>
    <n v="362.15"/>
    <x v="1247"/>
    <x v="1243"/>
  </r>
  <r>
    <n v="1281"/>
    <x v="3"/>
    <n v="261.45999999999998"/>
    <n v="226.1"/>
    <n v="311.37"/>
    <x v="1248"/>
    <x v="1244"/>
  </r>
  <r>
    <n v="1282"/>
    <x v="0"/>
    <n v="323.69"/>
    <n v="134.72"/>
    <n v="307.02999999999997"/>
    <x v="739"/>
    <x v="1245"/>
  </r>
  <r>
    <n v="1283"/>
    <x v="2"/>
    <n v="135.19"/>
    <n v="189.2"/>
    <n v="225.08"/>
    <x v="1249"/>
    <x v="1246"/>
  </r>
  <r>
    <n v="1284"/>
    <x v="2"/>
    <n v="131.03"/>
    <n v="297.58"/>
    <n v="425.2"/>
    <x v="1250"/>
    <x v="1247"/>
  </r>
  <r>
    <n v="1285"/>
    <x v="1"/>
    <n v="326.44"/>
    <n v="337.31"/>
    <n v="173.62"/>
    <x v="1251"/>
    <x v="1248"/>
  </r>
  <r>
    <n v="1286"/>
    <x v="2"/>
    <n v="314.10000000000002"/>
    <n v="418.31"/>
    <n v="259.66000000000003"/>
    <x v="1252"/>
    <x v="1249"/>
  </r>
  <r>
    <n v="1287"/>
    <x v="3"/>
    <n v="137.37"/>
    <n v="335.27"/>
    <n v="339.49"/>
    <x v="1253"/>
    <x v="1250"/>
  </r>
  <r>
    <n v="1288"/>
    <x v="0"/>
    <n v="167.83"/>
    <n v="301.35000000000002"/>
    <n v="134.72999999999999"/>
    <x v="1254"/>
    <x v="1251"/>
  </r>
  <r>
    <n v="1289"/>
    <x v="1"/>
    <n v="269.38"/>
    <n v="344.83"/>
    <n v="342.73"/>
    <x v="1255"/>
    <x v="1252"/>
  </r>
  <r>
    <n v="1290"/>
    <x v="2"/>
    <n v="177.74"/>
    <n v="174.9"/>
    <n v="131.09"/>
    <x v="1256"/>
    <x v="1253"/>
  </r>
  <r>
    <n v="1291"/>
    <x v="2"/>
    <n v="251.19"/>
    <n v="421.44"/>
    <n v="122.03"/>
    <x v="1257"/>
    <x v="1254"/>
  </r>
  <r>
    <n v="1292"/>
    <x v="1"/>
    <n v="405.05"/>
    <n v="248.43"/>
    <n v="196.35"/>
    <x v="1258"/>
    <x v="1255"/>
  </r>
  <r>
    <n v="1293"/>
    <x v="1"/>
    <n v="216.51"/>
    <n v="155.36000000000001"/>
    <n v="357"/>
    <x v="1259"/>
    <x v="1256"/>
  </r>
  <r>
    <n v="1294"/>
    <x v="2"/>
    <n v="132.68"/>
    <n v="107.07"/>
    <n v="267.20999999999998"/>
    <x v="1260"/>
    <x v="1257"/>
  </r>
  <r>
    <n v="1295"/>
    <x v="1"/>
    <n v="216.11"/>
    <n v="424.63"/>
    <n v="284.52999999999997"/>
    <x v="1261"/>
    <x v="1258"/>
  </r>
  <r>
    <n v="1296"/>
    <x v="3"/>
    <n v="273.66000000000003"/>
    <n v="347.86"/>
    <n v="394.14"/>
    <x v="1262"/>
    <x v="150"/>
  </r>
  <r>
    <n v="1297"/>
    <x v="1"/>
    <n v="337.47"/>
    <n v="393.56"/>
    <n v="415.67"/>
    <x v="1263"/>
    <x v="1259"/>
  </r>
  <r>
    <n v="1298"/>
    <x v="2"/>
    <n v="175.5"/>
    <n v="117.05"/>
    <n v="230.8"/>
    <x v="1264"/>
    <x v="1260"/>
  </r>
  <r>
    <n v="1299"/>
    <x v="3"/>
    <n v="261.04000000000002"/>
    <n v="415.61"/>
    <n v="117.82"/>
    <x v="1265"/>
    <x v="1261"/>
  </r>
  <r>
    <n v="1300"/>
    <x v="0"/>
    <n v="139.59"/>
    <n v="249.27"/>
    <n v="423.31"/>
    <x v="1266"/>
    <x v="1084"/>
  </r>
  <r>
    <n v="1301"/>
    <x v="3"/>
    <n v="210.96"/>
    <n v="419.71"/>
    <n v="164.8"/>
    <x v="1267"/>
    <x v="1262"/>
  </r>
  <r>
    <n v="1302"/>
    <x v="2"/>
    <n v="172.81"/>
    <n v="190.68"/>
    <n v="106.15"/>
    <x v="1268"/>
    <x v="1263"/>
  </r>
  <r>
    <n v="1303"/>
    <x v="2"/>
    <n v="282.39"/>
    <n v="204.86"/>
    <n v="323.22000000000003"/>
    <x v="1269"/>
    <x v="1264"/>
  </r>
  <r>
    <n v="1304"/>
    <x v="1"/>
    <n v="197.88"/>
    <n v="114.42"/>
    <n v="436.71"/>
    <x v="1270"/>
    <x v="1265"/>
  </r>
  <r>
    <n v="1305"/>
    <x v="3"/>
    <n v="246.45"/>
    <n v="139.61000000000001"/>
    <n v="306.97000000000003"/>
    <x v="1271"/>
    <x v="1266"/>
  </r>
  <r>
    <n v="1306"/>
    <x v="1"/>
    <n v="170.89"/>
    <n v="281.76"/>
    <n v="226.11"/>
    <x v="1272"/>
    <x v="1267"/>
  </r>
  <r>
    <n v="1307"/>
    <x v="2"/>
    <n v="400.54"/>
    <n v="298.58999999999997"/>
    <n v="376.02"/>
    <x v="1273"/>
    <x v="1268"/>
  </r>
  <r>
    <n v="1308"/>
    <x v="3"/>
    <n v="266.81"/>
    <n v="121"/>
    <n v="319.89"/>
    <x v="1274"/>
    <x v="1269"/>
  </r>
  <r>
    <n v="1309"/>
    <x v="3"/>
    <n v="208.51"/>
    <n v="136.75"/>
    <n v="331.89"/>
    <x v="540"/>
    <x v="1270"/>
  </r>
  <r>
    <n v="1310"/>
    <x v="2"/>
    <n v="232.54"/>
    <n v="251.64"/>
    <n v="141.34"/>
    <x v="1275"/>
    <x v="1271"/>
  </r>
  <r>
    <n v="1311"/>
    <x v="1"/>
    <n v="395.22"/>
    <n v="425.69"/>
    <n v="251.15"/>
    <x v="1276"/>
    <x v="1272"/>
  </r>
  <r>
    <n v="1312"/>
    <x v="2"/>
    <n v="208.89"/>
    <n v="247.65"/>
    <n v="169.46"/>
    <x v="1277"/>
    <x v="1273"/>
  </r>
  <r>
    <n v="1313"/>
    <x v="3"/>
    <n v="146.21"/>
    <n v="178.61"/>
    <n v="410.63"/>
    <x v="1278"/>
    <x v="1067"/>
  </r>
  <r>
    <n v="1314"/>
    <x v="1"/>
    <n v="303.60000000000002"/>
    <n v="369.18"/>
    <n v="350.5"/>
    <x v="1279"/>
    <x v="1274"/>
  </r>
  <r>
    <n v="1315"/>
    <x v="3"/>
    <n v="182.98"/>
    <n v="281.64"/>
    <n v="196.32"/>
    <x v="1280"/>
    <x v="1275"/>
  </r>
  <r>
    <n v="1316"/>
    <x v="2"/>
    <n v="129.47999999999999"/>
    <n v="420.2"/>
    <n v="304.85000000000002"/>
    <x v="1281"/>
    <x v="1276"/>
  </r>
  <r>
    <n v="1317"/>
    <x v="2"/>
    <n v="247.86"/>
    <n v="150.18"/>
    <n v="402.14"/>
    <x v="1282"/>
    <x v="1277"/>
  </r>
  <r>
    <n v="1318"/>
    <x v="0"/>
    <n v="101.44"/>
    <n v="320.81"/>
    <n v="151.55000000000001"/>
    <x v="1283"/>
    <x v="1278"/>
  </r>
  <r>
    <n v="1319"/>
    <x v="3"/>
    <n v="299.91000000000003"/>
    <n v="218.68"/>
    <n v="215.91"/>
    <x v="1284"/>
    <x v="1279"/>
  </r>
  <r>
    <n v="1320"/>
    <x v="3"/>
    <n v="269.44"/>
    <n v="245.66"/>
    <n v="313.72000000000003"/>
    <x v="1285"/>
    <x v="1280"/>
  </r>
  <r>
    <n v="1321"/>
    <x v="1"/>
    <n v="333.08"/>
    <n v="176.31"/>
    <n v="201.43"/>
    <x v="1286"/>
    <x v="222"/>
  </r>
  <r>
    <n v="1322"/>
    <x v="0"/>
    <n v="210.38"/>
    <n v="429.91"/>
    <n v="190.85"/>
    <x v="1287"/>
    <x v="1281"/>
  </r>
  <r>
    <n v="1323"/>
    <x v="2"/>
    <n v="357.04"/>
    <n v="368.93"/>
    <n v="239.42"/>
    <x v="1288"/>
    <x v="1182"/>
  </r>
  <r>
    <n v="1324"/>
    <x v="1"/>
    <n v="206.49"/>
    <n v="194.73"/>
    <n v="294.23"/>
    <x v="1289"/>
    <x v="1282"/>
  </r>
  <r>
    <n v="1325"/>
    <x v="0"/>
    <n v="133.63999999999999"/>
    <n v="432.49"/>
    <n v="306.19"/>
    <x v="1290"/>
    <x v="1283"/>
  </r>
  <r>
    <n v="1326"/>
    <x v="2"/>
    <n v="246.15"/>
    <n v="345.04"/>
    <n v="249.52"/>
    <x v="1291"/>
    <x v="1284"/>
  </r>
  <r>
    <n v="1327"/>
    <x v="2"/>
    <n v="309.44"/>
    <n v="224.01"/>
    <n v="428.44"/>
    <x v="1292"/>
    <x v="927"/>
  </r>
  <r>
    <n v="1328"/>
    <x v="1"/>
    <n v="210.14"/>
    <n v="447.09"/>
    <n v="118.49"/>
    <x v="1002"/>
    <x v="1285"/>
  </r>
  <r>
    <n v="1329"/>
    <x v="3"/>
    <n v="351.57"/>
    <n v="306.10000000000002"/>
    <n v="353"/>
    <x v="1293"/>
    <x v="1286"/>
  </r>
  <r>
    <n v="1330"/>
    <x v="0"/>
    <n v="304.49"/>
    <n v="357.77"/>
    <n v="263.56"/>
    <x v="1294"/>
    <x v="1287"/>
  </r>
  <r>
    <n v="1331"/>
    <x v="3"/>
    <n v="278.47000000000003"/>
    <n v="142.76"/>
    <n v="377.03"/>
    <x v="1295"/>
    <x v="1288"/>
  </r>
  <r>
    <n v="1332"/>
    <x v="2"/>
    <n v="300.07"/>
    <n v="364.98"/>
    <n v="277.47000000000003"/>
    <x v="1296"/>
    <x v="1289"/>
  </r>
  <r>
    <n v="1333"/>
    <x v="1"/>
    <n v="307.83999999999997"/>
    <n v="269.31"/>
    <n v="127.29"/>
    <x v="1297"/>
    <x v="1290"/>
  </r>
  <r>
    <n v="1334"/>
    <x v="3"/>
    <n v="137.99"/>
    <n v="442.51"/>
    <n v="134.80000000000001"/>
    <x v="1298"/>
    <x v="1291"/>
  </r>
  <r>
    <n v="1335"/>
    <x v="1"/>
    <n v="401.56"/>
    <n v="342.38"/>
    <n v="383.48"/>
    <x v="1299"/>
    <x v="1292"/>
  </r>
  <r>
    <n v="1336"/>
    <x v="1"/>
    <n v="296.33999999999997"/>
    <n v="438.73"/>
    <n v="344.73"/>
    <x v="1300"/>
    <x v="1293"/>
  </r>
  <r>
    <n v="1337"/>
    <x v="3"/>
    <n v="336.57"/>
    <n v="109.84"/>
    <n v="278.44"/>
    <x v="1301"/>
    <x v="1294"/>
  </r>
  <r>
    <n v="1338"/>
    <x v="1"/>
    <n v="351.36"/>
    <n v="145.47999999999999"/>
    <n v="338.22"/>
    <x v="1302"/>
    <x v="1295"/>
  </r>
  <r>
    <n v="1339"/>
    <x v="0"/>
    <n v="148.29"/>
    <n v="427.69"/>
    <n v="297.56"/>
    <x v="1303"/>
    <x v="1296"/>
  </r>
  <r>
    <n v="1340"/>
    <x v="3"/>
    <n v="219.63"/>
    <n v="355.87"/>
    <n v="358.12"/>
    <x v="1304"/>
    <x v="1297"/>
  </r>
  <r>
    <n v="1341"/>
    <x v="1"/>
    <n v="298.87"/>
    <n v="141.6"/>
    <n v="308.70999999999998"/>
    <x v="1305"/>
    <x v="1298"/>
  </r>
  <r>
    <n v="1342"/>
    <x v="2"/>
    <n v="317.38"/>
    <n v="150.62"/>
    <n v="140.33000000000001"/>
    <x v="176"/>
    <x v="1299"/>
  </r>
  <r>
    <n v="1343"/>
    <x v="3"/>
    <n v="388.63"/>
    <n v="137.29"/>
    <n v="434.87"/>
    <x v="757"/>
    <x v="1300"/>
  </r>
  <r>
    <n v="1344"/>
    <x v="3"/>
    <n v="138.4"/>
    <n v="340.17"/>
    <n v="222.2"/>
    <x v="1306"/>
    <x v="1301"/>
  </r>
  <r>
    <n v="1345"/>
    <x v="0"/>
    <n v="132.02000000000001"/>
    <n v="239.59"/>
    <n v="201.62"/>
    <x v="1307"/>
    <x v="1302"/>
  </r>
  <r>
    <n v="1346"/>
    <x v="2"/>
    <n v="385.96"/>
    <n v="286.23"/>
    <n v="386.8"/>
    <x v="1308"/>
    <x v="1303"/>
  </r>
  <r>
    <n v="1347"/>
    <x v="3"/>
    <n v="248.22"/>
    <n v="340.71"/>
    <n v="159.55000000000001"/>
    <x v="1309"/>
    <x v="1304"/>
  </r>
  <r>
    <n v="1348"/>
    <x v="3"/>
    <n v="153.32"/>
    <n v="121.41"/>
    <n v="248.41"/>
    <x v="1310"/>
    <x v="1305"/>
  </r>
  <r>
    <n v="1349"/>
    <x v="3"/>
    <n v="410.9"/>
    <n v="404.07"/>
    <n v="278.27999999999997"/>
    <x v="1311"/>
    <x v="1306"/>
  </r>
  <r>
    <n v="1350"/>
    <x v="3"/>
    <n v="184.45"/>
    <n v="368.4"/>
    <n v="324.27"/>
    <x v="1312"/>
    <x v="1307"/>
  </r>
  <r>
    <n v="1351"/>
    <x v="3"/>
    <n v="406.58"/>
    <n v="258.5"/>
    <n v="160.15"/>
    <x v="1313"/>
    <x v="1308"/>
  </r>
  <r>
    <n v="1352"/>
    <x v="3"/>
    <n v="110.84"/>
    <n v="387.69"/>
    <n v="151.41999999999999"/>
    <x v="1314"/>
    <x v="1309"/>
  </r>
  <r>
    <n v="1353"/>
    <x v="2"/>
    <n v="353.93"/>
    <n v="320.74"/>
    <n v="373.72"/>
    <x v="1315"/>
    <x v="1310"/>
  </r>
  <r>
    <n v="1354"/>
    <x v="2"/>
    <n v="341.42"/>
    <n v="436.05"/>
    <n v="302.01"/>
    <x v="1316"/>
    <x v="1311"/>
  </r>
  <r>
    <n v="1355"/>
    <x v="1"/>
    <n v="141.38999999999999"/>
    <n v="106.07"/>
    <n v="289.43"/>
    <x v="1317"/>
    <x v="1312"/>
  </r>
  <r>
    <n v="1356"/>
    <x v="3"/>
    <n v="359.32"/>
    <n v="327.76"/>
    <n v="410.69"/>
    <x v="1318"/>
    <x v="1313"/>
  </r>
  <r>
    <n v="1357"/>
    <x v="3"/>
    <n v="310.87"/>
    <n v="316.31"/>
    <n v="255.95"/>
    <x v="1319"/>
    <x v="1314"/>
  </r>
  <r>
    <n v="1358"/>
    <x v="3"/>
    <n v="265.05"/>
    <n v="278.87"/>
    <n v="254"/>
    <x v="1320"/>
    <x v="1315"/>
  </r>
  <r>
    <n v="1359"/>
    <x v="0"/>
    <n v="272.98"/>
    <n v="219.28"/>
    <n v="405.21"/>
    <x v="1321"/>
    <x v="1316"/>
  </r>
  <r>
    <n v="1360"/>
    <x v="2"/>
    <n v="366.52"/>
    <n v="191.99"/>
    <n v="379.41"/>
    <x v="1322"/>
    <x v="1317"/>
  </r>
  <r>
    <n v="1361"/>
    <x v="2"/>
    <n v="440.58"/>
    <n v="428.3"/>
    <n v="232.51"/>
    <x v="1323"/>
    <x v="1318"/>
  </r>
  <r>
    <n v="1362"/>
    <x v="2"/>
    <n v="213.99"/>
    <n v="395.63"/>
    <n v="177.93"/>
    <x v="1324"/>
    <x v="1319"/>
  </r>
  <r>
    <n v="1363"/>
    <x v="1"/>
    <n v="437.39"/>
    <n v="301.45"/>
    <n v="315.57"/>
    <x v="1325"/>
    <x v="1320"/>
  </r>
  <r>
    <n v="1364"/>
    <x v="3"/>
    <n v="266.49"/>
    <n v="186.52"/>
    <n v="149.94"/>
    <x v="1326"/>
    <x v="1321"/>
  </r>
  <r>
    <n v="1365"/>
    <x v="0"/>
    <n v="431.38"/>
    <n v="366.43"/>
    <n v="394.54"/>
    <x v="1327"/>
    <x v="1322"/>
  </r>
  <r>
    <n v="1366"/>
    <x v="2"/>
    <n v="426.93"/>
    <n v="432.75"/>
    <n v="251.19"/>
    <x v="1328"/>
    <x v="247"/>
  </r>
  <r>
    <n v="1367"/>
    <x v="3"/>
    <n v="440.43"/>
    <n v="252.61"/>
    <n v="366.82"/>
    <x v="1329"/>
    <x v="1323"/>
  </r>
  <r>
    <n v="1368"/>
    <x v="3"/>
    <n v="104.17"/>
    <n v="229.49"/>
    <n v="398.8"/>
    <x v="1330"/>
    <x v="1324"/>
  </r>
  <r>
    <n v="1369"/>
    <x v="1"/>
    <n v="441"/>
    <n v="187.52"/>
    <n v="331.01"/>
    <x v="506"/>
    <x v="1325"/>
  </r>
  <r>
    <n v="1370"/>
    <x v="2"/>
    <n v="288.38"/>
    <n v="234.98"/>
    <n v="313.58999999999997"/>
    <x v="1331"/>
    <x v="1326"/>
  </r>
  <r>
    <n v="1371"/>
    <x v="3"/>
    <n v="362.13"/>
    <n v="436.87"/>
    <n v="185.41"/>
    <x v="1332"/>
    <x v="1327"/>
  </r>
  <r>
    <n v="1372"/>
    <x v="3"/>
    <n v="394.13"/>
    <n v="401.36"/>
    <n v="389.68"/>
    <x v="1333"/>
    <x v="1328"/>
  </r>
  <r>
    <n v="1373"/>
    <x v="3"/>
    <n v="392.81"/>
    <n v="188.22"/>
    <n v="371.64"/>
    <x v="1334"/>
    <x v="1329"/>
  </r>
  <r>
    <n v="1374"/>
    <x v="2"/>
    <n v="197.48"/>
    <n v="171.39"/>
    <n v="365.09"/>
    <x v="1335"/>
    <x v="1330"/>
  </r>
  <r>
    <n v="1375"/>
    <x v="0"/>
    <n v="237.99"/>
    <n v="380.25"/>
    <n v="352.29"/>
    <x v="1336"/>
    <x v="1331"/>
  </r>
  <r>
    <n v="1376"/>
    <x v="3"/>
    <n v="189.76"/>
    <n v="197.14"/>
    <n v="322.31"/>
    <x v="1337"/>
    <x v="1332"/>
  </r>
  <r>
    <n v="1377"/>
    <x v="2"/>
    <n v="286.56"/>
    <n v="359.54"/>
    <n v="181.18"/>
    <x v="1338"/>
    <x v="1333"/>
  </r>
  <r>
    <n v="1378"/>
    <x v="3"/>
    <n v="377.23"/>
    <n v="411.83"/>
    <n v="219.91"/>
    <x v="277"/>
    <x v="1334"/>
  </r>
  <r>
    <n v="1379"/>
    <x v="3"/>
    <n v="345.31"/>
    <n v="230.54"/>
    <n v="394.32"/>
    <x v="1030"/>
    <x v="1335"/>
  </r>
  <r>
    <n v="1380"/>
    <x v="3"/>
    <n v="414.15"/>
    <n v="413.99"/>
    <n v="134.91"/>
    <x v="1339"/>
    <x v="1336"/>
  </r>
  <r>
    <n v="1381"/>
    <x v="0"/>
    <n v="404.57"/>
    <n v="163.31"/>
    <n v="134.47"/>
    <x v="1340"/>
    <x v="1337"/>
  </r>
  <r>
    <n v="1382"/>
    <x v="2"/>
    <n v="336.59"/>
    <n v="333.26"/>
    <n v="368.63"/>
    <x v="1341"/>
    <x v="1338"/>
  </r>
  <r>
    <n v="1383"/>
    <x v="1"/>
    <n v="152.84"/>
    <n v="181.91"/>
    <n v="166.34"/>
    <x v="1342"/>
    <x v="1339"/>
  </r>
  <r>
    <n v="1384"/>
    <x v="0"/>
    <n v="355.96"/>
    <n v="372.84"/>
    <n v="141.58000000000001"/>
    <x v="1343"/>
    <x v="1340"/>
  </r>
  <r>
    <n v="1385"/>
    <x v="2"/>
    <n v="428.32"/>
    <n v="326"/>
    <n v="312.54000000000002"/>
    <x v="1344"/>
    <x v="1341"/>
  </r>
  <r>
    <n v="1386"/>
    <x v="3"/>
    <n v="252.99"/>
    <n v="206.36"/>
    <n v="109.34"/>
    <x v="1345"/>
    <x v="1342"/>
  </r>
  <r>
    <n v="1387"/>
    <x v="3"/>
    <n v="222.48"/>
    <n v="359.62"/>
    <n v="242.93"/>
    <x v="1346"/>
    <x v="1343"/>
  </r>
  <r>
    <n v="1388"/>
    <x v="2"/>
    <n v="151.15"/>
    <n v="353.44"/>
    <n v="271.61"/>
    <x v="1347"/>
    <x v="1344"/>
  </r>
  <r>
    <n v="1389"/>
    <x v="1"/>
    <n v="253.05"/>
    <n v="179.86"/>
    <n v="425"/>
    <x v="1348"/>
    <x v="1345"/>
  </r>
  <r>
    <n v="1390"/>
    <x v="3"/>
    <n v="254.63"/>
    <n v="181.03"/>
    <n v="272.08"/>
    <x v="1349"/>
    <x v="1346"/>
  </r>
  <r>
    <n v="1391"/>
    <x v="0"/>
    <n v="112.9"/>
    <n v="371.44"/>
    <n v="296.95999999999998"/>
    <x v="1350"/>
    <x v="1347"/>
  </r>
  <r>
    <n v="1392"/>
    <x v="2"/>
    <n v="356.06"/>
    <n v="350.52"/>
    <n v="307.41000000000003"/>
    <x v="1351"/>
    <x v="1348"/>
  </r>
  <r>
    <n v="1393"/>
    <x v="2"/>
    <n v="309.82"/>
    <n v="300.98"/>
    <n v="191.15"/>
    <x v="1352"/>
    <x v="1349"/>
  </r>
  <r>
    <n v="1394"/>
    <x v="1"/>
    <n v="291.51"/>
    <n v="416.24"/>
    <n v="104.08"/>
    <x v="1353"/>
    <x v="1350"/>
  </r>
  <r>
    <n v="1395"/>
    <x v="2"/>
    <n v="292.85000000000002"/>
    <n v="163.83000000000001"/>
    <n v="337.04"/>
    <x v="1354"/>
    <x v="1351"/>
  </r>
  <r>
    <n v="1396"/>
    <x v="2"/>
    <n v="289.38"/>
    <n v="285.81"/>
    <n v="161.77000000000001"/>
    <x v="1355"/>
    <x v="1352"/>
  </r>
  <r>
    <n v="1397"/>
    <x v="2"/>
    <n v="172.06"/>
    <n v="206.26"/>
    <n v="192.74"/>
    <x v="1356"/>
    <x v="1353"/>
  </r>
  <r>
    <n v="1398"/>
    <x v="0"/>
    <n v="393.63"/>
    <n v="359.79"/>
    <n v="273.49"/>
    <x v="1357"/>
    <x v="1354"/>
  </r>
  <r>
    <n v="1399"/>
    <x v="3"/>
    <n v="394.58"/>
    <n v="442.21"/>
    <n v="334.08"/>
    <x v="1358"/>
    <x v="1355"/>
  </r>
  <r>
    <n v="1400"/>
    <x v="2"/>
    <n v="307.23"/>
    <n v="131.12"/>
    <n v="362.1"/>
    <x v="1359"/>
    <x v="1356"/>
  </r>
  <r>
    <n v="1401"/>
    <x v="1"/>
    <n v="149.72999999999999"/>
    <n v="348.46"/>
    <n v="128.05000000000001"/>
    <x v="1360"/>
    <x v="1357"/>
  </r>
  <r>
    <n v="1402"/>
    <x v="2"/>
    <n v="352.87"/>
    <n v="410.99"/>
    <n v="416.93"/>
    <x v="1361"/>
    <x v="1358"/>
  </r>
  <r>
    <n v="1403"/>
    <x v="2"/>
    <n v="278.07"/>
    <n v="310.36"/>
    <n v="170.67"/>
    <x v="220"/>
    <x v="1359"/>
  </r>
  <r>
    <n v="1404"/>
    <x v="2"/>
    <n v="322.16000000000003"/>
    <n v="399.21"/>
    <n v="392.44"/>
    <x v="1362"/>
    <x v="1360"/>
  </r>
  <r>
    <n v="1405"/>
    <x v="1"/>
    <n v="441.21"/>
    <n v="438.65"/>
    <n v="411.17"/>
    <x v="1363"/>
    <x v="1361"/>
  </r>
  <r>
    <n v="1406"/>
    <x v="1"/>
    <n v="195.06"/>
    <n v="264.79000000000002"/>
    <n v="394.66"/>
    <x v="1364"/>
    <x v="1362"/>
  </r>
  <r>
    <n v="1407"/>
    <x v="1"/>
    <n v="189.83"/>
    <n v="440.55"/>
    <n v="368.06"/>
    <x v="1365"/>
    <x v="1363"/>
  </r>
  <r>
    <n v="1408"/>
    <x v="3"/>
    <n v="275.33"/>
    <n v="235.96"/>
    <n v="368.21"/>
    <x v="722"/>
    <x v="1364"/>
  </r>
  <r>
    <n v="1409"/>
    <x v="2"/>
    <n v="218.44"/>
    <n v="253.7"/>
    <n v="417.23"/>
    <x v="1366"/>
    <x v="1365"/>
  </r>
  <r>
    <n v="1410"/>
    <x v="2"/>
    <n v="448.85"/>
    <n v="405.65"/>
    <n v="233.98"/>
    <x v="1367"/>
    <x v="1366"/>
  </r>
  <r>
    <n v="1411"/>
    <x v="2"/>
    <n v="373.55"/>
    <n v="400.92"/>
    <n v="219.6"/>
    <x v="1368"/>
    <x v="1367"/>
  </r>
  <r>
    <n v="1412"/>
    <x v="2"/>
    <n v="149.22"/>
    <n v="275.02999999999997"/>
    <n v="340.85"/>
    <x v="1369"/>
    <x v="1368"/>
  </r>
  <r>
    <n v="1413"/>
    <x v="1"/>
    <n v="342.16"/>
    <n v="259.81"/>
    <n v="100.01"/>
    <x v="1370"/>
    <x v="1369"/>
  </r>
  <r>
    <n v="1414"/>
    <x v="3"/>
    <n v="438.57"/>
    <n v="236.28"/>
    <n v="449.76"/>
    <x v="1371"/>
    <x v="1370"/>
  </r>
  <r>
    <n v="1415"/>
    <x v="3"/>
    <n v="185.52"/>
    <n v="304.17"/>
    <n v="210.69"/>
    <x v="1372"/>
    <x v="1371"/>
  </r>
  <r>
    <n v="1416"/>
    <x v="2"/>
    <n v="218.83"/>
    <n v="129.32"/>
    <n v="147.31"/>
    <x v="1373"/>
    <x v="1372"/>
  </r>
  <r>
    <n v="1417"/>
    <x v="2"/>
    <n v="107.83"/>
    <n v="438.63"/>
    <n v="337.34"/>
    <x v="1374"/>
    <x v="1373"/>
  </r>
  <r>
    <n v="1418"/>
    <x v="2"/>
    <n v="368.7"/>
    <n v="102.26"/>
    <n v="296.76"/>
    <x v="1375"/>
    <x v="1374"/>
  </r>
  <r>
    <n v="1419"/>
    <x v="0"/>
    <n v="363.82"/>
    <n v="228.64"/>
    <n v="441.5"/>
    <x v="1376"/>
    <x v="623"/>
  </r>
  <r>
    <n v="1420"/>
    <x v="3"/>
    <n v="299.27999999999997"/>
    <n v="221.89"/>
    <n v="338.08"/>
    <x v="1377"/>
    <x v="1375"/>
  </r>
  <r>
    <n v="1421"/>
    <x v="3"/>
    <n v="125.26"/>
    <n v="310.93"/>
    <n v="430.82"/>
    <x v="1378"/>
    <x v="1376"/>
  </r>
  <r>
    <n v="1422"/>
    <x v="3"/>
    <n v="112.67"/>
    <n v="245.77"/>
    <n v="399.99"/>
    <x v="1379"/>
    <x v="1377"/>
  </r>
  <r>
    <n v="1423"/>
    <x v="2"/>
    <n v="188.94"/>
    <n v="172.96"/>
    <n v="304.20999999999998"/>
    <x v="1380"/>
    <x v="1378"/>
  </r>
  <r>
    <n v="1424"/>
    <x v="2"/>
    <n v="243.97"/>
    <n v="172.38"/>
    <n v="155.75"/>
    <x v="1381"/>
    <x v="1379"/>
  </r>
  <r>
    <n v="1425"/>
    <x v="3"/>
    <n v="299.58"/>
    <n v="381.34"/>
    <n v="231.52"/>
    <x v="1382"/>
    <x v="1380"/>
  </r>
  <r>
    <n v="1426"/>
    <x v="2"/>
    <n v="443.39"/>
    <n v="369.47"/>
    <n v="131.26"/>
    <x v="1383"/>
    <x v="1381"/>
  </r>
  <r>
    <n v="1427"/>
    <x v="0"/>
    <n v="261.86"/>
    <n v="204.85"/>
    <n v="404.84"/>
    <x v="1384"/>
    <x v="1382"/>
  </r>
  <r>
    <n v="1428"/>
    <x v="2"/>
    <n v="106.4"/>
    <n v="164.25"/>
    <n v="346.66"/>
    <x v="1385"/>
    <x v="1383"/>
  </r>
  <r>
    <n v="1429"/>
    <x v="2"/>
    <n v="430.09"/>
    <n v="189.16"/>
    <n v="201.7"/>
    <x v="1386"/>
    <x v="1384"/>
  </r>
  <r>
    <n v="1430"/>
    <x v="3"/>
    <n v="449.71"/>
    <n v="390.98"/>
    <n v="134.76"/>
    <x v="1387"/>
    <x v="1385"/>
  </r>
  <r>
    <n v="1431"/>
    <x v="3"/>
    <n v="157.94"/>
    <n v="417.51"/>
    <n v="390.01"/>
    <x v="1388"/>
    <x v="1386"/>
  </r>
  <r>
    <n v="1432"/>
    <x v="2"/>
    <n v="178.75"/>
    <n v="308.43"/>
    <n v="287.73"/>
    <x v="1389"/>
    <x v="1387"/>
  </r>
  <r>
    <n v="1433"/>
    <x v="2"/>
    <n v="213.47"/>
    <n v="380.89"/>
    <n v="234.54"/>
    <x v="1390"/>
    <x v="1388"/>
  </r>
  <r>
    <n v="1434"/>
    <x v="3"/>
    <n v="150.87"/>
    <n v="314.58999999999997"/>
    <n v="445.1"/>
    <x v="1391"/>
    <x v="1389"/>
  </r>
  <r>
    <n v="1435"/>
    <x v="2"/>
    <n v="217.24"/>
    <n v="151.16999999999999"/>
    <n v="334.05"/>
    <x v="1392"/>
    <x v="1390"/>
  </r>
  <r>
    <n v="1436"/>
    <x v="0"/>
    <n v="137.69"/>
    <n v="315.33"/>
    <n v="118.32"/>
    <x v="1393"/>
    <x v="1391"/>
  </r>
  <r>
    <n v="1437"/>
    <x v="3"/>
    <n v="305.39999999999998"/>
    <n v="108.38"/>
    <n v="259.12"/>
    <x v="1394"/>
    <x v="1392"/>
  </r>
  <r>
    <n v="1438"/>
    <x v="3"/>
    <n v="277.35000000000002"/>
    <n v="288.52"/>
    <n v="303.91000000000003"/>
    <x v="1395"/>
    <x v="1393"/>
  </r>
  <r>
    <n v="1439"/>
    <x v="3"/>
    <n v="375.37"/>
    <n v="324.79000000000002"/>
    <n v="342.61"/>
    <x v="1396"/>
    <x v="1394"/>
  </r>
  <r>
    <n v="1440"/>
    <x v="2"/>
    <n v="261.56"/>
    <n v="243"/>
    <n v="439.29"/>
    <x v="1397"/>
    <x v="1395"/>
  </r>
  <r>
    <n v="1441"/>
    <x v="3"/>
    <n v="420.07"/>
    <n v="247.24"/>
    <n v="115.73"/>
    <x v="1398"/>
    <x v="1396"/>
  </r>
  <r>
    <n v="1442"/>
    <x v="0"/>
    <n v="241.22"/>
    <n v="126.75"/>
    <n v="123.3"/>
    <x v="1399"/>
    <x v="1397"/>
  </r>
  <r>
    <n v="1443"/>
    <x v="2"/>
    <n v="392.6"/>
    <n v="278.58"/>
    <n v="156.21"/>
    <x v="901"/>
    <x v="1398"/>
  </r>
  <r>
    <n v="1444"/>
    <x v="3"/>
    <n v="130.51"/>
    <n v="114.69"/>
    <n v="202.62"/>
    <x v="684"/>
    <x v="1399"/>
  </r>
  <r>
    <n v="1445"/>
    <x v="3"/>
    <n v="424.55"/>
    <n v="378.8"/>
    <n v="396.02"/>
    <x v="1400"/>
    <x v="1400"/>
  </r>
  <r>
    <n v="1446"/>
    <x v="3"/>
    <n v="441.08"/>
    <n v="171.65"/>
    <n v="153.01"/>
    <x v="1401"/>
    <x v="1401"/>
  </r>
  <r>
    <n v="1447"/>
    <x v="2"/>
    <n v="366.05"/>
    <n v="260.06"/>
    <n v="253.8"/>
    <x v="1402"/>
    <x v="1402"/>
  </r>
  <r>
    <n v="1448"/>
    <x v="2"/>
    <n v="325.57"/>
    <n v="203.11"/>
    <n v="369.61"/>
    <x v="1403"/>
    <x v="1403"/>
  </r>
  <r>
    <n v="1449"/>
    <x v="2"/>
    <n v="375.48"/>
    <n v="319.58"/>
    <n v="392.85"/>
    <x v="1404"/>
    <x v="1404"/>
  </r>
  <r>
    <n v="1450"/>
    <x v="2"/>
    <n v="328.54"/>
    <n v="385.13"/>
    <n v="429.37"/>
    <x v="1405"/>
    <x v="1405"/>
  </r>
  <r>
    <n v="1451"/>
    <x v="2"/>
    <n v="193.19"/>
    <n v="268.05"/>
    <n v="130.27000000000001"/>
    <x v="1406"/>
    <x v="1406"/>
  </r>
  <r>
    <n v="1452"/>
    <x v="1"/>
    <n v="152.1"/>
    <n v="216.52"/>
    <n v="400.05"/>
    <x v="1407"/>
    <x v="1407"/>
  </r>
  <r>
    <n v="1453"/>
    <x v="0"/>
    <n v="441.2"/>
    <n v="349.96"/>
    <n v="203.75"/>
    <x v="1408"/>
    <x v="1408"/>
  </r>
  <r>
    <n v="1454"/>
    <x v="2"/>
    <n v="379.34"/>
    <n v="253.37"/>
    <n v="191.29"/>
    <x v="1409"/>
    <x v="1409"/>
  </r>
  <r>
    <n v="1455"/>
    <x v="2"/>
    <n v="376.17"/>
    <n v="211.81"/>
    <n v="287.66000000000003"/>
    <x v="1410"/>
    <x v="612"/>
  </r>
  <r>
    <n v="1456"/>
    <x v="2"/>
    <n v="416.38"/>
    <n v="255.44"/>
    <n v="313.38"/>
    <x v="1411"/>
    <x v="1410"/>
  </r>
  <r>
    <n v="1457"/>
    <x v="3"/>
    <n v="331.91"/>
    <n v="366.7"/>
    <n v="289.45999999999998"/>
    <x v="1412"/>
    <x v="1411"/>
  </r>
  <r>
    <n v="1458"/>
    <x v="2"/>
    <n v="270.29000000000002"/>
    <n v="218.14"/>
    <n v="226.02"/>
    <x v="1413"/>
    <x v="1412"/>
  </r>
  <r>
    <n v="1459"/>
    <x v="0"/>
    <n v="439.23"/>
    <n v="358.93"/>
    <n v="448.43"/>
    <x v="319"/>
    <x v="1413"/>
  </r>
  <r>
    <n v="1460"/>
    <x v="2"/>
    <n v="201.77"/>
    <n v="424.21"/>
    <n v="199.04"/>
    <x v="1414"/>
    <x v="1414"/>
  </r>
  <r>
    <n v="1461"/>
    <x v="1"/>
    <n v="294.77999999999997"/>
    <n v="221.05"/>
    <n v="330.87"/>
    <x v="1415"/>
    <x v="1415"/>
  </r>
  <r>
    <n v="1462"/>
    <x v="0"/>
    <n v="370.56"/>
    <n v="365.96"/>
    <n v="248.22"/>
    <x v="1416"/>
    <x v="1416"/>
  </r>
  <r>
    <n v="1463"/>
    <x v="3"/>
    <n v="283.25"/>
    <n v="266.92"/>
    <n v="312.52"/>
    <x v="1417"/>
    <x v="1417"/>
  </r>
  <r>
    <n v="1464"/>
    <x v="3"/>
    <n v="266.57"/>
    <n v="354.47"/>
    <n v="142.47"/>
    <x v="1418"/>
    <x v="1418"/>
  </r>
  <r>
    <n v="1465"/>
    <x v="3"/>
    <n v="443.61"/>
    <n v="196.17"/>
    <n v="443.6"/>
    <x v="1419"/>
    <x v="1419"/>
  </r>
  <r>
    <n v="1466"/>
    <x v="2"/>
    <n v="156.71"/>
    <n v="350.41"/>
    <n v="122.7"/>
    <x v="1420"/>
    <x v="1420"/>
  </r>
  <r>
    <n v="1467"/>
    <x v="3"/>
    <n v="105.9"/>
    <n v="170.92"/>
    <n v="193.39"/>
    <x v="1421"/>
    <x v="1421"/>
  </r>
  <r>
    <n v="1468"/>
    <x v="2"/>
    <n v="398.17"/>
    <n v="103.68"/>
    <n v="204.59"/>
    <x v="1422"/>
    <x v="1422"/>
  </r>
  <r>
    <n v="1469"/>
    <x v="2"/>
    <n v="135.27000000000001"/>
    <n v="390.69"/>
    <n v="284.61"/>
    <x v="1423"/>
    <x v="1423"/>
  </r>
  <r>
    <n v="1470"/>
    <x v="2"/>
    <n v="248.48"/>
    <n v="258.01"/>
    <n v="368.24"/>
    <x v="1424"/>
    <x v="1424"/>
  </r>
  <r>
    <n v="1471"/>
    <x v="0"/>
    <n v="234.18"/>
    <n v="363.63"/>
    <n v="407.92"/>
    <x v="1425"/>
    <x v="1425"/>
  </r>
  <r>
    <n v="1472"/>
    <x v="1"/>
    <n v="130.09"/>
    <n v="126.42"/>
    <n v="298.08"/>
    <x v="1426"/>
    <x v="1426"/>
  </r>
  <r>
    <n v="1473"/>
    <x v="2"/>
    <n v="319"/>
    <n v="228.55"/>
    <n v="232.16"/>
    <x v="1427"/>
    <x v="1427"/>
  </r>
  <r>
    <n v="1474"/>
    <x v="2"/>
    <n v="361.62"/>
    <n v="347.83"/>
    <n v="353.69"/>
    <x v="1428"/>
    <x v="1428"/>
  </r>
  <r>
    <n v="1475"/>
    <x v="2"/>
    <n v="376.02"/>
    <n v="400.56"/>
    <n v="307.05"/>
    <x v="1429"/>
    <x v="870"/>
  </r>
  <r>
    <n v="1476"/>
    <x v="2"/>
    <n v="181.41"/>
    <n v="403.23"/>
    <n v="388.15"/>
    <x v="1430"/>
    <x v="1429"/>
  </r>
  <r>
    <n v="1477"/>
    <x v="2"/>
    <n v="394.07"/>
    <n v="413.69"/>
    <n v="113.18"/>
    <x v="1431"/>
    <x v="1430"/>
  </r>
  <r>
    <n v="1478"/>
    <x v="2"/>
    <n v="311.67"/>
    <n v="424.77"/>
    <n v="208.28"/>
    <x v="1432"/>
    <x v="1431"/>
  </r>
  <r>
    <n v="1479"/>
    <x v="3"/>
    <n v="273.39999999999998"/>
    <n v="412.63"/>
    <n v="425.24"/>
    <x v="1433"/>
    <x v="1432"/>
  </r>
  <r>
    <n v="1480"/>
    <x v="3"/>
    <n v="146.66999999999999"/>
    <n v="416.61"/>
    <n v="342.43"/>
    <x v="1434"/>
    <x v="1433"/>
  </r>
  <r>
    <n v="1481"/>
    <x v="2"/>
    <n v="290.47000000000003"/>
    <n v="403.21"/>
    <n v="265.77"/>
    <x v="1435"/>
    <x v="1434"/>
  </r>
  <r>
    <n v="1482"/>
    <x v="3"/>
    <n v="310.95999999999998"/>
    <n v="155.5"/>
    <n v="196.99"/>
    <x v="1436"/>
    <x v="1435"/>
  </r>
  <r>
    <n v="1483"/>
    <x v="2"/>
    <n v="384.35"/>
    <n v="233.15"/>
    <n v="306.18"/>
    <x v="1437"/>
    <x v="1436"/>
  </r>
  <r>
    <n v="1484"/>
    <x v="2"/>
    <n v="221.8"/>
    <n v="110.49"/>
    <n v="244.2"/>
    <x v="1438"/>
    <x v="1437"/>
  </r>
  <r>
    <n v="1485"/>
    <x v="1"/>
    <n v="170.87"/>
    <n v="308.27"/>
    <n v="315.87"/>
    <x v="1439"/>
    <x v="1438"/>
  </r>
  <r>
    <n v="1486"/>
    <x v="1"/>
    <n v="262.52"/>
    <n v="319.2"/>
    <n v="310.45999999999998"/>
    <x v="1440"/>
    <x v="1439"/>
  </r>
  <r>
    <n v="1487"/>
    <x v="3"/>
    <n v="398.1"/>
    <n v="316.58999999999997"/>
    <n v="173.15"/>
    <x v="1441"/>
    <x v="1440"/>
  </r>
  <r>
    <n v="1488"/>
    <x v="3"/>
    <n v="135.32"/>
    <n v="240.18"/>
    <n v="357.89"/>
    <x v="1442"/>
    <x v="1441"/>
  </r>
  <r>
    <n v="1489"/>
    <x v="3"/>
    <n v="207.9"/>
    <n v="404.25"/>
    <n v="255.61"/>
    <x v="1443"/>
    <x v="1442"/>
  </r>
  <r>
    <n v="1490"/>
    <x v="2"/>
    <n v="198.5"/>
    <n v="228.09"/>
    <n v="270.69"/>
    <x v="1444"/>
    <x v="1443"/>
  </r>
  <r>
    <n v="1491"/>
    <x v="2"/>
    <n v="381.15"/>
    <n v="291.79000000000002"/>
    <n v="256.82"/>
    <x v="1445"/>
    <x v="1444"/>
  </r>
  <r>
    <n v="1492"/>
    <x v="3"/>
    <n v="209.4"/>
    <n v="289.12"/>
    <n v="145.75"/>
    <x v="1446"/>
    <x v="1445"/>
  </r>
  <r>
    <n v="1493"/>
    <x v="3"/>
    <n v="386.29"/>
    <n v="368.55"/>
    <n v="363.87"/>
    <x v="1447"/>
    <x v="1446"/>
  </r>
  <r>
    <n v="1494"/>
    <x v="1"/>
    <n v="300.05"/>
    <n v="159.1"/>
    <n v="212.48"/>
    <x v="1448"/>
    <x v="1447"/>
  </r>
  <r>
    <n v="1495"/>
    <x v="0"/>
    <n v="145.38999999999999"/>
    <n v="231.54"/>
    <n v="234.15"/>
    <x v="1449"/>
    <x v="1448"/>
  </r>
  <r>
    <n v="1496"/>
    <x v="3"/>
    <n v="444.33"/>
    <n v="431.56"/>
    <n v="345.71"/>
    <x v="1450"/>
    <x v="1449"/>
  </r>
  <r>
    <n v="1497"/>
    <x v="3"/>
    <n v="254.84"/>
    <n v="427.41"/>
    <n v="377.06"/>
    <x v="1451"/>
    <x v="1450"/>
  </r>
  <r>
    <n v="1498"/>
    <x v="2"/>
    <n v="147.4"/>
    <n v="172.55"/>
    <n v="383.13"/>
    <x v="1452"/>
    <x v="1451"/>
  </r>
  <r>
    <n v="1499"/>
    <x v="2"/>
    <n v="318.58"/>
    <n v="322.94"/>
    <n v="312.14"/>
    <x v="1453"/>
    <x v="1452"/>
  </r>
  <r>
    <n v="1500"/>
    <x v="2"/>
    <n v="429.45"/>
    <n v="172.04"/>
    <n v="426.48"/>
    <x v="1454"/>
    <x v="91"/>
  </r>
  <r>
    <n v="1501"/>
    <x v="1"/>
    <n v="160.68"/>
    <n v="162.33000000000001"/>
    <n v="353.73"/>
    <x v="1455"/>
    <x v="1453"/>
  </r>
  <r>
    <n v="1502"/>
    <x v="2"/>
    <n v="172.89"/>
    <n v="375.79"/>
    <n v="194.67"/>
    <x v="1456"/>
    <x v="1454"/>
  </r>
  <r>
    <n v="1503"/>
    <x v="1"/>
    <n v="372.14"/>
    <n v="346.04"/>
    <n v="311.08999999999997"/>
    <x v="1457"/>
    <x v="1455"/>
  </r>
  <r>
    <n v="1504"/>
    <x v="2"/>
    <n v="432.22"/>
    <n v="289.87"/>
    <n v="333.63"/>
    <x v="1458"/>
    <x v="1456"/>
  </r>
  <r>
    <n v="1505"/>
    <x v="3"/>
    <n v="351.31"/>
    <n v="221.49"/>
    <n v="255.62"/>
    <x v="1459"/>
    <x v="1457"/>
  </r>
  <r>
    <n v="1506"/>
    <x v="2"/>
    <n v="218.44"/>
    <n v="286.97000000000003"/>
    <n v="388.9"/>
    <x v="1366"/>
    <x v="1458"/>
  </r>
  <r>
    <n v="1507"/>
    <x v="0"/>
    <n v="315.60000000000002"/>
    <n v="119.75"/>
    <n v="365.41"/>
    <x v="1460"/>
    <x v="1459"/>
  </r>
  <r>
    <n v="1508"/>
    <x v="3"/>
    <n v="378.08"/>
    <n v="196.95"/>
    <n v="230.3"/>
    <x v="1461"/>
    <x v="1460"/>
  </r>
  <r>
    <n v="1509"/>
    <x v="1"/>
    <n v="131.91999999999999"/>
    <n v="287.57"/>
    <n v="414.13"/>
    <x v="1462"/>
    <x v="1461"/>
  </r>
  <r>
    <n v="1510"/>
    <x v="3"/>
    <n v="372.23"/>
    <n v="148.31"/>
    <n v="356.66"/>
    <x v="1463"/>
    <x v="1462"/>
  </r>
  <r>
    <n v="1511"/>
    <x v="3"/>
    <n v="379.36"/>
    <n v="115.68"/>
    <n v="438.94"/>
    <x v="911"/>
    <x v="1463"/>
  </r>
  <r>
    <n v="1512"/>
    <x v="3"/>
    <n v="253.74"/>
    <n v="137.31"/>
    <n v="301.58"/>
    <x v="1464"/>
    <x v="1464"/>
  </r>
  <r>
    <n v="1513"/>
    <x v="3"/>
    <n v="187.51"/>
    <n v="321.17"/>
    <n v="391.28"/>
    <x v="1465"/>
    <x v="1465"/>
  </r>
  <r>
    <n v="1514"/>
    <x v="0"/>
    <n v="402.37"/>
    <n v="363.72"/>
    <n v="239.54"/>
    <x v="1466"/>
    <x v="1466"/>
  </r>
  <r>
    <n v="1515"/>
    <x v="3"/>
    <n v="116.49"/>
    <n v="124.91"/>
    <n v="363.74"/>
    <x v="1467"/>
    <x v="1467"/>
  </r>
  <r>
    <n v="1516"/>
    <x v="3"/>
    <n v="314.94"/>
    <n v="427.48"/>
    <n v="239.61"/>
    <x v="1468"/>
    <x v="694"/>
  </r>
  <r>
    <n v="1517"/>
    <x v="3"/>
    <n v="111"/>
    <n v="134.26"/>
    <n v="246.07"/>
    <x v="1469"/>
    <x v="1468"/>
  </r>
  <r>
    <n v="1518"/>
    <x v="2"/>
    <n v="417.13"/>
    <n v="311.38"/>
    <n v="184.6"/>
    <x v="1470"/>
    <x v="1469"/>
  </r>
  <r>
    <n v="1519"/>
    <x v="1"/>
    <n v="144.36000000000001"/>
    <n v="378.45"/>
    <n v="330.42"/>
    <x v="1471"/>
    <x v="1470"/>
  </r>
  <r>
    <n v="1520"/>
    <x v="3"/>
    <n v="140.82"/>
    <n v="310.02"/>
    <n v="402.66"/>
    <x v="1472"/>
    <x v="1471"/>
  </r>
  <r>
    <n v="1521"/>
    <x v="3"/>
    <n v="125.69"/>
    <n v="164.07"/>
    <n v="321.73"/>
    <x v="1473"/>
    <x v="1472"/>
  </r>
  <r>
    <n v="1522"/>
    <x v="0"/>
    <n v="174.95"/>
    <n v="374.38"/>
    <n v="195.41"/>
    <x v="1474"/>
    <x v="1473"/>
  </r>
  <r>
    <n v="1523"/>
    <x v="0"/>
    <n v="264.63"/>
    <n v="298.31"/>
    <n v="290.06"/>
    <x v="1475"/>
    <x v="1474"/>
  </r>
  <r>
    <n v="1524"/>
    <x v="2"/>
    <n v="248.06"/>
    <n v="288.55"/>
    <n v="151.18"/>
    <x v="1476"/>
    <x v="1475"/>
  </r>
  <r>
    <n v="1525"/>
    <x v="0"/>
    <n v="324.95999999999998"/>
    <n v="374.16"/>
    <n v="135.34"/>
    <x v="1477"/>
    <x v="1476"/>
  </r>
  <r>
    <n v="1526"/>
    <x v="0"/>
    <n v="279.52"/>
    <n v="176.83"/>
    <n v="204.83"/>
    <x v="939"/>
    <x v="1477"/>
  </r>
  <r>
    <n v="1527"/>
    <x v="3"/>
    <n v="427.57"/>
    <n v="422.75"/>
    <n v="110.3"/>
    <x v="1478"/>
    <x v="535"/>
  </r>
  <r>
    <n v="1528"/>
    <x v="3"/>
    <n v="392.59"/>
    <n v="440.07"/>
    <n v="119.9"/>
    <x v="1479"/>
    <x v="1478"/>
  </r>
  <r>
    <n v="1529"/>
    <x v="2"/>
    <n v="250.85"/>
    <n v="235.49"/>
    <n v="440.98"/>
    <x v="1480"/>
    <x v="1479"/>
  </r>
  <r>
    <n v="1530"/>
    <x v="2"/>
    <n v="311.94"/>
    <n v="310.77999999999997"/>
    <n v="167.63"/>
    <x v="1481"/>
    <x v="1480"/>
  </r>
  <r>
    <n v="1531"/>
    <x v="0"/>
    <n v="125.73"/>
    <n v="343.47"/>
    <n v="245.79"/>
    <x v="1482"/>
    <x v="1481"/>
  </r>
  <r>
    <n v="1532"/>
    <x v="2"/>
    <n v="113.59"/>
    <n v="355.51"/>
    <n v="208.01"/>
    <x v="1483"/>
    <x v="1482"/>
  </r>
  <r>
    <n v="1533"/>
    <x v="0"/>
    <n v="306.27999999999997"/>
    <n v="154.24"/>
    <n v="338.82"/>
    <x v="1484"/>
    <x v="920"/>
  </r>
  <r>
    <n v="1534"/>
    <x v="3"/>
    <n v="207.88"/>
    <n v="413.3"/>
    <n v="421.72"/>
    <x v="1485"/>
    <x v="1483"/>
  </r>
  <r>
    <n v="1535"/>
    <x v="1"/>
    <n v="229.35"/>
    <n v="170.88"/>
    <n v="392.85"/>
    <x v="1486"/>
    <x v="1404"/>
  </r>
  <r>
    <n v="1536"/>
    <x v="0"/>
    <n v="311.56"/>
    <n v="328.66"/>
    <n v="327.27"/>
    <x v="1487"/>
    <x v="1484"/>
  </r>
  <r>
    <n v="1537"/>
    <x v="2"/>
    <n v="403.84"/>
    <n v="264.35000000000002"/>
    <n v="447.78"/>
    <x v="1488"/>
    <x v="1485"/>
  </r>
  <r>
    <n v="1538"/>
    <x v="2"/>
    <n v="206.09"/>
    <n v="269.83"/>
    <n v="191.58"/>
    <x v="1489"/>
    <x v="1486"/>
  </r>
  <r>
    <n v="1539"/>
    <x v="3"/>
    <n v="447.65"/>
    <n v="217.92"/>
    <n v="348.13"/>
    <x v="1490"/>
    <x v="1487"/>
  </r>
  <r>
    <n v="1540"/>
    <x v="0"/>
    <n v="440.15"/>
    <n v="321.39999999999998"/>
    <n v="205.39"/>
    <x v="1491"/>
    <x v="1488"/>
  </r>
  <r>
    <n v="1541"/>
    <x v="2"/>
    <n v="148.46"/>
    <n v="408.21"/>
    <n v="183.98"/>
    <x v="1492"/>
    <x v="1489"/>
  </r>
  <r>
    <n v="1542"/>
    <x v="1"/>
    <n v="419.84"/>
    <n v="126.82"/>
    <n v="386.7"/>
    <x v="23"/>
    <x v="1490"/>
  </r>
  <r>
    <n v="1543"/>
    <x v="0"/>
    <n v="424.31"/>
    <n v="148.47999999999999"/>
    <n v="362.69"/>
    <x v="1493"/>
    <x v="1491"/>
  </r>
  <r>
    <n v="1544"/>
    <x v="1"/>
    <n v="429.67"/>
    <n v="266.55"/>
    <n v="171.77"/>
    <x v="1494"/>
    <x v="1492"/>
  </r>
  <r>
    <n v="1545"/>
    <x v="3"/>
    <n v="373.66"/>
    <n v="254.73"/>
    <n v="340.73"/>
    <x v="1495"/>
    <x v="1493"/>
  </r>
  <r>
    <n v="1546"/>
    <x v="3"/>
    <n v="366.28"/>
    <n v="328.79"/>
    <n v="233.83"/>
    <x v="1496"/>
    <x v="1494"/>
  </r>
  <r>
    <n v="1547"/>
    <x v="3"/>
    <n v="122.27"/>
    <n v="186.88"/>
    <n v="158.75"/>
    <x v="1497"/>
    <x v="1495"/>
  </r>
  <r>
    <n v="1548"/>
    <x v="1"/>
    <n v="436.26"/>
    <n v="165.77"/>
    <n v="368.4"/>
    <x v="1498"/>
    <x v="1496"/>
  </r>
  <r>
    <n v="1549"/>
    <x v="0"/>
    <n v="204.26"/>
    <n v="340.55"/>
    <n v="216.31"/>
    <x v="1499"/>
    <x v="1497"/>
  </r>
  <r>
    <n v="1550"/>
    <x v="2"/>
    <n v="305.33"/>
    <n v="358.1"/>
    <n v="334.14"/>
    <x v="1500"/>
    <x v="1498"/>
  </r>
  <r>
    <n v="1551"/>
    <x v="2"/>
    <n v="331.82"/>
    <n v="156.81"/>
    <n v="401.6"/>
    <x v="1501"/>
    <x v="191"/>
  </r>
  <r>
    <n v="1552"/>
    <x v="1"/>
    <n v="157.6"/>
    <n v="232.87"/>
    <n v="134.26"/>
    <x v="1502"/>
    <x v="1499"/>
  </r>
  <r>
    <n v="1553"/>
    <x v="3"/>
    <n v="422.22"/>
    <n v="269.45999999999998"/>
    <n v="151.69"/>
    <x v="1503"/>
    <x v="210"/>
  </r>
  <r>
    <n v="1554"/>
    <x v="3"/>
    <n v="110.54"/>
    <n v="223.46"/>
    <n v="426.55"/>
    <x v="1504"/>
    <x v="1500"/>
  </r>
  <r>
    <n v="1555"/>
    <x v="0"/>
    <n v="359.28"/>
    <n v="377.48"/>
    <n v="142.72999999999999"/>
    <x v="1505"/>
    <x v="1501"/>
  </r>
  <r>
    <n v="1556"/>
    <x v="2"/>
    <n v="232.78"/>
    <n v="315.70999999999998"/>
    <n v="112.89"/>
    <x v="1506"/>
    <x v="1502"/>
  </r>
  <r>
    <n v="1557"/>
    <x v="2"/>
    <n v="131.74"/>
    <n v="337.95"/>
    <n v="188.32"/>
    <x v="1507"/>
    <x v="1503"/>
  </r>
  <r>
    <n v="1558"/>
    <x v="3"/>
    <n v="215.48"/>
    <n v="176.36"/>
    <n v="299.72000000000003"/>
    <x v="1508"/>
    <x v="1504"/>
  </r>
  <r>
    <n v="1559"/>
    <x v="0"/>
    <n v="199.26"/>
    <n v="129.44"/>
    <n v="335.32"/>
    <x v="1509"/>
    <x v="1505"/>
  </r>
  <r>
    <n v="1560"/>
    <x v="0"/>
    <n v="416.77"/>
    <n v="262.64"/>
    <n v="187.93"/>
    <x v="1510"/>
    <x v="1506"/>
  </r>
  <r>
    <n v="1561"/>
    <x v="2"/>
    <n v="349.65"/>
    <n v="243.68"/>
    <n v="167.28"/>
    <x v="1191"/>
    <x v="1507"/>
  </r>
  <r>
    <n v="1562"/>
    <x v="3"/>
    <n v="140.35"/>
    <n v="138.41999999999999"/>
    <n v="232.71"/>
    <x v="1511"/>
    <x v="1508"/>
  </r>
  <r>
    <n v="1563"/>
    <x v="2"/>
    <n v="259.41000000000003"/>
    <n v="310.77999999999997"/>
    <n v="198.51"/>
    <x v="1512"/>
    <x v="1509"/>
  </r>
  <r>
    <n v="1564"/>
    <x v="0"/>
    <n v="224.22"/>
    <n v="389.64"/>
    <n v="143.78"/>
    <x v="1513"/>
    <x v="1510"/>
  </r>
  <r>
    <n v="1565"/>
    <x v="1"/>
    <n v="150.25"/>
    <n v="356.91"/>
    <n v="342.3"/>
    <x v="1514"/>
    <x v="1511"/>
  </r>
  <r>
    <n v="1566"/>
    <x v="3"/>
    <n v="420.73"/>
    <n v="312.69"/>
    <n v="416.21"/>
    <x v="1515"/>
    <x v="1512"/>
  </r>
  <r>
    <n v="1567"/>
    <x v="3"/>
    <n v="123.25"/>
    <n v="386.38"/>
    <n v="373.6"/>
    <x v="1516"/>
    <x v="1513"/>
  </r>
  <r>
    <n v="1568"/>
    <x v="3"/>
    <n v="321.39"/>
    <n v="113.25"/>
    <n v="356.67"/>
    <x v="1517"/>
    <x v="1514"/>
  </r>
  <r>
    <n v="1569"/>
    <x v="3"/>
    <n v="288.83"/>
    <n v="418.8"/>
    <n v="214.17"/>
    <x v="1518"/>
    <x v="1515"/>
  </r>
  <r>
    <n v="1570"/>
    <x v="0"/>
    <n v="410.22"/>
    <n v="186.46"/>
    <n v="185.4"/>
    <x v="1519"/>
    <x v="1516"/>
  </r>
  <r>
    <n v="1571"/>
    <x v="0"/>
    <n v="433.24"/>
    <n v="159"/>
    <n v="401.94"/>
    <x v="1520"/>
    <x v="1517"/>
  </r>
  <r>
    <n v="1572"/>
    <x v="0"/>
    <n v="419.6"/>
    <n v="342.57"/>
    <n v="376.91"/>
    <x v="1521"/>
    <x v="1518"/>
  </r>
  <r>
    <n v="1573"/>
    <x v="1"/>
    <n v="339.48"/>
    <n v="258.29000000000002"/>
    <n v="157.75"/>
    <x v="1132"/>
    <x v="1519"/>
  </r>
  <r>
    <n v="1574"/>
    <x v="2"/>
    <n v="171.27"/>
    <n v="103.34"/>
    <n v="105.72"/>
    <x v="1522"/>
    <x v="1520"/>
  </r>
  <r>
    <n v="1575"/>
    <x v="1"/>
    <n v="437.9"/>
    <n v="355.4"/>
    <n v="359.8"/>
    <x v="1523"/>
    <x v="1521"/>
  </r>
  <r>
    <n v="1576"/>
    <x v="0"/>
    <n v="397.15"/>
    <n v="250.07"/>
    <n v="124"/>
    <x v="1524"/>
    <x v="1522"/>
  </r>
  <r>
    <n v="1577"/>
    <x v="3"/>
    <n v="103.32"/>
    <n v="178.13"/>
    <n v="302.81"/>
    <x v="1525"/>
    <x v="1523"/>
  </r>
  <r>
    <n v="1578"/>
    <x v="3"/>
    <n v="121.9"/>
    <n v="257.45999999999998"/>
    <n v="300.44"/>
    <x v="1526"/>
    <x v="1524"/>
  </r>
  <r>
    <n v="1579"/>
    <x v="3"/>
    <n v="435.37"/>
    <n v="430.51"/>
    <n v="265.45"/>
    <x v="1527"/>
    <x v="1525"/>
  </r>
  <r>
    <n v="1580"/>
    <x v="3"/>
    <n v="406.15"/>
    <n v="371.61"/>
    <n v="411.19"/>
    <x v="1528"/>
    <x v="1526"/>
  </r>
  <r>
    <n v="1581"/>
    <x v="3"/>
    <n v="217.51"/>
    <n v="166.97"/>
    <n v="328.48"/>
    <x v="413"/>
    <x v="1043"/>
  </r>
  <r>
    <n v="1582"/>
    <x v="3"/>
    <n v="292.56"/>
    <n v="220.1"/>
    <n v="220.89"/>
    <x v="1529"/>
    <x v="1527"/>
  </r>
  <r>
    <n v="1583"/>
    <x v="3"/>
    <n v="224.04"/>
    <n v="369.29"/>
    <n v="201.15"/>
    <x v="1530"/>
    <x v="1528"/>
  </r>
  <r>
    <n v="1584"/>
    <x v="2"/>
    <n v="323.8"/>
    <n v="307.39999999999998"/>
    <n v="250.68"/>
    <x v="1531"/>
    <x v="1529"/>
  </r>
  <r>
    <n v="1585"/>
    <x v="2"/>
    <n v="396.92"/>
    <n v="282.13"/>
    <n v="313"/>
    <x v="1532"/>
    <x v="1530"/>
  </r>
  <r>
    <n v="1586"/>
    <x v="2"/>
    <n v="380.79"/>
    <n v="296.93"/>
    <n v="351.14"/>
    <x v="1533"/>
    <x v="1531"/>
  </r>
  <r>
    <n v="1587"/>
    <x v="2"/>
    <n v="277.32"/>
    <n v="442.53"/>
    <n v="404.83"/>
    <x v="1534"/>
    <x v="1532"/>
  </r>
  <r>
    <n v="1588"/>
    <x v="2"/>
    <n v="402.59"/>
    <n v="281.79000000000002"/>
    <n v="385.97"/>
    <x v="1535"/>
    <x v="1533"/>
  </r>
  <r>
    <n v="1589"/>
    <x v="2"/>
    <n v="366.13"/>
    <n v="135.29"/>
    <n v="158.5"/>
    <x v="1536"/>
    <x v="1534"/>
  </r>
  <r>
    <n v="1590"/>
    <x v="3"/>
    <n v="193.69"/>
    <n v="195.97"/>
    <n v="400.05"/>
    <x v="1537"/>
    <x v="1407"/>
  </r>
  <r>
    <n v="1591"/>
    <x v="3"/>
    <n v="223.56"/>
    <n v="155.91"/>
    <n v="100.19"/>
    <x v="1538"/>
    <x v="1535"/>
  </r>
  <r>
    <n v="1592"/>
    <x v="3"/>
    <n v="291.99"/>
    <n v="422.02"/>
    <n v="350.68"/>
    <x v="1539"/>
    <x v="561"/>
  </r>
  <r>
    <n v="1593"/>
    <x v="3"/>
    <n v="332.75"/>
    <n v="370.63"/>
    <n v="158.07"/>
    <x v="1540"/>
    <x v="1536"/>
  </r>
  <r>
    <n v="1594"/>
    <x v="2"/>
    <n v="276.51"/>
    <n v="266.51"/>
    <n v="249.24"/>
    <x v="1541"/>
    <x v="1537"/>
  </r>
  <r>
    <n v="1595"/>
    <x v="0"/>
    <n v="173.56"/>
    <n v="109.34"/>
    <n v="140.33000000000001"/>
    <x v="1345"/>
    <x v="1538"/>
  </r>
  <r>
    <n v="1596"/>
    <x v="2"/>
    <n v="332.83"/>
    <n v="288.31"/>
    <n v="169.48"/>
    <x v="1542"/>
    <x v="1539"/>
  </r>
  <r>
    <n v="1597"/>
    <x v="2"/>
    <n v="107.32"/>
    <n v="431.17"/>
    <n v="208.08"/>
    <x v="1543"/>
    <x v="1540"/>
  </r>
  <r>
    <n v="1598"/>
    <x v="1"/>
    <n v="195.1"/>
    <n v="272.79000000000002"/>
    <n v="270.19"/>
    <x v="1544"/>
    <x v="1541"/>
  </r>
  <r>
    <n v="1599"/>
    <x v="2"/>
    <n v="434.36"/>
    <n v="387.01"/>
    <n v="126.16"/>
    <x v="1545"/>
    <x v="1542"/>
  </r>
  <r>
    <n v="1600"/>
    <x v="0"/>
    <n v="190.54"/>
    <n v="336.43"/>
    <n v="312.77"/>
    <x v="1546"/>
    <x v="1543"/>
  </r>
  <r>
    <n v="1601"/>
    <x v="2"/>
    <n v="399.68"/>
    <n v="167.09"/>
    <n v="206.02"/>
    <x v="1547"/>
    <x v="1544"/>
  </r>
  <r>
    <n v="1602"/>
    <x v="0"/>
    <n v="156.96"/>
    <n v="444.17"/>
    <n v="166.74"/>
    <x v="1548"/>
    <x v="1545"/>
  </r>
  <r>
    <n v="1603"/>
    <x v="3"/>
    <n v="110.55"/>
    <n v="314.29000000000002"/>
    <n v="355.73"/>
    <x v="1549"/>
    <x v="1546"/>
  </r>
  <r>
    <n v="1604"/>
    <x v="2"/>
    <n v="246.76"/>
    <n v="150.26"/>
    <n v="221.51"/>
    <x v="1550"/>
    <x v="1547"/>
  </r>
  <r>
    <n v="1605"/>
    <x v="1"/>
    <n v="440.72"/>
    <n v="268.64999999999998"/>
    <n v="105.24"/>
    <x v="1551"/>
    <x v="1548"/>
  </r>
  <r>
    <n v="1606"/>
    <x v="3"/>
    <n v="202.91"/>
    <n v="163"/>
    <n v="273.33"/>
    <x v="386"/>
    <x v="1549"/>
  </r>
  <r>
    <n v="1607"/>
    <x v="2"/>
    <n v="223.96"/>
    <n v="431.04"/>
    <n v="352.18"/>
    <x v="1552"/>
    <x v="1550"/>
  </r>
  <r>
    <n v="1608"/>
    <x v="3"/>
    <n v="145.38"/>
    <n v="325.13"/>
    <n v="191.45"/>
    <x v="1553"/>
    <x v="1551"/>
  </r>
  <r>
    <n v="1609"/>
    <x v="0"/>
    <n v="300.05"/>
    <n v="139"/>
    <n v="304.38"/>
    <x v="699"/>
    <x v="1552"/>
  </r>
  <r>
    <n v="1610"/>
    <x v="2"/>
    <n v="442.48"/>
    <n v="209.99"/>
    <n v="105.69"/>
    <x v="1554"/>
    <x v="1553"/>
  </r>
  <r>
    <n v="1611"/>
    <x v="0"/>
    <n v="177.3"/>
    <n v="268.52"/>
    <n v="369.25"/>
    <x v="1555"/>
    <x v="1554"/>
  </r>
  <r>
    <n v="1612"/>
    <x v="3"/>
    <n v="172.07"/>
    <n v="305.43"/>
    <n v="334.71"/>
    <x v="1556"/>
    <x v="1555"/>
  </r>
  <r>
    <n v="1613"/>
    <x v="2"/>
    <n v="216.1"/>
    <n v="222.9"/>
    <n v="312.36"/>
    <x v="1557"/>
    <x v="1556"/>
  </r>
  <r>
    <n v="1614"/>
    <x v="2"/>
    <n v="272.06"/>
    <n v="394.37"/>
    <n v="381.42"/>
    <x v="1558"/>
    <x v="1557"/>
  </r>
  <r>
    <n v="1615"/>
    <x v="2"/>
    <n v="244.66"/>
    <n v="336.98"/>
    <n v="274.02999999999997"/>
    <x v="1559"/>
    <x v="1558"/>
  </r>
  <r>
    <n v="1616"/>
    <x v="3"/>
    <n v="106.15"/>
    <n v="300.07"/>
    <n v="123.37"/>
    <x v="1268"/>
    <x v="1559"/>
  </r>
  <r>
    <n v="1617"/>
    <x v="2"/>
    <n v="177.35"/>
    <n v="305.05"/>
    <n v="217.35"/>
    <x v="1560"/>
    <x v="1560"/>
  </r>
  <r>
    <n v="1618"/>
    <x v="3"/>
    <n v="363.79"/>
    <n v="406.32"/>
    <n v="322.51"/>
    <x v="1561"/>
    <x v="1561"/>
  </r>
  <r>
    <n v="1619"/>
    <x v="0"/>
    <n v="179.9"/>
    <n v="337.52"/>
    <n v="449.85"/>
    <x v="1562"/>
    <x v="1562"/>
  </r>
  <r>
    <n v="1620"/>
    <x v="3"/>
    <n v="341.11"/>
    <n v="144.44"/>
    <n v="130.93"/>
    <x v="1229"/>
    <x v="1563"/>
  </r>
  <r>
    <n v="1621"/>
    <x v="2"/>
    <n v="250.52"/>
    <n v="186"/>
    <n v="109.97"/>
    <x v="1563"/>
    <x v="1564"/>
  </r>
  <r>
    <n v="1622"/>
    <x v="2"/>
    <n v="362.74"/>
    <n v="100.69"/>
    <n v="414.8"/>
    <x v="1564"/>
    <x v="1565"/>
  </r>
  <r>
    <n v="1623"/>
    <x v="3"/>
    <n v="304.98"/>
    <n v="200.86"/>
    <n v="107.64"/>
    <x v="1565"/>
    <x v="1566"/>
  </r>
  <r>
    <n v="1624"/>
    <x v="3"/>
    <n v="362.16"/>
    <n v="243.16"/>
    <n v="217.95"/>
    <x v="1566"/>
    <x v="1567"/>
  </r>
  <r>
    <n v="1625"/>
    <x v="3"/>
    <n v="100.63"/>
    <n v="174.93"/>
    <n v="325.91000000000003"/>
    <x v="1567"/>
    <x v="1568"/>
  </r>
  <r>
    <n v="1626"/>
    <x v="2"/>
    <n v="350.83"/>
    <n v="329.68"/>
    <n v="235.36"/>
    <x v="1568"/>
    <x v="1569"/>
  </r>
  <r>
    <n v="1627"/>
    <x v="3"/>
    <n v="356.52"/>
    <n v="136.41"/>
    <n v="161.63999999999999"/>
    <x v="1569"/>
    <x v="1570"/>
  </r>
  <r>
    <n v="1628"/>
    <x v="3"/>
    <n v="113.41"/>
    <n v="251.56"/>
    <n v="415.9"/>
    <x v="1570"/>
    <x v="1571"/>
  </r>
  <r>
    <n v="1629"/>
    <x v="0"/>
    <n v="136.72999999999999"/>
    <n v="147.63"/>
    <n v="371.09"/>
    <x v="1571"/>
    <x v="454"/>
  </r>
  <r>
    <n v="1630"/>
    <x v="2"/>
    <n v="159.52000000000001"/>
    <n v="238.06"/>
    <n v="227.04"/>
    <x v="1572"/>
    <x v="1572"/>
  </r>
  <r>
    <n v="1631"/>
    <x v="2"/>
    <n v="339.1"/>
    <n v="435.44"/>
    <n v="403.45"/>
    <x v="1573"/>
    <x v="1573"/>
  </r>
  <r>
    <n v="1632"/>
    <x v="2"/>
    <n v="215.37"/>
    <n v="191.88"/>
    <n v="368.68"/>
    <x v="1574"/>
    <x v="1574"/>
  </r>
  <r>
    <n v="1633"/>
    <x v="3"/>
    <n v="195.19"/>
    <n v="192.89"/>
    <n v="234.96"/>
    <x v="1137"/>
    <x v="1575"/>
  </r>
  <r>
    <n v="1634"/>
    <x v="3"/>
    <n v="408.57"/>
    <n v="443.7"/>
    <n v="246.92"/>
    <x v="1575"/>
    <x v="1576"/>
  </r>
  <r>
    <n v="1635"/>
    <x v="0"/>
    <n v="411.78"/>
    <n v="166.58"/>
    <n v="226.74"/>
    <x v="1576"/>
    <x v="1577"/>
  </r>
  <r>
    <n v="1636"/>
    <x v="2"/>
    <n v="129.25"/>
    <n v="408.43"/>
    <n v="416.52"/>
    <x v="1577"/>
    <x v="1578"/>
  </r>
  <r>
    <n v="1637"/>
    <x v="3"/>
    <n v="346.14"/>
    <n v="131.12"/>
    <n v="231.67"/>
    <x v="1359"/>
    <x v="1579"/>
  </r>
  <r>
    <n v="1638"/>
    <x v="0"/>
    <n v="363.03"/>
    <n v="420.37"/>
    <n v="412.3"/>
    <x v="1578"/>
    <x v="1580"/>
  </r>
  <r>
    <n v="1639"/>
    <x v="3"/>
    <n v="414.8"/>
    <n v="148.94999999999999"/>
    <n v="331.12"/>
    <x v="1102"/>
    <x v="1565"/>
  </r>
  <r>
    <n v="1640"/>
    <x v="0"/>
    <n v="405.17"/>
    <n v="276.92"/>
    <n v="285.06"/>
    <x v="1579"/>
    <x v="1581"/>
  </r>
  <r>
    <n v="1641"/>
    <x v="3"/>
    <n v="296.94"/>
    <n v="256.62"/>
    <n v="144.22999999999999"/>
    <x v="502"/>
    <x v="1582"/>
  </r>
  <r>
    <n v="1642"/>
    <x v="2"/>
    <n v="226.66"/>
    <n v="358.61"/>
    <n v="261.88"/>
    <x v="1580"/>
    <x v="1583"/>
  </r>
  <r>
    <n v="1643"/>
    <x v="0"/>
    <n v="324.2"/>
    <n v="177.07"/>
    <n v="326.32"/>
    <x v="1581"/>
    <x v="1584"/>
  </r>
  <r>
    <n v="1644"/>
    <x v="3"/>
    <n v="159.66999999999999"/>
    <n v="211.01"/>
    <n v="204.95"/>
    <x v="1582"/>
    <x v="1585"/>
  </r>
  <r>
    <n v="1645"/>
    <x v="0"/>
    <n v="223.15"/>
    <n v="183.95"/>
    <n v="154.51"/>
    <x v="1583"/>
    <x v="1586"/>
  </r>
  <r>
    <n v="1646"/>
    <x v="1"/>
    <n v="368.06"/>
    <n v="148.47"/>
    <n v="399.54"/>
    <x v="1584"/>
    <x v="1587"/>
  </r>
  <r>
    <n v="1647"/>
    <x v="2"/>
    <n v="305.76"/>
    <n v="123.78"/>
    <n v="322.73"/>
    <x v="923"/>
    <x v="1588"/>
  </r>
  <r>
    <n v="1648"/>
    <x v="1"/>
    <n v="272.73"/>
    <n v="338.04"/>
    <n v="151.29"/>
    <x v="1585"/>
    <x v="245"/>
  </r>
  <r>
    <n v="1649"/>
    <x v="1"/>
    <n v="292.7"/>
    <n v="328.31"/>
    <n v="243.81"/>
    <x v="1586"/>
    <x v="1589"/>
  </r>
  <r>
    <n v="1650"/>
    <x v="1"/>
    <n v="156.63"/>
    <n v="313.48"/>
    <n v="444.2"/>
    <x v="1587"/>
    <x v="1112"/>
  </r>
  <r>
    <n v="1651"/>
    <x v="3"/>
    <n v="116.74"/>
    <n v="197.56"/>
    <n v="268.19"/>
    <x v="1588"/>
    <x v="1590"/>
  </r>
  <r>
    <n v="1652"/>
    <x v="2"/>
    <n v="280.77999999999997"/>
    <n v="321.98"/>
    <n v="165.58"/>
    <x v="1589"/>
    <x v="1591"/>
  </r>
  <r>
    <n v="1653"/>
    <x v="0"/>
    <n v="301.64999999999998"/>
    <n v="298.74"/>
    <n v="300.57"/>
    <x v="1590"/>
    <x v="1592"/>
  </r>
  <r>
    <n v="1654"/>
    <x v="3"/>
    <n v="340.19"/>
    <n v="366.86"/>
    <n v="352.96"/>
    <x v="1591"/>
    <x v="1593"/>
  </r>
  <r>
    <n v="1655"/>
    <x v="3"/>
    <n v="333.26"/>
    <n v="314.76"/>
    <n v="432.36"/>
    <x v="1131"/>
    <x v="1230"/>
  </r>
  <r>
    <n v="1656"/>
    <x v="2"/>
    <n v="328.16"/>
    <n v="124.36"/>
    <n v="333.81"/>
    <x v="1592"/>
    <x v="1594"/>
  </r>
  <r>
    <n v="1657"/>
    <x v="2"/>
    <n v="107.29"/>
    <n v="315.2"/>
    <n v="193.11"/>
    <x v="1593"/>
    <x v="1595"/>
  </r>
  <r>
    <n v="1658"/>
    <x v="3"/>
    <n v="280.77"/>
    <n v="334.8"/>
    <n v="354.68"/>
    <x v="1594"/>
    <x v="1596"/>
  </r>
  <r>
    <n v="1659"/>
    <x v="0"/>
    <n v="401.58"/>
    <n v="432.58"/>
    <n v="425.21"/>
    <x v="1595"/>
    <x v="1597"/>
  </r>
  <r>
    <n v="1660"/>
    <x v="0"/>
    <n v="250.93"/>
    <n v="393.39"/>
    <n v="231.78"/>
    <x v="1596"/>
    <x v="1598"/>
  </r>
  <r>
    <n v="1661"/>
    <x v="2"/>
    <n v="437.16"/>
    <n v="200.37"/>
    <n v="238.38"/>
    <x v="1597"/>
    <x v="1599"/>
  </r>
  <r>
    <n v="1662"/>
    <x v="1"/>
    <n v="359.45"/>
    <n v="121.85"/>
    <n v="402.03"/>
    <x v="1598"/>
    <x v="1600"/>
  </r>
  <r>
    <n v="1663"/>
    <x v="1"/>
    <n v="117.34"/>
    <n v="391.67"/>
    <n v="151.85"/>
    <x v="1599"/>
    <x v="1601"/>
  </r>
  <r>
    <n v="1664"/>
    <x v="3"/>
    <n v="111.05"/>
    <n v="191.19"/>
    <n v="309.83"/>
    <x v="1044"/>
    <x v="1602"/>
  </r>
  <r>
    <n v="1665"/>
    <x v="0"/>
    <n v="220.44"/>
    <n v="350.62"/>
    <n v="428.84"/>
    <x v="1600"/>
    <x v="1603"/>
  </r>
  <r>
    <n v="1666"/>
    <x v="2"/>
    <n v="386.4"/>
    <n v="115.86"/>
    <n v="331"/>
    <x v="1601"/>
    <x v="1604"/>
  </r>
  <r>
    <n v="1667"/>
    <x v="3"/>
    <n v="333.89"/>
    <n v="265.43"/>
    <n v="392.41"/>
    <x v="1602"/>
    <x v="1605"/>
  </r>
  <r>
    <n v="1668"/>
    <x v="3"/>
    <n v="247.46"/>
    <n v="388.59"/>
    <n v="358.06"/>
    <x v="1603"/>
    <x v="1606"/>
  </r>
  <r>
    <n v="1669"/>
    <x v="0"/>
    <n v="119.72"/>
    <n v="239.29"/>
    <n v="231.79"/>
    <x v="1604"/>
    <x v="1607"/>
  </r>
  <r>
    <n v="1670"/>
    <x v="1"/>
    <n v="315.27999999999997"/>
    <n v="432.11"/>
    <n v="364.56"/>
    <x v="1605"/>
    <x v="1608"/>
  </r>
  <r>
    <n v="1671"/>
    <x v="2"/>
    <n v="404.78"/>
    <n v="379.8"/>
    <n v="252.53"/>
    <x v="1606"/>
    <x v="1609"/>
  </r>
  <r>
    <n v="1672"/>
    <x v="1"/>
    <n v="344.3"/>
    <n v="150.88999999999999"/>
    <n v="152.79"/>
    <x v="1607"/>
    <x v="1610"/>
  </r>
  <r>
    <n v="1673"/>
    <x v="0"/>
    <n v="348.85"/>
    <n v="287.10000000000002"/>
    <n v="405.2"/>
    <x v="1608"/>
    <x v="1611"/>
  </r>
  <r>
    <n v="1674"/>
    <x v="3"/>
    <n v="259.48"/>
    <n v="120.18"/>
    <n v="167.7"/>
    <x v="1609"/>
    <x v="1612"/>
  </r>
  <r>
    <n v="1675"/>
    <x v="1"/>
    <n v="328.59"/>
    <n v="357.6"/>
    <n v="116.63"/>
    <x v="1610"/>
    <x v="1613"/>
  </r>
  <r>
    <n v="1676"/>
    <x v="2"/>
    <n v="192.57"/>
    <n v="287.32"/>
    <n v="363.76"/>
    <x v="1611"/>
    <x v="1614"/>
  </r>
  <r>
    <n v="1677"/>
    <x v="2"/>
    <n v="311.82"/>
    <n v="110.23"/>
    <n v="368.43"/>
    <x v="1612"/>
    <x v="1615"/>
  </r>
  <r>
    <n v="1678"/>
    <x v="0"/>
    <n v="105.9"/>
    <n v="141.86000000000001"/>
    <n v="191.88"/>
    <x v="1421"/>
    <x v="1616"/>
  </r>
  <r>
    <n v="1679"/>
    <x v="2"/>
    <n v="265.56"/>
    <n v="176.85"/>
    <n v="140.6"/>
    <x v="1613"/>
    <x v="1617"/>
  </r>
  <r>
    <n v="1680"/>
    <x v="1"/>
    <n v="183.57"/>
    <n v="227.47"/>
    <n v="120.3"/>
    <x v="1614"/>
    <x v="1618"/>
  </r>
  <r>
    <n v="1681"/>
    <x v="3"/>
    <n v="378.61"/>
    <n v="284.47000000000003"/>
    <n v="297.49"/>
    <x v="1615"/>
    <x v="1619"/>
  </r>
  <r>
    <n v="1682"/>
    <x v="0"/>
    <n v="445.26"/>
    <n v="145.18"/>
    <n v="401.77"/>
    <x v="1616"/>
    <x v="1620"/>
  </r>
  <r>
    <n v="1683"/>
    <x v="3"/>
    <n v="223.66"/>
    <n v="300.87"/>
    <n v="419.58"/>
    <x v="1617"/>
    <x v="1621"/>
  </r>
  <r>
    <n v="1684"/>
    <x v="0"/>
    <n v="350.59"/>
    <n v="280.54000000000002"/>
    <n v="177.6"/>
    <x v="1618"/>
    <x v="1622"/>
  </r>
  <r>
    <n v="1685"/>
    <x v="3"/>
    <n v="396.19"/>
    <n v="317.44"/>
    <n v="445.63"/>
    <x v="1619"/>
    <x v="1623"/>
  </r>
  <r>
    <n v="1686"/>
    <x v="1"/>
    <n v="295.77999999999997"/>
    <n v="368.36"/>
    <n v="442.96"/>
    <x v="1620"/>
    <x v="1624"/>
  </r>
  <r>
    <n v="1687"/>
    <x v="3"/>
    <n v="201.57"/>
    <n v="358.11"/>
    <n v="445.87"/>
    <x v="1621"/>
    <x v="1625"/>
  </r>
  <r>
    <n v="1688"/>
    <x v="2"/>
    <n v="323.37"/>
    <n v="335.5"/>
    <n v="390.98"/>
    <x v="1622"/>
    <x v="1626"/>
  </r>
  <r>
    <n v="1689"/>
    <x v="2"/>
    <n v="171.6"/>
    <n v="343.58"/>
    <n v="173.65"/>
    <x v="1623"/>
    <x v="1627"/>
  </r>
  <r>
    <n v="1690"/>
    <x v="2"/>
    <n v="106.09"/>
    <n v="366.06"/>
    <n v="146.76"/>
    <x v="1624"/>
    <x v="1628"/>
  </r>
  <r>
    <n v="1691"/>
    <x v="2"/>
    <n v="237.34"/>
    <n v="380.17"/>
    <n v="426.82"/>
    <x v="1625"/>
    <x v="1065"/>
  </r>
  <r>
    <n v="1692"/>
    <x v="2"/>
    <n v="433.29"/>
    <n v="359.87"/>
    <n v="135.78"/>
    <x v="1626"/>
    <x v="1629"/>
  </r>
  <r>
    <n v="1693"/>
    <x v="0"/>
    <n v="267.56"/>
    <n v="362.47"/>
    <n v="191.44"/>
    <x v="1627"/>
    <x v="1630"/>
  </r>
  <r>
    <n v="1694"/>
    <x v="2"/>
    <n v="343.91"/>
    <n v="181.4"/>
    <n v="115.32"/>
    <x v="1628"/>
    <x v="1631"/>
  </r>
  <r>
    <n v="1695"/>
    <x v="3"/>
    <n v="339.75"/>
    <n v="179.84"/>
    <n v="155.93"/>
    <x v="1629"/>
    <x v="1632"/>
  </r>
  <r>
    <n v="1696"/>
    <x v="1"/>
    <n v="388.26"/>
    <n v="426.31"/>
    <n v="324.61"/>
    <x v="1630"/>
    <x v="1633"/>
  </r>
  <r>
    <n v="1697"/>
    <x v="2"/>
    <n v="208.86"/>
    <n v="122.02"/>
    <n v="211.66"/>
    <x v="1631"/>
    <x v="1634"/>
  </r>
  <r>
    <n v="1698"/>
    <x v="2"/>
    <n v="237.36"/>
    <n v="279.38"/>
    <n v="347.63"/>
    <x v="1632"/>
    <x v="1635"/>
  </r>
  <r>
    <n v="1699"/>
    <x v="2"/>
    <n v="176.82"/>
    <n v="163.25"/>
    <n v="302.95"/>
    <x v="1633"/>
    <x v="1636"/>
  </r>
  <r>
    <n v="1700"/>
    <x v="3"/>
    <n v="135.24"/>
    <n v="395.72"/>
    <n v="445.95"/>
    <x v="1634"/>
    <x v="1637"/>
  </r>
  <r>
    <n v="1701"/>
    <x v="2"/>
    <n v="407.83"/>
    <n v="168.43"/>
    <n v="183.43"/>
    <x v="1635"/>
    <x v="1638"/>
  </r>
  <r>
    <n v="1702"/>
    <x v="3"/>
    <n v="336.03"/>
    <n v="314.51"/>
    <n v="278.95"/>
    <x v="1636"/>
    <x v="1639"/>
  </r>
  <r>
    <n v="1703"/>
    <x v="2"/>
    <n v="402.73"/>
    <n v="314.05"/>
    <n v="176.81"/>
    <x v="1637"/>
    <x v="1640"/>
  </r>
  <r>
    <n v="1704"/>
    <x v="0"/>
    <n v="194.35"/>
    <n v="362.48"/>
    <n v="306.89"/>
    <x v="1638"/>
    <x v="1641"/>
  </r>
  <r>
    <n v="1705"/>
    <x v="2"/>
    <n v="159.30000000000001"/>
    <n v="245.9"/>
    <n v="271.76"/>
    <x v="1639"/>
    <x v="1642"/>
  </r>
  <r>
    <n v="1706"/>
    <x v="1"/>
    <n v="228.64"/>
    <n v="119.95"/>
    <n v="433.02"/>
    <x v="1640"/>
    <x v="1643"/>
  </r>
  <r>
    <n v="1707"/>
    <x v="2"/>
    <n v="376.35"/>
    <n v="314.49"/>
    <n v="253.18"/>
    <x v="1641"/>
    <x v="1644"/>
  </r>
  <r>
    <n v="1708"/>
    <x v="3"/>
    <n v="196.28"/>
    <n v="244.19"/>
    <n v="375.52"/>
    <x v="1642"/>
    <x v="1645"/>
  </r>
  <r>
    <n v="1709"/>
    <x v="1"/>
    <n v="196.13"/>
    <n v="276.01"/>
    <n v="311.29000000000002"/>
    <x v="872"/>
    <x v="1646"/>
  </r>
  <r>
    <n v="1710"/>
    <x v="3"/>
    <n v="262.77"/>
    <n v="238.33"/>
    <n v="116.81"/>
    <x v="1643"/>
    <x v="1647"/>
  </r>
  <r>
    <n v="1711"/>
    <x v="0"/>
    <n v="268.27999999999997"/>
    <n v="281.88"/>
    <n v="395.11"/>
    <x v="1644"/>
    <x v="1648"/>
  </r>
  <r>
    <n v="1712"/>
    <x v="2"/>
    <n v="246.1"/>
    <n v="146.9"/>
    <n v="177.56"/>
    <x v="1645"/>
    <x v="1649"/>
  </r>
  <r>
    <n v="1713"/>
    <x v="2"/>
    <n v="304.45999999999998"/>
    <n v="360.99"/>
    <n v="302.61"/>
    <x v="1646"/>
    <x v="1650"/>
  </r>
  <r>
    <n v="1714"/>
    <x v="3"/>
    <n v="204.53"/>
    <n v="186.6"/>
    <n v="427.62"/>
    <x v="1647"/>
    <x v="1651"/>
  </r>
  <r>
    <n v="1715"/>
    <x v="2"/>
    <n v="320.07"/>
    <n v="255.52"/>
    <n v="339.67"/>
    <x v="1648"/>
    <x v="1652"/>
  </r>
  <r>
    <n v="1716"/>
    <x v="0"/>
    <n v="356.2"/>
    <n v="122.13"/>
    <n v="287.27999999999997"/>
    <x v="1649"/>
    <x v="1653"/>
  </r>
  <r>
    <n v="1717"/>
    <x v="3"/>
    <n v="161.91"/>
    <n v="131.12"/>
    <n v="425.43"/>
    <x v="1359"/>
    <x v="1654"/>
  </r>
  <r>
    <n v="1718"/>
    <x v="1"/>
    <n v="221.37"/>
    <n v="111.94"/>
    <n v="418.83"/>
    <x v="1650"/>
    <x v="1655"/>
  </r>
  <r>
    <n v="1719"/>
    <x v="0"/>
    <n v="240.23"/>
    <n v="225.47"/>
    <n v="386.27"/>
    <x v="1651"/>
    <x v="1656"/>
  </r>
  <r>
    <n v="1720"/>
    <x v="2"/>
    <n v="105.32"/>
    <n v="249.49"/>
    <n v="363.14"/>
    <x v="1652"/>
    <x v="1657"/>
  </r>
  <r>
    <n v="1721"/>
    <x v="3"/>
    <n v="323.47000000000003"/>
    <n v="141.82"/>
    <n v="246.7"/>
    <x v="1653"/>
    <x v="1658"/>
  </r>
  <r>
    <n v="1722"/>
    <x v="2"/>
    <n v="337.18"/>
    <n v="247.64"/>
    <n v="111.08"/>
    <x v="1654"/>
    <x v="1659"/>
  </r>
  <r>
    <n v="1723"/>
    <x v="1"/>
    <n v="383.19"/>
    <n v="143.47999999999999"/>
    <n v="374.29"/>
    <x v="1655"/>
    <x v="1660"/>
  </r>
  <r>
    <n v="1724"/>
    <x v="0"/>
    <n v="218.53"/>
    <n v="294.52999999999997"/>
    <n v="259.83999999999997"/>
    <x v="1656"/>
    <x v="1661"/>
  </r>
  <r>
    <n v="1725"/>
    <x v="0"/>
    <n v="266.64999999999998"/>
    <n v="344.96"/>
    <n v="338.41"/>
    <x v="633"/>
    <x v="1662"/>
  </r>
  <r>
    <n v="1726"/>
    <x v="1"/>
    <n v="275.33"/>
    <n v="270.61"/>
    <n v="276.29000000000002"/>
    <x v="1657"/>
    <x v="1663"/>
  </r>
  <r>
    <n v="1727"/>
    <x v="1"/>
    <n v="152.68"/>
    <n v="387.19"/>
    <n v="103.24"/>
    <x v="1658"/>
    <x v="1664"/>
  </r>
  <r>
    <n v="1728"/>
    <x v="2"/>
    <n v="157.47"/>
    <n v="207.29"/>
    <n v="341.54"/>
    <x v="1659"/>
    <x v="428"/>
  </r>
  <r>
    <n v="1729"/>
    <x v="2"/>
    <n v="376.76"/>
    <n v="396.19"/>
    <n v="255.78"/>
    <x v="1660"/>
    <x v="1665"/>
  </r>
  <r>
    <n v="1730"/>
    <x v="0"/>
    <n v="405.36"/>
    <n v="426.59"/>
    <n v="248.52"/>
    <x v="1661"/>
    <x v="1666"/>
  </r>
  <r>
    <n v="1731"/>
    <x v="1"/>
    <n v="440.38"/>
    <n v="117.64"/>
    <n v="183"/>
    <x v="1662"/>
    <x v="1667"/>
  </r>
  <r>
    <n v="1732"/>
    <x v="2"/>
    <n v="262.98"/>
    <n v="260.02"/>
    <n v="365.43"/>
    <x v="1663"/>
    <x v="1668"/>
  </r>
  <r>
    <n v="1733"/>
    <x v="2"/>
    <n v="190.43"/>
    <n v="146.46"/>
    <n v="245.77"/>
    <x v="1664"/>
    <x v="1669"/>
  </r>
  <r>
    <n v="1734"/>
    <x v="0"/>
    <n v="366.83"/>
    <n v="160.68"/>
    <n v="355.19"/>
    <x v="1455"/>
    <x v="1670"/>
  </r>
  <r>
    <n v="1735"/>
    <x v="3"/>
    <n v="301.52999999999997"/>
    <n v="297.02"/>
    <n v="254.21"/>
    <x v="1665"/>
    <x v="1671"/>
  </r>
  <r>
    <n v="1736"/>
    <x v="3"/>
    <n v="162.5"/>
    <n v="110.69"/>
    <n v="240.46"/>
    <x v="1666"/>
    <x v="1672"/>
  </r>
  <r>
    <n v="1737"/>
    <x v="2"/>
    <n v="422.08"/>
    <n v="408.05"/>
    <n v="232.34"/>
    <x v="1667"/>
    <x v="1673"/>
  </r>
  <r>
    <n v="1738"/>
    <x v="3"/>
    <n v="183.12"/>
    <n v="442.24"/>
    <n v="356.68"/>
    <x v="1668"/>
    <x v="1674"/>
  </r>
  <r>
    <n v="1739"/>
    <x v="0"/>
    <n v="154.65"/>
    <n v="358.06"/>
    <n v="258.33"/>
    <x v="1669"/>
    <x v="1675"/>
  </r>
  <r>
    <n v="1740"/>
    <x v="1"/>
    <n v="319.57"/>
    <n v="140.85"/>
    <n v="229.02"/>
    <x v="1670"/>
    <x v="1676"/>
  </r>
  <r>
    <n v="1741"/>
    <x v="1"/>
    <n v="161.71"/>
    <n v="205.81"/>
    <n v="160.96"/>
    <x v="1671"/>
    <x v="1677"/>
  </r>
  <r>
    <n v="1742"/>
    <x v="3"/>
    <n v="273.18"/>
    <n v="154.15"/>
    <n v="413.42"/>
    <x v="1672"/>
    <x v="1678"/>
  </r>
  <r>
    <n v="1743"/>
    <x v="2"/>
    <n v="371.9"/>
    <n v="364.32"/>
    <n v="242.24"/>
    <x v="1673"/>
    <x v="1679"/>
  </r>
  <r>
    <n v="1744"/>
    <x v="3"/>
    <n v="130.31"/>
    <n v="322.95"/>
    <n v="276.42"/>
    <x v="1674"/>
    <x v="1680"/>
  </r>
  <r>
    <n v="1745"/>
    <x v="2"/>
    <n v="114.42"/>
    <n v="321.37"/>
    <n v="368.44"/>
    <x v="1270"/>
    <x v="1681"/>
  </r>
  <r>
    <n v="1746"/>
    <x v="3"/>
    <n v="153.58000000000001"/>
    <n v="147.44"/>
    <n v="435.14"/>
    <x v="1675"/>
    <x v="1682"/>
  </r>
  <r>
    <n v="1747"/>
    <x v="0"/>
    <n v="371.51"/>
    <n v="212.43"/>
    <n v="320.66000000000003"/>
    <x v="1676"/>
    <x v="1683"/>
  </r>
  <r>
    <n v="1748"/>
    <x v="0"/>
    <n v="188.06"/>
    <n v="170.06"/>
    <n v="208.54"/>
    <x v="738"/>
    <x v="1684"/>
  </r>
  <r>
    <n v="1749"/>
    <x v="3"/>
    <n v="342.11"/>
    <n v="385.43"/>
    <n v="238.98"/>
    <x v="1677"/>
    <x v="160"/>
  </r>
  <r>
    <n v="1750"/>
    <x v="2"/>
    <n v="124.81"/>
    <n v="145.28"/>
    <n v="416.32"/>
    <x v="1678"/>
    <x v="1685"/>
  </r>
  <r>
    <n v="1751"/>
    <x v="2"/>
    <n v="394.29"/>
    <n v="217.28"/>
    <n v="298.83"/>
    <x v="1679"/>
    <x v="1686"/>
  </r>
  <r>
    <n v="1752"/>
    <x v="3"/>
    <n v="164.86"/>
    <n v="110.51"/>
    <n v="151.47"/>
    <x v="1680"/>
    <x v="1687"/>
  </r>
  <r>
    <n v="1753"/>
    <x v="0"/>
    <n v="205.87"/>
    <n v="409.07"/>
    <n v="336.76"/>
    <x v="1681"/>
    <x v="1688"/>
  </r>
  <r>
    <n v="1754"/>
    <x v="1"/>
    <n v="204.25"/>
    <n v="103.63"/>
    <n v="329.26"/>
    <x v="1682"/>
    <x v="1689"/>
  </r>
  <r>
    <n v="1755"/>
    <x v="2"/>
    <n v="330.78"/>
    <n v="158.74"/>
    <n v="108.54"/>
    <x v="1683"/>
    <x v="1690"/>
  </r>
  <r>
    <n v="1756"/>
    <x v="0"/>
    <n v="428.36"/>
    <n v="357.18"/>
    <n v="402.19"/>
    <x v="1684"/>
    <x v="1691"/>
  </r>
  <r>
    <n v="1757"/>
    <x v="0"/>
    <n v="441.33"/>
    <n v="269.83"/>
    <n v="150.03"/>
    <x v="1685"/>
    <x v="1692"/>
  </r>
  <r>
    <n v="1758"/>
    <x v="0"/>
    <n v="204.64"/>
    <n v="213.78"/>
    <n v="439.72"/>
    <x v="1686"/>
    <x v="1147"/>
  </r>
  <r>
    <n v="1759"/>
    <x v="2"/>
    <n v="319.72000000000003"/>
    <n v="341.43"/>
    <n v="125.54"/>
    <x v="1687"/>
    <x v="1693"/>
  </r>
  <r>
    <n v="1760"/>
    <x v="1"/>
    <n v="309.93"/>
    <n v="274.5"/>
    <n v="302.81"/>
    <x v="1688"/>
    <x v="1694"/>
  </r>
  <r>
    <n v="1761"/>
    <x v="2"/>
    <n v="152.47"/>
    <n v="145.74"/>
    <n v="424.21"/>
    <x v="1689"/>
    <x v="1414"/>
  </r>
  <r>
    <n v="1762"/>
    <x v="0"/>
    <n v="358.87"/>
    <n v="445.27"/>
    <n v="227.18"/>
    <x v="1690"/>
    <x v="1695"/>
  </r>
  <r>
    <n v="1763"/>
    <x v="0"/>
    <n v="210.19"/>
    <n v="259.83999999999997"/>
    <n v="129.65"/>
    <x v="1691"/>
    <x v="1696"/>
  </r>
  <r>
    <n v="1764"/>
    <x v="2"/>
    <n v="445.59"/>
    <n v="436.16"/>
    <n v="383.22"/>
    <x v="1692"/>
    <x v="1697"/>
  </r>
  <r>
    <n v="1765"/>
    <x v="2"/>
    <n v="193.07"/>
    <n v="312.18"/>
    <n v="148.09"/>
    <x v="1693"/>
    <x v="1698"/>
  </r>
  <r>
    <n v="1766"/>
    <x v="3"/>
    <n v="263.94"/>
    <n v="200.21"/>
    <n v="425.55"/>
    <x v="1694"/>
    <x v="1699"/>
  </r>
  <r>
    <n v="1767"/>
    <x v="0"/>
    <n v="150.86000000000001"/>
    <n v="122.7"/>
    <n v="191.79"/>
    <x v="1420"/>
    <x v="1700"/>
  </r>
  <r>
    <n v="1768"/>
    <x v="3"/>
    <n v="436.63"/>
    <n v="354.87"/>
    <n v="211.32"/>
    <x v="1695"/>
    <x v="1701"/>
  </r>
  <r>
    <n v="1769"/>
    <x v="1"/>
    <n v="351.32"/>
    <n v="157.04"/>
    <n v="425.13"/>
    <x v="1696"/>
    <x v="1702"/>
  </r>
  <r>
    <n v="1770"/>
    <x v="2"/>
    <n v="177.36"/>
    <n v="249.18"/>
    <n v="326.14999999999998"/>
    <x v="1697"/>
    <x v="1703"/>
  </r>
  <r>
    <n v="1771"/>
    <x v="1"/>
    <n v="427.37"/>
    <n v="284.26"/>
    <n v="298.56"/>
    <x v="1698"/>
    <x v="1704"/>
  </r>
  <r>
    <n v="1772"/>
    <x v="2"/>
    <n v="392.54"/>
    <n v="189.94"/>
    <n v="138.38"/>
    <x v="1699"/>
    <x v="1705"/>
  </r>
  <r>
    <n v="1773"/>
    <x v="3"/>
    <n v="273.02999999999997"/>
    <n v="176.47"/>
    <n v="339.63"/>
    <x v="1700"/>
    <x v="1706"/>
  </r>
  <r>
    <n v="1774"/>
    <x v="1"/>
    <n v="259.77"/>
    <n v="242.38"/>
    <n v="109.31"/>
    <x v="1701"/>
    <x v="1707"/>
  </r>
  <r>
    <n v="1775"/>
    <x v="2"/>
    <n v="350.41"/>
    <n v="436.48"/>
    <n v="153.1"/>
    <x v="1702"/>
    <x v="1708"/>
  </r>
  <r>
    <n v="1776"/>
    <x v="1"/>
    <n v="215.05"/>
    <n v="299.39999999999998"/>
    <n v="243.3"/>
    <x v="1703"/>
    <x v="1709"/>
  </r>
  <r>
    <n v="1777"/>
    <x v="3"/>
    <n v="375.42"/>
    <n v="166.53"/>
    <n v="402.86"/>
    <x v="1704"/>
    <x v="1710"/>
  </r>
  <r>
    <n v="1778"/>
    <x v="1"/>
    <n v="429.93"/>
    <n v="384.9"/>
    <n v="216.52"/>
    <x v="1705"/>
    <x v="1711"/>
  </r>
  <r>
    <n v="1779"/>
    <x v="0"/>
    <n v="311.98"/>
    <n v="102.9"/>
    <n v="419"/>
    <x v="1046"/>
    <x v="1712"/>
  </r>
  <r>
    <n v="1780"/>
    <x v="2"/>
    <n v="199.62"/>
    <n v="404.01"/>
    <n v="193.05"/>
    <x v="1706"/>
    <x v="1713"/>
  </r>
  <r>
    <n v="1781"/>
    <x v="2"/>
    <n v="222.25"/>
    <n v="420.7"/>
    <n v="380.61"/>
    <x v="1707"/>
    <x v="1714"/>
  </r>
  <r>
    <n v="1782"/>
    <x v="1"/>
    <n v="393.71"/>
    <n v="229.03"/>
    <n v="270.44"/>
    <x v="1708"/>
    <x v="1715"/>
  </r>
  <r>
    <n v="1783"/>
    <x v="3"/>
    <n v="276.47000000000003"/>
    <n v="238.32"/>
    <n v="416.03"/>
    <x v="1709"/>
    <x v="1716"/>
  </r>
  <r>
    <n v="1784"/>
    <x v="3"/>
    <n v="110.97"/>
    <n v="129.58000000000001"/>
    <n v="256.41000000000003"/>
    <x v="1710"/>
    <x v="1717"/>
  </r>
  <r>
    <n v="1785"/>
    <x v="3"/>
    <n v="108.08"/>
    <n v="279.02"/>
    <n v="422.55"/>
    <x v="917"/>
    <x v="1718"/>
  </r>
  <r>
    <n v="1786"/>
    <x v="2"/>
    <n v="207.21"/>
    <n v="124.31"/>
    <n v="236.33"/>
    <x v="541"/>
    <x v="1719"/>
  </r>
  <r>
    <n v="1787"/>
    <x v="3"/>
    <n v="299.83"/>
    <n v="319.29000000000002"/>
    <n v="289.39"/>
    <x v="1711"/>
    <x v="1720"/>
  </r>
  <r>
    <n v="1788"/>
    <x v="3"/>
    <n v="176.22"/>
    <n v="164.41"/>
    <n v="429.73"/>
    <x v="1712"/>
    <x v="1721"/>
  </r>
  <r>
    <n v="1789"/>
    <x v="1"/>
    <n v="226.05"/>
    <n v="226.98"/>
    <n v="330.57"/>
    <x v="1713"/>
    <x v="1722"/>
  </r>
  <r>
    <n v="1790"/>
    <x v="1"/>
    <n v="243.41"/>
    <n v="111.66"/>
    <n v="213.96"/>
    <x v="1714"/>
    <x v="1723"/>
  </r>
  <r>
    <n v="1791"/>
    <x v="3"/>
    <n v="173.43"/>
    <n v="256.91000000000003"/>
    <n v="201.39"/>
    <x v="1715"/>
    <x v="1724"/>
  </r>
  <r>
    <n v="1792"/>
    <x v="2"/>
    <n v="388.82"/>
    <n v="301.26"/>
    <n v="329.71"/>
    <x v="1716"/>
    <x v="1725"/>
  </r>
  <r>
    <n v="1793"/>
    <x v="2"/>
    <n v="171.38"/>
    <n v="277.02999999999997"/>
    <n v="197.89"/>
    <x v="1717"/>
    <x v="1726"/>
  </r>
  <r>
    <n v="1794"/>
    <x v="2"/>
    <n v="124.16"/>
    <n v="401.96"/>
    <n v="415.75"/>
    <x v="1718"/>
    <x v="1727"/>
  </r>
  <r>
    <n v="1795"/>
    <x v="0"/>
    <n v="222.72"/>
    <n v="161.72999999999999"/>
    <n v="198.79"/>
    <x v="480"/>
    <x v="1728"/>
  </r>
  <r>
    <n v="1796"/>
    <x v="1"/>
    <n v="441.68"/>
    <n v="190.26"/>
    <n v="419.85"/>
    <x v="1719"/>
    <x v="367"/>
  </r>
  <r>
    <n v="1797"/>
    <x v="2"/>
    <n v="357.87"/>
    <n v="412.29"/>
    <n v="424.97"/>
    <x v="1720"/>
    <x v="1729"/>
  </r>
  <r>
    <n v="1798"/>
    <x v="3"/>
    <n v="165.58"/>
    <n v="171.24"/>
    <n v="249.27"/>
    <x v="1589"/>
    <x v="1730"/>
  </r>
  <r>
    <n v="1799"/>
    <x v="3"/>
    <n v="337.85"/>
    <n v="202.72"/>
    <n v="280.77999999999997"/>
    <x v="1721"/>
    <x v="1731"/>
  </r>
  <r>
    <n v="1800"/>
    <x v="2"/>
    <n v="333.41"/>
    <n v="105.49"/>
    <n v="400.61"/>
    <x v="1722"/>
    <x v="1732"/>
  </r>
  <r>
    <n v="1801"/>
    <x v="3"/>
    <n v="428.01"/>
    <n v="427.67"/>
    <n v="427.84"/>
    <x v="1723"/>
    <x v="1733"/>
  </r>
  <r>
    <n v="1802"/>
    <x v="1"/>
    <n v="424.43"/>
    <n v="379.27"/>
    <n v="317.29000000000002"/>
    <x v="1724"/>
    <x v="1734"/>
  </r>
  <r>
    <n v="1803"/>
    <x v="2"/>
    <n v="388.88"/>
    <n v="313.5"/>
    <n v="146.41999999999999"/>
    <x v="1725"/>
    <x v="1735"/>
  </r>
  <r>
    <n v="1804"/>
    <x v="0"/>
    <n v="436.35"/>
    <n v="124.71"/>
    <n v="189.96"/>
    <x v="1726"/>
    <x v="1736"/>
  </r>
  <r>
    <n v="1805"/>
    <x v="2"/>
    <n v="195.99"/>
    <n v="247.75"/>
    <n v="429.25"/>
    <x v="1727"/>
    <x v="1737"/>
  </r>
  <r>
    <n v="1806"/>
    <x v="2"/>
    <n v="392.59"/>
    <n v="387.08"/>
    <n v="258.14999999999998"/>
    <x v="1728"/>
    <x v="1738"/>
  </r>
  <r>
    <n v="1807"/>
    <x v="1"/>
    <n v="354.95"/>
    <n v="194.22"/>
    <n v="160.38"/>
    <x v="1729"/>
    <x v="1739"/>
  </r>
  <r>
    <n v="1808"/>
    <x v="3"/>
    <n v="339.43"/>
    <n v="234.38"/>
    <n v="378.22"/>
    <x v="612"/>
    <x v="1740"/>
  </r>
  <r>
    <n v="1809"/>
    <x v="3"/>
    <n v="145.16"/>
    <n v="317.52999999999997"/>
    <n v="314.37"/>
    <x v="1730"/>
    <x v="1741"/>
  </r>
  <r>
    <n v="1810"/>
    <x v="3"/>
    <n v="159.81"/>
    <n v="156.38"/>
    <n v="413.74"/>
    <x v="1731"/>
    <x v="1742"/>
  </r>
  <r>
    <n v="1811"/>
    <x v="1"/>
    <n v="106.69"/>
    <n v="347.23"/>
    <n v="253.81"/>
    <x v="1732"/>
    <x v="274"/>
  </r>
  <r>
    <n v="1812"/>
    <x v="2"/>
    <n v="360.29"/>
    <n v="165.87"/>
    <n v="252.33"/>
    <x v="589"/>
    <x v="1743"/>
  </r>
  <r>
    <n v="1813"/>
    <x v="3"/>
    <n v="361.33"/>
    <n v="125.07"/>
    <n v="331.35"/>
    <x v="924"/>
    <x v="1744"/>
  </r>
  <r>
    <n v="1814"/>
    <x v="3"/>
    <n v="174.77"/>
    <n v="436.12"/>
    <n v="330.24"/>
    <x v="1733"/>
    <x v="1745"/>
  </r>
  <r>
    <n v="1815"/>
    <x v="1"/>
    <n v="148.69"/>
    <n v="221.53"/>
    <n v="297.83"/>
    <x v="1734"/>
    <x v="1746"/>
  </r>
  <r>
    <n v="1816"/>
    <x v="2"/>
    <n v="217.28"/>
    <n v="345.92"/>
    <n v="239.82"/>
    <x v="1679"/>
    <x v="1747"/>
  </r>
  <r>
    <n v="1817"/>
    <x v="3"/>
    <n v="390.02"/>
    <n v="411.73"/>
    <n v="379.89"/>
    <x v="1735"/>
    <x v="1748"/>
  </r>
  <r>
    <n v="1818"/>
    <x v="2"/>
    <n v="395.16"/>
    <n v="319.89999999999998"/>
    <n v="199.68"/>
    <x v="971"/>
    <x v="1749"/>
  </r>
  <r>
    <n v="1819"/>
    <x v="3"/>
    <n v="277.23"/>
    <n v="189.59"/>
    <n v="180.73"/>
    <x v="1736"/>
    <x v="1750"/>
  </r>
  <r>
    <n v="1820"/>
    <x v="3"/>
    <n v="423.66"/>
    <n v="265.94"/>
    <n v="139.63999999999999"/>
    <x v="1737"/>
    <x v="1751"/>
  </r>
  <r>
    <n v="1821"/>
    <x v="0"/>
    <n v="239.23"/>
    <n v="282.85000000000002"/>
    <n v="383.1"/>
    <x v="1738"/>
    <x v="1752"/>
  </r>
  <r>
    <n v="1822"/>
    <x v="3"/>
    <n v="101.74"/>
    <n v="110.48"/>
    <n v="395.98"/>
    <x v="1739"/>
    <x v="1753"/>
  </r>
  <r>
    <n v="1823"/>
    <x v="2"/>
    <n v="211.9"/>
    <n v="349.81"/>
    <n v="378.51"/>
    <x v="1740"/>
    <x v="1754"/>
  </r>
  <r>
    <n v="1824"/>
    <x v="2"/>
    <n v="276.20999999999998"/>
    <n v="248.84"/>
    <n v="397.99"/>
    <x v="1741"/>
    <x v="1755"/>
  </r>
  <r>
    <n v="1825"/>
    <x v="3"/>
    <n v="121.95"/>
    <n v="199.09"/>
    <n v="212.5"/>
    <x v="1742"/>
    <x v="1756"/>
  </r>
  <r>
    <n v="1826"/>
    <x v="1"/>
    <n v="172.75"/>
    <n v="120.98"/>
    <n v="433.72"/>
    <x v="1743"/>
    <x v="1757"/>
  </r>
  <r>
    <n v="1827"/>
    <x v="2"/>
    <n v="339.09"/>
    <n v="385.51"/>
    <n v="196.62"/>
    <x v="1744"/>
    <x v="796"/>
  </r>
  <r>
    <n v="1828"/>
    <x v="0"/>
    <n v="338.54"/>
    <n v="273.87"/>
    <n v="137.69999999999999"/>
    <x v="1745"/>
    <x v="1758"/>
  </r>
  <r>
    <n v="1829"/>
    <x v="2"/>
    <n v="122.97"/>
    <n v="409.75"/>
    <n v="405.22"/>
    <x v="1746"/>
    <x v="1759"/>
  </r>
  <r>
    <n v="1830"/>
    <x v="2"/>
    <n v="372.43"/>
    <n v="144.83000000000001"/>
    <n v="241.01"/>
    <x v="1747"/>
    <x v="1760"/>
  </r>
  <r>
    <n v="1831"/>
    <x v="3"/>
    <n v="242.89"/>
    <n v="100.19"/>
    <n v="358.33"/>
    <x v="1538"/>
    <x v="1761"/>
  </r>
  <r>
    <n v="1832"/>
    <x v="3"/>
    <n v="327.64999999999998"/>
    <n v="287.35000000000002"/>
    <n v="370.68"/>
    <x v="1748"/>
    <x v="1762"/>
  </r>
  <r>
    <n v="1833"/>
    <x v="0"/>
    <n v="164.28"/>
    <n v="259.08"/>
    <n v="174.88"/>
    <x v="1749"/>
    <x v="1763"/>
  </r>
  <r>
    <n v="1834"/>
    <x v="2"/>
    <n v="224.09"/>
    <n v="115.85"/>
    <n v="377.29"/>
    <x v="1750"/>
    <x v="1764"/>
  </r>
  <r>
    <n v="1835"/>
    <x v="1"/>
    <n v="322.02"/>
    <n v="181.41"/>
    <n v="419.2"/>
    <x v="1430"/>
    <x v="1765"/>
  </r>
  <r>
    <n v="1836"/>
    <x v="0"/>
    <n v="447.19"/>
    <n v="430.02"/>
    <n v="145.72999999999999"/>
    <x v="1751"/>
    <x v="1766"/>
  </r>
  <r>
    <n v="1837"/>
    <x v="0"/>
    <n v="202.46"/>
    <n v="443.78"/>
    <n v="234.14"/>
    <x v="1752"/>
    <x v="130"/>
  </r>
  <r>
    <n v="1838"/>
    <x v="1"/>
    <n v="396.76"/>
    <n v="110.2"/>
    <n v="444.49"/>
    <x v="1753"/>
    <x v="1767"/>
  </r>
  <r>
    <n v="1839"/>
    <x v="2"/>
    <n v="200.64"/>
    <n v="357.49"/>
    <n v="302.36"/>
    <x v="1754"/>
    <x v="42"/>
  </r>
  <r>
    <n v="1840"/>
    <x v="3"/>
    <n v="119.46"/>
    <n v="314.16000000000003"/>
    <n v="215.84"/>
    <x v="1755"/>
    <x v="1768"/>
  </r>
  <r>
    <n v="1841"/>
    <x v="0"/>
    <n v="327.3"/>
    <n v="178.69"/>
    <n v="113.87"/>
    <x v="1756"/>
    <x v="94"/>
  </r>
  <r>
    <n v="1842"/>
    <x v="3"/>
    <n v="415.37"/>
    <n v="289.41000000000003"/>
    <n v="166.69"/>
    <x v="1757"/>
    <x v="1769"/>
  </r>
  <r>
    <n v="1843"/>
    <x v="2"/>
    <n v="102.92"/>
    <n v="343.53"/>
    <n v="400.86"/>
    <x v="1758"/>
    <x v="1770"/>
  </r>
  <r>
    <n v="1844"/>
    <x v="3"/>
    <n v="422.7"/>
    <n v="196.29"/>
    <n v="331.43"/>
    <x v="977"/>
    <x v="1771"/>
  </r>
  <r>
    <n v="1845"/>
    <x v="2"/>
    <n v="438.34"/>
    <n v="248.95"/>
    <n v="252.17"/>
    <x v="1759"/>
    <x v="1772"/>
  </r>
  <r>
    <n v="1846"/>
    <x v="1"/>
    <n v="298.51"/>
    <n v="247.67"/>
    <n v="380.92"/>
    <x v="1760"/>
    <x v="1773"/>
  </r>
  <r>
    <n v="1847"/>
    <x v="3"/>
    <n v="342.84"/>
    <n v="117.13"/>
    <n v="268.45999999999998"/>
    <x v="1761"/>
    <x v="1774"/>
  </r>
  <r>
    <n v="1848"/>
    <x v="3"/>
    <n v="306.44"/>
    <n v="430.09"/>
    <n v="114.63"/>
    <x v="1762"/>
    <x v="1384"/>
  </r>
  <r>
    <n v="1849"/>
    <x v="3"/>
    <n v="405.24"/>
    <n v="392.92"/>
    <n v="250.88"/>
    <x v="1763"/>
    <x v="1775"/>
  </r>
  <r>
    <n v="1850"/>
    <x v="3"/>
    <n v="296.45999999999998"/>
    <n v="421.24"/>
    <n v="187.58"/>
    <x v="1764"/>
    <x v="354"/>
  </r>
  <r>
    <n v="1851"/>
    <x v="2"/>
    <n v="179.08"/>
    <n v="397.18"/>
    <n v="295.58999999999997"/>
    <x v="1765"/>
    <x v="1776"/>
  </r>
  <r>
    <n v="1852"/>
    <x v="2"/>
    <n v="146.58000000000001"/>
    <n v="367.02"/>
    <n v="193.99"/>
    <x v="1766"/>
    <x v="1777"/>
  </r>
  <r>
    <n v="1853"/>
    <x v="3"/>
    <n v="151.65"/>
    <n v="204.8"/>
    <n v="331.6"/>
    <x v="1767"/>
    <x v="1778"/>
  </r>
  <r>
    <n v="1854"/>
    <x v="2"/>
    <n v="360.1"/>
    <n v="373.3"/>
    <n v="315.83"/>
    <x v="1768"/>
    <x v="1779"/>
  </r>
  <r>
    <n v="1855"/>
    <x v="0"/>
    <n v="263.95999999999998"/>
    <n v="105.06"/>
    <n v="261.92"/>
    <x v="1769"/>
    <x v="1780"/>
  </r>
  <r>
    <n v="1856"/>
    <x v="3"/>
    <n v="291.76"/>
    <n v="210.58"/>
    <n v="263.72000000000003"/>
    <x v="1770"/>
    <x v="1781"/>
  </r>
  <r>
    <n v="1857"/>
    <x v="0"/>
    <n v="444.63"/>
    <n v="221.33"/>
    <n v="128.54"/>
    <x v="1771"/>
    <x v="1782"/>
  </r>
  <r>
    <n v="1858"/>
    <x v="3"/>
    <n v="319.61"/>
    <n v="117.67"/>
    <n v="336.73"/>
    <x v="1772"/>
    <x v="1783"/>
  </r>
  <r>
    <n v="1859"/>
    <x v="0"/>
    <n v="266.41000000000003"/>
    <n v="272.08999999999997"/>
    <n v="390.47"/>
    <x v="1773"/>
    <x v="134"/>
  </r>
  <r>
    <n v="1860"/>
    <x v="2"/>
    <n v="117.71"/>
    <n v="386.87"/>
    <n v="360"/>
    <x v="1774"/>
    <x v="1784"/>
  </r>
  <r>
    <n v="1861"/>
    <x v="2"/>
    <n v="280.93"/>
    <n v="186.34"/>
    <n v="377.56"/>
    <x v="1775"/>
    <x v="1785"/>
  </r>
  <r>
    <n v="1862"/>
    <x v="3"/>
    <n v="309.89"/>
    <n v="185.38"/>
    <n v="337.27"/>
    <x v="1776"/>
    <x v="1786"/>
  </r>
  <r>
    <n v="1863"/>
    <x v="1"/>
    <n v="252.6"/>
    <n v="151.04"/>
    <n v="225.84"/>
    <x v="1777"/>
    <x v="1787"/>
  </r>
  <r>
    <n v="1864"/>
    <x v="3"/>
    <n v="303.18"/>
    <n v="227.45"/>
    <n v="334.49"/>
    <x v="1778"/>
    <x v="1788"/>
  </r>
  <r>
    <n v="1865"/>
    <x v="0"/>
    <n v="344.29"/>
    <n v="233.88"/>
    <n v="335.12"/>
    <x v="646"/>
    <x v="1789"/>
  </r>
  <r>
    <n v="1866"/>
    <x v="1"/>
    <n v="249.43"/>
    <n v="408.43"/>
    <n v="247.62"/>
    <x v="1779"/>
    <x v="1790"/>
  </r>
  <r>
    <n v="1867"/>
    <x v="2"/>
    <n v="234.24"/>
    <n v="352.39"/>
    <n v="374.97"/>
    <x v="1780"/>
    <x v="1791"/>
  </r>
  <r>
    <n v="1868"/>
    <x v="2"/>
    <n v="286.37"/>
    <n v="145.32"/>
    <n v="312.20999999999998"/>
    <x v="1781"/>
    <x v="1792"/>
  </r>
  <r>
    <n v="1869"/>
    <x v="2"/>
    <n v="287.16000000000003"/>
    <n v="100.29"/>
    <n v="165.18"/>
    <x v="1782"/>
    <x v="1793"/>
  </r>
  <r>
    <n v="1870"/>
    <x v="0"/>
    <n v="252.18"/>
    <n v="232.45"/>
    <n v="257.3"/>
    <x v="1783"/>
    <x v="1794"/>
  </r>
  <r>
    <n v="1871"/>
    <x v="3"/>
    <n v="416.03"/>
    <n v="393.45"/>
    <n v="334.89"/>
    <x v="1784"/>
    <x v="1716"/>
  </r>
  <r>
    <n v="1872"/>
    <x v="3"/>
    <n v="397.29"/>
    <n v="308"/>
    <n v="312.8"/>
    <x v="1785"/>
    <x v="445"/>
  </r>
  <r>
    <n v="1873"/>
    <x v="0"/>
    <n v="158.59"/>
    <n v="170.19"/>
    <n v="125.94"/>
    <x v="1786"/>
    <x v="1795"/>
  </r>
  <r>
    <n v="1874"/>
    <x v="2"/>
    <n v="136.4"/>
    <n v="414.9"/>
    <n v="166.01"/>
    <x v="1787"/>
    <x v="1796"/>
  </r>
  <r>
    <n v="1875"/>
    <x v="2"/>
    <n v="390.24"/>
    <n v="256.14999999999998"/>
    <n v="259.85000000000002"/>
    <x v="1788"/>
    <x v="1797"/>
  </r>
  <r>
    <n v="1876"/>
    <x v="0"/>
    <n v="203.71"/>
    <n v="364.19"/>
    <n v="421.32"/>
    <x v="1789"/>
    <x v="701"/>
  </r>
  <r>
    <n v="1877"/>
    <x v="2"/>
    <n v="350"/>
    <n v="148.88"/>
    <n v="271.70999999999998"/>
    <x v="1790"/>
    <x v="1798"/>
  </r>
  <r>
    <n v="1878"/>
    <x v="0"/>
    <n v="444.72"/>
    <n v="259.57"/>
    <n v="340.84"/>
    <x v="1791"/>
    <x v="1799"/>
  </r>
  <r>
    <n v="1879"/>
    <x v="3"/>
    <n v="135.02000000000001"/>
    <n v="403.16"/>
    <n v="396.22"/>
    <x v="1792"/>
    <x v="1800"/>
  </r>
  <r>
    <n v="1880"/>
    <x v="1"/>
    <n v="280.64999999999998"/>
    <n v="279.29000000000002"/>
    <n v="226.7"/>
    <x v="1793"/>
    <x v="1801"/>
  </r>
  <r>
    <n v="1881"/>
    <x v="2"/>
    <n v="115.48"/>
    <n v="265.73"/>
    <n v="332.02"/>
    <x v="83"/>
    <x v="1802"/>
  </r>
  <r>
    <n v="1882"/>
    <x v="2"/>
    <n v="164.58"/>
    <n v="233.92"/>
    <n v="149.65"/>
    <x v="1794"/>
    <x v="1803"/>
  </r>
  <r>
    <n v="1883"/>
    <x v="3"/>
    <n v="424.99"/>
    <n v="343.57"/>
    <n v="113.7"/>
    <x v="1795"/>
    <x v="1804"/>
  </r>
  <r>
    <n v="1884"/>
    <x v="1"/>
    <n v="282.3"/>
    <n v="207.91"/>
    <n v="233.04"/>
    <x v="1796"/>
    <x v="1805"/>
  </r>
  <r>
    <n v="1885"/>
    <x v="3"/>
    <n v="157.72999999999999"/>
    <n v="326.88"/>
    <n v="273.82"/>
    <x v="1797"/>
    <x v="1806"/>
  </r>
  <r>
    <n v="1886"/>
    <x v="1"/>
    <n v="173.42"/>
    <n v="115.82"/>
    <n v="122.63"/>
    <x v="1798"/>
    <x v="1807"/>
  </r>
  <r>
    <n v="1887"/>
    <x v="3"/>
    <n v="347.02"/>
    <n v="351.11"/>
    <n v="158"/>
    <x v="1799"/>
    <x v="1808"/>
  </r>
  <r>
    <n v="1888"/>
    <x v="2"/>
    <n v="255.69"/>
    <n v="198.85"/>
    <n v="347.55"/>
    <x v="1800"/>
    <x v="1809"/>
  </r>
  <r>
    <n v="1889"/>
    <x v="2"/>
    <n v="210.86"/>
    <n v="281.45999999999998"/>
    <n v="404.91"/>
    <x v="1801"/>
    <x v="1810"/>
  </r>
  <r>
    <n v="1890"/>
    <x v="1"/>
    <n v="289.95"/>
    <n v="229.99"/>
    <n v="242.31"/>
    <x v="221"/>
    <x v="1811"/>
  </r>
  <r>
    <n v="1891"/>
    <x v="2"/>
    <n v="240.7"/>
    <n v="172.15"/>
    <n v="247.04"/>
    <x v="1802"/>
    <x v="1812"/>
  </r>
  <r>
    <n v="1892"/>
    <x v="3"/>
    <n v="427.4"/>
    <n v="316.8"/>
    <n v="300.69"/>
    <x v="1803"/>
    <x v="1813"/>
  </r>
  <r>
    <n v="1893"/>
    <x v="1"/>
    <n v="257.81"/>
    <n v="153.04"/>
    <n v="370.58"/>
    <x v="1804"/>
    <x v="1814"/>
  </r>
  <r>
    <n v="1894"/>
    <x v="3"/>
    <n v="296.16000000000003"/>
    <n v="154.54"/>
    <n v="292.45"/>
    <x v="712"/>
    <x v="1815"/>
  </r>
  <r>
    <n v="1895"/>
    <x v="2"/>
    <n v="340.42"/>
    <n v="144.28"/>
    <n v="213.02"/>
    <x v="1805"/>
    <x v="1816"/>
  </r>
  <r>
    <n v="1896"/>
    <x v="2"/>
    <n v="383.2"/>
    <n v="367.38"/>
    <n v="275.01"/>
    <x v="1806"/>
    <x v="1817"/>
  </r>
  <r>
    <n v="1897"/>
    <x v="0"/>
    <n v="283.44"/>
    <n v="370.34"/>
    <n v="307.25"/>
    <x v="1807"/>
    <x v="1818"/>
  </r>
  <r>
    <n v="1898"/>
    <x v="2"/>
    <n v="193.47"/>
    <n v="344.55"/>
    <n v="243.64"/>
    <x v="1808"/>
    <x v="1819"/>
  </r>
  <r>
    <n v="1899"/>
    <x v="3"/>
    <n v="135.43"/>
    <n v="102.7"/>
    <n v="175.75"/>
    <x v="1809"/>
    <x v="1820"/>
  </r>
  <r>
    <n v="1900"/>
    <x v="1"/>
    <n v="443.23"/>
    <n v="147.30000000000001"/>
    <n v="409.28"/>
    <x v="1810"/>
    <x v="1821"/>
  </r>
  <r>
    <n v="1901"/>
    <x v="1"/>
    <n v="419.68"/>
    <n v="399.35"/>
    <n v="403.55"/>
    <x v="1811"/>
    <x v="1822"/>
  </r>
  <r>
    <n v="1902"/>
    <x v="3"/>
    <n v="152.59"/>
    <n v="335.68"/>
    <n v="357.08"/>
    <x v="1812"/>
    <x v="1823"/>
  </r>
  <r>
    <n v="1903"/>
    <x v="0"/>
    <n v="262.51"/>
    <n v="394.63"/>
    <n v="233.92"/>
    <x v="1813"/>
    <x v="1824"/>
  </r>
  <r>
    <n v="1904"/>
    <x v="1"/>
    <n v="312.77999999999997"/>
    <n v="362.18"/>
    <n v="391.31"/>
    <x v="1814"/>
    <x v="1825"/>
  </r>
  <r>
    <n v="1905"/>
    <x v="3"/>
    <n v="342.55"/>
    <n v="440.84"/>
    <n v="407.25"/>
    <x v="1815"/>
    <x v="1826"/>
  </r>
  <r>
    <n v="1906"/>
    <x v="2"/>
    <n v="365.72"/>
    <n v="140.21"/>
    <n v="243.16"/>
    <x v="1816"/>
    <x v="426"/>
  </r>
  <r>
    <n v="1907"/>
    <x v="0"/>
    <n v="177.02"/>
    <n v="438.81"/>
    <n v="446.06"/>
    <x v="1817"/>
    <x v="1827"/>
  </r>
  <r>
    <n v="1908"/>
    <x v="3"/>
    <n v="105.34"/>
    <n v="198.08"/>
    <n v="248.1"/>
    <x v="1818"/>
    <x v="1828"/>
  </r>
  <r>
    <n v="1909"/>
    <x v="1"/>
    <n v="252.8"/>
    <n v="294.73"/>
    <n v="328.62"/>
    <x v="1819"/>
    <x v="1224"/>
  </r>
  <r>
    <n v="1910"/>
    <x v="2"/>
    <n v="106.6"/>
    <n v="357.05"/>
    <n v="360.44"/>
    <x v="1820"/>
    <x v="1046"/>
  </r>
  <r>
    <n v="1911"/>
    <x v="3"/>
    <n v="190.25"/>
    <n v="100.15"/>
    <n v="115.61"/>
    <x v="1821"/>
    <x v="1829"/>
  </r>
  <r>
    <n v="1912"/>
    <x v="2"/>
    <n v="424.5"/>
    <n v="142.43"/>
    <n v="292.37"/>
    <x v="1822"/>
    <x v="1830"/>
  </r>
  <r>
    <n v="1913"/>
    <x v="3"/>
    <n v="232.34"/>
    <n v="136.27000000000001"/>
    <n v="142.29"/>
    <x v="1823"/>
    <x v="1831"/>
  </r>
  <r>
    <n v="1914"/>
    <x v="2"/>
    <n v="337.99"/>
    <n v="186.32"/>
    <n v="219.51"/>
    <x v="1824"/>
    <x v="1832"/>
  </r>
  <r>
    <n v="1915"/>
    <x v="2"/>
    <n v="216.59"/>
    <n v="239.46"/>
    <n v="366.23"/>
    <x v="1825"/>
    <x v="1833"/>
  </r>
  <r>
    <n v="1916"/>
    <x v="2"/>
    <n v="305.02999999999997"/>
    <n v="438.28"/>
    <n v="445.5"/>
    <x v="1826"/>
    <x v="1834"/>
  </r>
  <r>
    <n v="1917"/>
    <x v="0"/>
    <n v="329.81"/>
    <n v="352.42"/>
    <n v="135.81"/>
    <x v="1827"/>
    <x v="1835"/>
  </r>
  <r>
    <n v="1918"/>
    <x v="0"/>
    <n v="299.68"/>
    <n v="243.4"/>
    <n v="315.13"/>
    <x v="1828"/>
    <x v="1836"/>
  </r>
  <r>
    <n v="1919"/>
    <x v="2"/>
    <n v="343.75"/>
    <n v="421.34"/>
    <n v="351.55"/>
    <x v="1829"/>
    <x v="1837"/>
  </r>
  <r>
    <n v="1920"/>
    <x v="1"/>
    <n v="390.17"/>
    <n v="371.82"/>
    <n v="408.97"/>
    <x v="1830"/>
    <x v="1838"/>
  </r>
  <r>
    <n v="1921"/>
    <x v="2"/>
    <n v="303.31"/>
    <n v="182.17"/>
    <n v="222.03"/>
    <x v="1831"/>
    <x v="1839"/>
  </r>
  <r>
    <n v="1922"/>
    <x v="1"/>
    <n v="114.52"/>
    <n v="101.6"/>
    <n v="215.42"/>
    <x v="1832"/>
    <x v="1840"/>
  </r>
  <r>
    <n v="1923"/>
    <x v="1"/>
    <n v="427.67"/>
    <n v="292.08999999999997"/>
    <n v="287.35000000000002"/>
    <x v="1748"/>
    <x v="1841"/>
  </r>
  <r>
    <n v="1924"/>
    <x v="0"/>
    <n v="222.6"/>
    <n v="378.29"/>
    <n v="241.8"/>
    <x v="1833"/>
    <x v="1842"/>
  </r>
  <r>
    <n v="1925"/>
    <x v="2"/>
    <n v="409.65"/>
    <n v="223.67"/>
    <n v="265.29000000000002"/>
    <x v="1834"/>
    <x v="1843"/>
  </r>
  <r>
    <n v="1926"/>
    <x v="2"/>
    <n v="364.63"/>
    <n v="189.93"/>
    <n v="351.67"/>
    <x v="1835"/>
    <x v="1844"/>
  </r>
  <r>
    <n v="1927"/>
    <x v="3"/>
    <n v="346.63"/>
    <n v="177.4"/>
    <n v="406.65"/>
    <x v="1836"/>
    <x v="1845"/>
  </r>
  <r>
    <n v="1928"/>
    <x v="3"/>
    <n v="184.88"/>
    <n v="307.77999999999997"/>
    <n v="240.44"/>
    <x v="1837"/>
    <x v="968"/>
  </r>
  <r>
    <n v="1929"/>
    <x v="1"/>
    <n v="361.14"/>
    <n v="343.72"/>
    <n v="133.16"/>
    <x v="1838"/>
    <x v="1846"/>
  </r>
  <r>
    <n v="1930"/>
    <x v="0"/>
    <n v="178.16"/>
    <n v="177.37"/>
    <n v="109.62"/>
    <x v="1839"/>
    <x v="1847"/>
  </r>
  <r>
    <n v="1931"/>
    <x v="3"/>
    <n v="208.97"/>
    <n v="268.85000000000002"/>
    <n v="382.41"/>
    <x v="1840"/>
    <x v="1848"/>
  </r>
  <r>
    <n v="1932"/>
    <x v="3"/>
    <n v="336.47"/>
    <n v="206.19"/>
    <n v="151.22999999999999"/>
    <x v="478"/>
    <x v="1849"/>
  </r>
  <r>
    <n v="1933"/>
    <x v="0"/>
    <n v="371.77"/>
    <n v="107.41"/>
    <n v="384.35"/>
    <x v="1841"/>
    <x v="1436"/>
  </r>
  <r>
    <n v="1934"/>
    <x v="3"/>
    <n v="193.69"/>
    <n v="188.85"/>
    <n v="152.22999999999999"/>
    <x v="1842"/>
    <x v="1850"/>
  </r>
  <r>
    <n v="1935"/>
    <x v="1"/>
    <n v="185.13"/>
    <n v="364.44"/>
    <n v="231.51"/>
    <x v="1843"/>
    <x v="1851"/>
  </r>
  <r>
    <n v="1936"/>
    <x v="2"/>
    <n v="111.6"/>
    <n v="160.54"/>
    <n v="382.52"/>
    <x v="1844"/>
    <x v="1031"/>
  </r>
  <r>
    <n v="1937"/>
    <x v="0"/>
    <n v="228.34"/>
    <n v="360.01"/>
    <n v="353.78"/>
    <x v="1845"/>
    <x v="1852"/>
  </r>
  <r>
    <n v="1938"/>
    <x v="3"/>
    <n v="321.44"/>
    <n v="236.92"/>
    <n v="233.73"/>
    <x v="1846"/>
    <x v="1853"/>
  </r>
  <r>
    <n v="1939"/>
    <x v="3"/>
    <n v="137.46"/>
    <n v="282.14999999999998"/>
    <n v="174.69"/>
    <x v="1847"/>
    <x v="1854"/>
  </r>
  <r>
    <n v="1940"/>
    <x v="0"/>
    <n v="314.70999999999998"/>
    <n v="228.87"/>
    <n v="387.4"/>
    <x v="1848"/>
    <x v="1855"/>
  </r>
  <r>
    <n v="1941"/>
    <x v="2"/>
    <n v="143.44"/>
    <n v="307.72000000000003"/>
    <n v="236.36"/>
    <x v="1849"/>
    <x v="1856"/>
  </r>
  <r>
    <n v="1942"/>
    <x v="2"/>
    <n v="273.62"/>
    <n v="190.42"/>
    <n v="325.52999999999997"/>
    <x v="1850"/>
    <x v="1206"/>
  </r>
  <r>
    <n v="1943"/>
    <x v="2"/>
    <n v="196.94"/>
    <n v="380.74"/>
    <n v="226.35"/>
    <x v="1851"/>
    <x v="1857"/>
  </r>
  <r>
    <n v="1944"/>
    <x v="2"/>
    <n v="386.57"/>
    <n v="121.93"/>
    <n v="176.13"/>
    <x v="1852"/>
    <x v="1035"/>
  </r>
  <r>
    <n v="1945"/>
    <x v="3"/>
    <n v="355.09"/>
    <n v="410.11"/>
    <n v="246.5"/>
    <x v="1853"/>
    <x v="1858"/>
  </r>
  <r>
    <n v="1946"/>
    <x v="1"/>
    <n v="235.93"/>
    <n v="415.37"/>
    <n v="348.95"/>
    <x v="1854"/>
    <x v="1769"/>
  </r>
  <r>
    <n v="1947"/>
    <x v="3"/>
    <n v="154.88"/>
    <n v="183.96"/>
    <n v="406.05"/>
    <x v="1855"/>
    <x v="1859"/>
  </r>
  <r>
    <n v="1948"/>
    <x v="2"/>
    <n v="168.35"/>
    <n v="178.37"/>
    <n v="223.03"/>
    <x v="1168"/>
    <x v="1860"/>
  </r>
  <r>
    <n v="1949"/>
    <x v="3"/>
    <n v="114.51"/>
    <n v="348.21"/>
    <n v="244.61"/>
    <x v="1856"/>
    <x v="1861"/>
  </r>
  <r>
    <n v="1950"/>
    <x v="3"/>
    <n v="110.29"/>
    <n v="411.58"/>
    <n v="429.32"/>
    <x v="1857"/>
    <x v="1862"/>
  </r>
  <r>
    <n v="1951"/>
    <x v="2"/>
    <n v="396.33"/>
    <n v="248.45"/>
    <n v="113.76"/>
    <x v="586"/>
    <x v="1863"/>
  </r>
  <r>
    <n v="1952"/>
    <x v="0"/>
    <n v="302.88"/>
    <n v="103.4"/>
    <n v="367.64"/>
    <x v="1858"/>
    <x v="1864"/>
  </r>
  <r>
    <n v="1953"/>
    <x v="1"/>
    <n v="344.41"/>
    <n v="263.10000000000002"/>
    <n v="169.35"/>
    <x v="1116"/>
    <x v="1865"/>
  </r>
  <r>
    <n v="1954"/>
    <x v="2"/>
    <n v="136.71"/>
    <n v="286.11"/>
    <n v="309.68"/>
    <x v="1859"/>
    <x v="1866"/>
  </r>
  <r>
    <n v="1955"/>
    <x v="0"/>
    <n v="426.07"/>
    <n v="197.23"/>
    <n v="101.04"/>
    <x v="759"/>
    <x v="1867"/>
  </r>
  <r>
    <n v="1956"/>
    <x v="3"/>
    <n v="406.93"/>
    <n v="147.27000000000001"/>
    <n v="343.74"/>
    <x v="1860"/>
    <x v="318"/>
  </r>
  <r>
    <n v="1957"/>
    <x v="3"/>
    <n v="356.09"/>
    <n v="204.59"/>
    <n v="218.57"/>
    <x v="1861"/>
    <x v="1868"/>
  </r>
  <r>
    <n v="1958"/>
    <x v="2"/>
    <n v="365.73"/>
    <n v="278.95"/>
    <n v="114.14"/>
    <x v="1862"/>
    <x v="1869"/>
  </r>
  <r>
    <n v="1959"/>
    <x v="1"/>
    <n v="166.93"/>
    <n v="383.97"/>
    <n v="423.46"/>
    <x v="1863"/>
    <x v="1870"/>
  </r>
  <r>
    <n v="1960"/>
    <x v="2"/>
    <n v="217.48"/>
    <n v="106.65"/>
    <n v="281.8"/>
    <x v="1864"/>
    <x v="1871"/>
  </r>
  <r>
    <n v="1961"/>
    <x v="0"/>
    <n v="143.09"/>
    <n v="420.11"/>
    <n v="318.38"/>
    <x v="1865"/>
    <x v="1872"/>
  </r>
  <r>
    <n v="1962"/>
    <x v="3"/>
    <n v="235.72"/>
    <n v="440.46"/>
    <n v="388.91"/>
    <x v="1866"/>
    <x v="1873"/>
  </r>
  <r>
    <n v="1963"/>
    <x v="2"/>
    <n v="221.74"/>
    <n v="392.51"/>
    <n v="294.83999999999997"/>
    <x v="1867"/>
    <x v="1874"/>
  </r>
  <r>
    <n v="1964"/>
    <x v="3"/>
    <n v="341.81"/>
    <n v="405.11"/>
    <n v="372.03"/>
    <x v="1868"/>
    <x v="1875"/>
  </r>
  <r>
    <n v="1965"/>
    <x v="2"/>
    <n v="214.72"/>
    <n v="430.18"/>
    <n v="316.41000000000003"/>
    <x v="1869"/>
    <x v="1876"/>
  </r>
  <r>
    <n v="1966"/>
    <x v="2"/>
    <n v="153.96"/>
    <n v="205.95"/>
    <n v="274.63"/>
    <x v="1870"/>
    <x v="1877"/>
  </r>
  <r>
    <n v="1967"/>
    <x v="3"/>
    <n v="247.66"/>
    <n v="135.94999999999999"/>
    <n v="240.44"/>
    <x v="1871"/>
    <x v="1878"/>
  </r>
  <r>
    <n v="1968"/>
    <x v="2"/>
    <n v="242.09"/>
    <n v="109.82"/>
    <n v="293.23"/>
    <x v="1872"/>
    <x v="1879"/>
  </r>
  <r>
    <n v="1969"/>
    <x v="3"/>
    <n v="105.34"/>
    <n v="187.35"/>
    <n v="142.83000000000001"/>
    <x v="1818"/>
    <x v="1880"/>
  </r>
  <r>
    <n v="1970"/>
    <x v="3"/>
    <n v="344.23"/>
    <n v="431.35"/>
    <n v="381.29"/>
    <x v="1873"/>
    <x v="1881"/>
  </r>
  <r>
    <n v="1971"/>
    <x v="3"/>
    <n v="282.25"/>
    <n v="117.89"/>
    <n v="364.27"/>
    <x v="1874"/>
    <x v="1882"/>
  </r>
  <r>
    <n v="1972"/>
    <x v="3"/>
    <n v="280.45999999999998"/>
    <n v="378.7"/>
    <n v="277.26"/>
    <x v="1875"/>
    <x v="1883"/>
  </r>
  <r>
    <n v="1973"/>
    <x v="2"/>
    <n v="382.65"/>
    <n v="423.46"/>
    <n v="145.68"/>
    <x v="1876"/>
    <x v="1870"/>
  </r>
  <r>
    <n v="1974"/>
    <x v="3"/>
    <n v="380"/>
    <n v="286.88"/>
    <n v="174.87"/>
    <x v="1877"/>
    <x v="1884"/>
  </r>
  <r>
    <n v="1975"/>
    <x v="2"/>
    <n v="361.59"/>
    <n v="409.87"/>
    <n v="376.76"/>
    <x v="1878"/>
    <x v="1885"/>
  </r>
  <r>
    <n v="1976"/>
    <x v="0"/>
    <n v="339.07"/>
    <n v="117.51"/>
    <n v="306.39"/>
    <x v="1879"/>
    <x v="1886"/>
  </r>
  <r>
    <n v="1977"/>
    <x v="2"/>
    <n v="297.01"/>
    <n v="165.63"/>
    <n v="401.83"/>
    <x v="1880"/>
    <x v="1887"/>
  </r>
  <r>
    <n v="1978"/>
    <x v="2"/>
    <n v="174.26"/>
    <n v="170.51"/>
    <n v="427.05"/>
    <x v="1881"/>
    <x v="1888"/>
  </r>
  <r>
    <n v="1979"/>
    <x v="3"/>
    <n v="253.46"/>
    <n v="347.08"/>
    <n v="182.99"/>
    <x v="1882"/>
    <x v="1889"/>
  </r>
  <r>
    <n v="1980"/>
    <x v="2"/>
    <n v="177.34"/>
    <n v="300.79000000000002"/>
    <n v="243.71"/>
    <x v="1883"/>
    <x v="1890"/>
  </r>
  <r>
    <n v="1981"/>
    <x v="0"/>
    <n v="447.6"/>
    <n v="235.66"/>
    <n v="386.1"/>
    <x v="1884"/>
    <x v="1891"/>
  </r>
  <r>
    <n v="1982"/>
    <x v="1"/>
    <n v="234.21"/>
    <n v="355.52"/>
    <n v="272.33"/>
    <x v="1885"/>
    <x v="1892"/>
  </r>
  <r>
    <n v="1983"/>
    <x v="3"/>
    <n v="229.97"/>
    <n v="373.41"/>
    <n v="242.71"/>
    <x v="1886"/>
    <x v="1893"/>
  </r>
  <r>
    <n v="1984"/>
    <x v="1"/>
    <n v="177.98"/>
    <n v="118.24"/>
    <n v="213.94"/>
    <x v="1887"/>
    <x v="1894"/>
  </r>
  <r>
    <n v="1985"/>
    <x v="3"/>
    <n v="166.22"/>
    <n v="348.54"/>
    <n v="439.49"/>
    <x v="1888"/>
    <x v="1895"/>
  </r>
  <r>
    <n v="1986"/>
    <x v="0"/>
    <n v="373.54"/>
    <n v="132.13999999999999"/>
    <n v="357.8"/>
    <x v="1889"/>
    <x v="1896"/>
  </r>
  <r>
    <n v="1987"/>
    <x v="0"/>
    <n v="257.02"/>
    <n v="368.32"/>
    <n v="258.69"/>
    <x v="1890"/>
    <x v="1897"/>
  </r>
  <r>
    <n v="1988"/>
    <x v="0"/>
    <n v="103.6"/>
    <n v="299.35000000000002"/>
    <n v="399.44"/>
    <x v="1891"/>
    <x v="1898"/>
  </r>
  <r>
    <n v="1989"/>
    <x v="3"/>
    <n v="144.93"/>
    <n v="220.75"/>
    <n v="308.25"/>
    <x v="1892"/>
    <x v="1899"/>
  </r>
  <r>
    <n v="1990"/>
    <x v="0"/>
    <n v="147.94"/>
    <n v="150.63999999999999"/>
    <n v="247.92"/>
    <x v="1893"/>
    <x v="1900"/>
  </r>
  <r>
    <n v="1991"/>
    <x v="1"/>
    <n v="126.21"/>
    <n v="446.85"/>
    <n v="258.10000000000002"/>
    <x v="1894"/>
    <x v="1901"/>
  </r>
  <r>
    <n v="1992"/>
    <x v="1"/>
    <n v="122.56"/>
    <n v="176.77"/>
    <n v="340.94"/>
    <x v="1895"/>
    <x v="1902"/>
  </r>
  <r>
    <n v="1993"/>
    <x v="3"/>
    <n v="417.53"/>
    <n v="440.53"/>
    <n v="224.28"/>
    <x v="1896"/>
    <x v="1903"/>
  </r>
  <r>
    <n v="1994"/>
    <x v="2"/>
    <n v="268.35000000000002"/>
    <n v="210.36"/>
    <n v="437.64"/>
    <x v="1897"/>
    <x v="1904"/>
  </r>
  <r>
    <n v="1995"/>
    <x v="3"/>
    <n v="226.03"/>
    <n v="288.18"/>
    <n v="373.66"/>
    <x v="1898"/>
    <x v="1493"/>
  </r>
  <r>
    <n v="1996"/>
    <x v="1"/>
    <n v="360.92"/>
    <n v="135.27000000000001"/>
    <n v="291.61"/>
    <x v="1423"/>
    <x v="1905"/>
  </r>
  <r>
    <n v="1997"/>
    <x v="2"/>
    <n v="147.91999999999999"/>
    <n v="437.46"/>
    <n v="430.85"/>
    <x v="1899"/>
    <x v="1906"/>
  </r>
  <r>
    <n v="1998"/>
    <x v="0"/>
    <n v="391.78"/>
    <n v="160.18"/>
    <n v="175.29"/>
    <x v="1900"/>
    <x v="1907"/>
  </r>
  <r>
    <n v="1999"/>
    <x v="3"/>
    <n v="398.18"/>
    <n v="117.34"/>
    <n v="256.49"/>
    <x v="1599"/>
    <x v="726"/>
  </r>
  <r>
    <n v="2000"/>
    <x v="2"/>
    <n v="325.45999999999998"/>
    <n v="356.8"/>
    <n v="192.27"/>
    <x v="1901"/>
    <x v="309"/>
  </r>
  <r>
    <n v="2001"/>
    <x v="0"/>
    <n v="154.29"/>
    <n v="364.32"/>
    <n v="328.75"/>
    <x v="1902"/>
    <x v="1908"/>
  </r>
  <r>
    <n v="2002"/>
    <x v="2"/>
    <n v="433.2"/>
    <n v="237.76"/>
    <n v="243.28"/>
    <x v="1903"/>
    <x v="1909"/>
  </r>
  <r>
    <n v="2003"/>
    <x v="2"/>
    <n v="199.26"/>
    <n v="180.31"/>
    <n v="392.93"/>
    <x v="1904"/>
    <x v="1910"/>
  </r>
  <r>
    <n v="2004"/>
    <x v="3"/>
    <n v="449.73"/>
    <n v="403.63"/>
    <n v="374.25"/>
    <x v="1905"/>
    <x v="1911"/>
  </r>
  <r>
    <n v="2005"/>
    <x v="0"/>
    <n v="300.88"/>
    <n v="427.11"/>
    <n v="250.14"/>
    <x v="1906"/>
    <x v="1912"/>
  </r>
  <r>
    <n v="2006"/>
    <x v="0"/>
    <n v="418.73"/>
    <n v="349.12"/>
    <n v="380.13"/>
    <x v="1907"/>
    <x v="1913"/>
  </r>
  <r>
    <n v="2007"/>
    <x v="0"/>
    <n v="291.88"/>
    <n v="376.09"/>
    <n v="135.32"/>
    <x v="1442"/>
    <x v="1914"/>
  </r>
  <r>
    <n v="2008"/>
    <x v="1"/>
    <n v="360.74"/>
    <n v="308.77"/>
    <n v="384"/>
    <x v="1908"/>
    <x v="1915"/>
  </r>
  <r>
    <n v="2009"/>
    <x v="2"/>
    <n v="129.29"/>
    <n v="156.06"/>
    <n v="339"/>
    <x v="1909"/>
    <x v="1916"/>
  </r>
  <r>
    <n v="2010"/>
    <x v="2"/>
    <n v="174.07"/>
    <n v="192.49"/>
    <n v="436.14"/>
    <x v="1910"/>
    <x v="1917"/>
  </r>
  <r>
    <n v="2011"/>
    <x v="1"/>
    <n v="359.46"/>
    <n v="447.6"/>
    <n v="447.52"/>
    <x v="1911"/>
    <x v="1891"/>
  </r>
  <r>
    <n v="2012"/>
    <x v="2"/>
    <n v="368.36"/>
    <n v="125.82"/>
    <n v="226.73"/>
    <x v="1912"/>
    <x v="1918"/>
  </r>
  <r>
    <n v="2013"/>
    <x v="3"/>
    <n v="399.09"/>
    <n v="414.21"/>
    <n v="105.52"/>
    <x v="1913"/>
    <x v="1919"/>
  </r>
  <r>
    <n v="2014"/>
    <x v="2"/>
    <n v="323.13"/>
    <n v="363.73"/>
    <n v="340.93"/>
    <x v="1914"/>
    <x v="1920"/>
  </r>
  <r>
    <n v="2015"/>
    <x v="3"/>
    <n v="163.38"/>
    <n v="422.81"/>
    <n v="115.27"/>
    <x v="1915"/>
    <x v="1921"/>
  </r>
  <r>
    <n v="2016"/>
    <x v="2"/>
    <n v="408.3"/>
    <n v="441.72"/>
    <n v="359.55"/>
    <x v="1916"/>
    <x v="1922"/>
  </r>
  <r>
    <n v="2017"/>
    <x v="1"/>
    <n v="136.58000000000001"/>
    <n v="444.02"/>
    <n v="350.71"/>
    <x v="1917"/>
    <x v="1923"/>
  </r>
  <r>
    <n v="2018"/>
    <x v="3"/>
    <n v="168.43"/>
    <n v="242.12"/>
    <n v="189.79"/>
    <x v="1635"/>
    <x v="1924"/>
  </r>
  <r>
    <n v="2019"/>
    <x v="3"/>
    <n v="239.68"/>
    <n v="173.19"/>
    <n v="295.81"/>
    <x v="1918"/>
    <x v="1925"/>
  </r>
  <r>
    <n v="2020"/>
    <x v="2"/>
    <n v="250.9"/>
    <n v="206.9"/>
    <n v="374.64"/>
    <x v="1919"/>
    <x v="1926"/>
  </r>
  <r>
    <n v="2021"/>
    <x v="2"/>
    <n v="291.42"/>
    <n v="247.83"/>
    <n v="364.63"/>
    <x v="1920"/>
    <x v="1844"/>
  </r>
  <r>
    <n v="2022"/>
    <x v="3"/>
    <n v="112.43"/>
    <n v="423.77"/>
    <n v="423.97"/>
    <x v="1921"/>
    <x v="1927"/>
  </r>
  <r>
    <n v="2023"/>
    <x v="2"/>
    <n v="353.96"/>
    <n v="307.49"/>
    <n v="415.89"/>
    <x v="1922"/>
    <x v="1928"/>
  </r>
  <r>
    <n v="2024"/>
    <x v="1"/>
    <n v="189.22"/>
    <n v="296.27"/>
    <n v="270.61"/>
    <x v="1923"/>
    <x v="1929"/>
  </r>
  <r>
    <n v="2025"/>
    <x v="2"/>
    <n v="136.44999999999999"/>
    <n v="256.64"/>
    <n v="251.96"/>
    <x v="1924"/>
    <x v="1930"/>
  </r>
  <r>
    <n v="2026"/>
    <x v="0"/>
    <n v="407.49"/>
    <n v="222.37"/>
    <n v="360.71"/>
    <x v="1925"/>
    <x v="1931"/>
  </r>
  <r>
    <n v="2027"/>
    <x v="1"/>
    <n v="172.63"/>
    <n v="127.33"/>
    <n v="133.12"/>
    <x v="1926"/>
    <x v="1932"/>
  </r>
  <r>
    <n v="2028"/>
    <x v="3"/>
    <n v="277.19"/>
    <n v="328.87"/>
    <n v="338.47"/>
    <x v="1927"/>
    <x v="958"/>
  </r>
  <r>
    <n v="2029"/>
    <x v="0"/>
    <n v="201.91"/>
    <n v="298.2"/>
    <n v="326.12"/>
    <x v="1928"/>
    <x v="1933"/>
  </r>
  <r>
    <n v="2030"/>
    <x v="3"/>
    <n v="251.84"/>
    <n v="374.11"/>
    <n v="366.31"/>
    <x v="1929"/>
    <x v="1934"/>
  </r>
  <r>
    <n v="2031"/>
    <x v="2"/>
    <n v="131.33000000000001"/>
    <n v="339.35"/>
    <n v="188.72"/>
    <x v="1930"/>
    <x v="1935"/>
  </r>
  <r>
    <n v="2032"/>
    <x v="2"/>
    <n v="203.11"/>
    <n v="449.83"/>
    <n v="233.95"/>
    <x v="1403"/>
    <x v="1936"/>
  </r>
  <r>
    <n v="2033"/>
    <x v="0"/>
    <n v="178.3"/>
    <n v="294.48"/>
    <n v="177.4"/>
    <x v="1836"/>
    <x v="250"/>
  </r>
  <r>
    <n v="2034"/>
    <x v="0"/>
    <n v="247.41"/>
    <n v="418.84"/>
    <n v="437.26"/>
    <x v="1931"/>
    <x v="1937"/>
  </r>
  <r>
    <n v="2035"/>
    <x v="2"/>
    <n v="159.97999999999999"/>
    <n v="294.45999999999998"/>
    <n v="310.27999999999997"/>
    <x v="1932"/>
    <x v="1938"/>
  </r>
  <r>
    <n v="2036"/>
    <x v="1"/>
    <n v="328.5"/>
    <n v="240.4"/>
    <n v="246.2"/>
    <x v="1933"/>
    <x v="1939"/>
  </r>
  <r>
    <n v="2037"/>
    <x v="3"/>
    <n v="159.11000000000001"/>
    <n v="335.56"/>
    <n v="353.89"/>
    <x v="1934"/>
    <x v="1940"/>
  </r>
  <r>
    <n v="2038"/>
    <x v="3"/>
    <n v="411.31"/>
    <n v="118.43"/>
    <n v="218.67"/>
    <x v="1935"/>
    <x v="1941"/>
  </r>
  <r>
    <n v="2039"/>
    <x v="2"/>
    <n v="311.24"/>
    <n v="108.13"/>
    <n v="314"/>
    <x v="1936"/>
    <x v="1942"/>
  </r>
  <r>
    <n v="2040"/>
    <x v="0"/>
    <n v="270.43"/>
    <n v="355.52"/>
    <n v="253.68"/>
    <x v="1937"/>
    <x v="1892"/>
  </r>
  <r>
    <n v="2041"/>
    <x v="3"/>
    <n v="398.41"/>
    <n v="249.84"/>
    <n v="263.74"/>
    <x v="1938"/>
    <x v="1943"/>
  </r>
  <r>
    <n v="2042"/>
    <x v="1"/>
    <n v="200.3"/>
    <n v="285.26"/>
    <n v="268.05"/>
    <x v="1939"/>
    <x v="1944"/>
  </r>
  <r>
    <n v="2043"/>
    <x v="3"/>
    <n v="281.17"/>
    <n v="296.14"/>
    <n v="239.22"/>
    <x v="1940"/>
    <x v="1945"/>
  </r>
  <r>
    <n v="2044"/>
    <x v="0"/>
    <n v="259.64"/>
    <n v="363.58"/>
    <n v="338.91"/>
    <x v="1941"/>
    <x v="1946"/>
  </r>
  <r>
    <n v="2045"/>
    <x v="3"/>
    <n v="442.17"/>
    <n v="194.99"/>
    <n v="403.94"/>
    <x v="1942"/>
    <x v="1947"/>
  </r>
  <r>
    <n v="2046"/>
    <x v="0"/>
    <n v="137.49"/>
    <n v="395.69"/>
    <n v="128.66"/>
    <x v="1943"/>
    <x v="1948"/>
  </r>
  <r>
    <n v="2047"/>
    <x v="2"/>
    <n v="128.32"/>
    <n v="292.3"/>
    <n v="280.02999999999997"/>
    <x v="1944"/>
    <x v="1949"/>
  </r>
  <r>
    <n v="2048"/>
    <x v="3"/>
    <n v="186.38"/>
    <n v="196.61"/>
    <n v="374.99"/>
    <x v="1945"/>
    <x v="1950"/>
  </r>
  <r>
    <n v="2049"/>
    <x v="2"/>
    <n v="241.05"/>
    <n v="177.17"/>
    <n v="234.74"/>
    <x v="1946"/>
    <x v="1951"/>
  </r>
  <r>
    <n v="2050"/>
    <x v="2"/>
    <n v="121.92"/>
    <n v="228.95"/>
    <n v="413.09"/>
    <x v="1947"/>
    <x v="1952"/>
  </r>
  <r>
    <n v="2051"/>
    <x v="2"/>
    <n v="118.8"/>
    <n v="297.29000000000002"/>
    <n v="244.81"/>
    <x v="1948"/>
    <x v="1953"/>
  </r>
  <r>
    <n v="2052"/>
    <x v="3"/>
    <n v="444.59"/>
    <n v="164.93"/>
    <n v="410.39"/>
    <x v="1949"/>
    <x v="1954"/>
  </r>
  <r>
    <n v="2053"/>
    <x v="1"/>
    <n v="137.4"/>
    <n v="428.21"/>
    <n v="257.89999999999998"/>
    <x v="1950"/>
    <x v="1955"/>
  </r>
  <r>
    <n v="2054"/>
    <x v="2"/>
    <n v="206.09"/>
    <n v="204.9"/>
    <n v="168.47"/>
    <x v="1951"/>
    <x v="1956"/>
  </r>
  <r>
    <n v="2055"/>
    <x v="3"/>
    <n v="188.89"/>
    <n v="293.02999999999997"/>
    <n v="389.74"/>
    <x v="1952"/>
    <x v="182"/>
  </r>
  <r>
    <n v="2056"/>
    <x v="2"/>
    <n v="433.85"/>
    <n v="148.81"/>
    <n v="146.15"/>
    <x v="1953"/>
    <x v="1957"/>
  </r>
  <r>
    <n v="2057"/>
    <x v="0"/>
    <n v="102.49"/>
    <n v="190.54"/>
    <n v="327.97"/>
    <x v="1954"/>
    <x v="1958"/>
  </r>
  <r>
    <n v="2058"/>
    <x v="3"/>
    <n v="289.02"/>
    <n v="288.79000000000002"/>
    <n v="411.34"/>
    <x v="1955"/>
    <x v="1959"/>
  </r>
  <r>
    <n v="2059"/>
    <x v="2"/>
    <n v="347.31"/>
    <n v="429.17"/>
    <n v="136.13"/>
    <x v="1956"/>
    <x v="1960"/>
  </r>
  <r>
    <n v="2060"/>
    <x v="3"/>
    <n v="283.45"/>
    <n v="367.78"/>
    <n v="291.91000000000003"/>
    <x v="1957"/>
    <x v="1961"/>
  </r>
  <r>
    <n v="2061"/>
    <x v="3"/>
    <n v="338.75"/>
    <n v="247.13"/>
    <n v="130.46"/>
    <x v="1958"/>
    <x v="627"/>
  </r>
  <r>
    <n v="2062"/>
    <x v="2"/>
    <n v="251.53"/>
    <n v="276.02"/>
    <n v="221.18"/>
    <x v="1959"/>
    <x v="1962"/>
  </r>
  <r>
    <n v="2063"/>
    <x v="0"/>
    <n v="150.16999999999999"/>
    <n v="321.93"/>
    <n v="238.4"/>
    <x v="1960"/>
    <x v="1963"/>
  </r>
  <r>
    <n v="2064"/>
    <x v="1"/>
    <n v="268.33999999999997"/>
    <n v="266.26"/>
    <n v="351.69"/>
    <x v="1961"/>
    <x v="1964"/>
  </r>
  <r>
    <n v="2065"/>
    <x v="3"/>
    <n v="219.65"/>
    <n v="234.59"/>
    <n v="364.77"/>
    <x v="1962"/>
    <x v="1965"/>
  </r>
  <r>
    <n v="2066"/>
    <x v="3"/>
    <n v="285.81"/>
    <n v="351.01"/>
    <n v="209.29"/>
    <x v="1963"/>
    <x v="1966"/>
  </r>
  <r>
    <n v="2067"/>
    <x v="3"/>
    <n v="255.19"/>
    <n v="204.13"/>
    <n v="261.26"/>
    <x v="1964"/>
    <x v="1967"/>
  </r>
  <r>
    <n v="2068"/>
    <x v="2"/>
    <n v="122.9"/>
    <n v="113.66"/>
    <n v="129.09"/>
    <x v="1965"/>
    <x v="1968"/>
  </r>
  <r>
    <n v="2069"/>
    <x v="0"/>
    <n v="168.56"/>
    <n v="214.4"/>
    <n v="340.53"/>
    <x v="1966"/>
    <x v="1969"/>
  </r>
  <r>
    <n v="2070"/>
    <x v="0"/>
    <n v="135.32"/>
    <n v="240.38"/>
    <n v="317.27999999999997"/>
    <x v="1442"/>
    <x v="1970"/>
  </r>
  <r>
    <n v="2071"/>
    <x v="3"/>
    <n v="425.39"/>
    <n v="167.47"/>
    <n v="348.64"/>
    <x v="1967"/>
    <x v="1971"/>
  </r>
  <r>
    <n v="2072"/>
    <x v="3"/>
    <n v="435.16"/>
    <n v="165.83"/>
    <n v="199.52"/>
    <x v="1968"/>
    <x v="1972"/>
  </r>
  <r>
    <n v="2073"/>
    <x v="3"/>
    <n v="280.79000000000002"/>
    <n v="243.93"/>
    <n v="267.14"/>
    <x v="1969"/>
    <x v="1973"/>
  </r>
  <r>
    <n v="2074"/>
    <x v="2"/>
    <n v="415.69"/>
    <n v="233.17"/>
    <n v="237.68"/>
    <x v="1970"/>
    <x v="1974"/>
  </r>
  <r>
    <n v="2075"/>
    <x v="0"/>
    <n v="365.06"/>
    <n v="354.72"/>
    <n v="310.02"/>
    <x v="1971"/>
    <x v="1975"/>
  </r>
  <r>
    <n v="2076"/>
    <x v="2"/>
    <n v="161.78"/>
    <n v="183.41"/>
    <n v="145.57"/>
    <x v="1972"/>
    <x v="1976"/>
  </r>
  <r>
    <n v="2077"/>
    <x v="3"/>
    <n v="393.88"/>
    <n v="412.93"/>
    <n v="300.73"/>
    <x v="1973"/>
    <x v="1977"/>
  </r>
  <r>
    <n v="2078"/>
    <x v="2"/>
    <n v="161.57"/>
    <n v="218.24"/>
    <n v="139.31"/>
    <x v="1974"/>
    <x v="1978"/>
  </r>
  <r>
    <n v="2079"/>
    <x v="2"/>
    <n v="105.87"/>
    <n v="231.53"/>
    <n v="416.34"/>
    <x v="1975"/>
    <x v="1979"/>
  </r>
  <r>
    <n v="2080"/>
    <x v="3"/>
    <n v="333.27"/>
    <n v="180.51"/>
    <n v="144.77000000000001"/>
    <x v="1976"/>
    <x v="1980"/>
  </r>
  <r>
    <n v="2081"/>
    <x v="2"/>
    <n v="376.56"/>
    <n v="163.37"/>
    <n v="284.73"/>
    <x v="1977"/>
    <x v="1981"/>
  </r>
  <r>
    <n v="2082"/>
    <x v="3"/>
    <n v="396.15"/>
    <n v="106.84"/>
    <n v="127.46"/>
    <x v="1978"/>
    <x v="1982"/>
  </r>
  <r>
    <n v="2083"/>
    <x v="2"/>
    <n v="153.49"/>
    <n v="392.3"/>
    <n v="362.97"/>
    <x v="1979"/>
    <x v="1983"/>
  </r>
  <r>
    <n v="2084"/>
    <x v="2"/>
    <n v="431.32"/>
    <n v="394.45"/>
    <n v="257.57"/>
    <x v="1980"/>
    <x v="1984"/>
  </r>
  <r>
    <n v="2085"/>
    <x v="2"/>
    <n v="252.57"/>
    <n v="213.69"/>
    <n v="305.66000000000003"/>
    <x v="1981"/>
    <x v="1985"/>
  </r>
  <r>
    <n v="2086"/>
    <x v="2"/>
    <n v="445.61"/>
    <n v="408.47"/>
    <n v="102.58"/>
    <x v="1982"/>
    <x v="1986"/>
  </r>
  <r>
    <n v="2087"/>
    <x v="3"/>
    <n v="110.76"/>
    <n v="107.02"/>
    <n v="105.66"/>
    <x v="1983"/>
    <x v="1987"/>
  </r>
  <r>
    <n v="2088"/>
    <x v="3"/>
    <n v="186.41"/>
    <n v="422.15"/>
    <n v="333.68"/>
    <x v="1984"/>
    <x v="1988"/>
  </r>
  <r>
    <n v="2089"/>
    <x v="0"/>
    <n v="300.02999999999997"/>
    <n v="318.26"/>
    <n v="286.2"/>
    <x v="1985"/>
    <x v="1989"/>
  </r>
  <r>
    <n v="2090"/>
    <x v="0"/>
    <n v="231.57"/>
    <n v="380.45"/>
    <n v="309.32"/>
    <x v="1986"/>
    <x v="1990"/>
  </r>
  <r>
    <n v="2091"/>
    <x v="1"/>
    <n v="442.25"/>
    <n v="184.34"/>
    <n v="110.21"/>
    <x v="1987"/>
    <x v="1991"/>
  </r>
  <r>
    <n v="2092"/>
    <x v="0"/>
    <n v="240.09"/>
    <n v="258.36"/>
    <n v="337.66"/>
    <x v="1988"/>
    <x v="1992"/>
  </r>
  <r>
    <n v="2093"/>
    <x v="2"/>
    <n v="384.03"/>
    <n v="427.28"/>
    <n v="264.74"/>
    <x v="1989"/>
    <x v="1993"/>
  </r>
  <r>
    <n v="2094"/>
    <x v="2"/>
    <n v="394.38"/>
    <n v="179.46"/>
    <n v="150.18"/>
    <x v="1282"/>
    <x v="1994"/>
  </r>
  <r>
    <n v="2095"/>
    <x v="3"/>
    <n v="166.65"/>
    <n v="423.12"/>
    <n v="147.5"/>
    <x v="1990"/>
    <x v="1995"/>
  </r>
  <r>
    <n v="2096"/>
    <x v="2"/>
    <n v="420.5"/>
    <n v="241.45"/>
    <n v="287.52999999999997"/>
    <x v="1991"/>
    <x v="1996"/>
  </r>
  <r>
    <n v="2097"/>
    <x v="0"/>
    <n v="262.25"/>
    <n v="122.86"/>
    <n v="134.19999999999999"/>
    <x v="1992"/>
    <x v="1997"/>
  </r>
  <r>
    <n v="2098"/>
    <x v="2"/>
    <n v="438.59"/>
    <n v="138.59"/>
    <n v="223.44"/>
    <x v="1993"/>
    <x v="1998"/>
  </r>
  <r>
    <n v="2099"/>
    <x v="3"/>
    <n v="132.69999999999999"/>
    <n v="183.35"/>
    <n v="222.27"/>
    <x v="1994"/>
    <x v="1999"/>
  </r>
  <r>
    <n v="2100"/>
    <x v="2"/>
    <n v="108.92"/>
    <n v="361.57"/>
    <n v="396.14"/>
    <x v="1995"/>
    <x v="2000"/>
  </r>
  <r>
    <n v="2101"/>
    <x v="2"/>
    <n v="178.69"/>
    <n v="263.49"/>
    <n v="293.01"/>
    <x v="1996"/>
    <x v="2001"/>
  </r>
  <r>
    <n v="2102"/>
    <x v="3"/>
    <n v="199.67"/>
    <n v="397.01"/>
    <n v="309"/>
    <x v="1997"/>
    <x v="2002"/>
  </r>
  <r>
    <n v="2103"/>
    <x v="2"/>
    <n v="192.09"/>
    <n v="179.03"/>
    <n v="404.36"/>
    <x v="1998"/>
    <x v="2003"/>
  </r>
  <r>
    <n v="2104"/>
    <x v="2"/>
    <n v="275.62"/>
    <n v="180.69"/>
    <n v="396.83"/>
    <x v="894"/>
    <x v="2004"/>
  </r>
  <r>
    <n v="2105"/>
    <x v="1"/>
    <n v="398.05"/>
    <n v="320.08999999999997"/>
    <n v="435.59"/>
    <x v="1999"/>
    <x v="201"/>
  </r>
  <r>
    <n v="2106"/>
    <x v="3"/>
    <n v="214.92"/>
    <n v="164.51"/>
    <n v="257.2"/>
    <x v="2000"/>
    <x v="2005"/>
  </r>
  <r>
    <n v="2107"/>
    <x v="1"/>
    <n v="173.36"/>
    <n v="208.19"/>
    <n v="214.71"/>
    <x v="2001"/>
    <x v="2006"/>
  </r>
  <r>
    <n v="2108"/>
    <x v="0"/>
    <n v="246.19"/>
    <n v="272.04000000000002"/>
    <n v="156.13999999999999"/>
    <x v="2002"/>
    <x v="2007"/>
  </r>
  <r>
    <n v="2109"/>
    <x v="0"/>
    <n v="247.11"/>
    <n v="321.97000000000003"/>
    <n v="185.8"/>
    <x v="2003"/>
    <x v="2008"/>
  </r>
  <r>
    <n v="2110"/>
    <x v="0"/>
    <n v="209.46"/>
    <n v="144.93"/>
    <n v="150.51"/>
    <x v="1892"/>
    <x v="2009"/>
  </r>
  <r>
    <n v="2111"/>
    <x v="0"/>
    <n v="247.09"/>
    <n v="202.49"/>
    <n v="409.26"/>
    <x v="2004"/>
    <x v="2010"/>
  </r>
  <r>
    <n v="2112"/>
    <x v="0"/>
    <n v="388.23"/>
    <n v="439.76"/>
    <n v="122.88"/>
    <x v="2005"/>
    <x v="2011"/>
  </r>
  <r>
    <n v="2113"/>
    <x v="3"/>
    <n v="292.57"/>
    <n v="296.27"/>
    <n v="399.23"/>
    <x v="2006"/>
    <x v="2012"/>
  </r>
  <r>
    <n v="2114"/>
    <x v="2"/>
    <n v="410.13"/>
    <n v="214.82"/>
    <n v="266.24"/>
    <x v="2007"/>
    <x v="2013"/>
  </r>
  <r>
    <n v="2115"/>
    <x v="3"/>
    <n v="111.77"/>
    <n v="325.93"/>
    <n v="341.02"/>
    <x v="2008"/>
    <x v="2014"/>
  </r>
  <r>
    <n v="2116"/>
    <x v="2"/>
    <n v="200.53"/>
    <n v="139.93"/>
    <n v="318.42"/>
    <x v="2009"/>
    <x v="2015"/>
  </r>
  <r>
    <n v="2117"/>
    <x v="1"/>
    <n v="165.46"/>
    <n v="358.87"/>
    <n v="266.70999999999998"/>
    <x v="2010"/>
    <x v="2016"/>
  </r>
  <r>
    <n v="2118"/>
    <x v="1"/>
    <n v="230.58"/>
    <n v="436.25"/>
    <n v="365.77"/>
    <x v="2011"/>
    <x v="2017"/>
  </r>
  <r>
    <n v="2119"/>
    <x v="2"/>
    <n v="159.19"/>
    <n v="264.83999999999997"/>
    <n v="368.99"/>
    <x v="2012"/>
    <x v="2018"/>
  </r>
  <r>
    <n v="2120"/>
    <x v="3"/>
    <n v="109.76"/>
    <n v="104.02"/>
    <n v="317.76"/>
    <x v="2013"/>
    <x v="2019"/>
  </r>
  <r>
    <n v="2121"/>
    <x v="3"/>
    <n v="247.55"/>
    <n v="407.53"/>
    <n v="292.86"/>
    <x v="2014"/>
    <x v="2020"/>
  </r>
  <r>
    <n v="2122"/>
    <x v="3"/>
    <n v="345.29"/>
    <n v="200.07"/>
    <n v="369.73"/>
    <x v="2015"/>
    <x v="2021"/>
  </r>
  <r>
    <n v="2123"/>
    <x v="2"/>
    <n v="427.95"/>
    <n v="408.48"/>
    <n v="211.85"/>
    <x v="2016"/>
    <x v="2022"/>
  </r>
  <r>
    <n v="2124"/>
    <x v="2"/>
    <n v="152.11000000000001"/>
    <n v="352.32"/>
    <n v="152.84"/>
    <x v="2017"/>
    <x v="2023"/>
  </r>
  <r>
    <n v="2125"/>
    <x v="2"/>
    <n v="131.75"/>
    <n v="350.26"/>
    <n v="318.19"/>
    <x v="2018"/>
    <x v="2024"/>
  </r>
  <r>
    <n v="2126"/>
    <x v="2"/>
    <n v="169.06"/>
    <n v="255.14"/>
    <n v="252.49"/>
    <x v="2019"/>
    <x v="2025"/>
  </r>
  <r>
    <n v="2127"/>
    <x v="0"/>
    <n v="262.43"/>
    <n v="306.86"/>
    <n v="370.53"/>
    <x v="2020"/>
    <x v="2026"/>
  </r>
  <r>
    <n v="2128"/>
    <x v="1"/>
    <n v="218.31"/>
    <n v="411.08"/>
    <n v="305.3"/>
    <x v="2021"/>
    <x v="2027"/>
  </r>
  <r>
    <n v="2129"/>
    <x v="2"/>
    <n v="419.05"/>
    <n v="199.95"/>
    <n v="406.06"/>
    <x v="2022"/>
    <x v="2028"/>
  </r>
  <r>
    <n v="2130"/>
    <x v="0"/>
    <n v="126.32"/>
    <n v="224.87"/>
    <n v="416.33"/>
    <x v="2023"/>
    <x v="2029"/>
  </r>
  <r>
    <n v="2131"/>
    <x v="3"/>
    <n v="258.98"/>
    <n v="131.76"/>
    <n v="154.11000000000001"/>
    <x v="2024"/>
    <x v="2030"/>
  </r>
  <r>
    <n v="2132"/>
    <x v="3"/>
    <n v="196.75"/>
    <n v="233.31"/>
    <n v="210.09"/>
    <x v="2025"/>
    <x v="2031"/>
  </r>
  <r>
    <n v="2133"/>
    <x v="2"/>
    <n v="173.95"/>
    <n v="293.23"/>
    <n v="196.86"/>
    <x v="2026"/>
    <x v="1879"/>
  </r>
  <r>
    <n v="2134"/>
    <x v="2"/>
    <n v="290.64"/>
    <n v="164.33"/>
    <n v="314.49"/>
    <x v="2027"/>
    <x v="2032"/>
  </r>
  <r>
    <n v="2135"/>
    <x v="3"/>
    <n v="433.37"/>
    <n v="404.77"/>
    <n v="304.82"/>
    <x v="2028"/>
    <x v="2033"/>
  </r>
  <r>
    <n v="2136"/>
    <x v="3"/>
    <n v="292.62"/>
    <n v="414.24"/>
    <n v="209.39"/>
    <x v="2029"/>
    <x v="2034"/>
  </r>
  <r>
    <n v="2137"/>
    <x v="3"/>
    <n v="206.73"/>
    <n v="415.52"/>
    <n v="162.96"/>
    <x v="2030"/>
    <x v="2035"/>
  </r>
  <r>
    <n v="2138"/>
    <x v="1"/>
    <n v="419.61"/>
    <n v="342.34"/>
    <n v="310.62"/>
    <x v="2031"/>
    <x v="2036"/>
  </r>
  <r>
    <n v="2139"/>
    <x v="2"/>
    <n v="171.11"/>
    <n v="297.14"/>
    <n v="394.16"/>
    <x v="2032"/>
    <x v="2037"/>
  </r>
  <r>
    <n v="2140"/>
    <x v="2"/>
    <n v="133.01"/>
    <n v="285.44"/>
    <n v="389.26"/>
    <x v="2033"/>
    <x v="2038"/>
  </r>
  <r>
    <n v="2141"/>
    <x v="3"/>
    <n v="138.13"/>
    <n v="134.44"/>
    <n v="351.12"/>
    <x v="2034"/>
    <x v="2039"/>
  </r>
  <r>
    <n v="2142"/>
    <x v="3"/>
    <n v="248.15"/>
    <n v="200.96"/>
    <n v="318.94"/>
    <x v="2035"/>
    <x v="2040"/>
  </r>
  <r>
    <n v="2143"/>
    <x v="0"/>
    <n v="171.92"/>
    <n v="272.77"/>
    <n v="160.25"/>
    <x v="2036"/>
    <x v="579"/>
  </r>
  <r>
    <n v="2144"/>
    <x v="3"/>
    <n v="410.69"/>
    <n v="123.62"/>
    <n v="342.14"/>
    <x v="2037"/>
    <x v="1313"/>
  </r>
  <r>
    <n v="2145"/>
    <x v="3"/>
    <n v="108.02"/>
    <n v="213.6"/>
    <n v="163.41"/>
    <x v="2038"/>
    <x v="2041"/>
  </r>
  <r>
    <n v="2146"/>
    <x v="3"/>
    <n v="153.11000000000001"/>
    <n v="260.16000000000003"/>
    <n v="315.08999999999997"/>
    <x v="563"/>
    <x v="2042"/>
  </r>
  <r>
    <n v="2147"/>
    <x v="2"/>
    <n v="228.72"/>
    <n v="110.78"/>
    <n v="403.6"/>
    <x v="2039"/>
    <x v="2043"/>
  </r>
  <r>
    <n v="2148"/>
    <x v="0"/>
    <n v="151.35"/>
    <n v="307.58"/>
    <n v="308.85000000000002"/>
    <x v="2040"/>
    <x v="2044"/>
  </r>
  <r>
    <n v="2149"/>
    <x v="3"/>
    <n v="288.97000000000003"/>
    <n v="138.24"/>
    <n v="265.70999999999998"/>
    <x v="2041"/>
    <x v="2045"/>
  </r>
  <r>
    <n v="2150"/>
    <x v="0"/>
    <n v="277.47000000000003"/>
    <n v="331.85"/>
    <n v="221.28"/>
    <x v="2042"/>
    <x v="2046"/>
  </r>
  <r>
    <n v="2151"/>
    <x v="3"/>
    <n v="150.68"/>
    <n v="320.18"/>
    <n v="224.96"/>
    <x v="2043"/>
    <x v="2047"/>
  </r>
  <r>
    <n v="2152"/>
    <x v="3"/>
    <n v="372.98"/>
    <n v="253.38"/>
    <n v="300.35000000000002"/>
    <x v="2044"/>
    <x v="2048"/>
  </r>
  <r>
    <n v="2153"/>
    <x v="0"/>
    <n v="111.29"/>
    <n v="200.76"/>
    <n v="281.19"/>
    <x v="74"/>
    <x v="2049"/>
  </r>
  <r>
    <n v="2154"/>
    <x v="2"/>
    <n v="164.74"/>
    <n v="356.88"/>
    <n v="286.72000000000003"/>
    <x v="2045"/>
    <x v="2050"/>
  </r>
  <r>
    <n v="2155"/>
    <x v="3"/>
    <n v="131.4"/>
    <n v="415.33"/>
    <n v="130.68"/>
    <x v="2046"/>
    <x v="2051"/>
  </r>
  <r>
    <n v="2156"/>
    <x v="1"/>
    <n v="264.94"/>
    <n v="383.39"/>
    <n v="188.78"/>
    <x v="2047"/>
    <x v="2052"/>
  </r>
  <r>
    <n v="2157"/>
    <x v="0"/>
    <n v="119.32"/>
    <n v="141.04"/>
    <n v="307.27999999999997"/>
    <x v="2048"/>
    <x v="2053"/>
  </r>
  <r>
    <n v="2158"/>
    <x v="2"/>
    <n v="101.35"/>
    <n v="190.3"/>
    <n v="217"/>
    <x v="2049"/>
    <x v="2054"/>
  </r>
  <r>
    <n v="2159"/>
    <x v="1"/>
    <n v="178.79"/>
    <n v="107.78"/>
    <n v="146.18"/>
    <x v="2050"/>
    <x v="2055"/>
  </r>
  <r>
    <n v="2160"/>
    <x v="2"/>
    <n v="419.25"/>
    <n v="202.06"/>
    <n v="198.06"/>
    <x v="2051"/>
    <x v="2056"/>
  </r>
  <r>
    <n v="2161"/>
    <x v="3"/>
    <n v="166.65"/>
    <n v="107.09"/>
    <n v="129.41"/>
    <x v="2052"/>
    <x v="2057"/>
  </r>
  <r>
    <n v="2162"/>
    <x v="2"/>
    <n v="387.67"/>
    <n v="120.78"/>
    <n v="416.35"/>
    <x v="2053"/>
    <x v="2058"/>
  </r>
  <r>
    <n v="2163"/>
    <x v="2"/>
    <n v="305.14999999999998"/>
    <n v="119.23"/>
    <n v="217.99"/>
    <x v="2054"/>
    <x v="2059"/>
  </r>
  <r>
    <n v="2164"/>
    <x v="2"/>
    <n v="319.69"/>
    <n v="106.29"/>
    <n v="135.34"/>
    <x v="2055"/>
    <x v="2060"/>
  </r>
  <r>
    <n v="2165"/>
    <x v="3"/>
    <n v="259.81"/>
    <n v="129.5"/>
    <n v="386.98"/>
    <x v="2056"/>
    <x v="2061"/>
  </r>
  <r>
    <n v="2166"/>
    <x v="1"/>
    <n v="302.7"/>
    <n v="119.63"/>
    <n v="299.92"/>
    <x v="53"/>
    <x v="2062"/>
  </r>
  <r>
    <n v="2167"/>
    <x v="0"/>
    <n v="444.41"/>
    <n v="283.73"/>
    <n v="435.76"/>
    <x v="2057"/>
    <x v="2063"/>
  </r>
  <r>
    <n v="2168"/>
    <x v="1"/>
    <n v="162.85"/>
    <n v="161.19"/>
    <n v="273.98"/>
    <x v="2058"/>
    <x v="2064"/>
  </r>
  <r>
    <n v="2169"/>
    <x v="2"/>
    <n v="214.45"/>
    <n v="138.35"/>
    <n v="397.36"/>
    <x v="2059"/>
    <x v="2065"/>
  </r>
  <r>
    <n v="2170"/>
    <x v="3"/>
    <n v="437.95"/>
    <n v="441.51"/>
    <n v="284.14"/>
    <x v="2060"/>
    <x v="20"/>
  </r>
  <r>
    <n v="2171"/>
    <x v="3"/>
    <n v="367.52"/>
    <n v="298.39"/>
    <n v="399.03"/>
    <x v="2061"/>
    <x v="2066"/>
  </r>
  <r>
    <n v="2172"/>
    <x v="2"/>
    <n v="422.89"/>
    <n v="226.1"/>
    <n v="160.96"/>
    <x v="1671"/>
    <x v="2067"/>
  </r>
  <r>
    <n v="2173"/>
    <x v="2"/>
    <n v="393.77"/>
    <n v="199.5"/>
    <n v="392.7"/>
    <x v="2062"/>
    <x v="2068"/>
  </r>
  <r>
    <n v="2174"/>
    <x v="3"/>
    <n v="248.59"/>
    <n v="353.74"/>
    <n v="449.81"/>
    <x v="2063"/>
    <x v="2069"/>
  </r>
  <r>
    <n v="2175"/>
    <x v="2"/>
    <n v="312.86"/>
    <n v="380.27"/>
    <n v="233.15"/>
    <x v="1437"/>
    <x v="471"/>
  </r>
  <r>
    <n v="2176"/>
    <x v="3"/>
    <n v="205.67"/>
    <n v="109.2"/>
    <n v="342.47"/>
    <x v="2064"/>
    <x v="2070"/>
  </r>
  <r>
    <n v="2177"/>
    <x v="0"/>
    <n v="435.42"/>
    <n v="383.48"/>
    <n v="301.16000000000003"/>
    <x v="2065"/>
    <x v="2071"/>
  </r>
  <r>
    <n v="2178"/>
    <x v="2"/>
    <n v="385.08"/>
    <n v="262.56"/>
    <n v="411.25"/>
    <x v="2066"/>
    <x v="2072"/>
  </r>
  <r>
    <n v="2179"/>
    <x v="2"/>
    <n v="446.4"/>
    <n v="348.08"/>
    <n v="171.89"/>
    <x v="2067"/>
    <x v="324"/>
  </r>
  <r>
    <n v="2180"/>
    <x v="3"/>
    <n v="364.53"/>
    <n v="335.47"/>
    <n v="327.57"/>
    <x v="2068"/>
    <x v="2073"/>
  </r>
  <r>
    <n v="2181"/>
    <x v="1"/>
    <n v="127.55"/>
    <n v="102.84"/>
    <n v="257.10000000000002"/>
    <x v="2069"/>
    <x v="2074"/>
  </r>
  <r>
    <n v="2182"/>
    <x v="3"/>
    <n v="202.61"/>
    <n v="205.07"/>
    <n v="184.89"/>
    <x v="2070"/>
    <x v="2075"/>
  </r>
  <r>
    <n v="2183"/>
    <x v="3"/>
    <n v="389.79"/>
    <n v="333.85"/>
    <n v="181.76"/>
    <x v="2071"/>
    <x v="2076"/>
  </r>
  <r>
    <n v="2184"/>
    <x v="2"/>
    <n v="443.36"/>
    <n v="209.87"/>
    <n v="433.35"/>
    <x v="2072"/>
    <x v="2077"/>
  </r>
  <r>
    <n v="2185"/>
    <x v="2"/>
    <n v="184.34"/>
    <n v="165.67"/>
    <n v="349.8"/>
    <x v="2073"/>
    <x v="2078"/>
  </r>
  <r>
    <n v="2186"/>
    <x v="3"/>
    <n v="371.63"/>
    <n v="146.33000000000001"/>
    <n v="214.33"/>
    <x v="2074"/>
    <x v="2079"/>
  </r>
  <r>
    <n v="2187"/>
    <x v="2"/>
    <n v="435.95"/>
    <n v="202.2"/>
    <n v="265.91000000000003"/>
    <x v="2075"/>
    <x v="2080"/>
  </r>
  <r>
    <n v="2188"/>
    <x v="2"/>
    <n v="366.39"/>
    <n v="195.82"/>
    <n v="131.38"/>
    <x v="2076"/>
    <x v="2081"/>
  </r>
  <r>
    <n v="2189"/>
    <x v="2"/>
    <n v="272.79000000000002"/>
    <n v="363.96"/>
    <n v="243.75"/>
    <x v="2077"/>
    <x v="2082"/>
  </r>
  <r>
    <n v="2190"/>
    <x v="2"/>
    <n v="296.82"/>
    <n v="386.01"/>
    <n v="213.88"/>
    <x v="2078"/>
    <x v="2083"/>
  </r>
  <r>
    <n v="2191"/>
    <x v="3"/>
    <n v="416.96"/>
    <n v="119.43"/>
    <n v="371.58"/>
    <x v="2079"/>
    <x v="2084"/>
  </r>
  <r>
    <n v="2192"/>
    <x v="2"/>
    <n v="391.79"/>
    <n v="178.82"/>
    <n v="257.70999999999998"/>
    <x v="2080"/>
    <x v="2085"/>
  </r>
  <r>
    <n v="2193"/>
    <x v="3"/>
    <n v="142.15"/>
    <n v="382.36"/>
    <n v="176.23"/>
    <x v="621"/>
    <x v="2086"/>
  </r>
  <r>
    <n v="2194"/>
    <x v="2"/>
    <n v="212.66"/>
    <n v="111.23"/>
    <n v="265.89999999999998"/>
    <x v="2081"/>
    <x v="2087"/>
  </r>
  <r>
    <n v="2195"/>
    <x v="2"/>
    <n v="197.9"/>
    <n v="144.24"/>
    <n v="281.55"/>
    <x v="24"/>
    <x v="2088"/>
  </r>
  <r>
    <n v="2196"/>
    <x v="1"/>
    <n v="105.4"/>
    <n v="225.15"/>
    <n v="295.58"/>
    <x v="2082"/>
    <x v="2089"/>
  </r>
  <r>
    <n v="2197"/>
    <x v="2"/>
    <n v="111.41"/>
    <n v="162.61000000000001"/>
    <n v="408.43"/>
    <x v="2083"/>
    <x v="1790"/>
  </r>
  <r>
    <n v="2198"/>
    <x v="3"/>
    <n v="399.78"/>
    <n v="305.82"/>
    <n v="255.63"/>
    <x v="2084"/>
    <x v="2090"/>
  </r>
  <r>
    <n v="2199"/>
    <x v="2"/>
    <n v="208.82"/>
    <n v="438.25"/>
    <n v="411.25"/>
    <x v="2085"/>
    <x v="2091"/>
  </r>
  <r>
    <n v="2200"/>
    <x v="3"/>
    <n v="122.48"/>
    <n v="358.53"/>
    <n v="207.86"/>
    <x v="2086"/>
    <x v="2092"/>
  </r>
  <r>
    <n v="2201"/>
    <x v="2"/>
    <n v="251.22"/>
    <n v="286.77"/>
    <n v="141.49"/>
    <x v="2087"/>
    <x v="2093"/>
  </r>
  <r>
    <n v="2202"/>
    <x v="2"/>
    <n v="139.82"/>
    <n v="194.23"/>
    <n v="373.67"/>
    <x v="2088"/>
    <x v="2094"/>
  </r>
  <r>
    <n v="2203"/>
    <x v="1"/>
    <n v="323.05"/>
    <n v="403.58"/>
    <n v="440.53"/>
    <x v="2089"/>
    <x v="1903"/>
  </r>
  <r>
    <n v="2204"/>
    <x v="1"/>
    <n v="290.47000000000003"/>
    <n v="428.06"/>
    <n v="321.83999999999997"/>
    <x v="2090"/>
    <x v="2095"/>
  </r>
  <r>
    <n v="2205"/>
    <x v="2"/>
    <n v="341.49"/>
    <n v="223.36"/>
    <n v="386.62"/>
    <x v="2091"/>
    <x v="2096"/>
  </r>
  <r>
    <n v="2206"/>
    <x v="3"/>
    <n v="265.43"/>
    <n v="292.08"/>
    <n v="136.91"/>
    <x v="2092"/>
    <x v="2097"/>
  </r>
  <r>
    <n v="2207"/>
    <x v="1"/>
    <n v="197.37"/>
    <n v="240.81"/>
    <n v="152.07"/>
    <x v="2093"/>
    <x v="2098"/>
  </r>
  <r>
    <n v="2208"/>
    <x v="2"/>
    <n v="122.13"/>
    <n v="238.59"/>
    <n v="339.72"/>
    <x v="1649"/>
    <x v="2099"/>
  </r>
  <r>
    <n v="2209"/>
    <x v="1"/>
    <n v="209.88"/>
    <n v="389.51"/>
    <n v="410.15"/>
    <x v="2094"/>
    <x v="2100"/>
  </r>
  <r>
    <n v="2210"/>
    <x v="0"/>
    <n v="373.99"/>
    <n v="201.66"/>
    <n v="197.48"/>
    <x v="2095"/>
    <x v="2101"/>
  </r>
  <r>
    <n v="2211"/>
    <x v="1"/>
    <n v="119.09"/>
    <n v="127.54"/>
    <n v="378.49"/>
    <x v="2096"/>
    <x v="2102"/>
  </r>
  <r>
    <n v="2212"/>
    <x v="1"/>
    <n v="108.9"/>
    <n v="201.35"/>
    <n v="320.83"/>
    <x v="2097"/>
    <x v="2103"/>
  </r>
  <r>
    <n v="2213"/>
    <x v="1"/>
    <n v="212.75"/>
    <n v="270.10000000000002"/>
    <n v="261.11"/>
    <x v="2098"/>
    <x v="2104"/>
  </r>
  <r>
    <n v="2214"/>
    <x v="3"/>
    <n v="404.25"/>
    <n v="302.2"/>
    <n v="236.82"/>
    <x v="2099"/>
    <x v="1442"/>
  </r>
  <r>
    <n v="2215"/>
    <x v="3"/>
    <n v="306.37"/>
    <n v="404.03"/>
    <n v="296.81"/>
    <x v="2100"/>
    <x v="2105"/>
  </r>
  <r>
    <n v="2216"/>
    <x v="2"/>
    <n v="421.78"/>
    <n v="127.34"/>
    <n v="240"/>
    <x v="2101"/>
    <x v="2106"/>
  </r>
  <r>
    <n v="2217"/>
    <x v="3"/>
    <n v="361.77"/>
    <n v="261.7"/>
    <n v="117.34"/>
    <x v="1599"/>
    <x v="2107"/>
  </r>
  <r>
    <n v="2218"/>
    <x v="3"/>
    <n v="316.52"/>
    <n v="356.39"/>
    <n v="340.12"/>
    <x v="2102"/>
    <x v="2108"/>
  </r>
  <r>
    <n v="2219"/>
    <x v="2"/>
    <n v="332.17"/>
    <n v="103.04"/>
    <n v="302.87"/>
    <x v="2103"/>
    <x v="2109"/>
  </r>
  <r>
    <n v="2220"/>
    <x v="3"/>
    <n v="126.18"/>
    <n v="161.96"/>
    <n v="220.47"/>
    <x v="2104"/>
    <x v="2110"/>
  </r>
  <r>
    <n v="2221"/>
    <x v="3"/>
    <n v="386.87"/>
    <n v="223.71"/>
    <n v="161.96"/>
    <x v="2105"/>
    <x v="1784"/>
  </r>
  <r>
    <n v="2222"/>
    <x v="2"/>
    <n v="130.47999999999999"/>
    <n v="402.89"/>
    <n v="154.38"/>
    <x v="2106"/>
    <x v="2111"/>
  </r>
  <r>
    <n v="2223"/>
    <x v="3"/>
    <n v="124.8"/>
    <n v="361.24"/>
    <n v="404.03"/>
    <x v="562"/>
    <x v="2105"/>
  </r>
  <r>
    <n v="2224"/>
    <x v="1"/>
    <n v="194.33"/>
    <n v="337.93"/>
    <n v="328.95"/>
    <x v="2107"/>
    <x v="2112"/>
  </r>
  <r>
    <n v="2225"/>
    <x v="2"/>
    <n v="447.86"/>
    <n v="142.15"/>
    <n v="280.77999999999997"/>
    <x v="621"/>
    <x v="2113"/>
  </r>
  <r>
    <n v="2226"/>
    <x v="3"/>
    <n v="443.46"/>
    <n v="440.77"/>
    <n v="259.29000000000002"/>
    <x v="2108"/>
    <x v="2114"/>
  </r>
  <r>
    <n v="2227"/>
    <x v="2"/>
    <n v="111.42"/>
    <n v="238.64"/>
    <n v="444.38"/>
    <x v="2109"/>
    <x v="313"/>
  </r>
  <r>
    <n v="2228"/>
    <x v="3"/>
    <n v="100.48"/>
    <n v="298.08"/>
    <n v="164.45"/>
    <x v="2110"/>
    <x v="1426"/>
  </r>
  <r>
    <n v="2229"/>
    <x v="1"/>
    <n v="248.48"/>
    <n v="141.78"/>
    <n v="250.6"/>
    <x v="2111"/>
    <x v="2115"/>
  </r>
  <r>
    <n v="2230"/>
    <x v="0"/>
    <n v="112.55"/>
    <n v="285.17"/>
    <n v="230.56"/>
    <x v="2112"/>
    <x v="2116"/>
  </r>
  <r>
    <n v="2231"/>
    <x v="0"/>
    <n v="317.74"/>
    <n v="186.85"/>
    <n v="407.03"/>
    <x v="2113"/>
    <x v="2117"/>
  </r>
  <r>
    <n v="2232"/>
    <x v="1"/>
    <n v="376.37"/>
    <n v="105.64"/>
    <n v="127.85"/>
    <x v="2114"/>
    <x v="2118"/>
  </r>
  <r>
    <n v="2233"/>
    <x v="2"/>
    <n v="443.74"/>
    <n v="140"/>
    <n v="391.44"/>
    <x v="2115"/>
    <x v="2119"/>
  </r>
  <r>
    <n v="2234"/>
    <x v="0"/>
    <n v="216.46"/>
    <n v="383.43"/>
    <n v="315.18"/>
    <x v="2116"/>
    <x v="2120"/>
  </r>
  <r>
    <n v="2235"/>
    <x v="2"/>
    <n v="184.92"/>
    <n v="269.41000000000003"/>
    <n v="243.06"/>
    <x v="2117"/>
    <x v="2121"/>
  </r>
  <r>
    <n v="2236"/>
    <x v="0"/>
    <n v="264.05"/>
    <n v="155.91"/>
    <n v="251.66"/>
    <x v="2118"/>
    <x v="2122"/>
  </r>
  <r>
    <n v="2237"/>
    <x v="3"/>
    <n v="387.82"/>
    <n v="145.74"/>
    <n v="392.38"/>
    <x v="1689"/>
    <x v="1229"/>
  </r>
  <r>
    <n v="2238"/>
    <x v="2"/>
    <n v="170"/>
    <n v="397.87"/>
    <n v="253.39"/>
    <x v="2119"/>
    <x v="2123"/>
  </r>
  <r>
    <n v="2239"/>
    <x v="2"/>
    <n v="156.84"/>
    <n v="391.21"/>
    <n v="103.48"/>
    <x v="2120"/>
    <x v="2124"/>
  </r>
  <r>
    <n v="2240"/>
    <x v="3"/>
    <n v="196.6"/>
    <n v="189.79"/>
    <n v="359.64"/>
    <x v="2121"/>
    <x v="2125"/>
  </r>
  <r>
    <n v="2241"/>
    <x v="0"/>
    <n v="435.41"/>
    <n v="340.16"/>
    <n v="449.83"/>
    <x v="2122"/>
    <x v="1936"/>
  </r>
  <r>
    <n v="2242"/>
    <x v="2"/>
    <n v="201.14"/>
    <n v="312.49"/>
    <n v="201.95"/>
    <x v="2123"/>
    <x v="2126"/>
  </r>
  <r>
    <n v="2243"/>
    <x v="3"/>
    <n v="226.69"/>
    <n v="301.48"/>
    <n v="281.99"/>
    <x v="2124"/>
    <x v="2127"/>
  </r>
  <r>
    <n v="2244"/>
    <x v="3"/>
    <n v="119.1"/>
    <n v="447"/>
    <n v="197.76"/>
    <x v="2125"/>
    <x v="2128"/>
  </r>
  <r>
    <n v="2245"/>
    <x v="3"/>
    <n v="416.12"/>
    <n v="200.32"/>
    <n v="246.42"/>
    <x v="2126"/>
    <x v="2129"/>
  </r>
  <r>
    <n v="2246"/>
    <x v="3"/>
    <n v="120.31"/>
    <n v="392.51"/>
    <n v="423.84"/>
    <x v="2127"/>
    <x v="989"/>
  </r>
  <r>
    <n v="2247"/>
    <x v="1"/>
    <n v="215.44"/>
    <n v="349.51"/>
    <n v="333.92"/>
    <x v="2128"/>
    <x v="2130"/>
  </r>
  <r>
    <n v="2248"/>
    <x v="0"/>
    <n v="381.15"/>
    <n v="389.99"/>
    <n v="349.22"/>
    <x v="2129"/>
    <x v="2131"/>
  </r>
  <r>
    <n v="2249"/>
    <x v="1"/>
    <n v="364.31"/>
    <n v="205.83"/>
    <n v="411"/>
    <x v="2130"/>
    <x v="2132"/>
  </r>
  <r>
    <n v="2250"/>
    <x v="3"/>
    <n v="140.63"/>
    <n v="207.5"/>
    <n v="389.46"/>
    <x v="2131"/>
    <x v="2133"/>
  </r>
  <r>
    <n v="2251"/>
    <x v="2"/>
    <n v="160.32"/>
    <n v="298.77999999999997"/>
    <n v="394.09"/>
    <x v="780"/>
    <x v="2134"/>
  </r>
  <r>
    <n v="2252"/>
    <x v="2"/>
    <n v="129.38"/>
    <n v="191.04"/>
    <n v="150.51"/>
    <x v="2132"/>
    <x v="2135"/>
  </r>
  <r>
    <n v="2253"/>
    <x v="1"/>
    <n v="343.69"/>
    <n v="242.48"/>
    <n v="116.59"/>
    <x v="343"/>
    <x v="2136"/>
  </r>
  <r>
    <n v="2254"/>
    <x v="3"/>
    <n v="225.43"/>
    <n v="173.69"/>
    <n v="375.81"/>
    <x v="2133"/>
    <x v="2137"/>
  </r>
  <r>
    <n v="2255"/>
    <x v="0"/>
    <n v="223.94"/>
    <n v="383.4"/>
    <n v="147.31"/>
    <x v="2134"/>
    <x v="2138"/>
  </r>
  <r>
    <n v="2256"/>
    <x v="3"/>
    <n v="316.23"/>
    <n v="157.38999999999999"/>
    <n v="449.5"/>
    <x v="2135"/>
    <x v="2139"/>
  </r>
  <r>
    <n v="2257"/>
    <x v="2"/>
    <n v="305.58999999999997"/>
    <n v="156.19999999999999"/>
    <n v="350.49"/>
    <x v="2136"/>
    <x v="2140"/>
  </r>
  <r>
    <n v="2258"/>
    <x v="3"/>
    <n v="338"/>
    <n v="401.7"/>
    <n v="192.94"/>
    <x v="2137"/>
    <x v="2141"/>
  </r>
  <r>
    <n v="2259"/>
    <x v="2"/>
    <n v="383.13"/>
    <n v="119.18"/>
    <n v="266.69"/>
    <x v="2138"/>
    <x v="1451"/>
  </r>
  <r>
    <n v="2260"/>
    <x v="2"/>
    <n v="197.23"/>
    <n v="260.74"/>
    <n v="268.8"/>
    <x v="2139"/>
    <x v="2142"/>
  </r>
  <r>
    <n v="2261"/>
    <x v="0"/>
    <n v="389.71"/>
    <n v="376.76"/>
    <n v="177.9"/>
    <x v="2140"/>
    <x v="2143"/>
  </r>
  <r>
    <n v="2262"/>
    <x v="3"/>
    <n v="442.39"/>
    <n v="373.13"/>
    <n v="329.35"/>
    <x v="2141"/>
    <x v="2144"/>
  </r>
  <r>
    <n v="2263"/>
    <x v="2"/>
    <n v="283.42"/>
    <n v="102.38"/>
    <n v="133.57"/>
    <x v="2142"/>
    <x v="2145"/>
  </r>
  <r>
    <n v="2264"/>
    <x v="3"/>
    <n v="353.37"/>
    <n v="425.33"/>
    <n v="333.52"/>
    <x v="2143"/>
    <x v="2146"/>
  </r>
  <r>
    <n v="2265"/>
    <x v="3"/>
    <n v="394.17"/>
    <n v="116.35"/>
    <n v="147.63"/>
    <x v="2144"/>
    <x v="2147"/>
  </r>
  <r>
    <n v="2266"/>
    <x v="2"/>
    <n v="155.54"/>
    <n v="448.97"/>
    <n v="322.7"/>
    <x v="2145"/>
    <x v="2148"/>
  </r>
  <r>
    <n v="2267"/>
    <x v="1"/>
    <n v="443.65"/>
    <n v="154.38999999999999"/>
    <n v="281.89999999999998"/>
    <x v="2146"/>
    <x v="2149"/>
  </r>
  <r>
    <n v="2268"/>
    <x v="2"/>
    <n v="210.37"/>
    <n v="144.9"/>
    <n v="329.66"/>
    <x v="2147"/>
    <x v="2150"/>
  </r>
  <r>
    <n v="2269"/>
    <x v="3"/>
    <n v="390.45"/>
    <n v="187.99"/>
    <n v="358.78"/>
    <x v="2148"/>
    <x v="2151"/>
  </r>
  <r>
    <n v="2270"/>
    <x v="1"/>
    <n v="313.57"/>
    <n v="156.03"/>
    <n v="256.63"/>
    <x v="2149"/>
    <x v="2152"/>
  </r>
  <r>
    <n v="2271"/>
    <x v="2"/>
    <n v="388.63"/>
    <n v="106.82"/>
    <n v="207.64"/>
    <x v="2150"/>
    <x v="2153"/>
  </r>
  <r>
    <n v="2272"/>
    <x v="3"/>
    <n v="253.51"/>
    <n v="150.68"/>
    <n v="285.52999999999997"/>
    <x v="2043"/>
    <x v="2154"/>
  </r>
  <r>
    <n v="2273"/>
    <x v="2"/>
    <n v="203.34"/>
    <n v="345.3"/>
    <n v="432.94"/>
    <x v="2151"/>
    <x v="2155"/>
  </r>
  <r>
    <n v="2274"/>
    <x v="1"/>
    <n v="418.49"/>
    <n v="234.11"/>
    <n v="432.51"/>
    <x v="2152"/>
    <x v="2156"/>
  </r>
  <r>
    <n v="2275"/>
    <x v="0"/>
    <n v="401.06"/>
    <n v="179.59"/>
    <n v="312.10000000000002"/>
    <x v="2153"/>
    <x v="2157"/>
  </r>
  <r>
    <n v="2276"/>
    <x v="0"/>
    <n v="421.45"/>
    <n v="294"/>
    <n v="169.66"/>
    <x v="2154"/>
    <x v="2158"/>
  </r>
  <r>
    <n v="2277"/>
    <x v="0"/>
    <n v="418.55"/>
    <n v="409.62"/>
    <n v="191.4"/>
    <x v="2155"/>
    <x v="2159"/>
  </r>
  <r>
    <n v="2278"/>
    <x v="1"/>
    <n v="270.33"/>
    <n v="282.02999999999997"/>
    <n v="168.16"/>
    <x v="2156"/>
    <x v="2160"/>
  </r>
  <r>
    <n v="2279"/>
    <x v="2"/>
    <n v="210.27"/>
    <n v="242.77"/>
    <n v="390.65"/>
    <x v="2157"/>
    <x v="2161"/>
  </r>
  <r>
    <n v="2280"/>
    <x v="3"/>
    <n v="301.36"/>
    <n v="395.86"/>
    <n v="442.73"/>
    <x v="2158"/>
    <x v="486"/>
  </r>
  <r>
    <n v="2281"/>
    <x v="2"/>
    <n v="273.42"/>
    <n v="197"/>
    <n v="226.2"/>
    <x v="2159"/>
    <x v="2162"/>
  </r>
  <r>
    <n v="2282"/>
    <x v="2"/>
    <n v="219.99"/>
    <n v="112.04"/>
    <n v="152.88999999999999"/>
    <x v="2160"/>
    <x v="2163"/>
  </r>
  <r>
    <n v="2283"/>
    <x v="1"/>
    <n v="357.83"/>
    <n v="156.43"/>
    <n v="325.26"/>
    <x v="2161"/>
    <x v="2164"/>
  </r>
  <r>
    <n v="2284"/>
    <x v="1"/>
    <n v="132.94999999999999"/>
    <n v="394.26"/>
    <n v="427.86"/>
    <x v="2162"/>
    <x v="2165"/>
  </r>
  <r>
    <n v="2285"/>
    <x v="2"/>
    <n v="108.38"/>
    <n v="196.57"/>
    <n v="119.78"/>
    <x v="1394"/>
    <x v="2166"/>
  </r>
  <r>
    <n v="2286"/>
    <x v="2"/>
    <n v="424"/>
    <n v="295.83"/>
    <n v="425.18"/>
    <x v="785"/>
    <x v="2167"/>
  </r>
  <r>
    <n v="2287"/>
    <x v="2"/>
    <n v="117.33"/>
    <n v="334.96"/>
    <n v="111.77"/>
    <x v="2008"/>
    <x v="2168"/>
  </r>
  <r>
    <n v="2288"/>
    <x v="3"/>
    <n v="205.29"/>
    <n v="150.38"/>
    <n v="281.38"/>
    <x v="2163"/>
    <x v="2169"/>
  </r>
  <r>
    <n v="2289"/>
    <x v="3"/>
    <n v="426.84"/>
    <n v="449.22"/>
    <n v="253.43"/>
    <x v="2164"/>
    <x v="2170"/>
  </r>
  <r>
    <n v="2290"/>
    <x v="0"/>
    <n v="221.35"/>
    <n v="191.12"/>
    <n v="308.87"/>
    <x v="2165"/>
    <x v="2171"/>
  </r>
  <r>
    <n v="2291"/>
    <x v="2"/>
    <n v="271"/>
    <n v="212.27"/>
    <n v="219.69"/>
    <x v="2166"/>
    <x v="2172"/>
  </r>
  <r>
    <n v="2292"/>
    <x v="2"/>
    <n v="247.24"/>
    <n v="364.93"/>
    <n v="224.16"/>
    <x v="2167"/>
    <x v="2173"/>
  </r>
  <r>
    <n v="2293"/>
    <x v="1"/>
    <n v="101.75"/>
    <n v="332.45"/>
    <n v="352.35"/>
    <x v="2168"/>
    <x v="2174"/>
  </r>
  <r>
    <n v="2294"/>
    <x v="2"/>
    <n v="227.16"/>
    <n v="230.4"/>
    <n v="191"/>
    <x v="2169"/>
    <x v="2175"/>
  </r>
  <r>
    <n v="2295"/>
    <x v="2"/>
    <n v="350.22"/>
    <n v="247.19"/>
    <n v="100.34"/>
    <x v="2170"/>
    <x v="2176"/>
  </r>
  <r>
    <n v="2296"/>
    <x v="3"/>
    <n v="307.94"/>
    <n v="412.38"/>
    <n v="353.22"/>
    <x v="2171"/>
    <x v="2177"/>
  </r>
  <r>
    <n v="2297"/>
    <x v="2"/>
    <n v="142.91"/>
    <n v="264.32"/>
    <n v="371.23"/>
    <x v="2172"/>
    <x v="2178"/>
  </r>
  <r>
    <n v="2298"/>
    <x v="1"/>
    <n v="396.06"/>
    <n v="208.47"/>
    <n v="313.64"/>
    <x v="2173"/>
    <x v="2179"/>
  </r>
  <r>
    <n v="2299"/>
    <x v="3"/>
    <n v="268.27999999999997"/>
    <n v="252.41"/>
    <n v="117.42"/>
    <x v="2174"/>
    <x v="2180"/>
  </r>
  <r>
    <n v="2300"/>
    <x v="2"/>
    <n v="137.41999999999999"/>
    <n v="422.98"/>
    <n v="397.4"/>
    <x v="2175"/>
    <x v="2181"/>
  </r>
  <r>
    <n v="2301"/>
    <x v="3"/>
    <n v="235.79"/>
    <n v="189.87"/>
    <n v="363.51"/>
    <x v="2176"/>
    <x v="1163"/>
  </r>
  <r>
    <n v="2302"/>
    <x v="3"/>
    <n v="358.1"/>
    <n v="169.19"/>
    <n v="235.46"/>
    <x v="2177"/>
    <x v="1498"/>
  </r>
  <r>
    <n v="2303"/>
    <x v="0"/>
    <n v="106.7"/>
    <n v="445.09"/>
    <n v="226.2"/>
    <x v="2178"/>
    <x v="2182"/>
  </r>
  <r>
    <n v="2304"/>
    <x v="2"/>
    <n v="225.7"/>
    <n v="421.44"/>
    <n v="401.37"/>
    <x v="2179"/>
    <x v="1254"/>
  </r>
  <r>
    <n v="2305"/>
    <x v="1"/>
    <n v="245.77"/>
    <n v="375.07"/>
    <n v="148.94999999999999"/>
    <x v="1102"/>
    <x v="2183"/>
  </r>
  <r>
    <n v="2306"/>
    <x v="1"/>
    <n v="398.3"/>
    <n v="253.4"/>
    <n v="228.22"/>
    <x v="2180"/>
    <x v="2184"/>
  </r>
  <r>
    <n v="2307"/>
    <x v="1"/>
    <n v="172.42"/>
    <n v="240.14"/>
    <n v="239.1"/>
    <x v="698"/>
    <x v="2185"/>
  </r>
  <r>
    <n v="2308"/>
    <x v="0"/>
    <n v="167.49"/>
    <n v="389.59"/>
    <n v="259.45999999999998"/>
    <x v="1090"/>
    <x v="2186"/>
  </r>
  <r>
    <n v="2309"/>
    <x v="0"/>
    <n v="336.94"/>
    <n v="213.06"/>
    <n v="413.08"/>
    <x v="2181"/>
    <x v="2187"/>
  </r>
  <r>
    <n v="2310"/>
    <x v="2"/>
    <n v="342.14"/>
    <n v="250.36"/>
    <n v="164.81"/>
    <x v="2182"/>
    <x v="2188"/>
  </r>
  <r>
    <n v="2311"/>
    <x v="0"/>
    <n v="433.9"/>
    <n v="281.99"/>
    <n v="266.91000000000003"/>
    <x v="2183"/>
    <x v="2189"/>
  </r>
  <r>
    <n v="2312"/>
    <x v="2"/>
    <n v="397.34"/>
    <n v="225.76"/>
    <n v="292.24"/>
    <x v="2184"/>
    <x v="2190"/>
  </r>
  <r>
    <n v="2313"/>
    <x v="1"/>
    <n v="428.9"/>
    <n v="377.04"/>
    <n v="306.14999999999998"/>
    <x v="2185"/>
    <x v="2191"/>
  </r>
  <r>
    <n v="2314"/>
    <x v="3"/>
    <n v="303.69"/>
    <n v="121.11"/>
    <n v="261.52"/>
    <x v="2186"/>
    <x v="2192"/>
  </r>
  <r>
    <n v="2315"/>
    <x v="3"/>
    <n v="163.84"/>
    <n v="432.96"/>
    <n v="104.85"/>
    <x v="710"/>
    <x v="2193"/>
  </r>
  <r>
    <n v="2316"/>
    <x v="2"/>
    <n v="185.22"/>
    <n v="159.26"/>
    <n v="221.84"/>
    <x v="976"/>
    <x v="2194"/>
  </r>
  <r>
    <n v="2317"/>
    <x v="0"/>
    <n v="231.73"/>
    <n v="129.27000000000001"/>
    <n v="361.58"/>
    <x v="2187"/>
    <x v="2195"/>
  </r>
  <r>
    <n v="2318"/>
    <x v="3"/>
    <n v="344.84"/>
    <n v="317.08"/>
    <n v="385.41"/>
    <x v="2188"/>
    <x v="339"/>
  </r>
  <r>
    <n v="2319"/>
    <x v="0"/>
    <n v="176.18"/>
    <n v="415.08"/>
    <n v="261.12"/>
    <x v="2189"/>
    <x v="2196"/>
  </r>
  <r>
    <n v="2320"/>
    <x v="2"/>
    <n v="222.42"/>
    <n v="170.31"/>
    <n v="123.8"/>
    <x v="162"/>
    <x v="2197"/>
  </r>
  <r>
    <n v="2321"/>
    <x v="2"/>
    <n v="321.7"/>
    <n v="199.85"/>
    <n v="282.29000000000002"/>
    <x v="2190"/>
    <x v="2198"/>
  </r>
  <r>
    <n v="2322"/>
    <x v="1"/>
    <n v="114.58"/>
    <n v="370.62"/>
    <n v="145.28"/>
    <x v="2191"/>
    <x v="2199"/>
  </r>
  <r>
    <n v="2323"/>
    <x v="1"/>
    <n v="378.28"/>
    <n v="306.72000000000003"/>
    <n v="198.1"/>
    <x v="2192"/>
    <x v="2200"/>
  </r>
  <r>
    <n v="2324"/>
    <x v="2"/>
    <n v="381.34"/>
    <n v="436.04"/>
    <n v="259.20999999999998"/>
    <x v="2193"/>
    <x v="2201"/>
  </r>
  <r>
    <n v="2325"/>
    <x v="0"/>
    <n v="238.36"/>
    <n v="427.22"/>
    <n v="156.21"/>
    <x v="901"/>
    <x v="2202"/>
  </r>
  <r>
    <n v="2326"/>
    <x v="1"/>
    <n v="240.22"/>
    <n v="381.53"/>
    <n v="106.65"/>
    <x v="1864"/>
    <x v="2203"/>
  </r>
  <r>
    <n v="2327"/>
    <x v="2"/>
    <n v="377.96"/>
    <n v="410.92"/>
    <n v="308.04000000000002"/>
    <x v="2194"/>
    <x v="2204"/>
  </r>
  <r>
    <n v="2328"/>
    <x v="3"/>
    <n v="199.59"/>
    <n v="425.7"/>
    <n v="350.84"/>
    <x v="2195"/>
    <x v="2205"/>
  </r>
  <r>
    <n v="2329"/>
    <x v="0"/>
    <n v="171.07"/>
    <n v="288.47000000000003"/>
    <n v="381.89"/>
    <x v="2196"/>
    <x v="2206"/>
  </r>
  <r>
    <n v="2330"/>
    <x v="3"/>
    <n v="233.8"/>
    <n v="381.07"/>
    <n v="389.62"/>
    <x v="2197"/>
    <x v="2207"/>
  </r>
  <r>
    <n v="2331"/>
    <x v="3"/>
    <n v="111.79"/>
    <n v="447.3"/>
    <n v="425.94"/>
    <x v="2198"/>
    <x v="2208"/>
  </r>
  <r>
    <n v="2332"/>
    <x v="0"/>
    <n v="411.54"/>
    <n v="295.04000000000002"/>
    <n v="341.72"/>
    <x v="2199"/>
    <x v="2209"/>
  </r>
  <r>
    <n v="2333"/>
    <x v="2"/>
    <n v="442.37"/>
    <n v="311.14"/>
    <n v="145.97999999999999"/>
    <x v="1023"/>
    <x v="2210"/>
  </r>
  <r>
    <n v="2334"/>
    <x v="2"/>
    <n v="159.04"/>
    <n v="108.8"/>
    <n v="318.20999999999998"/>
    <x v="2200"/>
    <x v="2211"/>
  </r>
  <r>
    <n v="2335"/>
    <x v="1"/>
    <n v="359.2"/>
    <n v="311.24"/>
    <n v="339.58"/>
    <x v="2201"/>
    <x v="2212"/>
  </r>
  <r>
    <n v="2336"/>
    <x v="0"/>
    <n v="192.71"/>
    <n v="382.48"/>
    <n v="209.45"/>
    <x v="2202"/>
    <x v="2213"/>
  </r>
  <r>
    <n v="2337"/>
    <x v="0"/>
    <n v="412.71"/>
    <n v="221.2"/>
    <n v="256.69"/>
    <x v="2203"/>
    <x v="2214"/>
  </r>
  <r>
    <n v="2338"/>
    <x v="3"/>
    <n v="432.56"/>
    <n v="429.24"/>
    <n v="147.91999999999999"/>
    <x v="1899"/>
    <x v="2215"/>
  </r>
  <r>
    <n v="2339"/>
    <x v="2"/>
    <n v="195.59"/>
    <n v="384.33"/>
    <n v="374.7"/>
    <x v="2204"/>
    <x v="1034"/>
  </r>
  <r>
    <n v="2340"/>
    <x v="1"/>
    <n v="166.2"/>
    <n v="183.55"/>
    <n v="264.23"/>
    <x v="2205"/>
    <x v="2216"/>
  </r>
  <r>
    <n v="2341"/>
    <x v="1"/>
    <n v="173.27"/>
    <n v="199.62"/>
    <n v="286.74"/>
    <x v="2206"/>
    <x v="2217"/>
  </r>
  <r>
    <n v="2342"/>
    <x v="0"/>
    <n v="334.54"/>
    <n v="170.96"/>
    <n v="358.98"/>
    <x v="2207"/>
    <x v="2218"/>
  </r>
  <r>
    <n v="2343"/>
    <x v="2"/>
    <n v="401.45"/>
    <n v="322.69"/>
    <n v="335.46"/>
    <x v="2208"/>
    <x v="2219"/>
  </r>
  <r>
    <n v="2344"/>
    <x v="3"/>
    <n v="130.78"/>
    <n v="389.34"/>
    <n v="171.55"/>
    <x v="2209"/>
    <x v="2220"/>
  </r>
  <r>
    <n v="2345"/>
    <x v="2"/>
    <n v="322.49"/>
    <n v="436.91"/>
    <n v="365.15"/>
    <x v="2210"/>
    <x v="2221"/>
  </r>
  <r>
    <n v="2346"/>
    <x v="3"/>
    <n v="413.38"/>
    <n v="297.75"/>
    <n v="167.67"/>
    <x v="2211"/>
    <x v="2222"/>
  </r>
  <r>
    <n v="2347"/>
    <x v="0"/>
    <n v="151.87"/>
    <n v="264.5"/>
    <n v="240.22"/>
    <x v="2212"/>
    <x v="2223"/>
  </r>
  <r>
    <n v="2348"/>
    <x v="0"/>
    <n v="277.82"/>
    <n v="443.04"/>
    <n v="355.1"/>
    <x v="2213"/>
    <x v="2224"/>
  </r>
  <r>
    <n v="2349"/>
    <x v="1"/>
    <n v="234.22"/>
    <n v="427.32"/>
    <n v="209.17"/>
    <x v="2214"/>
    <x v="2225"/>
  </r>
  <r>
    <n v="2350"/>
    <x v="0"/>
    <n v="393.26"/>
    <n v="406.01"/>
    <n v="184"/>
    <x v="2215"/>
    <x v="2226"/>
  </r>
  <r>
    <n v="2351"/>
    <x v="0"/>
    <n v="107.08"/>
    <n v="330.24"/>
    <n v="179.03"/>
    <x v="2216"/>
    <x v="2227"/>
  </r>
  <r>
    <n v="2352"/>
    <x v="3"/>
    <n v="236.71"/>
    <n v="119.94"/>
    <n v="296.39999999999998"/>
    <x v="2217"/>
    <x v="2228"/>
  </r>
  <r>
    <n v="2353"/>
    <x v="3"/>
    <n v="194.89"/>
    <n v="183.24"/>
    <n v="110.49"/>
    <x v="1438"/>
    <x v="2229"/>
  </r>
  <r>
    <n v="2354"/>
    <x v="2"/>
    <n v="214.43"/>
    <n v="225.42"/>
    <n v="404.4"/>
    <x v="2218"/>
    <x v="2230"/>
  </r>
  <r>
    <n v="2355"/>
    <x v="3"/>
    <n v="132.18"/>
    <n v="401.85"/>
    <n v="385.25"/>
    <x v="2219"/>
    <x v="2231"/>
  </r>
  <r>
    <n v="2356"/>
    <x v="2"/>
    <n v="195.53"/>
    <n v="134.53"/>
    <n v="376.39"/>
    <x v="2220"/>
    <x v="2232"/>
  </r>
  <r>
    <n v="2357"/>
    <x v="0"/>
    <n v="177.08"/>
    <n v="154.56"/>
    <n v="428.38"/>
    <x v="2221"/>
    <x v="2233"/>
  </r>
  <r>
    <n v="2358"/>
    <x v="0"/>
    <n v="332.7"/>
    <n v="339.61"/>
    <n v="197.73"/>
    <x v="2222"/>
    <x v="2234"/>
  </r>
  <r>
    <n v="2359"/>
    <x v="1"/>
    <n v="127.25"/>
    <n v="420.32"/>
    <n v="326.25"/>
    <x v="129"/>
    <x v="2235"/>
  </r>
  <r>
    <n v="2360"/>
    <x v="0"/>
    <n v="326.58"/>
    <n v="321.83999999999997"/>
    <n v="365.77"/>
    <x v="2223"/>
    <x v="2236"/>
  </r>
  <r>
    <n v="2361"/>
    <x v="3"/>
    <n v="257.05"/>
    <n v="274.87"/>
    <n v="333.36"/>
    <x v="2224"/>
    <x v="2237"/>
  </r>
  <r>
    <n v="2362"/>
    <x v="2"/>
    <n v="308.25"/>
    <n v="162.41"/>
    <n v="319.06"/>
    <x v="2225"/>
    <x v="2238"/>
  </r>
  <r>
    <n v="2363"/>
    <x v="2"/>
    <n v="184.12"/>
    <n v="112.85"/>
    <n v="170.71"/>
    <x v="2226"/>
    <x v="2239"/>
  </r>
  <r>
    <n v="2364"/>
    <x v="2"/>
    <n v="388.91"/>
    <n v="262.7"/>
    <n v="279.36"/>
    <x v="2227"/>
    <x v="2240"/>
  </r>
  <r>
    <n v="2365"/>
    <x v="3"/>
    <n v="439.73"/>
    <n v="409.41"/>
    <n v="344.73"/>
    <x v="2228"/>
    <x v="2241"/>
  </r>
  <r>
    <n v="2366"/>
    <x v="2"/>
    <n v="219.34"/>
    <n v="212.55"/>
    <n v="393.39"/>
    <x v="2229"/>
    <x v="1598"/>
  </r>
  <r>
    <n v="2367"/>
    <x v="3"/>
    <n v="248.85"/>
    <n v="406.87"/>
    <n v="382.65"/>
    <x v="2230"/>
    <x v="2242"/>
  </r>
  <r>
    <n v="2368"/>
    <x v="3"/>
    <n v="368.54"/>
    <n v="189.22"/>
    <n v="286.56"/>
    <x v="1923"/>
    <x v="2243"/>
  </r>
  <r>
    <n v="2369"/>
    <x v="3"/>
    <n v="113.8"/>
    <n v="378.84"/>
    <n v="219.31"/>
    <x v="2231"/>
    <x v="2244"/>
  </r>
  <r>
    <n v="2370"/>
    <x v="0"/>
    <n v="305.38"/>
    <n v="430.49"/>
    <n v="247.88"/>
    <x v="2232"/>
    <x v="2245"/>
  </r>
  <r>
    <n v="2371"/>
    <x v="1"/>
    <n v="184.44"/>
    <n v="104.15"/>
    <n v="322.02"/>
    <x v="2233"/>
    <x v="2246"/>
  </r>
  <r>
    <n v="2372"/>
    <x v="3"/>
    <n v="277.44"/>
    <n v="431.71"/>
    <n v="201.85"/>
    <x v="2234"/>
    <x v="2247"/>
  </r>
  <r>
    <n v="2373"/>
    <x v="1"/>
    <n v="348.65"/>
    <n v="269.79000000000002"/>
    <n v="230.07"/>
    <x v="2235"/>
    <x v="2248"/>
  </r>
  <r>
    <n v="2374"/>
    <x v="3"/>
    <n v="431.26"/>
    <n v="197.7"/>
    <n v="390"/>
    <x v="2236"/>
    <x v="2249"/>
  </r>
  <r>
    <n v="2375"/>
    <x v="1"/>
    <n v="271.98"/>
    <n v="357.09"/>
    <n v="232.31"/>
    <x v="2237"/>
    <x v="2250"/>
  </r>
  <r>
    <n v="2376"/>
    <x v="0"/>
    <n v="165.58"/>
    <n v="166.54"/>
    <n v="107.84"/>
    <x v="2238"/>
    <x v="2251"/>
  </r>
  <r>
    <n v="2377"/>
    <x v="2"/>
    <n v="305.75"/>
    <n v="353.68"/>
    <n v="312.45999999999998"/>
    <x v="2239"/>
    <x v="2252"/>
  </r>
  <r>
    <n v="2378"/>
    <x v="0"/>
    <n v="206.83"/>
    <n v="106.38"/>
    <n v="304.38"/>
    <x v="2240"/>
    <x v="1552"/>
  </r>
  <r>
    <n v="2379"/>
    <x v="3"/>
    <n v="291.93"/>
    <n v="227.26"/>
    <n v="325.49"/>
    <x v="2241"/>
    <x v="2253"/>
  </r>
  <r>
    <n v="2380"/>
    <x v="3"/>
    <n v="356.29"/>
    <n v="223.44"/>
    <n v="194.96"/>
    <x v="2242"/>
    <x v="2254"/>
  </r>
  <r>
    <n v="2381"/>
    <x v="3"/>
    <n v="409.06"/>
    <n v="409.65"/>
    <n v="255.94"/>
    <x v="2243"/>
    <x v="1843"/>
  </r>
  <r>
    <n v="2382"/>
    <x v="3"/>
    <n v="238.88"/>
    <n v="110.28"/>
    <n v="411.98"/>
    <x v="2244"/>
    <x v="2255"/>
  </r>
  <r>
    <n v="2383"/>
    <x v="3"/>
    <n v="135.44"/>
    <n v="267.23"/>
    <n v="302.81"/>
    <x v="2245"/>
    <x v="1523"/>
  </r>
  <r>
    <n v="2384"/>
    <x v="1"/>
    <n v="345.76"/>
    <n v="158.1"/>
    <n v="156.44"/>
    <x v="2246"/>
    <x v="2256"/>
  </r>
  <r>
    <n v="2385"/>
    <x v="3"/>
    <n v="350.51"/>
    <n v="272.89"/>
    <n v="234.63"/>
    <x v="2247"/>
    <x v="2257"/>
  </r>
  <r>
    <n v="2386"/>
    <x v="2"/>
    <n v="408.97"/>
    <n v="403.64"/>
    <n v="317.49"/>
    <x v="2248"/>
    <x v="1838"/>
  </r>
  <r>
    <n v="2387"/>
    <x v="3"/>
    <n v="355.37"/>
    <n v="166.8"/>
    <n v="132.08000000000001"/>
    <x v="2249"/>
    <x v="2258"/>
  </r>
  <r>
    <n v="2388"/>
    <x v="0"/>
    <n v="180.21"/>
    <n v="150.75"/>
    <n v="286.77"/>
    <x v="2250"/>
    <x v="2093"/>
  </r>
  <r>
    <n v="2389"/>
    <x v="2"/>
    <n v="302.87"/>
    <n v="332.94"/>
    <n v="147.13"/>
    <x v="2251"/>
    <x v="2259"/>
  </r>
  <r>
    <n v="2390"/>
    <x v="0"/>
    <n v="185.54"/>
    <n v="138.27000000000001"/>
    <n v="391.5"/>
    <x v="2252"/>
    <x v="2260"/>
  </r>
  <r>
    <n v="2391"/>
    <x v="3"/>
    <n v="203.99"/>
    <n v="361.8"/>
    <n v="270.60000000000002"/>
    <x v="2253"/>
    <x v="2261"/>
  </r>
  <r>
    <n v="2392"/>
    <x v="2"/>
    <n v="154.24"/>
    <n v="236.84"/>
    <n v="217.78"/>
    <x v="1484"/>
    <x v="2262"/>
  </r>
  <r>
    <n v="2393"/>
    <x v="3"/>
    <n v="198.35"/>
    <n v="448.91"/>
    <n v="216.48"/>
    <x v="2254"/>
    <x v="2263"/>
  </r>
  <r>
    <n v="2394"/>
    <x v="3"/>
    <n v="363.56"/>
    <n v="362.62"/>
    <n v="114.28"/>
    <x v="2255"/>
    <x v="2264"/>
  </r>
  <r>
    <n v="2395"/>
    <x v="0"/>
    <n v="389.34"/>
    <n v="446.72"/>
    <n v="442.8"/>
    <x v="2256"/>
    <x v="2265"/>
  </r>
  <r>
    <n v="2396"/>
    <x v="3"/>
    <n v="375.88"/>
    <n v="122.81"/>
    <n v="191"/>
    <x v="2257"/>
    <x v="206"/>
  </r>
  <r>
    <n v="2397"/>
    <x v="3"/>
    <n v="318.8"/>
    <n v="158.13999999999999"/>
    <n v="135.57"/>
    <x v="2258"/>
    <x v="2266"/>
  </r>
  <r>
    <n v="2398"/>
    <x v="3"/>
    <n v="309.44"/>
    <n v="156.57"/>
    <n v="438.74"/>
    <x v="2259"/>
    <x v="2267"/>
  </r>
  <r>
    <n v="2399"/>
    <x v="2"/>
    <n v="203.94"/>
    <n v="158.18"/>
    <n v="367.95"/>
    <x v="2260"/>
    <x v="2268"/>
  </r>
  <r>
    <n v="2400"/>
    <x v="1"/>
    <n v="431.84"/>
    <n v="212.68"/>
    <n v="441.8"/>
    <x v="2261"/>
    <x v="2269"/>
  </r>
  <r>
    <n v="2401"/>
    <x v="1"/>
    <n v="217.47"/>
    <n v="427.99"/>
    <n v="347.83"/>
    <x v="2262"/>
    <x v="2270"/>
  </r>
  <r>
    <n v="2402"/>
    <x v="0"/>
    <n v="283.77"/>
    <n v="327.57"/>
    <n v="136.47"/>
    <x v="2263"/>
    <x v="2271"/>
  </r>
  <r>
    <n v="2403"/>
    <x v="3"/>
    <n v="268.57"/>
    <n v="102.45"/>
    <n v="155.56"/>
    <x v="2264"/>
    <x v="2272"/>
  </r>
  <r>
    <n v="2404"/>
    <x v="3"/>
    <n v="351.72"/>
    <n v="431.51"/>
    <n v="264.27999999999997"/>
    <x v="2265"/>
    <x v="2273"/>
  </r>
  <r>
    <n v="2405"/>
    <x v="0"/>
    <n v="440.25"/>
    <n v="312.76"/>
    <n v="169.97"/>
    <x v="2266"/>
    <x v="2274"/>
  </r>
  <r>
    <n v="2406"/>
    <x v="2"/>
    <n v="414.24"/>
    <n v="362.25"/>
    <n v="397.57"/>
    <x v="2267"/>
    <x v="2034"/>
  </r>
  <r>
    <n v="2407"/>
    <x v="1"/>
    <n v="351.55"/>
    <n v="204.94"/>
    <n v="231.14"/>
    <x v="2268"/>
    <x v="2275"/>
  </r>
  <r>
    <n v="2408"/>
    <x v="2"/>
    <n v="354.96"/>
    <n v="140"/>
    <n v="234.71"/>
    <x v="2115"/>
    <x v="128"/>
  </r>
  <r>
    <n v="2409"/>
    <x v="0"/>
    <n v="177.97"/>
    <n v="417.73"/>
    <n v="292.95"/>
    <x v="2269"/>
    <x v="2276"/>
  </r>
  <r>
    <n v="2410"/>
    <x v="2"/>
    <n v="230.64"/>
    <n v="315.35000000000002"/>
    <n v="117.75"/>
    <x v="2270"/>
    <x v="2277"/>
  </r>
  <r>
    <n v="2411"/>
    <x v="2"/>
    <n v="279.56"/>
    <n v="217.82"/>
    <n v="129.29"/>
    <x v="1909"/>
    <x v="2278"/>
  </r>
  <r>
    <n v="2412"/>
    <x v="2"/>
    <n v="121.09"/>
    <n v="313.44"/>
    <n v="274.35000000000002"/>
    <x v="2271"/>
    <x v="2279"/>
  </r>
  <r>
    <n v="2413"/>
    <x v="0"/>
    <n v="162.30000000000001"/>
    <n v="349.14"/>
    <n v="326.27999999999997"/>
    <x v="161"/>
    <x v="158"/>
  </r>
  <r>
    <n v="2414"/>
    <x v="2"/>
    <n v="368.64"/>
    <n v="289.83"/>
    <n v="363.69"/>
    <x v="2272"/>
    <x v="2280"/>
  </r>
  <r>
    <n v="2415"/>
    <x v="2"/>
    <n v="154.99"/>
    <n v="234.18"/>
    <n v="223.18"/>
    <x v="2273"/>
    <x v="2281"/>
  </r>
  <r>
    <n v="2416"/>
    <x v="3"/>
    <n v="389.25"/>
    <n v="171.83"/>
    <n v="140.38999999999999"/>
    <x v="2274"/>
    <x v="2282"/>
  </r>
  <r>
    <n v="2417"/>
    <x v="3"/>
    <n v="311.42"/>
    <n v="419.95"/>
    <n v="348.23"/>
    <x v="2275"/>
    <x v="2283"/>
  </r>
  <r>
    <n v="2418"/>
    <x v="1"/>
    <n v="161.37"/>
    <n v="377.96"/>
    <n v="352.55"/>
    <x v="1195"/>
    <x v="2284"/>
  </r>
  <r>
    <n v="2419"/>
    <x v="2"/>
    <n v="326.69"/>
    <n v="422.43"/>
    <n v="224.36"/>
    <x v="2276"/>
    <x v="2285"/>
  </r>
  <r>
    <n v="2420"/>
    <x v="3"/>
    <n v="235.78"/>
    <n v="345.72"/>
    <n v="302.92"/>
    <x v="2277"/>
    <x v="2286"/>
  </r>
  <r>
    <n v="2421"/>
    <x v="2"/>
    <n v="401.36"/>
    <n v="358.7"/>
    <n v="439.24"/>
    <x v="2278"/>
    <x v="2287"/>
  </r>
  <r>
    <n v="2422"/>
    <x v="2"/>
    <n v="201.46"/>
    <n v="258.75"/>
    <n v="389.99"/>
    <x v="2279"/>
    <x v="2131"/>
  </r>
  <r>
    <n v="2423"/>
    <x v="3"/>
    <n v="100.97"/>
    <n v="166.14"/>
    <n v="154.88999999999999"/>
    <x v="2280"/>
    <x v="2288"/>
  </r>
  <r>
    <n v="2424"/>
    <x v="1"/>
    <n v="205.74"/>
    <n v="234.51"/>
    <n v="304.7"/>
    <x v="2281"/>
    <x v="2289"/>
  </r>
  <r>
    <n v="2425"/>
    <x v="2"/>
    <n v="274.86"/>
    <n v="121.69"/>
    <n v="316.39999999999998"/>
    <x v="2282"/>
    <x v="2290"/>
  </r>
  <r>
    <n v="2426"/>
    <x v="3"/>
    <n v="171.11"/>
    <n v="329.73"/>
    <n v="351.6"/>
    <x v="2032"/>
    <x v="2291"/>
  </r>
  <r>
    <n v="2427"/>
    <x v="2"/>
    <n v="379.23"/>
    <n v="125.76"/>
    <n v="136.94"/>
    <x v="2283"/>
    <x v="2292"/>
  </r>
  <r>
    <n v="2428"/>
    <x v="2"/>
    <n v="373.65"/>
    <n v="345.14"/>
    <n v="130.85"/>
    <x v="1242"/>
    <x v="2293"/>
  </r>
  <r>
    <n v="2429"/>
    <x v="2"/>
    <n v="428.94"/>
    <n v="337.29"/>
    <n v="149.18"/>
    <x v="2284"/>
    <x v="2294"/>
  </r>
  <r>
    <n v="2430"/>
    <x v="3"/>
    <n v="389.03"/>
    <n v="379.87"/>
    <n v="113.72"/>
    <x v="2285"/>
    <x v="2295"/>
  </r>
  <r>
    <n v="2431"/>
    <x v="1"/>
    <n v="289.37"/>
    <n v="135.91"/>
    <n v="225.08"/>
    <x v="2286"/>
    <x v="2296"/>
  </r>
  <r>
    <n v="2432"/>
    <x v="1"/>
    <n v="431.63"/>
    <n v="427.02"/>
    <n v="159.44999999999999"/>
    <x v="2287"/>
    <x v="2297"/>
  </r>
  <r>
    <n v="2433"/>
    <x v="3"/>
    <n v="311.16000000000003"/>
    <n v="389.07"/>
    <n v="133.85"/>
    <x v="2288"/>
    <x v="2298"/>
  </r>
  <r>
    <n v="2434"/>
    <x v="1"/>
    <n v="426.9"/>
    <n v="114.42"/>
    <n v="175.92"/>
    <x v="1270"/>
    <x v="2299"/>
  </r>
  <r>
    <n v="2435"/>
    <x v="3"/>
    <n v="393.9"/>
    <n v="170.9"/>
    <n v="303.20999999999998"/>
    <x v="2289"/>
    <x v="2300"/>
  </r>
  <r>
    <n v="2436"/>
    <x v="1"/>
    <n v="309.68"/>
    <n v="421.29"/>
    <n v="185.55"/>
    <x v="2290"/>
    <x v="2301"/>
  </r>
  <r>
    <n v="2437"/>
    <x v="3"/>
    <n v="434.71"/>
    <n v="342.39"/>
    <n v="317.89"/>
    <x v="2291"/>
    <x v="2302"/>
  </r>
  <r>
    <n v="2438"/>
    <x v="2"/>
    <n v="298.95"/>
    <n v="186.58"/>
    <n v="240.44"/>
    <x v="1197"/>
    <x v="2303"/>
  </r>
  <r>
    <n v="2439"/>
    <x v="2"/>
    <n v="215.41"/>
    <n v="426.42"/>
    <n v="298.67"/>
    <x v="2292"/>
    <x v="2304"/>
  </r>
  <r>
    <n v="2440"/>
    <x v="3"/>
    <n v="262.06"/>
    <n v="136.76"/>
    <n v="104.94"/>
    <x v="2293"/>
    <x v="2305"/>
  </r>
  <r>
    <n v="2441"/>
    <x v="2"/>
    <n v="350.53"/>
    <n v="439.72"/>
    <n v="330.69"/>
    <x v="2294"/>
    <x v="1147"/>
  </r>
  <r>
    <n v="2442"/>
    <x v="3"/>
    <n v="178.96"/>
    <n v="401"/>
    <n v="281.74"/>
    <x v="2295"/>
    <x v="2306"/>
  </r>
  <r>
    <n v="2443"/>
    <x v="2"/>
    <n v="241.32"/>
    <n v="112.44"/>
    <n v="418.24"/>
    <x v="2296"/>
    <x v="2307"/>
  </r>
  <r>
    <n v="2444"/>
    <x v="2"/>
    <n v="424.25"/>
    <n v="249.56"/>
    <n v="341.68"/>
    <x v="2297"/>
    <x v="2308"/>
  </r>
  <r>
    <n v="2445"/>
    <x v="0"/>
    <n v="364.17"/>
    <n v="174.38"/>
    <n v="112.82"/>
    <x v="237"/>
    <x v="2309"/>
  </r>
  <r>
    <n v="2446"/>
    <x v="2"/>
    <n v="437.49"/>
    <n v="413.18"/>
    <n v="407.69"/>
    <x v="2298"/>
    <x v="2310"/>
  </r>
  <r>
    <n v="2447"/>
    <x v="2"/>
    <n v="282.45"/>
    <n v="429.55"/>
    <n v="397.4"/>
    <x v="2299"/>
    <x v="618"/>
  </r>
  <r>
    <n v="2448"/>
    <x v="2"/>
    <n v="386.83"/>
    <n v="186.32"/>
    <n v="219.9"/>
    <x v="1824"/>
    <x v="2311"/>
  </r>
  <r>
    <n v="2449"/>
    <x v="0"/>
    <n v="188.39"/>
    <n v="152.41999999999999"/>
    <n v="313.01"/>
    <x v="2300"/>
    <x v="2312"/>
  </r>
  <r>
    <n v="2450"/>
    <x v="0"/>
    <n v="162.63"/>
    <n v="185.03"/>
    <n v="314.18"/>
    <x v="2301"/>
    <x v="616"/>
  </r>
  <r>
    <n v="2451"/>
    <x v="3"/>
    <n v="216.1"/>
    <n v="101.31"/>
    <n v="138.05000000000001"/>
    <x v="2302"/>
    <x v="2313"/>
  </r>
  <r>
    <n v="2452"/>
    <x v="0"/>
    <n v="370.78"/>
    <n v="424.73"/>
    <n v="342.65"/>
    <x v="2303"/>
    <x v="2314"/>
  </r>
  <r>
    <n v="2453"/>
    <x v="3"/>
    <n v="144.13999999999999"/>
    <n v="382.33"/>
    <n v="299.52999999999997"/>
    <x v="2304"/>
    <x v="2315"/>
  </r>
  <r>
    <n v="2454"/>
    <x v="1"/>
    <n v="412.81"/>
    <n v="247.55"/>
    <n v="307.85000000000002"/>
    <x v="2014"/>
    <x v="37"/>
  </r>
  <r>
    <n v="2455"/>
    <x v="3"/>
    <n v="162.72"/>
    <n v="260.56"/>
    <n v="213.08"/>
    <x v="2305"/>
    <x v="2316"/>
  </r>
  <r>
    <n v="2456"/>
    <x v="2"/>
    <n v="102.45"/>
    <n v="423.82"/>
    <n v="235.01"/>
    <x v="2264"/>
    <x v="2317"/>
  </r>
  <r>
    <n v="2457"/>
    <x v="1"/>
    <n v="285.74"/>
    <n v="250.44"/>
    <n v="315.39999999999998"/>
    <x v="855"/>
    <x v="2318"/>
  </r>
  <r>
    <n v="2458"/>
    <x v="2"/>
    <n v="306.33"/>
    <n v="117.53"/>
    <n v="231.01"/>
    <x v="2306"/>
    <x v="2319"/>
  </r>
  <r>
    <n v="2459"/>
    <x v="3"/>
    <n v="314.13"/>
    <n v="194.87"/>
    <n v="170.22"/>
    <x v="2307"/>
    <x v="2320"/>
  </r>
  <r>
    <n v="2460"/>
    <x v="1"/>
    <n v="358.2"/>
    <n v="321.5"/>
    <n v="322.47000000000003"/>
    <x v="2308"/>
    <x v="2321"/>
  </r>
  <r>
    <n v="2461"/>
    <x v="0"/>
    <n v="288.14999999999998"/>
    <n v="241.03"/>
    <n v="183.92"/>
    <x v="2309"/>
    <x v="2322"/>
  </r>
  <r>
    <n v="2462"/>
    <x v="3"/>
    <n v="344.48"/>
    <n v="263.18"/>
    <n v="150.69"/>
    <x v="573"/>
    <x v="2323"/>
  </r>
  <r>
    <n v="2463"/>
    <x v="2"/>
    <n v="277.27"/>
    <n v="372.46"/>
    <n v="243.47"/>
    <x v="2310"/>
    <x v="2324"/>
  </r>
  <r>
    <n v="2464"/>
    <x v="2"/>
    <n v="149.76"/>
    <n v="231.72"/>
    <n v="292.99"/>
    <x v="2311"/>
    <x v="2325"/>
  </r>
  <r>
    <n v="2465"/>
    <x v="3"/>
    <n v="292.07"/>
    <n v="256.57"/>
    <n v="107.04"/>
    <x v="2312"/>
    <x v="2326"/>
  </r>
  <r>
    <n v="2466"/>
    <x v="3"/>
    <n v="141.54"/>
    <n v="369.25"/>
    <n v="208.72"/>
    <x v="2313"/>
    <x v="1554"/>
  </r>
  <r>
    <n v="2467"/>
    <x v="1"/>
    <n v="155.30000000000001"/>
    <n v="448.21"/>
    <n v="229.09"/>
    <x v="2314"/>
    <x v="2327"/>
  </r>
  <r>
    <n v="2468"/>
    <x v="1"/>
    <n v="221.66"/>
    <n v="105.67"/>
    <n v="195.98"/>
    <x v="2315"/>
    <x v="2328"/>
  </r>
  <r>
    <n v="2469"/>
    <x v="3"/>
    <n v="386.16"/>
    <n v="143.11000000000001"/>
    <n v="221.48"/>
    <x v="2316"/>
    <x v="2329"/>
  </r>
  <r>
    <n v="2470"/>
    <x v="3"/>
    <n v="153.27000000000001"/>
    <n v="374.21"/>
    <n v="382.36"/>
    <x v="2317"/>
    <x v="2086"/>
  </r>
  <r>
    <n v="2471"/>
    <x v="3"/>
    <n v="429.86"/>
    <n v="165.11"/>
    <n v="180.82"/>
    <x v="2318"/>
    <x v="2330"/>
  </r>
  <r>
    <n v="2472"/>
    <x v="0"/>
    <n v="371.36"/>
    <n v="166.33"/>
    <n v="337.08"/>
    <x v="2319"/>
    <x v="2331"/>
  </r>
  <r>
    <n v="2473"/>
    <x v="0"/>
    <n v="437.85"/>
    <n v="325.01"/>
    <n v="236.7"/>
    <x v="2320"/>
    <x v="2332"/>
  </r>
  <r>
    <n v="2474"/>
    <x v="3"/>
    <n v="253.31"/>
    <n v="433.22"/>
    <n v="289.52"/>
    <x v="2321"/>
    <x v="2333"/>
  </r>
  <r>
    <n v="2475"/>
    <x v="2"/>
    <n v="228.05"/>
    <n v="347.16"/>
    <n v="332.26"/>
    <x v="2322"/>
    <x v="2334"/>
  </r>
  <r>
    <n v="2476"/>
    <x v="1"/>
    <n v="101.01"/>
    <n v="274.88"/>
    <n v="293.19"/>
    <x v="434"/>
    <x v="2335"/>
  </r>
  <r>
    <n v="2477"/>
    <x v="3"/>
    <n v="271.14"/>
    <n v="179.73"/>
    <n v="425.42"/>
    <x v="2323"/>
    <x v="2336"/>
  </r>
  <r>
    <n v="2478"/>
    <x v="3"/>
    <n v="144.41"/>
    <n v="356.42"/>
    <n v="394.52"/>
    <x v="2324"/>
    <x v="2337"/>
  </r>
  <r>
    <n v="2479"/>
    <x v="0"/>
    <n v="381.33"/>
    <n v="442.75"/>
    <n v="348.17"/>
    <x v="2325"/>
    <x v="2338"/>
  </r>
  <r>
    <n v="2480"/>
    <x v="0"/>
    <n v="317.16000000000003"/>
    <n v="132.41999999999999"/>
    <n v="256.01"/>
    <x v="2326"/>
    <x v="361"/>
  </r>
  <r>
    <n v="2481"/>
    <x v="3"/>
    <n v="282.66000000000003"/>
    <n v="169.65"/>
    <n v="370.1"/>
    <x v="2327"/>
    <x v="2339"/>
  </r>
  <r>
    <n v="2482"/>
    <x v="3"/>
    <n v="202.56"/>
    <n v="167.69"/>
    <n v="369.28"/>
    <x v="2328"/>
    <x v="2340"/>
  </r>
  <r>
    <n v="2483"/>
    <x v="1"/>
    <n v="362.61"/>
    <n v="114.59"/>
    <n v="188.83"/>
    <x v="2329"/>
    <x v="2341"/>
  </r>
  <r>
    <n v="2484"/>
    <x v="2"/>
    <n v="121.37"/>
    <n v="446.86"/>
    <n v="175.71"/>
    <x v="2330"/>
    <x v="2342"/>
  </r>
  <r>
    <n v="2485"/>
    <x v="3"/>
    <n v="200.98"/>
    <n v="408.13"/>
    <n v="309.77"/>
    <x v="2331"/>
    <x v="2343"/>
  </r>
  <r>
    <n v="2486"/>
    <x v="2"/>
    <n v="439.13"/>
    <n v="195.99"/>
    <n v="291.86"/>
    <x v="1727"/>
    <x v="2344"/>
  </r>
  <r>
    <n v="2487"/>
    <x v="0"/>
    <n v="415.28"/>
    <n v="359.31"/>
    <n v="229.18"/>
    <x v="2332"/>
    <x v="2345"/>
  </r>
  <r>
    <n v="2488"/>
    <x v="2"/>
    <n v="362.87"/>
    <n v="252.98"/>
    <n v="250.51"/>
    <x v="2333"/>
    <x v="2346"/>
  </r>
  <r>
    <n v="2489"/>
    <x v="1"/>
    <n v="301.70999999999998"/>
    <n v="298.12"/>
    <n v="185.31"/>
    <x v="2334"/>
    <x v="2347"/>
  </r>
  <r>
    <n v="2490"/>
    <x v="0"/>
    <n v="182.19"/>
    <n v="311.11"/>
    <n v="266.66000000000003"/>
    <x v="2335"/>
    <x v="2348"/>
  </r>
  <r>
    <n v="2491"/>
    <x v="1"/>
    <n v="348.57"/>
    <n v="260.97000000000003"/>
    <n v="264.2"/>
    <x v="2336"/>
    <x v="2349"/>
  </r>
  <r>
    <n v="2492"/>
    <x v="3"/>
    <n v="362.66"/>
    <n v="290.89"/>
    <n v="185.97"/>
    <x v="2337"/>
    <x v="2350"/>
  </r>
  <r>
    <n v="2493"/>
    <x v="1"/>
    <n v="267.86"/>
    <n v="373.6"/>
    <n v="393.79"/>
    <x v="2338"/>
    <x v="2351"/>
  </r>
  <r>
    <n v="2494"/>
    <x v="0"/>
    <n v="381.17"/>
    <n v="147.72"/>
    <n v="322.67"/>
    <x v="2339"/>
    <x v="2352"/>
  </r>
  <r>
    <n v="2495"/>
    <x v="3"/>
    <n v="101"/>
    <n v="277.18"/>
    <n v="121.63"/>
    <x v="2340"/>
    <x v="2353"/>
  </r>
  <r>
    <n v="2496"/>
    <x v="3"/>
    <n v="144.4"/>
    <n v="263.60000000000002"/>
    <n v="407.54"/>
    <x v="2341"/>
    <x v="2354"/>
  </r>
  <r>
    <n v="2497"/>
    <x v="3"/>
    <n v="407.82"/>
    <n v="442.18"/>
    <n v="426.21"/>
    <x v="2342"/>
    <x v="2355"/>
  </r>
  <r>
    <n v="2498"/>
    <x v="0"/>
    <n v="220.61"/>
    <n v="204.44"/>
    <n v="332.1"/>
    <x v="2343"/>
    <x v="2356"/>
  </r>
  <r>
    <n v="2499"/>
    <x v="3"/>
    <n v="273.62"/>
    <n v="355.48"/>
    <n v="208.69"/>
    <x v="2344"/>
    <x v="2357"/>
  </r>
  <r>
    <n v="2500"/>
    <x v="3"/>
    <n v="122.54"/>
    <n v="160.08000000000001"/>
    <n v="191.93"/>
    <x v="2345"/>
    <x v="2358"/>
  </r>
  <r>
    <n v="2501"/>
    <x v="3"/>
    <n v="299.92"/>
    <n v="347.81"/>
    <n v="166.68"/>
    <x v="2346"/>
    <x v="2359"/>
  </r>
  <r>
    <n v="2502"/>
    <x v="2"/>
    <n v="287.86"/>
    <n v="354.13"/>
    <n v="272.38"/>
    <x v="2347"/>
    <x v="2360"/>
  </r>
  <r>
    <n v="2503"/>
    <x v="3"/>
    <n v="325.61"/>
    <n v="322.95999999999998"/>
    <n v="291.94"/>
    <x v="2348"/>
    <x v="2361"/>
  </r>
  <r>
    <n v="2504"/>
    <x v="1"/>
    <n v="237.73"/>
    <n v="381.4"/>
    <n v="268.38"/>
    <x v="2349"/>
    <x v="2362"/>
  </r>
  <r>
    <n v="2505"/>
    <x v="2"/>
    <n v="242.09"/>
    <n v="369.37"/>
    <n v="369.92"/>
    <x v="2350"/>
    <x v="830"/>
  </r>
  <r>
    <n v="2506"/>
    <x v="3"/>
    <n v="177.63"/>
    <n v="168.88"/>
    <n v="165.4"/>
    <x v="2351"/>
    <x v="2363"/>
  </r>
  <r>
    <n v="2507"/>
    <x v="1"/>
    <n v="320.64"/>
    <n v="210.63"/>
    <n v="277.27999999999997"/>
    <x v="2352"/>
    <x v="2364"/>
  </r>
  <r>
    <n v="2508"/>
    <x v="2"/>
    <n v="306.93"/>
    <n v="215.53"/>
    <n v="422.47"/>
    <x v="2353"/>
    <x v="2365"/>
  </r>
  <r>
    <n v="2509"/>
    <x v="2"/>
    <n v="243.07"/>
    <n v="197.72"/>
    <n v="212.62"/>
    <x v="2354"/>
    <x v="2366"/>
  </r>
  <r>
    <n v="2510"/>
    <x v="3"/>
    <n v="120.43"/>
    <n v="236.09"/>
    <n v="443.79"/>
    <x v="2355"/>
    <x v="2367"/>
  </r>
  <r>
    <n v="2511"/>
    <x v="0"/>
    <n v="198.2"/>
    <n v="125.52"/>
    <n v="298.27999999999997"/>
    <x v="2356"/>
    <x v="2368"/>
  </r>
  <r>
    <n v="2512"/>
    <x v="3"/>
    <n v="147.74"/>
    <n v="235.07"/>
    <n v="143.56"/>
    <x v="2357"/>
    <x v="2369"/>
  </r>
  <r>
    <n v="2513"/>
    <x v="2"/>
    <n v="416.23"/>
    <n v="108.72"/>
    <n v="375.95"/>
    <x v="2358"/>
    <x v="1001"/>
  </r>
  <r>
    <n v="2514"/>
    <x v="0"/>
    <n v="322.35000000000002"/>
    <n v="419.78"/>
    <n v="314.87"/>
    <x v="2359"/>
    <x v="420"/>
  </r>
  <r>
    <n v="2515"/>
    <x v="3"/>
    <n v="164.66"/>
    <n v="115.39"/>
    <n v="391.21"/>
    <x v="2360"/>
    <x v="2124"/>
  </r>
  <r>
    <n v="2516"/>
    <x v="0"/>
    <n v="224.71"/>
    <n v="278.89"/>
    <n v="224.11"/>
    <x v="2361"/>
    <x v="2370"/>
  </r>
  <r>
    <n v="2517"/>
    <x v="1"/>
    <n v="390.27"/>
    <n v="128.12"/>
    <n v="159.13"/>
    <x v="2362"/>
    <x v="2371"/>
  </r>
  <r>
    <n v="2518"/>
    <x v="3"/>
    <n v="411.37"/>
    <n v="429.18"/>
    <n v="108.92"/>
    <x v="1995"/>
    <x v="2372"/>
  </r>
  <r>
    <n v="2519"/>
    <x v="1"/>
    <n v="230.55"/>
    <n v="416.2"/>
    <n v="227.87"/>
    <x v="2363"/>
    <x v="2373"/>
  </r>
  <r>
    <n v="2520"/>
    <x v="3"/>
    <n v="271.64999999999998"/>
    <n v="285.05"/>
    <n v="418.78"/>
    <x v="2364"/>
    <x v="2374"/>
  </r>
  <r>
    <n v="2521"/>
    <x v="0"/>
    <n v="359.96"/>
    <n v="349.92"/>
    <n v="417.6"/>
    <x v="2365"/>
    <x v="2375"/>
  </r>
  <r>
    <n v="2522"/>
    <x v="0"/>
    <n v="305.08"/>
    <n v="234.33"/>
    <n v="334.42"/>
    <x v="2366"/>
    <x v="2376"/>
  </r>
  <r>
    <n v="2523"/>
    <x v="0"/>
    <n v="141.47999999999999"/>
    <n v="385.17"/>
    <n v="324.22000000000003"/>
    <x v="2367"/>
    <x v="2377"/>
  </r>
  <r>
    <n v="2524"/>
    <x v="2"/>
    <n v="396.74"/>
    <n v="375.08"/>
    <n v="388.58"/>
    <x v="2368"/>
    <x v="2378"/>
  </r>
  <r>
    <n v="2525"/>
    <x v="1"/>
    <n v="324.72000000000003"/>
    <n v="241.58"/>
    <n v="182.65"/>
    <x v="2369"/>
    <x v="2379"/>
  </r>
  <r>
    <n v="2526"/>
    <x v="0"/>
    <n v="353.89"/>
    <n v="431.07"/>
    <n v="257.98"/>
    <x v="2370"/>
    <x v="2380"/>
  </r>
  <r>
    <n v="2527"/>
    <x v="3"/>
    <n v="165.07"/>
    <n v="397.48"/>
    <n v="233.62"/>
    <x v="2371"/>
    <x v="2381"/>
  </r>
  <r>
    <n v="2528"/>
    <x v="1"/>
    <n v="217.24"/>
    <n v="441.14"/>
    <n v="305.51"/>
    <x v="2372"/>
    <x v="2382"/>
  </r>
  <r>
    <n v="2529"/>
    <x v="2"/>
    <n v="427.02"/>
    <n v="349.37"/>
    <n v="357.12"/>
    <x v="2373"/>
    <x v="2383"/>
  </r>
  <r>
    <n v="2530"/>
    <x v="2"/>
    <n v="184.09"/>
    <n v="367.47"/>
    <n v="116.78"/>
    <x v="2374"/>
    <x v="380"/>
  </r>
  <r>
    <n v="2531"/>
    <x v="0"/>
    <n v="428.54"/>
    <n v="298.89"/>
    <n v="396.21"/>
    <x v="2375"/>
    <x v="2384"/>
  </r>
  <r>
    <n v="2532"/>
    <x v="3"/>
    <n v="309.14999999999998"/>
    <n v="182.62"/>
    <n v="231.49"/>
    <x v="2376"/>
    <x v="2385"/>
  </r>
  <r>
    <n v="2533"/>
    <x v="2"/>
    <n v="281.26"/>
    <n v="369.52"/>
    <n v="241.04"/>
    <x v="2377"/>
    <x v="2386"/>
  </r>
  <r>
    <n v="2534"/>
    <x v="1"/>
    <n v="270.92"/>
    <n v="199.02"/>
    <n v="156.58000000000001"/>
    <x v="2378"/>
    <x v="2387"/>
  </r>
  <r>
    <n v="2535"/>
    <x v="1"/>
    <n v="223.5"/>
    <n v="261.49"/>
    <n v="103.49"/>
    <x v="2379"/>
    <x v="2388"/>
  </r>
  <r>
    <n v="2536"/>
    <x v="1"/>
    <n v="203.37"/>
    <n v="443.8"/>
    <n v="205.4"/>
    <x v="2380"/>
    <x v="2389"/>
  </r>
  <r>
    <n v="2537"/>
    <x v="1"/>
    <n v="183.76"/>
    <n v="110.53"/>
    <n v="168.02"/>
    <x v="2381"/>
    <x v="2390"/>
  </r>
  <r>
    <n v="2538"/>
    <x v="2"/>
    <n v="121.94"/>
    <n v="252.84"/>
    <n v="295.2"/>
    <x v="2382"/>
    <x v="2391"/>
  </r>
  <r>
    <n v="2539"/>
    <x v="1"/>
    <n v="242.02"/>
    <n v="386.89"/>
    <n v="251.79"/>
    <x v="2383"/>
    <x v="2392"/>
  </r>
  <r>
    <n v="2540"/>
    <x v="3"/>
    <n v="230.97"/>
    <n v="336.62"/>
    <n v="349.67"/>
    <x v="2384"/>
    <x v="2393"/>
  </r>
  <r>
    <n v="2541"/>
    <x v="2"/>
    <n v="205.91"/>
    <n v="314.97000000000003"/>
    <n v="124.94"/>
    <x v="2385"/>
    <x v="2394"/>
  </r>
  <r>
    <n v="2542"/>
    <x v="2"/>
    <n v="366.34"/>
    <n v="318.93"/>
    <n v="101.52"/>
    <x v="2386"/>
    <x v="2395"/>
  </r>
  <r>
    <n v="2543"/>
    <x v="3"/>
    <n v="316.69"/>
    <n v="172.42"/>
    <n v="403.72"/>
    <x v="698"/>
    <x v="2396"/>
  </r>
  <r>
    <n v="2544"/>
    <x v="2"/>
    <n v="433.93"/>
    <n v="297.20999999999998"/>
    <n v="262.33"/>
    <x v="2387"/>
    <x v="2397"/>
  </r>
  <r>
    <n v="2545"/>
    <x v="3"/>
    <n v="260.76"/>
    <n v="282.64999999999998"/>
    <n v="269.25"/>
    <x v="2388"/>
    <x v="2398"/>
  </r>
  <r>
    <n v="2546"/>
    <x v="2"/>
    <n v="114.63"/>
    <n v="246.5"/>
    <n v="368.1"/>
    <x v="1762"/>
    <x v="2399"/>
  </r>
  <r>
    <n v="2547"/>
    <x v="1"/>
    <n v="209.37"/>
    <n v="286.39999999999998"/>
    <n v="357.34"/>
    <x v="2389"/>
    <x v="2400"/>
  </r>
  <r>
    <n v="2548"/>
    <x v="3"/>
    <n v="109.34"/>
    <n v="163.15"/>
    <n v="180.15"/>
    <x v="1345"/>
    <x v="2401"/>
  </r>
  <r>
    <n v="2549"/>
    <x v="2"/>
    <n v="208.78"/>
    <n v="121.46"/>
    <n v="228.62"/>
    <x v="2390"/>
    <x v="2402"/>
  </r>
  <r>
    <n v="2550"/>
    <x v="2"/>
    <n v="318.06"/>
    <n v="200.05"/>
    <n v="327.32"/>
    <x v="968"/>
    <x v="2403"/>
  </r>
  <r>
    <n v="2551"/>
    <x v="3"/>
    <n v="404.04"/>
    <n v="268.24"/>
    <n v="218.66"/>
    <x v="2391"/>
    <x v="2404"/>
  </r>
  <r>
    <n v="2552"/>
    <x v="0"/>
    <n v="152.85"/>
    <n v="338.15"/>
    <n v="406.37"/>
    <x v="153"/>
    <x v="1025"/>
  </r>
  <r>
    <n v="2553"/>
    <x v="0"/>
    <n v="107.94"/>
    <n v="254.64"/>
    <n v="364.75"/>
    <x v="2392"/>
    <x v="2405"/>
  </r>
  <r>
    <n v="2554"/>
    <x v="3"/>
    <n v="309.41000000000003"/>
    <n v="427.2"/>
    <n v="342.68"/>
    <x v="2393"/>
    <x v="2406"/>
  </r>
  <r>
    <n v="2555"/>
    <x v="1"/>
    <n v="401.17"/>
    <n v="401.9"/>
    <n v="211.07"/>
    <x v="2394"/>
    <x v="58"/>
  </r>
  <r>
    <n v="2556"/>
    <x v="0"/>
    <n v="222.23"/>
    <n v="164.92"/>
    <n v="143.72"/>
    <x v="2395"/>
    <x v="2407"/>
  </r>
  <r>
    <n v="2557"/>
    <x v="2"/>
    <n v="306.3"/>
    <n v="101.45"/>
    <n v="423.87"/>
    <x v="2396"/>
    <x v="2408"/>
  </r>
  <r>
    <n v="2558"/>
    <x v="2"/>
    <n v="240.89"/>
    <n v="182.87"/>
    <n v="414.04"/>
    <x v="2397"/>
    <x v="2409"/>
  </r>
  <r>
    <n v="2559"/>
    <x v="3"/>
    <n v="353.87"/>
    <n v="146.41"/>
    <n v="180.07"/>
    <x v="2398"/>
    <x v="2410"/>
  </r>
  <r>
    <n v="2560"/>
    <x v="2"/>
    <n v="343.67"/>
    <n v="405.66"/>
    <n v="327.85"/>
    <x v="2399"/>
    <x v="2411"/>
  </r>
  <r>
    <n v="2561"/>
    <x v="0"/>
    <n v="224.11"/>
    <n v="139.57"/>
    <n v="377.56"/>
    <x v="2400"/>
    <x v="1785"/>
  </r>
  <r>
    <n v="2562"/>
    <x v="2"/>
    <n v="289.99"/>
    <n v="357.4"/>
    <n v="101.6"/>
    <x v="1832"/>
    <x v="2412"/>
  </r>
  <r>
    <n v="2563"/>
    <x v="2"/>
    <n v="198.59"/>
    <n v="291.33999999999997"/>
    <n v="176.37"/>
    <x v="2401"/>
    <x v="2413"/>
  </r>
  <r>
    <n v="2564"/>
    <x v="2"/>
    <n v="361.07"/>
    <n v="395.63"/>
    <n v="147.57"/>
    <x v="678"/>
    <x v="1319"/>
  </r>
  <r>
    <n v="2565"/>
    <x v="3"/>
    <n v="118.72"/>
    <n v="444.47"/>
    <n v="187.59"/>
    <x v="2402"/>
    <x v="2414"/>
  </r>
  <r>
    <n v="2566"/>
    <x v="0"/>
    <n v="335.26"/>
    <n v="399.93"/>
    <n v="386.66"/>
    <x v="2403"/>
    <x v="2415"/>
  </r>
  <r>
    <n v="2567"/>
    <x v="0"/>
    <n v="160.91"/>
    <n v="261.89999999999998"/>
    <n v="335.33"/>
    <x v="2404"/>
    <x v="2416"/>
  </r>
  <r>
    <n v="2568"/>
    <x v="3"/>
    <n v="402.58"/>
    <n v="348.25"/>
    <n v="193.09"/>
    <x v="2405"/>
    <x v="2417"/>
  </r>
  <r>
    <n v="2569"/>
    <x v="0"/>
    <n v="307.81"/>
    <n v="395.55"/>
    <n v="295.14"/>
    <x v="2406"/>
    <x v="2418"/>
  </r>
  <r>
    <n v="2570"/>
    <x v="3"/>
    <n v="249.73"/>
    <n v="407.48"/>
    <n v="148.9"/>
    <x v="2407"/>
    <x v="495"/>
  </r>
  <r>
    <n v="2571"/>
    <x v="3"/>
    <n v="135.81"/>
    <n v="317.33"/>
    <n v="134.97999999999999"/>
    <x v="2408"/>
    <x v="2419"/>
  </r>
  <r>
    <n v="2572"/>
    <x v="1"/>
    <n v="205.46"/>
    <n v="149.97999999999999"/>
    <n v="192.31"/>
    <x v="2409"/>
    <x v="2420"/>
  </r>
  <r>
    <n v="2573"/>
    <x v="2"/>
    <n v="448.93"/>
    <n v="317.24"/>
    <n v="438.25"/>
    <x v="2410"/>
    <x v="2421"/>
  </r>
  <r>
    <n v="2574"/>
    <x v="2"/>
    <n v="177.59"/>
    <n v="261.79000000000002"/>
    <n v="387.72"/>
    <x v="2411"/>
    <x v="2422"/>
  </r>
  <r>
    <n v="2575"/>
    <x v="3"/>
    <n v="262.83"/>
    <n v="318.86"/>
    <n v="396.14"/>
    <x v="2412"/>
    <x v="2000"/>
  </r>
  <r>
    <n v="2576"/>
    <x v="2"/>
    <n v="362.28"/>
    <n v="361.15"/>
    <n v="101.74"/>
    <x v="1739"/>
    <x v="2423"/>
  </r>
  <r>
    <n v="2577"/>
    <x v="0"/>
    <n v="248.13"/>
    <n v="230.2"/>
    <n v="394.63"/>
    <x v="2413"/>
    <x v="1824"/>
  </r>
  <r>
    <n v="2578"/>
    <x v="2"/>
    <n v="364.87"/>
    <n v="406"/>
    <n v="151.08000000000001"/>
    <x v="2414"/>
    <x v="2424"/>
  </r>
  <r>
    <n v="2579"/>
    <x v="2"/>
    <n v="100.17"/>
    <n v="317.70999999999998"/>
    <n v="173.99"/>
    <x v="2415"/>
    <x v="2425"/>
  </r>
  <r>
    <n v="2580"/>
    <x v="2"/>
    <n v="185.49"/>
    <n v="449.23"/>
    <n v="259.55"/>
    <x v="2416"/>
    <x v="2426"/>
  </r>
  <r>
    <n v="2581"/>
    <x v="2"/>
    <n v="384.48"/>
    <n v="243.89"/>
    <n v="122.39"/>
    <x v="2417"/>
    <x v="2427"/>
  </r>
  <r>
    <n v="2582"/>
    <x v="1"/>
    <n v="241.42"/>
    <n v="182.6"/>
    <n v="257"/>
    <x v="2418"/>
    <x v="2428"/>
  </r>
  <r>
    <n v="2583"/>
    <x v="2"/>
    <n v="388.06"/>
    <n v="208.17"/>
    <n v="115.88"/>
    <x v="2419"/>
    <x v="2429"/>
  </r>
  <r>
    <n v="2584"/>
    <x v="2"/>
    <n v="217.18"/>
    <n v="187.24"/>
    <n v="123.47"/>
    <x v="2420"/>
    <x v="2430"/>
  </r>
  <r>
    <n v="2585"/>
    <x v="3"/>
    <n v="372.46"/>
    <n v="416.83"/>
    <n v="230.79"/>
    <x v="2421"/>
    <x v="2431"/>
  </r>
  <r>
    <n v="2586"/>
    <x v="2"/>
    <n v="201.63"/>
    <n v="104.9"/>
    <n v="313.66000000000003"/>
    <x v="2422"/>
    <x v="2432"/>
  </r>
  <r>
    <n v="2587"/>
    <x v="2"/>
    <n v="304.91000000000003"/>
    <n v="234.69"/>
    <n v="139.75"/>
    <x v="2423"/>
    <x v="2433"/>
  </r>
  <r>
    <n v="2588"/>
    <x v="3"/>
    <n v="109.02"/>
    <n v="375.94"/>
    <n v="285.14"/>
    <x v="2424"/>
    <x v="2434"/>
  </r>
  <r>
    <n v="2589"/>
    <x v="2"/>
    <n v="244.46"/>
    <n v="126.68"/>
    <n v="193.24"/>
    <x v="2425"/>
    <x v="2435"/>
  </r>
  <r>
    <n v="2590"/>
    <x v="3"/>
    <n v="298.95999999999998"/>
    <n v="197.72"/>
    <n v="115.57"/>
    <x v="2426"/>
    <x v="2436"/>
  </r>
  <r>
    <n v="2591"/>
    <x v="2"/>
    <n v="406.81"/>
    <n v="225.96"/>
    <n v="246.71"/>
    <x v="2427"/>
    <x v="2437"/>
  </r>
  <r>
    <n v="2592"/>
    <x v="2"/>
    <n v="148.66"/>
    <n v="109.02"/>
    <n v="355.34"/>
    <x v="2424"/>
    <x v="2438"/>
  </r>
  <r>
    <n v="2593"/>
    <x v="2"/>
    <n v="213.24"/>
    <n v="321.82"/>
    <n v="312.86"/>
    <x v="2428"/>
    <x v="2439"/>
  </r>
  <r>
    <n v="2594"/>
    <x v="2"/>
    <n v="124.09"/>
    <n v="267.92"/>
    <n v="333.37"/>
    <x v="2429"/>
    <x v="2440"/>
  </r>
  <r>
    <n v="2595"/>
    <x v="0"/>
    <n v="378.31"/>
    <n v="115.48"/>
    <n v="127.22"/>
    <x v="83"/>
    <x v="2441"/>
  </r>
  <r>
    <n v="2596"/>
    <x v="2"/>
    <n v="357.25"/>
    <n v="269.11"/>
    <n v="407.63"/>
    <x v="2430"/>
    <x v="2442"/>
  </r>
  <r>
    <n v="2597"/>
    <x v="0"/>
    <n v="370.93"/>
    <n v="395.53"/>
    <n v="433.15"/>
    <x v="2431"/>
    <x v="2443"/>
  </r>
  <r>
    <n v="2598"/>
    <x v="1"/>
    <n v="364.36"/>
    <n v="378.66"/>
    <n v="270.3"/>
    <x v="2432"/>
    <x v="2444"/>
  </r>
  <r>
    <n v="2599"/>
    <x v="3"/>
    <n v="414.82"/>
    <n v="391.57"/>
    <n v="223.14"/>
    <x v="2433"/>
    <x v="2445"/>
  </r>
  <r>
    <n v="2600"/>
    <x v="3"/>
    <n v="147.47"/>
    <n v="194.05"/>
    <n v="225.43"/>
    <x v="2434"/>
    <x v="2446"/>
  </r>
  <r>
    <n v="2601"/>
    <x v="0"/>
    <n v="135.44"/>
    <n v="144.54"/>
    <n v="233.8"/>
    <x v="2245"/>
    <x v="2447"/>
  </r>
  <r>
    <n v="2602"/>
    <x v="2"/>
    <n v="100.41"/>
    <n v="280.49"/>
    <n v="247.38"/>
    <x v="623"/>
    <x v="2448"/>
  </r>
  <r>
    <n v="2603"/>
    <x v="3"/>
    <n v="196.63"/>
    <n v="127.2"/>
    <n v="263.04000000000002"/>
    <x v="2435"/>
    <x v="2449"/>
  </r>
  <r>
    <n v="2604"/>
    <x v="3"/>
    <n v="152.16"/>
    <n v="278.54000000000002"/>
    <n v="196.93"/>
    <x v="545"/>
    <x v="2450"/>
  </r>
  <r>
    <n v="2605"/>
    <x v="2"/>
    <n v="311.51"/>
    <n v="158.88999999999999"/>
    <n v="309.36"/>
    <x v="2436"/>
    <x v="2451"/>
  </r>
  <r>
    <n v="2606"/>
    <x v="1"/>
    <n v="263.08999999999997"/>
    <n v="317.95999999999998"/>
    <n v="366.98"/>
    <x v="2437"/>
    <x v="2452"/>
  </r>
  <r>
    <n v="2607"/>
    <x v="2"/>
    <n v="436.69"/>
    <n v="108.63"/>
    <n v="351.43"/>
    <x v="2438"/>
    <x v="2453"/>
  </r>
  <r>
    <n v="2608"/>
    <x v="0"/>
    <n v="240.74"/>
    <n v="369.33"/>
    <n v="196.37"/>
    <x v="2439"/>
    <x v="2454"/>
  </r>
  <r>
    <n v="2609"/>
    <x v="1"/>
    <n v="283.13"/>
    <n v="396.14"/>
    <n v="238.05"/>
    <x v="2440"/>
    <x v="2000"/>
  </r>
  <r>
    <n v="2610"/>
    <x v="0"/>
    <n v="361.2"/>
    <n v="230.35"/>
    <n v="332.4"/>
    <x v="2441"/>
    <x v="2455"/>
  </r>
  <r>
    <n v="2611"/>
    <x v="2"/>
    <n v="416.5"/>
    <n v="384.04"/>
    <n v="211.56"/>
    <x v="2442"/>
    <x v="892"/>
  </r>
  <r>
    <n v="2612"/>
    <x v="1"/>
    <n v="329.38"/>
    <n v="178.87"/>
    <n v="165.37"/>
    <x v="2443"/>
    <x v="2456"/>
  </r>
  <r>
    <n v="2613"/>
    <x v="3"/>
    <n v="341.78"/>
    <n v="223.47"/>
    <n v="309.8"/>
    <x v="2444"/>
    <x v="2457"/>
  </r>
  <r>
    <n v="2614"/>
    <x v="2"/>
    <n v="369.52"/>
    <n v="147.16"/>
    <n v="206.79"/>
    <x v="2445"/>
    <x v="2386"/>
  </r>
  <r>
    <n v="2615"/>
    <x v="3"/>
    <n v="398.17"/>
    <n v="414.13"/>
    <n v="431.7"/>
    <x v="2446"/>
    <x v="2458"/>
  </r>
  <r>
    <n v="2616"/>
    <x v="2"/>
    <n v="132.69999999999999"/>
    <n v="389.77"/>
    <n v="443.44"/>
    <x v="1994"/>
    <x v="2459"/>
  </r>
  <r>
    <n v="2617"/>
    <x v="2"/>
    <n v="181.99"/>
    <n v="210.25"/>
    <n v="429.18"/>
    <x v="2447"/>
    <x v="2372"/>
  </r>
  <r>
    <n v="2618"/>
    <x v="2"/>
    <n v="366.66"/>
    <n v="151.72999999999999"/>
    <n v="427.91"/>
    <x v="2448"/>
    <x v="2460"/>
  </r>
  <r>
    <n v="2619"/>
    <x v="3"/>
    <n v="220.49"/>
    <n v="311.31"/>
    <n v="352.81"/>
    <x v="2449"/>
    <x v="2461"/>
  </r>
  <r>
    <n v="2620"/>
    <x v="2"/>
    <n v="422.09"/>
    <n v="168.1"/>
    <n v="402.07"/>
    <x v="2450"/>
    <x v="2462"/>
  </r>
  <r>
    <n v="2621"/>
    <x v="0"/>
    <n v="190.93"/>
    <n v="211.69"/>
    <n v="288.35000000000002"/>
    <x v="2451"/>
    <x v="2463"/>
  </r>
  <r>
    <n v="2622"/>
    <x v="1"/>
    <n v="398.47"/>
    <n v="240.41"/>
    <n v="331.66"/>
    <x v="2452"/>
    <x v="2464"/>
  </r>
  <r>
    <n v="2623"/>
    <x v="1"/>
    <n v="192.11"/>
    <n v="256.95999999999998"/>
    <n v="159.76"/>
    <x v="1205"/>
    <x v="2465"/>
  </r>
  <r>
    <n v="2624"/>
    <x v="1"/>
    <n v="377.4"/>
    <n v="148.15"/>
    <n v="443.87"/>
    <x v="2453"/>
    <x v="2466"/>
  </r>
  <r>
    <n v="2625"/>
    <x v="3"/>
    <n v="381.54"/>
    <n v="416.67"/>
    <n v="312.51"/>
    <x v="2454"/>
    <x v="2467"/>
  </r>
  <r>
    <n v="2626"/>
    <x v="2"/>
    <n v="200.04"/>
    <n v="192.55"/>
    <n v="240.2"/>
    <x v="2455"/>
    <x v="2468"/>
  </r>
  <r>
    <n v="2627"/>
    <x v="3"/>
    <n v="282.43"/>
    <n v="431.47"/>
    <n v="353.34"/>
    <x v="2456"/>
    <x v="2469"/>
  </r>
  <r>
    <n v="2628"/>
    <x v="2"/>
    <n v="164.65"/>
    <n v="339.73"/>
    <n v="439.51"/>
    <x v="2457"/>
    <x v="2470"/>
  </r>
  <r>
    <n v="2629"/>
    <x v="1"/>
    <n v="338.61"/>
    <n v="194.02"/>
    <n v="159.97999999999999"/>
    <x v="1932"/>
    <x v="2471"/>
  </r>
  <r>
    <n v="2630"/>
    <x v="2"/>
    <n v="164.14"/>
    <n v="192.95"/>
    <n v="366.62"/>
    <x v="2458"/>
    <x v="647"/>
  </r>
  <r>
    <n v="2631"/>
    <x v="1"/>
    <n v="209.53"/>
    <n v="359.96"/>
    <n v="165.68"/>
    <x v="2459"/>
    <x v="2472"/>
  </r>
  <r>
    <n v="2632"/>
    <x v="2"/>
    <n v="126.67"/>
    <n v="417.31"/>
    <n v="422.32"/>
    <x v="2460"/>
    <x v="769"/>
  </r>
  <r>
    <n v="2633"/>
    <x v="2"/>
    <n v="159.99"/>
    <n v="341.95"/>
    <n v="141.33000000000001"/>
    <x v="2461"/>
    <x v="2473"/>
  </r>
  <r>
    <n v="2634"/>
    <x v="1"/>
    <n v="445.11"/>
    <n v="338.86"/>
    <n v="235.71"/>
    <x v="2462"/>
    <x v="2474"/>
  </r>
  <r>
    <n v="2635"/>
    <x v="0"/>
    <n v="271.74"/>
    <n v="274.64"/>
    <n v="383.34"/>
    <x v="2463"/>
    <x v="2475"/>
  </r>
  <r>
    <n v="2636"/>
    <x v="0"/>
    <n v="232.03"/>
    <n v="312.68"/>
    <n v="200.87"/>
    <x v="2464"/>
    <x v="2476"/>
  </r>
  <r>
    <n v="2637"/>
    <x v="1"/>
    <n v="117.47"/>
    <n v="279.33"/>
    <n v="213.79"/>
    <x v="2465"/>
    <x v="2477"/>
  </r>
  <r>
    <n v="2638"/>
    <x v="3"/>
    <n v="219.17"/>
    <n v="399.34"/>
    <n v="244.9"/>
    <x v="2466"/>
    <x v="2478"/>
  </r>
  <r>
    <n v="2639"/>
    <x v="3"/>
    <n v="283.37"/>
    <n v="203.8"/>
    <n v="148.13999999999999"/>
    <x v="1234"/>
    <x v="2479"/>
  </r>
  <r>
    <n v="2640"/>
    <x v="3"/>
    <n v="309.2"/>
    <n v="449.14"/>
    <n v="428.08"/>
    <x v="2467"/>
    <x v="2480"/>
  </r>
  <r>
    <n v="2641"/>
    <x v="2"/>
    <n v="247.39"/>
    <n v="339.66"/>
    <n v="181.62"/>
    <x v="2468"/>
    <x v="2481"/>
  </r>
  <r>
    <n v="2642"/>
    <x v="3"/>
    <n v="391.78"/>
    <n v="407.16"/>
    <n v="297.95"/>
    <x v="2469"/>
    <x v="2482"/>
  </r>
  <r>
    <n v="2643"/>
    <x v="3"/>
    <n v="174.4"/>
    <n v="103.91"/>
    <n v="322.91000000000003"/>
    <x v="2470"/>
    <x v="2483"/>
  </r>
  <r>
    <n v="2644"/>
    <x v="0"/>
    <n v="296.82"/>
    <n v="256.39999999999998"/>
    <n v="328.93"/>
    <x v="2471"/>
    <x v="2484"/>
  </r>
  <r>
    <n v="2645"/>
    <x v="3"/>
    <n v="414.59"/>
    <n v="201.48"/>
    <n v="328.73"/>
    <x v="2472"/>
    <x v="2485"/>
  </r>
  <r>
    <n v="2646"/>
    <x v="2"/>
    <n v="274.35000000000002"/>
    <n v="122.55"/>
    <n v="129.13999999999999"/>
    <x v="2473"/>
    <x v="2486"/>
  </r>
  <r>
    <n v="2647"/>
    <x v="0"/>
    <n v="310.24"/>
    <n v="440.51"/>
    <n v="182.12"/>
    <x v="2474"/>
    <x v="2487"/>
  </r>
  <r>
    <n v="2648"/>
    <x v="3"/>
    <n v="320.45999999999998"/>
    <n v="338.38"/>
    <n v="408.78"/>
    <x v="2475"/>
    <x v="2488"/>
  </r>
  <r>
    <n v="2649"/>
    <x v="3"/>
    <n v="380.59"/>
    <n v="195.59"/>
    <n v="207.59"/>
    <x v="2204"/>
    <x v="2489"/>
  </r>
  <r>
    <n v="2650"/>
    <x v="3"/>
    <n v="430.98"/>
    <n v="341.65"/>
    <n v="429.52"/>
    <x v="2476"/>
    <x v="2490"/>
  </r>
  <r>
    <n v="2651"/>
    <x v="1"/>
    <n v="182.91"/>
    <n v="234.46"/>
    <n v="168.75"/>
    <x v="2477"/>
    <x v="2491"/>
  </r>
  <r>
    <n v="2652"/>
    <x v="2"/>
    <n v="252.03"/>
    <n v="172.07"/>
    <n v="149.62"/>
    <x v="2478"/>
    <x v="542"/>
  </r>
  <r>
    <n v="2653"/>
    <x v="2"/>
    <n v="106.89"/>
    <n v="189.52"/>
    <n v="104.73"/>
    <x v="2479"/>
    <x v="2492"/>
  </r>
  <r>
    <n v="2654"/>
    <x v="3"/>
    <n v="263.02999999999997"/>
    <n v="269.98"/>
    <n v="119.43"/>
    <x v="2079"/>
    <x v="1003"/>
  </r>
  <r>
    <n v="2655"/>
    <x v="3"/>
    <n v="132.93"/>
    <n v="382.62"/>
    <n v="201.58"/>
    <x v="2480"/>
    <x v="2493"/>
  </r>
  <r>
    <n v="2656"/>
    <x v="1"/>
    <n v="289.8"/>
    <n v="361.49"/>
    <n v="132.51"/>
    <x v="797"/>
    <x v="2494"/>
  </r>
  <r>
    <n v="2657"/>
    <x v="0"/>
    <n v="356.92"/>
    <n v="293.77999999999997"/>
    <n v="361.36"/>
    <x v="2481"/>
    <x v="2495"/>
  </r>
  <r>
    <n v="2658"/>
    <x v="2"/>
    <n v="325.92"/>
    <n v="387.89"/>
    <n v="345.49"/>
    <x v="2482"/>
    <x v="2496"/>
  </r>
  <r>
    <n v="2659"/>
    <x v="3"/>
    <n v="437.74"/>
    <n v="329.01"/>
    <n v="150.94"/>
    <x v="2483"/>
    <x v="2497"/>
  </r>
  <r>
    <n v="2660"/>
    <x v="3"/>
    <n v="293.14999999999998"/>
    <n v="313.02"/>
    <n v="250.97"/>
    <x v="2484"/>
    <x v="2498"/>
  </r>
  <r>
    <n v="2661"/>
    <x v="3"/>
    <n v="199.55"/>
    <n v="192.37"/>
    <n v="314.20999999999998"/>
    <x v="2485"/>
    <x v="2499"/>
  </r>
  <r>
    <n v="2662"/>
    <x v="2"/>
    <n v="192.86"/>
    <n v="336.89"/>
    <n v="442.29"/>
    <x v="2486"/>
    <x v="2500"/>
  </r>
  <r>
    <n v="2663"/>
    <x v="2"/>
    <n v="111.96"/>
    <n v="132.31"/>
    <n v="399.08"/>
    <x v="2487"/>
    <x v="2501"/>
  </r>
  <r>
    <n v="2664"/>
    <x v="0"/>
    <n v="189.58"/>
    <n v="180.3"/>
    <n v="183.77"/>
    <x v="2488"/>
    <x v="2502"/>
  </r>
  <r>
    <n v="2665"/>
    <x v="3"/>
    <n v="137.76"/>
    <n v="414.86"/>
    <n v="436.74"/>
    <x v="2489"/>
    <x v="2503"/>
  </r>
  <r>
    <n v="2666"/>
    <x v="0"/>
    <n v="148.19"/>
    <n v="402.29"/>
    <n v="171.75"/>
    <x v="2490"/>
    <x v="2504"/>
  </r>
  <r>
    <n v="2667"/>
    <x v="2"/>
    <n v="119.06"/>
    <n v="171.3"/>
    <n v="165.02"/>
    <x v="2491"/>
    <x v="2505"/>
  </r>
  <r>
    <n v="2668"/>
    <x v="2"/>
    <n v="155.68"/>
    <n v="180.83"/>
    <n v="229.68"/>
    <x v="2492"/>
    <x v="2506"/>
  </r>
  <r>
    <n v="2669"/>
    <x v="3"/>
    <n v="395.46"/>
    <n v="232.06"/>
    <n v="104.03"/>
    <x v="2493"/>
    <x v="2507"/>
  </r>
  <r>
    <n v="2670"/>
    <x v="2"/>
    <n v="128.69999999999999"/>
    <n v="185.1"/>
    <n v="358.48"/>
    <x v="2494"/>
    <x v="2508"/>
  </r>
  <r>
    <n v="2671"/>
    <x v="3"/>
    <n v="286.51"/>
    <n v="248.01"/>
    <n v="189.35"/>
    <x v="2495"/>
    <x v="2509"/>
  </r>
  <r>
    <n v="2672"/>
    <x v="2"/>
    <n v="403.71"/>
    <n v="168.23"/>
    <n v="283.83999999999997"/>
    <x v="2496"/>
    <x v="2510"/>
  </r>
  <r>
    <n v="2673"/>
    <x v="2"/>
    <n v="362.94"/>
    <n v="358.88"/>
    <n v="206.15"/>
    <x v="2497"/>
    <x v="2511"/>
  </r>
  <r>
    <n v="2674"/>
    <x v="3"/>
    <n v="402.4"/>
    <n v="311.06"/>
    <n v="174.2"/>
    <x v="616"/>
    <x v="2512"/>
  </r>
  <r>
    <n v="2675"/>
    <x v="2"/>
    <n v="211.4"/>
    <n v="158.13999999999999"/>
    <n v="386.02"/>
    <x v="2498"/>
    <x v="2513"/>
  </r>
  <r>
    <n v="2676"/>
    <x v="1"/>
    <n v="345.76"/>
    <n v="259.92"/>
    <n v="131.05000000000001"/>
    <x v="2499"/>
    <x v="2256"/>
  </r>
  <r>
    <n v="2677"/>
    <x v="3"/>
    <n v="287.56"/>
    <n v="140.87"/>
    <n v="219.88"/>
    <x v="2500"/>
    <x v="2514"/>
  </r>
  <r>
    <n v="2678"/>
    <x v="3"/>
    <n v="169.1"/>
    <n v="283.23"/>
    <n v="278.35000000000002"/>
    <x v="2501"/>
    <x v="2515"/>
  </r>
  <r>
    <n v="2679"/>
    <x v="2"/>
    <n v="343.71"/>
    <n v="303.51"/>
    <n v="128.87"/>
    <x v="2502"/>
    <x v="2516"/>
  </r>
  <r>
    <n v="2680"/>
    <x v="0"/>
    <n v="144.59"/>
    <n v="430.5"/>
    <n v="232.68"/>
    <x v="716"/>
    <x v="2517"/>
  </r>
  <r>
    <n v="2681"/>
    <x v="0"/>
    <n v="166"/>
    <n v="245.22"/>
    <n v="221.4"/>
    <x v="2503"/>
    <x v="2518"/>
  </r>
  <r>
    <n v="2682"/>
    <x v="0"/>
    <n v="237.41"/>
    <n v="197.99"/>
    <n v="356.67"/>
    <x v="2504"/>
    <x v="1514"/>
  </r>
  <r>
    <n v="2683"/>
    <x v="2"/>
    <n v="330.91"/>
    <n v="341.46"/>
    <n v="227.03"/>
    <x v="2505"/>
    <x v="2519"/>
  </r>
  <r>
    <n v="2684"/>
    <x v="3"/>
    <n v="330.05"/>
    <n v="334.25"/>
    <n v="190.63"/>
    <x v="2506"/>
    <x v="2520"/>
  </r>
  <r>
    <n v="2685"/>
    <x v="3"/>
    <n v="198.73"/>
    <n v="383.34"/>
    <n v="248.46"/>
    <x v="257"/>
    <x v="2475"/>
  </r>
  <r>
    <n v="2686"/>
    <x v="3"/>
    <n v="220.98"/>
    <n v="249.69"/>
    <n v="120.97"/>
    <x v="2507"/>
    <x v="2521"/>
  </r>
  <r>
    <n v="2687"/>
    <x v="3"/>
    <n v="415.82"/>
    <n v="330.78"/>
    <n v="113.5"/>
    <x v="2508"/>
    <x v="2522"/>
  </r>
  <r>
    <n v="2688"/>
    <x v="2"/>
    <n v="445.13"/>
    <n v="431.86"/>
    <n v="181.29"/>
    <x v="2509"/>
    <x v="2523"/>
  </r>
  <r>
    <n v="2689"/>
    <x v="2"/>
    <n v="434.67"/>
    <n v="320.69"/>
    <n v="107.32"/>
    <x v="1543"/>
    <x v="2524"/>
  </r>
  <r>
    <n v="2690"/>
    <x v="2"/>
    <n v="369.05"/>
    <n v="377.24"/>
    <n v="119.12"/>
    <x v="2510"/>
    <x v="730"/>
  </r>
  <r>
    <n v="2691"/>
    <x v="3"/>
    <n v="270.13"/>
    <n v="336.05"/>
    <n v="365.69"/>
    <x v="2511"/>
    <x v="2525"/>
  </r>
  <r>
    <n v="2692"/>
    <x v="2"/>
    <n v="229.28"/>
    <n v="401.3"/>
    <n v="213.62"/>
    <x v="2512"/>
    <x v="2526"/>
  </r>
  <r>
    <n v="2693"/>
    <x v="3"/>
    <n v="351.2"/>
    <n v="385.69"/>
    <n v="126.73"/>
    <x v="2513"/>
    <x v="2527"/>
  </r>
  <r>
    <n v="2694"/>
    <x v="0"/>
    <n v="361.98"/>
    <n v="190.82"/>
    <n v="114.26"/>
    <x v="2514"/>
    <x v="2528"/>
  </r>
  <r>
    <n v="2695"/>
    <x v="1"/>
    <n v="414.14"/>
    <n v="130.79"/>
    <n v="427.41"/>
    <x v="2515"/>
    <x v="1450"/>
  </r>
  <r>
    <n v="2696"/>
    <x v="1"/>
    <n v="352.09"/>
    <n v="152.06"/>
    <n v="248.89"/>
    <x v="2516"/>
    <x v="2529"/>
  </r>
  <r>
    <n v="2697"/>
    <x v="3"/>
    <n v="154.87"/>
    <n v="174.62"/>
    <n v="168.88"/>
    <x v="696"/>
    <x v="2530"/>
  </r>
  <r>
    <n v="2698"/>
    <x v="1"/>
    <n v="285.58999999999997"/>
    <n v="255.12"/>
    <n v="428.82"/>
    <x v="2517"/>
    <x v="844"/>
  </r>
  <r>
    <n v="2699"/>
    <x v="1"/>
    <n v="142.21"/>
    <n v="398.05"/>
    <n v="163.19"/>
    <x v="2518"/>
    <x v="2531"/>
  </r>
  <r>
    <n v="2700"/>
    <x v="3"/>
    <n v="300.72000000000003"/>
    <n v="249.66"/>
    <n v="285.62"/>
    <x v="2519"/>
    <x v="2532"/>
  </r>
  <r>
    <n v="2701"/>
    <x v="3"/>
    <n v="232.02"/>
    <n v="201.57"/>
    <n v="173.14"/>
    <x v="2520"/>
    <x v="2533"/>
  </r>
  <r>
    <n v="2702"/>
    <x v="0"/>
    <n v="374.56"/>
    <n v="313.74"/>
    <n v="357.01"/>
    <x v="2521"/>
    <x v="2534"/>
  </r>
  <r>
    <n v="2703"/>
    <x v="0"/>
    <n v="114.74"/>
    <n v="127.58"/>
    <n v="268.20999999999998"/>
    <x v="2522"/>
    <x v="2535"/>
  </r>
  <r>
    <n v="2704"/>
    <x v="3"/>
    <n v="423.77"/>
    <n v="318.55"/>
    <n v="263.70999999999998"/>
    <x v="2523"/>
    <x v="2536"/>
  </r>
  <r>
    <n v="2705"/>
    <x v="2"/>
    <n v="142.72"/>
    <n v="420.69"/>
    <n v="283.3"/>
    <x v="2524"/>
    <x v="2537"/>
  </r>
  <r>
    <n v="2706"/>
    <x v="2"/>
    <n v="255.43"/>
    <n v="139.12"/>
    <n v="374.01"/>
    <x v="2525"/>
    <x v="2538"/>
  </r>
  <r>
    <n v="2707"/>
    <x v="0"/>
    <n v="410.64"/>
    <n v="291.27"/>
    <n v="205.33"/>
    <x v="2526"/>
    <x v="2539"/>
  </r>
  <r>
    <n v="2708"/>
    <x v="3"/>
    <n v="186.31"/>
    <n v="102.14"/>
    <n v="139.91999999999999"/>
    <x v="2527"/>
    <x v="2540"/>
  </r>
  <r>
    <n v="2709"/>
    <x v="3"/>
    <n v="403.58"/>
    <n v="360.38"/>
    <n v="343.27"/>
    <x v="2528"/>
    <x v="1019"/>
  </r>
  <r>
    <n v="2710"/>
    <x v="3"/>
    <n v="174.26"/>
    <n v="238.72"/>
    <n v="375.92"/>
    <x v="2529"/>
    <x v="2541"/>
  </r>
  <r>
    <n v="2711"/>
    <x v="2"/>
    <n v="239.23"/>
    <n v="180.87"/>
    <n v="448.67"/>
    <x v="2530"/>
    <x v="2542"/>
  </r>
  <r>
    <n v="2712"/>
    <x v="2"/>
    <n v="285.83999999999997"/>
    <n v="447.86"/>
    <n v="185.86"/>
    <x v="2531"/>
    <x v="2113"/>
  </r>
  <r>
    <n v="2713"/>
    <x v="0"/>
    <n v="196.99"/>
    <n v="384.73"/>
    <n v="115.85"/>
    <x v="1750"/>
    <x v="2543"/>
  </r>
  <r>
    <n v="2714"/>
    <x v="3"/>
    <n v="233.58"/>
    <n v="198.76"/>
    <n v="135.24"/>
    <x v="1634"/>
    <x v="2544"/>
  </r>
  <r>
    <n v="2715"/>
    <x v="1"/>
    <n v="429.22"/>
    <n v="396.52"/>
    <n v="196.48"/>
    <x v="2532"/>
    <x v="2545"/>
  </r>
  <r>
    <n v="2716"/>
    <x v="1"/>
    <n v="434.19"/>
    <n v="283.32"/>
    <n v="277.2"/>
    <x v="2533"/>
    <x v="2546"/>
  </r>
  <r>
    <n v="2717"/>
    <x v="2"/>
    <n v="313.83999999999997"/>
    <n v="417.23"/>
    <n v="359.9"/>
    <x v="2534"/>
    <x v="1365"/>
  </r>
  <r>
    <n v="2718"/>
    <x v="2"/>
    <n v="156.75"/>
    <n v="317.87"/>
    <n v="298.7"/>
    <x v="2535"/>
    <x v="2547"/>
  </r>
  <r>
    <n v="2719"/>
    <x v="3"/>
    <n v="416.47"/>
    <n v="154.47"/>
    <n v="437.83"/>
    <x v="2536"/>
    <x v="2548"/>
  </r>
  <r>
    <n v="2720"/>
    <x v="3"/>
    <n v="210.65"/>
    <n v="303.7"/>
    <n v="429.01"/>
    <x v="2537"/>
    <x v="2549"/>
  </r>
  <r>
    <n v="2721"/>
    <x v="2"/>
    <n v="117.06"/>
    <n v="447.23"/>
    <n v="416.52"/>
    <x v="2538"/>
    <x v="2550"/>
  </r>
  <r>
    <n v="2722"/>
    <x v="2"/>
    <n v="404.38"/>
    <n v="426.89"/>
    <n v="386.4"/>
    <x v="2539"/>
    <x v="2551"/>
  </r>
  <r>
    <n v="2723"/>
    <x v="1"/>
    <n v="169.24"/>
    <n v="291.24"/>
    <n v="437.47"/>
    <x v="2540"/>
    <x v="2552"/>
  </r>
  <r>
    <n v="2724"/>
    <x v="2"/>
    <n v="333.86"/>
    <n v="247"/>
    <n v="318.92"/>
    <x v="2541"/>
    <x v="658"/>
  </r>
  <r>
    <n v="2725"/>
    <x v="2"/>
    <n v="369.44"/>
    <n v="125.35"/>
    <n v="312.97000000000003"/>
    <x v="2542"/>
    <x v="750"/>
  </r>
  <r>
    <n v="2726"/>
    <x v="0"/>
    <n v="154.11000000000001"/>
    <n v="300.47000000000003"/>
    <n v="109.33"/>
    <x v="2543"/>
    <x v="2553"/>
  </r>
  <r>
    <n v="2727"/>
    <x v="2"/>
    <n v="126.57"/>
    <n v="360.27"/>
    <n v="238.53"/>
    <x v="2544"/>
    <x v="1179"/>
  </r>
  <r>
    <n v="2728"/>
    <x v="2"/>
    <n v="335.33"/>
    <n v="252.63"/>
    <n v="336.72"/>
    <x v="2545"/>
    <x v="2554"/>
  </r>
  <r>
    <n v="2729"/>
    <x v="3"/>
    <n v="195.36"/>
    <n v="300.69"/>
    <n v="279.18"/>
    <x v="2546"/>
    <x v="2555"/>
  </r>
  <r>
    <n v="2730"/>
    <x v="2"/>
    <n v="181.09"/>
    <n v="320.04000000000002"/>
    <n v="237.33"/>
    <x v="2547"/>
    <x v="2556"/>
  </r>
  <r>
    <n v="2731"/>
    <x v="1"/>
    <n v="161.87"/>
    <n v="181.6"/>
    <n v="434.41"/>
    <x v="2548"/>
    <x v="2557"/>
  </r>
  <r>
    <n v="2732"/>
    <x v="1"/>
    <n v="431.61"/>
    <n v="379.56"/>
    <n v="268.52"/>
    <x v="2549"/>
    <x v="2558"/>
  </r>
  <r>
    <n v="2733"/>
    <x v="0"/>
    <n v="195.53"/>
    <n v="130.43"/>
    <n v="114.54"/>
    <x v="2550"/>
    <x v="2559"/>
  </r>
  <r>
    <n v="2734"/>
    <x v="3"/>
    <n v="261.52"/>
    <n v="112.33"/>
    <n v="263.95999999999998"/>
    <x v="2551"/>
    <x v="1780"/>
  </r>
  <r>
    <n v="2735"/>
    <x v="3"/>
    <n v="143.99"/>
    <n v="100.46"/>
    <n v="156.94"/>
    <x v="2552"/>
    <x v="2560"/>
  </r>
  <r>
    <n v="2736"/>
    <x v="2"/>
    <n v="254.8"/>
    <n v="360.83"/>
    <n v="401.57"/>
    <x v="2553"/>
    <x v="736"/>
  </r>
  <r>
    <n v="2737"/>
    <x v="1"/>
    <n v="331.26"/>
    <n v="233"/>
    <n v="229.09"/>
    <x v="2554"/>
    <x v="2561"/>
  </r>
  <r>
    <n v="2738"/>
    <x v="3"/>
    <n v="161.47999999999999"/>
    <n v="366.68"/>
    <n v="301.11"/>
    <x v="2555"/>
    <x v="2562"/>
  </r>
  <r>
    <n v="2739"/>
    <x v="2"/>
    <n v="251.25"/>
    <n v="234.18"/>
    <n v="228.83"/>
    <x v="2556"/>
    <x v="2563"/>
  </r>
  <r>
    <n v="2740"/>
    <x v="3"/>
    <n v="191.07"/>
    <n v="229.45"/>
    <n v="424.03"/>
    <x v="2557"/>
    <x v="2564"/>
  </r>
  <r>
    <n v="2741"/>
    <x v="0"/>
    <n v="185.33"/>
    <n v="155.16"/>
    <n v="254.59"/>
    <x v="2558"/>
    <x v="2565"/>
  </r>
  <r>
    <n v="2742"/>
    <x v="2"/>
    <n v="136.85"/>
    <n v="220.7"/>
    <n v="309.26"/>
    <x v="2559"/>
    <x v="2566"/>
  </r>
  <r>
    <n v="2743"/>
    <x v="2"/>
    <n v="371.19"/>
    <n v="380.33"/>
    <n v="231.11"/>
    <x v="2560"/>
    <x v="2567"/>
  </r>
  <r>
    <n v="2744"/>
    <x v="2"/>
    <n v="274.27999999999997"/>
    <n v="376.29"/>
    <n v="170.85"/>
    <x v="2561"/>
    <x v="2568"/>
  </r>
  <r>
    <n v="2745"/>
    <x v="2"/>
    <n v="174.72"/>
    <n v="195.27"/>
    <n v="444.17"/>
    <x v="2562"/>
    <x v="1545"/>
  </r>
  <r>
    <n v="2746"/>
    <x v="0"/>
    <n v="298.05"/>
    <n v="169.65"/>
    <n v="228.63"/>
    <x v="2327"/>
    <x v="2569"/>
  </r>
  <r>
    <n v="2747"/>
    <x v="2"/>
    <n v="415.53"/>
    <n v="295.87"/>
    <n v="116.85"/>
    <x v="2563"/>
    <x v="2570"/>
  </r>
  <r>
    <n v="2748"/>
    <x v="2"/>
    <n v="344.98"/>
    <n v="286.68"/>
    <n v="163.62"/>
    <x v="2564"/>
    <x v="636"/>
  </r>
  <r>
    <n v="2749"/>
    <x v="0"/>
    <n v="265.95999999999998"/>
    <n v="181.67"/>
    <n v="288.47000000000003"/>
    <x v="2565"/>
    <x v="2571"/>
  </r>
  <r>
    <n v="2750"/>
    <x v="2"/>
    <n v="440.21"/>
    <n v="103.61"/>
    <n v="377.41"/>
    <x v="2566"/>
    <x v="2572"/>
  </r>
  <r>
    <n v="2751"/>
    <x v="0"/>
    <n v="338.36"/>
    <n v="163.6"/>
    <n v="283.12"/>
    <x v="2567"/>
    <x v="2573"/>
  </r>
  <r>
    <n v="2752"/>
    <x v="1"/>
    <n v="249.1"/>
    <n v="372.67"/>
    <n v="447.04"/>
    <x v="2568"/>
    <x v="2574"/>
  </r>
  <r>
    <n v="2753"/>
    <x v="3"/>
    <n v="438.58"/>
    <n v="447.07"/>
    <n v="125.55"/>
    <x v="2569"/>
    <x v="2575"/>
  </r>
  <r>
    <n v="2754"/>
    <x v="2"/>
    <n v="100.22"/>
    <n v="242.75"/>
    <n v="269.08999999999997"/>
    <x v="2570"/>
    <x v="2576"/>
  </r>
  <r>
    <n v="2755"/>
    <x v="3"/>
    <n v="189.63"/>
    <n v="379.41"/>
    <n v="296.17"/>
    <x v="2571"/>
    <x v="1317"/>
  </r>
  <r>
    <n v="2756"/>
    <x v="2"/>
    <n v="279.77999999999997"/>
    <n v="348.78"/>
    <n v="268.13"/>
    <x v="2572"/>
    <x v="2577"/>
  </r>
  <r>
    <n v="2757"/>
    <x v="0"/>
    <n v="203.5"/>
    <n v="281.06"/>
    <n v="266.35000000000002"/>
    <x v="2573"/>
    <x v="2578"/>
  </r>
  <r>
    <n v="2758"/>
    <x v="3"/>
    <n v="404.3"/>
    <n v="130.16"/>
    <n v="269.94"/>
    <x v="2574"/>
    <x v="831"/>
  </r>
  <r>
    <n v="2759"/>
    <x v="2"/>
    <n v="302.35000000000002"/>
    <n v="129.38999999999999"/>
    <n v="343.25"/>
    <x v="233"/>
    <x v="2579"/>
  </r>
  <r>
    <n v="2760"/>
    <x v="0"/>
    <n v="432.8"/>
    <n v="386.34"/>
    <n v="182.87"/>
    <x v="2397"/>
    <x v="2580"/>
  </r>
  <r>
    <n v="2761"/>
    <x v="1"/>
    <n v="323.39999999999998"/>
    <n v="265.58"/>
    <n v="323.89999999999998"/>
    <x v="2575"/>
    <x v="2581"/>
  </r>
  <r>
    <n v="2762"/>
    <x v="2"/>
    <n v="286.32"/>
    <n v="179.43"/>
    <n v="159.15"/>
    <x v="2576"/>
    <x v="2582"/>
  </r>
  <r>
    <n v="2763"/>
    <x v="2"/>
    <n v="146.33000000000001"/>
    <n v="408.11"/>
    <n v="243.49"/>
    <x v="2074"/>
    <x v="2583"/>
  </r>
  <r>
    <n v="2764"/>
    <x v="3"/>
    <n v="250.91"/>
    <n v="204"/>
    <n v="403.78"/>
    <x v="2577"/>
    <x v="2584"/>
  </r>
  <r>
    <n v="2765"/>
    <x v="2"/>
    <n v="210.55"/>
    <n v="184.05"/>
    <n v="248.24"/>
    <x v="2578"/>
    <x v="2585"/>
  </r>
  <r>
    <n v="2766"/>
    <x v="0"/>
    <n v="285.87"/>
    <n v="153.53"/>
    <n v="250.26"/>
    <x v="2579"/>
    <x v="2586"/>
  </r>
  <r>
    <n v="2767"/>
    <x v="0"/>
    <n v="198.69"/>
    <n v="253.77"/>
    <n v="153.86000000000001"/>
    <x v="2580"/>
    <x v="546"/>
  </r>
  <r>
    <n v="2768"/>
    <x v="2"/>
    <n v="105.66"/>
    <n v="120.6"/>
    <n v="222.94"/>
    <x v="1983"/>
    <x v="2587"/>
  </r>
  <r>
    <n v="2769"/>
    <x v="1"/>
    <n v="328.03"/>
    <n v="119.82"/>
    <n v="103.43"/>
    <x v="2581"/>
    <x v="2588"/>
  </r>
  <r>
    <n v="2770"/>
    <x v="2"/>
    <n v="184.94"/>
    <n v="164.97"/>
    <n v="354.3"/>
    <x v="2582"/>
    <x v="2589"/>
  </r>
  <r>
    <n v="2771"/>
    <x v="3"/>
    <n v="196.55"/>
    <n v="104.67"/>
    <n v="281.14"/>
    <x v="2583"/>
    <x v="2590"/>
  </r>
  <r>
    <n v="2772"/>
    <x v="2"/>
    <n v="133.35"/>
    <n v="414.33"/>
    <n v="305.83999999999997"/>
    <x v="2584"/>
    <x v="2591"/>
  </r>
  <r>
    <n v="2773"/>
    <x v="3"/>
    <n v="285.11"/>
    <n v="269.32"/>
    <n v="327.94"/>
    <x v="2585"/>
    <x v="2592"/>
  </r>
  <r>
    <n v="2774"/>
    <x v="3"/>
    <n v="254.98"/>
    <n v="340.29"/>
    <n v="330.94"/>
    <x v="2586"/>
    <x v="2593"/>
  </r>
  <r>
    <n v="2775"/>
    <x v="2"/>
    <n v="333.37"/>
    <n v="173.48"/>
    <n v="232.86"/>
    <x v="2587"/>
    <x v="2440"/>
  </r>
  <r>
    <n v="2776"/>
    <x v="2"/>
    <n v="414.9"/>
    <n v="446.98"/>
    <n v="190.49"/>
    <x v="2588"/>
    <x v="2594"/>
  </r>
  <r>
    <n v="2777"/>
    <x v="3"/>
    <n v="334.74"/>
    <n v="220.54"/>
    <n v="448.79"/>
    <x v="2589"/>
    <x v="2595"/>
  </r>
  <r>
    <n v="2778"/>
    <x v="2"/>
    <n v="432.1"/>
    <n v="124.71"/>
    <n v="232.35"/>
    <x v="1726"/>
    <x v="2596"/>
  </r>
  <r>
    <n v="2779"/>
    <x v="3"/>
    <n v="401.07"/>
    <n v="413.02"/>
    <n v="170.48"/>
    <x v="2590"/>
    <x v="2597"/>
  </r>
  <r>
    <n v="2780"/>
    <x v="2"/>
    <n v="439.96"/>
    <n v="368.17"/>
    <n v="362.63"/>
    <x v="2591"/>
    <x v="2598"/>
  </r>
  <r>
    <n v="2781"/>
    <x v="2"/>
    <n v="110.61"/>
    <n v="377.19"/>
    <n v="128.31"/>
    <x v="2592"/>
    <x v="2599"/>
  </r>
  <r>
    <n v="2782"/>
    <x v="0"/>
    <n v="407.88"/>
    <n v="119.42"/>
    <n v="275.27999999999997"/>
    <x v="2593"/>
    <x v="2600"/>
  </r>
  <r>
    <n v="2783"/>
    <x v="1"/>
    <n v="279.64999999999998"/>
    <n v="195.26"/>
    <n v="146.09"/>
    <x v="2594"/>
    <x v="2601"/>
  </r>
  <r>
    <n v="2784"/>
    <x v="2"/>
    <n v="371.67"/>
    <n v="192.07"/>
    <n v="166.18"/>
    <x v="2595"/>
    <x v="2602"/>
  </r>
  <r>
    <n v="2785"/>
    <x v="0"/>
    <n v="403.29"/>
    <n v="245.94"/>
    <n v="344.53"/>
    <x v="2596"/>
    <x v="2603"/>
  </r>
  <r>
    <n v="2786"/>
    <x v="0"/>
    <n v="144.41999999999999"/>
    <n v="169.58"/>
    <n v="215.11"/>
    <x v="2597"/>
    <x v="2604"/>
  </r>
  <r>
    <n v="2787"/>
    <x v="0"/>
    <n v="422.35"/>
    <n v="174.75"/>
    <n v="233.01"/>
    <x v="2598"/>
    <x v="2605"/>
  </r>
  <r>
    <n v="2788"/>
    <x v="2"/>
    <n v="126.89"/>
    <n v="268.66000000000003"/>
    <n v="345.18"/>
    <x v="2599"/>
    <x v="2606"/>
  </r>
  <r>
    <n v="2789"/>
    <x v="2"/>
    <n v="161.46"/>
    <n v="255.35"/>
    <n v="273.08999999999997"/>
    <x v="2600"/>
    <x v="2607"/>
  </r>
  <r>
    <n v="2790"/>
    <x v="3"/>
    <n v="334.05"/>
    <n v="169.19"/>
    <n v="399.34"/>
    <x v="2177"/>
    <x v="2478"/>
  </r>
  <r>
    <n v="2791"/>
    <x v="2"/>
    <n v="334.83"/>
    <n v="121.97"/>
    <n v="115.11"/>
    <x v="2601"/>
    <x v="2608"/>
  </r>
  <r>
    <n v="2792"/>
    <x v="3"/>
    <n v="245.95"/>
    <n v="191.03"/>
    <n v="343.36"/>
    <x v="2602"/>
    <x v="2609"/>
  </r>
  <r>
    <n v="2793"/>
    <x v="3"/>
    <n v="239.21"/>
    <n v="231.47"/>
    <n v="361.6"/>
    <x v="2603"/>
    <x v="2610"/>
  </r>
  <r>
    <n v="2794"/>
    <x v="1"/>
    <n v="390.26"/>
    <n v="305.85000000000002"/>
    <n v="262.73"/>
    <x v="2604"/>
    <x v="2611"/>
  </r>
  <r>
    <n v="2795"/>
    <x v="0"/>
    <n v="152.68"/>
    <n v="398.2"/>
    <n v="209.98"/>
    <x v="2605"/>
    <x v="2612"/>
  </r>
  <r>
    <n v="2796"/>
    <x v="2"/>
    <n v="107.18"/>
    <n v="296.41000000000003"/>
    <n v="251.62"/>
    <x v="2606"/>
    <x v="2613"/>
  </r>
  <r>
    <n v="2797"/>
    <x v="0"/>
    <n v="277.92"/>
    <n v="248.09"/>
    <n v="244.14"/>
    <x v="2607"/>
    <x v="2614"/>
  </r>
  <r>
    <n v="2798"/>
    <x v="3"/>
    <n v="352.46"/>
    <n v="245.82"/>
    <n v="210.2"/>
    <x v="2608"/>
    <x v="2615"/>
  </r>
  <r>
    <n v="2799"/>
    <x v="0"/>
    <n v="361.87"/>
    <n v="248.77"/>
    <n v="432.22"/>
    <x v="2609"/>
    <x v="1456"/>
  </r>
  <r>
    <n v="2800"/>
    <x v="3"/>
    <n v="336.75"/>
    <n v="135.71"/>
    <n v="363.7"/>
    <x v="2610"/>
    <x v="2616"/>
  </r>
  <r>
    <n v="2801"/>
    <x v="0"/>
    <n v="381.39"/>
    <n v="249.97"/>
    <n v="412.28"/>
    <x v="2611"/>
    <x v="2617"/>
  </r>
  <r>
    <n v="2802"/>
    <x v="3"/>
    <n v="288.89999999999998"/>
    <n v="151.55000000000001"/>
    <n v="186.84"/>
    <x v="2612"/>
    <x v="2618"/>
  </r>
  <r>
    <n v="2803"/>
    <x v="2"/>
    <n v="226.62"/>
    <n v="297.81"/>
    <n v="107.33"/>
    <x v="2613"/>
    <x v="2619"/>
  </r>
  <r>
    <n v="2804"/>
    <x v="1"/>
    <n v="157.11000000000001"/>
    <n v="173.39"/>
    <n v="216.62"/>
    <x v="538"/>
    <x v="2620"/>
  </r>
  <r>
    <n v="2805"/>
    <x v="2"/>
    <n v="352.41"/>
    <n v="169.55"/>
    <n v="406.11"/>
    <x v="2614"/>
    <x v="2621"/>
  </r>
  <r>
    <n v="2806"/>
    <x v="3"/>
    <n v="292.20999999999998"/>
    <n v="372.98"/>
    <n v="341.41"/>
    <x v="2615"/>
    <x v="2048"/>
  </r>
  <r>
    <n v="2807"/>
    <x v="0"/>
    <n v="212.22"/>
    <n v="419.89"/>
    <n v="226.51"/>
    <x v="2616"/>
    <x v="2622"/>
  </r>
  <r>
    <n v="2808"/>
    <x v="1"/>
    <n v="109.86"/>
    <n v="428.78"/>
    <n v="251.1"/>
    <x v="2617"/>
    <x v="2623"/>
  </r>
  <r>
    <n v="2809"/>
    <x v="2"/>
    <n v="406.23"/>
    <n v="445.76"/>
    <n v="122.5"/>
    <x v="1235"/>
    <x v="2624"/>
  </r>
  <r>
    <n v="2810"/>
    <x v="2"/>
    <n v="394.77"/>
    <n v="222.72"/>
    <n v="133.18"/>
    <x v="2618"/>
    <x v="2625"/>
  </r>
  <r>
    <n v="2811"/>
    <x v="2"/>
    <n v="432.41"/>
    <n v="388.6"/>
    <n v="259.58"/>
    <x v="2619"/>
    <x v="2626"/>
  </r>
  <r>
    <n v="2812"/>
    <x v="3"/>
    <n v="361.21"/>
    <n v="114.82"/>
    <n v="176.19"/>
    <x v="2620"/>
    <x v="2627"/>
  </r>
  <r>
    <n v="2813"/>
    <x v="2"/>
    <n v="416.8"/>
    <n v="253.24"/>
    <n v="196.51"/>
    <x v="2621"/>
    <x v="2628"/>
  </r>
  <r>
    <n v="2814"/>
    <x v="2"/>
    <n v="284.51"/>
    <n v="311.17"/>
    <n v="267.82"/>
    <x v="2622"/>
    <x v="2629"/>
  </r>
  <r>
    <n v="2815"/>
    <x v="3"/>
    <n v="138.96"/>
    <n v="422.38"/>
    <n v="322.35000000000002"/>
    <x v="2623"/>
    <x v="760"/>
  </r>
  <r>
    <n v="2816"/>
    <x v="2"/>
    <n v="321.75"/>
    <n v="140.6"/>
    <n v="299.61"/>
    <x v="1613"/>
    <x v="2630"/>
  </r>
  <r>
    <n v="2817"/>
    <x v="2"/>
    <n v="302.52999999999997"/>
    <n v="181.22"/>
    <n v="201.48"/>
    <x v="2624"/>
    <x v="2631"/>
  </r>
  <r>
    <n v="2818"/>
    <x v="2"/>
    <n v="271.23"/>
    <n v="347.09"/>
    <n v="354.43"/>
    <x v="2625"/>
    <x v="2632"/>
  </r>
  <r>
    <n v="2819"/>
    <x v="0"/>
    <n v="368.21"/>
    <n v="171.52"/>
    <n v="223.05"/>
    <x v="2626"/>
    <x v="1364"/>
  </r>
  <r>
    <n v="2820"/>
    <x v="2"/>
    <n v="434"/>
    <n v="165.31"/>
    <n v="290.88"/>
    <x v="2627"/>
    <x v="2633"/>
  </r>
  <r>
    <n v="2821"/>
    <x v="3"/>
    <n v="428.22"/>
    <n v="197.84"/>
    <n v="117.73"/>
    <x v="815"/>
    <x v="2634"/>
  </r>
  <r>
    <n v="2822"/>
    <x v="0"/>
    <n v="365.45"/>
    <n v="202.48"/>
    <n v="163.65"/>
    <x v="2628"/>
    <x v="2635"/>
  </r>
  <r>
    <n v="2823"/>
    <x v="1"/>
    <n v="302.61"/>
    <n v="397.85"/>
    <n v="319.58"/>
    <x v="1646"/>
    <x v="270"/>
  </r>
  <r>
    <n v="2824"/>
    <x v="0"/>
    <n v="432.36"/>
    <n v="228.43"/>
    <n v="130.66"/>
    <x v="2629"/>
    <x v="1230"/>
  </r>
  <r>
    <n v="2825"/>
    <x v="2"/>
    <n v="252.82"/>
    <n v="115.68"/>
    <n v="412.06"/>
    <x v="911"/>
    <x v="2636"/>
  </r>
  <r>
    <n v="2826"/>
    <x v="2"/>
    <n v="396.45"/>
    <n v="138.62"/>
    <n v="200.85"/>
    <x v="2630"/>
    <x v="2637"/>
  </r>
  <r>
    <n v="2827"/>
    <x v="1"/>
    <n v="190.91"/>
    <n v="307.39"/>
    <n v="109.2"/>
    <x v="2064"/>
    <x v="2638"/>
  </r>
  <r>
    <n v="2828"/>
    <x v="2"/>
    <n v="139.94"/>
    <n v="381.96"/>
    <n v="246.85"/>
    <x v="2631"/>
    <x v="2639"/>
  </r>
  <r>
    <n v="2829"/>
    <x v="3"/>
    <n v="223.85"/>
    <n v="226.66"/>
    <n v="419.83"/>
    <x v="2632"/>
    <x v="439"/>
  </r>
  <r>
    <n v="2830"/>
    <x v="1"/>
    <n v="305.17"/>
    <n v="128.77000000000001"/>
    <n v="225.21"/>
    <x v="2633"/>
    <x v="2640"/>
  </r>
  <r>
    <n v="2831"/>
    <x v="3"/>
    <n v="394.1"/>
    <n v="163.57"/>
    <n v="239.76"/>
    <x v="2634"/>
    <x v="2641"/>
  </r>
  <r>
    <n v="2832"/>
    <x v="3"/>
    <n v="214.73"/>
    <n v="437.16"/>
    <n v="195.68"/>
    <x v="2635"/>
    <x v="1599"/>
  </r>
  <r>
    <n v="2833"/>
    <x v="2"/>
    <n v="272.91000000000003"/>
    <n v="134.38"/>
    <n v="175.84"/>
    <x v="2636"/>
    <x v="2642"/>
  </r>
  <r>
    <n v="2834"/>
    <x v="3"/>
    <n v="155.62"/>
    <n v="216.71"/>
    <n v="223.13"/>
    <x v="2637"/>
    <x v="2643"/>
  </r>
  <r>
    <n v="2835"/>
    <x v="2"/>
    <n v="201.02"/>
    <n v="349.09"/>
    <n v="418.96"/>
    <x v="2638"/>
    <x v="806"/>
  </r>
  <r>
    <n v="2836"/>
    <x v="3"/>
    <n v="121.18"/>
    <n v="367.83"/>
    <n v="178.1"/>
    <x v="2639"/>
    <x v="2644"/>
  </r>
  <r>
    <n v="2837"/>
    <x v="2"/>
    <n v="358.61"/>
    <n v="367.82"/>
    <n v="316.37"/>
    <x v="2640"/>
    <x v="1242"/>
  </r>
  <r>
    <n v="2838"/>
    <x v="2"/>
    <n v="342.06"/>
    <n v="172.79"/>
    <n v="404.81"/>
    <x v="955"/>
    <x v="2645"/>
  </r>
  <r>
    <n v="2839"/>
    <x v="3"/>
    <n v="288.8"/>
    <n v="422.63"/>
    <n v="154.1"/>
    <x v="2641"/>
    <x v="2646"/>
  </r>
  <r>
    <n v="2840"/>
    <x v="2"/>
    <n v="143.44"/>
    <n v="310.45"/>
    <n v="324.83999999999997"/>
    <x v="1849"/>
    <x v="2647"/>
  </r>
  <r>
    <n v="2841"/>
    <x v="3"/>
    <n v="220"/>
    <n v="399.48"/>
    <n v="124.4"/>
    <x v="2642"/>
    <x v="1173"/>
  </r>
  <r>
    <n v="2842"/>
    <x v="0"/>
    <n v="325.14999999999998"/>
    <n v="117.33"/>
    <n v="116.7"/>
    <x v="2643"/>
    <x v="2648"/>
  </r>
  <r>
    <n v="2843"/>
    <x v="3"/>
    <n v="180.44"/>
    <n v="205.96"/>
    <n v="222.88"/>
    <x v="2644"/>
    <x v="2649"/>
  </r>
  <r>
    <n v="2844"/>
    <x v="3"/>
    <n v="194.35"/>
    <n v="199.27"/>
    <n v="202.47"/>
    <x v="1638"/>
    <x v="2650"/>
  </r>
  <r>
    <n v="2845"/>
    <x v="3"/>
    <n v="283.2"/>
    <n v="298.73"/>
    <n v="195.19"/>
    <x v="2645"/>
    <x v="2651"/>
  </r>
  <r>
    <n v="2846"/>
    <x v="1"/>
    <n v="261.92"/>
    <n v="152.31"/>
    <n v="373.86"/>
    <x v="2646"/>
    <x v="2652"/>
  </r>
  <r>
    <n v="2847"/>
    <x v="3"/>
    <n v="140.38"/>
    <n v="156.1"/>
    <n v="196.31"/>
    <x v="2647"/>
    <x v="2653"/>
  </r>
  <r>
    <n v="2848"/>
    <x v="3"/>
    <n v="232.86"/>
    <n v="316.27"/>
    <n v="447.04"/>
    <x v="2648"/>
    <x v="2574"/>
  </r>
  <r>
    <n v="2849"/>
    <x v="1"/>
    <n v="331.34"/>
    <n v="449.31"/>
    <n v="208.32"/>
    <x v="2649"/>
    <x v="2654"/>
  </r>
  <r>
    <n v="2850"/>
    <x v="2"/>
    <n v="181.97"/>
    <n v="359.31"/>
    <n v="183.9"/>
    <x v="2650"/>
    <x v="2655"/>
  </r>
  <r>
    <n v="2851"/>
    <x v="3"/>
    <n v="440.49"/>
    <n v="320.43"/>
    <n v="359.34"/>
    <x v="2651"/>
    <x v="2656"/>
  </r>
  <r>
    <n v="2852"/>
    <x v="2"/>
    <n v="242.15"/>
    <n v="198.03"/>
    <n v="427.67"/>
    <x v="2652"/>
    <x v="1841"/>
  </r>
  <r>
    <n v="2853"/>
    <x v="2"/>
    <n v="113.47"/>
    <n v="308.39"/>
    <n v="247.09"/>
    <x v="2653"/>
    <x v="2657"/>
  </r>
  <r>
    <n v="2854"/>
    <x v="1"/>
    <n v="386.72"/>
    <n v="117.27"/>
    <n v="197.83"/>
    <x v="2654"/>
    <x v="2658"/>
  </r>
  <r>
    <n v="2855"/>
    <x v="1"/>
    <n v="129.51"/>
    <n v="356.09"/>
    <n v="317.48"/>
    <x v="2655"/>
    <x v="1868"/>
  </r>
  <r>
    <n v="2856"/>
    <x v="3"/>
    <n v="194.28"/>
    <n v="201.91"/>
    <n v="255.4"/>
    <x v="2656"/>
    <x v="2659"/>
  </r>
  <r>
    <n v="2857"/>
    <x v="3"/>
    <n v="311.57"/>
    <n v="393.79"/>
    <n v="305.82"/>
    <x v="2657"/>
    <x v="2351"/>
  </r>
  <r>
    <n v="2858"/>
    <x v="3"/>
    <n v="187.44"/>
    <n v="387.29"/>
    <n v="268.83"/>
    <x v="2658"/>
    <x v="2660"/>
  </r>
  <r>
    <n v="2859"/>
    <x v="3"/>
    <n v="184.07"/>
    <n v="106.24"/>
    <n v="238.01"/>
    <x v="2659"/>
    <x v="2661"/>
  </r>
  <r>
    <n v="2860"/>
    <x v="3"/>
    <n v="263.05"/>
    <n v="387.16"/>
    <n v="212.3"/>
    <x v="2660"/>
    <x v="2662"/>
  </r>
  <r>
    <n v="2861"/>
    <x v="1"/>
    <n v="333.54"/>
    <n v="443.24"/>
    <n v="280.08999999999997"/>
    <x v="2661"/>
    <x v="2663"/>
  </r>
  <r>
    <n v="2862"/>
    <x v="3"/>
    <n v="414.54"/>
    <n v="266.45999999999998"/>
    <n v="119.01"/>
    <x v="2662"/>
    <x v="2664"/>
  </r>
  <r>
    <n v="2863"/>
    <x v="2"/>
    <n v="364.73"/>
    <n v="253.48"/>
    <n v="199.08"/>
    <x v="2663"/>
    <x v="2665"/>
  </r>
  <r>
    <n v="2864"/>
    <x v="1"/>
    <n v="441.55"/>
    <n v="257.48"/>
    <n v="374.35"/>
    <x v="2664"/>
    <x v="2666"/>
  </r>
  <r>
    <n v="2865"/>
    <x v="1"/>
    <n v="334.67"/>
    <n v="359.98"/>
    <n v="109.41"/>
    <x v="2665"/>
    <x v="2667"/>
  </r>
  <r>
    <n v="2866"/>
    <x v="2"/>
    <n v="213.78"/>
    <n v="217.12"/>
    <n v="193.23"/>
    <x v="2666"/>
    <x v="1174"/>
  </r>
  <r>
    <n v="2867"/>
    <x v="1"/>
    <n v="115.81"/>
    <n v="344.12"/>
    <n v="388.56"/>
    <x v="2667"/>
    <x v="2668"/>
  </r>
  <r>
    <n v="2868"/>
    <x v="3"/>
    <n v="242.7"/>
    <n v="127.07"/>
    <n v="226.04"/>
    <x v="2668"/>
    <x v="2669"/>
  </r>
  <r>
    <n v="2869"/>
    <x v="2"/>
    <n v="108.38"/>
    <n v="364.04"/>
    <n v="417.51"/>
    <x v="1394"/>
    <x v="1386"/>
  </r>
  <r>
    <n v="2870"/>
    <x v="3"/>
    <n v="362.82"/>
    <n v="141.31"/>
    <n v="358.14"/>
    <x v="2669"/>
    <x v="2670"/>
  </r>
  <r>
    <n v="2871"/>
    <x v="0"/>
    <n v="155.19999999999999"/>
    <n v="161.4"/>
    <n v="428.92"/>
    <x v="2670"/>
    <x v="180"/>
  </r>
  <r>
    <n v="2872"/>
    <x v="2"/>
    <n v="323.67"/>
    <n v="156.03"/>
    <n v="149.47"/>
    <x v="2671"/>
    <x v="2671"/>
  </r>
  <r>
    <n v="2873"/>
    <x v="1"/>
    <n v="374.76"/>
    <n v="258.11"/>
    <n v="113.94"/>
    <x v="2672"/>
    <x v="2672"/>
  </r>
  <r>
    <n v="2874"/>
    <x v="1"/>
    <n v="256.01"/>
    <n v="354.96"/>
    <n v="113.99"/>
    <x v="2673"/>
    <x v="128"/>
  </r>
  <r>
    <n v="2875"/>
    <x v="1"/>
    <n v="290.98"/>
    <n v="377.53"/>
    <n v="413.66"/>
    <x v="2674"/>
    <x v="2673"/>
  </r>
  <r>
    <n v="2876"/>
    <x v="2"/>
    <n v="158.69"/>
    <n v="407.34"/>
    <n v="160.76"/>
    <x v="2675"/>
    <x v="2674"/>
  </r>
  <r>
    <n v="2877"/>
    <x v="1"/>
    <n v="101.91"/>
    <n v="275.14"/>
    <n v="163.51"/>
    <x v="742"/>
    <x v="2675"/>
  </r>
  <r>
    <n v="2878"/>
    <x v="1"/>
    <n v="233.24"/>
    <n v="162.6"/>
    <n v="222.04"/>
    <x v="2676"/>
    <x v="2676"/>
  </r>
  <r>
    <n v="2879"/>
    <x v="3"/>
    <n v="413.66"/>
    <n v="396.39"/>
    <n v="264.02999999999997"/>
    <x v="2677"/>
    <x v="2673"/>
  </r>
  <r>
    <n v="2880"/>
    <x v="1"/>
    <n v="271.32"/>
    <n v="141.61000000000001"/>
    <n v="140.93"/>
    <x v="2678"/>
    <x v="2677"/>
  </r>
  <r>
    <n v="2881"/>
    <x v="2"/>
    <n v="312.74"/>
    <n v="349.59"/>
    <n v="138.55000000000001"/>
    <x v="2679"/>
    <x v="2678"/>
  </r>
  <r>
    <n v="2882"/>
    <x v="2"/>
    <n v="281.95999999999998"/>
    <n v="346.46"/>
    <n v="375.53"/>
    <x v="2680"/>
    <x v="2679"/>
  </r>
  <r>
    <n v="2883"/>
    <x v="2"/>
    <n v="361.15"/>
    <n v="252.96"/>
    <n v="127.02"/>
    <x v="2681"/>
    <x v="2680"/>
  </r>
  <r>
    <n v="2884"/>
    <x v="2"/>
    <n v="250.28"/>
    <n v="157.36000000000001"/>
    <n v="425.37"/>
    <x v="346"/>
    <x v="2681"/>
  </r>
  <r>
    <n v="2885"/>
    <x v="3"/>
    <n v="176.77"/>
    <n v="351.33"/>
    <n v="386.78"/>
    <x v="2682"/>
    <x v="2682"/>
  </r>
  <r>
    <n v="2886"/>
    <x v="0"/>
    <n v="389.91"/>
    <n v="370.68"/>
    <n v="385.81"/>
    <x v="2683"/>
    <x v="2683"/>
  </r>
  <r>
    <n v="2887"/>
    <x v="2"/>
    <n v="223.05"/>
    <n v="329.97"/>
    <n v="386.02"/>
    <x v="2684"/>
    <x v="2513"/>
  </r>
  <r>
    <n v="2888"/>
    <x v="2"/>
    <n v="308.57"/>
    <n v="287.20999999999998"/>
    <n v="131.24"/>
    <x v="2685"/>
    <x v="2684"/>
  </r>
  <r>
    <n v="2889"/>
    <x v="2"/>
    <n v="235.82"/>
    <n v="211.53"/>
    <n v="421.28"/>
    <x v="2686"/>
    <x v="2685"/>
  </r>
  <r>
    <n v="2890"/>
    <x v="1"/>
    <n v="240.01"/>
    <n v="440.98"/>
    <n v="269.66000000000003"/>
    <x v="2687"/>
    <x v="1479"/>
  </r>
  <r>
    <n v="2891"/>
    <x v="0"/>
    <n v="217.65"/>
    <n v="116.23"/>
    <n v="370.88"/>
    <x v="2688"/>
    <x v="2686"/>
  </r>
  <r>
    <n v="2892"/>
    <x v="3"/>
    <n v="195.23"/>
    <n v="406.91"/>
    <n v="182.21"/>
    <x v="2689"/>
    <x v="2687"/>
  </r>
  <r>
    <n v="2893"/>
    <x v="2"/>
    <n v="372.83"/>
    <n v="428.84"/>
    <n v="272.37"/>
    <x v="2690"/>
    <x v="1603"/>
  </r>
  <r>
    <n v="2894"/>
    <x v="2"/>
    <n v="185.48"/>
    <n v="250.13"/>
    <n v="297.3"/>
    <x v="2691"/>
    <x v="2688"/>
  </r>
  <r>
    <n v="2895"/>
    <x v="1"/>
    <n v="224.62"/>
    <n v="153.71"/>
    <n v="159.32"/>
    <x v="2692"/>
    <x v="2689"/>
  </r>
  <r>
    <n v="2896"/>
    <x v="3"/>
    <n v="126.97"/>
    <n v="189.26"/>
    <n v="409.48"/>
    <x v="2693"/>
    <x v="2690"/>
  </r>
  <r>
    <n v="2897"/>
    <x v="2"/>
    <n v="237.05"/>
    <n v="176.08"/>
    <n v="267"/>
    <x v="2694"/>
    <x v="2691"/>
  </r>
  <r>
    <n v="2898"/>
    <x v="2"/>
    <n v="359.44"/>
    <n v="254.94"/>
    <n v="415.87"/>
    <x v="2695"/>
    <x v="2692"/>
  </r>
  <r>
    <n v="2899"/>
    <x v="2"/>
    <n v="291.76"/>
    <n v="389.84"/>
    <n v="328.03"/>
    <x v="2696"/>
    <x v="2693"/>
  </r>
  <r>
    <n v="2900"/>
    <x v="2"/>
    <n v="273.36"/>
    <n v="401.21"/>
    <n v="358.74"/>
    <x v="2697"/>
    <x v="2694"/>
  </r>
  <r>
    <n v="2901"/>
    <x v="3"/>
    <n v="361.07"/>
    <n v="258.83"/>
    <n v="177.01"/>
    <x v="2698"/>
    <x v="2695"/>
  </r>
  <r>
    <n v="2902"/>
    <x v="2"/>
    <n v="441.59"/>
    <n v="175.02"/>
    <n v="361.38"/>
    <x v="2699"/>
    <x v="2696"/>
  </r>
  <r>
    <n v="2903"/>
    <x v="3"/>
    <n v="170.21"/>
    <n v="304.76"/>
    <n v="302.68"/>
    <x v="2700"/>
    <x v="73"/>
  </r>
  <r>
    <n v="2904"/>
    <x v="2"/>
    <n v="104.23"/>
    <n v="258.43"/>
    <n v="177.85"/>
    <x v="2701"/>
    <x v="2697"/>
  </r>
  <r>
    <n v="2905"/>
    <x v="1"/>
    <n v="332.71"/>
    <n v="176.3"/>
    <n v="353.47"/>
    <x v="2702"/>
    <x v="2698"/>
  </r>
  <r>
    <n v="2906"/>
    <x v="2"/>
    <n v="380.85"/>
    <n v="112.2"/>
    <n v="197.87"/>
    <x v="1211"/>
    <x v="2699"/>
  </r>
  <r>
    <n v="2907"/>
    <x v="1"/>
    <n v="126.27"/>
    <n v="238.59"/>
    <n v="259.14"/>
    <x v="2703"/>
    <x v="2700"/>
  </r>
  <r>
    <n v="2908"/>
    <x v="1"/>
    <n v="382.78"/>
    <n v="320.48"/>
    <n v="302.93"/>
    <x v="2704"/>
    <x v="2701"/>
  </r>
  <r>
    <n v="2909"/>
    <x v="3"/>
    <n v="356.5"/>
    <n v="377.45"/>
    <n v="186.01"/>
    <x v="2705"/>
    <x v="2702"/>
  </r>
  <r>
    <n v="2910"/>
    <x v="1"/>
    <n v="295.26"/>
    <n v="294.92"/>
    <n v="349.9"/>
    <x v="2706"/>
    <x v="2703"/>
  </r>
  <r>
    <n v="2911"/>
    <x v="2"/>
    <n v="446.14"/>
    <n v="188.88"/>
    <n v="338.91"/>
    <x v="2707"/>
    <x v="2704"/>
  </r>
  <r>
    <n v="2912"/>
    <x v="1"/>
    <n v="263.37"/>
    <n v="214.17"/>
    <n v="331.61"/>
    <x v="1518"/>
    <x v="2705"/>
  </r>
  <r>
    <n v="2913"/>
    <x v="3"/>
    <n v="429.49"/>
    <n v="145.58000000000001"/>
    <n v="271.54000000000002"/>
    <x v="2708"/>
    <x v="998"/>
  </r>
  <r>
    <n v="2914"/>
    <x v="2"/>
    <n v="235.15"/>
    <n v="202.14"/>
    <n v="184.73"/>
    <x v="2709"/>
    <x v="2706"/>
  </r>
  <r>
    <n v="2915"/>
    <x v="2"/>
    <n v="115.63"/>
    <n v="203.11"/>
    <n v="136.02000000000001"/>
    <x v="2710"/>
    <x v="2707"/>
  </r>
  <r>
    <n v="2916"/>
    <x v="2"/>
    <n v="443.34"/>
    <n v="367.98"/>
    <n v="351.69"/>
    <x v="2711"/>
    <x v="2708"/>
  </r>
  <r>
    <n v="2917"/>
    <x v="3"/>
    <n v="241.86"/>
    <n v="383.89"/>
    <n v="400.96"/>
    <x v="2712"/>
    <x v="2709"/>
  </r>
  <r>
    <n v="2918"/>
    <x v="3"/>
    <n v="105.38"/>
    <n v="305.5"/>
    <n v="112.15"/>
    <x v="2713"/>
    <x v="2710"/>
  </r>
  <r>
    <n v="2919"/>
    <x v="2"/>
    <n v="253.45"/>
    <n v="446.01"/>
    <n v="197.96"/>
    <x v="2714"/>
    <x v="2711"/>
  </r>
  <r>
    <n v="2920"/>
    <x v="2"/>
    <n v="328.14"/>
    <n v="362.57"/>
    <n v="110.87"/>
    <x v="2715"/>
    <x v="2712"/>
  </r>
  <r>
    <n v="2921"/>
    <x v="1"/>
    <n v="345.2"/>
    <n v="305.64999999999998"/>
    <n v="280.83999999999997"/>
    <x v="2716"/>
    <x v="2713"/>
  </r>
  <r>
    <n v="2922"/>
    <x v="3"/>
    <n v="410.62"/>
    <n v="305.27999999999997"/>
    <n v="150.85"/>
    <x v="2717"/>
    <x v="2714"/>
  </r>
  <r>
    <n v="2923"/>
    <x v="0"/>
    <n v="239.9"/>
    <n v="353.33"/>
    <n v="423.65"/>
    <x v="2718"/>
    <x v="392"/>
  </r>
  <r>
    <n v="2924"/>
    <x v="3"/>
    <n v="233.37"/>
    <n v="102.2"/>
    <n v="205.58"/>
    <x v="2719"/>
    <x v="2715"/>
  </r>
  <r>
    <n v="2925"/>
    <x v="3"/>
    <n v="337.34"/>
    <n v="295.93"/>
    <n v="223"/>
    <x v="2720"/>
    <x v="2716"/>
  </r>
  <r>
    <n v="2926"/>
    <x v="2"/>
    <n v="390.11"/>
    <n v="291.75"/>
    <n v="249.06"/>
    <x v="2721"/>
    <x v="2717"/>
  </r>
  <r>
    <n v="2927"/>
    <x v="3"/>
    <n v="113.46"/>
    <n v="304.89999999999998"/>
    <n v="183.69"/>
    <x v="2722"/>
    <x v="2718"/>
  </r>
  <r>
    <n v="2928"/>
    <x v="2"/>
    <n v="282.83"/>
    <n v="332.26"/>
    <n v="206.39"/>
    <x v="158"/>
    <x v="2719"/>
  </r>
  <r>
    <n v="2929"/>
    <x v="2"/>
    <n v="379.06"/>
    <n v="359.01"/>
    <n v="314.27999999999997"/>
    <x v="2723"/>
    <x v="2720"/>
  </r>
  <r>
    <n v="2930"/>
    <x v="3"/>
    <n v="179.68"/>
    <n v="350.7"/>
    <n v="201.36"/>
    <x v="2724"/>
    <x v="2721"/>
  </r>
  <r>
    <n v="2931"/>
    <x v="3"/>
    <n v="278.82"/>
    <n v="320.99"/>
    <n v="336.45"/>
    <x v="2725"/>
    <x v="2722"/>
  </r>
  <r>
    <n v="2932"/>
    <x v="3"/>
    <n v="251.62"/>
    <n v="288.44"/>
    <n v="239.26"/>
    <x v="2726"/>
    <x v="2723"/>
  </r>
  <r>
    <n v="2933"/>
    <x v="2"/>
    <n v="317.13"/>
    <n v="157.47999999999999"/>
    <n v="299.94"/>
    <x v="2727"/>
    <x v="2724"/>
  </r>
  <r>
    <n v="2934"/>
    <x v="3"/>
    <n v="361.18"/>
    <n v="275.49"/>
    <n v="214.91"/>
    <x v="2728"/>
    <x v="2725"/>
  </r>
  <r>
    <n v="2935"/>
    <x v="1"/>
    <n v="116.65"/>
    <n v="199.86"/>
    <n v="232.22"/>
    <x v="2729"/>
    <x v="2726"/>
  </r>
  <r>
    <n v="2936"/>
    <x v="2"/>
    <n v="209.12"/>
    <n v="443.29"/>
    <n v="111.54"/>
    <x v="2730"/>
    <x v="2727"/>
  </r>
  <r>
    <n v="2937"/>
    <x v="1"/>
    <n v="367.09"/>
    <n v="140.96"/>
    <n v="223.98"/>
    <x v="2731"/>
    <x v="2728"/>
  </r>
  <r>
    <n v="2938"/>
    <x v="1"/>
    <n v="319.12"/>
    <n v="130.13"/>
    <n v="143.46"/>
    <x v="2732"/>
    <x v="2729"/>
  </r>
  <r>
    <n v="2939"/>
    <x v="3"/>
    <n v="379.83"/>
    <n v="170.32"/>
    <n v="417.23"/>
    <x v="2733"/>
    <x v="1365"/>
  </r>
  <r>
    <n v="2940"/>
    <x v="3"/>
    <n v="243.27"/>
    <n v="150.22"/>
    <n v="352.16"/>
    <x v="2734"/>
    <x v="2730"/>
  </r>
  <r>
    <n v="2941"/>
    <x v="3"/>
    <n v="181.72"/>
    <n v="179.75"/>
    <n v="377.7"/>
    <x v="2735"/>
    <x v="2731"/>
  </r>
  <r>
    <n v="2942"/>
    <x v="0"/>
    <n v="256.81"/>
    <n v="439.22"/>
    <n v="406.72"/>
    <x v="2736"/>
    <x v="2732"/>
  </r>
  <r>
    <n v="2943"/>
    <x v="2"/>
    <n v="268.05"/>
    <n v="209.12"/>
    <n v="441.04"/>
    <x v="2737"/>
    <x v="2733"/>
  </r>
  <r>
    <n v="2944"/>
    <x v="2"/>
    <n v="393.62"/>
    <n v="364.49"/>
    <n v="214.14"/>
    <x v="2738"/>
    <x v="2734"/>
  </r>
  <r>
    <n v="2945"/>
    <x v="2"/>
    <n v="157.36000000000001"/>
    <n v="439.97"/>
    <n v="183.12"/>
    <x v="346"/>
    <x v="2735"/>
  </r>
  <r>
    <n v="2946"/>
    <x v="2"/>
    <n v="341.92"/>
    <n v="289.48"/>
    <n v="202.91"/>
    <x v="2739"/>
    <x v="2736"/>
  </r>
  <r>
    <n v="2947"/>
    <x v="2"/>
    <n v="295.55"/>
    <n v="230.96"/>
    <n v="221.79"/>
    <x v="2740"/>
    <x v="2737"/>
  </r>
  <r>
    <n v="2948"/>
    <x v="0"/>
    <n v="429.17"/>
    <n v="389.09"/>
    <n v="309.29000000000002"/>
    <x v="2741"/>
    <x v="1960"/>
  </r>
  <r>
    <n v="2949"/>
    <x v="1"/>
    <n v="102.1"/>
    <n v="153.96"/>
    <n v="311.61"/>
    <x v="2742"/>
    <x v="2738"/>
  </r>
  <r>
    <n v="2950"/>
    <x v="1"/>
    <n v="242.74"/>
    <n v="119.47"/>
    <n v="434.72"/>
    <x v="2743"/>
    <x v="2739"/>
  </r>
  <r>
    <n v="2951"/>
    <x v="3"/>
    <n v="128.59"/>
    <n v="328.04"/>
    <n v="338.18"/>
    <x v="2744"/>
    <x v="2740"/>
  </r>
  <r>
    <n v="2952"/>
    <x v="2"/>
    <n v="215.08"/>
    <n v="195.41"/>
    <n v="259.82"/>
    <x v="2745"/>
    <x v="2741"/>
  </r>
  <r>
    <n v="2953"/>
    <x v="0"/>
    <n v="413.55"/>
    <n v="283.39999999999998"/>
    <n v="324.45"/>
    <x v="2746"/>
    <x v="2742"/>
  </r>
  <r>
    <n v="2954"/>
    <x v="3"/>
    <n v="243.67"/>
    <n v="276.70999999999998"/>
    <n v="129.38999999999999"/>
    <x v="233"/>
    <x v="2743"/>
  </r>
  <r>
    <n v="2955"/>
    <x v="1"/>
    <n v="390.16"/>
    <n v="147.82"/>
    <n v="124.59"/>
    <x v="2747"/>
    <x v="2744"/>
  </r>
  <r>
    <n v="2956"/>
    <x v="2"/>
    <n v="127.72"/>
    <n v="136.56"/>
    <n v="330.06"/>
    <x v="2748"/>
    <x v="2745"/>
  </r>
  <r>
    <n v="2957"/>
    <x v="3"/>
    <n v="105.77"/>
    <n v="399.22"/>
    <n v="369.91"/>
    <x v="2749"/>
    <x v="2746"/>
  </r>
  <r>
    <n v="2958"/>
    <x v="2"/>
    <n v="215.98"/>
    <n v="237.34"/>
    <n v="124.68"/>
    <x v="2750"/>
    <x v="2747"/>
  </r>
  <r>
    <n v="2959"/>
    <x v="2"/>
    <n v="257.25"/>
    <n v="293.35000000000002"/>
    <n v="427.92"/>
    <x v="2751"/>
    <x v="2748"/>
  </r>
  <r>
    <n v="2960"/>
    <x v="1"/>
    <n v="313.32"/>
    <n v="156.13999999999999"/>
    <n v="300.98"/>
    <x v="2002"/>
    <x v="2749"/>
  </r>
  <r>
    <n v="2961"/>
    <x v="3"/>
    <n v="295.83999999999997"/>
    <n v="210.57"/>
    <n v="424.24"/>
    <x v="2752"/>
    <x v="568"/>
  </r>
  <r>
    <n v="2962"/>
    <x v="2"/>
    <n v="169.53"/>
    <n v="280.13"/>
    <n v="378.26"/>
    <x v="2753"/>
    <x v="2750"/>
  </r>
  <r>
    <n v="2963"/>
    <x v="3"/>
    <n v="158.26"/>
    <n v="431.89"/>
    <n v="394.96"/>
    <x v="2754"/>
    <x v="2751"/>
  </r>
  <r>
    <n v="2964"/>
    <x v="3"/>
    <n v="372.5"/>
    <n v="130.94999999999999"/>
    <n v="270.38"/>
    <x v="812"/>
    <x v="2752"/>
  </r>
  <r>
    <n v="2965"/>
    <x v="1"/>
    <n v="119.14"/>
    <n v="287.14"/>
    <n v="413.99"/>
    <x v="2755"/>
    <x v="2753"/>
  </r>
  <r>
    <n v="2966"/>
    <x v="3"/>
    <n v="244.77"/>
    <n v="302.14999999999998"/>
    <n v="176.56"/>
    <x v="2756"/>
    <x v="551"/>
  </r>
  <r>
    <n v="2967"/>
    <x v="3"/>
    <n v="187.12"/>
    <n v="263.58999999999997"/>
    <n v="287.08999999999997"/>
    <x v="2757"/>
    <x v="2754"/>
  </r>
  <r>
    <n v="2968"/>
    <x v="3"/>
    <n v="273.12"/>
    <n v="126.63"/>
    <n v="241.23"/>
    <x v="2758"/>
    <x v="2755"/>
  </r>
  <r>
    <n v="2969"/>
    <x v="3"/>
    <n v="136.4"/>
    <n v="424.66"/>
    <n v="110.53"/>
    <x v="2381"/>
    <x v="2756"/>
  </r>
  <r>
    <n v="2970"/>
    <x v="2"/>
    <n v="320.14999999999998"/>
    <n v="240.76"/>
    <n v="191.73"/>
    <x v="2759"/>
    <x v="2757"/>
  </r>
  <r>
    <n v="2971"/>
    <x v="0"/>
    <n v="356.44"/>
    <n v="203.93"/>
    <n v="353.19"/>
    <x v="2760"/>
    <x v="937"/>
  </r>
  <r>
    <n v="2972"/>
    <x v="1"/>
    <n v="172.5"/>
    <n v="429.57"/>
    <n v="173.11"/>
    <x v="2761"/>
    <x v="2758"/>
  </r>
  <r>
    <n v="2973"/>
    <x v="2"/>
    <n v="289.88"/>
    <n v="335.75"/>
    <n v="427.08"/>
    <x v="2762"/>
    <x v="2759"/>
  </r>
  <r>
    <n v="2974"/>
    <x v="2"/>
    <n v="204.41"/>
    <n v="322.27"/>
    <n v="204.46"/>
    <x v="2763"/>
    <x v="2760"/>
  </r>
  <r>
    <n v="2975"/>
    <x v="3"/>
    <n v="396.82"/>
    <n v="100.69"/>
    <n v="288.33999999999997"/>
    <x v="1564"/>
    <x v="2761"/>
  </r>
  <r>
    <n v="2976"/>
    <x v="2"/>
    <n v="374.46"/>
    <n v="394.24"/>
    <n v="358.29"/>
    <x v="2764"/>
    <x v="2762"/>
  </r>
  <r>
    <n v="2977"/>
    <x v="3"/>
    <n v="359.27"/>
    <n v="233.1"/>
    <n v="129.91"/>
    <x v="2765"/>
    <x v="2763"/>
  </r>
  <r>
    <n v="2978"/>
    <x v="2"/>
    <n v="223.42"/>
    <n v="333.79"/>
    <n v="121.58"/>
    <x v="2766"/>
    <x v="2764"/>
  </r>
  <r>
    <n v="2979"/>
    <x v="0"/>
    <n v="377.54"/>
    <n v="239.72"/>
    <n v="261.72000000000003"/>
    <x v="2767"/>
    <x v="2765"/>
  </r>
  <r>
    <n v="2980"/>
    <x v="2"/>
    <n v="239.05"/>
    <n v="388.32"/>
    <n v="209.46"/>
    <x v="2768"/>
    <x v="2766"/>
  </r>
  <r>
    <n v="2981"/>
    <x v="2"/>
    <n v="111.73"/>
    <n v="131.66999999999999"/>
    <n v="169.59"/>
    <x v="2769"/>
    <x v="2767"/>
  </r>
  <r>
    <n v="2982"/>
    <x v="0"/>
    <n v="301.14999999999998"/>
    <n v="142.85"/>
    <n v="170.26"/>
    <x v="2770"/>
    <x v="2768"/>
  </r>
  <r>
    <n v="2983"/>
    <x v="2"/>
    <n v="174.08"/>
    <n v="386.26"/>
    <n v="363.64"/>
    <x v="2771"/>
    <x v="2769"/>
  </r>
  <r>
    <n v="2984"/>
    <x v="2"/>
    <n v="235.66"/>
    <n v="219.11"/>
    <n v="365.74"/>
    <x v="2772"/>
    <x v="2770"/>
  </r>
  <r>
    <n v="2985"/>
    <x v="3"/>
    <n v="191.74"/>
    <n v="419.25"/>
    <n v="300.51"/>
    <x v="2773"/>
    <x v="2056"/>
  </r>
  <r>
    <n v="2986"/>
    <x v="0"/>
    <n v="418.91"/>
    <n v="218.21"/>
    <n v="416.96"/>
    <x v="2774"/>
    <x v="2771"/>
  </r>
  <r>
    <n v="2987"/>
    <x v="2"/>
    <n v="132.1"/>
    <n v="380.73"/>
    <n v="362.34"/>
    <x v="2775"/>
    <x v="2772"/>
  </r>
  <r>
    <n v="2988"/>
    <x v="1"/>
    <n v="251.7"/>
    <n v="220.32"/>
    <n v="207.16"/>
    <x v="2776"/>
    <x v="2773"/>
  </r>
  <r>
    <n v="2989"/>
    <x v="2"/>
    <n v="190.71"/>
    <n v="330.17"/>
    <n v="186.21"/>
    <x v="2777"/>
    <x v="2774"/>
  </r>
  <r>
    <n v="2990"/>
    <x v="2"/>
    <n v="372.01"/>
    <n v="417.75"/>
    <n v="395.83"/>
    <x v="2778"/>
    <x v="2775"/>
  </r>
  <r>
    <n v="2991"/>
    <x v="2"/>
    <n v="164.4"/>
    <n v="404.36"/>
    <n v="242.12"/>
    <x v="2779"/>
    <x v="2003"/>
  </r>
  <r>
    <n v="2992"/>
    <x v="0"/>
    <n v="199.05"/>
    <n v="180.53"/>
    <n v="399.87"/>
    <x v="2780"/>
    <x v="2776"/>
  </r>
  <r>
    <n v="2993"/>
    <x v="3"/>
    <n v="319.43"/>
    <n v="263.64999999999998"/>
    <n v="438.81"/>
    <x v="2781"/>
    <x v="2777"/>
  </r>
  <r>
    <n v="2994"/>
    <x v="0"/>
    <n v="198.22"/>
    <n v="418.94"/>
    <n v="329.18"/>
    <x v="2782"/>
    <x v="2778"/>
  </r>
  <r>
    <n v="2995"/>
    <x v="3"/>
    <n v="178.33"/>
    <n v="189.3"/>
    <n v="174.43"/>
    <x v="2783"/>
    <x v="2779"/>
  </r>
  <r>
    <n v="2996"/>
    <x v="1"/>
    <n v="440.29"/>
    <n v="333.26"/>
    <n v="334.57"/>
    <x v="1341"/>
    <x v="2780"/>
  </r>
  <r>
    <n v="2997"/>
    <x v="1"/>
    <n v="243.01"/>
    <n v="286.07"/>
    <n v="283.29000000000002"/>
    <x v="2784"/>
    <x v="2781"/>
  </r>
  <r>
    <n v="2998"/>
    <x v="1"/>
    <n v="373.87"/>
    <n v="418.54"/>
    <n v="135.88999999999999"/>
    <x v="2785"/>
    <x v="51"/>
  </r>
  <r>
    <n v="2999"/>
    <x v="2"/>
    <n v="320.7"/>
    <n v="348.45"/>
    <n v="310.01"/>
    <x v="2786"/>
    <x v="2782"/>
  </r>
  <r>
    <n v="3000"/>
    <x v="3"/>
    <n v="276.39"/>
    <n v="377.35"/>
    <n v="200.54"/>
    <x v="2787"/>
    <x v="2783"/>
  </r>
  <r>
    <n v="3001"/>
    <x v="1"/>
    <n v="230.21"/>
    <n v="306.58999999999997"/>
    <n v="226.96"/>
    <x v="2788"/>
    <x v="2784"/>
  </r>
  <r>
    <n v="3002"/>
    <x v="2"/>
    <n v="428.88"/>
    <n v="107.28"/>
    <n v="153.25"/>
    <x v="2789"/>
    <x v="2785"/>
  </r>
  <r>
    <n v="3003"/>
    <x v="1"/>
    <n v="258.14"/>
    <n v="431.81"/>
    <n v="217.63"/>
    <x v="2790"/>
    <x v="2786"/>
  </r>
  <r>
    <n v="3004"/>
    <x v="0"/>
    <n v="110.56"/>
    <n v="447.03"/>
    <n v="166.96"/>
    <x v="2791"/>
    <x v="2787"/>
  </r>
  <r>
    <n v="3005"/>
    <x v="3"/>
    <n v="282.81"/>
    <n v="106.98"/>
    <n v="235.01"/>
    <x v="328"/>
    <x v="2788"/>
  </r>
  <r>
    <n v="3006"/>
    <x v="3"/>
    <n v="371.2"/>
    <n v="448.65"/>
    <n v="213.44"/>
    <x v="2792"/>
    <x v="2789"/>
  </r>
  <r>
    <n v="3007"/>
    <x v="2"/>
    <n v="322.89999999999998"/>
    <n v="419.97"/>
    <n v="217.5"/>
    <x v="2793"/>
    <x v="715"/>
  </r>
  <r>
    <n v="3008"/>
    <x v="3"/>
    <n v="225.24"/>
    <n v="333.98"/>
    <n v="406.94"/>
    <x v="2794"/>
    <x v="2790"/>
  </r>
  <r>
    <n v="3009"/>
    <x v="2"/>
    <n v="382.67"/>
    <n v="432.48"/>
    <n v="229.92"/>
    <x v="2795"/>
    <x v="2791"/>
  </r>
  <r>
    <n v="3010"/>
    <x v="3"/>
    <n v="310.02"/>
    <n v="146.41"/>
    <n v="211.49"/>
    <x v="2398"/>
    <x v="2792"/>
  </r>
  <r>
    <n v="3011"/>
    <x v="0"/>
    <n v="394.45"/>
    <n v="376.11"/>
    <n v="193.92"/>
    <x v="2796"/>
    <x v="2793"/>
  </r>
  <r>
    <n v="3012"/>
    <x v="0"/>
    <n v="109.76"/>
    <n v="148.22999999999999"/>
    <n v="330.96"/>
    <x v="2797"/>
    <x v="2794"/>
  </r>
  <r>
    <n v="3013"/>
    <x v="2"/>
    <n v="166.77"/>
    <n v="262.14999999999998"/>
    <n v="155.11000000000001"/>
    <x v="2798"/>
    <x v="2795"/>
  </r>
  <r>
    <n v="3014"/>
    <x v="0"/>
    <n v="338.35"/>
    <n v="109.96"/>
    <n v="427.78"/>
    <x v="2799"/>
    <x v="2796"/>
  </r>
  <r>
    <n v="3015"/>
    <x v="3"/>
    <n v="358.76"/>
    <n v="133.69999999999999"/>
    <n v="380.95"/>
    <x v="2800"/>
    <x v="2797"/>
  </r>
  <r>
    <n v="3016"/>
    <x v="0"/>
    <n v="275.08"/>
    <n v="107.23"/>
    <n v="226.76"/>
    <x v="2801"/>
    <x v="2798"/>
  </r>
  <r>
    <n v="3017"/>
    <x v="2"/>
    <n v="278.67"/>
    <n v="348.27"/>
    <n v="125.29"/>
    <x v="2802"/>
    <x v="2799"/>
  </r>
  <r>
    <n v="3018"/>
    <x v="3"/>
    <n v="193.39"/>
    <n v="308.27"/>
    <n v="286.55"/>
    <x v="2803"/>
    <x v="2800"/>
  </r>
  <r>
    <n v="3019"/>
    <x v="2"/>
    <n v="272.99"/>
    <n v="117.75"/>
    <n v="171.46"/>
    <x v="2270"/>
    <x v="2801"/>
  </r>
  <r>
    <n v="3020"/>
    <x v="3"/>
    <n v="291.61"/>
    <n v="388.05"/>
    <n v="166.48"/>
    <x v="2804"/>
    <x v="2802"/>
  </r>
  <r>
    <n v="3021"/>
    <x v="2"/>
    <n v="429.42"/>
    <n v="287.70999999999998"/>
    <n v="153.44999999999999"/>
    <x v="2805"/>
    <x v="2803"/>
  </r>
  <r>
    <n v="3022"/>
    <x v="2"/>
    <n v="140.82"/>
    <n v="425.39"/>
    <n v="318.89999999999998"/>
    <x v="1472"/>
    <x v="1971"/>
  </r>
  <r>
    <n v="3023"/>
    <x v="2"/>
    <n v="420.93"/>
    <n v="188.47"/>
    <n v="243.38"/>
    <x v="2806"/>
    <x v="2804"/>
  </r>
  <r>
    <n v="3024"/>
    <x v="3"/>
    <n v="235.15"/>
    <n v="278.48"/>
    <n v="286.01"/>
    <x v="2807"/>
    <x v="2805"/>
  </r>
  <r>
    <n v="3025"/>
    <x v="3"/>
    <n v="359.56"/>
    <n v="138.15"/>
    <n v="384.62"/>
    <x v="2808"/>
    <x v="2806"/>
  </r>
  <r>
    <n v="3026"/>
    <x v="0"/>
    <n v="122.17"/>
    <n v="196.42"/>
    <n v="371.95"/>
    <x v="2809"/>
    <x v="2807"/>
  </r>
  <r>
    <n v="3027"/>
    <x v="2"/>
    <n v="113.74"/>
    <n v="263.83"/>
    <n v="275.12"/>
    <x v="2810"/>
    <x v="2808"/>
  </r>
  <r>
    <n v="3028"/>
    <x v="3"/>
    <n v="247.22"/>
    <n v="281.81"/>
    <n v="232.79"/>
    <x v="2811"/>
    <x v="2809"/>
  </r>
  <r>
    <n v="3029"/>
    <x v="0"/>
    <n v="281.89999999999998"/>
    <n v="183.25"/>
    <n v="221.95"/>
    <x v="2812"/>
    <x v="2810"/>
  </r>
  <r>
    <n v="3030"/>
    <x v="3"/>
    <n v="391.43"/>
    <n v="373.15"/>
    <n v="364.78"/>
    <x v="2813"/>
    <x v="2811"/>
  </r>
  <r>
    <n v="3031"/>
    <x v="1"/>
    <n v="108.34"/>
    <n v="205.48"/>
    <n v="101.35"/>
    <x v="2049"/>
    <x v="2812"/>
  </r>
  <r>
    <n v="3032"/>
    <x v="0"/>
    <n v="438.28"/>
    <n v="332.57"/>
    <n v="178.46"/>
    <x v="2814"/>
    <x v="2813"/>
  </r>
  <r>
    <n v="3033"/>
    <x v="2"/>
    <n v="376.53"/>
    <n v="255.47"/>
    <n v="227.18"/>
    <x v="1690"/>
    <x v="2814"/>
  </r>
  <r>
    <n v="3034"/>
    <x v="2"/>
    <n v="237.35"/>
    <n v="278.87"/>
    <n v="121.55"/>
    <x v="2815"/>
    <x v="1315"/>
  </r>
  <r>
    <n v="3035"/>
    <x v="2"/>
    <n v="287.27"/>
    <n v="281.08"/>
    <n v="356.59"/>
    <x v="2816"/>
    <x v="2815"/>
  </r>
  <r>
    <n v="3036"/>
    <x v="2"/>
    <n v="349.23"/>
    <n v="385.61"/>
    <n v="213.11"/>
    <x v="2817"/>
    <x v="2816"/>
  </r>
  <r>
    <n v="3037"/>
    <x v="3"/>
    <n v="356.27"/>
    <n v="325.86"/>
    <n v="119.15"/>
    <x v="2818"/>
    <x v="569"/>
  </r>
  <r>
    <n v="3038"/>
    <x v="2"/>
    <n v="268.63"/>
    <n v="218.88"/>
    <n v="200.69"/>
    <x v="2819"/>
    <x v="2817"/>
  </r>
  <r>
    <n v="3039"/>
    <x v="2"/>
    <n v="375.79"/>
    <n v="145.18"/>
    <n v="447.76"/>
    <x v="1616"/>
    <x v="2818"/>
  </r>
  <r>
    <n v="3040"/>
    <x v="0"/>
    <n v="381.51"/>
    <n v="187.1"/>
    <n v="209.28"/>
    <x v="2820"/>
    <x v="2819"/>
  </r>
  <r>
    <n v="3041"/>
    <x v="2"/>
    <n v="356.21"/>
    <n v="155.69999999999999"/>
    <n v="414.97"/>
    <x v="2821"/>
    <x v="2820"/>
  </r>
  <r>
    <n v="3042"/>
    <x v="1"/>
    <n v="101.81"/>
    <n v="106.4"/>
    <n v="292.52999999999997"/>
    <x v="2822"/>
    <x v="2821"/>
  </r>
  <r>
    <n v="3043"/>
    <x v="2"/>
    <n v="140.91999999999999"/>
    <n v="352.93"/>
    <n v="114.31"/>
    <x v="2823"/>
    <x v="2822"/>
  </r>
  <r>
    <n v="3044"/>
    <x v="3"/>
    <n v="308.07"/>
    <n v="362.58"/>
    <n v="194.56"/>
    <x v="2824"/>
    <x v="2823"/>
  </r>
  <r>
    <n v="3045"/>
    <x v="2"/>
    <n v="294.23"/>
    <n v="441.07"/>
    <n v="178.16"/>
    <x v="2825"/>
    <x v="2824"/>
  </r>
  <r>
    <n v="3046"/>
    <x v="2"/>
    <n v="266.27"/>
    <n v="376.96"/>
    <n v="271.87"/>
    <x v="2826"/>
    <x v="2825"/>
  </r>
  <r>
    <n v="3047"/>
    <x v="0"/>
    <n v="378.97"/>
    <n v="413.84"/>
    <n v="323.97000000000003"/>
    <x v="2827"/>
    <x v="2826"/>
  </r>
  <r>
    <n v="3048"/>
    <x v="1"/>
    <n v="394.65"/>
    <n v="224.48"/>
    <n v="247.55"/>
    <x v="2828"/>
    <x v="2827"/>
  </r>
  <r>
    <n v="3049"/>
    <x v="2"/>
    <n v="183.79"/>
    <n v="387.5"/>
    <n v="284.60000000000002"/>
    <x v="2829"/>
    <x v="2828"/>
  </r>
  <r>
    <n v="3050"/>
    <x v="0"/>
    <n v="419.47"/>
    <n v="374.47"/>
    <n v="264.92"/>
    <x v="2830"/>
    <x v="2829"/>
  </r>
  <r>
    <n v="3051"/>
    <x v="1"/>
    <n v="337.48"/>
    <n v="269.22000000000003"/>
    <n v="247.26"/>
    <x v="2831"/>
    <x v="2830"/>
  </r>
  <r>
    <n v="3052"/>
    <x v="0"/>
    <n v="292.16000000000003"/>
    <n v="309.25"/>
    <n v="435"/>
    <x v="2832"/>
    <x v="2831"/>
  </r>
  <r>
    <n v="3053"/>
    <x v="3"/>
    <n v="440.24"/>
    <n v="278.36"/>
    <n v="250.95"/>
    <x v="2833"/>
    <x v="2832"/>
  </r>
  <r>
    <n v="3054"/>
    <x v="2"/>
    <n v="184.74"/>
    <n v="101.81"/>
    <n v="315.75"/>
    <x v="2822"/>
    <x v="2833"/>
  </r>
  <r>
    <n v="3055"/>
    <x v="1"/>
    <n v="417.44"/>
    <n v="135.71"/>
    <n v="261.92"/>
    <x v="2610"/>
    <x v="2834"/>
  </r>
  <r>
    <n v="3056"/>
    <x v="2"/>
    <n v="303.63"/>
    <n v="308.27999999999997"/>
    <n v="230.18"/>
    <x v="2834"/>
    <x v="2835"/>
  </r>
  <r>
    <n v="3057"/>
    <x v="3"/>
    <n v="322.39"/>
    <n v="342.69"/>
    <n v="247.52"/>
    <x v="2835"/>
    <x v="2836"/>
  </r>
  <r>
    <n v="3058"/>
    <x v="2"/>
    <n v="199.1"/>
    <n v="150.66999999999999"/>
    <n v="199.02"/>
    <x v="2836"/>
    <x v="2837"/>
  </r>
  <r>
    <n v="3059"/>
    <x v="0"/>
    <n v="423.01"/>
    <n v="280.5"/>
    <n v="130.5"/>
    <x v="2837"/>
    <x v="2838"/>
  </r>
  <r>
    <n v="3060"/>
    <x v="3"/>
    <n v="142.51"/>
    <n v="300.45"/>
    <n v="319.45999999999998"/>
    <x v="2838"/>
    <x v="2839"/>
  </r>
  <r>
    <n v="3061"/>
    <x v="0"/>
    <n v="252.29"/>
    <n v="390.74"/>
    <n v="262.3"/>
    <x v="2839"/>
    <x v="2840"/>
  </r>
  <r>
    <n v="3062"/>
    <x v="1"/>
    <n v="307.83"/>
    <n v="366.07"/>
    <n v="178.85"/>
    <x v="363"/>
    <x v="2841"/>
  </r>
  <r>
    <n v="3063"/>
    <x v="2"/>
    <n v="245.89"/>
    <n v="376.36"/>
    <n v="158.35"/>
    <x v="2840"/>
    <x v="2842"/>
  </r>
  <r>
    <n v="3064"/>
    <x v="3"/>
    <n v="447.78"/>
    <n v="318.04000000000002"/>
    <n v="357.32"/>
    <x v="2841"/>
    <x v="1485"/>
  </r>
  <r>
    <n v="3065"/>
    <x v="3"/>
    <n v="398.81"/>
    <n v="370.08"/>
    <n v="426.32"/>
    <x v="2842"/>
    <x v="2843"/>
  </r>
  <r>
    <n v="3066"/>
    <x v="3"/>
    <n v="175.37"/>
    <n v="376.53"/>
    <n v="179.73"/>
    <x v="2843"/>
    <x v="2814"/>
  </r>
  <r>
    <n v="3067"/>
    <x v="3"/>
    <n v="210.91"/>
    <n v="229.7"/>
    <n v="241.28"/>
    <x v="2844"/>
    <x v="2844"/>
  </r>
  <r>
    <n v="3068"/>
    <x v="1"/>
    <n v="388.85"/>
    <n v="349.03"/>
    <n v="117.36"/>
    <x v="2845"/>
    <x v="2845"/>
  </r>
  <r>
    <n v="3069"/>
    <x v="2"/>
    <n v="327.45"/>
    <n v="213.77"/>
    <n v="283.64999999999998"/>
    <x v="2846"/>
    <x v="2846"/>
  </r>
  <r>
    <n v="3070"/>
    <x v="3"/>
    <n v="247.66"/>
    <n v="334.88"/>
    <n v="260.31"/>
    <x v="2847"/>
    <x v="2847"/>
  </r>
  <r>
    <n v="3071"/>
    <x v="0"/>
    <n v="317.55"/>
    <n v="151.72"/>
    <n v="420.06"/>
    <x v="2848"/>
    <x v="2848"/>
  </r>
  <r>
    <n v="3072"/>
    <x v="3"/>
    <n v="130.36000000000001"/>
    <n v="241.08"/>
    <n v="126.44"/>
    <x v="2849"/>
    <x v="2849"/>
  </r>
  <r>
    <n v="3073"/>
    <x v="3"/>
    <n v="135.97999999999999"/>
    <n v="262.04000000000002"/>
    <n v="170.76"/>
    <x v="2850"/>
    <x v="2850"/>
  </r>
  <r>
    <n v="3074"/>
    <x v="2"/>
    <n v="197.64"/>
    <n v="387.43"/>
    <n v="396.99"/>
    <x v="2851"/>
    <x v="2851"/>
  </r>
  <r>
    <n v="3075"/>
    <x v="3"/>
    <n v="181.23"/>
    <n v="449.72"/>
    <n v="135.79"/>
    <x v="2852"/>
    <x v="2852"/>
  </r>
  <r>
    <n v="3076"/>
    <x v="1"/>
    <n v="346.96"/>
    <n v="231.88"/>
    <n v="409.5"/>
    <x v="2853"/>
    <x v="2853"/>
  </r>
  <r>
    <n v="3077"/>
    <x v="2"/>
    <n v="293.74"/>
    <n v="146.97"/>
    <n v="121.75"/>
    <x v="2854"/>
    <x v="2854"/>
  </r>
  <r>
    <n v="3078"/>
    <x v="0"/>
    <n v="374.12"/>
    <n v="358.07"/>
    <n v="373.65"/>
    <x v="2855"/>
    <x v="2855"/>
  </r>
  <r>
    <n v="3079"/>
    <x v="2"/>
    <n v="232.81"/>
    <n v="126.42"/>
    <n v="196.02"/>
    <x v="1426"/>
    <x v="2856"/>
  </r>
  <r>
    <n v="3080"/>
    <x v="3"/>
    <n v="185.04"/>
    <n v="123.66"/>
    <n v="335.18"/>
    <x v="2856"/>
    <x v="2857"/>
  </r>
  <r>
    <n v="3081"/>
    <x v="0"/>
    <n v="365.55"/>
    <n v="230.96"/>
    <n v="196.66"/>
    <x v="2857"/>
    <x v="2858"/>
  </r>
  <r>
    <n v="3082"/>
    <x v="1"/>
    <n v="259.68"/>
    <n v="310.79000000000002"/>
    <n v="288.81"/>
    <x v="2858"/>
    <x v="2859"/>
  </r>
  <r>
    <n v="3083"/>
    <x v="1"/>
    <n v="313.17"/>
    <n v="241.23"/>
    <n v="229.61"/>
    <x v="2859"/>
    <x v="2860"/>
  </r>
  <r>
    <n v="3084"/>
    <x v="3"/>
    <n v="419.4"/>
    <n v="168.2"/>
    <n v="281.88"/>
    <x v="2860"/>
    <x v="2861"/>
  </r>
  <r>
    <n v="3085"/>
    <x v="2"/>
    <n v="298.17"/>
    <n v="141.26"/>
    <n v="251.21"/>
    <x v="2861"/>
    <x v="2862"/>
  </r>
  <r>
    <n v="3086"/>
    <x v="2"/>
    <n v="392.29"/>
    <n v="286.73"/>
    <n v="334.06"/>
    <x v="2862"/>
    <x v="2863"/>
  </r>
  <r>
    <n v="3087"/>
    <x v="2"/>
    <n v="428.35"/>
    <n v="250.82"/>
    <n v="371.75"/>
    <x v="2863"/>
    <x v="2864"/>
  </r>
  <r>
    <n v="3088"/>
    <x v="3"/>
    <n v="271.55"/>
    <n v="415.51"/>
    <n v="248.38"/>
    <x v="2864"/>
    <x v="2865"/>
  </r>
  <r>
    <n v="3089"/>
    <x v="0"/>
    <n v="407.82"/>
    <n v="375.28"/>
    <n v="106.26"/>
    <x v="2865"/>
    <x v="2866"/>
  </r>
  <r>
    <n v="3090"/>
    <x v="2"/>
    <n v="399.12"/>
    <n v="246.3"/>
    <n v="199.14"/>
    <x v="2866"/>
    <x v="2867"/>
  </r>
  <r>
    <n v="3091"/>
    <x v="1"/>
    <n v="134.25"/>
    <n v="354.95"/>
    <n v="110.67"/>
    <x v="2867"/>
    <x v="1739"/>
  </r>
  <r>
    <n v="3092"/>
    <x v="2"/>
    <n v="196.32"/>
    <n v="218.53"/>
    <n v="285.48"/>
    <x v="34"/>
    <x v="2868"/>
  </r>
  <r>
    <n v="3093"/>
    <x v="2"/>
    <n v="269.57"/>
    <n v="195.2"/>
    <n v="108.11"/>
    <x v="2868"/>
    <x v="2869"/>
  </r>
  <r>
    <n v="3094"/>
    <x v="3"/>
    <n v="378.83"/>
    <n v="224.83"/>
    <n v="158.02000000000001"/>
    <x v="2869"/>
    <x v="902"/>
  </r>
  <r>
    <n v="3095"/>
    <x v="1"/>
    <n v="270.91000000000003"/>
    <n v="298.10000000000002"/>
    <n v="375.96"/>
    <x v="2870"/>
    <x v="2870"/>
  </r>
  <r>
    <n v="3096"/>
    <x v="3"/>
    <n v="397.19"/>
    <n v="371.54"/>
    <n v="265.41000000000003"/>
    <x v="2871"/>
    <x v="2871"/>
  </r>
  <r>
    <n v="3097"/>
    <x v="3"/>
    <n v="331.47"/>
    <n v="437.39"/>
    <n v="361.84"/>
    <x v="2872"/>
    <x v="1320"/>
  </r>
  <r>
    <n v="3098"/>
    <x v="3"/>
    <n v="396.52"/>
    <n v="436.58"/>
    <n v="388.34"/>
    <x v="2873"/>
    <x v="2872"/>
  </r>
  <r>
    <n v="3099"/>
    <x v="3"/>
    <n v="227"/>
    <n v="273.42"/>
    <n v="234.15"/>
    <x v="2874"/>
    <x v="2162"/>
  </r>
  <r>
    <n v="3100"/>
    <x v="1"/>
    <n v="286.81"/>
    <n v="411.6"/>
    <n v="397.22"/>
    <x v="2875"/>
    <x v="2873"/>
  </r>
  <r>
    <n v="3101"/>
    <x v="2"/>
    <n v="365.85"/>
    <n v="255.29"/>
    <n v="208.39"/>
    <x v="898"/>
    <x v="2874"/>
  </r>
  <r>
    <n v="3102"/>
    <x v="2"/>
    <n v="179.22"/>
    <n v="292.25"/>
    <n v="273.27"/>
    <x v="2876"/>
    <x v="2875"/>
  </r>
  <r>
    <n v="3103"/>
    <x v="0"/>
    <n v="180.14"/>
    <n v="377.15"/>
    <n v="439.87"/>
    <x v="2877"/>
    <x v="2876"/>
  </r>
  <r>
    <n v="3104"/>
    <x v="2"/>
    <n v="186.7"/>
    <n v="382.03"/>
    <n v="347.32"/>
    <x v="2878"/>
    <x v="2877"/>
  </r>
  <r>
    <n v="3105"/>
    <x v="3"/>
    <n v="439.85"/>
    <n v="323.08"/>
    <n v="161.28"/>
    <x v="2879"/>
    <x v="2878"/>
  </r>
  <r>
    <n v="3106"/>
    <x v="2"/>
    <n v="236.34"/>
    <n v="235.37"/>
    <n v="353.96"/>
    <x v="2880"/>
    <x v="554"/>
  </r>
  <r>
    <n v="3107"/>
    <x v="0"/>
    <n v="439.37"/>
    <n v="388"/>
    <n v="294.23"/>
    <x v="2881"/>
    <x v="2879"/>
  </r>
  <r>
    <n v="3108"/>
    <x v="3"/>
    <n v="290.45"/>
    <n v="214.21"/>
    <n v="102.76"/>
    <x v="2882"/>
    <x v="2880"/>
  </r>
  <r>
    <n v="3109"/>
    <x v="0"/>
    <n v="104.2"/>
    <n v="233.39"/>
    <n v="143.13"/>
    <x v="1121"/>
    <x v="2881"/>
  </r>
  <r>
    <n v="3110"/>
    <x v="1"/>
    <n v="299.2"/>
    <n v="276.58999999999997"/>
    <n v="418.82"/>
    <x v="2883"/>
    <x v="2882"/>
  </r>
  <r>
    <n v="3111"/>
    <x v="0"/>
    <n v="360.63"/>
    <n v="110.34"/>
    <n v="425.25"/>
    <x v="2884"/>
    <x v="2883"/>
  </r>
  <r>
    <n v="3112"/>
    <x v="2"/>
    <n v="241.42"/>
    <n v="445.49"/>
    <n v="172.33"/>
    <x v="2885"/>
    <x v="2884"/>
  </r>
  <r>
    <n v="3113"/>
    <x v="1"/>
    <n v="439.83"/>
    <n v="208.7"/>
    <n v="311.39999999999998"/>
    <x v="2886"/>
    <x v="2885"/>
  </r>
  <r>
    <n v="3114"/>
    <x v="2"/>
    <n v="210.43"/>
    <n v="174.05"/>
    <n v="360.11"/>
    <x v="2887"/>
    <x v="2886"/>
  </r>
  <r>
    <n v="3115"/>
    <x v="1"/>
    <n v="371.33"/>
    <n v="304.72000000000003"/>
    <n v="254.67"/>
    <x v="2888"/>
    <x v="2887"/>
  </r>
  <r>
    <n v="3116"/>
    <x v="2"/>
    <n v="206.33"/>
    <n v="436.86"/>
    <n v="294.8"/>
    <x v="2889"/>
    <x v="2888"/>
  </r>
  <r>
    <n v="3117"/>
    <x v="3"/>
    <n v="159.91999999999999"/>
    <n v="426.95"/>
    <n v="357.24"/>
    <x v="2890"/>
    <x v="2889"/>
  </r>
  <r>
    <n v="3118"/>
    <x v="0"/>
    <n v="419.8"/>
    <n v="448.85"/>
    <n v="131.93"/>
    <x v="2891"/>
    <x v="1366"/>
  </r>
  <r>
    <n v="3119"/>
    <x v="2"/>
    <n v="162.49"/>
    <n v="434.29"/>
    <n v="264.61"/>
    <x v="2892"/>
    <x v="2890"/>
  </r>
  <r>
    <n v="3120"/>
    <x v="2"/>
    <n v="336.54"/>
    <n v="226.47"/>
    <n v="443.84"/>
    <x v="2893"/>
    <x v="2891"/>
  </r>
  <r>
    <n v="3121"/>
    <x v="3"/>
    <n v="403.46"/>
    <n v="139.93"/>
    <n v="236.13"/>
    <x v="2009"/>
    <x v="2892"/>
  </r>
  <r>
    <n v="3122"/>
    <x v="1"/>
    <n v="307.64"/>
    <n v="252.28"/>
    <n v="157.66"/>
    <x v="2894"/>
    <x v="2893"/>
  </r>
  <r>
    <n v="3123"/>
    <x v="1"/>
    <n v="151.47999999999999"/>
    <n v="126.79"/>
    <n v="169.54"/>
    <x v="2895"/>
    <x v="2894"/>
  </r>
  <r>
    <n v="3124"/>
    <x v="2"/>
    <n v="300.91000000000003"/>
    <n v="422.09"/>
    <n v="167.94"/>
    <x v="2896"/>
    <x v="2462"/>
  </r>
  <r>
    <n v="3125"/>
    <x v="0"/>
    <n v="303.29000000000002"/>
    <n v="360.41"/>
    <n v="295.95999999999998"/>
    <x v="2897"/>
    <x v="2895"/>
  </r>
  <r>
    <n v="3126"/>
    <x v="0"/>
    <n v="343.81"/>
    <n v="185.82"/>
    <n v="347.38"/>
    <x v="2898"/>
    <x v="2896"/>
  </r>
  <r>
    <n v="3127"/>
    <x v="2"/>
    <n v="271.86"/>
    <n v="146.74"/>
    <n v="346.07"/>
    <x v="2899"/>
    <x v="2897"/>
  </r>
  <r>
    <n v="3128"/>
    <x v="0"/>
    <n v="239.49"/>
    <n v="390.14"/>
    <n v="217.4"/>
    <x v="2900"/>
    <x v="2898"/>
  </r>
  <r>
    <n v="3129"/>
    <x v="3"/>
    <n v="266.32"/>
    <n v="207.3"/>
    <n v="182.46"/>
    <x v="2901"/>
    <x v="2899"/>
  </r>
  <r>
    <n v="3130"/>
    <x v="3"/>
    <n v="131.38"/>
    <n v="156.44"/>
    <n v="158.84"/>
    <x v="2076"/>
    <x v="2900"/>
  </r>
  <r>
    <n v="3131"/>
    <x v="1"/>
    <n v="405.32"/>
    <n v="288.49"/>
    <n v="229.32"/>
    <x v="2902"/>
    <x v="2901"/>
  </r>
  <r>
    <n v="3132"/>
    <x v="1"/>
    <n v="404.54"/>
    <n v="433.52"/>
    <n v="157.94"/>
    <x v="1388"/>
    <x v="2902"/>
  </r>
  <r>
    <n v="3133"/>
    <x v="0"/>
    <n v="212.21"/>
    <n v="197.66"/>
    <n v="385.13"/>
    <x v="2903"/>
    <x v="2903"/>
  </r>
  <r>
    <n v="3134"/>
    <x v="0"/>
    <n v="375.14"/>
    <n v="264.43"/>
    <n v="254.5"/>
    <x v="2904"/>
    <x v="2904"/>
  </r>
  <r>
    <n v="3135"/>
    <x v="1"/>
    <n v="362.54"/>
    <n v="252.89"/>
    <n v="416.43"/>
    <x v="2905"/>
    <x v="2905"/>
  </r>
  <r>
    <n v="3136"/>
    <x v="3"/>
    <n v="122.11"/>
    <n v="173.53"/>
    <n v="416.67"/>
    <x v="2906"/>
    <x v="2467"/>
  </r>
  <r>
    <n v="3137"/>
    <x v="0"/>
    <n v="231.25"/>
    <n v="233.22"/>
    <n v="228.17"/>
    <x v="2907"/>
    <x v="2906"/>
  </r>
  <r>
    <n v="3138"/>
    <x v="2"/>
    <n v="387.41"/>
    <n v="226.25"/>
    <n v="233.73"/>
    <x v="2908"/>
    <x v="2907"/>
  </r>
  <r>
    <n v="3139"/>
    <x v="2"/>
    <n v="302.89999999999998"/>
    <n v="271.10000000000002"/>
    <n v="274.16000000000003"/>
    <x v="2909"/>
    <x v="2908"/>
  </r>
  <r>
    <n v="3140"/>
    <x v="2"/>
    <n v="231.55"/>
    <n v="192.91"/>
    <n v="383.88"/>
    <x v="2910"/>
    <x v="2909"/>
  </r>
  <r>
    <n v="3141"/>
    <x v="3"/>
    <n v="388.62"/>
    <n v="213.7"/>
    <n v="441.23"/>
    <x v="2911"/>
    <x v="2910"/>
  </r>
  <r>
    <n v="3142"/>
    <x v="2"/>
    <n v="313.04000000000002"/>
    <n v="275.45"/>
    <n v="381.3"/>
    <x v="2912"/>
    <x v="2911"/>
  </r>
  <r>
    <n v="3143"/>
    <x v="3"/>
    <n v="302.60000000000002"/>
    <n v="357.47"/>
    <n v="376.95"/>
    <x v="2913"/>
    <x v="2912"/>
  </r>
  <r>
    <n v="3144"/>
    <x v="1"/>
    <n v="302.79000000000002"/>
    <n v="391.64"/>
    <n v="222.99"/>
    <x v="2914"/>
    <x v="2913"/>
  </r>
  <r>
    <n v="3145"/>
    <x v="0"/>
    <n v="428.66"/>
    <n v="282.2"/>
    <n v="245.7"/>
    <x v="2915"/>
    <x v="533"/>
  </r>
  <r>
    <n v="3146"/>
    <x v="3"/>
    <n v="207.73"/>
    <n v="282.62"/>
    <n v="351.98"/>
    <x v="2916"/>
    <x v="2914"/>
  </r>
  <r>
    <n v="3147"/>
    <x v="3"/>
    <n v="358.39"/>
    <n v="260.52"/>
    <n v="135.37"/>
    <x v="2917"/>
    <x v="1126"/>
  </r>
  <r>
    <n v="3148"/>
    <x v="2"/>
    <n v="218.19"/>
    <n v="224.98"/>
    <n v="140.47999999999999"/>
    <x v="2918"/>
    <x v="2915"/>
  </r>
  <r>
    <n v="3149"/>
    <x v="3"/>
    <n v="240.64"/>
    <n v="221.17"/>
    <n v="312.87"/>
    <x v="2919"/>
    <x v="2916"/>
  </r>
  <r>
    <n v="3150"/>
    <x v="3"/>
    <n v="262.11"/>
    <n v="429.51"/>
    <n v="256.52999999999997"/>
    <x v="2920"/>
    <x v="2917"/>
  </r>
  <r>
    <n v="3151"/>
    <x v="1"/>
    <n v="130.58000000000001"/>
    <n v="437.06"/>
    <n v="290.66000000000003"/>
    <x v="2921"/>
    <x v="2918"/>
  </r>
  <r>
    <n v="3152"/>
    <x v="1"/>
    <n v="217.02"/>
    <n v="154.80000000000001"/>
    <n v="100.33"/>
    <x v="2922"/>
    <x v="2919"/>
  </r>
  <r>
    <n v="3153"/>
    <x v="2"/>
    <n v="417.15"/>
    <n v="105.62"/>
    <n v="274.14999999999998"/>
    <x v="2923"/>
    <x v="2920"/>
  </r>
  <r>
    <n v="3154"/>
    <x v="1"/>
    <n v="118.38"/>
    <n v="147.25"/>
    <n v="247.2"/>
    <x v="2924"/>
    <x v="2921"/>
  </r>
  <r>
    <n v="3155"/>
    <x v="3"/>
    <n v="275.95"/>
    <n v="372.31"/>
    <n v="160.13999999999999"/>
    <x v="2925"/>
    <x v="2922"/>
  </r>
  <r>
    <n v="3156"/>
    <x v="0"/>
    <n v="148.08000000000001"/>
    <n v="151.19"/>
    <n v="179.32"/>
    <x v="2926"/>
    <x v="2923"/>
  </r>
  <r>
    <n v="3157"/>
    <x v="2"/>
    <n v="434.47"/>
    <n v="353.68"/>
    <n v="154.38"/>
    <x v="2927"/>
    <x v="768"/>
  </r>
  <r>
    <n v="3158"/>
    <x v="3"/>
    <n v="159.91"/>
    <n v="447.1"/>
    <n v="100.36"/>
    <x v="2928"/>
    <x v="2924"/>
  </r>
  <r>
    <n v="3159"/>
    <x v="2"/>
    <n v="379.68"/>
    <n v="377.78"/>
    <n v="265.33999999999997"/>
    <x v="2929"/>
    <x v="2925"/>
  </r>
  <r>
    <n v="3160"/>
    <x v="2"/>
    <n v="100.83"/>
    <n v="271.27999999999997"/>
    <n v="164.88"/>
    <x v="2930"/>
    <x v="2926"/>
  </r>
  <r>
    <n v="3161"/>
    <x v="3"/>
    <n v="429.63"/>
    <n v="371.23"/>
    <n v="226.78"/>
    <x v="2931"/>
    <x v="2927"/>
  </r>
  <r>
    <n v="3162"/>
    <x v="2"/>
    <n v="242.49"/>
    <n v="418.67"/>
    <n v="258.64"/>
    <x v="2932"/>
    <x v="2928"/>
  </r>
  <r>
    <n v="3163"/>
    <x v="2"/>
    <n v="187.13"/>
    <n v="169.63"/>
    <n v="441.82"/>
    <x v="2933"/>
    <x v="2929"/>
  </r>
  <r>
    <n v="3164"/>
    <x v="2"/>
    <n v="122.35"/>
    <n v="107.83"/>
    <n v="412.87"/>
    <x v="1374"/>
    <x v="2930"/>
  </r>
  <r>
    <n v="3165"/>
    <x v="1"/>
    <n v="182.31"/>
    <n v="213.62"/>
    <n v="138.71"/>
    <x v="2934"/>
    <x v="2931"/>
  </r>
  <r>
    <n v="3166"/>
    <x v="1"/>
    <n v="401.81"/>
    <n v="345.6"/>
    <n v="319.5"/>
    <x v="2935"/>
    <x v="2932"/>
  </r>
  <r>
    <n v="3167"/>
    <x v="1"/>
    <n v="203.31"/>
    <n v="286.44"/>
    <n v="394.77"/>
    <x v="2936"/>
    <x v="2625"/>
  </r>
  <r>
    <n v="3168"/>
    <x v="3"/>
    <n v="362.84"/>
    <n v="111.09"/>
    <n v="210.51"/>
    <x v="2937"/>
    <x v="2933"/>
  </r>
  <r>
    <n v="3169"/>
    <x v="3"/>
    <n v="163.55000000000001"/>
    <n v="406.4"/>
    <n v="434.73"/>
    <x v="2938"/>
    <x v="2934"/>
  </r>
  <r>
    <n v="3170"/>
    <x v="0"/>
    <n v="257.62"/>
    <n v="131.55000000000001"/>
    <n v="381.68"/>
    <x v="2939"/>
    <x v="2935"/>
  </r>
  <r>
    <n v="3171"/>
    <x v="2"/>
    <n v="201.19"/>
    <n v="272.75"/>
    <n v="300.26"/>
    <x v="2940"/>
    <x v="2936"/>
  </r>
  <r>
    <n v="3172"/>
    <x v="3"/>
    <n v="421.84"/>
    <n v="398.33"/>
    <n v="240.75"/>
    <x v="2941"/>
    <x v="2937"/>
  </r>
  <r>
    <n v="3173"/>
    <x v="3"/>
    <n v="233.97"/>
    <n v="411.86"/>
    <n v="316.74"/>
    <x v="2942"/>
    <x v="2938"/>
  </r>
  <r>
    <n v="3174"/>
    <x v="3"/>
    <n v="200.87"/>
    <n v="307.16000000000003"/>
    <n v="144.24"/>
    <x v="24"/>
    <x v="2939"/>
  </r>
  <r>
    <n v="3175"/>
    <x v="3"/>
    <n v="293.67"/>
    <n v="289.08"/>
    <n v="409.73"/>
    <x v="2943"/>
    <x v="2940"/>
  </r>
  <r>
    <n v="3176"/>
    <x v="2"/>
    <n v="100.58"/>
    <n v="102.67"/>
    <n v="134.65"/>
    <x v="2944"/>
    <x v="2941"/>
  </r>
  <r>
    <n v="3177"/>
    <x v="2"/>
    <n v="129.91999999999999"/>
    <n v="146.82"/>
    <n v="391.99"/>
    <x v="2945"/>
    <x v="2942"/>
  </r>
  <r>
    <n v="3178"/>
    <x v="1"/>
    <n v="403.89"/>
    <n v="177.25"/>
    <n v="192.91"/>
    <x v="2946"/>
    <x v="2943"/>
  </r>
  <r>
    <n v="3179"/>
    <x v="3"/>
    <n v="286.83999999999997"/>
    <n v="306.83"/>
    <n v="332.07"/>
    <x v="2947"/>
    <x v="985"/>
  </r>
  <r>
    <n v="3180"/>
    <x v="3"/>
    <n v="226.45"/>
    <n v="371.3"/>
    <n v="271.44"/>
    <x v="2948"/>
    <x v="2944"/>
  </r>
  <r>
    <n v="3181"/>
    <x v="0"/>
    <n v="193.91"/>
    <n v="317.26"/>
    <n v="103.29"/>
    <x v="2949"/>
    <x v="2945"/>
  </r>
  <r>
    <n v="3182"/>
    <x v="2"/>
    <n v="406.65"/>
    <n v="143.66"/>
    <n v="303.99"/>
    <x v="2950"/>
    <x v="1845"/>
  </r>
  <r>
    <n v="3183"/>
    <x v="0"/>
    <n v="267.36"/>
    <n v="162.37"/>
    <n v="168.97"/>
    <x v="2951"/>
    <x v="2946"/>
  </r>
  <r>
    <n v="3184"/>
    <x v="3"/>
    <n v="267.36"/>
    <n v="110.06"/>
    <n v="313.24"/>
    <x v="2952"/>
    <x v="2947"/>
  </r>
  <r>
    <n v="3185"/>
    <x v="1"/>
    <n v="221.72"/>
    <n v="312.61"/>
    <n v="344.45"/>
    <x v="2953"/>
    <x v="2948"/>
  </r>
  <r>
    <n v="3186"/>
    <x v="2"/>
    <n v="437.48"/>
    <n v="175.6"/>
    <n v="371.53"/>
    <x v="2954"/>
    <x v="2949"/>
  </r>
  <r>
    <n v="3187"/>
    <x v="3"/>
    <n v="116.86"/>
    <n v="307.33"/>
    <n v="314.56"/>
    <x v="2955"/>
    <x v="2950"/>
  </r>
  <r>
    <n v="3188"/>
    <x v="3"/>
    <n v="423.99"/>
    <n v="313.8"/>
    <n v="141.84"/>
    <x v="501"/>
    <x v="2951"/>
  </r>
  <r>
    <n v="3189"/>
    <x v="2"/>
    <n v="126.72"/>
    <n v="374.58"/>
    <n v="280.35000000000002"/>
    <x v="2956"/>
    <x v="2952"/>
  </r>
  <r>
    <n v="3190"/>
    <x v="2"/>
    <n v="137.36000000000001"/>
    <n v="110.29"/>
    <n v="209.31"/>
    <x v="1857"/>
    <x v="2953"/>
  </r>
  <r>
    <n v="3191"/>
    <x v="3"/>
    <n v="166.28"/>
    <n v="395.32"/>
    <n v="299.99"/>
    <x v="1147"/>
    <x v="2954"/>
  </r>
  <r>
    <n v="3192"/>
    <x v="1"/>
    <n v="141.94999999999999"/>
    <n v="137.49"/>
    <n v="143.07"/>
    <x v="2957"/>
    <x v="2955"/>
  </r>
  <r>
    <n v="3193"/>
    <x v="1"/>
    <n v="370.28"/>
    <n v="290.41000000000003"/>
    <n v="299.54000000000002"/>
    <x v="2958"/>
    <x v="2956"/>
  </r>
  <r>
    <n v="3194"/>
    <x v="3"/>
    <n v="279.01"/>
    <n v="147.63999999999999"/>
    <n v="115.7"/>
    <x v="2959"/>
    <x v="2957"/>
  </r>
  <r>
    <n v="3195"/>
    <x v="2"/>
    <n v="230.56"/>
    <n v="149.91999999999999"/>
    <n v="263.60000000000002"/>
    <x v="2960"/>
    <x v="2958"/>
  </r>
  <r>
    <n v="3196"/>
    <x v="2"/>
    <n v="213.83"/>
    <n v="194.27"/>
    <n v="169.23"/>
    <x v="2961"/>
    <x v="2959"/>
  </r>
  <r>
    <n v="3197"/>
    <x v="3"/>
    <n v="149.15"/>
    <n v="306.69"/>
    <n v="123.5"/>
    <x v="2962"/>
    <x v="2960"/>
  </r>
  <r>
    <n v="3198"/>
    <x v="0"/>
    <n v="131.38"/>
    <n v="124.67"/>
    <n v="330.27"/>
    <x v="2963"/>
    <x v="2961"/>
  </r>
  <r>
    <n v="3199"/>
    <x v="2"/>
    <n v="414.56"/>
    <n v="324.22000000000003"/>
    <n v="201.12"/>
    <x v="2964"/>
    <x v="2962"/>
  </r>
  <r>
    <n v="3200"/>
    <x v="2"/>
    <n v="422.74"/>
    <n v="428.81"/>
    <n v="134.94"/>
    <x v="2965"/>
    <x v="2963"/>
  </r>
  <r>
    <n v="3201"/>
    <x v="2"/>
    <n v="315.77"/>
    <n v="335.89"/>
    <n v="443.15"/>
    <x v="2966"/>
    <x v="1021"/>
  </r>
  <r>
    <n v="3202"/>
    <x v="3"/>
    <n v="154.78"/>
    <n v="174.06"/>
    <n v="445.77"/>
    <x v="2967"/>
    <x v="2964"/>
  </r>
  <r>
    <n v="3203"/>
    <x v="0"/>
    <n v="290.06"/>
    <n v="310.12"/>
    <n v="180.55"/>
    <x v="2968"/>
    <x v="2965"/>
  </r>
  <r>
    <n v="3204"/>
    <x v="3"/>
    <n v="102.28"/>
    <n v="147.25"/>
    <n v="378.22"/>
    <x v="2969"/>
    <x v="1740"/>
  </r>
  <r>
    <n v="3205"/>
    <x v="1"/>
    <n v="157.72999999999999"/>
    <n v="126.35"/>
    <n v="380.97"/>
    <x v="2970"/>
    <x v="2966"/>
  </r>
  <r>
    <n v="3206"/>
    <x v="3"/>
    <n v="435.56"/>
    <n v="267.8"/>
    <n v="346.69"/>
    <x v="2971"/>
    <x v="2967"/>
  </r>
  <r>
    <n v="3207"/>
    <x v="2"/>
    <n v="355.39"/>
    <n v="369.57"/>
    <n v="106.76"/>
    <x v="2972"/>
    <x v="2968"/>
  </r>
  <r>
    <n v="3208"/>
    <x v="3"/>
    <n v="217.83"/>
    <n v="168.81"/>
    <n v="309.68"/>
    <x v="2973"/>
    <x v="1866"/>
  </r>
  <r>
    <n v="3209"/>
    <x v="0"/>
    <n v="438.51"/>
    <n v="340.03"/>
    <n v="372"/>
    <x v="2974"/>
    <x v="2969"/>
  </r>
  <r>
    <n v="3210"/>
    <x v="1"/>
    <n v="321.04000000000002"/>
    <n v="341.43"/>
    <n v="343.14"/>
    <x v="2975"/>
    <x v="2970"/>
  </r>
  <r>
    <n v="3211"/>
    <x v="1"/>
    <n v="253.21"/>
    <n v="389.23"/>
    <n v="124.04"/>
    <x v="2976"/>
    <x v="2971"/>
  </r>
  <r>
    <n v="3212"/>
    <x v="2"/>
    <n v="435"/>
    <n v="322.69"/>
    <n v="120.85"/>
    <x v="2977"/>
    <x v="2831"/>
  </r>
  <r>
    <n v="3213"/>
    <x v="3"/>
    <n v="277.45999999999998"/>
    <n v="232.92"/>
    <n v="316.58"/>
    <x v="2978"/>
    <x v="2972"/>
  </r>
  <r>
    <n v="3214"/>
    <x v="2"/>
    <n v="396.2"/>
    <n v="176.02"/>
    <n v="186.84"/>
    <x v="2979"/>
    <x v="2973"/>
  </r>
  <r>
    <n v="3215"/>
    <x v="2"/>
    <n v="122.46"/>
    <n v="210.66"/>
    <n v="306.49"/>
    <x v="2980"/>
    <x v="2974"/>
  </r>
  <r>
    <n v="3216"/>
    <x v="3"/>
    <n v="111.89"/>
    <n v="282.33999999999997"/>
    <n v="448.1"/>
    <x v="942"/>
    <x v="2975"/>
  </r>
  <r>
    <n v="3217"/>
    <x v="3"/>
    <n v="391.14"/>
    <n v="315.39"/>
    <n v="256.5"/>
    <x v="2981"/>
    <x v="2976"/>
  </r>
  <r>
    <n v="3218"/>
    <x v="2"/>
    <n v="287.06"/>
    <n v="442.7"/>
    <n v="163.52000000000001"/>
    <x v="2982"/>
    <x v="2977"/>
  </r>
  <r>
    <n v="3219"/>
    <x v="2"/>
    <n v="174.06"/>
    <n v="345.43"/>
    <n v="311.95"/>
    <x v="326"/>
    <x v="2978"/>
  </r>
  <r>
    <n v="3220"/>
    <x v="2"/>
    <n v="355.57"/>
    <n v="281.24"/>
    <n v="383.71"/>
    <x v="2983"/>
    <x v="2979"/>
  </r>
  <r>
    <n v="3221"/>
    <x v="1"/>
    <n v="382.02"/>
    <n v="430.28"/>
    <n v="420.02"/>
    <x v="2984"/>
    <x v="2980"/>
  </r>
  <r>
    <n v="3222"/>
    <x v="2"/>
    <n v="415.76"/>
    <n v="320.27999999999997"/>
    <n v="305.47000000000003"/>
    <x v="2985"/>
    <x v="2981"/>
  </r>
  <r>
    <n v="3223"/>
    <x v="2"/>
    <n v="167.4"/>
    <n v="330.71"/>
    <n v="181.37"/>
    <x v="2986"/>
    <x v="2982"/>
  </r>
  <r>
    <n v="3224"/>
    <x v="2"/>
    <n v="208.91"/>
    <n v="275.77"/>
    <n v="438.34"/>
    <x v="2987"/>
    <x v="1772"/>
  </r>
  <r>
    <n v="3225"/>
    <x v="1"/>
    <n v="125.05"/>
    <n v="444.38"/>
    <n v="426.82"/>
    <x v="2988"/>
    <x v="313"/>
  </r>
  <r>
    <n v="3226"/>
    <x v="1"/>
    <n v="311.22000000000003"/>
    <n v="412.06"/>
    <n v="410.57"/>
    <x v="2989"/>
    <x v="2636"/>
  </r>
  <r>
    <n v="3227"/>
    <x v="2"/>
    <n v="289.8"/>
    <n v="387.63"/>
    <n v="250.02"/>
    <x v="2990"/>
    <x v="2983"/>
  </r>
  <r>
    <n v="3228"/>
    <x v="0"/>
    <n v="136.01"/>
    <n v="286.81"/>
    <n v="190"/>
    <x v="2991"/>
    <x v="2984"/>
  </r>
  <r>
    <n v="3229"/>
    <x v="1"/>
    <n v="162.52000000000001"/>
    <n v="330.03"/>
    <n v="235.15"/>
    <x v="141"/>
    <x v="2985"/>
  </r>
  <r>
    <n v="3230"/>
    <x v="3"/>
    <n v="306.3"/>
    <n v="383.65"/>
    <n v="129.97"/>
    <x v="1158"/>
    <x v="2986"/>
  </r>
  <r>
    <n v="3231"/>
    <x v="2"/>
    <n v="268.72000000000003"/>
    <n v="178.25"/>
    <n v="201.64"/>
    <x v="2992"/>
    <x v="2987"/>
  </r>
  <r>
    <n v="3232"/>
    <x v="3"/>
    <n v="270.14"/>
    <n v="389.29"/>
    <n v="246.17"/>
    <x v="2993"/>
    <x v="2988"/>
  </r>
  <r>
    <n v="3233"/>
    <x v="2"/>
    <n v="130.97"/>
    <n v="417.09"/>
    <n v="206.77"/>
    <x v="2994"/>
    <x v="2989"/>
  </r>
  <r>
    <n v="3234"/>
    <x v="0"/>
    <n v="374.37"/>
    <n v="193.48"/>
    <n v="122.95"/>
    <x v="2995"/>
    <x v="2990"/>
  </r>
  <r>
    <n v="3235"/>
    <x v="3"/>
    <n v="314.92"/>
    <n v="103.67"/>
    <n v="127.02"/>
    <x v="2996"/>
    <x v="2991"/>
  </r>
  <r>
    <n v="3236"/>
    <x v="2"/>
    <n v="260.73"/>
    <n v="109.07"/>
    <n v="155.13999999999999"/>
    <x v="2997"/>
    <x v="2992"/>
  </r>
  <r>
    <n v="3237"/>
    <x v="2"/>
    <n v="176.84"/>
    <n v="227.51"/>
    <n v="429.41"/>
    <x v="2998"/>
    <x v="2993"/>
  </r>
  <r>
    <n v="3238"/>
    <x v="0"/>
    <n v="398.46"/>
    <n v="249.52"/>
    <n v="294.63"/>
    <x v="2999"/>
    <x v="2994"/>
  </r>
  <r>
    <n v="3239"/>
    <x v="2"/>
    <n v="375.17"/>
    <n v="217.62"/>
    <n v="128.16"/>
    <x v="3000"/>
    <x v="2995"/>
  </r>
  <r>
    <n v="3240"/>
    <x v="2"/>
    <n v="188.41"/>
    <n v="108.79"/>
    <n v="406.72"/>
    <x v="3001"/>
    <x v="2996"/>
  </r>
  <r>
    <n v="3241"/>
    <x v="3"/>
    <n v="444.13"/>
    <n v="289.93"/>
    <n v="229.59"/>
    <x v="3002"/>
    <x v="2997"/>
  </r>
  <r>
    <n v="3242"/>
    <x v="2"/>
    <n v="295.14"/>
    <n v="247.79"/>
    <n v="149.66999999999999"/>
    <x v="3003"/>
    <x v="2998"/>
  </r>
  <r>
    <n v="3243"/>
    <x v="2"/>
    <n v="255.84"/>
    <n v="125.71"/>
    <n v="424.84"/>
    <x v="3004"/>
    <x v="2999"/>
  </r>
  <r>
    <n v="3244"/>
    <x v="2"/>
    <n v="308.95999999999998"/>
    <n v="122.8"/>
    <n v="207.04"/>
    <x v="3005"/>
    <x v="3000"/>
  </r>
  <r>
    <n v="3245"/>
    <x v="3"/>
    <n v="243.33"/>
    <n v="264.99"/>
    <n v="129.88999999999999"/>
    <x v="3006"/>
    <x v="3001"/>
  </r>
  <r>
    <n v="3246"/>
    <x v="3"/>
    <n v="372.07"/>
    <n v="265.94"/>
    <n v="133.97999999999999"/>
    <x v="874"/>
    <x v="3002"/>
  </r>
  <r>
    <n v="3247"/>
    <x v="3"/>
    <n v="405"/>
    <n v="372.65"/>
    <n v="197.95"/>
    <x v="3007"/>
    <x v="3003"/>
  </r>
  <r>
    <n v="3248"/>
    <x v="2"/>
    <n v="234.79"/>
    <n v="195.49"/>
    <n v="333.61"/>
    <x v="3008"/>
    <x v="3004"/>
  </r>
  <r>
    <n v="3249"/>
    <x v="2"/>
    <n v="271.64"/>
    <n v="409.48"/>
    <n v="439.83"/>
    <x v="3009"/>
    <x v="2885"/>
  </r>
  <r>
    <n v="3250"/>
    <x v="3"/>
    <n v="288.94"/>
    <n v="315.27"/>
    <n v="208.65"/>
    <x v="3010"/>
    <x v="3005"/>
  </r>
  <r>
    <n v="3251"/>
    <x v="3"/>
    <n v="346.35"/>
    <n v="148.47"/>
    <n v="110.09"/>
    <x v="3011"/>
    <x v="3006"/>
  </r>
  <r>
    <n v="3252"/>
    <x v="1"/>
    <n v="274.23"/>
    <n v="161.37"/>
    <n v="184.21"/>
    <x v="1195"/>
    <x v="3007"/>
  </r>
  <r>
    <n v="3253"/>
    <x v="2"/>
    <n v="144.04"/>
    <n v="251.33"/>
    <n v="266.17"/>
    <x v="3012"/>
    <x v="3008"/>
  </r>
  <r>
    <n v="3254"/>
    <x v="3"/>
    <n v="313.38"/>
    <n v="418.2"/>
    <n v="282.48"/>
    <x v="3013"/>
    <x v="3009"/>
  </r>
  <r>
    <n v="3255"/>
    <x v="2"/>
    <n v="215.02"/>
    <n v="139.53"/>
    <n v="254.69"/>
    <x v="3014"/>
    <x v="3010"/>
  </r>
  <r>
    <n v="3256"/>
    <x v="2"/>
    <n v="318.27999999999997"/>
    <n v="216.81"/>
    <n v="114"/>
    <x v="310"/>
    <x v="3011"/>
  </r>
  <r>
    <n v="3257"/>
    <x v="3"/>
    <n v="258.27999999999997"/>
    <n v="359.9"/>
    <n v="357.95"/>
    <x v="3015"/>
    <x v="3012"/>
  </r>
  <r>
    <n v="3258"/>
    <x v="3"/>
    <n v="154.96"/>
    <n v="165.63"/>
    <n v="445.82"/>
    <x v="3016"/>
    <x v="3013"/>
  </r>
  <r>
    <n v="3259"/>
    <x v="3"/>
    <n v="438.91"/>
    <n v="216.57"/>
    <n v="381.05"/>
    <x v="3017"/>
    <x v="1015"/>
  </r>
  <r>
    <n v="3260"/>
    <x v="0"/>
    <n v="304.82"/>
    <n v="211.34"/>
    <n v="149.15"/>
    <x v="3018"/>
    <x v="3014"/>
  </r>
  <r>
    <n v="3261"/>
    <x v="3"/>
    <n v="343.71"/>
    <n v="352.19"/>
    <n v="442.56"/>
    <x v="3019"/>
    <x v="3015"/>
  </r>
  <r>
    <n v="3262"/>
    <x v="0"/>
    <n v="216.64"/>
    <n v="350.34"/>
    <n v="436.76"/>
    <x v="3020"/>
    <x v="3016"/>
  </r>
  <r>
    <n v="3263"/>
    <x v="0"/>
    <n v="317.58999999999997"/>
    <n v="353.15"/>
    <n v="332.15"/>
    <x v="3021"/>
    <x v="3017"/>
  </r>
  <r>
    <n v="3264"/>
    <x v="2"/>
    <n v="266.04000000000002"/>
    <n v="168.56"/>
    <n v="315.61"/>
    <x v="1966"/>
    <x v="3018"/>
  </r>
  <r>
    <n v="3265"/>
    <x v="2"/>
    <n v="158.11000000000001"/>
    <n v="189.65"/>
    <n v="378"/>
    <x v="3022"/>
    <x v="3019"/>
  </r>
  <r>
    <n v="3266"/>
    <x v="1"/>
    <n v="253.18"/>
    <n v="128.85"/>
    <n v="184.56"/>
    <x v="3023"/>
    <x v="3020"/>
  </r>
  <r>
    <n v="3267"/>
    <x v="1"/>
    <n v="206.93"/>
    <n v="129.32"/>
    <n v="282.87"/>
    <x v="1373"/>
    <x v="3021"/>
  </r>
  <r>
    <n v="3268"/>
    <x v="2"/>
    <n v="436.01"/>
    <n v="331.48"/>
    <n v="136.61000000000001"/>
    <x v="3024"/>
    <x v="3022"/>
  </r>
  <r>
    <n v="3269"/>
    <x v="2"/>
    <n v="297.52"/>
    <n v="428.08"/>
    <n v="353.53"/>
    <x v="3025"/>
    <x v="3023"/>
  </r>
  <r>
    <n v="3270"/>
    <x v="0"/>
    <n v="145.08000000000001"/>
    <n v="245.19"/>
    <n v="388.6"/>
    <x v="3026"/>
    <x v="3024"/>
  </r>
  <r>
    <n v="3271"/>
    <x v="0"/>
    <n v="194.19"/>
    <n v="221.59"/>
    <n v="204.83"/>
    <x v="3027"/>
    <x v="3025"/>
  </r>
  <r>
    <n v="3272"/>
    <x v="1"/>
    <n v="247.41"/>
    <n v="234.05"/>
    <n v="173.61"/>
    <x v="3028"/>
    <x v="3026"/>
  </r>
  <r>
    <n v="3273"/>
    <x v="3"/>
    <n v="365.93"/>
    <n v="299.92"/>
    <n v="329.65"/>
    <x v="3029"/>
    <x v="3027"/>
  </r>
  <r>
    <n v="3274"/>
    <x v="1"/>
    <n v="168.77"/>
    <n v="421.36"/>
    <n v="345.06"/>
    <x v="3030"/>
    <x v="3028"/>
  </r>
  <r>
    <n v="3275"/>
    <x v="1"/>
    <n v="405.46"/>
    <n v="163.19"/>
    <n v="415.56"/>
    <x v="3031"/>
    <x v="3029"/>
  </r>
  <r>
    <n v="3276"/>
    <x v="3"/>
    <n v="388.07"/>
    <n v="113.38"/>
    <n v="190.85"/>
    <x v="3032"/>
    <x v="3030"/>
  </r>
  <r>
    <n v="3277"/>
    <x v="1"/>
    <n v="347.24"/>
    <n v="419.49"/>
    <n v="188.34"/>
    <x v="3033"/>
    <x v="3031"/>
  </r>
  <r>
    <n v="3278"/>
    <x v="2"/>
    <n v="272.62"/>
    <n v="433.09"/>
    <n v="343.57"/>
    <x v="3034"/>
    <x v="3032"/>
  </r>
  <r>
    <n v="3279"/>
    <x v="1"/>
    <n v="250.51"/>
    <n v="258.23"/>
    <n v="207.46"/>
    <x v="3035"/>
    <x v="3033"/>
  </r>
  <r>
    <n v="3280"/>
    <x v="3"/>
    <n v="164.01"/>
    <n v="386.11"/>
    <n v="140.26"/>
    <x v="3036"/>
    <x v="3034"/>
  </r>
  <r>
    <n v="3281"/>
    <x v="2"/>
    <n v="325.26"/>
    <n v="387.73"/>
    <n v="298.94"/>
    <x v="3037"/>
    <x v="3035"/>
  </r>
  <r>
    <n v="3282"/>
    <x v="2"/>
    <n v="236.18"/>
    <n v="348.02"/>
    <n v="361.25"/>
    <x v="3038"/>
    <x v="3036"/>
  </r>
  <r>
    <n v="3283"/>
    <x v="2"/>
    <n v="318.3"/>
    <n v="170.67"/>
    <n v="313.88"/>
    <x v="220"/>
    <x v="3037"/>
  </r>
  <r>
    <n v="3284"/>
    <x v="0"/>
    <n v="355.21"/>
    <n v="320.39999999999998"/>
    <n v="305.01"/>
    <x v="3039"/>
    <x v="3038"/>
  </r>
  <r>
    <n v="3285"/>
    <x v="0"/>
    <n v="374.69"/>
    <n v="161.74"/>
    <n v="228.71"/>
    <x v="3040"/>
    <x v="3039"/>
  </r>
  <r>
    <n v="3286"/>
    <x v="0"/>
    <n v="429.42"/>
    <n v="422.56"/>
    <n v="131.55000000000001"/>
    <x v="2939"/>
    <x v="2803"/>
  </r>
  <r>
    <n v="3287"/>
    <x v="3"/>
    <n v="385.52"/>
    <n v="423.75"/>
    <n v="361.82"/>
    <x v="3041"/>
    <x v="3040"/>
  </r>
  <r>
    <n v="3288"/>
    <x v="2"/>
    <n v="324.83999999999997"/>
    <n v="147.85"/>
    <n v="365.52"/>
    <x v="3042"/>
    <x v="3041"/>
  </r>
  <r>
    <n v="3289"/>
    <x v="1"/>
    <n v="277.37"/>
    <n v="154.79"/>
    <n v="364.32"/>
    <x v="3043"/>
    <x v="1908"/>
  </r>
  <r>
    <n v="3290"/>
    <x v="1"/>
    <n v="435.43"/>
    <n v="414.63"/>
    <n v="337.99"/>
    <x v="3044"/>
    <x v="3042"/>
  </r>
  <r>
    <n v="3291"/>
    <x v="2"/>
    <n v="113.59"/>
    <n v="362.19"/>
    <n v="357.37"/>
    <x v="1483"/>
    <x v="3043"/>
  </r>
  <r>
    <n v="3292"/>
    <x v="3"/>
    <n v="248.38"/>
    <n v="129.46"/>
    <n v="249.86"/>
    <x v="3045"/>
    <x v="3044"/>
  </r>
  <r>
    <n v="3293"/>
    <x v="3"/>
    <n v="404.53"/>
    <n v="339.15"/>
    <n v="427.68"/>
    <x v="3046"/>
    <x v="3045"/>
  </r>
  <r>
    <n v="3294"/>
    <x v="2"/>
    <n v="261.89999999999998"/>
    <n v="313.27999999999997"/>
    <n v="297.24"/>
    <x v="3047"/>
    <x v="3046"/>
  </r>
  <r>
    <n v="3295"/>
    <x v="1"/>
    <n v="330.91"/>
    <n v="273.51"/>
    <n v="187.8"/>
    <x v="3048"/>
    <x v="3047"/>
  </r>
  <r>
    <n v="3296"/>
    <x v="3"/>
    <n v="264.56"/>
    <n v="392.98"/>
    <n v="347.38"/>
    <x v="3049"/>
    <x v="3048"/>
  </r>
  <r>
    <n v="3297"/>
    <x v="3"/>
    <n v="200.95"/>
    <n v="212.49"/>
    <n v="235.69"/>
    <x v="3050"/>
    <x v="3049"/>
  </r>
  <r>
    <n v="3298"/>
    <x v="3"/>
    <n v="166.62"/>
    <n v="415.12"/>
    <n v="275.18"/>
    <x v="3051"/>
    <x v="3050"/>
  </r>
  <r>
    <n v="3299"/>
    <x v="2"/>
    <n v="423.53"/>
    <n v="327.01"/>
    <n v="411.8"/>
    <x v="1062"/>
    <x v="3051"/>
  </r>
  <r>
    <n v="3300"/>
    <x v="2"/>
    <n v="354.94"/>
    <n v="247.48"/>
    <n v="445.2"/>
    <x v="3052"/>
    <x v="3052"/>
  </r>
  <r>
    <n v="3301"/>
    <x v="3"/>
    <n v="171.16"/>
    <n v="188.21"/>
    <n v="423.56"/>
    <x v="3053"/>
    <x v="3053"/>
  </r>
  <r>
    <n v="3302"/>
    <x v="2"/>
    <n v="208.25"/>
    <n v="197.82"/>
    <n v="299.99"/>
    <x v="3054"/>
    <x v="3054"/>
  </r>
  <r>
    <n v="3303"/>
    <x v="0"/>
    <n v="282.93"/>
    <n v="208.48"/>
    <n v="147.82"/>
    <x v="3055"/>
    <x v="3055"/>
  </r>
  <r>
    <n v="3304"/>
    <x v="2"/>
    <n v="178.75"/>
    <n v="309.75"/>
    <n v="165.51"/>
    <x v="3056"/>
    <x v="3056"/>
  </r>
  <r>
    <n v="3305"/>
    <x v="0"/>
    <n v="127.49"/>
    <n v="415.15"/>
    <n v="268.20999999999998"/>
    <x v="3057"/>
    <x v="3057"/>
  </r>
  <r>
    <n v="3306"/>
    <x v="3"/>
    <n v="217.06"/>
    <n v="318.52"/>
    <n v="265.56"/>
    <x v="3058"/>
    <x v="3058"/>
  </r>
  <r>
    <n v="3307"/>
    <x v="3"/>
    <n v="100.14"/>
    <n v="224.79"/>
    <n v="314.88"/>
    <x v="3059"/>
    <x v="3059"/>
  </r>
  <r>
    <n v="3308"/>
    <x v="1"/>
    <n v="382.11"/>
    <n v="176.31"/>
    <n v="268.02"/>
    <x v="1286"/>
    <x v="3060"/>
  </r>
  <r>
    <n v="3309"/>
    <x v="3"/>
    <n v="316.43"/>
    <n v="260.05"/>
    <n v="261.23"/>
    <x v="3060"/>
    <x v="3061"/>
  </r>
  <r>
    <n v="3310"/>
    <x v="3"/>
    <n v="387.8"/>
    <n v="324.70999999999998"/>
    <n v="333.66"/>
    <x v="3061"/>
    <x v="416"/>
  </r>
  <r>
    <n v="3311"/>
    <x v="2"/>
    <n v="139.1"/>
    <n v="410.66"/>
    <n v="288.47000000000003"/>
    <x v="3062"/>
    <x v="3062"/>
  </r>
  <r>
    <n v="3312"/>
    <x v="0"/>
    <n v="123.11"/>
    <n v="407.77"/>
    <n v="368.34"/>
    <x v="3063"/>
    <x v="3063"/>
  </r>
  <r>
    <n v="3313"/>
    <x v="1"/>
    <n v="250.73"/>
    <n v="334.16"/>
    <n v="313.89"/>
    <x v="3064"/>
    <x v="3064"/>
  </r>
  <r>
    <n v="3314"/>
    <x v="3"/>
    <n v="300.32"/>
    <n v="255.95"/>
    <n v="292.56"/>
    <x v="1319"/>
    <x v="3065"/>
  </r>
  <r>
    <n v="3315"/>
    <x v="3"/>
    <n v="239.48"/>
    <n v="105.41"/>
    <n v="118.33"/>
    <x v="3065"/>
    <x v="3066"/>
  </r>
  <r>
    <n v="3316"/>
    <x v="2"/>
    <n v="100.82"/>
    <n v="128.94"/>
    <n v="182.12"/>
    <x v="3066"/>
    <x v="3067"/>
  </r>
  <r>
    <n v="3317"/>
    <x v="1"/>
    <n v="257.41000000000003"/>
    <n v="151.26"/>
    <n v="334.49"/>
    <x v="3067"/>
    <x v="1788"/>
  </r>
  <r>
    <n v="3318"/>
    <x v="3"/>
    <n v="175.45"/>
    <n v="220.57"/>
    <n v="404.5"/>
    <x v="3068"/>
    <x v="3068"/>
  </r>
  <r>
    <n v="3319"/>
    <x v="2"/>
    <n v="119.61"/>
    <n v="388.63"/>
    <n v="321.39999999999998"/>
    <x v="3069"/>
    <x v="2153"/>
  </r>
  <r>
    <n v="3320"/>
    <x v="2"/>
    <n v="158.66999999999999"/>
    <n v="353.99"/>
    <n v="153.04"/>
    <x v="1804"/>
    <x v="3069"/>
  </r>
  <r>
    <n v="3321"/>
    <x v="3"/>
    <n v="147.6"/>
    <n v="130.51"/>
    <n v="393.07"/>
    <x v="945"/>
    <x v="3070"/>
  </r>
  <r>
    <n v="3322"/>
    <x v="2"/>
    <n v="192.29"/>
    <n v="392.63"/>
    <n v="102.74"/>
    <x v="3070"/>
    <x v="3071"/>
  </r>
  <r>
    <n v="3323"/>
    <x v="2"/>
    <n v="347.97"/>
    <n v="328.7"/>
    <n v="284.02999999999997"/>
    <x v="3071"/>
    <x v="3072"/>
  </r>
  <r>
    <n v="3324"/>
    <x v="3"/>
    <n v="339.37"/>
    <n v="146.18"/>
    <n v="333.53"/>
    <x v="3072"/>
    <x v="3073"/>
  </r>
  <r>
    <n v="3325"/>
    <x v="1"/>
    <n v="417.35"/>
    <n v="356.24"/>
    <n v="144.22999999999999"/>
    <x v="502"/>
    <x v="3074"/>
  </r>
  <r>
    <n v="3326"/>
    <x v="1"/>
    <n v="181.32"/>
    <n v="155.94999999999999"/>
    <n v="141.74"/>
    <x v="3073"/>
    <x v="3075"/>
  </r>
  <r>
    <n v="3327"/>
    <x v="3"/>
    <n v="332.89"/>
    <n v="268.52"/>
    <n v="238.32"/>
    <x v="1709"/>
    <x v="3076"/>
  </r>
  <r>
    <n v="3328"/>
    <x v="2"/>
    <n v="284.10000000000002"/>
    <n v="230.16"/>
    <n v="237.97"/>
    <x v="3074"/>
    <x v="3077"/>
  </r>
  <r>
    <n v="3329"/>
    <x v="1"/>
    <n v="282.66000000000003"/>
    <n v="213.14"/>
    <n v="237.36"/>
    <x v="3075"/>
    <x v="3078"/>
  </r>
  <r>
    <n v="3330"/>
    <x v="3"/>
    <n v="220.34"/>
    <n v="362.33"/>
    <n v="313.89999999999998"/>
    <x v="3076"/>
    <x v="881"/>
  </r>
  <r>
    <n v="3331"/>
    <x v="2"/>
    <n v="411.45"/>
    <n v="118.92"/>
    <n v="313.67"/>
    <x v="3077"/>
    <x v="3079"/>
  </r>
  <r>
    <n v="3332"/>
    <x v="3"/>
    <n v="251.34"/>
    <n v="270.8"/>
    <n v="189.21"/>
    <x v="3078"/>
    <x v="3080"/>
  </r>
  <r>
    <n v="3333"/>
    <x v="0"/>
    <n v="405.96"/>
    <n v="440.1"/>
    <n v="220.21"/>
    <x v="3079"/>
    <x v="3081"/>
  </r>
  <r>
    <n v="3334"/>
    <x v="3"/>
    <n v="113.06"/>
    <n v="151.65"/>
    <n v="160.22999999999999"/>
    <x v="3080"/>
    <x v="3082"/>
  </r>
  <r>
    <n v="3335"/>
    <x v="3"/>
    <n v="377.04"/>
    <n v="242.53"/>
    <n v="377.19"/>
    <x v="3081"/>
    <x v="2599"/>
  </r>
  <r>
    <n v="3336"/>
    <x v="3"/>
    <n v="189.95"/>
    <n v="101.61"/>
    <n v="227.82"/>
    <x v="3082"/>
    <x v="3083"/>
  </r>
  <r>
    <n v="3337"/>
    <x v="2"/>
    <n v="390.98"/>
    <n v="440.86"/>
    <n v="267.19"/>
    <x v="3083"/>
    <x v="3084"/>
  </r>
  <r>
    <n v="3338"/>
    <x v="2"/>
    <n v="429.07"/>
    <n v="155.46"/>
    <n v="182.54"/>
    <x v="3084"/>
    <x v="3085"/>
  </r>
  <r>
    <n v="3339"/>
    <x v="3"/>
    <n v="236.34"/>
    <n v="247.94"/>
    <n v="360.96"/>
    <x v="3085"/>
    <x v="3086"/>
  </r>
  <r>
    <n v="3340"/>
    <x v="2"/>
    <n v="426.07"/>
    <n v="115.02"/>
    <n v="376.12"/>
    <x v="3086"/>
    <x v="1867"/>
  </r>
  <r>
    <n v="3341"/>
    <x v="2"/>
    <n v="211.07"/>
    <n v="347.05"/>
    <n v="426.3"/>
    <x v="2394"/>
    <x v="3087"/>
  </r>
  <r>
    <n v="3342"/>
    <x v="3"/>
    <n v="386.06"/>
    <n v="112.96"/>
    <n v="344.57"/>
    <x v="3087"/>
    <x v="3088"/>
  </r>
  <r>
    <n v="3343"/>
    <x v="2"/>
    <n v="375.4"/>
    <n v="373.24"/>
    <n v="133.84"/>
    <x v="3088"/>
    <x v="3089"/>
  </r>
  <r>
    <n v="3344"/>
    <x v="1"/>
    <n v="333.04"/>
    <n v="200.5"/>
    <n v="311.39999999999998"/>
    <x v="3089"/>
    <x v="3090"/>
  </r>
  <r>
    <n v="3345"/>
    <x v="2"/>
    <n v="165.35"/>
    <n v="223.67"/>
    <n v="200.14"/>
    <x v="3090"/>
    <x v="3091"/>
  </r>
  <r>
    <n v="3346"/>
    <x v="1"/>
    <n v="411.7"/>
    <n v="163.32"/>
    <n v="327.07"/>
    <x v="3091"/>
    <x v="3092"/>
  </r>
  <r>
    <n v="3347"/>
    <x v="0"/>
    <n v="165.18"/>
    <n v="289.77999999999997"/>
    <n v="164.96"/>
    <x v="3092"/>
    <x v="3093"/>
  </r>
  <r>
    <n v="3348"/>
    <x v="2"/>
    <n v="344.24"/>
    <n v="377.94"/>
    <n v="155.71"/>
    <x v="3093"/>
    <x v="3094"/>
  </r>
  <r>
    <n v="3349"/>
    <x v="0"/>
    <n v="420.29"/>
    <n v="186.36"/>
    <n v="178.84"/>
    <x v="3094"/>
    <x v="3095"/>
  </r>
  <r>
    <n v="3350"/>
    <x v="2"/>
    <n v="217.04"/>
    <n v="356.59"/>
    <n v="157.25"/>
    <x v="3095"/>
    <x v="2815"/>
  </r>
  <r>
    <n v="3351"/>
    <x v="3"/>
    <n v="393.31"/>
    <n v="319.75"/>
    <n v="136.86000000000001"/>
    <x v="3096"/>
    <x v="3096"/>
  </r>
  <r>
    <n v="3352"/>
    <x v="1"/>
    <n v="187.85"/>
    <n v="447.25"/>
    <n v="135.84"/>
    <x v="3097"/>
    <x v="3097"/>
  </r>
  <r>
    <n v="3353"/>
    <x v="3"/>
    <n v="110.82"/>
    <n v="231.71"/>
    <n v="169.02"/>
    <x v="3098"/>
    <x v="3098"/>
  </r>
  <r>
    <n v="3354"/>
    <x v="1"/>
    <n v="264.54000000000002"/>
    <n v="164.94"/>
    <n v="313.17"/>
    <x v="3099"/>
    <x v="2860"/>
  </r>
  <r>
    <n v="3355"/>
    <x v="1"/>
    <n v="442.2"/>
    <n v="348.06"/>
    <n v="351.1"/>
    <x v="3100"/>
    <x v="3099"/>
  </r>
  <r>
    <n v="3356"/>
    <x v="3"/>
    <n v="415.41"/>
    <n v="206.88"/>
    <n v="441.22"/>
    <x v="3101"/>
    <x v="3100"/>
  </r>
  <r>
    <n v="3357"/>
    <x v="2"/>
    <n v="211.96"/>
    <n v="172.94"/>
    <n v="365.26"/>
    <x v="3102"/>
    <x v="3101"/>
  </r>
  <r>
    <n v="3358"/>
    <x v="3"/>
    <n v="198.79"/>
    <n v="253.32"/>
    <n v="150.94999999999999"/>
    <x v="3103"/>
    <x v="3102"/>
  </r>
  <r>
    <n v="3359"/>
    <x v="2"/>
    <n v="270.8"/>
    <n v="188.43"/>
    <n v="327.56"/>
    <x v="3104"/>
    <x v="3103"/>
  </r>
  <r>
    <n v="3360"/>
    <x v="1"/>
    <n v="119.4"/>
    <n v="351.87"/>
    <n v="387.03"/>
    <x v="660"/>
    <x v="3104"/>
  </r>
  <r>
    <n v="3361"/>
    <x v="3"/>
    <n v="206.33"/>
    <n v="226.02"/>
    <n v="332.71"/>
    <x v="2889"/>
    <x v="3105"/>
  </r>
  <r>
    <n v="3362"/>
    <x v="1"/>
    <n v="408.22"/>
    <n v="121.24"/>
    <n v="362.43"/>
    <x v="3105"/>
    <x v="3106"/>
  </r>
  <r>
    <n v="3363"/>
    <x v="0"/>
    <n v="139.03"/>
    <n v="148.47999999999999"/>
    <n v="389.17"/>
    <x v="3106"/>
    <x v="3107"/>
  </r>
  <r>
    <n v="3364"/>
    <x v="0"/>
    <n v="136.19"/>
    <n v="301.10000000000002"/>
    <n v="253.56"/>
    <x v="3107"/>
    <x v="3108"/>
  </r>
  <r>
    <n v="3365"/>
    <x v="2"/>
    <n v="416.78"/>
    <n v="353.67"/>
    <n v="402.58"/>
    <x v="3108"/>
    <x v="3109"/>
  </r>
  <r>
    <n v="3366"/>
    <x v="3"/>
    <n v="182.36"/>
    <n v="166.61"/>
    <n v="419.55"/>
    <x v="1029"/>
    <x v="3110"/>
  </r>
  <r>
    <n v="3367"/>
    <x v="0"/>
    <n v="232.54"/>
    <n v="142.93"/>
    <n v="185.85"/>
    <x v="3109"/>
    <x v="3111"/>
  </r>
  <r>
    <n v="3368"/>
    <x v="2"/>
    <n v="357.18"/>
    <n v="410.92"/>
    <n v="298"/>
    <x v="3110"/>
    <x v="2204"/>
  </r>
  <r>
    <n v="3369"/>
    <x v="2"/>
    <n v="269.7"/>
    <n v="252.18"/>
    <n v="342.65"/>
    <x v="3111"/>
    <x v="3112"/>
  </r>
  <r>
    <n v="3370"/>
    <x v="0"/>
    <n v="243.64"/>
    <n v="133.74"/>
    <n v="405.48"/>
    <x v="3112"/>
    <x v="3113"/>
  </r>
  <r>
    <n v="3371"/>
    <x v="3"/>
    <n v="389.86"/>
    <n v="374.69"/>
    <n v="311.99"/>
    <x v="3113"/>
    <x v="3114"/>
  </r>
  <r>
    <n v="3372"/>
    <x v="2"/>
    <n v="207.74"/>
    <n v="324.93"/>
    <n v="321.61"/>
    <x v="3114"/>
    <x v="3115"/>
  </r>
  <r>
    <n v="3373"/>
    <x v="2"/>
    <n v="106.56"/>
    <n v="205.45"/>
    <n v="103.17"/>
    <x v="3115"/>
    <x v="3116"/>
  </r>
  <r>
    <n v="3374"/>
    <x v="3"/>
    <n v="353.23"/>
    <n v="352.23"/>
    <n v="145.79"/>
    <x v="3116"/>
    <x v="3117"/>
  </r>
  <r>
    <n v="3375"/>
    <x v="1"/>
    <n v="248.1"/>
    <n v="442.83"/>
    <n v="113.21"/>
    <x v="3117"/>
    <x v="3118"/>
  </r>
  <r>
    <n v="3376"/>
    <x v="2"/>
    <n v="321.06"/>
    <n v="292.52999999999997"/>
    <n v="101.77"/>
    <x v="3118"/>
    <x v="3119"/>
  </r>
  <r>
    <n v="3377"/>
    <x v="3"/>
    <n v="100.98"/>
    <n v="305.63"/>
    <n v="350.95"/>
    <x v="3119"/>
    <x v="3120"/>
  </r>
  <r>
    <n v="3378"/>
    <x v="0"/>
    <n v="426.14"/>
    <n v="448.48"/>
    <n v="316.08999999999997"/>
    <x v="3120"/>
    <x v="3121"/>
  </r>
  <r>
    <n v="3379"/>
    <x v="0"/>
    <n v="349.27"/>
    <n v="263.86"/>
    <n v="234.62"/>
    <x v="3121"/>
    <x v="3122"/>
  </r>
  <r>
    <n v="3380"/>
    <x v="3"/>
    <n v="361.3"/>
    <n v="394.12"/>
    <n v="284.10000000000002"/>
    <x v="3122"/>
    <x v="217"/>
  </r>
  <r>
    <n v="3381"/>
    <x v="0"/>
    <n v="449.87"/>
    <n v="414.44"/>
    <n v="376.11"/>
    <x v="3123"/>
    <x v="3123"/>
  </r>
  <r>
    <n v="3382"/>
    <x v="2"/>
    <n v="148.35"/>
    <n v="307.70999999999998"/>
    <n v="326.94"/>
    <x v="3124"/>
    <x v="3124"/>
  </r>
  <r>
    <n v="3383"/>
    <x v="0"/>
    <n v="409.98"/>
    <n v="269.56"/>
    <n v="386.85"/>
    <x v="3125"/>
    <x v="3125"/>
  </r>
  <r>
    <n v="3384"/>
    <x v="0"/>
    <n v="177.71"/>
    <n v="231.64"/>
    <n v="410.86"/>
    <x v="3126"/>
    <x v="3126"/>
  </r>
  <r>
    <n v="3385"/>
    <x v="2"/>
    <n v="191.18"/>
    <n v="333.03"/>
    <n v="100.89"/>
    <x v="3127"/>
    <x v="3127"/>
  </r>
  <r>
    <n v="3386"/>
    <x v="2"/>
    <n v="333.92"/>
    <n v="152.94"/>
    <n v="251.23"/>
    <x v="3128"/>
    <x v="3128"/>
  </r>
  <r>
    <n v="3387"/>
    <x v="1"/>
    <n v="105.5"/>
    <n v="281.58"/>
    <n v="148.80000000000001"/>
    <x v="226"/>
    <x v="3129"/>
  </r>
  <r>
    <n v="3388"/>
    <x v="3"/>
    <n v="144.32"/>
    <n v="303.48"/>
    <n v="244.84"/>
    <x v="3129"/>
    <x v="81"/>
  </r>
  <r>
    <n v="3389"/>
    <x v="3"/>
    <n v="204.46"/>
    <n v="315.08"/>
    <n v="317.95999999999998"/>
    <x v="3130"/>
    <x v="3130"/>
  </r>
  <r>
    <n v="3390"/>
    <x v="2"/>
    <n v="392.37"/>
    <n v="103.95"/>
    <n v="110.95"/>
    <x v="3131"/>
    <x v="3131"/>
  </r>
  <r>
    <n v="3391"/>
    <x v="2"/>
    <n v="200.81"/>
    <n v="294.81"/>
    <n v="389.23"/>
    <x v="3132"/>
    <x v="2971"/>
  </r>
  <r>
    <n v="3392"/>
    <x v="3"/>
    <n v="357.6"/>
    <n v="167.06"/>
    <n v="418.41"/>
    <x v="3133"/>
    <x v="3132"/>
  </r>
  <r>
    <n v="3393"/>
    <x v="1"/>
    <n v="100.57"/>
    <n v="149.36000000000001"/>
    <n v="277.86"/>
    <x v="173"/>
    <x v="3133"/>
  </r>
  <r>
    <n v="3394"/>
    <x v="2"/>
    <n v="119.89"/>
    <n v="356.39"/>
    <n v="332.02"/>
    <x v="3134"/>
    <x v="2108"/>
  </r>
  <r>
    <n v="3395"/>
    <x v="0"/>
    <n v="352.99"/>
    <n v="443.28"/>
    <n v="285.52999999999997"/>
    <x v="3135"/>
    <x v="3134"/>
  </r>
  <r>
    <n v="3396"/>
    <x v="2"/>
    <n v="377.39"/>
    <n v="190.6"/>
    <n v="236.58"/>
    <x v="3136"/>
    <x v="3135"/>
  </r>
  <r>
    <n v="3397"/>
    <x v="2"/>
    <n v="378.52"/>
    <n v="417.35"/>
    <n v="315.95"/>
    <x v="3137"/>
    <x v="3074"/>
  </r>
  <r>
    <n v="3398"/>
    <x v="2"/>
    <n v="171.96"/>
    <n v="211.77"/>
    <n v="310.23"/>
    <x v="3138"/>
    <x v="3136"/>
  </r>
  <r>
    <n v="3399"/>
    <x v="3"/>
    <n v="277.89999999999998"/>
    <n v="409.82"/>
    <n v="411.75"/>
    <x v="3139"/>
    <x v="3137"/>
  </r>
  <r>
    <n v="3400"/>
    <x v="2"/>
    <n v="116.64"/>
    <n v="159.56"/>
    <n v="210.05"/>
    <x v="793"/>
    <x v="3138"/>
  </r>
  <r>
    <n v="3401"/>
    <x v="0"/>
    <n v="153.96"/>
    <n v="272.02999999999997"/>
    <n v="171.43"/>
    <x v="1870"/>
    <x v="3139"/>
  </r>
  <r>
    <n v="3402"/>
    <x v="1"/>
    <n v="272.89"/>
    <n v="395.71"/>
    <n v="144.76"/>
    <x v="3140"/>
    <x v="3140"/>
  </r>
  <r>
    <n v="3403"/>
    <x v="2"/>
    <n v="311.12"/>
    <n v="251.96"/>
    <n v="417.91"/>
    <x v="3141"/>
    <x v="117"/>
  </r>
  <r>
    <n v="3404"/>
    <x v="1"/>
    <n v="180.88"/>
    <n v="213.84"/>
    <n v="284.19"/>
    <x v="3142"/>
    <x v="3141"/>
  </r>
  <r>
    <n v="3405"/>
    <x v="0"/>
    <n v="152.13"/>
    <n v="130.88"/>
    <n v="270.38"/>
    <x v="3143"/>
    <x v="3142"/>
  </r>
  <r>
    <n v="3406"/>
    <x v="3"/>
    <n v="412.87"/>
    <n v="118.7"/>
    <n v="135.1"/>
    <x v="3144"/>
    <x v="2930"/>
  </r>
  <r>
    <n v="3407"/>
    <x v="1"/>
    <n v="413.98"/>
    <n v="441.15"/>
    <n v="392.04"/>
    <x v="3145"/>
    <x v="3143"/>
  </r>
  <r>
    <n v="3408"/>
    <x v="2"/>
    <n v="448.07"/>
    <n v="385.68"/>
    <n v="348.6"/>
    <x v="3146"/>
    <x v="963"/>
  </r>
  <r>
    <n v="3409"/>
    <x v="2"/>
    <n v="292.95"/>
    <n v="416.97"/>
    <n v="194.56"/>
    <x v="2824"/>
    <x v="3144"/>
  </r>
  <r>
    <n v="3410"/>
    <x v="1"/>
    <n v="129.08000000000001"/>
    <n v="412.14"/>
    <n v="357.2"/>
    <x v="3147"/>
    <x v="3145"/>
  </r>
  <r>
    <n v="3411"/>
    <x v="1"/>
    <n v="414.32"/>
    <n v="209.3"/>
    <n v="368.11"/>
    <x v="644"/>
    <x v="3146"/>
  </r>
  <r>
    <n v="3412"/>
    <x v="0"/>
    <n v="246.65"/>
    <n v="105.17"/>
    <n v="276.25"/>
    <x v="305"/>
    <x v="3147"/>
  </r>
  <r>
    <n v="3413"/>
    <x v="2"/>
    <n v="261.87"/>
    <n v="352.12"/>
    <n v="194.03"/>
    <x v="3148"/>
    <x v="3148"/>
  </r>
  <r>
    <n v="3414"/>
    <x v="2"/>
    <n v="405.85"/>
    <n v="431.66"/>
    <n v="189.09"/>
    <x v="3149"/>
    <x v="3149"/>
  </r>
  <r>
    <n v="3415"/>
    <x v="3"/>
    <n v="197.05"/>
    <n v="401.94"/>
    <n v="439.67"/>
    <x v="3150"/>
    <x v="34"/>
  </r>
  <r>
    <n v="3416"/>
    <x v="0"/>
    <n v="448.08"/>
    <n v="407.95"/>
    <n v="307.01"/>
    <x v="3151"/>
    <x v="3150"/>
  </r>
  <r>
    <n v="3417"/>
    <x v="3"/>
    <n v="184.2"/>
    <n v="428.06"/>
    <n v="176.98"/>
    <x v="3152"/>
    <x v="2095"/>
  </r>
  <r>
    <n v="3418"/>
    <x v="1"/>
    <n v="291.14"/>
    <n v="304.52999999999997"/>
    <n v="349.81"/>
    <x v="3153"/>
    <x v="3151"/>
  </r>
  <r>
    <n v="3419"/>
    <x v="1"/>
    <n v="277.52999999999997"/>
    <n v="251.82"/>
    <n v="326.5"/>
    <x v="3154"/>
    <x v="3152"/>
  </r>
  <r>
    <n v="3420"/>
    <x v="0"/>
    <n v="144.07"/>
    <n v="441.71"/>
    <n v="158.91"/>
    <x v="3155"/>
    <x v="3153"/>
  </r>
  <r>
    <n v="3421"/>
    <x v="3"/>
    <n v="378.06"/>
    <n v="226.68"/>
    <n v="184.33"/>
    <x v="3156"/>
    <x v="3154"/>
  </r>
  <r>
    <n v="3422"/>
    <x v="0"/>
    <n v="184.27"/>
    <n v="281.41000000000003"/>
    <n v="262.3"/>
    <x v="3157"/>
    <x v="3155"/>
  </r>
  <r>
    <n v="3423"/>
    <x v="1"/>
    <n v="381.82"/>
    <n v="279.52999999999997"/>
    <n v="385.35"/>
    <x v="3158"/>
    <x v="3156"/>
  </r>
  <r>
    <n v="3424"/>
    <x v="2"/>
    <n v="356.75"/>
    <n v="115.86"/>
    <n v="440.84"/>
    <x v="1601"/>
    <x v="1826"/>
  </r>
  <r>
    <n v="3425"/>
    <x v="2"/>
    <n v="313.26"/>
    <n v="222.12"/>
    <n v="241.84"/>
    <x v="3159"/>
    <x v="3157"/>
  </r>
  <r>
    <n v="3426"/>
    <x v="3"/>
    <n v="288.13"/>
    <n v="281.97000000000003"/>
    <n v="396.68"/>
    <x v="3160"/>
    <x v="3158"/>
  </r>
  <r>
    <n v="3427"/>
    <x v="1"/>
    <n v="122.56"/>
    <n v="268.11"/>
    <n v="131.9"/>
    <x v="1895"/>
    <x v="3159"/>
  </r>
  <r>
    <n v="3428"/>
    <x v="3"/>
    <n v="175.65"/>
    <n v="314.67"/>
    <n v="380.59"/>
    <x v="3161"/>
    <x v="2489"/>
  </r>
  <r>
    <n v="3429"/>
    <x v="0"/>
    <n v="345.36"/>
    <n v="410.37"/>
    <n v="169.31"/>
    <x v="3162"/>
    <x v="3160"/>
  </r>
  <r>
    <n v="3430"/>
    <x v="2"/>
    <n v="328.07"/>
    <n v="230.81"/>
    <n v="174.05"/>
    <x v="2887"/>
    <x v="3161"/>
  </r>
  <r>
    <n v="3431"/>
    <x v="2"/>
    <n v="320.12"/>
    <n v="197.91"/>
    <n v="410.71"/>
    <x v="3163"/>
    <x v="3162"/>
  </r>
  <r>
    <n v="3432"/>
    <x v="2"/>
    <n v="124.28"/>
    <n v="316.95"/>
    <n v="139"/>
    <x v="3164"/>
    <x v="3163"/>
  </r>
  <r>
    <n v="3433"/>
    <x v="2"/>
    <n v="448.05"/>
    <n v="266.57"/>
    <n v="195.18"/>
    <x v="3165"/>
    <x v="3164"/>
  </r>
  <r>
    <n v="3434"/>
    <x v="3"/>
    <n v="223.03"/>
    <n v="169"/>
    <n v="437.3"/>
    <x v="3166"/>
    <x v="3165"/>
  </r>
  <r>
    <n v="3435"/>
    <x v="0"/>
    <n v="386.94"/>
    <n v="202.15"/>
    <n v="341.86"/>
    <x v="3167"/>
    <x v="3166"/>
  </r>
  <r>
    <n v="3436"/>
    <x v="2"/>
    <n v="386.36"/>
    <n v="118.91"/>
    <n v="168.02"/>
    <x v="3168"/>
    <x v="3167"/>
  </r>
  <r>
    <n v="3437"/>
    <x v="1"/>
    <n v="140.77000000000001"/>
    <n v="233.99"/>
    <n v="423.83"/>
    <x v="3169"/>
    <x v="3168"/>
  </r>
  <r>
    <n v="3438"/>
    <x v="0"/>
    <n v="284.49"/>
    <n v="315.95"/>
    <n v="345.45"/>
    <x v="3170"/>
    <x v="3169"/>
  </r>
  <r>
    <n v="3439"/>
    <x v="2"/>
    <n v="121.15"/>
    <n v="380.27"/>
    <n v="134.72"/>
    <x v="3171"/>
    <x v="471"/>
  </r>
  <r>
    <n v="3440"/>
    <x v="2"/>
    <n v="338.06"/>
    <n v="289.79000000000002"/>
    <n v="137.46"/>
    <x v="1847"/>
    <x v="3170"/>
  </r>
  <r>
    <n v="3441"/>
    <x v="2"/>
    <n v="158.36000000000001"/>
    <n v="316.83"/>
    <n v="386.08"/>
    <x v="3172"/>
    <x v="3171"/>
  </r>
  <r>
    <n v="3442"/>
    <x v="2"/>
    <n v="330.59"/>
    <n v="219.14"/>
    <n v="335.94"/>
    <x v="3173"/>
    <x v="3172"/>
  </r>
  <r>
    <n v="3443"/>
    <x v="1"/>
    <n v="396.28"/>
    <n v="421.2"/>
    <n v="389.28"/>
    <x v="3174"/>
    <x v="3173"/>
  </r>
  <r>
    <n v="3444"/>
    <x v="2"/>
    <n v="176.46"/>
    <n v="404.28"/>
    <n v="283.83999999999997"/>
    <x v="3175"/>
    <x v="3174"/>
  </r>
  <r>
    <n v="3445"/>
    <x v="2"/>
    <n v="300.69"/>
    <n v="364.57"/>
    <n v="423.69"/>
    <x v="1803"/>
    <x v="3175"/>
  </r>
  <r>
    <n v="3446"/>
    <x v="2"/>
    <n v="119.91"/>
    <n v="390.15"/>
    <n v="153.01"/>
    <x v="3176"/>
    <x v="962"/>
  </r>
  <r>
    <n v="3447"/>
    <x v="2"/>
    <n v="201.1"/>
    <n v="286.8"/>
    <n v="412.29"/>
    <x v="3177"/>
    <x v="3176"/>
  </r>
  <r>
    <n v="3448"/>
    <x v="3"/>
    <n v="304.57"/>
    <n v="350.68"/>
    <n v="435.69"/>
    <x v="3178"/>
    <x v="3177"/>
  </r>
  <r>
    <n v="3449"/>
    <x v="1"/>
    <n v="215.43"/>
    <n v="280.99"/>
    <n v="227.4"/>
    <x v="3179"/>
    <x v="3178"/>
  </r>
  <r>
    <n v="3450"/>
    <x v="3"/>
    <n v="163.05000000000001"/>
    <n v="197.82"/>
    <n v="171.29"/>
    <x v="3180"/>
    <x v="3179"/>
  </r>
  <r>
    <n v="3451"/>
    <x v="1"/>
    <n v="351.5"/>
    <n v="318.02"/>
    <n v="394.82"/>
    <x v="3181"/>
    <x v="3180"/>
  </r>
  <r>
    <n v="3452"/>
    <x v="2"/>
    <n v="200.16"/>
    <n v="230.67"/>
    <n v="163.52000000000001"/>
    <x v="2982"/>
    <x v="3181"/>
  </r>
  <r>
    <n v="3453"/>
    <x v="3"/>
    <n v="368.63"/>
    <n v="376.19"/>
    <n v="102.82"/>
    <x v="3182"/>
    <x v="3182"/>
  </r>
  <r>
    <n v="3454"/>
    <x v="3"/>
    <n v="353.92"/>
    <n v="165.59"/>
    <n v="194.99"/>
    <x v="3183"/>
    <x v="3183"/>
  </r>
  <r>
    <n v="3455"/>
    <x v="2"/>
    <n v="447.62"/>
    <n v="429.69"/>
    <n v="111"/>
    <x v="1469"/>
    <x v="3184"/>
  </r>
  <r>
    <n v="3456"/>
    <x v="0"/>
    <n v="243.77"/>
    <n v="266.8"/>
    <n v="245.04"/>
    <x v="291"/>
    <x v="3185"/>
  </r>
  <r>
    <n v="3457"/>
    <x v="3"/>
    <n v="417.86"/>
    <n v="354.37"/>
    <n v="341.16"/>
    <x v="3184"/>
    <x v="3186"/>
  </r>
  <r>
    <n v="3458"/>
    <x v="3"/>
    <n v="364.57"/>
    <n v="280.20999999999998"/>
    <n v="110.97"/>
    <x v="1710"/>
    <x v="3187"/>
  </r>
  <r>
    <n v="3459"/>
    <x v="2"/>
    <n v="191.83"/>
    <n v="383.15"/>
    <n v="264.58999999999997"/>
    <x v="3185"/>
    <x v="3188"/>
  </r>
  <r>
    <n v="3460"/>
    <x v="3"/>
    <n v="292.62"/>
    <n v="233.28"/>
    <n v="260.12"/>
    <x v="3186"/>
    <x v="3189"/>
  </r>
  <r>
    <n v="3461"/>
    <x v="3"/>
    <n v="417.38"/>
    <n v="331.52"/>
    <n v="364.98"/>
    <x v="3187"/>
    <x v="3190"/>
  </r>
  <r>
    <n v="3462"/>
    <x v="3"/>
    <n v="173.95"/>
    <n v="282.24"/>
    <n v="189.14"/>
    <x v="2026"/>
    <x v="3191"/>
  </r>
  <r>
    <n v="3463"/>
    <x v="3"/>
    <n v="410.26"/>
    <n v="421.67"/>
    <n v="416.96"/>
    <x v="3188"/>
    <x v="3192"/>
  </r>
  <r>
    <n v="3464"/>
    <x v="2"/>
    <n v="244.62"/>
    <n v="344.56"/>
    <n v="250"/>
    <x v="3189"/>
    <x v="3193"/>
  </r>
  <r>
    <n v="3465"/>
    <x v="1"/>
    <n v="229.59"/>
    <n v="180.13"/>
    <n v="123.16"/>
    <x v="3190"/>
    <x v="3194"/>
  </r>
  <r>
    <n v="3466"/>
    <x v="2"/>
    <n v="335.45"/>
    <n v="154.35"/>
    <n v="325.18"/>
    <x v="3191"/>
    <x v="3195"/>
  </r>
  <r>
    <n v="3467"/>
    <x v="2"/>
    <n v="340.88"/>
    <n v="180.72"/>
    <n v="239.88"/>
    <x v="3192"/>
    <x v="3196"/>
  </r>
  <r>
    <n v="3468"/>
    <x v="2"/>
    <n v="411.06"/>
    <n v="444.83"/>
    <n v="106.58"/>
    <x v="649"/>
    <x v="3197"/>
  </r>
  <r>
    <n v="3469"/>
    <x v="2"/>
    <n v="107.22"/>
    <n v="390.21"/>
    <n v="356.79"/>
    <x v="3193"/>
    <x v="3198"/>
  </r>
  <r>
    <n v="3470"/>
    <x v="1"/>
    <n v="201.15"/>
    <n v="397.09"/>
    <n v="269.70999999999998"/>
    <x v="1530"/>
    <x v="3199"/>
  </r>
  <r>
    <n v="3471"/>
    <x v="3"/>
    <n v="344.35"/>
    <n v="161.97999999999999"/>
    <n v="432.73"/>
    <x v="3194"/>
    <x v="3200"/>
  </r>
  <r>
    <n v="3472"/>
    <x v="2"/>
    <n v="374.72"/>
    <n v="365.13"/>
    <n v="235.93"/>
    <x v="1854"/>
    <x v="3201"/>
  </r>
  <r>
    <n v="3473"/>
    <x v="3"/>
    <n v="420.38"/>
    <n v="423.61"/>
    <n v="137.78"/>
    <x v="3195"/>
    <x v="1069"/>
  </r>
  <r>
    <n v="3474"/>
    <x v="0"/>
    <n v="297.39"/>
    <n v="122.44"/>
    <n v="327.66000000000003"/>
    <x v="3196"/>
    <x v="3202"/>
  </r>
  <r>
    <n v="3475"/>
    <x v="0"/>
    <n v="358.06"/>
    <n v="370.28"/>
    <n v="324.51"/>
    <x v="3197"/>
    <x v="2956"/>
  </r>
  <r>
    <n v="3476"/>
    <x v="0"/>
    <n v="259.49"/>
    <n v="351.81"/>
    <n v="298.70999999999998"/>
    <x v="3198"/>
    <x v="3203"/>
  </r>
  <r>
    <n v="3477"/>
    <x v="2"/>
    <n v="309.89"/>
    <n v="444.66"/>
    <n v="293.44"/>
    <x v="3199"/>
    <x v="3204"/>
  </r>
  <r>
    <n v="3478"/>
    <x v="3"/>
    <n v="435.67"/>
    <n v="328.48"/>
    <n v="446.01"/>
    <x v="3200"/>
    <x v="2711"/>
  </r>
  <r>
    <n v="3479"/>
    <x v="2"/>
    <n v="125.62"/>
    <n v="449.76"/>
    <n v="212.57"/>
    <x v="3201"/>
    <x v="1370"/>
  </r>
  <r>
    <n v="3480"/>
    <x v="0"/>
    <n v="399.35"/>
    <n v="124.27"/>
    <n v="384"/>
    <x v="1007"/>
    <x v="3205"/>
  </r>
  <r>
    <n v="3481"/>
    <x v="2"/>
    <n v="230.19"/>
    <n v="149.9"/>
    <n v="243.57"/>
    <x v="3202"/>
    <x v="3206"/>
  </r>
  <r>
    <n v="3482"/>
    <x v="3"/>
    <n v="214.64"/>
    <n v="106.37"/>
    <n v="340.84"/>
    <x v="337"/>
    <x v="3207"/>
  </r>
  <r>
    <n v="3483"/>
    <x v="1"/>
    <n v="369.38"/>
    <n v="112.46"/>
    <n v="229.55"/>
    <x v="3203"/>
    <x v="3208"/>
  </r>
  <r>
    <n v="3484"/>
    <x v="2"/>
    <n v="404.35"/>
    <n v="363.06"/>
    <n v="252.7"/>
    <x v="3204"/>
    <x v="3209"/>
  </r>
  <r>
    <n v="3485"/>
    <x v="1"/>
    <n v="448.16"/>
    <n v="286.18"/>
    <n v="370.45"/>
    <x v="3205"/>
    <x v="3210"/>
  </r>
  <r>
    <n v="3486"/>
    <x v="2"/>
    <n v="254.39"/>
    <n v="428.83"/>
    <n v="238.64"/>
    <x v="3206"/>
    <x v="332"/>
  </r>
  <r>
    <n v="3487"/>
    <x v="3"/>
    <n v="172.56"/>
    <n v="220.08"/>
    <n v="230.09"/>
    <x v="3207"/>
    <x v="3211"/>
  </r>
  <r>
    <n v="3488"/>
    <x v="3"/>
    <n v="349.28"/>
    <n v="153.18"/>
    <n v="438.47"/>
    <x v="3208"/>
    <x v="3212"/>
  </r>
  <r>
    <n v="3489"/>
    <x v="2"/>
    <n v="158.97"/>
    <n v="111.47"/>
    <n v="323.64999999999998"/>
    <x v="3209"/>
    <x v="3213"/>
  </r>
  <r>
    <n v="3490"/>
    <x v="3"/>
    <n v="235.54"/>
    <n v="438.08"/>
    <n v="189.04"/>
    <x v="3210"/>
    <x v="3214"/>
  </r>
  <r>
    <n v="3491"/>
    <x v="1"/>
    <n v="418.81"/>
    <n v="155.33000000000001"/>
    <n v="339.92"/>
    <x v="3211"/>
    <x v="3215"/>
  </r>
  <r>
    <n v="3492"/>
    <x v="0"/>
    <n v="145.19"/>
    <n v="202.62"/>
    <n v="406.9"/>
    <x v="3212"/>
    <x v="3216"/>
  </r>
  <r>
    <n v="3493"/>
    <x v="3"/>
    <n v="394.18"/>
    <n v="404.32"/>
    <n v="102.33"/>
    <x v="3213"/>
    <x v="3217"/>
  </r>
  <r>
    <n v="3494"/>
    <x v="2"/>
    <n v="385.09"/>
    <n v="159.66"/>
    <n v="251.68"/>
    <x v="3214"/>
    <x v="3218"/>
  </r>
  <r>
    <n v="3495"/>
    <x v="2"/>
    <n v="274.52"/>
    <n v="363.16"/>
    <n v="111.57"/>
    <x v="3215"/>
    <x v="3219"/>
  </r>
  <r>
    <n v="3496"/>
    <x v="3"/>
    <n v="413.24"/>
    <n v="274.56"/>
    <n v="244.13"/>
    <x v="3216"/>
    <x v="3220"/>
  </r>
  <r>
    <n v="3497"/>
    <x v="1"/>
    <n v="344.06"/>
    <n v="126.98"/>
    <n v="371.87"/>
    <x v="3217"/>
    <x v="3221"/>
  </r>
  <r>
    <n v="3498"/>
    <x v="3"/>
    <n v="126.49"/>
    <n v="273.41000000000003"/>
    <n v="397.44"/>
    <x v="3218"/>
    <x v="3222"/>
  </r>
  <r>
    <n v="3499"/>
    <x v="2"/>
    <n v="237.19"/>
    <n v="163.46"/>
    <n v="439.49"/>
    <x v="177"/>
    <x v="1895"/>
  </r>
  <r>
    <n v="3500"/>
    <x v="0"/>
    <n v="184.88"/>
    <n v="377.5"/>
    <n v="400.12"/>
    <x v="1837"/>
    <x v="40"/>
  </r>
  <r>
    <n v="3501"/>
    <x v="2"/>
    <n v="372.29"/>
    <n v="208.46"/>
    <n v="293.45"/>
    <x v="3219"/>
    <x v="3223"/>
  </r>
  <r>
    <n v="3502"/>
    <x v="3"/>
    <n v="282.48"/>
    <n v="245.45"/>
    <n v="398.45"/>
    <x v="3220"/>
    <x v="3224"/>
  </r>
  <r>
    <n v="3503"/>
    <x v="1"/>
    <n v="286.64999999999998"/>
    <n v="281.39"/>
    <n v="164.18"/>
    <x v="3221"/>
    <x v="3225"/>
  </r>
  <r>
    <n v="3504"/>
    <x v="2"/>
    <n v="191.24"/>
    <n v="119.22"/>
    <n v="133.19"/>
    <x v="755"/>
    <x v="3226"/>
  </r>
  <r>
    <n v="3505"/>
    <x v="2"/>
    <n v="218.82"/>
    <n v="226.04"/>
    <n v="231.13"/>
    <x v="3222"/>
    <x v="3227"/>
  </r>
  <r>
    <n v="3506"/>
    <x v="2"/>
    <n v="278.74"/>
    <n v="257.66000000000003"/>
    <n v="250.54"/>
    <x v="3223"/>
    <x v="3228"/>
  </r>
  <r>
    <n v="3507"/>
    <x v="1"/>
    <n v="248.11"/>
    <n v="168.56"/>
    <n v="431.73"/>
    <x v="1966"/>
    <x v="3229"/>
  </r>
  <r>
    <n v="3508"/>
    <x v="2"/>
    <n v="377.6"/>
    <n v="429.88"/>
    <n v="367.34"/>
    <x v="3224"/>
    <x v="3230"/>
  </r>
  <r>
    <n v="3509"/>
    <x v="3"/>
    <n v="419.9"/>
    <n v="276.38"/>
    <n v="310.7"/>
    <x v="3225"/>
    <x v="3231"/>
  </r>
  <r>
    <n v="3510"/>
    <x v="0"/>
    <n v="163.08000000000001"/>
    <n v="190.92"/>
    <n v="136.85"/>
    <x v="2559"/>
    <x v="3232"/>
  </r>
  <r>
    <n v="3511"/>
    <x v="0"/>
    <n v="104.42"/>
    <n v="388.45"/>
    <n v="210.95"/>
    <x v="3226"/>
    <x v="3233"/>
  </r>
  <r>
    <n v="3512"/>
    <x v="1"/>
    <n v="211.08"/>
    <n v="381.97"/>
    <n v="448.56"/>
    <x v="3227"/>
    <x v="3234"/>
  </r>
  <r>
    <n v="3513"/>
    <x v="3"/>
    <n v="196.74"/>
    <n v="383.27"/>
    <n v="228.62"/>
    <x v="3228"/>
    <x v="3235"/>
  </r>
  <r>
    <n v="3514"/>
    <x v="3"/>
    <n v="389"/>
    <n v="103.96"/>
    <n v="424.86"/>
    <x v="3229"/>
    <x v="3236"/>
  </r>
  <r>
    <n v="3515"/>
    <x v="1"/>
    <n v="179.62"/>
    <n v="345.83"/>
    <n v="157.41999999999999"/>
    <x v="3230"/>
    <x v="3237"/>
  </r>
  <r>
    <n v="3516"/>
    <x v="2"/>
    <n v="247.14"/>
    <n v="257.95999999999998"/>
    <n v="383.38"/>
    <x v="3231"/>
    <x v="3238"/>
  </r>
  <r>
    <n v="3517"/>
    <x v="2"/>
    <n v="417.79"/>
    <n v="384.42"/>
    <n v="113.01"/>
    <x v="3232"/>
    <x v="3239"/>
  </r>
  <r>
    <n v="3518"/>
    <x v="1"/>
    <n v="316.60000000000002"/>
    <n v="113.01"/>
    <n v="394.89"/>
    <x v="3232"/>
    <x v="3240"/>
  </r>
  <r>
    <n v="3519"/>
    <x v="0"/>
    <n v="237.71"/>
    <n v="148.08000000000001"/>
    <n v="367.64"/>
    <x v="2926"/>
    <x v="1864"/>
  </r>
  <r>
    <n v="3520"/>
    <x v="2"/>
    <n v="437.95"/>
    <n v="443.83"/>
    <n v="282.11"/>
    <x v="1083"/>
    <x v="3241"/>
  </r>
  <r>
    <n v="3521"/>
    <x v="1"/>
    <n v="375.13"/>
    <n v="260.39999999999998"/>
    <n v="266.25"/>
    <x v="3233"/>
    <x v="3242"/>
  </r>
  <r>
    <n v="3522"/>
    <x v="3"/>
    <n v="263.64999999999998"/>
    <n v="264.14999999999998"/>
    <n v="261.07"/>
    <x v="3234"/>
    <x v="3243"/>
  </r>
  <r>
    <n v="3523"/>
    <x v="1"/>
    <n v="297.48"/>
    <n v="205.23"/>
    <n v="340.02"/>
    <x v="3235"/>
    <x v="3244"/>
  </r>
  <r>
    <n v="3524"/>
    <x v="2"/>
    <n v="146.46"/>
    <n v="187.26"/>
    <n v="166.24"/>
    <x v="1664"/>
    <x v="3245"/>
  </r>
  <r>
    <n v="3525"/>
    <x v="3"/>
    <n v="410.51"/>
    <n v="387.97"/>
    <n v="163.63999999999999"/>
    <x v="3236"/>
    <x v="3246"/>
  </r>
  <r>
    <n v="3526"/>
    <x v="3"/>
    <n v="104.11"/>
    <n v="140.44999999999999"/>
    <n v="116.83"/>
    <x v="3237"/>
    <x v="3247"/>
  </r>
  <r>
    <n v="3527"/>
    <x v="1"/>
    <n v="277.86"/>
    <n v="170.33"/>
    <n v="121.63"/>
    <x v="3238"/>
    <x v="3133"/>
  </r>
  <r>
    <n v="3528"/>
    <x v="3"/>
    <n v="211.16"/>
    <n v="159.15"/>
    <n v="425.67"/>
    <x v="2576"/>
    <x v="3248"/>
  </r>
  <r>
    <n v="3529"/>
    <x v="3"/>
    <n v="346.92"/>
    <n v="291.83"/>
    <n v="240.69"/>
    <x v="3239"/>
    <x v="3249"/>
  </r>
  <r>
    <n v="3530"/>
    <x v="2"/>
    <n v="282.08"/>
    <n v="436.29"/>
    <n v="219.27"/>
    <x v="3240"/>
    <x v="3250"/>
  </r>
  <r>
    <n v="3531"/>
    <x v="2"/>
    <n v="288.77"/>
    <n v="101.07"/>
    <n v="325.7"/>
    <x v="3241"/>
    <x v="3251"/>
  </r>
  <r>
    <n v="3532"/>
    <x v="3"/>
    <n v="356.89"/>
    <n v="334.7"/>
    <n v="283.08"/>
    <x v="3242"/>
    <x v="3252"/>
  </r>
  <r>
    <n v="3533"/>
    <x v="2"/>
    <n v="274.32"/>
    <n v="116.49"/>
    <n v="121.55"/>
    <x v="1467"/>
    <x v="3253"/>
  </r>
  <r>
    <n v="3534"/>
    <x v="3"/>
    <n v="131.49"/>
    <n v="270.38"/>
    <n v="434.26"/>
    <x v="3243"/>
    <x v="3254"/>
  </r>
  <r>
    <n v="3535"/>
    <x v="2"/>
    <n v="427.37"/>
    <n v="419.32"/>
    <n v="397.84"/>
    <x v="3244"/>
    <x v="1704"/>
  </r>
  <r>
    <n v="3536"/>
    <x v="3"/>
    <n v="154.94"/>
    <n v="268.92"/>
    <n v="104.12"/>
    <x v="3245"/>
    <x v="3255"/>
  </r>
  <r>
    <n v="3537"/>
    <x v="2"/>
    <n v="228.14"/>
    <n v="404.97"/>
    <n v="411.73"/>
    <x v="3246"/>
    <x v="1748"/>
  </r>
  <r>
    <n v="3538"/>
    <x v="3"/>
    <n v="289.55"/>
    <n v="434.37"/>
    <n v="427.48"/>
    <x v="3247"/>
    <x v="3256"/>
  </r>
  <r>
    <n v="3539"/>
    <x v="1"/>
    <n v="117.78"/>
    <n v="325.27"/>
    <n v="122.17"/>
    <x v="3248"/>
    <x v="3257"/>
  </r>
  <r>
    <n v="3540"/>
    <x v="3"/>
    <n v="293.20999999999998"/>
    <n v="343.44"/>
    <n v="148.08000000000001"/>
    <x v="2926"/>
    <x v="3258"/>
  </r>
  <r>
    <n v="3541"/>
    <x v="3"/>
    <n v="136.01"/>
    <n v="136.97"/>
    <n v="437.9"/>
    <x v="2991"/>
    <x v="1521"/>
  </r>
  <r>
    <n v="3542"/>
    <x v="0"/>
    <n v="276.11"/>
    <n v="247.61"/>
    <n v="426.82"/>
    <x v="3249"/>
    <x v="1065"/>
  </r>
  <r>
    <n v="3543"/>
    <x v="3"/>
    <n v="446.22"/>
    <n v="344.56"/>
    <n v="369.73"/>
    <x v="3250"/>
    <x v="3259"/>
  </r>
  <r>
    <n v="3544"/>
    <x v="2"/>
    <n v="160.5"/>
    <n v="134.59"/>
    <n v="186.75"/>
    <x v="3251"/>
    <x v="3260"/>
  </r>
  <r>
    <n v="3545"/>
    <x v="2"/>
    <n v="388.88"/>
    <n v="348.65"/>
    <n v="164.06"/>
    <x v="3252"/>
    <x v="1735"/>
  </r>
  <r>
    <n v="3546"/>
    <x v="1"/>
    <n v="299.75"/>
    <n v="405.08"/>
    <n v="447.14"/>
    <x v="241"/>
    <x v="3261"/>
  </r>
  <r>
    <n v="3547"/>
    <x v="2"/>
    <n v="279.87"/>
    <n v="276.04000000000002"/>
    <n v="393.43"/>
    <x v="810"/>
    <x v="3262"/>
  </r>
  <r>
    <n v="3548"/>
    <x v="1"/>
    <n v="398.9"/>
    <n v="284.52"/>
    <n v="335.86"/>
    <x v="3253"/>
    <x v="3263"/>
  </r>
  <r>
    <n v="3549"/>
    <x v="2"/>
    <n v="398.53"/>
    <n v="122.07"/>
    <n v="220.76"/>
    <x v="3254"/>
    <x v="3264"/>
  </r>
  <r>
    <n v="3550"/>
    <x v="3"/>
    <n v="252.76"/>
    <n v="210.16"/>
    <n v="361.08"/>
    <x v="3255"/>
    <x v="3265"/>
  </r>
  <r>
    <n v="3551"/>
    <x v="1"/>
    <n v="296.27999999999997"/>
    <n v="285.94"/>
    <n v="341.06"/>
    <x v="3256"/>
    <x v="3266"/>
  </r>
  <r>
    <n v="3552"/>
    <x v="2"/>
    <n v="261.83"/>
    <n v="191.73"/>
    <n v="291.67"/>
    <x v="2759"/>
    <x v="3267"/>
  </r>
  <r>
    <n v="3553"/>
    <x v="0"/>
    <n v="213.81"/>
    <n v="228.69"/>
    <n v="287.38"/>
    <x v="3257"/>
    <x v="3268"/>
  </r>
  <r>
    <n v="3554"/>
    <x v="3"/>
    <n v="247.5"/>
    <n v="322.31"/>
    <n v="304.13"/>
    <x v="3258"/>
    <x v="1332"/>
  </r>
  <r>
    <n v="3555"/>
    <x v="2"/>
    <n v="120.3"/>
    <n v="314.83999999999997"/>
    <n v="272.2"/>
    <x v="1614"/>
    <x v="3269"/>
  </r>
  <r>
    <n v="3556"/>
    <x v="3"/>
    <n v="157.88"/>
    <n v="442.26"/>
    <n v="295.45"/>
    <x v="3259"/>
    <x v="872"/>
  </r>
  <r>
    <n v="3557"/>
    <x v="0"/>
    <n v="364.74"/>
    <n v="333.64"/>
    <n v="217.45"/>
    <x v="3260"/>
    <x v="3270"/>
  </r>
  <r>
    <n v="3558"/>
    <x v="3"/>
    <n v="100.86"/>
    <n v="159.5"/>
    <n v="226.22"/>
    <x v="3261"/>
    <x v="3271"/>
  </r>
  <r>
    <n v="3559"/>
    <x v="3"/>
    <n v="101.96"/>
    <n v="263.07"/>
    <n v="262.74"/>
    <x v="3262"/>
    <x v="3272"/>
  </r>
  <r>
    <n v="3560"/>
    <x v="1"/>
    <n v="227.36"/>
    <n v="308.10000000000002"/>
    <n v="116.91"/>
    <x v="3263"/>
    <x v="3273"/>
  </r>
  <r>
    <n v="3561"/>
    <x v="2"/>
    <n v="206.12"/>
    <n v="426.05"/>
    <n v="319.45"/>
    <x v="3264"/>
    <x v="3274"/>
  </r>
  <r>
    <n v="3562"/>
    <x v="3"/>
    <n v="353.17"/>
    <n v="406.09"/>
    <n v="297.16000000000003"/>
    <x v="3265"/>
    <x v="3275"/>
  </r>
  <r>
    <n v="3563"/>
    <x v="3"/>
    <n v="301.41000000000003"/>
    <n v="429.99"/>
    <n v="332.32"/>
    <x v="3266"/>
    <x v="3276"/>
  </r>
  <r>
    <n v="3564"/>
    <x v="1"/>
    <n v="334.14"/>
    <n v="166"/>
    <n v="129.04"/>
    <x v="3267"/>
    <x v="3277"/>
  </r>
  <r>
    <n v="3565"/>
    <x v="1"/>
    <n v="391.6"/>
    <n v="344.13"/>
    <n v="195.25"/>
    <x v="3268"/>
    <x v="3278"/>
  </r>
  <r>
    <n v="3566"/>
    <x v="0"/>
    <n v="371.29"/>
    <n v="428.67"/>
    <n v="181.98"/>
    <x v="3269"/>
    <x v="3279"/>
  </r>
  <r>
    <n v="3567"/>
    <x v="2"/>
    <n v="358.24"/>
    <n v="380.47"/>
    <n v="159.35"/>
    <x v="658"/>
    <x v="3280"/>
  </r>
  <r>
    <n v="3568"/>
    <x v="3"/>
    <n v="110.63"/>
    <n v="250.3"/>
    <n v="400.86"/>
    <x v="3270"/>
    <x v="1770"/>
  </r>
  <r>
    <n v="3569"/>
    <x v="0"/>
    <n v="264.83"/>
    <n v="125.61"/>
    <n v="229.05"/>
    <x v="3271"/>
    <x v="3281"/>
  </r>
  <r>
    <n v="3570"/>
    <x v="3"/>
    <n v="358.46"/>
    <n v="290.10000000000002"/>
    <n v="249.94"/>
    <x v="3272"/>
    <x v="3282"/>
  </r>
  <r>
    <n v="3571"/>
    <x v="2"/>
    <n v="210.54"/>
    <n v="361.99"/>
    <n v="430.48"/>
    <x v="3273"/>
    <x v="3283"/>
  </r>
  <r>
    <n v="3572"/>
    <x v="0"/>
    <n v="367.86"/>
    <n v="134.81"/>
    <n v="311.72000000000003"/>
    <x v="3274"/>
    <x v="3284"/>
  </r>
  <r>
    <n v="3573"/>
    <x v="1"/>
    <n v="107.46"/>
    <n v="341.38"/>
    <n v="155.79"/>
    <x v="3275"/>
    <x v="3285"/>
  </r>
  <r>
    <n v="3574"/>
    <x v="0"/>
    <n v="108.85"/>
    <n v="148.34"/>
    <n v="108.53"/>
    <x v="3276"/>
    <x v="3286"/>
  </r>
  <r>
    <n v="3575"/>
    <x v="1"/>
    <n v="152.22999999999999"/>
    <n v="254.92"/>
    <n v="380.94"/>
    <x v="1842"/>
    <x v="3287"/>
  </r>
  <r>
    <n v="3576"/>
    <x v="2"/>
    <n v="152.52000000000001"/>
    <n v="288.58999999999997"/>
    <n v="164.75"/>
    <x v="842"/>
    <x v="3288"/>
  </r>
  <r>
    <n v="3577"/>
    <x v="3"/>
    <n v="315.82"/>
    <n v="402.46"/>
    <n v="437.83"/>
    <x v="3277"/>
    <x v="2548"/>
  </r>
  <r>
    <n v="3578"/>
    <x v="3"/>
    <n v="275.83"/>
    <n v="170.86"/>
    <n v="436.29"/>
    <x v="3278"/>
    <x v="3250"/>
  </r>
  <r>
    <n v="3579"/>
    <x v="3"/>
    <n v="160.21"/>
    <n v="206.11"/>
    <n v="389.48"/>
    <x v="3279"/>
    <x v="3289"/>
  </r>
  <r>
    <n v="3580"/>
    <x v="1"/>
    <n v="280.44"/>
    <n v="387.75"/>
    <n v="339.55"/>
    <x v="3280"/>
    <x v="3290"/>
  </r>
  <r>
    <n v="3581"/>
    <x v="0"/>
    <n v="149.19"/>
    <n v="315.77999999999997"/>
    <n v="148.30000000000001"/>
    <x v="3281"/>
    <x v="3291"/>
  </r>
  <r>
    <n v="3582"/>
    <x v="1"/>
    <n v="355.67"/>
    <n v="393.92"/>
    <n v="365.04"/>
    <x v="3282"/>
    <x v="3292"/>
  </r>
  <r>
    <n v="3583"/>
    <x v="0"/>
    <n v="235.43"/>
    <n v="240.93"/>
    <n v="211.69"/>
    <x v="3283"/>
    <x v="3293"/>
  </r>
  <r>
    <n v="3584"/>
    <x v="0"/>
    <n v="224.28"/>
    <n v="102"/>
    <n v="377.75"/>
    <x v="3284"/>
    <x v="3294"/>
  </r>
  <r>
    <n v="3585"/>
    <x v="0"/>
    <n v="156.6"/>
    <n v="242.3"/>
    <n v="407.92"/>
    <x v="3285"/>
    <x v="1425"/>
  </r>
  <r>
    <n v="3586"/>
    <x v="1"/>
    <n v="240.33"/>
    <n v="356.52"/>
    <n v="387.91"/>
    <x v="3286"/>
    <x v="3295"/>
  </r>
  <r>
    <n v="3587"/>
    <x v="3"/>
    <n v="125.08"/>
    <n v="317.17"/>
    <n v="346.71"/>
    <x v="760"/>
    <x v="3296"/>
  </r>
  <r>
    <n v="3588"/>
    <x v="0"/>
    <n v="361.6"/>
    <n v="427.18"/>
    <n v="285.24"/>
    <x v="3287"/>
    <x v="3297"/>
  </r>
  <r>
    <n v="3589"/>
    <x v="3"/>
    <n v="409.62"/>
    <n v="326.64999999999998"/>
    <n v="231.33"/>
    <x v="3288"/>
    <x v="3298"/>
  </r>
  <r>
    <n v="3590"/>
    <x v="2"/>
    <n v="155.16"/>
    <n v="303.48"/>
    <n v="316.81"/>
    <x v="2558"/>
    <x v="936"/>
  </r>
  <r>
    <n v="3591"/>
    <x v="3"/>
    <n v="348.62"/>
    <n v="200.42"/>
    <n v="378.94"/>
    <x v="3289"/>
    <x v="3299"/>
  </r>
  <r>
    <n v="3592"/>
    <x v="1"/>
    <n v="331.65"/>
    <n v="310.99"/>
    <n v="411.76"/>
    <x v="3290"/>
    <x v="3300"/>
  </r>
  <r>
    <n v="3593"/>
    <x v="0"/>
    <n v="385.13"/>
    <n v="287.22000000000003"/>
    <n v="313.14999999999998"/>
    <x v="3291"/>
    <x v="2903"/>
  </r>
  <r>
    <n v="3594"/>
    <x v="2"/>
    <n v="219.79"/>
    <n v="244.25"/>
    <n v="271.77"/>
    <x v="3292"/>
    <x v="3301"/>
  </r>
  <r>
    <n v="3595"/>
    <x v="3"/>
    <n v="361.51"/>
    <n v="134.28"/>
    <n v="104.8"/>
    <x v="3293"/>
    <x v="3302"/>
  </r>
  <r>
    <n v="3596"/>
    <x v="3"/>
    <n v="340.16"/>
    <n v="126.94"/>
    <n v="288.06"/>
    <x v="3294"/>
    <x v="549"/>
  </r>
  <r>
    <n v="3597"/>
    <x v="2"/>
    <n v="392.45"/>
    <n v="231.23"/>
    <n v="171.88"/>
    <x v="3295"/>
    <x v="3303"/>
  </r>
  <r>
    <n v="3598"/>
    <x v="3"/>
    <n v="404.55"/>
    <n v="322.47000000000003"/>
    <n v="120.43"/>
    <x v="2355"/>
    <x v="3304"/>
  </r>
  <r>
    <n v="3599"/>
    <x v="3"/>
    <n v="318.37"/>
    <n v="341.43"/>
    <n v="397.96"/>
    <x v="3296"/>
    <x v="3305"/>
  </r>
  <r>
    <n v="3600"/>
    <x v="3"/>
    <n v="173.38"/>
    <n v="316.08"/>
    <n v="366.67"/>
    <x v="3297"/>
    <x v="3306"/>
  </r>
  <r>
    <n v="3601"/>
    <x v="2"/>
    <n v="253.24"/>
    <n v="330.55"/>
    <n v="273.45999999999998"/>
    <x v="3298"/>
    <x v="3307"/>
  </r>
  <r>
    <n v="3602"/>
    <x v="1"/>
    <n v="415.8"/>
    <n v="383.73"/>
    <n v="131.59"/>
    <x v="3299"/>
    <x v="3308"/>
  </r>
  <r>
    <n v="3603"/>
    <x v="2"/>
    <n v="209.44"/>
    <n v="132.55000000000001"/>
    <n v="403.85"/>
    <x v="3300"/>
    <x v="3309"/>
  </r>
  <r>
    <n v="3604"/>
    <x v="2"/>
    <n v="338.79"/>
    <n v="299.70999999999998"/>
    <n v="317.02999999999997"/>
    <x v="3301"/>
    <x v="3310"/>
  </r>
  <r>
    <n v="3605"/>
    <x v="3"/>
    <n v="166.35"/>
    <n v="325.16000000000003"/>
    <n v="214.42"/>
    <x v="3302"/>
    <x v="3311"/>
  </r>
  <r>
    <n v="3606"/>
    <x v="2"/>
    <n v="369.84"/>
    <n v="358.17"/>
    <n v="256.54000000000002"/>
    <x v="887"/>
    <x v="3312"/>
  </r>
  <r>
    <n v="3607"/>
    <x v="1"/>
    <n v="368.06"/>
    <n v="409.55"/>
    <n v="127.09"/>
    <x v="3303"/>
    <x v="3313"/>
  </r>
  <r>
    <n v="3608"/>
    <x v="1"/>
    <n v="117.67"/>
    <n v="418.45"/>
    <n v="307.82"/>
    <x v="1772"/>
    <x v="3314"/>
  </r>
  <r>
    <n v="3609"/>
    <x v="2"/>
    <n v="335.63"/>
    <n v="157.22"/>
    <n v="384.14"/>
    <x v="3304"/>
    <x v="3315"/>
  </r>
  <r>
    <n v="3610"/>
    <x v="2"/>
    <n v="384.77"/>
    <n v="344.38"/>
    <n v="125.01"/>
    <x v="3305"/>
    <x v="3316"/>
  </r>
  <r>
    <n v="3611"/>
    <x v="1"/>
    <n v="409.66"/>
    <n v="182.7"/>
    <n v="236.4"/>
    <x v="3306"/>
    <x v="164"/>
  </r>
  <r>
    <n v="3612"/>
    <x v="2"/>
    <n v="124.5"/>
    <n v="223.77"/>
    <n v="201.45"/>
    <x v="3307"/>
    <x v="3317"/>
  </r>
  <r>
    <n v="3613"/>
    <x v="1"/>
    <n v="227.2"/>
    <n v="179.69"/>
    <n v="105.07"/>
    <x v="3308"/>
    <x v="3318"/>
  </r>
  <r>
    <n v="3614"/>
    <x v="2"/>
    <n v="301.95999999999998"/>
    <n v="115.3"/>
    <n v="202.03"/>
    <x v="3309"/>
    <x v="3319"/>
  </r>
  <r>
    <n v="3615"/>
    <x v="3"/>
    <n v="229.23"/>
    <n v="311.83"/>
    <n v="168.78"/>
    <x v="3310"/>
    <x v="3320"/>
  </r>
  <r>
    <n v="3616"/>
    <x v="2"/>
    <n v="366.61"/>
    <n v="284.51"/>
    <n v="146.54"/>
    <x v="3311"/>
    <x v="3321"/>
  </r>
  <r>
    <n v="3617"/>
    <x v="2"/>
    <n v="273.69"/>
    <n v="172.17"/>
    <n v="223.63"/>
    <x v="3312"/>
    <x v="3322"/>
  </r>
  <r>
    <n v="3618"/>
    <x v="2"/>
    <n v="172.88"/>
    <n v="375.36"/>
    <n v="388.17"/>
    <x v="3313"/>
    <x v="3323"/>
  </r>
  <r>
    <n v="3619"/>
    <x v="1"/>
    <n v="168.09"/>
    <n v="186.18"/>
    <n v="261.77999999999997"/>
    <x v="3314"/>
    <x v="3324"/>
  </r>
  <r>
    <n v="3620"/>
    <x v="1"/>
    <n v="427.58"/>
    <n v="392.17"/>
    <n v="179.52"/>
    <x v="3315"/>
    <x v="3325"/>
  </r>
  <r>
    <n v="3621"/>
    <x v="2"/>
    <n v="273.52999999999997"/>
    <n v="356.06"/>
    <n v="442.82"/>
    <x v="3316"/>
    <x v="3326"/>
  </r>
  <r>
    <n v="3622"/>
    <x v="0"/>
    <n v="379.17"/>
    <n v="177.26"/>
    <n v="212.01"/>
    <x v="3317"/>
    <x v="3327"/>
  </r>
  <r>
    <n v="3623"/>
    <x v="1"/>
    <n v="345.6"/>
    <n v="182.41"/>
    <n v="386.46"/>
    <x v="3318"/>
    <x v="3328"/>
  </r>
  <r>
    <n v="3624"/>
    <x v="2"/>
    <n v="176.35"/>
    <n v="157.76"/>
    <n v="199.33"/>
    <x v="3319"/>
    <x v="3329"/>
  </r>
  <r>
    <n v="3625"/>
    <x v="2"/>
    <n v="355.39"/>
    <n v="152.16"/>
    <n v="440"/>
    <x v="545"/>
    <x v="3330"/>
  </r>
  <r>
    <n v="3626"/>
    <x v="0"/>
    <n v="182.7"/>
    <n v="141"/>
    <n v="138.96"/>
    <x v="2623"/>
    <x v="3331"/>
  </r>
  <r>
    <n v="3627"/>
    <x v="3"/>
    <n v="366.41"/>
    <n v="445.96"/>
    <n v="126.45"/>
    <x v="3320"/>
    <x v="3332"/>
  </r>
  <r>
    <n v="3628"/>
    <x v="1"/>
    <n v="383.34"/>
    <n v="436.73"/>
    <n v="325.73"/>
    <x v="3321"/>
    <x v="3333"/>
  </r>
  <r>
    <n v="3629"/>
    <x v="0"/>
    <n v="353.35"/>
    <n v="154.58000000000001"/>
    <n v="445.02"/>
    <x v="3322"/>
    <x v="3334"/>
  </r>
  <r>
    <n v="3630"/>
    <x v="1"/>
    <n v="360"/>
    <n v="191.12"/>
    <n v="181.97"/>
    <x v="2650"/>
    <x v="3335"/>
  </r>
  <r>
    <n v="3631"/>
    <x v="2"/>
    <n v="194.82"/>
    <n v="324.60000000000002"/>
    <n v="236.21"/>
    <x v="3323"/>
    <x v="3336"/>
  </r>
  <r>
    <n v="3632"/>
    <x v="3"/>
    <n v="207.79"/>
    <n v="288.26"/>
    <n v="361.77"/>
    <x v="3324"/>
    <x v="2107"/>
  </r>
  <r>
    <n v="3633"/>
    <x v="2"/>
    <n v="361.05"/>
    <n v="189.93"/>
    <n v="434.06"/>
    <x v="1835"/>
    <x v="3337"/>
  </r>
  <r>
    <n v="3634"/>
    <x v="3"/>
    <n v="135.35"/>
    <n v="267.66000000000003"/>
    <n v="364.28"/>
    <x v="3325"/>
    <x v="3338"/>
  </r>
  <r>
    <n v="3635"/>
    <x v="2"/>
    <n v="255.73"/>
    <n v="158.56"/>
    <n v="383.49"/>
    <x v="3326"/>
    <x v="3339"/>
  </r>
  <r>
    <n v="3636"/>
    <x v="2"/>
    <n v="307.83999999999997"/>
    <n v="122.49"/>
    <n v="194.26"/>
    <x v="3327"/>
    <x v="1290"/>
  </r>
  <r>
    <n v="3637"/>
    <x v="2"/>
    <n v="391.58"/>
    <n v="295.87"/>
    <n v="228.14"/>
    <x v="3246"/>
    <x v="3340"/>
  </r>
  <r>
    <n v="3638"/>
    <x v="1"/>
    <n v="271.49"/>
    <n v="233.86"/>
    <n v="330.04"/>
    <x v="3328"/>
    <x v="3341"/>
  </r>
  <r>
    <n v="3639"/>
    <x v="0"/>
    <n v="176.25"/>
    <n v="436.8"/>
    <n v="220.13"/>
    <x v="3329"/>
    <x v="3342"/>
  </r>
  <r>
    <n v="3640"/>
    <x v="3"/>
    <n v="384.47"/>
    <n v="339.5"/>
    <n v="447.26"/>
    <x v="3330"/>
    <x v="3343"/>
  </r>
  <r>
    <n v="3641"/>
    <x v="1"/>
    <n v="333"/>
    <n v="214.69"/>
    <n v="371.74"/>
    <x v="3331"/>
    <x v="3344"/>
  </r>
  <r>
    <n v="3642"/>
    <x v="3"/>
    <n v="293.67"/>
    <n v="377.35"/>
    <n v="110.22"/>
    <x v="3332"/>
    <x v="2783"/>
  </r>
  <r>
    <n v="3643"/>
    <x v="0"/>
    <n v="335.96"/>
    <n v="303.06"/>
    <n v="244.79"/>
    <x v="3333"/>
    <x v="3345"/>
  </r>
  <r>
    <n v="3644"/>
    <x v="2"/>
    <n v="167.37"/>
    <n v="345.56"/>
    <n v="191.67"/>
    <x v="3334"/>
    <x v="3346"/>
  </r>
  <r>
    <n v="3645"/>
    <x v="0"/>
    <n v="436.58"/>
    <n v="195.77"/>
    <n v="316.69"/>
    <x v="3335"/>
    <x v="2872"/>
  </r>
  <r>
    <n v="3646"/>
    <x v="1"/>
    <n v="367.31"/>
    <n v="421.09"/>
    <n v="179.44"/>
    <x v="3336"/>
    <x v="3347"/>
  </r>
  <r>
    <n v="3647"/>
    <x v="1"/>
    <n v="337.07"/>
    <n v="242.16"/>
    <n v="282.45"/>
    <x v="3337"/>
    <x v="3348"/>
  </r>
  <r>
    <n v="3648"/>
    <x v="0"/>
    <n v="266.35000000000002"/>
    <n v="313.47000000000003"/>
    <n v="417.6"/>
    <x v="3338"/>
    <x v="2375"/>
  </r>
  <r>
    <n v="3649"/>
    <x v="2"/>
    <n v="137.43"/>
    <n v="272.66000000000003"/>
    <n v="232.52"/>
    <x v="3339"/>
    <x v="3349"/>
  </r>
  <r>
    <n v="3650"/>
    <x v="1"/>
    <n v="155.56"/>
    <n v="219.68"/>
    <n v="402.08"/>
    <x v="3340"/>
    <x v="3350"/>
  </r>
  <r>
    <n v="3651"/>
    <x v="2"/>
    <n v="359.02"/>
    <n v="218.19"/>
    <n v="368.74"/>
    <x v="3341"/>
    <x v="3351"/>
  </r>
  <r>
    <n v="3652"/>
    <x v="3"/>
    <n v="149.21"/>
    <n v="111.16"/>
    <n v="428.5"/>
    <x v="3342"/>
    <x v="3352"/>
  </r>
  <r>
    <n v="3653"/>
    <x v="3"/>
    <n v="269.87"/>
    <n v="394.39"/>
    <n v="249.71"/>
    <x v="3343"/>
    <x v="3353"/>
  </r>
  <r>
    <n v="3654"/>
    <x v="2"/>
    <n v="203.2"/>
    <n v="121.06"/>
    <n v="273.5"/>
    <x v="3344"/>
    <x v="3354"/>
  </r>
  <r>
    <n v="3655"/>
    <x v="1"/>
    <n v="381.38"/>
    <n v="208.86"/>
    <n v="313.07"/>
    <x v="3345"/>
    <x v="3355"/>
  </r>
  <r>
    <n v="3656"/>
    <x v="1"/>
    <n v="277.26"/>
    <n v="370"/>
    <n v="378.54"/>
    <x v="1875"/>
    <x v="3356"/>
  </r>
  <r>
    <n v="3657"/>
    <x v="3"/>
    <n v="275.76"/>
    <n v="330.25"/>
    <n v="441.17"/>
    <x v="3346"/>
    <x v="3357"/>
  </r>
  <r>
    <n v="3658"/>
    <x v="3"/>
    <n v="425.92"/>
    <n v="186.88"/>
    <n v="383.23"/>
    <x v="3347"/>
    <x v="3358"/>
  </r>
  <r>
    <n v="3659"/>
    <x v="2"/>
    <n v="235.95"/>
    <n v="252.2"/>
    <n v="117.09"/>
    <x v="3348"/>
    <x v="1122"/>
  </r>
  <r>
    <n v="3660"/>
    <x v="2"/>
    <n v="159.84"/>
    <n v="371.14"/>
    <n v="388.33"/>
    <x v="3349"/>
    <x v="3359"/>
  </r>
  <r>
    <n v="3661"/>
    <x v="3"/>
    <n v="135.93"/>
    <n v="437.31"/>
    <n v="214.04"/>
    <x v="3350"/>
    <x v="3360"/>
  </r>
  <r>
    <n v="3662"/>
    <x v="1"/>
    <n v="115.93"/>
    <n v="378.96"/>
    <n v="368.21"/>
    <x v="3351"/>
    <x v="3361"/>
  </r>
  <r>
    <n v="3663"/>
    <x v="3"/>
    <n v="362.19"/>
    <n v="193"/>
    <n v="317.93"/>
    <x v="242"/>
    <x v="3043"/>
  </r>
  <r>
    <n v="3664"/>
    <x v="2"/>
    <n v="402.89"/>
    <n v="297.45999999999998"/>
    <n v="144.03"/>
    <x v="3352"/>
    <x v="2111"/>
  </r>
  <r>
    <n v="3665"/>
    <x v="3"/>
    <n v="226.36"/>
    <n v="131.16"/>
    <n v="267.35000000000002"/>
    <x v="3353"/>
    <x v="3362"/>
  </r>
  <r>
    <n v="3666"/>
    <x v="0"/>
    <n v="373.07"/>
    <n v="222.29"/>
    <n v="313.69"/>
    <x v="3354"/>
    <x v="3363"/>
  </r>
  <r>
    <n v="3667"/>
    <x v="1"/>
    <n v="382.83"/>
    <n v="258.68"/>
    <n v="387.9"/>
    <x v="3355"/>
    <x v="3364"/>
  </r>
  <r>
    <n v="3668"/>
    <x v="3"/>
    <n v="166.43"/>
    <n v="254.86"/>
    <n v="151.91999999999999"/>
    <x v="3356"/>
    <x v="3365"/>
  </r>
  <r>
    <n v="3669"/>
    <x v="2"/>
    <n v="213.33"/>
    <n v="287.23"/>
    <n v="367.77"/>
    <x v="3357"/>
    <x v="3366"/>
  </r>
  <r>
    <n v="3670"/>
    <x v="2"/>
    <n v="415.78"/>
    <n v="139.35"/>
    <n v="180.52"/>
    <x v="3358"/>
    <x v="3367"/>
  </r>
  <r>
    <n v="3671"/>
    <x v="3"/>
    <n v="294.36"/>
    <n v="250.5"/>
    <n v="203.71"/>
    <x v="1789"/>
    <x v="3368"/>
  </r>
  <r>
    <n v="3672"/>
    <x v="3"/>
    <n v="203.82"/>
    <n v="254.81"/>
    <n v="269.43"/>
    <x v="3359"/>
    <x v="3369"/>
  </r>
  <r>
    <n v="3673"/>
    <x v="1"/>
    <n v="164.49"/>
    <n v="147.80000000000001"/>
    <n v="308.58999999999997"/>
    <x v="3360"/>
    <x v="3370"/>
  </r>
  <r>
    <n v="3674"/>
    <x v="2"/>
    <n v="117.03"/>
    <n v="234.95"/>
    <n v="197.12"/>
    <x v="3361"/>
    <x v="3371"/>
  </r>
  <r>
    <n v="3675"/>
    <x v="3"/>
    <n v="406.84"/>
    <n v="163.97"/>
    <n v="227.57"/>
    <x v="3362"/>
    <x v="1210"/>
  </r>
  <r>
    <n v="3676"/>
    <x v="3"/>
    <n v="254.05"/>
    <n v="195.29"/>
    <n v="289.92"/>
    <x v="3363"/>
    <x v="3372"/>
  </r>
  <r>
    <n v="3677"/>
    <x v="3"/>
    <n v="423.13"/>
    <n v="136.71"/>
    <n v="331.35"/>
    <x v="1859"/>
    <x v="3373"/>
  </r>
  <r>
    <n v="3678"/>
    <x v="3"/>
    <n v="441.24"/>
    <n v="331.18"/>
    <n v="156.61000000000001"/>
    <x v="3364"/>
    <x v="3374"/>
  </r>
  <r>
    <n v="3679"/>
    <x v="2"/>
    <n v="252.65"/>
    <n v="425.95"/>
    <n v="132.56"/>
    <x v="3365"/>
    <x v="3375"/>
  </r>
  <r>
    <n v="3680"/>
    <x v="2"/>
    <n v="185.37"/>
    <n v="348.58"/>
    <n v="327.52"/>
    <x v="3366"/>
    <x v="3376"/>
  </r>
  <r>
    <n v="3681"/>
    <x v="1"/>
    <n v="191.65"/>
    <n v="350.06"/>
    <n v="350.1"/>
    <x v="3367"/>
    <x v="3377"/>
  </r>
  <r>
    <n v="3682"/>
    <x v="3"/>
    <n v="237.19"/>
    <n v="278.51"/>
    <n v="296.95"/>
    <x v="3368"/>
    <x v="3378"/>
  </r>
  <r>
    <n v="3683"/>
    <x v="1"/>
    <n v="107.44"/>
    <n v="429.61"/>
    <n v="289.29000000000002"/>
    <x v="3369"/>
    <x v="3379"/>
  </r>
  <r>
    <n v="3684"/>
    <x v="1"/>
    <n v="265.98"/>
    <n v="297.64"/>
    <n v="313.64999999999998"/>
    <x v="3370"/>
    <x v="3380"/>
  </r>
  <r>
    <n v="3685"/>
    <x v="3"/>
    <n v="402.18"/>
    <n v="260.16000000000003"/>
    <n v="433.14"/>
    <x v="3371"/>
    <x v="3381"/>
  </r>
  <r>
    <n v="3686"/>
    <x v="3"/>
    <n v="304.63"/>
    <n v="252.64"/>
    <n v="251.31"/>
    <x v="3372"/>
    <x v="3382"/>
  </r>
  <r>
    <n v="3687"/>
    <x v="2"/>
    <n v="320.51"/>
    <n v="350.65"/>
    <n v="274.47000000000003"/>
    <x v="3373"/>
    <x v="3383"/>
  </r>
  <r>
    <n v="3688"/>
    <x v="2"/>
    <n v="323.2"/>
    <n v="418.93"/>
    <n v="357.55"/>
    <x v="3374"/>
    <x v="3384"/>
  </r>
  <r>
    <n v="3689"/>
    <x v="0"/>
    <n v="272.77999999999997"/>
    <n v="281.26"/>
    <n v="382.65"/>
    <x v="3375"/>
    <x v="3385"/>
  </r>
  <r>
    <n v="3690"/>
    <x v="3"/>
    <n v="359.09"/>
    <n v="342.23"/>
    <n v="341.77"/>
    <x v="3376"/>
    <x v="3386"/>
  </r>
  <r>
    <n v="3691"/>
    <x v="3"/>
    <n v="121.31"/>
    <n v="398.25"/>
    <n v="244.06"/>
    <x v="1081"/>
    <x v="3387"/>
  </r>
  <r>
    <n v="3692"/>
    <x v="0"/>
    <n v="120.05"/>
    <n v="388.32"/>
    <n v="303.3"/>
    <x v="3377"/>
    <x v="2766"/>
  </r>
  <r>
    <n v="3693"/>
    <x v="0"/>
    <n v="345.62"/>
    <n v="269.68"/>
    <n v="187.16"/>
    <x v="3378"/>
    <x v="3388"/>
  </r>
  <r>
    <n v="3694"/>
    <x v="3"/>
    <n v="351.2"/>
    <n v="153.5"/>
    <n v="327.95"/>
    <x v="3379"/>
    <x v="3389"/>
  </r>
  <r>
    <n v="3695"/>
    <x v="3"/>
    <n v="344.18"/>
    <n v="167.5"/>
    <n v="211.76"/>
    <x v="3380"/>
    <x v="3390"/>
  </r>
  <r>
    <n v="3696"/>
    <x v="0"/>
    <n v="290.54000000000002"/>
    <n v="321.39999999999998"/>
    <n v="119.82"/>
    <x v="3381"/>
    <x v="3391"/>
  </r>
  <r>
    <n v="3697"/>
    <x v="2"/>
    <n v="120.65"/>
    <n v="250.16"/>
    <n v="154.81"/>
    <x v="3382"/>
    <x v="3392"/>
  </r>
  <r>
    <n v="3698"/>
    <x v="1"/>
    <n v="290.58999999999997"/>
    <n v="164.87"/>
    <n v="391.85"/>
    <x v="463"/>
    <x v="3393"/>
  </r>
  <r>
    <n v="3699"/>
    <x v="0"/>
    <n v="191.82"/>
    <n v="420.74"/>
    <n v="225.79"/>
    <x v="3383"/>
    <x v="3394"/>
  </r>
  <r>
    <n v="3700"/>
    <x v="1"/>
    <n v="112.85"/>
    <n v="102.59"/>
    <n v="169.68"/>
    <x v="3384"/>
    <x v="3395"/>
  </r>
  <r>
    <n v="3701"/>
    <x v="3"/>
    <n v="203.47"/>
    <n v="249.86"/>
    <n v="374.37"/>
    <x v="3385"/>
    <x v="2990"/>
  </r>
  <r>
    <n v="3702"/>
    <x v="0"/>
    <n v="241.24"/>
    <n v="205.72"/>
    <n v="284.85000000000002"/>
    <x v="3386"/>
    <x v="3396"/>
  </r>
  <r>
    <n v="3703"/>
    <x v="3"/>
    <n v="275.74"/>
    <n v="274.13"/>
    <n v="431.07"/>
    <x v="3387"/>
    <x v="2380"/>
  </r>
  <r>
    <n v="3704"/>
    <x v="2"/>
    <n v="106.99"/>
    <n v="291.45"/>
    <n v="340.57"/>
    <x v="3388"/>
    <x v="3397"/>
  </r>
  <r>
    <n v="3705"/>
    <x v="2"/>
    <n v="173.06"/>
    <n v="211.26"/>
    <n v="116.82"/>
    <x v="3389"/>
    <x v="3398"/>
  </r>
  <r>
    <n v="3706"/>
    <x v="0"/>
    <n v="333.91"/>
    <n v="148.72"/>
    <n v="169.61"/>
    <x v="3390"/>
    <x v="3399"/>
  </r>
  <r>
    <n v="3707"/>
    <x v="3"/>
    <n v="239.64"/>
    <n v="180.03"/>
    <n v="233.16"/>
    <x v="1051"/>
    <x v="3400"/>
  </r>
  <r>
    <n v="3708"/>
    <x v="3"/>
    <n v="367.5"/>
    <n v="304.17"/>
    <n v="431.27"/>
    <x v="3391"/>
    <x v="3401"/>
  </r>
  <r>
    <n v="3709"/>
    <x v="2"/>
    <n v="314.11"/>
    <n v="331.13"/>
    <n v="422.66"/>
    <x v="3392"/>
    <x v="3402"/>
  </r>
  <r>
    <n v="3710"/>
    <x v="3"/>
    <n v="137.91999999999999"/>
    <n v="334.84"/>
    <n v="329.73"/>
    <x v="3393"/>
    <x v="3403"/>
  </r>
  <r>
    <n v="3711"/>
    <x v="2"/>
    <n v="253.41"/>
    <n v="386.38"/>
    <n v="339.21"/>
    <x v="3394"/>
    <x v="1513"/>
  </r>
  <r>
    <n v="3712"/>
    <x v="3"/>
    <n v="113.64"/>
    <n v="216.67"/>
    <n v="225.97"/>
    <x v="3395"/>
    <x v="3404"/>
  </r>
  <r>
    <n v="3713"/>
    <x v="2"/>
    <n v="402.3"/>
    <n v="323.93"/>
    <n v="214.22"/>
    <x v="3396"/>
    <x v="3405"/>
  </r>
  <r>
    <n v="3714"/>
    <x v="2"/>
    <n v="402.96"/>
    <n v="161.97999999999999"/>
    <n v="247.03"/>
    <x v="3194"/>
    <x v="3406"/>
  </r>
  <r>
    <n v="3715"/>
    <x v="2"/>
    <n v="269.88"/>
    <n v="346.55"/>
    <n v="395.66"/>
    <x v="3397"/>
    <x v="3407"/>
  </r>
  <r>
    <n v="3716"/>
    <x v="0"/>
    <n v="412.22"/>
    <n v="212.78"/>
    <n v="296.49"/>
    <x v="3398"/>
    <x v="3408"/>
  </r>
  <r>
    <n v="3717"/>
    <x v="3"/>
    <n v="208.34"/>
    <n v="304.47000000000003"/>
    <n v="143.78"/>
    <x v="1513"/>
    <x v="3409"/>
  </r>
  <r>
    <n v="3718"/>
    <x v="2"/>
    <n v="224.02"/>
    <n v="384.27"/>
    <n v="394.62"/>
    <x v="3399"/>
    <x v="3410"/>
  </r>
  <r>
    <n v="3719"/>
    <x v="2"/>
    <n v="179.09"/>
    <n v="204.89"/>
    <n v="255.65"/>
    <x v="171"/>
    <x v="3411"/>
  </r>
  <r>
    <n v="3720"/>
    <x v="3"/>
    <n v="235.09"/>
    <n v="413.83"/>
    <n v="382.29"/>
    <x v="3400"/>
    <x v="3412"/>
  </r>
  <r>
    <n v="3721"/>
    <x v="2"/>
    <n v="282.08"/>
    <n v="201.84"/>
    <n v="358.56"/>
    <x v="3401"/>
    <x v="3413"/>
  </r>
  <r>
    <n v="3722"/>
    <x v="3"/>
    <n v="328.05"/>
    <n v="358.73"/>
    <n v="149.16"/>
    <x v="3402"/>
    <x v="3414"/>
  </r>
  <r>
    <n v="3723"/>
    <x v="2"/>
    <n v="319.68"/>
    <n v="253.19"/>
    <n v="153.97999999999999"/>
    <x v="3403"/>
    <x v="3415"/>
  </r>
  <r>
    <n v="3724"/>
    <x v="2"/>
    <n v="411.71"/>
    <n v="218.93"/>
    <n v="262.86"/>
    <x v="3404"/>
    <x v="501"/>
  </r>
  <r>
    <n v="3725"/>
    <x v="0"/>
    <n v="230"/>
    <n v="294.32"/>
    <n v="300.31"/>
    <x v="3405"/>
    <x v="3416"/>
  </r>
  <r>
    <n v="3726"/>
    <x v="2"/>
    <n v="204.2"/>
    <n v="109.46"/>
    <n v="254.28"/>
    <x v="3406"/>
    <x v="3417"/>
  </r>
  <r>
    <n v="3727"/>
    <x v="0"/>
    <n v="200.8"/>
    <n v="133.12"/>
    <n v="320.44"/>
    <x v="3407"/>
    <x v="3418"/>
  </r>
  <r>
    <n v="3728"/>
    <x v="1"/>
    <n v="207.18"/>
    <n v="124.82"/>
    <n v="195.45"/>
    <x v="3408"/>
    <x v="3419"/>
  </r>
  <r>
    <n v="3729"/>
    <x v="2"/>
    <n v="307.33"/>
    <n v="122.57"/>
    <n v="389.78"/>
    <x v="3409"/>
    <x v="3420"/>
  </r>
  <r>
    <n v="3730"/>
    <x v="3"/>
    <n v="188.89"/>
    <n v="294.27999999999997"/>
    <n v="283.64999999999998"/>
    <x v="1952"/>
    <x v="3421"/>
  </r>
  <r>
    <n v="3731"/>
    <x v="1"/>
    <n v="251.57"/>
    <n v="194.38"/>
    <n v="131.41"/>
    <x v="3410"/>
    <x v="3422"/>
  </r>
  <r>
    <n v="3732"/>
    <x v="1"/>
    <n v="376.14"/>
    <n v="110.34"/>
    <n v="228.19"/>
    <x v="2884"/>
    <x v="3423"/>
  </r>
  <r>
    <n v="3733"/>
    <x v="3"/>
    <n v="224.51"/>
    <n v="277.54000000000002"/>
    <n v="154.76"/>
    <x v="3411"/>
    <x v="3424"/>
  </r>
  <r>
    <n v="3734"/>
    <x v="2"/>
    <n v="240.82"/>
    <n v="221.19"/>
    <n v="268.58"/>
    <x v="3412"/>
    <x v="3425"/>
  </r>
  <r>
    <n v="3735"/>
    <x v="3"/>
    <n v="247.38"/>
    <n v="211.62"/>
    <n v="298.29000000000002"/>
    <x v="3413"/>
    <x v="3426"/>
  </r>
  <r>
    <n v="3736"/>
    <x v="2"/>
    <n v="105.58"/>
    <n v="186.53"/>
    <n v="291.26"/>
    <x v="3414"/>
    <x v="3427"/>
  </r>
  <r>
    <n v="3737"/>
    <x v="2"/>
    <n v="326.72000000000003"/>
    <n v="291.7"/>
    <n v="252.62"/>
    <x v="3415"/>
    <x v="3428"/>
  </r>
  <r>
    <n v="3738"/>
    <x v="2"/>
    <n v="153.79"/>
    <n v="140.32"/>
    <n v="369.8"/>
    <x v="3416"/>
    <x v="839"/>
  </r>
  <r>
    <n v="3739"/>
    <x v="1"/>
    <n v="393.2"/>
    <n v="163.28"/>
    <n v="156.41999999999999"/>
    <x v="3417"/>
    <x v="3429"/>
  </r>
  <r>
    <n v="3740"/>
    <x v="3"/>
    <n v="352.32"/>
    <n v="108.14"/>
    <n v="164.92"/>
    <x v="3418"/>
    <x v="2023"/>
  </r>
  <r>
    <n v="3741"/>
    <x v="2"/>
    <n v="146.93"/>
    <n v="173.6"/>
    <n v="173.81"/>
    <x v="3419"/>
    <x v="3430"/>
  </r>
  <r>
    <n v="3742"/>
    <x v="1"/>
    <n v="152.19999999999999"/>
    <n v="250.27"/>
    <n v="365.85"/>
    <x v="3420"/>
    <x v="2874"/>
  </r>
  <r>
    <n v="3743"/>
    <x v="3"/>
    <n v="216.99"/>
    <n v="254.85"/>
    <n v="305.56"/>
    <x v="3421"/>
    <x v="3431"/>
  </r>
  <r>
    <n v="3744"/>
    <x v="2"/>
    <n v="220.69"/>
    <n v="367.91"/>
    <n v="134.62"/>
    <x v="3422"/>
    <x v="3432"/>
  </r>
  <r>
    <n v="3745"/>
    <x v="0"/>
    <n v="429.36"/>
    <n v="103.81"/>
    <n v="100.64"/>
    <x v="3423"/>
    <x v="3433"/>
  </r>
  <r>
    <n v="3746"/>
    <x v="2"/>
    <n v="209.51"/>
    <n v="158.77000000000001"/>
    <n v="231.73"/>
    <x v="3424"/>
    <x v="3434"/>
  </r>
  <r>
    <n v="3747"/>
    <x v="1"/>
    <n v="416.25"/>
    <n v="199.69"/>
    <n v="247.26"/>
    <x v="3425"/>
    <x v="3435"/>
  </r>
  <r>
    <n v="3748"/>
    <x v="2"/>
    <n v="146.22"/>
    <n v="268.20999999999998"/>
    <n v="423.77"/>
    <x v="3426"/>
    <x v="2536"/>
  </r>
  <r>
    <n v="3749"/>
    <x v="3"/>
    <n v="188.05"/>
    <n v="423.03"/>
    <n v="375.83"/>
    <x v="3427"/>
    <x v="3436"/>
  </r>
  <r>
    <n v="3750"/>
    <x v="3"/>
    <n v="340.77"/>
    <n v="278.54000000000002"/>
    <n v="210.38"/>
    <x v="3428"/>
    <x v="3437"/>
  </r>
  <r>
    <n v="3751"/>
    <x v="2"/>
    <n v="375.33"/>
    <n v="152.99"/>
    <n v="204.19"/>
    <x v="3429"/>
    <x v="3438"/>
  </r>
  <r>
    <n v="3752"/>
    <x v="2"/>
    <n v="343.68"/>
    <n v="144.78"/>
    <n v="138.75"/>
    <x v="3430"/>
    <x v="995"/>
  </r>
  <r>
    <n v="3753"/>
    <x v="3"/>
    <n v="164.49"/>
    <n v="431.91"/>
    <n v="100.7"/>
    <x v="3431"/>
    <x v="3439"/>
  </r>
  <r>
    <n v="3754"/>
    <x v="2"/>
    <n v="238.49"/>
    <n v="182.63"/>
    <n v="147.44"/>
    <x v="1675"/>
    <x v="3440"/>
  </r>
  <r>
    <n v="3755"/>
    <x v="2"/>
    <n v="381.69"/>
    <n v="362.13"/>
    <n v="110.81"/>
    <x v="3432"/>
    <x v="3441"/>
  </r>
  <r>
    <n v="3756"/>
    <x v="0"/>
    <n v="182.47"/>
    <n v="263.79000000000002"/>
    <n v="172.1"/>
    <x v="7"/>
    <x v="3442"/>
  </r>
  <r>
    <n v="3757"/>
    <x v="2"/>
    <n v="398.95"/>
    <n v="350.48"/>
    <n v="145.28"/>
    <x v="3433"/>
    <x v="3443"/>
  </r>
  <r>
    <n v="3758"/>
    <x v="0"/>
    <n v="229.77"/>
    <n v="113.85"/>
    <n v="200.48"/>
    <x v="3434"/>
    <x v="3444"/>
  </r>
  <r>
    <n v="3759"/>
    <x v="1"/>
    <n v="240.98"/>
    <n v="281.72000000000003"/>
    <n v="328.67"/>
    <x v="3435"/>
    <x v="3445"/>
  </r>
  <r>
    <n v="3760"/>
    <x v="3"/>
    <n v="196.29"/>
    <n v="376.93"/>
    <n v="189.72"/>
    <x v="3436"/>
    <x v="3446"/>
  </r>
  <r>
    <n v="3761"/>
    <x v="3"/>
    <n v="104.42"/>
    <n v="350.11"/>
    <n v="278.20999999999998"/>
    <x v="3226"/>
    <x v="3447"/>
  </r>
  <r>
    <n v="3762"/>
    <x v="2"/>
    <n v="271.38"/>
    <n v="109.63"/>
    <n v="339.63"/>
    <x v="3437"/>
    <x v="1706"/>
  </r>
  <r>
    <n v="3763"/>
    <x v="0"/>
    <n v="405.57"/>
    <n v="348.96"/>
    <n v="250.55"/>
    <x v="3438"/>
    <x v="3448"/>
  </r>
  <r>
    <n v="3764"/>
    <x v="0"/>
    <n v="197.92"/>
    <n v="433.49"/>
    <n v="319.32"/>
    <x v="3439"/>
    <x v="3449"/>
  </r>
  <r>
    <n v="3765"/>
    <x v="2"/>
    <n v="194.64"/>
    <n v="172.2"/>
    <n v="402.89"/>
    <x v="3440"/>
    <x v="2111"/>
  </r>
  <r>
    <n v="3766"/>
    <x v="2"/>
    <n v="174.81"/>
    <n v="378.5"/>
    <n v="183.37"/>
    <x v="1099"/>
    <x v="3450"/>
  </r>
  <r>
    <n v="3767"/>
    <x v="2"/>
    <n v="186.09"/>
    <n v="328.82"/>
    <n v="265.57"/>
    <x v="3441"/>
    <x v="3451"/>
  </r>
  <r>
    <n v="3768"/>
    <x v="2"/>
    <n v="337.84"/>
    <n v="396.86"/>
    <n v="442.53"/>
    <x v="3442"/>
    <x v="1532"/>
  </r>
  <r>
    <n v="3769"/>
    <x v="2"/>
    <n v="160.16"/>
    <n v="439.69"/>
    <n v="316.13"/>
    <x v="3443"/>
    <x v="3452"/>
  </r>
  <r>
    <n v="3770"/>
    <x v="2"/>
    <n v="248.7"/>
    <n v="355.24"/>
    <n v="324.02"/>
    <x v="3444"/>
    <x v="3453"/>
  </r>
  <r>
    <n v="3771"/>
    <x v="1"/>
    <n v="430.8"/>
    <n v="370.85"/>
    <n v="393.95"/>
    <x v="3445"/>
    <x v="3454"/>
  </r>
  <r>
    <n v="3772"/>
    <x v="3"/>
    <n v="358.39"/>
    <n v="370.36"/>
    <n v="397.86"/>
    <x v="3446"/>
    <x v="3455"/>
  </r>
  <r>
    <n v="3773"/>
    <x v="3"/>
    <n v="133.51"/>
    <n v="361.74"/>
    <n v="440.59"/>
    <x v="3447"/>
    <x v="3456"/>
  </r>
  <r>
    <n v="3774"/>
    <x v="3"/>
    <n v="411.52"/>
    <n v="402.67"/>
    <n v="344.48"/>
    <x v="3448"/>
    <x v="3457"/>
  </r>
  <r>
    <n v="3775"/>
    <x v="0"/>
    <n v="268.75"/>
    <n v="281.57"/>
    <n v="384.93"/>
    <x v="3449"/>
    <x v="3458"/>
  </r>
  <r>
    <n v="3776"/>
    <x v="2"/>
    <n v="281.52999999999997"/>
    <n v="166.06"/>
    <n v="423.74"/>
    <x v="3450"/>
    <x v="3459"/>
  </r>
  <r>
    <n v="3777"/>
    <x v="0"/>
    <n v="336.4"/>
    <n v="371.71"/>
    <n v="286.16000000000003"/>
    <x v="3451"/>
    <x v="3460"/>
  </r>
  <r>
    <n v="3778"/>
    <x v="1"/>
    <n v="305.25"/>
    <n v="434.67"/>
    <n v="284.27999999999997"/>
    <x v="3452"/>
    <x v="2524"/>
  </r>
  <r>
    <n v="3779"/>
    <x v="2"/>
    <n v="342.93"/>
    <n v="374.08"/>
    <n v="106.11"/>
    <x v="1244"/>
    <x v="3461"/>
  </r>
  <r>
    <n v="3780"/>
    <x v="3"/>
    <n v="416.5"/>
    <n v="293.88"/>
    <n v="344.26"/>
    <x v="3453"/>
    <x v="892"/>
  </r>
  <r>
    <n v="3781"/>
    <x v="1"/>
    <n v="378.96"/>
    <n v="234.34"/>
    <n v="365.67"/>
    <x v="3454"/>
    <x v="3361"/>
  </r>
  <r>
    <n v="3782"/>
    <x v="3"/>
    <n v="178.47"/>
    <n v="131.18"/>
    <n v="292.14999999999998"/>
    <x v="3455"/>
    <x v="3462"/>
  </r>
  <r>
    <n v="3783"/>
    <x v="2"/>
    <n v="150.61000000000001"/>
    <n v="151.88"/>
    <n v="281.24"/>
    <x v="3456"/>
    <x v="3463"/>
  </r>
  <r>
    <n v="3784"/>
    <x v="0"/>
    <n v="353.85"/>
    <n v="199.94"/>
    <n v="367.25"/>
    <x v="3457"/>
    <x v="3464"/>
  </r>
  <r>
    <n v="3785"/>
    <x v="3"/>
    <n v="141.81"/>
    <n v="235.03"/>
    <n v="355.85"/>
    <x v="3458"/>
    <x v="3465"/>
  </r>
  <r>
    <n v="3786"/>
    <x v="1"/>
    <n v="314.70999999999998"/>
    <n v="209.38"/>
    <n v="154.62"/>
    <x v="3459"/>
    <x v="3466"/>
  </r>
  <r>
    <n v="3787"/>
    <x v="2"/>
    <n v="107.6"/>
    <n v="382.17"/>
    <n v="197.98"/>
    <x v="3460"/>
    <x v="3467"/>
  </r>
  <r>
    <n v="3788"/>
    <x v="0"/>
    <n v="236.58"/>
    <n v="382.88"/>
    <n v="128.88999999999999"/>
    <x v="414"/>
    <x v="3468"/>
  </r>
  <r>
    <n v="3789"/>
    <x v="3"/>
    <n v="140.07"/>
    <n v="136.1"/>
    <n v="178.14"/>
    <x v="3461"/>
    <x v="3469"/>
  </r>
  <r>
    <n v="3790"/>
    <x v="1"/>
    <n v="423.6"/>
    <n v="304.47000000000003"/>
    <n v="300.62"/>
    <x v="3462"/>
    <x v="3470"/>
  </r>
  <r>
    <n v="3791"/>
    <x v="2"/>
    <n v="235.58"/>
    <n v="417.75"/>
    <n v="415.76"/>
    <x v="3463"/>
    <x v="2775"/>
  </r>
  <r>
    <n v="3792"/>
    <x v="1"/>
    <n v="433.29"/>
    <n v="421.78"/>
    <n v="202.95"/>
    <x v="3464"/>
    <x v="1629"/>
  </r>
  <r>
    <n v="3793"/>
    <x v="3"/>
    <n v="191.33"/>
    <n v="205.7"/>
    <n v="218.18"/>
    <x v="3465"/>
    <x v="3471"/>
  </r>
  <r>
    <n v="3794"/>
    <x v="2"/>
    <n v="106.67"/>
    <n v="269.83"/>
    <n v="156.38"/>
    <x v="361"/>
    <x v="1486"/>
  </r>
  <r>
    <n v="3795"/>
    <x v="2"/>
    <n v="380.11"/>
    <n v="117.62"/>
    <n v="422.22"/>
    <x v="288"/>
    <x v="210"/>
  </r>
  <r>
    <n v="3796"/>
    <x v="1"/>
    <n v="239.22"/>
    <n v="252.75"/>
    <n v="430.49"/>
    <x v="1940"/>
    <x v="2245"/>
  </r>
  <r>
    <n v="3797"/>
    <x v="2"/>
    <n v="374.75"/>
    <n v="366.59"/>
    <n v="440.49"/>
    <x v="3466"/>
    <x v="2656"/>
  </r>
  <r>
    <n v="3798"/>
    <x v="3"/>
    <n v="435.4"/>
    <n v="357.23"/>
    <n v="356.18"/>
    <x v="3467"/>
    <x v="3472"/>
  </r>
  <r>
    <n v="3799"/>
    <x v="2"/>
    <n v="152.78"/>
    <n v="422.71"/>
    <n v="184.19"/>
    <x v="3468"/>
    <x v="3473"/>
  </r>
  <r>
    <n v="3800"/>
    <x v="0"/>
    <n v="212.69"/>
    <n v="394.88"/>
    <n v="236.97"/>
    <x v="3469"/>
    <x v="3474"/>
  </r>
  <r>
    <n v="3801"/>
    <x v="3"/>
    <n v="200.35"/>
    <n v="134.57"/>
    <n v="126.18"/>
    <x v="2104"/>
    <x v="3475"/>
  </r>
  <r>
    <n v="3802"/>
    <x v="3"/>
    <n v="175.06"/>
    <n v="169.75"/>
    <n v="259.37"/>
    <x v="3470"/>
    <x v="3476"/>
  </r>
  <r>
    <n v="3803"/>
    <x v="3"/>
    <n v="344.08"/>
    <n v="405.32"/>
    <n v="306.01"/>
    <x v="3471"/>
    <x v="2901"/>
  </r>
  <r>
    <n v="3804"/>
    <x v="3"/>
    <n v="448.88"/>
    <n v="427.83"/>
    <n v="163.5"/>
    <x v="3472"/>
    <x v="3477"/>
  </r>
  <r>
    <n v="3805"/>
    <x v="2"/>
    <n v="291.94"/>
    <n v="148.71"/>
    <n v="306.16000000000003"/>
    <x v="3473"/>
    <x v="3478"/>
  </r>
  <r>
    <n v="3806"/>
    <x v="0"/>
    <n v="365.3"/>
    <n v="409.08"/>
    <n v="412.44"/>
    <x v="3474"/>
    <x v="3479"/>
  </r>
  <r>
    <n v="3807"/>
    <x v="2"/>
    <n v="392.76"/>
    <n v="373.45"/>
    <n v="232.06"/>
    <x v="3475"/>
    <x v="3480"/>
  </r>
  <r>
    <n v="3808"/>
    <x v="1"/>
    <n v="207.71"/>
    <n v="134.79"/>
    <n v="115.64"/>
    <x v="3476"/>
    <x v="3481"/>
  </r>
  <r>
    <n v="3809"/>
    <x v="1"/>
    <n v="180.12"/>
    <n v="183.24"/>
    <n v="258.17"/>
    <x v="3477"/>
    <x v="3482"/>
  </r>
  <r>
    <n v="3810"/>
    <x v="2"/>
    <n v="326.73"/>
    <n v="231.88"/>
    <n v="176.15"/>
    <x v="3478"/>
    <x v="3483"/>
  </r>
  <r>
    <n v="3811"/>
    <x v="2"/>
    <n v="203.7"/>
    <n v="125.97"/>
    <n v="332.45"/>
    <x v="3479"/>
    <x v="3484"/>
  </r>
  <r>
    <n v="3812"/>
    <x v="0"/>
    <n v="295.63"/>
    <n v="105.57"/>
    <n v="333.93"/>
    <x v="3480"/>
    <x v="373"/>
  </r>
  <r>
    <n v="3813"/>
    <x v="2"/>
    <n v="337.09"/>
    <n v="384.5"/>
    <n v="156.19999999999999"/>
    <x v="2136"/>
    <x v="3485"/>
  </r>
  <r>
    <n v="3814"/>
    <x v="0"/>
    <n v="148.22"/>
    <n v="372.17"/>
    <n v="313.85000000000002"/>
    <x v="3481"/>
    <x v="3486"/>
  </r>
  <r>
    <n v="3815"/>
    <x v="3"/>
    <n v="333.59"/>
    <n v="132.65"/>
    <n v="302.85000000000002"/>
    <x v="3482"/>
    <x v="3487"/>
  </r>
  <r>
    <n v="3816"/>
    <x v="0"/>
    <n v="225.21"/>
    <n v="372.29"/>
    <n v="107.84"/>
    <x v="2238"/>
    <x v="3223"/>
  </r>
  <r>
    <n v="3817"/>
    <x v="2"/>
    <n v="131.91999999999999"/>
    <n v="431.82"/>
    <n v="249.56"/>
    <x v="1462"/>
    <x v="3488"/>
  </r>
  <r>
    <n v="3818"/>
    <x v="2"/>
    <n v="377.45"/>
    <n v="434.49"/>
    <n v="236.93"/>
    <x v="3483"/>
    <x v="3489"/>
  </r>
  <r>
    <n v="3819"/>
    <x v="2"/>
    <n v="365.93"/>
    <n v="420.6"/>
    <n v="318.08"/>
    <x v="3484"/>
    <x v="3490"/>
  </r>
  <r>
    <n v="3820"/>
    <x v="3"/>
    <n v="445.94"/>
    <n v="142.6"/>
    <n v="276.57"/>
    <x v="3485"/>
    <x v="3491"/>
  </r>
  <r>
    <n v="3821"/>
    <x v="1"/>
    <n v="249.82"/>
    <n v="224.2"/>
    <n v="251.67"/>
    <x v="3486"/>
    <x v="3492"/>
  </r>
  <r>
    <n v="3822"/>
    <x v="1"/>
    <n v="277.06"/>
    <n v="180.52"/>
    <n v="430.18"/>
    <x v="3487"/>
    <x v="1876"/>
  </r>
  <r>
    <n v="3823"/>
    <x v="2"/>
    <n v="244.29"/>
    <n v="119.99"/>
    <n v="368.04"/>
    <x v="3488"/>
    <x v="3493"/>
  </r>
  <r>
    <n v="3824"/>
    <x v="1"/>
    <n v="173.07"/>
    <n v="222.17"/>
    <n v="112.93"/>
    <x v="3489"/>
    <x v="3494"/>
  </r>
  <r>
    <n v="3825"/>
    <x v="3"/>
    <n v="434.94"/>
    <n v="251.26"/>
    <n v="395.35"/>
    <x v="3490"/>
    <x v="144"/>
  </r>
  <r>
    <n v="3826"/>
    <x v="3"/>
    <n v="337.31"/>
    <n v="342.25"/>
    <n v="126.97"/>
    <x v="2693"/>
    <x v="214"/>
  </r>
  <r>
    <n v="3827"/>
    <x v="1"/>
    <n v="267.27999999999997"/>
    <n v="107.94"/>
    <n v="433.07"/>
    <x v="2392"/>
    <x v="3495"/>
  </r>
  <r>
    <n v="3828"/>
    <x v="2"/>
    <n v="273.64999999999998"/>
    <n v="290.98"/>
    <n v="339.55"/>
    <x v="3491"/>
    <x v="3496"/>
  </r>
  <r>
    <n v="3829"/>
    <x v="2"/>
    <n v="358.96"/>
    <n v="271.69"/>
    <n v="199.27"/>
    <x v="3492"/>
    <x v="3497"/>
  </r>
  <r>
    <n v="3830"/>
    <x v="3"/>
    <n v="278.83999999999997"/>
    <n v="160.15"/>
    <n v="360.33"/>
    <x v="1313"/>
    <x v="3498"/>
  </r>
  <r>
    <n v="3831"/>
    <x v="3"/>
    <n v="391.95"/>
    <n v="226.88"/>
    <n v="414.78"/>
    <x v="3493"/>
    <x v="3499"/>
  </r>
  <r>
    <n v="3832"/>
    <x v="2"/>
    <n v="384.07"/>
    <n v="227.18"/>
    <n v="309.05"/>
    <x v="1690"/>
    <x v="3500"/>
  </r>
  <r>
    <n v="3833"/>
    <x v="2"/>
    <n v="408.93"/>
    <n v="111.91"/>
    <n v="370.45"/>
    <x v="3494"/>
    <x v="3501"/>
  </r>
  <r>
    <n v="3834"/>
    <x v="3"/>
    <n v="269.64"/>
    <n v="139.9"/>
    <n v="129.32"/>
    <x v="1373"/>
    <x v="3502"/>
  </r>
  <r>
    <n v="3835"/>
    <x v="3"/>
    <n v="344.32"/>
    <n v="198.68"/>
    <n v="133.94"/>
    <x v="3495"/>
    <x v="3503"/>
  </r>
  <r>
    <n v="3836"/>
    <x v="2"/>
    <n v="433.52"/>
    <n v="130.6"/>
    <n v="291.13"/>
    <x v="3496"/>
    <x v="2902"/>
  </r>
  <r>
    <n v="3837"/>
    <x v="3"/>
    <n v="275.04000000000002"/>
    <n v="442.95"/>
    <n v="101.81"/>
    <x v="2822"/>
    <x v="3504"/>
  </r>
  <r>
    <n v="3838"/>
    <x v="3"/>
    <n v="115.15"/>
    <n v="106.79"/>
    <n v="229.1"/>
    <x v="3497"/>
    <x v="3505"/>
  </r>
  <r>
    <n v="3839"/>
    <x v="2"/>
    <n v="346.12"/>
    <n v="423"/>
    <n v="264.04000000000002"/>
    <x v="3498"/>
    <x v="3506"/>
  </r>
  <r>
    <n v="3840"/>
    <x v="2"/>
    <n v="283.12"/>
    <n v="225.97"/>
    <n v="190.27"/>
    <x v="409"/>
    <x v="3507"/>
  </r>
  <r>
    <n v="3841"/>
    <x v="2"/>
    <n v="112.46"/>
    <n v="410.82"/>
    <n v="374.38"/>
    <x v="3203"/>
    <x v="3508"/>
  </r>
  <r>
    <n v="3842"/>
    <x v="1"/>
    <n v="370.36"/>
    <n v="127.47"/>
    <n v="142.88"/>
    <x v="3499"/>
    <x v="3509"/>
  </r>
  <r>
    <n v="3843"/>
    <x v="3"/>
    <n v="251.83"/>
    <n v="320.63"/>
    <n v="438.02"/>
    <x v="3500"/>
    <x v="3510"/>
  </r>
  <r>
    <n v="3844"/>
    <x v="1"/>
    <n v="216.99"/>
    <n v="177.74"/>
    <n v="149.81"/>
    <x v="3501"/>
    <x v="3511"/>
  </r>
  <r>
    <n v="3845"/>
    <x v="2"/>
    <n v="318.47000000000003"/>
    <n v="183.29"/>
    <n v="230.33"/>
    <x v="3502"/>
    <x v="3512"/>
  </r>
  <r>
    <n v="3846"/>
    <x v="1"/>
    <n v="303.75"/>
    <n v="241.96"/>
    <n v="109.87"/>
    <x v="3503"/>
    <x v="3513"/>
  </r>
  <r>
    <n v="3847"/>
    <x v="1"/>
    <n v="227.53"/>
    <n v="210.29"/>
    <n v="232.89"/>
    <x v="3504"/>
    <x v="3514"/>
  </r>
  <r>
    <n v="3848"/>
    <x v="1"/>
    <n v="287.66000000000003"/>
    <n v="324.66000000000003"/>
    <n v="294.25"/>
    <x v="3505"/>
    <x v="3515"/>
  </r>
  <r>
    <n v="3849"/>
    <x v="2"/>
    <n v="202.98"/>
    <n v="371.87"/>
    <n v="156.24"/>
    <x v="3506"/>
    <x v="3221"/>
  </r>
  <r>
    <n v="3850"/>
    <x v="3"/>
    <n v="157.13999999999999"/>
    <n v="266.87"/>
    <n v="281.67"/>
    <x v="3507"/>
    <x v="3516"/>
  </r>
  <r>
    <n v="3851"/>
    <x v="3"/>
    <n v="154.84"/>
    <n v="115.7"/>
    <n v="153.74"/>
    <x v="2959"/>
    <x v="3517"/>
  </r>
  <r>
    <n v="3852"/>
    <x v="2"/>
    <n v="100.04"/>
    <n v="276.25"/>
    <n v="133.94"/>
    <x v="3508"/>
    <x v="3147"/>
  </r>
  <r>
    <n v="3853"/>
    <x v="2"/>
    <n v="304.52999999999997"/>
    <n v="434.49"/>
    <n v="440.53"/>
    <x v="3509"/>
    <x v="1903"/>
  </r>
  <r>
    <n v="3854"/>
    <x v="0"/>
    <n v="392.24"/>
    <n v="440.66"/>
    <n v="391.54"/>
    <x v="3510"/>
    <x v="3518"/>
  </r>
  <r>
    <n v="3855"/>
    <x v="2"/>
    <n v="146.37"/>
    <n v="358.07"/>
    <n v="117.92"/>
    <x v="206"/>
    <x v="3519"/>
  </r>
  <r>
    <n v="3856"/>
    <x v="2"/>
    <n v="329.91"/>
    <n v="308.45"/>
    <n v="397.43"/>
    <x v="3511"/>
    <x v="3520"/>
  </r>
  <r>
    <n v="3857"/>
    <x v="0"/>
    <n v="357.43"/>
    <n v="245.85"/>
    <n v="400.44"/>
    <x v="3512"/>
    <x v="3521"/>
  </r>
  <r>
    <n v="3858"/>
    <x v="2"/>
    <n v="119.96"/>
    <n v="207.57"/>
    <n v="434.12"/>
    <x v="3513"/>
    <x v="3522"/>
  </r>
  <r>
    <n v="3859"/>
    <x v="2"/>
    <n v="143.80000000000001"/>
    <n v="423.61"/>
    <n v="217.95"/>
    <x v="3514"/>
    <x v="1069"/>
  </r>
  <r>
    <n v="3860"/>
    <x v="3"/>
    <n v="250.54"/>
    <n v="421.31"/>
    <n v="239.32"/>
    <x v="3515"/>
    <x v="3523"/>
  </r>
  <r>
    <n v="3861"/>
    <x v="3"/>
    <n v="140.06"/>
    <n v="243.3"/>
    <n v="250.04"/>
    <x v="3516"/>
    <x v="3524"/>
  </r>
  <r>
    <n v="3862"/>
    <x v="3"/>
    <n v="204.48"/>
    <n v="276.02999999999997"/>
    <n v="285.08999999999997"/>
    <x v="3517"/>
    <x v="3525"/>
  </r>
  <r>
    <n v="3863"/>
    <x v="2"/>
    <n v="181.02"/>
    <n v="172.21"/>
    <n v="385.5"/>
    <x v="3518"/>
    <x v="3526"/>
  </r>
  <r>
    <n v="3864"/>
    <x v="0"/>
    <n v="393.1"/>
    <n v="337.45"/>
    <n v="369.33"/>
    <x v="3519"/>
    <x v="1155"/>
  </r>
  <r>
    <n v="3865"/>
    <x v="0"/>
    <n v="322.29000000000002"/>
    <n v="192.35"/>
    <n v="197.83"/>
    <x v="3520"/>
    <x v="3527"/>
  </r>
  <r>
    <n v="3866"/>
    <x v="3"/>
    <n v="287.97000000000003"/>
    <n v="288.20999999999998"/>
    <n v="216.06"/>
    <x v="3521"/>
    <x v="57"/>
  </r>
  <r>
    <n v="3867"/>
    <x v="1"/>
    <n v="377.17"/>
    <n v="406.13"/>
    <n v="104.56"/>
    <x v="3522"/>
    <x v="3528"/>
  </r>
  <r>
    <n v="3868"/>
    <x v="2"/>
    <n v="139.22999999999999"/>
    <n v="434.7"/>
    <n v="268.14999999999998"/>
    <x v="3523"/>
    <x v="3529"/>
  </r>
  <r>
    <n v="3869"/>
    <x v="0"/>
    <n v="396.82"/>
    <n v="102.76"/>
    <n v="440.19"/>
    <x v="2882"/>
    <x v="3530"/>
  </r>
  <r>
    <n v="3870"/>
    <x v="2"/>
    <n v="286.64999999999998"/>
    <n v="210.29"/>
    <n v="130.38999999999999"/>
    <x v="3524"/>
    <x v="3225"/>
  </r>
  <r>
    <n v="3871"/>
    <x v="2"/>
    <n v="319.60000000000002"/>
    <n v="141.01"/>
    <n v="402.34"/>
    <x v="3525"/>
    <x v="3531"/>
  </r>
  <r>
    <n v="3872"/>
    <x v="3"/>
    <n v="231.66"/>
    <n v="199.94"/>
    <n v="176.82"/>
    <x v="3526"/>
    <x v="3532"/>
  </r>
  <r>
    <n v="3873"/>
    <x v="1"/>
    <n v="237.77"/>
    <n v="443.96"/>
    <n v="201.38"/>
    <x v="3527"/>
    <x v="3533"/>
  </r>
  <r>
    <n v="3874"/>
    <x v="2"/>
    <n v="294.62"/>
    <n v="347.3"/>
    <n v="308.57"/>
    <x v="3528"/>
    <x v="3534"/>
  </r>
  <r>
    <n v="3875"/>
    <x v="2"/>
    <n v="183.31"/>
    <n v="344.29"/>
    <n v="399.3"/>
    <x v="3529"/>
    <x v="3535"/>
  </r>
  <r>
    <n v="3876"/>
    <x v="2"/>
    <n v="323.41000000000003"/>
    <n v="299.72000000000003"/>
    <n v="331.65"/>
    <x v="3530"/>
    <x v="87"/>
  </r>
  <r>
    <n v="3877"/>
    <x v="3"/>
    <n v="436.88"/>
    <n v="193.88"/>
    <n v="386.47"/>
    <x v="3531"/>
    <x v="3536"/>
  </r>
  <r>
    <n v="3878"/>
    <x v="3"/>
    <n v="155.93"/>
    <n v="302"/>
    <n v="447.28"/>
    <x v="1629"/>
    <x v="3537"/>
  </r>
  <r>
    <n v="3879"/>
    <x v="3"/>
    <n v="165.12"/>
    <n v="316.52"/>
    <n v="304.32"/>
    <x v="3532"/>
    <x v="3538"/>
  </r>
  <r>
    <n v="3880"/>
    <x v="0"/>
    <n v="146.99"/>
    <n v="287.37"/>
    <n v="315.85000000000002"/>
    <x v="3533"/>
    <x v="3539"/>
  </r>
  <r>
    <n v="3881"/>
    <x v="1"/>
    <n v="180.34"/>
    <n v="160.53"/>
    <n v="423.94"/>
    <x v="3534"/>
    <x v="3540"/>
  </r>
  <r>
    <n v="3882"/>
    <x v="2"/>
    <n v="239.18"/>
    <n v="147.99"/>
    <n v="135.22"/>
    <x v="3535"/>
    <x v="3541"/>
  </r>
  <r>
    <n v="3883"/>
    <x v="0"/>
    <n v="375.89"/>
    <n v="372.05"/>
    <n v="162.35"/>
    <x v="3536"/>
    <x v="3542"/>
  </r>
  <r>
    <n v="3884"/>
    <x v="3"/>
    <n v="420.42"/>
    <n v="188.87"/>
    <n v="179.56"/>
    <x v="3537"/>
    <x v="3543"/>
  </r>
  <r>
    <n v="3885"/>
    <x v="2"/>
    <n v="282.77"/>
    <n v="321.02999999999997"/>
    <n v="396"/>
    <x v="3538"/>
    <x v="3544"/>
  </r>
  <r>
    <n v="3886"/>
    <x v="3"/>
    <n v="329.41"/>
    <n v="160.56"/>
    <n v="210.21"/>
    <x v="3539"/>
    <x v="3545"/>
  </r>
  <r>
    <n v="3887"/>
    <x v="1"/>
    <n v="358.69"/>
    <n v="190.91"/>
    <n v="181.13"/>
    <x v="3540"/>
    <x v="3546"/>
  </r>
  <r>
    <n v="3888"/>
    <x v="3"/>
    <n v="368.63"/>
    <n v="335.11"/>
    <n v="269.52999999999997"/>
    <x v="3541"/>
    <x v="1338"/>
  </r>
  <r>
    <n v="3889"/>
    <x v="1"/>
    <n v="136.53"/>
    <n v="151.86000000000001"/>
    <n v="338.08"/>
    <x v="3542"/>
    <x v="1375"/>
  </r>
  <r>
    <n v="3890"/>
    <x v="1"/>
    <n v="332.7"/>
    <n v="287.01"/>
    <n v="412.79"/>
    <x v="3543"/>
    <x v="3547"/>
  </r>
  <r>
    <n v="3891"/>
    <x v="2"/>
    <n v="161.44"/>
    <n v="306.32"/>
    <n v="317.44"/>
    <x v="3544"/>
    <x v="964"/>
  </r>
  <r>
    <n v="3892"/>
    <x v="1"/>
    <n v="359.79"/>
    <n v="316.81"/>
    <n v="232.7"/>
    <x v="3545"/>
    <x v="3548"/>
  </r>
  <r>
    <n v="3893"/>
    <x v="1"/>
    <n v="124.11"/>
    <n v="142.54"/>
    <n v="302.89999999999998"/>
    <x v="3546"/>
    <x v="2908"/>
  </r>
  <r>
    <n v="3894"/>
    <x v="2"/>
    <n v="314.10000000000002"/>
    <n v="211.56"/>
    <n v="179.92"/>
    <x v="3547"/>
    <x v="502"/>
  </r>
  <r>
    <n v="3895"/>
    <x v="3"/>
    <n v="387.51"/>
    <n v="378.47"/>
    <n v="295.63"/>
    <x v="3548"/>
    <x v="3549"/>
  </r>
  <r>
    <n v="3896"/>
    <x v="2"/>
    <n v="255.31"/>
    <n v="413.51"/>
    <n v="190.06"/>
    <x v="3549"/>
    <x v="3550"/>
  </r>
  <r>
    <n v="3897"/>
    <x v="2"/>
    <n v="234.71"/>
    <n v="303.81"/>
    <n v="385.14"/>
    <x v="3550"/>
    <x v="3551"/>
  </r>
  <r>
    <n v="3898"/>
    <x v="1"/>
    <n v="194.73"/>
    <n v="159.75"/>
    <n v="330.35"/>
    <x v="3551"/>
    <x v="3552"/>
  </r>
  <r>
    <n v="3899"/>
    <x v="1"/>
    <n v="261.55"/>
    <n v="245.71"/>
    <n v="155.30000000000001"/>
    <x v="2314"/>
    <x v="3553"/>
  </r>
  <r>
    <n v="3900"/>
    <x v="3"/>
    <n v="432.89"/>
    <n v="382.08"/>
    <n v="370.84"/>
    <x v="3552"/>
    <x v="3554"/>
  </r>
  <r>
    <n v="3901"/>
    <x v="2"/>
    <n v="432.51"/>
    <n v="390.12"/>
    <n v="299.44"/>
    <x v="3553"/>
    <x v="2156"/>
  </r>
  <r>
    <n v="3902"/>
    <x v="0"/>
    <n v="181.82"/>
    <n v="223.29"/>
    <n v="269.72000000000003"/>
    <x v="3554"/>
    <x v="3555"/>
  </r>
  <r>
    <n v="3903"/>
    <x v="3"/>
    <n v="394.73"/>
    <n v="396.08"/>
    <n v="309.55"/>
    <x v="3555"/>
    <x v="3556"/>
  </r>
  <r>
    <n v="3904"/>
    <x v="0"/>
    <n v="432.59"/>
    <n v="294.7"/>
    <n v="336.76"/>
    <x v="3556"/>
    <x v="19"/>
  </r>
  <r>
    <n v="3905"/>
    <x v="2"/>
    <n v="345.67"/>
    <n v="273.25"/>
    <n v="102.09"/>
    <x v="3557"/>
    <x v="3557"/>
  </r>
  <r>
    <n v="3906"/>
    <x v="2"/>
    <n v="121.11"/>
    <n v="195.68"/>
    <n v="220.15"/>
    <x v="2186"/>
    <x v="3558"/>
  </r>
  <r>
    <n v="3907"/>
    <x v="3"/>
    <n v="347.31"/>
    <n v="388.88"/>
    <n v="425"/>
    <x v="3558"/>
    <x v="1345"/>
  </r>
  <r>
    <n v="3908"/>
    <x v="3"/>
    <n v="288.43"/>
    <n v="118.41"/>
    <n v="381.79"/>
    <x v="3559"/>
    <x v="3559"/>
  </r>
  <r>
    <n v="3909"/>
    <x v="2"/>
    <n v="395.47"/>
    <n v="101.2"/>
    <n v="334.88"/>
    <x v="3560"/>
    <x v="3560"/>
  </r>
  <r>
    <n v="3910"/>
    <x v="0"/>
    <n v="265.94"/>
    <n v="295.67"/>
    <n v="133.87"/>
    <x v="3561"/>
    <x v="3561"/>
  </r>
  <r>
    <n v="3911"/>
    <x v="2"/>
    <n v="163.63"/>
    <n v="234.78"/>
    <n v="104.74"/>
    <x v="3562"/>
    <x v="3562"/>
  </r>
  <r>
    <n v="3912"/>
    <x v="1"/>
    <n v="256.83"/>
    <n v="412.48"/>
    <n v="421.69"/>
    <x v="3563"/>
    <x v="3563"/>
  </r>
  <r>
    <n v="3913"/>
    <x v="3"/>
    <n v="446.43"/>
    <n v="272.05"/>
    <n v="443.67"/>
    <x v="3564"/>
    <x v="503"/>
  </r>
  <r>
    <n v="3914"/>
    <x v="3"/>
    <n v="299.32"/>
    <n v="283.70999999999998"/>
    <n v="306.33999999999997"/>
    <x v="3565"/>
    <x v="3564"/>
  </r>
  <r>
    <n v="3915"/>
    <x v="1"/>
    <n v="175.24"/>
    <n v="412.59"/>
    <n v="215.1"/>
    <x v="3566"/>
    <x v="3565"/>
  </r>
  <r>
    <n v="3916"/>
    <x v="1"/>
    <n v="236.83"/>
    <n v="420.44"/>
    <n v="367.59"/>
    <x v="3567"/>
    <x v="3566"/>
  </r>
  <r>
    <n v="3917"/>
    <x v="1"/>
    <n v="225.01"/>
    <n v="430.81"/>
    <n v="196.27"/>
    <x v="3568"/>
    <x v="3567"/>
  </r>
  <r>
    <n v="3918"/>
    <x v="1"/>
    <n v="407.38"/>
    <n v="115.83"/>
    <n v="364.66"/>
    <x v="3569"/>
    <x v="3568"/>
  </r>
  <r>
    <n v="3919"/>
    <x v="3"/>
    <n v="258.67"/>
    <n v="389.85"/>
    <n v="260.29000000000002"/>
    <x v="3570"/>
    <x v="3569"/>
  </r>
  <r>
    <n v="3920"/>
    <x v="1"/>
    <n v="123.09"/>
    <n v="219.02"/>
    <n v="291.41000000000003"/>
    <x v="3571"/>
    <x v="3570"/>
  </r>
  <r>
    <n v="3921"/>
    <x v="2"/>
    <n v="298.68"/>
    <n v="104.8"/>
    <n v="399.69"/>
    <x v="3293"/>
    <x v="3571"/>
  </r>
  <r>
    <n v="3922"/>
    <x v="2"/>
    <n v="445.38"/>
    <n v="251.69"/>
    <n v="324.27"/>
    <x v="3572"/>
    <x v="3572"/>
  </r>
  <r>
    <n v="3923"/>
    <x v="2"/>
    <n v="260.8"/>
    <n v="391.69"/>
    <n v="413"/>
    <x v="3573"/>
    <x v="3573"/>
  </r>
  <r>
    <n v="3924"/>
    <x v="1"/>
    <n v="120.45"/>
    <n v="221.27"/>
    <n v="290.54000000000002"/>
    <x v="3574"/>
    <x v="3574"/>
  </r>
  <r>
    <n v="3925"/>
    <x v="2"/>
    <n v="317.49"/>
    <n v="442.76"/>
    <n v="301.27"/>
    <x v="3575"/>
    <x v="3575"/>
  </r>
  <r>
    <n v="3926"/>
    <x v="0"/>
    <n v="361.1"/>
    <n v="215.89"/>
    <n v="134.34"/>
    <x v="3576"/>
    <x v="3576"/>
  </r>
  <r>
    <n v="3927"/>
    <x v="2"/>
    <n v="299.33999999999997"/>
    <n v="216.47"/>
    <n v="307.45999999999998"/>
    <x v="3577"/>
    <x v="3577"/>
  </r>
  <r>
    <n v="3928"/>
    <x v="2"/>
    <n v="117.17"/>
    <n v="122.88"/>
    <n v="203.16"/>
    <x v="3578"/>
    <x v="3578"/>
  </r>
  <r>
    <n v="3929"/>
    <x v="0"/>
    <n v="114.19"/>
    <n v="290.64"/>
    <n v="401.86"/>
    <x v="3579"/>
    <x v="1115"/>
  </r>
  <r>
    <n v="3930"/>
    <x v="3"/>
    <n v="123.86"/>
    <n v="403.91"/>
    <n v="210.57"/>
    <x v="3580"/>
    <x v="3579"/>
  </r>
  <r>
    <n v="3931"/>
    <x v="2"/>
    <n v="381.44"/>
    <n v="132.38999999999999"/>
    <n v="148.97"/>
    <x v="3581"/>
    <x v="3580"/>
  </r>
  <r>
    <n v="3932"/>
    <x v="2"/>
    <n v="389.18"/>
    <n v="162.81"/>
    <n v="351.91"/>
    <x v="3582"/>
    <x v="3581"/>
  </r>
  <r>
    <n v="3933"/>
    <x v="3"/>
    <n v="155.87"/>
    <n v="268.64999999999998"/>
    <n v="146.68"/>
    <x v="3583"/>
    <x v="3582"/>
  </r>
  <r>
    <n v="3934"/>
    <x v="3"/>
    <n v="259.61"/>
    <n v="139.6"/>
    <n v="266.77"/>
    <x v="3584"/>
    <x v="3583"/>
  </r>
  <r>
    <n v="3935"/>
    <x v="1"/>
    <n v="250.75"/>
    <n v="298.62"/>
    <n v="160.35"/>
    <x v="3585"/>
    <x v="3584"/>
  </r>
  <r>
    <n v="3936"/>
    <x v="0"/>
    <n v="346.19"/>
    <n v="370.31"/>
    <n v="348.95"/>
    <x v="3586"/>
    <x v="474"/>
  </r>
  <r>
    <n v="3937"/>
    <x v="3"/>
    <n v="311.79000000000002"/>
    <n v="309.8"/>
    <n v="311.27"/>
    <x v="3587"/>
    <x v="3585"/>
  </r>
  <r>
    <n v="3938"/>
    <x v="1"/>
    <n v="234.3"/>
    <n v="284.43"/>
    <n v="128.66"/>
    <x v="1943"/>
    <x v="3586"/>
  </r>
  <r>
    <n v="3939"/>
    <x v="0"/>
    <n v="245.67"/>
    <n v="323.20999999999998"/>
    <n v="437.97"/>
    <x v="814"/>
    <x v="3587"/>
  </r>
  <r>
    <n v="3940"/>
    <x v="0"/>
    <n v="228.9"/>
    <n v="373.77"/>
    <n v="145.44"/>
    <x v="3588"/>
    <x v="3588"/>
  </r>
  <r>
    <n v="3941"/>
    <x v="0"/>
    <n v="179.37"/>
    <n v="329.11"/>
    <n v="364.05"/>
    <x v="3589"/>
    <x v="3589"/>
  </r>
  <r>
    <n v="3942"/>
    <x v="2"/>
    <n v="115.95"/>
    <n v="173.32"/>
    <n v="300.93"/>
    <x v="3590"/>
    <x v="3590"/>
  </r>
  <r>
    <n v="3943"/>
    <x v="0"/>
    <n v="376.67"/>
    <n v="354.68"/>
    <n v="158.4"/>
    <x v="3591"/>
    <x v="3591"/>
  </r>
  <r>
    <n v="3944"/>
    <x v="2"/>
    <n v="139.19999999999999"/>
    <n v="111.47"/>
    <n v="228.41"/>
    <x v="3209"/>
    <x v="3592"/>
  </r>
  <r>
    <n v="3945"/>
    <x v="2"/>
    <n v="283.87"/>
    <n v="291.5"/>
    <n v="130.88"/>
    <x v="3143"/>
    <x v="3593"/>
  </r>
  <r>
    <n v="3946"/>
    <x v="0"/>
    <n v="139.33000000000001"/>
    <n v="286.88"/>
    <n v="211.39"/>
    <x v="3592"/>
    <x v="3594"/>
  </r>
  <r>
    <n v="3947"/>
    <x v="1"/>
    <n v="426.27"/>
    <n v="366.15"/>
    <n v="106.5"/>
    <x v="3593"/>
    <x v="3595"/>
  </r>
  <r>
    <n v="3948"/>
    <x v="2"/>
    <n v="358.83"/>
    <n v="423.58"/>
    <n v="337.09"/>
    <x v="3594"/>
    <x v="3596"/>
  </r>
  <r>
    <n v="3949"/>
    <x v="1"/>
    <n v="197.58"/>
    <n v="188.86"/>
    <n v="261.39"/>
    <x v="3595"/>
    <x v="3597"/>
  </r>
  <r>
    <n v="3950"/>
    <x v="0"/>
    <n v="370.15"/>
    <n v="426.65"/>
    <n v="342.77"/>
    <x v="3596"/>
    <x v="3598"/>
  </r>
  <r>
    <n v="3951"/>
    <x v="3"/>
    <n v="161.22"/>
    <n v="100.16"/>
    <n v="393.86"/>
    <x v="3597"/>
    <x v="3599"/>
  </r>
  <r>
    <n v="3952"/>
    <x v="1"/>
    <n v="351.2"/>
    <n v="262.66000000000003"/>
    <n v="391.8"/>
    <x v="3598"/>
    <x v="1187"/>
  </r>
  <r>
    <n v="3953"/>
    <x v="2"/>
    <n v="448.68"/>
    <n v="288.77"/>
    <n v="251.48"/>
    <x v="3599"/>
    <x v="3600"/>
  </r>
  <r>
    <n v="3954"/>
    <x v="3"/>
    <n v="349.57"/>
    <n v="313.75"/>
    <n v="182.11"/>
    <x v="3600"/>
    <x v="284"/>
  </r>
  <r>
    <n v="3955"/>
    <x v="2"/>
    <n v="172.46"/>
    <n v="448.26"/>
    <n v="125.16"/>
    <x v="3601"/>
    <x v="3601"/>
  </r>
  <r>
    <n v="3956"/>
    <x v="3"/>
    <n v="378.25"/>
    <n v="283.32"/>
    <n v="400.64"/>
    <x v="3602"/>
    <x v="3602"/>
  </r>
  <r>
    <n v="3957"/>
    <x v="3"/>
    <n v="355.64"/>
    <n v="313.18"/>
    <n v="357.78"/>
    <x v="3603"/>
    <x v="3603"/>
  </r>
  <r>
    <n v="3958"/>
    <x v="1"/>
    <n v="307.31"/>
    <n v="190.96"/>
    <n v="202.96"/>
    <x v="3604"/>
    <x v="3604"/>
  </r>
  <r>
    <n v="3959"/>
    <x v="2"/>
    <n v="332.01"/>
    <n v="257.35000000000002"/>
    <n v="181.68"/>
    <x v="3605"/>
    <x v="3605"/>
  </r>
  <r>
    <n v="3960"/>
    <x v="3"/>
    <n v="387.88"/>
    <n v="184.58"/>
    <n v="170.42"/>
    <x v="466"/>
    <x v="3606"/>
  </r>
  <r>
    <n v="3961"/>
    <x v="2"/>
    <n v="389.22"/>
    <n v="146.84"/>
    <n v="188.78"/>
    <x v="3606"/>
    <x v="3607"/>
  </r>
  <r>
    <n v="3962"/>
    <x v="0"/>
    <n v="248.42"/>
    <n v="273.25"/>
    <n v="241.36"/>
    <x v="3607"/>
    <x v="3608"/>
  </r>
  <r>
    <n v="3963"/>
    <x v="3"/>
    <n v="154.66"/>
    <n v="134.86000000000001"/>
    <n v="128.46"/>
    <x v="3608"/>
    <x v="3609"/>
  </r>
  <r>
    <n v="3964"/>
    <x v="0"/>
    <n v="292.85000000000002"/>
    <n v="137.80000000000001"/>
    <n v="278.33"/>
    <x v="3609"/>
    <x v="3610"/>
  </r>
  <r>
    <n v="3965"/>
    <x v="3"/>
    <n v="319.66000000000003"/>
    <n v="340.7"/>
    <n v="188.4"/>
    <x v="3610"/>
    <x v="728"/>
  </r>
  <r>
    <n v="3966"/>
    <x v="2"/>
    <n v="148.63999999999999"/>
    <n v="129.49"/>
    <n v="118.58"/>
    <x v="3611"/>
    <x v="3611"/>
  </r>
  <r>
    <n v="3967"/>
    <x v="1"/>
    <n v="412.26"/>
    <n v="134.91"/>
    <n v="117.15"/>
    <x v="3612"/>
    <x v="104"/>
  </r>
  <r>
    <n v="3968"/>
    <x v="1"/>
    <n v="187.66"/>
    <n v="199.95"/>
    <n v="351.13"/>
    <x v="3613"/>
    <x v="3612"/>
  </r>
  <r>
    <n v="3969"/>
    <x v="3"/>
    <n v="309.10000000000002"/>
    <n v="113.47"/>
    <n v="175.54"/>
    <x v="2653"/>
    <x v="3613"/>
  </r>
  <r>
    <n v="3970"/>
    <x v="2"/>
    <n v="447.24"/>
    <n v="385.03"/>
    <n v="226.78"/>
    <x v="2931"/>
    <x v="3614"/>
  </r>
  <r>
    <n v="3971"/>
    <x v="1"/>
    <n v="274.27999999999997"/>
    <n v="122.28"/>
    <n v="237.53"/>
    <x v="3614"/>
    <x v="3615"/>
  </r>
  <r>
    <n v="3972"/>
    <x v="0"/>
    <n v="156.63"/>
    <n v="116.25"/>
    <n v="399.58"/>
    <x v="3615"/>
    <x v="211"/>
  </r>
  <r>
    <n v="3973"/>
    <x v="2"/>
    <n v="358.91"/>
    <n v="255.55"/>
    <n v="139.87"/>
    <x v="3616"/>
    <x v="3616"/>
  </r>
  <r>
    <n v="3974"/>
    <x v="3"/>
    <n v="397.75"/>
    <n v="113.11"/>
    <n v="172.72"/>
    <x v="3617"/>
    <x v="3617"/>
  </r>
  <r>
    <n v="3975"/>
    <x v="2"/>
    <n v="386.26"/>
    <n v="302.75"/>
    <n v="313.70999999999998"/>
    <x v="3618"/>
    <x v="2769"/>
  </r>
  <r>
    <n v="3976"/>
    <x v="1"/>
    <n v="330.79"/>
    <n v="344.46"/>
    <n v="337.25"/>
    <x v="3619"/>
    <x v="3618"/>
  </r>
  <r>
    <n v="3977"/>
    <x v="2"/>
    <n v="123.82"/>
    <n v="254.87"/>
    <n v="129.80000000000001"/>
    <x v="3620"/>
    <x v="3619"/>
  </r>
  <r>
    <n v="3978"/>
    <x v="2"/>
    <n v="187.91"/>
    <n v="262.14999999999998"/>
    <n v="205.43"/>
    <x v="179"/>
    <x v="2795"/>
  </r>
  <r>
    <n v="3979"/>
    <x v="2"/>
    <n v="387.68"/>
    <n v="178.92"/>
    <n v="311.75"/>
    <x v="3621"/>
    <x v="3620"/>
  </r>
  <r>
    <n v="3980"/>
    <x v="0"/>
    <n v="370.19"/>
    <n v="347.47"/>
    <n v="345.32"/>
    <x v="3622"/>
    <x v="3621"/>
  </r>
  <r>
    <n v="3981"/>
    <x v="2"/>
    <n v="274.52999999999997"/>
    <n v="164.37"/>
    <n v="396.28"/>
    <x v="3623"/>
    <x v="3622"/>
  </r>
  <r>
    <n v="3982"/>
    <x v="2"/>
    <n v="271.26"/>
    <n v="280.63"/>
    <n v="150.19999999999999"/>
    <x v="3624"/>
    <x v="3623"/>
  </r>
  <r>
    <n v="3983"/>
    <x v="0"/>
    <n v="387.61"/>
    <n v="373.21"/>
    <n v="272.23"/>
    <x v="3625"/>
    <x v="3624"/>
  </r>
  <r>
    <n v="3984"/>
    <x v="3"/>
    <n v="332.99"/>
    <n v="167.01"/>
    <n v="216.92"/>
    <x v="3626"/>
    <x v="3625"/>
  </r>
  <r>
    <n v="3985"/>
    <x v="3"/>
    <n v="195.87"/>
    <n v="242"/>
    <n v="431.1"/>
    <x v="3627"/>
    <x v="3626"/>
  </r>
  <r>
    <n v="3986"/>
    <x v="3"/>
    <n v="328.49"/>
    <n v="261.89"/>
    <n v="194.03"/>
    <x v="3148"/>
    <x v="3627"/>
  </r>
  <r>
    <n v="3987"/>
    <x v="3"/>
    <n v="285.87"/>
    <n v="130.31"/>
    <n v="164.45"/>
    <x v="1674"/>
    <x v="2586"/>
  </r>
  <r>
    <n v="3988"/>
    <x v="2"/>
    <n v="187.66"/>
    <n v="352.63"/>
    <n v="409.75"/>
    <x v="3613"/>
    <x v="1759"/>
  </r>
  <r>
    <n v="3989"/>
    <x v="3"/>
    <n v="365.61"/>
    <n v="117.15"/>
    <n v="100.87"/>
    <x v="3628"/>
    <x v="3628"/>
  </r>
  <r>
    <n v="3990"/>
    <x v="1"/>
    <n v="109.55"/>
    <n v="422.31"/>
    <n v="184.64"/>
    <x v="3629"/>
    <x v="3629"/>
  </r>
  <r>
    <n v="3991"/>
    <x v="3"/>
    <n v="286.77"/>
    <n v="243.98"/>
    <n v="361.51"/>
    <x v="3630"/>
    <x v="3302"/>
  </r>
  <r>
    <n v="3992"/>
    <x v="0"/>
    <n v="280.67"/>
    <n v="213.67"/>
    <n v="235.52"/>
    <x v="3631"/>
    <x v="3630"/>
  </r>
  <r>
    <n v="3993"/>
    <x v="1"/>
    <n v="426.46"/>
    <n v="329.04"/>
    <n v="245.89"/>
    <x v="3632"/>
    <x v="895"/>
  </r>
  <r>
    <n v="3994"/>
    <x v="3"/>
    <n v="312.43"/>
    <n v="238.79"/>
    <n v="261.20999999999998"/>
    <x v="3633"/>
    <x v="3631"/>
  </r>
  <r>
    <n v="3995"/>
    <x v="3"/>
    <n v="382.89"/>
    <n v="175.55"/>
    <n v="298.68"/>
    <x v="3634"/>
    <x v="3632"/>
  </r>
  <r>
    <n v="3996"/>
    <x v="2"/>
    <n v="446.7"/>
    <n v="439.99"/>
    <n v="181.89"/>
    <x v="297"/>
    <x v="3633"/>
  </r>
  <r>
    <n v="3997"/>
    <x v="1"/>
    <n v="134.54"/>
    <n v="116.19"/>
    <n v="434.43"/>
    <x v="3635"/>
    <x v="3634"/>
  </r>
  <r>
    <n v="3998"/>
    <x v="2"/>
    <n v="438.59"/>
    <n v="314.42"/>
    <n v="370.89"/>
    <x v="3636"/>
    <x v="1998"/>
  </r>
  <r>
    <n v="3999"/>
    <x v="3"/>
    <n v="342.14"/>
    <n v="234.35"/>
    <n v="122.19"/>
    <x v="3637"/>
    <x v="2188"/>
  </r>
  <r>
    <n v="4000"/>
    <x v="0"/>
    <n v="226.19"/>
    <n v="102.63"/>
    <n v="375.81"/>
    <x v="3638"/>
    <x v="2137"/>
  </r>
  <r>
    <n v="4001"/>
    <x v="0"/>
    <n v="262.44"/>
    <n v="182.71"/>
    <n v="370.63"/>
    <x v="3639"/>
    <x v="1536"/>
  </r>
  <r>
    <n v="4002"/>
    <x v="3"/>
    <n v="204.72"/>
    <n v="442.8"/>
    <n v="436.68"/>
    <x v="3640"/>
    <x v="3635"/>
  </r>
  <r>
    <n v="4003"/>
    <x v="0"/>
    <n v="206.48"/>
    <n v="434.84"/>
    <n v="107.39"/>
    <x v="3641"/>
    <x v="3636"/>
  </r>
  <r>
    <n v="4004"/>
    <x v="1"/>
    <n v="284.47000000000003"/>
    <n v="241.64"/>
    <n v="186.86"/>
    <x v="3642"/>
    <x v="3637"/>
  </r>
  <r>
    <n v="4005"/>
    <x v="2"/>
    <n v="312.06"/>
    <n v="418.08"/>
    <n v="157.19"/>
    <x v="3643"/>
    <x v="3638"/>
  </r>
  <r>
    <n v="4006"/>
    <x v="2"/>
    <n v="143.58000000000001"/>
    <n v="252.81"/>
    <n v="369.25"/>
    <x v="3644"/>
    <x v="1554"/>
  </r>
  <r>
    <n v="4007"/>
    <x v="2"/>
    <n v="149.61000000000001"/>
    <n v="102.17"/>
    <n v="428.66"/>
    <x v="3645"/>
    <x v="533"/>
  </r>
  <r>
    <n v="4008"/>
    <x v="3"/>
    <n v="336.24"/>
    <n v="217.95"/>
    <n v="404.53"/>
    <x v="1566"/>
    <x v="3639"/>
  </r>
  <r>
    <n v="4009"/>
    <x v="3"/>
    <n v="336.11"/>
    <n v="179.04"/>
    <n v="436.18"/>
    <x v="3646"/>
    <x v="3640"/>
  </r>
  <r>
    <n v="4010"/>
    <x v="3"/>
    <n v="383.99"/>
    <n v="340.57"/>
    <n v="162.11000000000001"/>
    <x v="3647"/>
    <x v="3641"/>
  </r>
  <r>
    <n v="4011"/>
    <x v="3"/>
    <n v="292.32"/>
    <n v="392.01"/>
    <n v="368.84"/>
    <x v="3648"/>
    <x v="3642"/>
  </r>
  <r>
    <n v="4012"/>
    <x v="0"/>
    <n v="278.75"/>
    <n v="265.83999999999997"/>
    <n v="347.77"/>
    <x v="941"/>
    <x v="3643"/>
  </r>
  <r>
    <n v="4013"/>
    <x v="2"/>
    <n v="300.04000000000002"/>
    <n v="314.69"/>
    <n v="200.59"/>
    <x v="3649"/>
    <x v="3644"/>
  </r>
  <r>
    <n v="4014"/>
    <x v="2"/>
    <n v="241.58"/>
    <n v="330.83"/>
    <n v="376.75"/>
    <x v="3650"/>
    <x v="3645"/>
  </r>
  <r>
    <n v="4015"/>
    <x v="0"/>
    <n v="442.48"/>
    <n v="299.32"/>
    <n v="443.83"/>
    <x v="3651"/>
    <x v="3241"/>
  </r>
  <r>
    <n v="4016"/>
    <x v="3"/>
    <n v="113.71"/>
    <n v="218.24"/>
    <n v="321.82"/>
    <x v="3652"/>
    <x v="2439"/>
  </r>
  <r>
    <n v="4017"/>
    <x v="3"/>
    <n v="152.44999999999999"/>
    <n v="229.73"/>
    <n v="282.49"/>
    <x v="3653"/>
    <x v="3646"/>
  </r>
  <r>
    <n v="4018"/>
    <x v="0"/>
    <n v="303.01"/>
    <n v="448.88"/>
    <n v="130.97999999999999"/>
    <x v="3654"/>
    <x v="3477"/>
  </r>
  <r>
    <n v="4019"/>
    <x v="1"/>
    <n v="157.36000000000001"/>
    <n v="347.23"/>
    <n v="275.55"/>
    <x v="346"/>
    <x v="274"/>
  </r>
  <r>
    <n v="4020"/>
    <x v="3"/>
    <n v="275.26"/>
    <n v="365.32"/>
    <n v="199.72"/>
    <x v="3655"/>
    <x v="3647"/>
  </r>
  <r>
    <n v="4021"/>
    <x v="2"/>
    <n v="151.76"/>
    <n v="263.99"/>
    <n v="199.59"/>
    <x v="3656"/>
    <x v="3648"/>
  </r>
  <r>
    <n v="4022"/>
    <x v="3"/>
    <n v="216.77"/>
    <n v="207.15"/>
    <n v="170.67"/>
    <x v="220"/>
    <x v="3649"/>
  </r>
  <r>
    <n v="4023"/>
    <x v="3"/>
    <n v="400.79"/>
    <n v="334.39"/>
    <n v="138.74"/>
    <x v="3657"/>
    <x v="3650"/>
  </r>
  <r>
    <n v="4024"/>
    <x v="0"/>
    <n v="448.39"/>
    <n v="123.06"/>
    <n v="439.8"/>
    <x v="3658"/>
    <x v="3651"/>
  </r>
  <r>
    <n v="4025"/>
    <x v="2"/>
    <n v="326.41000000000003"/>
    <n v="166.45"/>
    <n v="311.61"/>
    <x v="3659"/>
    <x v="3652"/>
  </r>
  <r>
    <n v="4026"/>
    <x v="3"/>
    <n v="430.67"/>
    <n v="284.73"/>
    <n v="265.72000000000003"/>
    <x v="3660"/>
    <x v="401"/>
  </r>
  <r>
    <n v="4027"/>
    <x v="2"/>
    <n v="236.02"/>
    <n v="306.44"/>
    <n v="210.35"/>
    <x v="3661"/>
    <x v="3653"/>
  </r>
  <r>
    <n v="4028"/>
    <x v="2"/>
    <n v="370.92"/>
    <n v="143.47999999999999"/>
    <n v="364.51"/>
    <x v="1655"/>
    <x v="3654"/>
  </r>
  <r>
    <n v="4029"/>
    <x v="3"/>
    <n v="109.29"/>
    <n v="239.96"/>
    <n v="348.01"/>
    <x v="3662"/>
    <x v="3655"/>
  </r>
  <r>
    <n v="4030"/>
    <x v="2"/>
    <n v="368.36"/>
    <n v="250.65"/>
    <n v="272.89999999999998"/>
    <x v="3663"/>
    <x v="1918"/>
  </r>
  <r>
    <n v="4031"/>
    <x v="2"/>
    <n v="109.57"/>
    <n v="365.19"/>
    <n v="263.74"/>
    <x v="448"/>
    <x v="3656"/>
  </r>
  <r>
    <n v="4032"/>
    <x v="3"/>
    <n v="314.8"/>
    <n v="299.73"/>
    <n v="347.07"/>
    <x v="3664"/>
    <x v="3657"/>
  </r>
  <r>
    <n v="4033"/>
    <x v="2"/>
    <n v="329.74"/>
    <n v="157.43"/>
    <n v="371.38"/>
    <x v="367"/>
    <x v="3658"/>
  </r>
  <r>
    <n v="4034"/>
    <x v="3"/>
    <n v="292.51"/>
    <n v="439.06"/>
    <n v="158.34"/>
    <x v="3665"/>
    <x v="3659"/>
  </r>
  <r>
    <n v="4035"/>
    <x v="1"/>
    <n v="331.89"/>
    <n v="426.76"/>
    <n v="125.83"/>
    <x v="3666"/>
    <x v="3660"/>
  </r>
  <r>
    <n v="4036"/>
    <x v="3"/>
    <n v="311.10000000000002"/>
    <n v="346.04"/>
    <n v="244.21"/>
    <x v="3667"/>
    <x v="3661"/>
  </r>
  <r>
    <n v="4037"/>
    <x v="3"/>
    <n v="168.63"/>
    <n v="261.64"/>
    <n v="158.05000000000001"/>
    <x v="3668"/>
    <x v="3662"/>
  </r>
  <r>
    <n v="4038"/>
    <x v="1"/>
    <n v="310.05"/>
    <n v="397.79"/>
    <n v="438.98"/>
    <x v="3669"/>
    <x v="3663"/>
  </r>
  <r>
    <n v="4039"/>
    <x v="0"/>
    <n v="394.22"/>
    <n v="449.85"/>
    <n v="437.64"/>
    <x v="3670"/>
    <x v="1562"/>
  </r>
  <r>
    <n v="4040"/>
    <x v="1"/>
    <n v="141.94"/>
    <n v="329.15"/>
    <n v="426.33"/>
    <x v="3671"/>
    <x v="98"/>
  </r>
  <r>
    <n v="4041"/>
    <x v="3"/>
    <n v="105.66"/>
    <n v="256.04000000000002"/>
    <n v="210.9"/>
    <x v="1983"/>
    <x v="3664"/>
  </r>
  <r>
    <n v="4042"/>
    <x v="0"/>
    <n v="164.29"/>
    <n v="379.5"/>
    <n v="439.15"/>
    <x v="3672"/>
    <x v="3665"/>
  </r>
  <r>
    <n v="4043"/>
    <x v="2"/>
    <n v="231.13"/>
    <n v="395.11"/>
    <n v="153.16"/>
    <x v="3673"/>
    <x v="1648"/>
  </r>
  <r>
    <n v="4044"/>
    <x v="1"/>
    <n v="391.04"/>
    <n v="213.56"/>
    <n v="139.44999999999999"/>
    <x v="3674"/>
    <x v="322"/>
  </r>
  <r>
    <n v="4045"/>
    <x v="2"/>
    <n v="445.75"/>
    <n v="293.39999999999998"/>
    <n v="294.05"/>
    <x v="3675"/>
    <x v="3666"/>
  </r>
  <r>
    <n v="4046"/>
    <x v="2"/>
    <n v="229.96"/>
    <n v="182.2"/>
    <n v="359.21"/>
    <x v="3676"/>
    <x v="3667"/>
  </r>
  <r>
    <n v="4047"/>
    <x v="1"/>
    <n v="444.55"/>
    <n v="207.84"/>
    <n v="241.32"/>
    <x v="3677"/>
    <x v="3668"/>
  </r>
  <r>
    <n v="4048"/>
    <x v="3"/>
    <n v="155.83000000000001"/>
    <n v="262.85000000000002"/>
    <n v="248.32"/>
    <x v="3678"/>
    <x v="3669"/>
  </r>
  <r>
    <n v="4049"/>
    <x v="0"/>
    <n v="429.89"/>
    <n v="106.34"/>
    <n v="331.12"/>
    <x v="3679"/>
    <x v="3670"/>
  </r>
  <r>
    <n v="4050"/>
    <x v="1"/>
    <n v="437.56"/>
    <n v="374.03"/>
    <n v="399.02"/>
    <x v="3680"/>
    <x v="3671"/>
  </r>
  <r>
    <n v="4051"/>
    <x v="3"/>
    <n v="420.72"/>
    <n v="306.06"/>
    <n v="234.87"/>
    <x v="3681"/>
    <x v="3672"/>
  </r>
  <r>
    <n v="4052"/>
    <x v="0"/>
    <n v="308.89"/>
    <n v="411.23"/>
    <n v="194.98"/>
    <x v="3682"/>
    <x v="3673"/>
  </r>
  <r>
    <n v="4053"/>
    <x v="3"/>
    <n v="231.41"/>
    <n v="104.55"/>
    <n v="252.41"/>
    <x v="3683"/>
    <x v="3674"/>
  </r>
  <r>
    <n v="4054"/>
    <x v="3"/>
    <n v="338.33"/>
    <n v="197.08"/>
    <n v="447.09"/>
    <x v="3684"/>
    <x v="1285"/>
  </r>
  <r>
    <n v="4055"/>
    <x v="0"/>
    <n v="324.43"/>
    <n v="133.91999999999999"/>
    <n v="180.03"/>
    <x v="804"/>
    <x v="3675"/>
  </r>
  <r>
    <n v="4056"/>
    <x v="2"/>
    <n v="139.38999999999999"/>
    <n v="286.31"/>
    <n v="434.3"/>
    <x v="3685"/>
    <x v="3676"/>
  </r>
  <r>
    <n v="4057"/>
    <x v="2"/>
    <n v="361.53"/>
    <n v="192.48"/>
    <n v="314.35000000000002"/>
    <x v="44"/>
    <x v="3677"/>
  </r>
  <r>
    <n v="4058"/>
    <x v="0"/>
    <n v="377.69"/>
    <n v="307.76"/>
    <n v="247.3"/>
    <x v="3686"/>
    <x v="3678"/>
  </r>
  <r>
    <n v="4059"/>
    <x v="2"/>
    <n v="207.72"/>
    <n v="302.83"/>
    <n v="307.10000000000002"/>
    <x v="3687"/>
    <x v="3679"/>
  </r>
  <r>
    <n v="4060"/>
    <x v="3"/>
    <n v="395.54"/>
    <n v="404.13"/>
    <n v="206.96"/>
    <x v="3688"/>
    <x v="3680"/>
  </r>
  <r>
    <n v="4061"/>
    <x v="1"/>
    <n v="175.45"/>
    <n v="411.29"/>
    <n v="372.19"/>
    <x v="3068"/>
    <x v="3681"/>
  </r>
  <r>
    <n v="4062"/>
    <x v="2"/>
    <n v="376.34"/>
    <n v="183.8"/>
    <n v="290.94"/>
    <x v="3689"/>
    <x v="3682"/>
  </r>
  <r>
    <n v="4063"/>
    <x v="0"/>
    <n v="299.27"/>
    <n v="128.36000000000001"/>
    <n v="229.39"/>
    <x v="3690"/>
    <x v="3683"/>
  </r>
  <r>
    <n v="4064"/>
    <x v="3"/>
    <n v="206.22"/>
    <n v="241.38"/>
    <n v="370.58"/>
    <x v="3691"/>
    <x v="1814"/>
  </r>
  <r>
    <n v="4065"/>
    <x v="0"/>
    <n v="348.77"/>
    <n v="386.23"/>
    <n v="165.66"/>
    <x v="3692"/>
    <x v="3684"/>
  </r>
  <r>
    <n v="4066"/>
    <x v="0"/>
    <n v="434.98"/>
    <n v="384.54"/>
    <n v="285.22000000000003"/>
    <x v="3693"/>
    <x v="3685"/>
  </r>
  <r>
    <n v="4067"/>
    <x v="3"/>
    <n v="282.16000000000003"/>
    <n v="127.64"/>
    <n v="219.88"/>
    <x v="768"/>
    <x v="3686"/>
  </r>
  <r>
    <n v="4068"/>
    <x v="3"/>
    <n v="223.32"/>
    <n v="299.44"/>
    <n v="158.13999999999999"/>
    <x v="2498"/>
    <x v="3687"/>
  </r>
  <r>
    <n v="4069"/>
    <x v="0"/>
    <n v="323.42"/>
    <n v="175.03"/>
    <n v="371.37"/>
    <x v="3694"/>
    <x v="3688"/>
  </r>
  <r>
    <n v="4070"/>
    <x v="2"/>
    <n v="409.32"/>
    <n v="160.94999999999999"/>
    <n v="134.03"/>
    <x v="3695"/>
    <x v="3689"/>
  </r>
  <r>
    <n v="4071"/>
    <x v="2"/>
    <n v="208.73"/>
    <n v="108.59"/>
    <n v="156.57"/>
    <x v="3696"/>
    <x v="3690"/>
  </r>
  <r>
    <n v="4072"/>
    <x v="2"/>
    <n v="182.66"/>
    <n v="103.21"/>
    <n v="415.84"/>
    <x v="28"/>
    <x v="3691"/>
  </r>
  <r>
    <n v="4073"/>
    <x v="1"/>
    <n v="204.32"/>
    <n v="449.17"/>
    <n v="254.22"/>
    <x v="3697"/>
    <x v="3692"/>
  </r>
  <r>
    <n v="4074"/>
    <x v="2"/>
    <n v="239.18"/>
    <n v="358.44"/>
    <n v="324.36"/>
    <x v="3698"/>
    <x v="3693"/>
  </r>
  <r>
    <n v="4075"/>
    <x v="2"/>
    <n v="420.29"/>
    <n v="347.44"/>
    <n v="277.25"/>
    <x v="3699"/>
    <x v="3095"/>
  </r>
  <r>
    <n v="4076"/>
    <x v="0"/>
    <n v="161.36000000000001"/>
    <n v="169.19"/>
    <n v="333.07"/>
    <x v="3700"/>
    <x v="3694"/>
  </r>
  <r>
    <n v="4077"/>
    <x v="3"/>
    <n v="191.08"/>
    <n v="436.69"/>
    <n v="427.75"/>
    <x v="3701"/>
    <x v="2453"/>
  </r>
  <r>
    <n v="4078"/>
    <x v="1"/>
    <n v="184.36"/>
    <n v="423.31"/>
    <n v="218.69"/>
    <x v="510"/>
    <x v="1084"/>
  </r>
  <r>
    <n v="4079"/>
    <x v="3"/>
    <n v="201.4"/>
    <n v="373.63"/>
    <n v="431.95"/>
    <x v="3702"/>
    <x v="3695"/>
  </r>
  <r>
    <n v="4080"/>
    <x v="1"/>
    <n v="240.53"/>
    <n v="270.7"/>
    <n v="100.1"/>
    <x v="3703"/>
    <x v="3696"/>
  </r>
  <r>
    <n v="4081"/>
    <x v="3"/>
    <n v="208.55"/>
    <n v="159.19999999999999"/>
    <n v="203.47"/>
    <x v="3704"/>
    <x v="3697"/>
  </r>
  <r>
    <n v="4082"/>
    <x v="3"/>
    <n v="101.66"/>
    <n v="305.14"/>
    <n v="368.99"/>
    <x v="3705"/>
    <x v="2018"/>
  </r>
  <r>
    <n v="4083"/>
    <x v="2"/>
    <n v="405.75"/>
    <n v="251.63"/>
    <n v="222.22"/>
    <x v="3706"/>
    <x v="231"/>
  </r>
  <r>
    <n v="4084"/>
    <x v="0"/>
    <n v="263.22000000000003"/>
    <n v="224.54"/>
    <n v="370.04"/>
    <x v="3707"/>
    <x v="3698"/>
  </r>
  <r>
    <n v="4085"/>
    <x v="1"/>
    <n v="255.16"/>
    <n v="273.31"/>
    <n v="383.79"/>
    <x v="3708"/>
    <x v="3699"/>
  </r>
  <r>
    <n v="4086"/>
    <x v="0"/>
    <n v="220.75"/>
    <n v="190.2"/>
    <n v="414.97"/>
    <x v="3709"/>
    <x v="2820"/>
  </r>
  <r>
    <n v="4087"/>
    <x v="2"/>
    <n v="413.46"/>
    <n v="399.15"/>
    <n v="221.3"/>
    <x v="3710"/>
    <x v="3700"/>
  </r>
  <r>
    <n v="4088"/>
    <x v="3"/>
    <n v="325.17"/>
    <n v="258.27"/>
    <n v="169.71"/>
    <x v="3711"/>
    <x v="3701"/>
  </r>
  <r>
    <n v="4089"/>
    <x v="2"/>
    <n v="154.5"/>
    <n v="173.69"/>
    <n v="186.2"/>
    <x v="3712"/>
    <x v="3702"/>
  </r>
  <r>
    <n v="4090"/>
    <x v="3"/>
    <n v="438.34"/>
    <n v="267.73"/>
    <n v="273.54000000000002"/>
    <x v="3713"/>
    <x v="1772"/>
  </r>
  <r>
    <n v="4091"/>
    <x v="3"/>
    <n v="135.12"/>
    <n v="169.99"/>
    <n v="274.02"/>
    <x v="90"/>
    <x v="3703"/>
  </r>
  <r>
    <n v="4092"/>
    <x v="1"/>
    <n v="166.22"/>
    <n v="352.53"/>
    <n v="296.08"/>
    <x v="1888"/>
    <x v="3704"/>
  </r>
  <r>
    <n v="4093"/>
    <x v="3"/>
    <n v="231.46"/>
    <n v="206.47"/>
    <n v="234.43"/>
    <x v="3714"/>
    <x v="3705"/>
  </r>
  <r>
    <n v="4094"/>
    <x v="1"/>
    <n v="156.65"/>
    <n v="120.78"/>
    <n v="309.25"/>
    <x v="2053"/>
    <x v="3706"/>
  </r>
  <r>
    <n v="4095"/>
    <x v="3"/>
    <n v="269.11"/>
    <n v="181.66"/>
    <n v="243.21"/>
    <x v="3715"/>
    <x v="3707"/>
  </r>
  <r>
    <n v="4096"/>
    <x v="3"/>
    <n v="365.72"/>
    <n v="163.53"/>
    <n v="199.96"/>
    <x v="3716"/>
    <x v="426"/>
  </r>
  <r>
    <n v="4097"/>
    <x v="1"/>
    <n v="342.49"/>
    <n v="176.31"/>
    <n v="274.85000000000002"/>
    <x v="1286"/>
    <x v="3708"/>
  </r>
  <r>
    <n v="4098"/>
    <x v="2"/>
    <n v="404.22"/>
    <n v="180.74"/>
    <n v="330.45"/>
    <x v="3717"/>
    <x v="3709"/>
  </r>
  <r>
    <n v="4099"/>
    <x v="2"/>
    <n v="164.34"/>
    <n v="300.18"/>
    <n v="370.4"/>
    <x v="3718"/>
    <x v="3710"/>
  </r>
  <r>
    <n v="4100"/>
    <x v="3"/>
    <n v="362.4"/>
    <n v="198.42"/>
    <n v="270.18"/>
    <x v="3719"/>
    <x v="3711"/>
  </r>
  <r>
    <n v="4101"/>
    <x v="3"/>
    <n v="176.23"/>
    <n v="294.8"/>
    <n v="359.11"/>
    <x v="3720"/>
    <x v="3712"/>
  </r>
  <r>
    <n v="4102"/>
    <x v="2"/>
    <n v="434.34"/>
    <n v="429.3"/>
    <n v="345.07"/>
    <x v="3721"/>
    <x v="3713"/>
  </r>
  <r>
    <n v="4103"/>
    <x v="2"/>
    <n v="364.32"/>
    <n v="106.68"/>
    <n v="378.29"/>
    <x v="3722"/>
    <x v="1842"/>
  </r>
  <r>
    <n v="4104"/>
    <x v="2"/>
    <n v="275.79000000000002"/>
    <n v="129.56"/>
    <n v="273.55"/>
    <x v="3723"/>
    <x v="3714"/>
  </r>
  <r>
    <n v="4105"/>
    <x v="3"/>
    <n v="256.07"/>
    <n v="217.9"/>
    <n v="336"/>
    <x v="3724"/>
    <x v="3715"/>
  </r>
  <r>
    <n v="4106"/>
    <x v="1"/>
    <n v="389.98"/>
    <n v="229.47"/>
    <n v="410.03"/>
    <x v="3725"/>
    <x v="1128"/>
  </r>
  <r>
    <n v="4107"/>
    <x v="1"/>
    <n v="386.29"/>
    <n v="391.65"/>
    <n v="424.33"/>
    <x v="3726"/>
    <x v="3716"/>
  </r>
  <r>
    <n v="4108"/>
    <x v="2"/>
    <n v="145.13"/>
    <n v="197.5"/>
    <n v="225"/>
    <x v="3727"/>
    <x v="3717"/>
  </r>
  <r>
    <n v="4109"/>
    <x v="2"/>
    <n v="375.91"/>
    <n v="308.63"/>
    <n v="447.96"/>
    <x v="3728"/>
    <x v="3718"/>
  </r>
  <r>
    <n v="4110"/>
    <x v="3"/>
    <n v="334.56"/>
    <n v="124.2"/>
    <n v="324.79000000000002"/>
    <x v="985"/>
    <x v="3719"/>
  </r>
  <r>
    <n v="4111"/>
    <x v="1"/>
    <n v="296.62"/>
    <n v="261.10000000000002"/>
    <n v="125.31"/>
    <x v="3729"/>
    <x v="3720"/>
  </r>
  <r>
    <n v="4112"/>
    <x v="3"/>
    <n v="149.05000000000001"/>
    <n v="187.12"/>
    <n v="147.74"/>
    <x v="3730"/>
    <x v="3721"/>
  </r>
  <r>
    <n v="4113"/>
    <x v="3"/>
    <n v="123.47"/>
    <n v="207.06"/>
    <n v="224.53"/>
    <x v="2420"/>
    <x v="3722"/>
  </r>
  <r>
    <n v="4114"/>
    <x v="1"/>
    <n v="223.49"/>
    <n v="302.44"/>
    <n v="409.3"/>
    <x v="3731"/>
    <x v="3723"/>
  </r>
  <r>
    <n v="4115"/>
    <x v="0"/>
    <n v="190.86"/>
    <n v="382.28"/>
    <n v="139.9"/>
    <x v="3732"/>
    <x v="3724"/>
  </r>
  <r>
    <n v="4116"/>
    <x v="1"/>
    <n v="291.05"/>
    <n v="131.12"/>
    <n v="278.39999999999998"/>
    <x v="1359"/>
    <x v="161"/>
  </r>
  <r>
    <n v="4117"/>
    <x v="0"/>
    <n v="401.88"/>
    <n v="288.89"/>
    <n v="150.11000000000001"/>
    <x v="3733"/>
    <x v="3725"/>
  </r>
  <r>
    <n v="4118"/>
    <x v="3"/>
    <n v="396.81"/>
    <n v="289.20999999999998"/>
    <n v="440.26"/>
    <x v="3734"/>
    <x v="3726"/>
  </r>
  <r>
    <n v="4119"/>
    <x v="2"/>
    <n v="388.68"/>
    <n v="240.08"/>
    <n v="370.03"/>
    <x v="3735"/>
    <x v="3727"/>
  </r>
  <r>
    <n v="4120"/>
    <x v="3"/>
    <n v="159.19999999999999"/>
    <n v="437.5"/>
    <n v="168.65"/>
    <x v="3704"/>
    <x v="3728"/>
  </r>
  <r>
    <n v="4121"/>
    <x v="2"/>
    <n v="111.12"/>
    <n v="300.85000000000002"/>
    <n v="185.61"/>
    <x v="3736"/>
    <x v="3729"/>
  </r>
  <r>
    <n v="4122"/>
    <x v="3"/>
    <n v="418.88"/>
    <n v="391.27"/>
    <n v="397.6"/>
    <x v="3737"/>
    <x v="3730"/>
  </r>
  <r>
    <n v="4123"/>
    <x v="2"/>
    <n v="209.48"/>
    <n v="322.47000000000003"/>
    <n v="286.86"/>
    <x v="3738"/>
    <x v="3731"/>
  </r>
  <r>
    <n v="4124"/>
    <x v="2"/>
    <n v="343.23"/>
    <n v="108.44"/>
    <n v="332.3"/>
    <x v="3739"/>
    <x v="3732"/>
  </r>
  <r>
    <n v="4125"/>
    <x v="0"/>
    <n v="304.98"/>
    <n v="330.25"/>
    <n v="355.26"/>
    <x v="3740"/>
    <x v="3733"/>
  </r>
  <r>
    <n v="4126"/>
    <x v="2"/>
    <n v="192.33"/>
    <n v="141.30000000000001"/>
    <n v="327.29000000000002"/>
    <x v="1084"/>
    <x v="3734"/>
  </r>
  <r>
    <n v="4127"/>
    <x v="0"/>
    <n v="393.94"/>
    <n v="398.66"/>
    <n v="170.51"/>
    <x v="1881"/>
    <x v="3735"/>
  </r>
  <r>
    <n v="4128"/>
    <x v="3"/>
    <n v="111.71"/>
    <n v="146.71"/>
    <n v="336.61"/>
    <x v="3741"/>
    <x v="3736"/>
  </r>
  <r>
    <n v="4129"/>
    <x v="1"/>
    <n v="292.57"/>
    <n v="174.65"/>
    <n v="414"/>
    <x v="3742"/>
    <x v="3737"/>
  </r>
  <r>
    <n v="4130"/>
    <x v="3"/>
    <n v="323.91000000000003"/>
    <n v="150.65"/>
    <n v="269.52999999999997"/>
    <x v="3743"/>
    <x v="3738"/>
  </r>
  <r>
    <n v="4131"/>
    <x v="1"/>
    <n v="195.09"/>
    <n v="261.62"/>
    <n v="329.26"/>
    <x v="3744"/>
    <x v="1689"/>
  </r>
  <r>
    <n v="4132"/>
    <x v="1"/>
    <n v="175.94"/>
    <n v="239.67"/>
    <n v="416.29"/>
    <x v="3745"/>
    <x v="1189"/>
  </r>
  <r>
    <n v="4133"/>
    <x v="1"/>
    <n v="288.12"/>
    <n v="390.65"/>
    <n v="176.74"/>
    <x v="3746"/>
    <x v="2161"/>
  </r>
  <r>
    <n v="4134"/>
    <x v="0"/>
    <n v="279.07"/>
    <n v="403.09"/>
    <n v="203.75"/>
    <x v="1408"/>
    <x v="3739"/>
  </r>
  <r>
    <n v="4135"/>
    <x v="3"/>
    <n v="423.89"/>
    <n v="123.81"/>
    <n v="252.49"/>
    <x v="3747"/>
    <x v="3740"/>
  </r>
  <r>
    <n v="4136"/>
    <x v="1"/>
    <n v="257.60000000000002"/>
    <n v="428.92"/>
    <n v="232.93"/>
    <x v="3748"/>
    <x v="180"/>
  </r>
  <r>
    <n v="4137"/>
    <x v="2"/>
    <n v="449.97"/>
    <n v="233.27"/>
    <n v="364.93"/>
    <x v="3749"/>
    <x v="3741"/>
  </r>
  <r>
    <n v="4138"/>
    <x v="1"/>
    <n v="138.75"/>
    <n v="104.36"/>
    <n v="111.6"/>
    <x v="3750"/>
    <x v="3742"/>
  </r>
  <r>
    <n v="4139"/>
    <x v="3"/>
    <n v="411.69"/>
    <n v="170"/>
    <n v="158.16999999999999"/>
    <x v="3751"/>
    <x v="3743"/>
  </r>
  <r>
    <n v="4140"/>
    <x v="2"/>
    <n v="154.25"/>
    <n v="155.06"/>
    <n v="127.07"/>
    <x v="2668"/>
    <x v="3744"/>
  </r>
  <r>
    <n v="4141"/>
    <x v="0"/>
    <n v="354.3"/>
    <n v="229.87"/>
    <n v="404.43"/>
    <x v="3752"/>
    <x v="3745"/>
  </r>
  <r>
    <n v="4142"/>
    <x v="1"/>
    <n v="304.89"/>
    <n v="409.57"/>
    <n v="219.4"/>
    <x v="3753"/>
    <x v="156"/>
  </r>
  <r>
    <n v="4143"/>
    <x v="2"/>
    <n v="164.97"/>
    <n v="108.37"/>
    <n v="381.39"/>
    <x v="3754"/>
    <x v="3746"/>
  </r>
  <r>
    <n v="4144"/>
    <x v="3"/>
    <n v="245.28"/>
    <n v="307.55"/>
    <n v="405.66"/>
    <x v="3755"/>
    <x v="2411"/>
  </r>
  <r>
    <n v="4145"/>
    <x v="1"/>
    <n v="124.69"/>
    <n v="424.75"/>
    <n v="331.82"/>
    <x v="3756"/>
    <x v="3747"/>
  </r>
  <r>
    <n v="4146"/>
    <x v="2"/>
    <n v="268"/>
    <n v="107.96"/>
    <n v="388.62"/>
    <x v="3757"/>
    <x v="3748"/>
  </r>
  <r>
    <n v="4147"/>
    <x v="3"/>
    <n v="170.21"/>
    <n v="117.61"/>
    <n v="356.28"/>
    <x v="3758"/>
    <x v="3749"/>
  </r>
  <r>
    <n v="4148"/>
    <x v="3"/>
    <n v="144.91999999999999"/>
    <n v="116.05"/>
    <n v="446.9"/>
    <x v="636"/>
    <x v="3750"/>
  </r>
  <r>
    <n v="4149"/>
    <x v="0"/>
    <n v="363.75"/>
    <n v="208.26"/>
    <n v="107.68"/>
    <x v="3759"/>
    <x v="3751"/>
  </r>
  <r>
    <n v="4150"/>
    <x v="3"/>
    <n v="324.2"/>
    <n v="125.16"/>
    <n v="229.72"/>
    <x v="3601"/>
    <x v="3752"/>
  </r>
  <r>
    <n v="4151"/>
    <x v="3"/>
    <n v="121.88"/>
    <n v="321.87"/>
    <n v="440.46"/>
    <x v="3760"/>
    <x v="1873"/>
  </r>
  <r>
    <n v="4152"/>
    <x v="0"/>
    <n v="176.3"/>
    <n v="340.26"/>
    <n v="288.60000000000002"/>
    <x v="2702"/>
    <x v="3753"/>
  </r>
  <r>
    <n v="4153"/>
    <x v="3"/>
    <n v="185.11"/>
    <n v="311.7"/>
    <n v="414.83"/>
    <x v="3761"/>
    <x v="3754"/>
  </r>
  <r>
    <n v="4154"/>
    <x v="2"/>
    <n v="260.52"/>
    <n v="113.05"/>
    <n v="341.16"/>
    <x v="3762"/>
    <x v="3755"/>
  </r>
  <r>
    <n v="4155"/>
    <x v="2"/>
    <n v="299.68"/>
    <n v="337.39"/>
    <n v="403.02"/>
    <x v="3763"/>
    <x v="3756"/>
  </r>
  <r>
    <n v="4156"/>
    <x v="3"/>
    <n v="113.84"/>
    <n v="260.26"/>
    <n v="368.88"/>
    <x v="3764"/>
    <x v="3757"/>
  </r>
  <r>
    <n v="4157"/>
    <x v="2"/>
    <n v="315.29000000000002"/>
    <n v="446.46"/>
    <n v="168.65"/>
    <x v="907"/>
    <x v="3758"/>
  </r>
  <r>
    <n v="4158"/>
    <x v="2"/>
    <n v="303.58999999999997"/>
    <n v="332.7"/>
    <n v="225.83"/>
    <x v="3765"/>
    <x v="3759"/>
  </r>
  <r>
    <n v="4159"/>
    <x v="3"/>
    <n v="113.88"/>
    <n v="419.23"/>
    <n v="229.18"/>
    <x v="957"/>
    <x v="3760"/>
  </r>
  <r>
    <n v="4160"/>
    <x v="3"/>
    <n v="344.87"/>
    <n v="104.28"/>
    <n v="372.93"/>
    <x v="3766"/>
    <x v="3761"/>
  </r>
  <r>
    <n v="4161"/>
    <x v="2"/>
    <n v="298.18"/>
    <n v="352.34"/>
    <n v="213.25"/>
    <x v="3767"/>
    <x v="3762"/>
  </r>
  <r>
    <n v="4162"/>
    <x v="3"/>
    <n v="444.86"/>
    <n v="136.77000000000001"/>
    <n v="443.04"/>
    <x v="3768"/>
    <x v="3763"/>
  </r>
  <r>
    <n v="4163"/>
    <x v="2"/>
    <n v="164.53"/>
    <n v="137.33000000000001"/>
    <n v="238.95"/>
    <x v="3769"/>
    <x v="3764"/>
  </r>
  <r>
    <n v="4164"/>
    <x v="3"/>
    <n v="432.37"/>
    <n v="122.63"/>
    <n v="226.37"/>
    <x v="3770"/>
    <x v="3765"/>
  </r>
  <r>
    <n v="4165"/>
    <x v="3"/>
    <n v="158.44"/>
    <n v="255.61"/>
    <n v="248.73"/>
    <x v="3771"/>
    <x v="3766"/>
  </r>
  <r>
    <n v="4166"/>
    <x v="3"/>
    <n v="412.54"/>
    <n v="163.30000000000001"/>
    <n v="279.58999999999997"/>
    <x v="3772"/>
    <x v="1079"/>
  </r>
  <r>
    <n v="4167"/>
    <x v="3"/>
    <n v="130.29"/>
    <n v="160.01"/>
    <n v="218.76"/>
    <x v="3773"/>
    <x v="3767"/>
  </r>
  <r>
    <n v="4168"/>
    <x v="2"/>
    <n v="230.99"/>
    <n v="190.1"/>
    <n v="121.33"/>
    <x v="3774"/>
    <x v="3768"/>
  </r>
  <r>
    <n v="4169"/>
    <x v="0"/>
    <n v="323.52"/>
    <n v="377.98"/>
    <n v="145.84"/>
    <x v="3775"/>
    <x v="3769"/>
  </r>
  <r>
    <n v="4170"/>
    <x v="0"/>
    <n v="392.67"/>
    <n v="206.07"/>
    <n v="237.05"/>
    <x v="3776"/>
    <x v="3770"/>
  </r>
  <r>
    <n v="4171"/>
    <x v="2"/>
    <n v="155.74"/>
    <n v="197.2"/>
    <n v="341.49"/>
    <x v="3777"/>
    <x v="3771"/>
  </r>
  <r>
    <n v="4172"/>
    <x v="2"/>
    <n v="113.58"/>
    <n v="254.23"/>
    <n v="110.91"/>
    <x v="3778"/>
    <x v="3772"/>
  </r>
  <r>
    <n v="4173"/>
    <x v="3"/>
    <n v="218.34"/>
    <n v="363.42"/>
    <n v="111.5"/>
    <x v="3779"/>
    <x v="3773"/>
  </r>
  <r>
    <n v="4174"/>
    <x v="0"/>
    <n v="197.93"/>
    <n v="170.19"/>
    <n v="161.29"/>
    <x v="3780"/>
    <x v="3774"/>
  </r>
  <r>
    <n v="4175"/>
    <x v="2"/>
    <n v="228.33"/>
    <n v="119.89"/>
    <n v="431.59"/>
    <x v="3134"/>
    <x v="3775"/>
  </r>
  <r>
    <n v="4176"/>
    <x v="1"/>
    <n v="244.81"/>
    <n v="215.28"/>
    <n v="413.3"/>
    <x v="3781"/>
    <x v="3776"/>
  </r>
  <r>
    <n v="4177"/>
    <x v="2"/>
    <n v="377.65"/>
    <n v="293.27999999999997"/>
    <n v="197.34"/>
    <x v="3782"/>
    <x v="3777"/>
  </r>
  <r>
    <n v="4178"/>
    <x v="0"/>
    <n v="387.23"/>
    <n v="323.43"/>
    <n v="117.59"/>
    <x v="3783"/>
    <x v="3778"/>
  </r>
  <r>
    <n v="4179"/>
    <x v="2"/>
    <n v="340.03"/>
    <n v="170.27"/>
    <n v="248.84"/>
    <x v="3784"/>
    <x v="3779"/>
  </r>
  <r>
    <n v="4180"/>
    <x v="3"/>
    <n v="125.77"/>
    <n v="349.3"/>
    <n v="330.96"/>
    <x v="3785"/>
    <x v="723"/>
  </r>
  <r>
    <n v="4181"/>
    <x v="2"/>
    <n v="442.8"/>
    <n v="426.59"/>
    <n v="209.77"/>
    <x v="3786"/>
    <x v="3635"/>
  </r>
  <r>
    <n v="4182"/>
    <x v="3"/>
    <n v="250.36"/>
    <n v="142.02000000000001"/>
    <n v="330.14"/>
    <x v="138"/>
    <x v="3780"/>
  </r>
  <r>
    <n v="4183"/>
    <x v="1"/>
    <n v="216.1"/>
    <n v="371.07"/>
    <n v="188.5"/>
    <x v="3787"/>
    <x v="3781"/>
  </r>
  <r>
    <n v="4184"/>
    <x v="2"/>
    <n v="165.73"/>
    <n v="389.97"/>
    <n v="315.97000000000003"/>
    <x v="3788"/>
    <x v="3782"/>
  </r>
  <r>
    <n v="4185"/>
    <x v="2"/>
    <n v="166.55"/>
    <n v="367.97"/>
    <n v="403.1"/>
    <x v="3789"/>
    <x v="3783"/>
  </r>
  <r>
    <n v="4186"/>
    <x v="2"/>
    <n v="133.65"/>
    <n v="173.84"/>
    <n v="187.53"/>
    <x v="3790"/>
    <x v="3784"/>
  </r>
  <r>
    <n v="4187"/>
    <x v="0"/>
    <n v="319.43"/>
    <n v="296.42"/>
    <n v="129.41"/>
    <x v="3791"/>
    <x v="3785"/>
  </r>
  <r>
    <n v="4188"/>
    <x v="3"/>
    <n v="286.55"/>
    <n v="358.08"/>
    <n v="258.86"/>
    <x v="3792"/>
    <x v="3786"/>
  </r>
  <r>
    <n v="4189"/>
    <x v="2"/>
    <n v="428.23"/>
    <n v="219.9"/>
    <n v="448.76"/>
    <x v="3793"/>
    <x v="3787"/>
  </r>
  <r>
    <n v="4190"/>
    <x v="2"/>
    <n v="108.1"/>
    <n v="191.99"/>
    <n v="339.76"/>
    <x v="3794"/>
    <x v="3788"/>
  </r>
  <r>
    <n v="4191"/>
    <x v="2"/>
    <n v="143.91"/>
    <n v="155.51"/>
    <n v="394.34"/>
    <x v="3795"/>
    <x v="3789"/>
  </r>
  <r>
    <n v="4192"/>
    <x v="0"/>
    <n v="333.92"/>
    <n v="324.87"/>
    <n v="133.83000000000001"/>
    <x v="3796"/>
    <x v="3128"/>
  </r>
  <r>
    <n v="4193"/>
    <x v="2"/>
    <n v="173.78"/>
    <n v="147.55000000000001"/>
    <n v="230.62"/>
    <x v="1053"/>
    <x v="3790"/>
  </r>
  <r>
    <n v="4194"/>
    <x v="0"/>
    <n v="421.15"/>
    <n v="119.09"/>
    <n v="103.05"/>
    <x v="3797"/>
    <x v="3791"/>
  </r>
  <r>
    <n v="4195"/>
    <x v="2"/>
    <n v="326.12"/>
    <n v="137.52000000000001"/>
    <n v="447.35"/>
    <x v="3798"/>
    <x v="3792"/>
  </r>
  <r>
    <n v="4196"/>
    <x v="3"/>
    <n v="198.72"/>
    <n v="265.63"/>
    <n v="173.4"/>
    <x v="3799"/>
    <x v="3793"/>
  </r>
  <r>
    <n v="4197"/>
    <x v="0"/>
    <n v="274.57"/>
    <n v="134.01"/>
    <n v="447.01"/>
    <x v="3800"/>
    <x v="3794"/>
  </r>
  <r>
    <n v="4198"/>
    <x v="2"/>
    <n v="449.57"/>
    <n v="350.07"/>
    <n v="383.49"/>
    <x v="3801"/>
    <x v="3795"/>
  </r>
  <r>
    <n v="4199"/>
    <x v="3"/>
    <n v="310.61"/>
    <n v="291.11"/>
    <n v="412.36"/>
    <x v="3802"/>
    <x v="3796"/>
  </r>
  <r>
    <n v="4200"/>
    <x v="2"/>
    <n v="378.01"/>
    <n v="327.5"/>
    <n v="368.6"/>
    <x v="3803"/>
    <x v="3797"/>
  </r>
  <r>
    <n v="4201"/>
    <x v="3"/>
    <n v="356.49"/>
    <n v="409.85"/>
    <n v="112.82"/>
    <x v="237"/>
    <x v="3798"/>
  </r>
  <r>
    <n v="4202"/>
    <x v="2"/>
    <n v="421.05"/>
    <n v="424.11"/>
    <n v="402.33"/>
    <x v="3804"/>
    <x v="1184"/>
  </r>
  <r>
    <n v="4203"/>
    <x v="2"/>
    <n v="140.21"/>
    <n v="126.77"/>
    <n v="229.93"/>
    <x v="3805"/>
    <x v="3799"/>
  </r>
  <r>
    <n v="4204"/>
    <x v="3"/>
    <n v="204.42"/>
    <n v="351.68"/>
    <n v="350.47"/>
    <x v="3806"/>
    <x v="3800"/>
  </r>
  <r>
    <n v="4205"/>
    <x v="2"/>
    <n v="243.74"/>
    <n v="222.78"/>
    <n v="234.9"/>
    <x v="3807"/>
    <x v="3801"/>
  </r>
  <r>
    <n v="4206"/>
    <x v="3"/>
    <n v="364.98"/>
    <n v="157.16"/>
    <n v="108.73"/>
    <x v="3808"/>
    <x v="1289"/>
  </r>
  <r>
    <n v="4207"/>
    <x v="3"/>
    <n v="202.52"/>
    <n v="351.71"/>
    <n v="179.17"/>
    <x v="3809"/>
    <x v="3802"/>
  </r>
  <r>
    <n v="4208"/>
    <x v="2"/>
    <n v="263.08999999999997"/>
    <n v="190.14"/>
    <n v="351.6"/>
    <x v="3810"/>
    <x v="2291"/>
  </r>
  <r>
    <n v="4209"/>
    <x v="3"/>
    <n v="243.76"/>
    <n v="266.45"/>
    <n v="214.52"/>
    <x v="3811"/>
    <x v="3803"/>
  </r>
  <r>
    <n v="4210"/>
    <x v="2"/>
    <n v="448.24"/>
    <n v="229.54"/>
    <n v="138.94999999999999"/>
    <x v="3812"/>
    <x v="3804"/>
  </r>
  <r>
    <n v="4211"/>
    <x v="2"/>
    <n v="256.86"/>
    <n v="133.35"/>
    <n v="433.61"/>
    <x v="2584"/>
    <x v="3805"/>
  </r>
  <r>
    <n v="4212"/>
    <x v="0"/>
    <n v="311.45999999999998"/>
    <n v="389.61"/>
    <n v="336.39"/>
    <x v="3813"/>
    <x v="3806"/>
  </r>
  <r>
    <n v="4213"/>
    <x v="3"/>
    <n v="381.46"/>
    <n v="135.16999999999999"/>
    <n v="415.72"/>
    <x v="3814"/>
    <x v="3807"/>
  </r>
  <r>
    <n v="4214"/>
    <x v="2"/>
    <n v="119.51"/>
    <n v="186.45"/>
    <n v="123.72"/>
    <x v="3815"/>
    <x v="3808"/>
  </r>
  <r>
    <n v="4215"/>
    <x v="0"/>
    <n v="156.56"/>
    <n v="429.94"/>
    <n v="407.51"/>
    <x v="3816"/>
    <x v="3809"/>
  </r>
  <r>
    <n v="4216"/>
    <x v="3"/>
    <n v="211.03"/>
    <n v="389.56"/>
    <n v="426.86"/>
    <x v="3817"/>
    <x v="3810"/>
  </r>
  <r>
    <n v="4217"/>
    <x v="0"/>
    <n v="155.34"/>
    <n v="101.28"/>
    <n v="140.94"/>
    <x v="3818"/>
    <x v="3811"/>
  </r>
  <r>
    <n v="4218"/>
    <x v="2"/>
    <n v="162.72"/>
    <n v="172.7"/>
    <n v="319.14"/>
    <x v="2305"/>
    <x v="3812"/>
  </r>
  <r>
    <n v="4219"/>
    <x v="2"/>
    <n v="232.07"/>
    <n v="310.61"/>
    <n v="224.39"/>
    <x v="3819"/>
    <x v="3813"/>
  </r>
  <r>
    <n v="4220"/>
    <x v="2"/>
    <n v="200.24"/>
    <n v="337.76"/>
    <n v="328.54"/>
    <x v="3820"/>
    <x v="3814"/>
  </r>
  <r>
    <n v="4221"/>
    <x v="3"/>
    <n v="123.4"/>
    <n v="266.55"/>
    <n v="187.92"/>
    <x v="3821"/>
    <x v="3815"/>
  </r>
  <r>
    <n v="4222"/>
    <x v="2"/>
    <n v="264.69"/>
    <n v="187.57"/>
    <n v="337.27"/>
    <x v="3822"/>
    <x v="1786"/>
  </r>
  <r>
    <n v="4223"/>
    <x v="2"/>
    <n v="196.58"/>
    <n v="181.54"/>
    <n v="261.27"/>
    <x v="3823"/>
    <x v="3816"/>
  </r>
  <r>
    <n v="4224"/>
    <x v="3"/>
    <n v="129.63999999999999"/>
    <n v="305.52"/>
    <n v="136.08000000000001"/>
    <x v="3824"/>
    <x v="3817"/>
  </r>
  <r>
    <n v="4225"/>
    <x v="3"/>
    <n v="433.23"/>
    <n v="332.48"/>
    <n v="252.1"/>
    <x v="435"/>
    <x v="157"/>
  </r>
  <r>
    <n v="4226"/>
    <x v="2"/>
    <n v="135.4"/>
    <n v="151.22999999999999"/>
    <n v="107.8"/>
    <x v="3825"/>
    <x v="3818"/>
  </r>
  <r>
    <n v="4227"/>
    <x v="3"/>
    <n v="154.72999999999999"/>
    <n v="197.42"/>
    <n v="107.42"/>
    <x v="3826"/>
    <x v="3819"/>
  </r>
  <r>
    <n v="4228"/>
    <x v="1"/>
    <n v="341.25"/>
    <n v="341.67"/>
    <n v="153.22"/>
    <x v="3827"/>
    <x v="3820"/>
  </r>
  <r>
    <n v="4229"/>
    <x v="2"/>
    <n v="378.91"/>
    <n v="143.99"/>
    <n v="353.56"/>
    <x v="3828"/>
    <x v="3821"/>
  </r>
  <r>
    <n v="4230"/>
    <x v="3"/>
    <n v="127.53"/>
    <n v="207.13"/>
    <n v="277.29000000000002"/>
    <x v="3829"/>
    <x v="3822"/>
  </r>
  <r>
    <n v="4231"/>
    <x v="1"/>
    <n v="116.59"/>
    <n v="182.57"/>
    <n v="290.38"/>
    <x v="343"/>
    <x v="3823"/>
  </r>
  <r>
    <n v="4232"/>
    <x v="2"/>
    <n v="118.23"/>
    <n v="238.39"/>
    <n v="118.47"/>
    <x v="3830"/>
    <x v="3824"/>
  </r>
  <r>
    <n v="4233"/>
    <x v="0"/>
    <n v="137.88999999999999"/>
    <n v="448.17"/>
    <n v="393.16"/>
    <x v="3831"/>
    <x v="3825"/>
  </r>
  <r>
    <n v="4234"/>
    <x v="2"/>
    <n v="213.8"/>
    <n v="130.66999999999999"/>
    <n v="431.73"/>
    <x v="3832"/>
    <x v="3229"/>
  </r>
  <r>
    <n v="4235"/>
    <x v="1"/>
    <n v="415.49"/>
    <n v="117.64"/>
    <n v="357.37"/>
    <x v="1662"/>
    <x v="3826"/>
  </r>
  <r>
    <n v="4236"/>
    <x v="3"/>
    <n v="290.17"/>
    <n v="353.57"/>
    <n v="251.25"/>
    <x v="3833"/>
    <x v="3827"/>
  </r>
  <r>
    <n v="4237"/>
    <x v="3"/>
    <n v="220.92"/>
    <n v="216.69"/>
    <n v="426.68"/>
    <x v="3834"/>
    <x v="3828"/>
  </r>
  <r>
    <n v="4238"/>
    <x v="3"/>
    <n v="188.95"/>
    <n v="365.9"/>
    <n v="431.81"/>
    <x v="3835"/>
    <x v="2786"/>
  </r>
  <r>
    <n v="4239"/>
    <x v="1"/>
    <n v="294.49"/>
    <n v="405.14"/>
    <n v="266.61"/>
    <x v="3836"/>
    <x v="3829"/>
  </r>
  <r>
    <n v="4240"/>
    <x v="0"/>
    <n v="353.18"/>
    <n v="163.19999999999999"/>
    <n v="359.37"/>
    <x v="3837"/>
    <x v="3830"/>
  </r>
  <r>
    <n v="4241"/>
    <x v="0"/>
    <n v="368.33"/>
    <n v="252.26"/>
    <n v="401.11"/>
    <x v="3838"/>
    <x v="3831"/>
  </r>
  <r>
    <n v="4242"/>
    <x v="2"/>
    <n v="214.25"/>
    <n v="188.14"/>
    <n v="414.95"/>
    <x v="3839"/>
    <x v="3832"/>
  </r>
  <r>
    <n v="4243"/>
    <x v="0"/>
    <n v="222.88"/>
    <n v="233.96"/>
    <n v="194.54"/>
    <x v="3840"/>
    <x v="3833"/>
  </r>
  <r>
    <n v="4244"/>
    <x v="3"/>
    <n v="345.49"/>
    <n v="442.76"/>
    <n v="364.25"/>
    <x v="3841"/>
    <x v="3575"/>
  </r>
  <r>
    <n v="4245"/>
    <x v="3"/>
    <n v="146.62"/>
    <n v="136.41999999999999"/>
    <n v="279.55"/>
    <x v="3842"/>
    <x v="3834"/>
  </r>
  <r>
    <n v="4246"/>
    <x v="3"/>
    <n v="416.04"/>
    <n v="187.35"/>
    <n v="300.08"/>
    <x v="3843"/>
    <x v="3835"/>
  </r>
  <r>
    <n v="4247"/>
    <x v="2"/>
    <n v="203.59"/>
    <n v="418.5"/>
    <n v="328.61"/>
    <x v="3844"/>
    <x v="3836"/>
  </r>
  <r>
    <n v="4248"/>
    <x v="0"/>
    <n v="264.35000000000002"/>
    <n v="254.92"/>
    <n v="149.4"/>
    <x v="3845"/>
    <x v="3837"/>
  </r>
  <r>
    <n v="4249"/>
    <x v="2"/>
    <n v="327.91"/>
    <n v="401.2"/>
    <n v="244.08"/>
    <x v="3846"/>
    <x v="3838"/>
  </r>
  <r>
    <n v="4250"/>
    <x v="3"/>
    <n v="382.8"/>
    <n v="210.39"/>
    <n v="336.66"/>
    <x v="3847"/>
    <x v="3839"/>
  </r>
  <r>
    <n v="4251"/>
    <x v="0"/>
    <n v="332.76"/>
    <n v="324.02999999999997"/>
    <n v="321.66000000000003"/>
    <x v="3848"/>
    <x v="3840"/>
  </r>
  <r>
    <n v="4252"/>
    <x v="3"/>
    <n v="175.21"/>
    <n v="245.92"/>
    <n v="104.63"/>
    <x v="3849"/>
    <x v="3841"/>
  </r>
  <r>
    <n v="4253"/>
    <x v="1"/>
    <n v="232.75"/>
    <n v="120.32"/>
    <n v="230.33"/>
    <x v="3850"/>
    <x v="3842"/>
  </r>
  <r>
    <n v="4254"/>
    <x v="2"/>
    <n v="264.68"/>
    <n v="156.37"/>
    <n v="294.08"/>
    <x v="3851"/>
    <x v="3843"/>
  </r>
  <r>
    <n v="4255"/>
    <x v="1"/>
    <n v="233.38"/>
    <n v="195.01"/>
    <n v="413.44"/>
    <x v="817"/>
    <x v="3844"/>
  </r>
  <r>
    <n v="4256"/>
    <x v="3"/>
    <n v="103.26"/>
    <n v="405.75"/>
    <n v="415.03"/>
    <x v="3852"/>
    <x v="3845"/>
  </r>
  <r>
    <n v="4257"/>
    <x v="2"/>
    <n v="394.34"/>
    <n v="142.94999999999999"/>
    <n v="143.47"/>
    <x v="3853"/>
    <x v="3789"/>
  </r>
  <r>
    <n v="4258"/>
    <x v="3"/>
    <n v="305.82"/>
    <n v="313.83"/>
    <n v="195.02"/>
    <x v="3854"/>
    <x v="3846"/>
  </r>
  <r>
    <n v="4259"/>
    <x v="1"/>
    <n v="302.38"/>
    <n v="120.69"/>
    <n v="401.33"/>
    <x v="3855"/>
    <x v="3847"/>
  </r>
  <r>
    <n v="4260"/>
    <x v="2"/>
    <n v="122.15"/>
    <n v="163.84"/>
    <n v="143.36000000000001"/>
    <x v="3856"/>
    <x v="3848"/>
  </r>
  <r>
    <n v="4261"/>
    <x v="3"/>
    <n v="333.04"/>
    <n v="290.66000000000003"/>
    <n v="419.22"/>
    <x v="3857"/>
    <x v="3849"/>
  </r>
  <r>
    <n v="4262"/>
    <x v="0"/>
    <n v="154.69999999999999"/>
    <n v="270.07"/>
    <n v="204.56"/>
    <x v="3858"/>
    <x v="3850"/>
  </r>
  <r>
    <n v="4263"/>
    <x v="1"/>
    <n v="324.95999999999998"/>
    <n v="430.98"/>
    <n v="135.66"/>
    <x v="885"/>
    <x v="2490"/>
  </r>
  <r>
    <n v="4264"/>
    <x v="3"/>
    <n v="283.33999999999997"/>
    <n v="190.87"/>
    <n v="200.87"/>
    <x v="3859"/>
    <x v="3851"/>
  </r>
  <r>
    <n v="4265"/>
    <x v="1"/>
    <n v="127.04"/>
    <n v="252.09"/>
    <n v="170.53"/>
    <x v="3860"/>
    <x v="3852"/>
  </r>
  <r>
    <n v="4266"/>
    <x v="2"/>
    <n v="342.76"/>
    <n v="255.2"/>
    <n v="328.52"/>
    <x v="3861"/>
    <x v="3853"/>
  </r>
  <r>
    <n v="4267"/>
    <x v="2"/>
    <n v="105.84"/>
    <n v="249.79"/>
    <n v="394.61"/>
    <x v="3862"/>
    <x v="3854"/>
  </r>
  <r>
    <n v="4268"/>
    <x v="3"/>
    <n v="433.09"/>
    <n v="227.77"/>
    <n v="388.26"/>
    <x v="3863"/>
    <x v="3032"/>
  </r>
  <r>
    <n v="4269"/>
    <x v="1"/>
    <n v="429.84"/>
    <n v="209.32"/>
    <n v="377.44"/>
    <x v="3864"/>
    <x v="3855"/>
  </r>
  <r>
    <n v="4270"/>
    <x v="0"/>
    <n v="425.82"/>
    <n v="146.86000000000001"/>
    <n v="206.11"/>
    <x v="3865"/>
    <x v="3856"/>
  </r>
  <r>
    <n v="4271"/>
    <x v="1"/>
    <n v="299.22000000000003"/>
    <n v="273.47000000000003"/>
    <n v="254.08"/>
    <x v="3866"/>
    <x v="3857"/>
  </r>
  <r>
    <n v="4272"/>
    <x v="2"/>
    <n v="131.4"/>
    <n v="250.12"/>
    <n v="310.64999999999998"/>
    <x v="3867"/>
    <x v="3858"/>
  </r>
  <r>
    <n v="4273"/>
    <x v="3"/>
    <n v="289.39999999999998"/>
    <n v="283.42"/>
    <n v="392.07"/>
    <x v="3868"/>
    <x v="3859"/>
  </r>
  <r>
    <n v="4274"/>
    <x v="1"/>
    <n v="445.73"/>
    <n v="129.59"/>
    <n v="321.64999999999998"/>
    <x v="3869"/>
    <x v="3860"/>
  </r>
  <r>
    <n v="4275"/>
    <x v="0"/>
    <n v="167.03"/>
    <n v="234.21"/>
    <n v="167.72"/>
    <x v="3870"/>
    <x v="3861"/>
  </r>
  <r>
    <n v="4276"/>
    <x v="2"/>
    <n v="230.19"/>
    <n v="295.07"/>
    <n v="331.75"/>
    <x v="3871"/>
    <x v="3862"/>
  </r>
  <r>
    <n v="4277"/>
    <x v="0"/>
    <n v="125.42"/>
    <n v="257.8"/>
    <n v="286.83999999999997"/>
    <x v="861"/>
    <x v="3863"/>
  </r>
  <r>
    <n v="4278"/>
    <x v="3"/>
    <n v="300.16000000000003"/>
    <n v="411.88"/>
    <n v="337.22"/>
    <x v="518"/>
    <x v="3864"/>
  </r>
  <r>
    <n v="4279"/>
    <x v="2"/>
    <n v="414.5"/>
    <n v="436.35"/>
    <n v="178.03"/>
    <x v="3872"/>
    <x v="1736"/>
  </r>
  <r>
    <n v="4280"/>
    <x v="1"/>
    <n v="193.36"/>
    <n v="321.60000000000002"/>
    <n v="438.95"/>
    <x v="3873"/>
    <x v="3865"/>
  </r>
  <r>
    <n v="4281"/>
    <x v="1"/>
    <n v="216.28"/>
    <n v="186.61"/>
    <n v="418.15"/>
    <x v="3874"/>
    <x v="3866"/>
  </r>
  <r>
    <n v="4282"/>
    <x v="0"/>
    <n v="263.39999999999998"/>
    <n v="298.49"/>
    <n v="210.63"/>
    <x v="2352"/>
    <x v="3867"/>
  </r>
  <r>
    <n v="4283"/>
    <x v="0"/>
    <n v="278.49"/>
    <n v="208.26"/>
    <n v="208.58"/>
    <x v="3875"/>
    <x v="3868"/>
  </r>
  <r>
    <n v="4284"/>
    <x v="3"/>
    <n v="352.68"/>
    <n v="380.9"/>
    <n v="239.96"/>
    <x v="3876"/>
    <x v="3869"/>
  </r>
  <r>
    <n v="4285"/>
    <x v="3"/>
    <n v="178.71"/>
    <n v="269.95999999999998"/>
    <n v="199.66"/>
    <x v="3877"/>
    <x v="3870"/>
  </r>
  <r>
    <n v="4286"/>
    <x v="2"/>
    <n v="321.86"/>
    <n v="436.29"/>
    <n v="111.13"/>
    <x v="3878"/>
    <x v="3250"/>
  </r>
  <r>
    <n v="4287"/>
    <x v="2"/>
    <n v="345.72"/>
    <n v="433.13"/>
    <n v="346.88"/>
    <x v="3879"/>
    <x v="3871"/>
  </r>
  <r>
    <n v="4288"/>
    <x v="3"/>
    <n v="117.64"/>
    <n v="162.04"/>
    <n v="380.87"/>
    <x v="1662"/>
    <x v="3872"/>
  </r>
  <r>
    <n v="4289"/>
    <x v="3"/>
    <n v="172.29"/>
    <n v="354.24"/>
    <n v="407.22"/>
    <x v="3880"/>
    <x v="3873"/>
  </r>
  <r>
    <n v="4290"/>
    <x v="3"/>
    <n v="338.66"/>
    <n v="447.14"/>
    <n v="222.21"/>
    <x v="3881"/>
    <x v="3261"/>
  </r>
  <r>
    <n v="4291"/>
    <x v="3"/>
    <n v="429.68"/>
    <n v="171.75"/>
    <n v="364.54"/>
    <x v="3882"/>
    <x v="3874"/>
  </r>
  <r>
    <n v="4292"/>
    <x v="3"/>
    <n v="313.70999999999998"/>
    <n v="394.03"/>
    <n v="217.48"/>
    <x v="3883"/>
    <x v="3875"/>
  </r>
  <r>
    <n v="4293"/>
    <x v="0"/>
    <n v="286.52999999999997"/>
    <n v="351.08"/>
    <n v="120.8"/>
    <x v="3884"/>
    <x v="3876"/>
  </r>
  <r>
    <n v="4294"/>
    <x v="3"/>
    <n v="127.51"/>
    <n v="448.96"/>
    <n v="134.94999999999999"/>
    <x v="3885"/>
    <x v="3877"/>
  </r>
  <r>
    <n v="4295"/>
    <x v="1"/>
    <n v="387.25"/>
    <n v="274.37"/>
    <n v="241.71"/>
    <x v="3886"/>
    <x v="550"/>
  </r>
  <r>
    <n v="4296"/>
    <x v="2"/>
    <n v="206.12"/>
    <n v="429.34"/>
    <n v="230.69"/>
    <x v="3264"/>
    <x v="3878"/>
  </r>
  <r>
    <n v="4297"/>
    <x v="2"/>
    <n v="403.39"/>
    <n v="310.27999999999997"/>
    <n v="323.29000000000002"/>
    <x v="3887"/>
    <x v="3879"/>
  </r>
  <r>
    <n v="4298"/>
    <x v="2"/>
    <n v="358.55"/>
    <n v="260.52"/>
    <n v="313.26"/>
    <x v="3888"/>
    <x v="3880"/>
  </r>
  <r>
    <n v="4299"/>
    <x v="0"/>
    <n v="259.31"/>
    <n v="185.4"/>
    <n v="117.81"/>
    <x v="3889"/>
    <x v="3881"/>
  </r>
  <r>
    <n v="4300"/>
    <x v="1"/>
    <n v="108.9"/>
    <n v="322.52"/>
    <n v="195.93"/>
    <x v="2097"/>
    <x v="3882"/>
  </r>
  <r>
    <n v="4301"/>
    <x v="2"/>
    <n v="207.19"/>
    <n v="309.33999999999997"/>
    <n v="115.5"/>
    <x v="3890"/>
    <x v="3883"/>
  </r>
  <r>
    <n v="4302"/>
    <x v="1"/>
    <n v="150.30000000000001"/>
    <n v="167.17"/>
    <n v="137.47999999999999"/>
    <x v="3891"/>
    <x v="3884"/>
  </r>
  <r>
    <n v="4303"/>
    <x v="1"/>
    <n v="183.55"/>
    <n v="396.84"/>
    <n v="448.59"/>
    <x v="3892"/>
    <x v="3885"/>
  </r>
  <r>
    <n v="4304"/>
    <x v="0"/>
    <n v="277.63"/>
    <n v="394.38"/>
    <n v="343.91"/>
    <x v="3893"/>
    <x v="1994"/>
  </r>
  <r>
    <n v="4305"/>
    <x v="1"/>
    <n v="360.33"/>
    <n v="111.81"/>
    <n v="447.3"/>
    <x v="3894"/>
    <x v="2208"/>
  </r>
  <r>
    <n v="4306"/>
    <x v="2"/>
    <n v="268.66000000000003"/>
    <n v="133.86000000000001"/>
    <n v="255.44"/>
    <x v="429"/>
    <x v="3886"/>
  </r>
  <r>
    <n v="4307"/>
    <x v="2"/>
    <n v="179.07"/>
    <n v="169.37"/>
    <n v="398.9"/>
    <x v="3895"/>
    <x v="3263"/>
  </r>
  <r>
    <n v="4308"/>
    <x v="3"/>
    <n v="100.39"/>
    <n v="286.17"/>
    <n v="203.37"/>
    <x v="3896"/>
    <x v="3887"/>
  </r>
  <r>
    <n v="4309"/>
    <x v="3"/>
    <n v="156.34"/>
    <n v="391.97"/>
    <n v="310.5"/>
    <x v="3897"/>
    <x v="3888"/>
  </r>
  <r>
    <n v="4310"/>
    <x v="3"/>
    <n v="306.60000000000002"/>
    <n v="397.63"/>
    <n v="285.67"/>
    <x v="3898"/>
    <x v="3889"/>
  </r>
  <r>
    <n v="4311"/>
    <x v="2"/>
    <n v="261.47000000000003"/>
    <n v="115.28"/>
    <n v="322.10000000000002"/>
    <x v="3899"/>
    <x v="3890"/>
  </r>
  <r>
    <n v="4312"/>
    <x v="2"/>
    <n v="314.74"/>
    <n v="361.53"/>
    <n v="206.94"/>
    <x v="3900"/>
    <x v="3677"/>
  </r>
  <r>
    <n v="4313"/>
    <x v="1"/>
    <n v="248.33"/>
    <n v="375.4"/>
    <n v="366.21"/>
    <x v="3901"/>
    <x v="3089"/>
  </r>
  <r>
    <n v="4314"/>
    <x v="2"/>
    <n v="201.86"/>
    <n v="361.64"/>
    <n v="399.27"/>
    <x v="3902"/>
    <x v="3891"/>
  </r>
  <r>
    <n v="4315"/>
    <x v="2"/>
    <n v="182.76"/>
    <n v="140.34"/>
    <n v="383.41"/>
    <x v="3903"/>
    <x v="234"/>
  </r>
  <r>
    <n v="4316"/>
    <x v="0"/>
    <n v="154.44999999999999"/>
    <n v="373.36"/>
    <n v="222.75"/>
    <x v="3904"/>
    <x v="1076"/>
  </r>
  <r>
    <n v="4317"/>
    <x v="3"/>
    <n v="271.82"/>
    <n v="420.14"/>
    <n v="294.35000000000002"/>
    <x v="3905"/>
    <x v="3892"/>
  </r>
  <r>
    <n v="4318"/>
    <x v="3"/>
    <n v="171.18"/>
    <n v="168.77"/>
    <n v="173.23"/>
    <x v="3030"/>
    <x v="3893"/>
  </r>
  <r>
    <n v="4319"/>
    <x v="3"/>
    <n v="287.45999999999998"/>
    <n v="434.85"/>
    <n v="136.52000000000001"/>
    <x v="706"/>
    <x v="3894"/>
  </r>
  <r>
    <n v="4320"/>
    <x v="3"/>
    <n v="371.32"/>
    <n v="389.06"/>
    <n v="361.05"/>
    <x v="3906"/>
    <x v="3895"/>
  </r>
  <r>
    <n v="4321"/>
    <x v="2"/>
    <n v="254.77"/>
    <n v="165.88"/>
    <n v="288.89999999999998"/>
    <x v="3907"/>
    <x v="2618"/>
  </r>
  <r>
    <n v="4322"/>
    <x v="1"/>
    <n v="328.27"/>
    <n v="159.84"/>
    <n v="258.41000000000003"/>
    <x v="3349"/>
    <x v="3896"/>
  </r>
  <r>
    <n v="4323"/>
    <x v="1"/>
    <n v="441.83"/>
    <n v="183.43"/>
    <n v="271.20999999999998"/>
    <x v="3908"/>
    <x v="1030"/>
  </r>
  <r>
    <n v="4324"/>
    <x v="2"/>
    <n v="181.22"/>
    <n v="125.12"/>
    <n v="296.19"/>
    <x v="3909"/>
    <x v="3897"/>
  </r>
  <r>
    <n v="4325"/>
    <x v="3"/>
    <n v="362.67"/>
    <n v="199.67"/>
    <n v="212.59"/>
    <x v="1997"/>
    <x v="3898"/>
  </r>
  <r>
    <n v="4326"/>
    <x v="3"/>
    <n v="168.21"/>
    <n v="217.66"/>
    <n v="244.25"/>
    <x v="3910"/>
    <x v="3899"/>
  </r>
  <r>
    <n v="4327"/>
    <x v="3"/>
    <n v="279.83999999999997"/>
    <n v="390.93"/>
    <n v="183.78"/>
    <x v="3911"/>
    <x v="3900"/>
  </r>
  <r>
    <n v="4328"/>
    <x v="1"/>
    <n v="380.28"/>
    <n v="210.81"/>
    <n v="437.73"/>
    <x v="3912"/>
    <x v="3901"/>
  </r>
  <r>
    <n v="4329"/>
    <x v="2"/>
    <n v="373.38"/>
    <n v="334.99"/>
    <n v="408.42"/>
    <x v="3913"/>
    <x v="3902"/>
  </r>
  <r>
    <n v="4330"/>
    <x v="2"/>
    <n v="126.09"/>
    <n v="126.9"/>
    <n v="118.56"/>
    <x v="3914"/>
    <x v="3903"/>
  </r>
  <r>
    <n v="4331"/>
    <x v="3"/>
    <n v="225.73"/>
    <n v="295.83"/>
    <n v="212.47"/>
    <x v="3915"/>
    <x v="3904"/>
  </r>
  <r>
    <n v="4332"/>
    <x v="1"/>
    <n v="233.15"/>
    <n v="330.73"/>
    <n v="167.89"/>
    <x v="3916"/>
    <x v="852"/>
  </r>
  <r>
    <n v="4333"/>
    <x v="2"/>
    <n v="334.8"/>
    <n v="178.29"/>
    <n v="159.76"/>
    <x v="1205"/>
    <x v="3905"/>
  </r>
  <r>
    <n v="4334"/>
    <x v="1"/>
    <n v="179.88"/>
    <n v="177.16"/>
    <n v="261.19"/>
    <x v="3917"/>
    <x v="3906"/>
  </r>
  <r>
    <n v="4335"/>
    <x v="3"/>
    <n v="442.87"/>
    <n v="248.71"/>
    <n v="244.64"/>
    <x v="3918"/>
    <x v="3907"/>
  </r>
  <r>
    <n v="4336"/>
    <x v="1"/>
    <n v="115.27"/>
    <n v="104.81"/>
    <n v="314.68"/>
    <x v="341"/>
    <x v="3908"/>
  </r>
  <r>
    <n v="4337"/>
    <x v="1"/>
    <n v="257.20999999999998"/>
    <n v="311.55"/>
    <n v="360.95"/>
    <x v="3919"/>
    <x v="3909"/>
  </r>
  <r>
    <n v="4338"/>
    <x v="3"/>
    <n v="210.02"/>
    <n v="310.58"/>
    <n v="338.59"/>
    <x v="3920"/>
    <x v="3910"/>
  </r>
  <r>
    <n v="4339"/>
    <x v="1"/>
    <n v="363.18"/>
    <n v="235.14"/>
    <n v="300.70999999999998"/>
    <x v="3921"/>
    <x v="3911"/>
  </r>
  <r>
    <n v="4340"/>
    <x v="0"/>
    <n v="372.73"/>
    <n v="408.7"/>
    <n v="314.86"/>
    <x v="3922"/>
    <x v="3912"/>
  </r>
  <r>
    <n v="4341"/>
    <x v="1"/>
    <n v="249.09"/>
    <n v="203.31"/>
    <n v="145.78"/>
    <x v="254"/>
    <x v="3913"/>
  </r>
  <r>
    <n v="4342"/>
    <x v="3"/>
    <n v="219.07"/>
    <n v="216.69"/>
    <n v="290.64999999999998"/>
    <x v="3834"/>
    <x v="3914"/>
  </r>
  <r>
    <n v="4343"/>
    <x v="1"/>
    <n v="362.18"/>
    <n v="253.61"/>
    <n v="295.54000000000002"/>
    <x v="3923"/>
    <x v="3915"/>
  </r>
  <r>
    <n v="4344"/>
    <x v="0"/>
    <n v="256.87"/>
    <n v="417.45"/>
    <n v="110.87"/>
    <x v="2715"/>
    <x v="3916"/>
  </r>
  <r>
    <n v="4345"/>
    <x v="2"/>
    <n v="280.24"/>
    <n v="287.11"/>
    <n v="251.96"/>
    <x v="3141"/>
    <x v="3917"/>
  </r>
  <r>
    <n v="4346"/>
    <x v="3"/>
    <n v="335.07"/>
    <n v="221.65"/>
    <n v="409.4"/>
    <x v="325"/>
    <x v="3918"/>
  </r>
  <r>
    <n v="4347"/>
    <x v="1"/>
    <n v="170.75"/>
    <n v="221.58"/>
    <n v="324.41000000000003"/>
    <x v="3924"/>
    <x v="3919"/>
  </r>
  <r>
    <n v="4348"/>
    <x v="2"/>
    <n v="368.96"/>
    <n v="210.4"/>
    <n v="447.93"/>
    <x v="3925"/>
    <x v="572"/>
  </r>
  <r>
    <n v="4349"/>
    <x v="0"/>
    <n v="344.11"/>
    <n v="328.22"/>
    <n v="274.44"/>
    <x v="3926"/>
    <x v="3920"/>
  </r>
  <r>
    <n v="4350"/>
    <x v="2"/>
    <n v="227.49"/>
    <n v="307.85000000000002"/>
    <n v="151.77000000000001"/>
    <x v="3927"/>
    <x v="3921"/>
  </r>
  <r>
    <n v="4351"/>
    <x v="2"/>
    <n v="359.64"/>
    <n v="441.39"/>
    <n v="444.53"/>
    <x v="3928"/>
    <x v="3922"/>
  </r>
  <r>
    <n v="4352"/>
    <x v="2"/>
    <n v="326.33"/>
    <n v="324.73"/>
    <n v="391.69"/>
    <x v="3929"/>
    <x v="3923"/>
  </r>
  <r>
    <n v="4353"/>
    <x v="2"/>
    <n v="124.16"/>
    <n v="238.73"/>
    <n v="434.39"/>
    <x v="1718"/>
    <x v="3924"/>
  </r>
  <r>
    <n v="4354"/>
    <x v="3"/>
    <n v="191.16"/>
    <n v="212.95"/>
    <n v="155.52000000000001"/>
    <x v="3930"/>
    <x v="3925"/>
  </r>
  <r>
    <n v="4355"/>
    <x v="1"/>
    <n v="260.8"/>
    <n v="344.17"/>
    <n v="103.06"/>
    <x v="3931"/>
    <x v="3926"/>
  </r>
  <r>
    <n v="4356"/>
    <x v="3"/>
    <n v="393.79"/>
    <n v="413.86"/>
    <n v="274.52"/>
    <x v="3932"/>
    <x v="3927"/>
  </r>
  <r>
    <n v="4357"/>
    <x v="1"/>
    <n v="317.36"/>
    <n v="326.85000000000002"/>
    <n v="351.86"/>
    <x v="3933"/>
    <x v="3928"/>
  </r>
  <r>
    <n v="4358"/>
    <x v="2"/>
    <n v="205.37"/>
    <n v="343.32"/>
    <n v="118.53"/>
    <x v="3934"/>
    <x v="3929"/>
  </r>
  <r>
    <n v="4359"/>
    <x v="1"/>
    <n v="367.35"/>
    <n v="211.1"/>
    <n v="344.27"/>
    <x v="3935"/>
    <x v="3930"/>
  </r>
  <r>
    <n v="4360"/>
    <x v="1"/>
    <n v="400.22"/>
    <n v="184.08"/>
    <n v="255.68"/>
    <x v="3936"/>
    <x v="3931"/>
  </r>
  <r>
    <n v="4361"/>
    <x v="0"/>
    <n v="150.09"/>
    <n v="353.89"/>
    <n v="333.06"/>
    <x v="3937"/>
    <x v="1940"/>
  </r>
  <r>
    <n v="4362"/>
    <x v="3"/>
    <n v="411.74"/>
    <n v="182.75"/>
    <n v="427.84"/>
    <x v="3938"/>
    <x v="762"/>
  </r>
  <r>
    <n v="4363"/>
    <x v="2"/>
    <n v="263.94"/>
    <n v="407.86"/>
    <n v="444.77"/>
    <x v="3939"/>
    <x v="3932"/>
  </r>
  <r>
    <n v="4364"/>
    <x v="3"/>
    <n v="411.98"/>
    <n v="223.26"/>
    <n v="286.79000000000002"/>
    <x v="3940"/>
    <x v="2255"/>
  </r>
  <r>
    <n v="4365"/>
    <x v="3"/>
    <n v="136.16999999999999"/>
    <n v="160.56"/>
    <n v="298.19"/>
    <x v="3941"/>
    <x v="3933"/>
  </r>
  <r>
    <n v="4366"/>
    <x v="2"/>
    <n v="304.19"/>
    <n v="404.19"/>
    <n v="406.14"/>
    <x v="3942"/>
    <x v="785"/>
  </r>
  <r>
    <n v="4367"/>
    <x v="1"/>
    <n v="358.69"/>
    <n v="114.05"/>
    <n v="141.97"/>
    <x v="3943"/>
    <x v="3546"/>
  </r>
  <r>
    <n v="4368"/>
    <x v="3"/>
    <n v="350.5"/>
    <n v="244.96"/>
    <n v="246.95"/>
    <x v="3944"/>
    <x v="3934"/>
  </r>
  <r>
    <n v="4369"/>
    <x v="2"/>
    <n v="171.58"/>
    <n v="297.3"/>
    <n v="312.83999999999997"/>
    <x v="3945"/>
    <x v="3935"/>
  </r>
  <r>
    <n v="4370"/>
    <x v="2"/>
    <n v="230.37"/>
    <n v="328.22"/>
    <n v="162.44"/>
    <x v="3946"/>
    <x v="3936"/>
  </r>
  <r>
    <n v="4371"/>
    <x v="3"/>
    <n v="431.46"/>
    <n v="426.1"/>
    <n v="303.12"/>
    <x v="3947"/>
    <x v="3937"/>
  </r>
  <r>
    <n v="4372"/>
    <x v="3"/>
    <n v="357.15"/>
    <n v="361.85"/>
    <n v="427.19"/>
    <x v="3948"/>
    <x v="1061"/>
  </r>
  <r>
    <n v="4373"/>
    <x v="3"/>
    <n v="386.49"/>
    <n v="171.99"/>
    <n v="417.94"/>
    <x v="3949"/>
    <x v="3938"/>
  </r>
  <r>
    <n v="4374"/>
    <x v="3"/>
    <n v="364.98"/>
    <n v="230.21"/>
    <n v="443.24"/>
    <x v="3950"/>
    <x v="2663"/>
  </r>
  <r>
    <n v="4375"/>
    <x v="2"/>
    <n v="136.9"/>
    <n v="213.05"/>
    <n v="163.75"/>
    <x v="3951"/>
    <x v="3939"/>
  </r>
  <r>
    <n v="4376"/>
    <x v="3"/>
    <n v="419.45"/>
    <n v="139.31"/>
    <n v="150.63"/>
    <x v="1974"/>
    <x v="3940"/>
  </r>
  <r>
    <n v="4377"/>
    <x v="2"/>
    <n v="353.95"/>
    <n v="126.61"/>
    <n v="116.2"/>
    <x v="3952"/>
    <x v="3941"/>
  </r>
  <r>
    <n v="4378"/>
    <x v="1"/>
    <n v="227.57"/>
    <n v="205.55"/>
    <n v="304.06"/>
    <x v="3953"/>
    <x v="3942"/>
  </r>
  <r>
    <n v="4379"/>
    <x v="0"/>
    <n v="141.79"/>
    <n v="117.87"/>
    <n v="152.96"/>
    <x v="3954"/>
    <x v="3943"/>
  </r>
  <r>
    <n v="4380"/>
    <x v="1"/>
    <n v="148.83000000000001"/>
    <n v="330.7"/>
    <n v="235.87"/>
    <x v="3955"/>
    <x v="3944"/>
  </r>
  <r>
    <n v="4381"/>
    <x v="2"/>
    <n v="206.48"/>
    <n v="237.27"/>
    <n v="330.74"/>
    <x v="3956"/>
    <x v="3945"/>
  </r>
  <r>
    <n v="4382"/>
    <x v="3"/>
    <n v="223.1"/>
    <n v="329.08"/>
    <n v="349.8"/>
    <x v="3957"/>
    <x v="2078"/>
  </r>
  <r>
    <n v="4383"/>
    <x v="3"/>
    <n v="148.16"/>
    <n v="370.03"/>
    <n v="377.12"/>
    <x v="3958"/>
    <x v="3946"/>
  </r>
  <r>
    <n v="4384"/>
    <x v="0"/>
    <n v="282.58999999999997"/>
    <n v="415.98"/>
    <n v="271.93"/>
    <x v="3959"/>
    <x v="3947"/>
  </r>
  <r>
    <n v="4385"/>
    <x v="2"/>
    <n v="255.1"/>
    <n v="442.61"/>
    <n v="268.10000000000002"/>
    <x v="3960"/>
    <x v="3948"/>
  </r>
  <r>
    <n v="4386"/>
    <x v="2"/>
    <n v="398.92"/>
    <n v="294.79000000000002"/>
    <n v="303.69"/>
    <x v="3961"/>
    <x v="3949"/>
  </r>
  <r>
    <n v="4387"/>
    <x v="3"/>
    <n v="408.91"/>
    <n v="248.02"/>
    <n v="339.22"/>
    <x v="3962"/>
    <x v="3950"/>
  </r>
  <r>
    <n v="4388"/>
    <x v="3"/>
    <n v="237.93"/>
    <n v="330.16"/>
    <n v="402.44"/>
    <x v="3963"/>
    <x v="273"/>
  </r>
  <r>
    <n v="4389"/>
    <x v="1"/>
    <n v="140.91999999999999"/>
    <n v="391.11"/>
    <n v="160.03"/>
    <x v="3964"/>
    <x v="3951"/>
  </r>
  <r>
    <n v="4390"/>
    <x v="3"/>
    <n v="337.46"/>
    <n v="190.38"/>
    <n v="122.29"/>
    <x v="3965"/>
    <x v="3952"/>
  </r>
  <r>
    <n v="4391"/>
    <x v="3"/>
    <n v="260.31"/>
    <n v="271.68"/>
    <n v="440.01"/>
    <x v="3966"/>
    <x v="3953"/>
  </r>
  <r>
    <n v="4392"/>
    <x v="3"/>
    <n v="321.87"/>
    <n v="413.16"/>
    <n v="236.05"/>
    <x v="3967"/>
    <x v="3954"/>
  </r>
  <r>
    <n v="4393"/>
    <x v="1"/>
    <n v="246.28"/>
    <n v="285.33"/>
    <n v="138.34"/>
    <x v="3968"/>
    <x v="3955"/>
  </r>
  <r>
    <n v="4394"/>
    <x v="3"/>
    <n v="177.24"/>
    <n v="417.85"/>
    <n v="357.8"/>
    <x v="3969"/>
    <x v="3956"/>
  </r>
  <r>
    <n v="4395"/>
    <x v="3"/>
    <n v="189.1"/>
    <n v="176.91"/>
    <n v="376.1"/>
    <x v="3970"/>
    <x v="3957"/>
  </r>
  <r>
    <n v="4396"/>
    <x v="2"/>
    <n v="138.53"/>
    <n v="337.06"/>
    <n v="160.43"/>
    <x v="3971"/>
    <x v="3958"/>
  </r>
  <r>
    <n v="4397"/>
    <x v="2"/>
    <n v="339.65"/>
    <n v="395.43"/>
    <n v="196.09"/>
    <x v="3972"/>
    <x v="3959"/>
  </r>
  <r>
    <n v="4398"/>
    <x v="3"/>
    <n v="284.31"/>
    <n v="354.66"/>
    <n v="200.1"/>
    <x v="3973"/>
    <x v="3960"/>
  </r>
  <r>
    <n v="4399"/>
    <x v="3"/>
    <n v="392.57"/>
    <n v="188.41"/>
    <n v="255.91"/>
    <x v="3974"/>
    <x v="3961"/>
  </r>
  <r>
    <n v="4400"/>
    <x v="2"/>
    <n v="199.46"/>
    <n v="101.92"/>
    <n v="370.76"/>
    <x v="3975"/>
    <x v="3962"/>
  </r>
  <r>
    <n v="4401"/>
    <x v="1"/>
    <n v="228.76"/>
    <n v="125.32"/>
    <n v="128.29"/>
    <x v="3976"/>
    <x v="3963"/>
  </r>
  <r>
    <n v="4402"/>
    <x v="1"/>
    <n v="111.75"/>
    <n v="438.7"/>
    <n v="193.96"/>
    <x v="3977"/>
    <x v="3964"/>
  </r>
  <r>
    <n v="4403"/>
    <x v="3"/>
    <n v="396.68"/>
    <n v="255.56"/>
    <n v="267.74"/>
    <x v="3978"/>
    <x v="3158"/>
  </r>
  <r>
    <n v="4404"/>
    <x v="3"/>
    <n v="362.02"/>
    <n v="156.62"/>
    <n v="270.23"/>
    <x v="3979"/>
    <x v="3965"/>
  </r>
  <r>
    <n v="4405"/>
    <x v="1"/>
    <n v="391.73"/>
    <n v="337.03"/>
    <n v="212.36"/>
    <x v="3980"/>
    <x v="3966"/>
  </r>
  <r>
    <n v="4406"/>
    <x v="2"/>
    <n v="166.82"/>
    <n v="121.91"/>
    <n v="319.08"/>
    <x v="3981"/>
    <x v="3967"/>
  </r>
  <r>
    <n v="4407"/>
    <x v="3"/>
    <n v="403.64"/>
    <n v="163.84"/>
    <n v="362.88"/>
    <x v="3982"/>
    <x v="3968"/>
  </r>
  <r>
    <n v="4408"/>
    <x v="3"/>
    <n v="145.16999999999999"/>
    <n v="246.78"/>
    <n v="267.39999999999998"/>
    <x v="3983"/>
    <x v="3969"/>
  </r>
  <r>
    <n v="4409"/>
    <x v="2"/>
    <n v="189.04"/>
    <n v="186.8"/>
    <n v="214.44"/>
    <x v="3984"/>
    <x v="3970"/>
  </r>
  <r>
    <n v="4410"/>
    <x v="2"/>
    <n v="401.48"/>
    <n v="392.47"/>
    <n v="385.85"/>
    <x v="3985"/>
    <x v="3971"/>
  </r>
  <r>
    <n v="4411"/>
    <x v="3"/>
    <n v="200.17"/>
    <n v="138.16999999999999"/>
    <n v="340.32"/>
    <x v="3986"/>
    <x v="3972"/>
  </r>
  <r>
    <n v="4412"/>
    <x v="2"/>
    <n v="393.35"/>
    <n v="102.27"/>
    <n v="388.43"/>
    <x v="3987"/>
    <x v="3973"/>
  </r>
  <r>
    <n v="4413"/>
    <x v="3"/>
    <n v="241.34"/>
    <n v="292.14999999999998"/>
    <n v="215.7"/>
    <x v="3988"/>
    <x v="3462"/>
  </r>
  <r>
    <n v="4414"/>
    <x v="2"/>
    <n v="446.46"/>
    <n v="420.71"/>
    <n v="110.71"/>
    <x v="3989"/>
    <x v="3758"/>
  </r>
  <r>
    <n v="4415"/>
    <x v="0"/>
    <n v="250.32"/>
    <n v="234.5"/>
    <n v="133.33000000000001"/>
    <x v="3990"/>
    <x v="3974"/>
  </r>
  <r>
    <n v="4416"/>
    <x v="2"/>
    <n v="166.31"/>
    <n v="129.11000000000001"/>
    <n v="247.98"/>
    <x v="3991"/>
    <x v="3975"/>
  </r>
  <r>
    <n v="4417"/>
    <x v="2"/>
    <n v="364.58"/>
    <n v="197.07"/>
    <n v="318.27"/>
    <x v="3992"/>
    <x v="3976"/>
  </r>
  <r>
    <n v="4418"/>
    <x v="2"/>
    <n v="444.22"/>
    <n v="123.64"/>
    <n v="252.3"/>
    <x v="3993"/>
    <x v="3977"/>
  </r>
  <r>
    <n v="4419"/>
    <x v="2"/>
    <n v="289.60000000000002"/>
    <n v="144.06"/>
    <n v="248.5"/>
    <x v="3994"/>
    <x v="3978"/>
  </r>
  <r>
    <n v="4420"/>
    <x v="0"/>
    <n v="420.2"/>
    <n v="427.82"/>
    <n v="332.88"/>
    <x v="3995"/>
    <x v="3979"/>
  </r>
  <r>
    <n v="4421"/>
    <x v="3"/>
    <n v="375.06"/>
    <n v="134.52000000000001"/>
    <n v="432.14"/>
    <x v="3996"/>
    <x v="3980"/>
  </r>
  <r>
    <n v="4422"/>
    <x v="3"/>
    <n v="100.11"/>
    <n v="100.55"/>
    <n v="250.08"/>
    <x v="3997"/>
    <x v="3981"/>
  </r>
  <r>
    <n v="4423"/>
    <x v="3"/>
    <n v="403.52"/>
    <n v="310.37"/>
    <n v="220.42"/>
    <x v="3998"/>
    <x v="3982"/>
  </r>
  <r>
    <n v="4424"/>
    <x v="1"/>
    <n v="325.57"/>
    <n v="421.12"/>
    <n v="304.38"/>
    <x v="3999"/>
    <x v="3983"/>
  </r>
  <r>
    <n v="4425"/>
    <x v="1"/>
    <n v="341.2"/>
    <n v="408.08"/>
    <n v="330.57"/>
    <x v="4000"/>
    <x v="347"/>
  </r>
  <r>
    <n v="4426"/>
    <x v="1"/>
    <n v="306.93"/>
    <n v="137.82"/>
    <n v="268.36"/>
    <x v="4001"/>
    <x v="3984"/>
  </r>
  <r>
    <n v="4427"/>
    <x v="0"/>
    <n v="418.54"/>
    <n v="338.82"/>
    <n v="424.42"/>
    <x v="4002"/>
    <x v="3985"/>
  </r>
  <r>
    <n v="4428"/>
    <x v="2"/>
    <n v="119.2"/>
    <n v="273.14"/>
    <n v="121.42"/>
    <x v="4003"/>
    <x v="3986"/>
  </r>
  <r>
    <n v="4429"/>
    <x v="3"/>
    <n v="225.69"/>
    <n v="201.05"/>
    <n v="133.88"/>
    <x v="4004"/>
    <x v="3987"/>
  </r>
  <r>
    <n v="4430"/>
    <x v="0"/>
    <n v="261.33"/>
    <n v="388.76"/>
    <n v="338.09"/>
    <x v="4005"/>
    <x v="3988"/>
  </r>
  <r>
    <n v="4431"/>
    <x v="0"/>
    <n v="226.93"/>
    <n v="347.17"/>
    <n v="418.23"/>
    <x v="4006"/>
    <x v="3989"/>
  </r>
  <r>
    <n v="4432"/>
    <x v="3"/>
    <n v="121.09"/>
    <n v="406.62"/>
    <n v="104.13"/>
    <x v="4007"/>
    <x v="3990"/>
  </r>
  <r>
    <n v="4433"/>
    <x v="2"/>
    <n v="183.61"/>
    <n v="210.31"/>
    <n v="449.25"/>
    <x v="4008"/>
    <x v="3991"/>
  </r>
  <r>
    <n v="4434"/>
    <x v="1"/>
    <n v="147.74"/>
    <n v="409.85"/>
    <n v="312.31"/>
    <x v="3730"/>
    <x v="3798"/>
  </r>
  <r>
    <n v="4435"/>
    <x v="3"/>
    <n v="243.82"/>
    <n v="221.3"/>
    <n v="253.5"/>
    <x v="3710"/>
    <x v="3992"/>
  </r>
  <r>
    <n v="4436"/>
    <x v="3"/>
    <n v="410.92"/>
    <n v="254.97"/>
    <n v="149.15"/>
    <x v="3018"/>
    <x v="2204"/>
  </r>
  <r>
    <n v="4437"/>
    <x v="2"/>
    <n v="175.25"/>
    <n v="425.82"/>
    <n v="358.51"/>
    <x v="143"/>
    <x v="3856"/>
  </r>
  <r>
    <n v="4438"/>
    <x v="2"/>
    <n v="129.13999999999999"/>
    <n v="317.69"/>
    <n v="264.97000000000003"/>
    <x v="4009"/>
    <x v="3993"/>
  </r>
  <r>
    <n v="4439"/>
    <x v="2"/>
    <n v="135.49"/>
    <n v="308.82"/>
    <n v="390.75"/>
    <x v="4010"/>
    <x v="3994"/>
  </r>
  <r>
    <n v="4440"/>
    <x v="2"/>
    <n v="338.06"/>
    <n v="424.52"/>
    <n v="436.46"/>
    <x v="4011"/>
    <x v="3995"/>
  </r>
  <r>
    <n v="4441"/>
    <x v="1"/>
    <n v="184.77"/>
    <n v="402.39"/>
    <n v="198.11"/>
    <x v="4012"/>
    <x v="3996"/>
  </r>
  <r>
    <n v="4442"/>
    <x v="2"/>
    <n v="414.24"/>
    <n v="287.41000000000003"/>
    <n v="313.39999999999998"/>
    <x v="4013"/>
    <x v="2034"/>
  </r>
  <r>
    <n v="4443"/>
    <x v="3"/>
    <n v="274.47000000000003"/>
    <n v="357.52"/>
    <n v="321.23"/>
    <x v="3373"/>
    <x v="456"/>
  </r>
  <r>
    <n v="4444"/>
    <x v="2"/>
    <n v="367.4"/>
    <n v="340.58"/>
    <n v="194.54"/>
    <x v="3840"/>
    <x v="3997"/>
  </r>
  <r>
    <n v="4445"/>
    <x v="3"/>
    <n v="362.28"/>
    <n v="373.3"/>
    <n v="211.3"/>
    <x v="4014"/>
    <x v="1779"/>
  </r>
  <r>
    <n v="4446"/>
    <x v="2"/>
    <n v="154.63999999999999"/>
    <n v="227.56"/>
    <n v="118.59"/>
    <x v="4015"/>
    <x v="3998"/>
  </r>
  <r>
    <n v="4447"/>
    <x v="3"/>
    <n v="327.72"/>
    <n v="275.83999999999997"/>
    <n v="310.45"/>
    <x v="4016"/>
    <x v="3999"/>
  </r>
  <r>
    <n v="4448"/>
    <x v="2"/>
    <n v="342.5"/>
    <n v="150.38999999999999"/>
    <n v="193.28"/>
    <x v="4017"/>
    <x v="4000"/>
  </r>
  <r>
    <n v="4449"/>
    <x v="3"/>
    <n v="105.12"/>
    <n v="326.06"/>
    <n v="200.05"/>
    <x v="4018"/>
    <x v="4001"/>
  </r>
  <r>
    <n v="4450"/>
    <x v="2"/>
    <n v="203.46"/>
    <n v="132.69"/>
    <n v="243.39"/>
    <x v="4019"/>
    <x v="4002"/>
  </r>
  <r>
    <n v="4451"/>
    <x v="2"/>
    <n v="115.14"/>
    <n v="337.67"/>
    <n v="206.51"/>
    <x v="671"/>
    <x v="4003"/>
  </r>
  <r>
    <n v="4452"/>
    <x v="3"/>
    <n v="446.02"/>
    <n v="118.96"/>
    <n v="420.01"/>
    <x v="4020"/>
    <x v="4004"/>
  </r>
  <r>
    <n v="4453"/>
    <x v="3"/>
    <n v="194.39"/>
    <n v="257"/>
    <n v="176.94"/>
    <x v="4021"/>
    <x v="2428"/>
  </r>
  <r>
    <n v="4454"/>
    <x v="2"/>
    <n v="188.6"/>
    <n v="389.11"/>
    <n v="363.56"/>
    <x v="4022"/>
    <x v="4005"/>
  </r>
  <r>
    <n v="4455"/>
    <x v="1"/>
    <n v="100.39"/>
    <n v="424.5"/>
    <n v="149.72"/>
    <x v="3896"/>
    <x v="1830"/>
  </r>
  <r>
    <n v="4456"/>
    <x v="3"/>
    <n v="420.48"/>
    <n v="224.42"/>
    <n v="347.99"/>
    <x v="4023"/>
    <x v="4006"/>
  </r>
  <r>
    <n v="4457"/>
    <x v="3"/>
    <n v="117.08"/>
    <n v="129.22999999999999"/>
    <n v="189.57"/>
    <x v="4024"/>
    <x v="4007"/>
  </r>
  <r>
    <n v="4458"/>
    <x v="2"/>
    <n v="148.80000000000001"/>
    <n v="274.57"/>
    <n v="275.55"/>
    <x v="4"/>
    <x v="4008"/>
  </r>
  <r>
    <n v="4459"/>
    <x v="2"/>
    <n v="287.51"/>
    <n v="398.06"/>
    <n v="340.6"/>
    <x v="4025"/>
    <x v="4009"/>
  </r>
  <r>
    <n v="4460"/>
    <x v="0"/>
    <n v="331.6"/>
    <n v="110.5"/>
    <n v="351.15"/>
    <x v="4026"/>
    <x v="4010"/>
  </r>
  <r>
    <n v="4461"/>
    <x v="2"/>
    <n v="411.78"/>
    <n v="361.3"/>
    <n v="433.53"/>
    <x v="4027"/>
    <x v="4011"/>
  </r>
  <r>
    <n v="4462"/>
    <x v="3"/>
    <n v="374.97"/>
    <n v="228.09"/>
    <n v="430.31"/>
    <x v="4028"/>
    <x v="4012"/>
  </r>
  <r>
    <n v="4463"/>
    <x v="3"/>
    <n v="197.38"/>
    <n v="339.3"/>
    <n v="350.59"/>
    <x v="4029"/>
    <x v="1622"/>
  </r>
  <r>
    <n v="4464"/>
    <x v="0"/>
    <n v="313.94"/>
    <n v="229.56"/>
    <n v="185.49"/>
    <x v="2416"/>
    <x v="4013"/>
  </r>
  <r>
    <n v="4465"/>
    <x v="1"/>
    <n v="185.79"/>
    <n v="227.88"/>
    <n v="261.92"/>
    <x v="4030"/>
    <x v="4014"/>
  </r>
  <r>
    <n v="4466"/>
    <x v="2"/>
    <n v="426.59"/>
    <n v="130.78"/>
    <n v="397.52"/>
    <x v="2209"/>
    <x v="1666"/>
  </r>
  <r>
    <n v="4467"/>
    <x v="2"/>
    <n v="387.3"/>
    <n v="230.73"/>
    <n v="398.56"/>
    <x v="4031"/>
    <x v="4015"/>
  </r>
  <r>
    <n v="4468"/>
    <x v="2"/>
    <n v="421.94"/>
    <n v="279.22000000000003"/>
    <n v="415.2"/>
    <x v="4032"/>
    <x v="4016"/>
  </r>
  <r>
    <n v="4469"/>
    <x v="2"/>
    <n v="234.48"/>
    <n v="376.2"/>
    <n v="269.83999999999997"/>
    <x v="4033"/>
    <x v="4017"/>
  </r>
  <r>
    <n v="4470"/>
    <x v="0"/>
    <n v="122.23"/>
    <n v="219.32"/>
    <n v="383.99"/>
    <x v="4034"/>
    <x v="3641"/>
  </r>
  <r>
    <n v="4471"/>
    <x v="2"/>
    <n v="264.31"/>
    <n v="343.09"/>
    <n v="238.94"/>
    <x v="4035"/>
    <x v="4018"/>
  </r>
  <r>
    <n v="4472"/>
    <x v="3"/>
    <n v="362.96"/>
    <n v="196.37"/>
    <n v="205.85"/>
    <x v="2439"/>
    <x v="4019"/>
  </r>
  <r>
    <n v="4473"/>
    <x v="2"/>
    <n v="281.56"/>
    <n v="424.28"/>
    <n v="119.14"/>
    <x v="2755"/>
    <x v="4020"/>
  </r>
  <r>
    <n v="4474"/>
    <x v="3"/>
    <n v="386.95"/>
    <n v="100.72"/>
    <n v="232.13"/>
    <x v="4036"/>
    <x v="4021"/>
  </r>
  <r>
    <n v="4475"/>
    <x v="3"/>
    <n v="240.95"/>
    <n v="420.36"/>
    <n v="253.48"/>
    <x v="4037"/>
    <x v="4022"/>
  </r>
  <r>
    <n v="4476"/>
    <x v="1"/>
    <n v="269.04000000000002"/>
    <n v="433.2"/>
    <n v="113.09"/>
    <x v="530"/>
    <x v="1909"/>
  </r>
  <r>
    <n v="4477"/>
    <x v="0"/>
    <n v="217.58"/>
    <n v="181.09"/>
    <n v="147.31"/>
    <x v="2134"/>
    <x v="4023"/>
  </r>
  <r>
    <n v="4478"/>
    <x v="3"/>
    <n v="108.8"/>
    <n v="405.57"/>
    <n v="148.21"/>
    <x v="2200"/>
    <x v="3448"/>
  </r>
  <r>
    <n v="4479"/>
    <x v="2"/>
    <n v="408.24"/>
    <n v="241.55"/>
    <n v="428.3"/>
    <x v="4038"/>
    <x v="4024"/>
  </r>
  <r>
    <n v="4480"/>
    <x v="2"/>
    <n v="430.83"/>
    <n v="136.01"/>
    <n v="341.61"/>
    <x v="2991"/>
    <x v="102"/>
  </r>
  <r>
    <n v="4481"/>
    <x v="3"/>
    <n v="285.99"/>
    <n v="245.64"/>
    <n v="259.69"/>
    <x v="4039"/>
    <x v="4025"/>
  </r>
  <r>
    <n v="4482"/>
    <x v="3"/>
    <n v="429.79"/>
    <n v="104.19"/>
    <n v="251.45"/>
    <x v="4040"/>
    <x v="4026"/>
  </r>
  <r>
    <n v="4483"/>
    <x v="3"/>
    <n v="225.06"/>
    <n v="366.35"/>
    <n v="268.77"/>
    <x v="4041"/>
    <x v="4027"/>
  </r>
  <r>
    <n v="4484"/>
    <x v="3"/>
    <n v="110.37"/>
    <n v="214.64"/>
    <n v="164.81"/>
    <x v="4042"/>
    <x v="4028"/>
  </r>
  <r>
    <n v="4485"/>
    <x v="2"/>
    <n v="143.38"/>
    <n v="273.55"/>
    <n v="197.03"/>
    <x v="4043"/>
    <x v="4029"/>
  </r>
  <r>
    <n v="4486"/>
    <x v="2"/>
    <n v="262.17"/>
    <n v="361.14"/>
    <n v="140.19"/>
    <x v="4044"/>
    <x v="1846"/>
  </r>
  <r>
    <n v="4487"/>
    <x v="0"/>
    <n v="261.82"/>
    <n v="397.95"/>
    <n v="316.72000000000003"/>
    <x v="4045"/>
    <x v="4030"/>
  </r>
  <r>
    <n v="4488"/>
    <x v="3"/>
    <n v="131.6"/>
    <n v="384.06"/>
    <n v="367.04"/>
    <x v="4046"/>
    <x v="4031"/>
  </r>
  <r>
    <n v="4489"/>
    <x v="3"/>
    <n v="404.24"/>
    <n v="230.2"/>
    <n v="268.91000000000003"/>
    <x v="2413"/>
    <x v="1162"/>
  </r>
  <r>
    <n v="4490"/>
    <x v="1"/>
    <n v="445.16"/>
    <n v="421.38"/>
    <n v="224.45"/>
    <x v="4047"/>
    <x v="4032"/>
  </r>
  <r>
    <n v="4491"/>
    <x v="3"/>
    <n v="214.94"/>
    <n v="269.25"/>
    <n v="160.99"/>
    <x v="730"/>
    <x v="4033"/>
  </r>
  <r>
    <n v="4492"/>
    <x v="1"/>
    <n v="381.91"/>
    <n v="371.12"/>
    <n v="417.71"/>
    <x v="4048"/>
    <x v="4034"/>
  </r>
  <r>
    <n v="4493"/>
    <x v="2"/>
    <n v="190.46"/>
    <n v="167.28"/>
    <n v="379.86"/>
    <x v="1191"/>
    <x v="4035"/>
  </r>
  <r>
    <n v="4494"/>
    <x v="2"/>
    <n v="259.2"/>
    <n v="317.52999999999997"/>
    <n v="448.13"/>
    <x v="4049"/>
    <x v="4036"/>
  </r>
  <r>
    <n v="4495"/>
    <x v="2"/>
    <n v="312.02999999999997"/>
    <n v="156.9"/>
    <n v="287.05"/>
    <x v="4050"/>
    <x v="4037"/>
  </r>
  <r>
    <n v="4496"/>
    <x v="3"/>
    <n v="184.34"/>
    <n v="410.79"/>
    <n v="210.7"/>
    <x v="4051"/>
    <x v="4038"/>
  </r>
  <r>
    <n v="4497"/>
    <x v="0"/>
    <n v="427.15"/>
    <n v="102.84"/>
    <n v="123.45"/>
    <x v="2069"/>
    <x v="4039"/>
  </r>
  <r>
    <n v="4498"/>
    <x v="3"/>
    <n v="335.61"/>
    <n v="398.98"/>
    <n v="431.05"/>
    <x v="4052"/>
    <x v="1027"/>
  </r>
  <r>
    <n v="4499"/>
    <x v="2"/>
    <n v="244.11"/>
    <n v="306.3"/>
    <n v="373.77"/>
    <x v="4053"/>
    <x v="3588"/>
  </r>
  <r>
    <n v="4500"/>
    <x v="1"/>
    <n v="135.12"/>
    <n v="283.93"/>
    <n v="208.75"/>
    <x v="90"/>
    <x v="4040"/>
  </r>
  <r>
    <n v="4501"/>
    <x v="3"/>
    <n v="264.77999999999997"/>
    <n v="347.5"/>
    <n v="261.70999999999998"/>
    <x v="4054"/>
    <x v="4041"/>
  </r>
  <r>
    <n v="4502"/>
    <x v="2"/>
    <n v="343.64"/>
    <n v="422.98"/>
    <n v="177.9"/>
    <x v="2140"/>
    <x v="2181"/>
  </r>
  <r>
    <n v="4503"/>
    <x v="1"/>
    <n v="329.09"/>
    <n v="262.77"/>
    <n v="150.37"/>
    <x v="4055"/>
    <x v="4042"/>
  </r>
  <r>
    <n v="4504"/>
    <x v="1"/>
    <n v="184.81"/>
    <n v="352.06"/>
    <n v="373.3"/>
    <x v="4056"/>
    <x v="1779"/>
  </r>
  <r>
    <n v="4505"/>
    <x v="1"/>
    <n v="256.11"/>
    <n v="115.22"/>
    <n v="420.34"/>
    <x v="4057"/>
    <x v="4043"/>
  </r>
  <r>
    <n v="4506"/>
    <x v="2"/>
    <n v="392.92"/>
    <n v="127.49"/>
    <n v="295.29000000000002"/>
    <x v="3057"/>
    <x v="4044"/>
  </r>
  <r>
    <n v="4507"/>
    <x v="2"/>
    <n v="374.13"/>
    <n v="181.94"/>
    <n v="303.17"/>
    <x v="4058"/>
    <x v="303"/>
  </r>
  <r>
    <n v="4508"/>
    <x v="3"/>
    <n v="282.54000000000002"/>
    <n v="217.28"/>
    <n v="294.97000000000003"/>
    <x v="1679"/>
    <x v="4045"/>
  </r>
  <r>
    <n v="4509"/>
    <x v="2"/>
    <n v="427.11"/>
    <n v="105.07"/>
    <n v="314.45"/>
    <x v="3308"/>
    <x v="1912"/>
  </r>
  <r>
    <n v="4510"/>
    <x v="3"/>
    <n v="369.89"/>
    <n v="297.11"/>
    <n v="298.74"/>
    <x v="4059"/>
    <x v="4046"/>
  </r>
  <r>
    <n v="4511"/>
    <x v="2"/>
    <n v="198.67"/>
    <n v="393.73"/>
    <n v="265.19"/>
    <x v="37"/>
    <x v="4047"/>
  </r>
  <r>
    <n v="4512"/>
    <x v="1"/>
    <n v="240.51"/>
    <n v="282.77"/>
    <n v="290.47000000000003"/>
    <x v="4060"/>
    <x v="4048"/>
  </r>
  <r>
    <n v="4513"/>
    <x v="2"/>
    <n v="135.69"/>
    <n v="292.36"/>
    <n v="174.92"/>
    <x v="4061"/>
    <x v="4049"/>
  </r>
  <r>
    <n v="4514"/>
    <x v="0"/>
    <n v="371.2"/>
    <n v="175.18"/>
    <n v="247.76"/>
    <x v="4062"/>
    <x v="4050"/>
  </r>
  <r>
    <n v="4515"/>
    <x v="3"/>
    <n v="101.51"/>
    <n v="271.5"/>
    <n v="412.76"/>
    <x v="4063"/>
    <x v="4051"/>
  </r>
  <r>
    <n v="4516"/>
    <x v="2"/>
    <n v="169.91"/>
    <n v="174.86"/>
    <n v="256.42"/>
    <x v="4064"/>
    <x v="4052"/>
  </r>
  <r>
    <n v="4517"/>
    <x v="0"/>
    <n v="204.4"/>
    <n v="428.32"/>
    <n v="428.62"/>
    <x v="4065"/>
    <x v="4053"/>
  </r>
  <r>
    <n v="4518"/>
    <x v="2"/>
    <n v="318.61"/>
    <n v="229.16"/>
    <n v="182.45"/>
    <x v="4066"/>
    <x v="4054"/>
  </r>
  <r>
    <n v="4519"/>
    <x v="3"/>
    <n v="340.17"/>
    <n v="360.54"/>
    <n v="164.68"/>
    <x v="4067"/>
    <x v="4055"/>
  </r>
  <r>
    <n v="4520"/>
    <x v="3"/>
    <n v="279.76"/>
    <n v="291.61"/>
    <n v="392.64"/>
    <x v="4068"/>
    <x v="4056"/>
  </r>
  <r>
    <n v="4521"/>
    <x v="3"/>
    <n v="250.05"/>
    <n v="166.76"/>
    <n v="264.31"/>
    <x v="4069"/>
    <x v="4057"/>
  </r>
  <r>
    <n v="4522"/>
    <x v="1"/>
    <n v="161.47999999999999"/>
    <n v="326.14"/>
    <n v="447"/>
    <x v="2555"/>
    <x v="2128"/>
  </r>
  <r>
    <n v="4523"/>
    <x v="3"/>
    <n v="358.56"/>
    <n v="136.74"/>
    <n v="150.07"/>
    <x v="4070"/>
    <x v="3413"/>
  </r>
  <r>
    <n v="4524"/>
    <x v="2"/>
    <n v="443.72"/>
    <n v="248.15"/>
    <n v="309.05"/>
    <x v="4071"/>
    <x v="4058"/>
  </r>
  <r>
    <n v="4525"/>
    <x v="1"/>
    <n v="314.82"/>
    <n v="397.78"/>
    <n v="374.44"/>
    <x v="4072"/>
    <x v="4059"/>
  </r>
  <r>
    <n v="4526"/>
    <x v="2"/>
    <n v="242.61"/>
    <n v="192.6"/>
    <n v="158.88999999999999"/>
    <x v="2436"/>
    <x v="4060"/>
  </r>
  <r>
    <n v="4527"/>
    <x v="3"/>
    <n v="102.68"/>
    <n v="177.53"/>
    <n v="261.61"/>
    <x v="4073"/>
    <x v="4061"/>
  </r>
  <r>
    <n v="4528"/>
    <x v="3"/>
    <n v="409.25"/>
    <n v="306.87"/>
    <n v="104.72"/>
    <x v="1214"/>
    <x v="4062"/>
  </r>
  <r>
    <n v="4529"/>
    <x v="1"/>
    <n v="258.01"/>
    <n v="410.45"/>
    <n v="342.22"/>
    <x v="4074"/>
    <x v="4063"/>
  </r>
  <r>
    <n v="4530"/>
    <x v="2"/>
    <n v="305.2"/>
    <n v="247.75"/>
    <n v="177.21"/>
    <x v="4075"/>
    <x v="4064"/>
  </r>
  <r>
    <n v="4531"/>
    <x v="2"/>
    <n v="404.1"/>
    <n v="372.47"/>
    <n v="120.81"/>
    <x v="4076"/>
    <x v="4065"/>
  </r>
  <r>
    <n v="4532"/>
    <x v="2"/>
    <n v="376.87"/>
    <n v="340.3"/>
    <n v="325.91000000000003"/>
    <x v="4077"/>
    <x v="4066"/>
  </r>
  <r>
    <n v="4533"/>
    <x v="3"/>
    <n v="265.05"/>
    <n v="368.21"/>
    <n v="301.39999999999998"/>
    <x v="4078"/>
    <x v="1364"/>
  </r>
  <r>
    <n v="4534"/>
    <x v="0"/>
    <n v="390"/>
    <n v="179.37"/>
    <n v="151.58000000000001"/>
    <x v="4079"/>
    <x v="4067"/>
  </r>
  <r>
    <n v="4535"/>
    <x v="3"/>
    <n v="407.23"/>
    <n v="414.36"/>
    <n v="323.70999999999998"/>
    <x v="4080"/>
    <x v="4068"/>
  </r>
  <r>
    <n v="4536"/>
    <x v="0"/>
    <n v="186.42"/>
    <n v="270.82"/>
    <n v="244.17"/>
    <x v="4081"/>
    <x v="4069"/>
  </r>
  <r>
    <n v="4537"/>
    <x v="1"/>
    <n v="330.07"/>
    <n v="129.41999999999999"/>
    <n v="328.37"/>
    <x v="76"/>
    <x v="4070"/>
  </r>
  <r>
    <n v="4538"/>
    <x v="3"/>
    <n v="420.64"/>
    <n v="382.6"/>
    <n v="165.8"/>
    <x v="1060"/>
    <x v="4071"/>
  </r>
  <r>
    <n v="4539"/>
    <x v="3"/>
    <n v="210.94"/>
    <n v="125.61"/>
    <n v="176.28"/>
    <x v="3271"/>
    <x v="4072"/>
  </r>
  <r>
    <n v="4540"/>
    <x v="2"/>
    <n v="206.8"/>
    <n v="358.47"/>
    <n v="379.69"/>
    <x v="4082"/>
    <x v="4073"/>
  </r>
  <r>
    <n v="4541"/>
    <x v="0"/>
    <n v="217.12"/>
    <n v="129.13"/>
    <n v="258.8"/>
    <x v="4083"/>
    <x v="4074"/>
  </r>
  <r>
    <n v="4542"/>
    <x v="3"/>
    <n v="233.18"/>
    <n v="272.39999999999998"/>
    <n v="357.95"/>
    <x v="4084"/>
    <x v="4075"/>
  </r>
  <r>
    <n v="4543"/>
    <x v="3"/>
    <n v="218.93"/>
    <n v="167.18"/>
    <n v="195.44"/>
    <x v="4085"/>
    <x v="4076"/>
  </r>
  <r>
    <n v="4544"/>
    <x v="3"/>
    <n v="375.04"/>
    <n v="106.4"/>
    <n v="211.58"/>
    <x v="1385"/>
    <x v="4077"/>
  </r>
  <r>
    <n v="4545"/>
    <x v="0"/>
    <n v="230.51"/>
    <n v="314.33"/>
    <n v="265.91000000000003"/>
    <x v="4086"/>
    <x v="4078"/>
  </r>
  <r>
    <n v="4546"/>
    <x v="2"/>
    <n v="361.51"/>
    <n v="189.78"/>
    <n v="379.59"/>
    <x v="4087"/>
    <x v="4079"/>
  </r>
  <r>
    <n v="4547"/>
    <x v="3"/>
    <n v="215.19"/>
    <n v="434.76"/>
    <n v="297.31"/>
    <x v="4088"/>
    <x v="4080"/>
  </r>
  <r>
    <n v="4548"/>
    <x v="2"/>
    <n v="263.70999999999998"/>
    <n v="409.58"/>
    <n v="295.75"/>
    <x v="2523"/>
    <x v="4081"/>
  </r>
  <r>
    <n v="4549"/>
    <x v="3"/>
    <n v="296.3"/>
    <n v="379.05"/>
    <n v="217.12"/>
    <x v="4089"/>
    <x v="4082"/>
  </r>
  <r>
    <n v="4550"/>
    <x v="1"/>
    <n v="133.61000000000001"/>
    <n v="357.67"/>
    <n v="240.9"/>
    <x v="4090"/>
    <x v="4083"/>
  </r>
  <r>
    <n v="4551"/>
    <x v="2"/>
    <n v="300.27"/>
    <n v="237.67"/>
    <n v="315.10000000000002"/>
    <x v="4091"/>
    <x v="4084"/>
  </r>
  <r>
    <n v="4552"/>
    <x v="3"/>
    <n v="265.98"/>
    <n v="134.75"/>
    <n v="298.51"/>
    <x v="4092"/>
    <x v="4085"/>
  </r>
  <r>
    <n v="4553"/>
    <x v="3"/>
    <n v="313.97000000000003"/>
    <n v="265.42"/>
    <n v="143.19999999999999"/>
    <x v="4093"/>
    <x v="4086"/>
  </r>
  <r>
    <n v="4554"/>
    <x v="1"/>
    <n v="261.45"/>
    <n v="176.65"/>
    <n v="318.81"/>
    <x v="4094"/>
    <x v="4087"/>
  </r>
  <r>
    <n v="4555"/>
    <x v="2"/>
    <n v="189.79"/>
    <n v="212.51"/>
    <n v="125.34"/>
    <x v="4095"/>
    <x v="4088"/>
  </r>
  <r>
    <n v="4556"/>
    <x v="3"/>
    <n v="350.53"/>
    <n v="194.36"/>
    <n v="309.01"/>
    <x v="4096"/>
    <x v="4089"/>
  </r>
  <r>
    <n v="4557"/>
    <x v="2"/>
    <n v="148.38999999999999"/>
    <n v="111.24"/>
    <n v="287"/>
    <x v="4097"/>
    <x v="4090"/>
  </r>
  <r>
    <n v="4558"/>
    <x v="3"/>
    <n v="235.81"/>
    <n v="206.58"/>
    <n v="406.65"/>
    <x v="4098"/>
    <x v="1845"/>
  </r>
  <r>
    <n v="4559"/>
    <x v="1"/>
    <n v="292.32"/>
    <n v="426.84"/>
    <n v="222.29"/>
    <x v="3354"/>
    <x v="4091"/>
  </r>
  <r>
    <n v="4560"/>
    <x v="0"/>
    <n v="161.66"/>
    <n v="411.87"/>
    <n v="426.43"/>
    <x v="4099"/>
    <x v="4092"/>
  </r>
  <r>
    <n v="4561"/>
    <x v="3"/>
    <n v="100.43"/>
    <n v="412.4"/>
    <n v="353.57"/>
    <x v="4100"/>
    <x v="4093"/>
  </r>
  <r>
    <n v="4562"/>
    <x v="2"/>
    <n v="305.02999999999997"/>
    <n v="398.53"/>
    <n v="202.68"/>
    <x v="4101"/>
    <x v="3264"/>
  </r>
  <r>
    <n v="4563"/>
    <x v="3"/>
    <n v="267.89999999999998"/>
    <n v="200.26"/>
    <n v="223.35"/>
    <x v="4102"/>
    <x v="4094"/>
  </r>
  <r>
    <n v="4564"/>
    <x v="3"/>
    <n v="150.61000000000001"/>
    <n v="254.11"/>
    <n v="216.86"/>
    <x v="3456"/>
    <x v="4095"/>
  </r>
  <r>
    <n v="4565"/>
    <x v="0"/>
    <n v="245.07"/>
    <n v="278.83"/>
    <n v="111.62"/>
    <x v="4103"/>
    <x v="4096"/>
  </r>
  <r>
    <n v="4566"/>
    <x v="3"/>
    <n v="119.98"/>
    <n v="207.7"/>
    <n v="130.04"/>
    <x v="789"/>
    <x v="4097"/>
  </r>
  <r>
    <n v="4567"/>
    <x v="3"/>
    <n v="232.49"/>
    <n v="285.67"/>
    <n v="210.77"/>
    <x v="4104"/>
    <x v="4098"/>
  </r>
  <r>
    <n v="4568"/>
    <x v="3"/>
    <n v="400.46"/>
    <n v="218.16"/>
    <n v="243.42"/>
    <x v="4105"/>
    <x v="4099"/>
  </r>
  <r>
    <n v="4569"/>
    <x v="2"/>
    <n v="344.06"/>
    <n v="445.85"/>
    <n v="222.85"/>
    <x v="4106"/>
    <x v="4100"/>
  </r>
  <r>
    <n v="4570"/>
    <x v="2"/>
    <n v="430.88"/>
    <n v="385.01"/>
    <n v="357.95"/>
    <x v="4107"/>
    <x v="4101"/>
  </r>
  <r>
    <n v="4571"/>
    <x v="0"/>
    <n v="179.56"/>
    <n v="115.65"/>
    <n v="448.43"/>
    <x v="4108"/>
    <x v="1413"/>
  </r>
  <r>
    <n v="4572"/>
    <x v="3"/>
    <n v="249.86"/>
    <n v="365.93"/>
    <n v="180.06"/>
    <x v="4109"/>
    <x v="3027"/>
  </r>
  <r>
    <n v="4573"/>
    <x v="1"/>
    <n v="366.05"/>
    <n v="172.51"/>
    <n v="229.89"/>
    <x v="4110"/>
    <x v="1402"/>
  </r>
  <r>
    <n v="4574"/>
    <x v="3"/>
    <n v="351.45"/>
    <n v="195.78"/>
    <n v="378.86"/>
    <x v="4111"/>
    <x v="4102"/>
  </r>
  <r>
    <n v="4575"/>
    <x v="1"/>
    <n v="176.07"/>
    <n v="194.89"/>
    <n v="347.94"/>
    <x v="4112"/>
    <x v="4103"/>
  </r>
  <r>
    <n v="4576"/>
    <x v="2"/>
    <n v="122.59"/>
    <n v="165.86"/>
    <n v="160.6"/>
    <x v="4113"/>
    <x v="4104"/>
  </r>
  <r>
    <n v="4577"/>
    <x v="1"/>
    <n v="298.57"/>
    <n v="180.29"/>
    <n v="319.62"/>
    <x v="4114"/>
    <x v="4105"/>
  </r>
  <r>
    <n v="4578"/>
    <x v="2"/>
    <n v="125.1"/>
    <n v="258.95999999999998"/>
    <n v="292.10000000000002"/>
    <x v="4115"/>
    <x v="4106"/>
  </r>
  <r>
    <n v="4579"/>
    <x v="2"/>
    <n v="307.72000000000003"/>
    <n v="175.88"/>
    <n v="130.19"/>
    <x v="4116"/>
    <x v="1856"/>
  </r>
  <r>
    <n v="4580"/>
    <x v="2"/>
    <n v="154.28"/>
    <n v="325.42"/>
    <n v="202.67"/>
    <x v="4117"/>
    <x v="4107"/>
  </r>
  <r>
    <n v="4581"/>
    <x v="0"/>
    <n v="137.46"/>
    <n v="335.13"/>
    <n v="448.87"/>
    <x v="1847"/>
    <x v="4108"/>
  </r>
  <r>
    <n v="4582"/>
    <x v="0"/>
    <n v="310.95999999999998"/>
    <n v="128.84"/>
    <n v="256.18"/>
    <x v="200"/>
    <x v="1435"/>
  </r>
  <r>
    <n v="4583"/>
    <x v="3"/>
    <n v="345.13"/>
    <n v="389.61"/>
    <n v="113.24"/>
    <x v="4118"/>
    <x v="3806"/>
  </r>
  <r>
    <n v="4584"/>
    <x v="3"/>
    <n v="188.96"/>
    <n v="242.3"/>
    <n v="398.83"/>
    <x v="4119"/>
    <x v="4109"/>
  </r>
  <r>
    <n v="4585"/>
    <x v="0"/>
    <n v="414.95"/>
    <n v="280.19"/>
    <n v="148.43"/>
    <x v="4120"/>
    <x v="3832"/>
  </r>
  <r>
    <n v="4586"/>
    <x v="2"/>
    <n v="303.44"/>
    <n v="323.22000000000003"/>
    <n v="254.97"/>
    <x v="4121"/>
    <x v="1264"/>
  </r>
  <r>
    <n v="4587"/>
    <x v="1"/>
    <n v="444.63"/>
    <n v="101.23"/>
    <n v="227.51"/>
    <x v="4122"/>
    <x v="1782"/>
  </r>
  <r>
    <n v="4588"/>
    <x v="2"/>
    <n v="204.96"/>
    <n v="225.79"/>
    <n v="442.08"/>
    <x v="4123"/>
    <x v="4110"/>
  </r>
  <r>
    <n v="4589"/>
    <x v="0"/>
    <n v="212.47"/>
    <n v="402.83"/>
    <n v="341.09"/>
    <x v="3915"/>
    <x v="4111"/>
  </r>
  <r>
    <n v="4590"/>
    <x v="1"/>
    <n v="134.29"/>
    <n v="181.36"/>
    <n v="380.51"/>
    <x v="4124"/>
    <x v="4112"/>
  </r>
  <r>
    <n v="4591"/>
    <x v="3"/>
    <n v="229.85"/>
    <n v="365.63"/>
    <n v="303.3"/>
    <x v="4125"/>
    <x v="4113"/>
  </r>
  <r>
    <n v="4592"/>
    <x v="3"/>
    <n v="353.34"/>
    <n v="151.52000000000001"/>
    <n v="400.87"/>
    <x v="4126"/>
    <x v="4114"/>
  </r>
  <r>
    <n v="4593"/>
    <x v="2"/>
    <n v="302.51"/>
    <n v="389.8"/>
    <n v="390.29"/>
    <x v="4127"/>
    <x v="532"/>
  </r>
  <r>
    <n v="4594"/>
    <x v="0"/>
    <n v="258.22000000000003"/>
    <n v="150.59"/>
    <n v="218.48"/>
    <x v="4128"/>
    <x v="4115"/>
  </r>
  <r>
    <n v="4595"/>
    <x v="2"/>
    <n v="288.11"/>
    <n v="232.62"/>
    <n v="216.27"/>
    <x v="4129"/>
    <x v="4116"/>
  </r>
  <r>
    <n v="4596"/>
    <x v="1"/>
    <n v="204.46"/>
    <n v="195.78"/>
    <n v="169.84"/>
    <x v="553"/>
    <x v="4117"/>
  </r>
  <r>
    <n v="4597"/>
    <x v="2"/>
    <n v="204.81"/>
    <n v="366.64"/>
    <n v="445.92"/>
    <x v="4130"/>
    <x v="4118"/>
  </r>
  <r>
    <n v="4598"/>
    <x v="1"/>
    <n v="308.45999999999998"/>
    <n v="412.9"/>
    <n v="199.21"/>
    <x v="4131"/>
    <x v="4119"/>
  </r>
  <r>
    <n v="4599"/>
    <x v="2"/>
    <n v="272.54000000000002"/>
    <n v="163.41999999999999"/>
    <n v="431.04"/>
    <x v="4132"/>
    <x v="1550"/>
  </r>
  <r>
    <n v="4600"/>
    <x v="3"/>
    <n v="307.38"/>
    <n v="407.64"/>
    <n v="231.7"/>
    <x v="4133"/>
    <x v="4120"/>
  </r>
  <r>
    <n v="4601"/>
    <x v="2"/>
    <n v="252.45"/>
    <n v="148.74"/>
    <n v="390.55"/>
    <x v="4134"/>
    <x v="4121"/>
  </r>
  <r>
    <n v="4602"/>
    <x v="3"/>
    <n v="349.03"/>
    <n v="377.79"/>
    <n v="408.47"/>
    <x v="4135"/>
    <x v="4122"/>
  </r>
  <r>
    <n v="4603"/>
    <x v="2"/>
    <n v="170.36"/>
    <n v="342.22"/>
    <n v="144.82"/>
    <x v="4136"/>
    <x v="4123"/>
  </r>
  <r>
    <n v="4604"/>
    <x v="0"/>
    <n v="263.44"/>
    <n v="377.15"/>
    <n v="363.96"/>
    <x v="4137"/>
    <x v="4124"/>
  </r>
  <r>
    <n v="4605"/>
    <x v="3"/>
    <n v="430.82"/>
    <n v="434.68"/>
    <n v="311.54000000000002"/>
    <x v="4138"/>
    <x v="4125"/>
  </r>
  <r>
    <n v="4606"/>
    <x v="1"/>
    <n v="342.76"/>
    <n v="386.19"/>
    <n v="412.56"/>
    <x v="4139"/>
    <x v="4126"/>
  </r>
  <r>
    <n v="4607"/>
    <x v="0"/>
    <n v="348.12"/>
    <n v="416.26"/>
    <n v="261.17"/>
    <x v="4140"/>
    <x v="4127"/>
  </r>
  <r>
    <n v="4608"/>
    <x v="3"/>
    <n v="338.96"/>
    <n v="202.05"/>
    <n v="322.66000000000003"/>
    <x v="4141"/>
    <x v="4128"/>
  </r>
  <r>
    <n v="4609"/>
    <x v="2"/>
    <n v="320.18"/>
    <n v="347.3"/>
    <n v="148.21"/>
    <x v="320"/>
    <x v="3534"/>
  </r>
  <r>
    <n v="4610"/>
    <x v="3"/>
    <n v="145.19999999999999"/>
    <n v="280.12"/>
    <n v="104.35"/>
    <x v="4142"/>
    <x v="4129"/>
  </r>
  <r>
    <n v="4611"/>
    <x v="3"/>
    <n v="238.74"/>
    <n v="379.85"/>
    <n v="269.14999999999998"/>
    <x v="4143"/>
    <x v="4130"/>
  </r>
  <r>
    <n v="4612"/>
    <x v="0"/>
    <n v="297.26"/>
    <n v="220.25"/>
    <n v="133.58000000000001"/>
    <x v="105"/>
    <x v="4131"/>
  </r>
  <r>
    <n v="4613"/>
    <x v="2"/>
    <n v="290.51"/>
    <n v="207.39"/>
    <n v="371.44"/>
    <x v="4144"/>
    <x v="1347"/>
  </r>
  <r>
    <n v="4614"/>
    <x v="2"/>
    <n v="114.23"/>
    <n v="235.9"/>
    <n v="269.02"/>
    <x v="247"/>
    <x v="4132"/>
  </r>
  <r>
    <n v="4615"/>
    <x v="2"/>
    <n v="428.93"/>
    <n v="144.9"/>
    <n v="163.92"/>
    <x v="2147"/>
    <x v="4133"/>
  </r>
  <r>
    <n v="4616"/>
    <x v="2"/>
    <n v="197.52"/>
    <n v="439.19"/>
    <n v="377.95"/>
    <x v="4145"/>
    <x v="4134"/>
  </r>
  <r>
    <n v="4617"/>
    <x v="3"/>
    <n v="251.14"/>
    <n v="302.89999999999998"/>
    <n v="270.64"/>
    <x v="4146"/>
    <x v="2908"/>
  </r>
  <r>
    <n v="4618"/>
    <x v="2"/>
    <n v="216.1"/>
    <n v="125.06"/>
    <n v="298.91000000000003"/>
    <x v="4147"/>
    <x v="4135"/>
  </r>
  <r>
    <n v="4619"/>
    <x v="2"/>
    <n v="111.69"/>
    <n v="213.36"/>
    <n v="130.53"/>
    <x v="4148"/>
    <x v="4136"/>
  </r>
  <r>
    <n v="4620"/>
    <x v="3"/>
    <n v="313.55"/>
    <n v="279.06"/>
    <n v="173.07"/>
    <x v="4149"/>
    <x v="4137"/>
  </r>
  <r>
    <n v="4621"/>
    <x v="2"/>
    <n v="314.51"/>
    <n v="190.74"/>
    <n v="175.76"/>
    <x v="4150"/>
    <x v="4138"/>
  </r>
  <r>
    <n v="4622"/>
    <x v="3"/>
    <n v="151.11000000000001"/>
    <n v="250.48"/>
    <n v="130.52000000000001"/>
    <x v="4151"/>
    <x v="4139"/>
  </r>
  <r>
    <n v="4623"/>
    <x v="0"/>
    <n v="186.75"/>
    <n v="354.36"/>
    <n v="363.63"/>
    <x v="4152"/>
    <x v="4140"/>
  </r>
  <r>
    <n v="4624"/>
    <x v="0"/>
    <n v="131.02000000000001"/>
    <n v="199.92"/>
    <n v="444.87"/>
    <x v="4153"/>
    <x v="82"/>
  </r>
  <r>
    <n v="4625"/>
    <x v="3"/>
    <n v="216.55"/>
    <n v="172.85"/>
    <n v="251.78"/>
    <x v="4154"/>
    <x v="4141"/>
  </r>
  <r>
    <n v="4626"/>
    <x v="3"/>
    <n v="159.6"/>
    <n v="165.91"/>
    <n v="448.67"/>
    <x v="4155"/>
    <x v="2542"/>
  </r>
  <r>
    <n v="4627"/>
    <x v="0"/>
    <n v="217.86"/>
    <n v="225.9"/>
    <n v="232.06"/>
    <x v="4156"/>
    <x v="4142"/>
  </r>
  <r>
    <n v="4628"/>
    <x v="2"/>
    <n v="263.64"/>
    <n v="313.02999999999997"/>
    <n v="352.88"/>
    <x v="4157"/>
    <x v="4143"/>
  </r>
  <r>
    <n v="4629"/>
    <x v="3"/>
    <n v="331.61"/>
    <n v="365.11"/>
    <n v="186.23"/>
    <x v="4158"/>
    <x v="4144"/>
  </r>
  <r>
    <n v="4630"/>
    <x v="3"/>
    <n v="276.88"/>
    <n v="235.05"/>
    <n v="237.68"/>
    <x v="4159"/>
    <x v="4145"/>
  </r>
  <r>
    <n v="4631"/>
    <x v="2"/>
    <n v="100.69"/>
    <n v="124.11"/>
    <n v="308.95999999999998"/>
    <x v="1564"/>
    <x v="3000"/>
  </r>
  <r>
    <n v="4632"/>
    <x v="2"/>
    <n v="367.67"/>
    <n v="164.72"/>
    <n v="331.36"/>
    <x v="926"/>
    <x v="4146"/>
  </r>
  <r>
    <n v="4633"/>
    <x v="1"/>
    <n v="146.71"/>
    <n v="285.11"/>
    <n v="448.93"/>
    <x v="4160"/>
    <x v="2421"/>
  </r>
  <r>
    <n v="4634"/>
    <x v="2"/>
    <n v="222.4"/>
    <n v="394.5"/>
    <n v="304.52"/>
    <x v="4161"/>
    <x v="4147"/>
  </r>
  <r>
    <n v="4635"/>
    <x v="2"/>
    <n v="145.63999999999999"/>
    <n v="406.07"/>
    <n v="320.68"/>
    <x v="4162"/>
    <x v="4148"/>
  </r>
  <r>
    <n v="4636"/>
    <x v="2"/>
    <n v="409.94"/>
    <n v="442.93"/>
    <n v="138.61000000000001"/>
    <x v="4163"/>
    <x v="4149"/>
  </r>
  <r>
    <n v="4637"/>
    <x v="2"/>
    <n v="149.85"/>
    <n v="168.74"/>
    <n v="262.58"/>
    <x v="4164"/>
    <x v="4150"/>
  </r>
  <r>
    <n v="4638"/>
    <x v="2"/>
    <n v="238.81"/>
    <n v="172.03"/>
    <n v="200.56"/>
    <x v="4165"/>
    <x v="4151"/>
  </r>
  <r>
    <n v="4639"/>
    <x v="2"/>
    <n v="445.29"/>
    <n v="172.94"/>
    <n v="385.05"/>
    <x v="3102"/>
    <x v="4152"/>
  </r>
  <r>
    <n v="4640"/>
    <x v="2"/>
    <n v="165.99"/>
    <n v="371.04"/>
    <n v="320.57"/>
    <x v="4166"/>
    <x v="4153"/>
  </r>
  <r>
    <n v="4641"/>
    <x v="3"/>
    <n v="131.22999999999999"/>
    <n v="419.24"/>
    <n v="440.43"/>
    <x v="4167"/>
    <x v="1323"/>
  </r>
  <r>
    <n v="4642"/>
    <x v="0"/>
    <n v="338.57"/>
    <n v="399.45"/>
    <n v="148.47"/>
    <x v="1584"/>
    <x v="179"/>
  </r>
  <r>
    <n v="4643"/>
    <x v="1"/>
    <n v="248.47"/>
    <n v="111.65"/>
    <n v="169.59"/>
    <x v="4168"/>
    <x v="4154"/>
  </r>
  <r>
    <n v="4644"/>
    <x v="0"/>
    <n v="155.97"/>
    <n v="140.18"/>
    <n v="373.46"/>
    <x v="4169"/>
    <x v="4155"/>
  </r>
  <r>
    <n v="4645"/>
    <x v="3"/>
    <n v="361.85"/>
    <n v="176.76"/>
    <n v="125.16"/>
    <x v="3601"/>
    <x v="4156"/>
  </r>
  <r>
    <n v="4646"/>
    <x v="2"/>
    <n v="154.31"/>
    <n v="422.01"/>
    <n v="348.96"/>
    <x v="4170"/>
    <x v="541"/>
  </r>
  <r>
    <n v="4647"/>
    <x v="1"/>
    <n v="402.08"/>
    <n v="298.38"/>
    <n v="186.07"/>
    <x v="4171"/>
    <x v="3350"/>
  </r>
  <r>
    <n v="4648"/>
    <x v="3"/>
    <n v="320.25"/>
    <n v="282.67"/>
    <n v="178.16"/>
    <x v="2825"/>
    <x v="4157"/>
  </r>
  <r>
    <n v="4649"/>
    <x v="1"/>
    <n v="333.83"/>
    <n v="408.75"/>
    <n v="370.16"/>
    <x v="4172"/>
    <x v="4158"/>
  </r>
  <r>
    <n v="4650"/>
    <x v="3"/>
    <n v="348.61"/>
    <n v="338.86"/>
    <n v="168.61"/>
    <x v="4173"/>
    <x v="4159"/>
  </r>
  <r>
    <n v="4651"/>
    <x v="3"/>
    <n v="203.56"/>
    <n v="188.89"/>
    <n v="179.54"/>
    <x v="4174"/>
    <x v="4160"/>
  </r>
  <r>
    <n v="4652"/>
    <x v="0"/>
    <n v="264.77"/>
    <n v="392.7"/>
    <n v="151.66"/>
    <x v="4175"/>
    <x v="4161"/>
  </r>
  <r>
    <n v="4653"/>
    <x v="2"/>
    <n v="216.07"/>
    <n v="255.67"/>
    <n v="176.46"/>
    <x v="3175"/>
    <x v="4162"/>
  </r>
  <r>
    <n v="4654"/>
    <x v="3"/>
    <n v="191.25"/>
    <n v="402.12"/>
    <n v="434.04"/>
    <x v="4176"/>
    <x v="4163"/>
  </r>
  <r>
    <n v="4655"/>
    <x v="0"/>
    <n v="339.72"/>
    <n v="100.07"/>
    <n v="346.83"/>
    <x v="916"/>
    <x v="4164"/>
  </r>
  <r>
    <n v="4656"/>
    <x v="2"/>
    <n v="104.79"/>
    <n v="150.24"/>
    <n v="381.52"/>
    <x v="4177"/>
    <x v="4165"/>
  </r>
  <r>
    <n v="4657"/>
    <x v="2"/>
    <n v="252.47"/>
    <n v="239.47"/>
    <n v="333.2"/>
    <x v="4178"/>
    <x v="4166"/>
  </r>
  <r>
    <n v="4658"/>
    <x v="3"/>
    <n v="118.51"/>
    <n v="243.38"/>
    <n v="378.46"/>
    <x v="4179"/>
    <x v="4167"/>
  </r>
  <r>
    <n v="4659"/>
    <x v="3"/>
    <n v="143.63"/>
    <n v="120.83"/>
    <n v="294.92"/>
    <x v="4180"/>
    <x v="4168"/>
  </r>
  <r>
    <n v="4660"/>
    <x v="2"/>
    <n v="400.92"/>
    <n v="374.38"/>
    <n v="431.59"/>
    <x v="4181"/>
    <x v="3775"/>
  </r>
  <r>
    <n v="4661"/>
    <x v="2"/>
    <n v="139.47"/>
    <n v="269.57"/>
    <n v="173.36"/>
    <x v="4182"/>
    <x v="2869"/>
  </r>
  <r>
    <n v="4662"/>
    <x v="0"/>
    <n v="360.67"/>
    <n v="261.52999999999997"/>
    <n v="122.45"/>
    <x v="375"/>
    <x v="4169"/>
  </r>
  <r>
    <n v="4663"/>
    <x v="2"/>
    <n v="193.56"/>
    <n v="135.59"/>
    <n v="296.86"/>
    <x v="4183"/>
    <x v="4170"/>
  </r>
  <r>
    <n v="4664"/>
    <x v="2"/>
    <n v="165.75"/>
    <n v="321.5"/>
    <n v="224.85"/>
    <x v="4184"/>
    <x v="4171"/>
  </r>
  <r>
    <n v="4665"/>
    <x v="3"/>
    <n v="409.27"/>
    <n v="305.44"/>
    <n v="320.72000000000003"/>
    <x v="4185"/>
    <x v="4172"/>
  </r>
  <r>
    <n v="4666"/>
    <x v="3"/>
    <n v="319.37"/>
    <n v="392.06"/>
    <n v="390.42"/>
    <x v="4186"/>
    <x v="4173"/>
  </r>
  <r>
    <n v="4667"/>
    <x v="0"/>
    <n v="196.19"/>
    <n v="410.24"/>
    <n v="228.49"/>
    <x v="4187"/>
    <x v="882"/>
  </r>
  <r>
    <n v="4668"/>
    <x v="3"/>
    <n v="440.25"/>
    <n v="290.64999999999998"/>
    <n v="280.02999999999997"/>
    <x v="4188"/>
    <x v="2274"/>
  </r>
  <r>
    <n v="4669"/>
    <x v="2"/>
    <n v="435.59"/>
    <n v="217.56"/>
    <n v="337.84"/>
    <x v="4189"/>
    <x v="201"/>
  </r>
  <r>
    <n v="4670"/>
    <x v="0"/>
    <n v="389.83"/>
    <n v="182.38"/>
    <n v="240.03"/>
    <x v="4190"/>
    <x v="4174"/>
  </r>
  <r>
    <n v="4671"/>
    <x v="2"/>
    <n v="178.32"/>
    <n v="394.66"/>
    <n v="422.16"/>
    <x v="4191"/>
    <x v="4175"/>
  </r>
  <r>
    <n v="4672"/>
    <x v="2"/>
    <n v="336.74"/>
    <n v="196.45"/>
    <n v="180.79"/>
    <x v="4192"/>
    <x v="4176"/>
  </r>
  <r>
    <n v="4673"/>
    <x v="2"/>
    <n v="427.58"/>
    <n v="398.27"/>
    <n v="182.21"/>
    <x v="2689"/>
    <x v="3325"/>
  </r>
  <r>
    <n v="4674"/>
    <x v="3"/>
    <n v="107.81"/>
    <n v="181.2"/>
    <n v="186.5"/>
    <x v="4193"/>
    <x v="4177"/>
  </r>
  <r>
    <n v="4675"/>
    <x v="3"/>
    <n v="360.28"/>
    <n v="284.67"/>
    <n v="127.7"/>
    <x v="4194"/>
    <x v="4178"/>
  </r>
  <r>
    <n v="4676"/>
    <x v="0"/>
    <n v="266.85000000000002"/>
    <n v="278.14999999999998"/>
    <n v="135.71"/>
    <x v="2610"/>
    <x v="4179"/>
  </r>
  <r>
    <n v="4677"/>
    <x v="2"/>
    <n v="261.33999999999997"/>
    <n v="230.47"/>
    <n v="421.05"/>
    <x v="4195"/>
    <x v="4180"/>
  </r>
  <r>
    <n v="4678"/>
    <x v="0"/>
    <n v="211.07"/>
    <n v="227.86"/>
    <n v="275.51"/>
    <x v="2394"/>
    <x v="4181"/>
  </r>
  <r>
    <n v="4679"/>
    <x v="3"/>
    <n v="305.01"/>
    <n v="329.52"/>
    <n v="238.39"/>
    <x v="4196"/>
    <x v="4182"/>
  </r>
  <r>
    <n v="4680"/>
    <x v="2"/>
    <n v="354.18"/>
    <n v="200.59"/>
    <n v="403.41"/>
    <x v="3649"/>
    <x v="4183"/>
  </r>
  <r>
    <n v="4681"/>
    <x v="0"/>
    <n v="109.35"/>
    <n v="302.60000000000002"/>
    <n v="351.13"/>
    <x v="4197"/>
    <x v="3612"/>
  </r>
  <r>
    <n v="4682"/>
    <x v="3"/>
    <n v="300.27"/>
    <n v="267.43"/>
    <n v="296.43"/>
    <x v="4198"/>
    <x v="4184"/>
  </r>
  <r>
    <n v="4683"/>
    <x v="1"/>
    <n v="340.41"/>
    <n v="445.18"/>
    <n v="122.05"/>
    <x v="4199"/>
    <x v="4185"/>
  </r>
  <r>
    <n v="4684"/>
    <x v="2"/>
    <n v="328.81"/>
    <n v="425.84"/>
    <n v="323.91000000000003"/>
    <x v="4200"/>
    <x v="4186"/>
  </r>
  <r>
    <n v="4685"/>
    <x v="1"/>
    <n v="202.18"/>
    <n v="304.12"/>
    <n v="151.22"/>
    <x v="4201"/>
    <x v="4187"/>
  </r>
  <r>
    <n v="4686"/>
    <x v="3"/>
    <n v="387.91"/>
    <n v="334.58"/>
    <n v="396.26"/>
    <x v="4202"/>
    <x v="4188"/>
  </r>
  <r>
    <n v="4687"/>
    <x v="1"/>
    <n v="335.89"/>
    <n v="143.76"/>
    <n v="182.26"/>
    <x v="4203"/>
    <x v="4189"/>
  </r>
  <r>
    <n v="4688"/>
    <x v="0"/>
    <n v="328.11"/>
    <n v="405.89"/>
    <n v="263.02999999999997"/>
    <x v="4204"/>
    <x v="4190"/>
  </r>
  <r>
    <n v="4689"/>
    <x v="2"/>
    <n v="407.07"/>
    <n v="412.17"/>
    <n v="208.16"/>
    <x v="4205"/>
    <x v="4191"/>
  </r>
  <r>
    <n v="4690"/>
    <x v="1"/>
    <n v="340.04"/>
    <n v="447.08"/>
    <n v="325.77"/>
    <x v="4206"/>
    <x v="4192"/>
  </r>
  <r>
    <n v="4691"/>
    <x v="1"/>
    <n v="326.58999999999997"/>
    <n v="155.41"/>
    <n v="241.32"/>
    <x v="4207"/>
    <x v="4193"/>
  </r>
  <r>
    <n v="4692"/>
    <x v="3"/>
    <n v="428.83"/>
    <n v="106.69"/>
    <n v="120"/>
    <x v="1732"/>
    <x v="332"/>
  </r>
  <r>
    <n v="4693"/>
    <x v="2"/>
    <n v="144.37"/>
    <n v="229.15"/>
    <n v="232.76"/>
    <x v="4208"/>
    <x v="4194"/>
  </r>
  <r>
    <n v="4694"/>
    <x v="3"/>
    <n v="238.63"/>
    <n v="413.56"/>
    <n v="328.53"/>
    <x v="4209"/>
    <x v="4195"/>
  </r>
  <r>
    <n v="4695"/>
    <x v="3"/>
    <n v="185.88"/>
    <n v="436.38"/>
    <n v="226.92"/>
    <x v="4210"/>
    <x v="4196"/>
  </r>
  <r>
    <n v="4696"/>
    <x v="3"/>
    <n v="242.75"/>
    <n v="425.36"/>
    <n v="198.37"/>
    <x v="4211"/>
    <x v="4197"/>
  </r>
  <r>
    <n v="4697"/>
    <x v="0"/>
    <n v="163.77000000000001"/>
    <n v="187.96"/>
    <n v="158.13"/>
    <x v="4212"/>
    <x v="4198"/>
  </r>
  <r>
    <n v="4698"/>
    <x v="3"/>
    <n v="317.06"/>
    <n v="241.61"/>
    <n v="126.23"/>
    <x v="4213"/>
    <x v="4199"/>
  </r>
  <r>
    <n v="4699"/>
    <x v="3"/>
    <n v="418.8"/>
    <n v="351.95"/>
    <n v="416.75"/>
    <x v="4214"/>
    <x v="1515"/>
  </r>
  <r>
    <n v="4700"/>
    <x v="3"/>
    <n v="296.81"/>
    <n v="123.19"/>
    <n v="343.37"/>
    <x v="4215"/>
    <x v="4200"/>
  </r>
  <r>
    <n v="4701"/>
    <x v="3"/>
    <n v="126.82"/>
    <n v="340.28"/>
    <n v="178.46"/>
    <x v="23"/>
    <x v="4201"/>
  </r>
  <r>
    <n v="4702"/>
    <x v="2"/>
    <n v="448.01"/>
    <n v="200.44"/>
    <n v="269.89"/>
    <x v="4216"/>
    <x v="4202"/>
  </r>
  <r>
    <n v="4703"/>
    <x v="2"/>
    <n v="170.27"/>
    <n v="239.13"/>
    <n v="379.01"/>
    <x v="3784"/>
    <x v="4203"/>
  </r>
  <r>
    <n v="4704"/>
    <x v="2"/>
    <n v="164.43"/>
    <n v="360.07"/>
    <n v="267.49"/>
    <x v="4217"/>
    <x v="4204"/>
  </r>
  <r>
    <n v="4705"/>
    <x v="1"/>
    <n v="320.33999999999997"/>
    <n v="244.77"/>
    <n v="242.25"/>
    <x v="4218"/>
    <x v="4205"/>
  </r>
  <r>
    <n v="4706"/>
    <x v="2"/>
    <n v="198.3"/>
    <n v="318.27999999999997"/>
    <n v="393.62"/>
    <x v="4219"/>
    <x v="2734"/>
  </r>
  <r>
    <n v="4707"/>
    <x v="1"/>
    <n v="432.65"/>
    <n v="345.05"/>
    <n v="105.95"/>
    <x v="4220"/>
    <x v="4206"/>
  </r>
  <r>
    <n v="4708"/>
    <x v="3"/>
    <n v="258.58"/>
    <n v="213.49"/>
    <n v="105.5"/>
    <x v="226"/>
    <x v="4207"/>
  </r>
  <r>
    <n v="4709"/>
    <x v="2"/>
    <n v="104.24"/>
    <n v="356.16"/>
    <n v="114.43"/>
    <x v="4221"/>
    <x v="4208"/>
  </r>
  <r>
    <n v="4710"/>
    <x v="0"/>
    <n v="190.52"/>
    <n v="179.14"/>
    <n v="259.79000000000002"/>
    <x v="4222"/>
    <x v="4209"/>
  </r>
  <r>
    <n v="4711"/>
    <x v="1"/>
    <n v="161.31"/>
    <n v="317.7"/>
    <n v="216.67"/>
    <x v="774"/>
    <x v="4210"/>
  </r>
  <r>
    <n v="4712"/>
    <x v="3"/>
    <n v="381.86"/>
    <n v="145.16999999999999"/>
    <n v="412.62"/>
    <x v="3983"/>
    <x v="4211"/>
  </r>
  <r>
    <n v="4713"/>
    <x v="3"/>
    <n v="119.24"/>
    <n v="258.58"/>
    <n v="288.52999999999997"/>
    <x v="4223"/>
    <x v="4212"/>
  </r>
  <r>
    <n v="4714"/>
    <x v="1"/>
    <n v="152.77000000000001"/>
    <n v="423.5"/>
    <n v="339.16"/>
    <x v="4224"/>
    <x v="656"/>
  </r>
  <r>
    <n v="4715"/>
    <x v="2"/>
    <n v="242.74"/>
    <n v="166.54"/>
    <n v="300.61"/>
    <x v="4225"/>
    <x v="4213"/>
  </r>
  <r>
    <n v="4716"/>
    <x v="2"/>
    <n v="202.62"/>
    <n v="186.33"/>
    <n v="447.7"/>
    <x v="4226"/>
    <x v="4214"/>
  </r>
  <r>
    <n v="4717"/>
    <x v="2"/>
    <n v="397.69"/>
    <n v="396.16"/>
    <n v="399.41"/>
    <x v="4227"/>
    <x v="4215"/>
  </r>
  <r>
    <n v="4718"/>
    <x v="0"/>
    <n v="416.19"/>
    <n v="180.33"/>
    <n v="176.27"/>
    <x v="4228"/>
    <x v="4216"/>
  </r>
  <r>
    <n v="4719"/>
    <x v="2"/>
    <n v="216.85"/>
    <n v="266.7"/>
    <n v="116.75"/>
    <x v="4229"/>
    <x v="4217"/>
  </r>
  <r>
    <n v="4720"/>
    <x v="3"/>
    <n v="233.97"/>
    <n v="409.14"/>
    <n v="343.38"/>
    <x v="2942"/>
    <x v="4218"/>
  </r>
  <r>
    <n v="4721"/>
    <x v="2"/>
    <n v="386.06"/>
    <n v="315.88"/>
    <n v="421.07"/>
    <x v="4230"/>
    <x v="4219"/>
  </r>
  <r>
    <n v="4722"/>
    <x v="3"/>
    <n v="157.53"/>
    <n v="189.82"/>
    <n v="323.83"/>
    <x v="4231"/>
    <x v="4220"/>
  </r>
  <r>
    <n v="4723"/>
    <x v="0"/>
    <n v="254.45"/>
    <n v="159.26"/>
    <n v="244.18"/>
    <x v="976"/>
    <x v="4221"/>
  </r>
  <r>
    <n v="4724"/>
    <x v="3"/>
    <n v="378.09"/>
    <n v="301.76"/>
    <n v="244.17"/>
    <x v="4232"/>
    <x v="4222"/>
  </r>
  <r>
    <n v="4725"/>
    <x v="0"/>
    <n v="164.08"/>
    <n v="428.79"/>
    <n v="133.76"/>
    <x v="4233"/>
    <x v="4223"/>
  </r>
  <r>
    <n v="4726"/>
    <x v="3"/>
    <n v="118.87"/>
    <n v="140.94"/>
    <n v="331.36"/>
    <x v="4234"/>
    <x v="4224"/>
  </r>
  <r>
    <n v="4727"/>
    <x v="2"/>
    <n v="286.88"/>
    <n v="181.07"/>
    <n v="397.77"/>
    <x v="4235"/>
    <x v="4225"/>
  </r>
  <r>
    <n v="4728"/>
    <x v="0"/>
    <n v="205.4"/>
    <n v="271.26"/>
    <n v="157.80000000000001"/>
    <x v="4236"/>
    <x v="4226"/>
  </r>
  <r>
    <n v="4729"/>
    <x v="3"/>
    <n v="255.32"/>
    <n v="160.75"/>
    <n v="172.77"/>
    <x v="4237"/>
    <x v="4227"/>
  </r>
  <r>
    <n v="4730"/>
    <x v="2"/>
    <n v="155.91"/>
    <n v="295.11"/>
    <n v="417.87"/>
    <x v="2118"/>
    <x v="4228"/>
  </r>
  <r>
    <n v="4731"/>
    <x v="2"/>
    <n v="330.29"/>
    <n v="212.81"/>
    <n v="133.19"/>
    <x v="4238"/>
    <x v="4229"/>
  </r>
  <r>
    <n v="4732"/>
    <x v="3"/>
    <n v="201.05"/>
    <n v="191.42"/>
    <n v="441.46"/>
    <x v="4239"/>
    <x v="4230"/>
  </r>
  <r>
    <n v="4733"/>
    <x v="2"/>
    <n v="298.76"/>
    <n v="338.08"/>
    <n v="300.88"/>
    <x v="4240"/>
    <x v="1375"/>
  </r>
  <r>
    <n v="4734"/>
    <x v="1"/>
    <n v="154.93"/>
    <n v="270.52999999999997"/>
    <n v="215.24"/>
    <x v="4241"/>
    <x v="4231"/>
  </r>
  <r>
    <n v="4735"/>
    <x v="0"/>
    <n v="101.42"/>
    <n v="263.06"/>
    <n v="335.4"/>
    <x v="4242"/>
    <x v="4232"/>
  </r>
  <r>
    <n v="4736"/>
    <x v="3"/>
    <n v="381.41"/>
    <n v="263.94"/>
    <n v="178.32"/>
    <x v="4191"/>
    <x v="4233"/>
  </r>
  <r>
    <n v="4737"/>
    <x v="2"/>
    <n v="447.17"/>
    <n v="275.60000000000002"/>
    <n v="302.22000000000003"/>
    <x v="4243"/>
    <x v="4234"/>
  </r>
  <r>
    <n v="4738"/>
    <x v="3"/>
    <n v="139.43"/>
    <n v="235.08"/>
    <n v="183.09"/>
    <x v="4244"/>
    <x v="4235"/>
  </r>
  <r>
    <n v="4739"/>
    <x v="3"/>
    <n v="437.55"/>
    <n v="155.86000000000001"/>
    <n v="413.68"/>
    <x v="4245"/>
    <x v="4236"/>
  </r>
  <r>
    <n v="4740"/>
    <x v="3"/>
    <n v="123.57"/>
    <n v="116.7"/>
    <n v="218.31"/>
    <x v="2643"/>
    <x v="122"/>
  </r>
  <r>
    <n v="4741"/>
    <x v="2"/>
    <n v="308.73"/>
    <n v="297.32"/>
    <n v="308.39"/>
    <x v="4246"/>
    <x v="4237"/>
  </r>
  <r>
    <n v="4742"/>
    <x v="2"/>
    <n v="360"/>
    <n v="113.74"/>
    <n v="412.22"/>
    <x v="2810"/>
    <x v="3408"/>
  </r>
  <r>
    <n v="4743"/>
    <x v="3"/>
    <n v="277.14"/>
    <n v="110.23"/>
    <n v="406.48"/>
    <x v="1612"/>
    <x v="4238"/>
  </r>
  <r>
    <n v="4744"/>
    <x v="3"/>
    <n v="112.32"/>
    <n v="118.03"/>
    <n v="375.31"/>
    <x v="4247"/>
    <x v="4239"/>
  </r>
  <r>
    <n v="4745"/>
    <x v="3"/>
    <n v="323.63"/>
    <n v="307.94"/>
    <n v="103.59"/>
    <x v="4248"/>
    <x v="4240"/>
  </r>
  <r>
    <n v="4746"/>
    <x v="2"/>
    <n v="288.92"/>
    <n v="256.77"/>
    <n v="251.2"/>
    <x v="4249"/>
    <x v="4241"/>
  </r>
  <r>
    <n v="4747"/>
    <x v="1"/>
    <n v="389.65"/>
    <n v="386.14"/>
    <n v="195.04"/>
    <x v="4250"/>
    <x v="4242"/>
  </r>
  <r>
    <n v="4748"/>
    <x v="2"/>
    <n v="303.68"/>
    <n v="370.46"/>
    <n v="310"/>
    <x v="4251"/>
    <x v="4243"/>
  </r>
  <r>
    <n v="4749"/>
    <x v="3"/>
    <n v="181.2"/>
    <n v="168.12"/>
    <n v="321.61"/>
    <x v="4252"/>
    <x v="4244"/>
  </r>
  <r>
    <n v="4750"/>
    <x v="1"/>
    <n v="279.77"/>
    <n v="248.47"/>
    <n v="160.78"/>
    <x v="4253"/>
    <x v="4245"/>
  </r>
  <r>
    <n v="4751"/>
    <x v="0"/>
    <n v="355.78"/>
    <n v="387.96"/>
    <n v="105.22"/>
    <x v="4254"/>
    <x v="4246"/>
  </r>
  <r>
    <n v="4752"/>
    <x v="0"/>
    <n v="442.17"/>
    <n v="116.17"/>
    <n v="283.79000000000002"/>
    <x v="4255"/>
    <x v="1947"/>
  </r>
  <r>
    <n v="4753"/>
    <x v="1"/>
    <n v="142.57"/>
    <n v="291.32"/>
    <n v="255.45"/>
    <x v="4256"/>
    <x v="4247"/>
  </r>
  <r>
    <n v="4754"/>
    <x v="0"/>
    <n v="389.65"/>
    <n v="178.17"/>
    <n v="358.11"/>
    <x v="4257"/>
    <x v="4242"/>
  </r>
  <r>
    <n v="4755"/>
    <x v="0"/>
    <n v="420.67"/>
    <n v="236.29"/>
    <n v="212.41"/>
    <x v="4258"/>
    <x v="4248"/>
  </r>
  <r>
    <n v="4756"/>
    <x v="2"/>
    <n v="255.93"/>
    <n v="157.18"/>
    <n v="320.93"/>
    <x v="4259"/>
    <x v="4249"/>
  </r>
  <r>
    <n v="4757"/>
    <x v="2"/>
    <n v="137.83000000000001"/>
    <n v="336.4"/>
    <n v="168.25"/>
    <x v="686"/>
    <x v="4250"/>
  </r>
  <r>
    <n v="4758"/>
    <x v="1"/>
    <n v="132.88999999999999"/>
    <n v="268.26"/>
    <n v="213.22"/>
    <x v="4260"/>
    <x v="4251"/>
  </r>
  <r>
    <n v="4759"/>
    <x v="2"/>
    <n v="182.3"/>
    <n v="164.19"/>
    <n v="203.72"/>
    <x v="4261"/>
    <x v="4252"/>
  </r>
  <r>
    <n v="4760"/>
    <x v="3"/>
    <n v="355.94"/>
    <n v="189.1"/>
    <n v="412.36"/>
    <x v="4262"/>
    <x v="3796"/>
  </r>
  <r>
    <n v="4761"/>
    <x v="3"/>
    <n v="116.71"/>
    <n v="321.77"/>
    <n v="129.53"/>
    <x v="4263"/>
    <x v="4253"/>
  </r>
  <r>
    <n v="4762"/>
    <x v="0"/>
    <n v="163.66999999999999"/>
    <n v="352.72"/>
    <n v="420.19"/>
    <x v="4264"/>
    <x v="4254"/>
  </r>
  <r>
    <n v="4763"/>
    <x v="3"/>
    <n v="254.76"/>
    <n v="194.74"/>
    <n v="211.33"/>
    <x v="4265"/>
    <x v="4255"/>
  </r>
  <r>
    <n v="4764"/>
    <x v="2"/>
    <n v="398.61"/>
    <n v="260.31"/>
    <n v="425.14"/>
    <x v="3966"/>
    <x v="4256"/>
  </r>
  <r>
    <n v="4765"/>
    <x v="0"/>
    <n v="209.3"/>
    <n v="309.91000000000003"/>
    <n v="181.32"/>
    <x v="4266"/>
    <x v="4257"/>
  </r>
  <r>
    <n v="4766"/>
    <x v="2"/>
    <n v="249.62"/>
    <n v="224.02"/>
    <n v="329.18"/>
    <x v="3399"/>
    <x v="4258"/>
  </r>
  <r>
    <n v="4767"/>
    <x v="3"/>
    <n v="395.36"/>
    <n v="420.46"/>
    <n v="444.86"/>
    <x v="4267"/>
    <x v="3763"/>
  </r>
  <r>
    <n v="4768"/>
    <x v="1"/>
    <n v="377.53"/>
    <n v="245.79"/>
    <n v="273.04000000000002"/>
    <x v="4268"/>
    <x v="4259"/>
  </r>
  <r>
    <n v="4769"/>
    <x v="2"/>
    <n v="184.37"/>
    <n v="124.92"/>
    <n v="397.37"/>
    <x v="4269"/>
    <x v="4260"/>
  </r>
  <r>
    <n v="4770"/>
    <x v="3"/>
    <n v="270.14999999999998"/>
    <n v="364.54"/>
    <n v="179.78"/>
    <x v="4270"/>
    <x v="4261"/>
  </r>
  <r>
    <n v="4771"/>
    <x v="3"/>
    <n v="302.72000000000003"/>
    <n v="170.38"/>
    <n v="436.2"/>
    <x v="4271"/>
    <x v="4262"/>
  </r>
  <r>
    <n v="4772"/>
    <x v="0"/>
    <n v="441.19"/>
    <n v="190.83"/>
    <n v="200.14"/>
    <x v="4272"/>
    <x v="4263"/>
  </r>
  <r>
    <n v="4773"/>
    <x v="2"/>
    <n v="136.05000000000001"/>
    <n v="373.7"/>
    <n v="148.30000000000001"/>
    <x v="4273"/>
    <x v="4264"/>
  </r>
  <r>
    <n v="4774"/>
    <x v="1"/>
    <n v="147.19"/>
    <n v="251.81"/>
    <n v="115.77"/>
    <x v="4274"/>
    <x v="4265"/>
  </r>
  <r>
    <n v="4775"/>
    <x v="2"/>
    <n v="183.07"/>
    <n v="269.02999999999997"/>
    <n v="188.51"/>
    <x v="4275"/>
    <x v="4266"/>
  </r>
  <r>
    <n v="4776"/>
    <x v="0"/>
    <n v="141.99"/>
    <n v="135.99"/>
    <n v="188.6"/>
    <x v="1031"/>
    <x v="4267"/>
  </r>
  <r>
    <n v="4777"/>
    <x v="1"/>
    <n v="227.54"/>
    <n v="385.09"/>
    <n v="271.7"/>
    <x v="4276"/>
    <x v="3218"/>
  </r>
  <r>
    <n v="4778"/>
    <x v="3"/>
    <n v="417.57"/>
    <n v="175.96"/>
    <n v="168.43"/>
    <x v="1635"/>
    <x v="4268"/>
  </r>
  <r>
    <n v="4779"/>
    <x v="3"/>
    <n v="161.18"/>
    <n v="318.32"/>
    <n v="217.53"/>
    <x v="4277"/>
    <x v="4269"/>
  </r>
  <r>
    <n v="4780"/>
    <x v="3"/>
    <n v="361.76"/>
    <n v="406.93"/>
    <n v="181.82"/>
    <x v="3554"/>
    <x v="318"/>
  </r>
  <r>
    <n v="4781"/>
    <x v="1"/>
    <n v="344.56"/>
    <n v="153.44999999999999"/>
    <n v="159.38"/>
    <x v="2805"/>
    <x v="3193"/>
  </r>
  <r>
    <n v="4782"/>
    <x v="0"/>
    <n v="179.12"/>
    <n v="393.01"/>
    <n v="290.73"/>
    <x v="4278"/>
    <x v="4270"/>
  </r>
  <r>
    <n v="4783"/>
    <x v="1"/>
    <n v="343.99"/>
    <n v="130.13999999999999"/>
    <n v="144.05000000000001"/>
    <x v="4279"/>
    <x v="4271"/>
  </r>
  <r>
    <n v="4784"/>
    <x v="1"/>
    <n v="291.82"/>
    <n v="394.95"/>
    <n v="358.15"/>
    <x v="4280"/>
    <x v="4272"/>
  </r>
  <r>
    <n v="4785"/>
    <x v="2"/>
    <n v="392.54"/>
    <n v="423.49"/>
    <n v="113.63"/>
    <x v="4281"/>
    <x v="4273"/>
  </r>
  <r>
    <n v="4786"/>
    <x v="0"/>
    <n v="374"/>
    <n v="424.7"/>
    <n v="351.62"/>
    <x v="4282"/>
    <x v="4274"/>
  </r>
  <r>
    <n v="4787"/>
    <x v="3"/>
    <n v="426.15"/>
    <n v="405.39"/>
    <n v="180.26"/>
    <x v="4283"/>
    <x v="4275"/>
  </r>
  <r>
    <n v="4788"/>
    <x v="3"/>
    <n v="179.13"/>
    <n v="315.39999999999998"/>
    <n v="383.16"/>
    <x v="4284"/>
    <x v="4276"/>
  </r>
  <r>
    <n v="4789"/>
    <x v="1"/>
    <n v="192.24"/>
    <n v="372.28"/>
    <n v="383.44"/>
    <x v="4285"/>
    <x v="4277"/>
  </r>
  <r>
    <n v="4790"/>
    <x v="1"/>
    <n v="439.71"/>
    <n v="105.38"/>
    <n v="329.41"/>
    <x v="2713"/>
    <x v="4278"/>
  </r>
  <r>
    <n v="4791"/>
    <x v="3"/>
    <n v="192.82"/>
    <n v="210.57"/>
    <n v="231.57"/>
    <x v="4286"/>
    <x v="4279"/>
  </r>
  <r>
    <n v="4792"/>
    <x v="3"/>
    <n v="180.99"/>
    <n v="407.15"/>
    <n v="197.53"/>
    <x v="4287"/>
    <x v="4280"/>
  </r>
  <r>
    <n v="4793"/>
    <x v="3"/>
    <n v="354.36"/>
    <n v="348.92"/>
    <n v="267.60000000000002"/>
    <x v="4288"/>
    <x v="757"/>
  </r>
  <r>
    <n v="4794"/>
    <x v="2"/>
    <n v="380.93"/>
    <n v="378.1"/>
    <n v="307.25"/>
    <x v="4289"/>
    <x v="4281"/>
  </r>
  <r>
    <n v="4795"/>
    <x v="0"/>
    <n v="218.45"/>
    <n v="429.32"/>
    <n v="248.78"/>
    <x v="4290"/>
    <x v="1862"/>
  </r>
  <r>
    <n v="4796"/>
    <x v="3"/>
    <n v="249.01"/>
    <n v="369.01"/>
    <n v="240.41"/>
    <x v="2452"/>
    <x v="4282"/>
  </r>
  <r>
    <n v="4797"/>
    <x v="2"/>
    <n v="328.73"/>
    <n v="291.54000000000002"/>
    <n v="133.80000000000001"/>
    <x v="4291"/>
    <x v="4283"/>
  </r>
  <r>
    <n v="4798"/>
    <x v="2"/>
    <n v="386.01"/>
    <n v="177.86"/>
    <n v="400.28"/>
    <x v="4292"/>
    <x v="4284"/>
  </r>
  <r>
    <n v="4799"/>
    <x v="0"/>
    <n v="204.46"/>
    <n v="324.56"/>
    <n v="180.52"/>
    <x v="3487"/>
    <x v="4285"/>
  </r>
  <r>
    <n v="4800"/>
    <x v="2"/>
    <n v="435.6"/>
    <n v="272.04000000000002"/>
    <n v="152.13999999999999"/>
    <x v="4293"/>
    <x v="4286"/>
  </r>
  <r>
    <n v="4801"/>
    <x v="1"/>
    <n v="106.46"/>
    <n v="405.18"/>
    <n v="126.05"/>
    <x v="4294"/>
    <x v="4287"/>
  </r>
  <r>
    <n v="4802"/>
    <x v="0"/>
    <n v="449.02"/>
    <n v="404.18"/>
    <n v="331.73"/>
    <x v="4295"/>
    <x v="272"/>
  </r>
  <r>
    <n v="4803"/>
    <x v="2"/>
    <n v="302.18"/>
    <n v="213.31"/>
    <n v="230.55"/>
    <x v="4296"/>
    <x v="4288"/>
  </r>
  <r>
    <n v="4804"/>
    <x v="2"/>
    <n v="275.94"/>
    <n v="175.8"/>
    <n v="141.31"/>
    <x v="2669"/>
    <x v="4289"/>
  </r>
  <r>
    <n v="4805"/>
    <x v="3"/>
    <n v="429.78"/>
    <n v="116.52"/>
    <n v="154.69"/>
    <x v="4297"/>
    <x v="4290"/>
  </r>
  <r>
    <n v="4806"/>
    <x v="2"/>
    <n v="387.73"/>
    <n v="213.22"/>
    <n v="448.73"/>
    <x v="5"/>
    <x v="4291"/>
  </r>
  <r>
    <n v="4807"/>
    <x v="2"/>
    <n v="200.94"/>
    <n v="425.6"/>
    <n v="239.31"/>
    <x v="4298"/>
    <x v="4292"/>
  </r>
  <r>
    <n v="4808"/>
    <x v="3"/>
    <n v="305.88"/>
    <n v="234.97"/>
    <n v="434.16"/>
    <x v="4299"/>
    <x v="4293"/>
  </r>
  <r>
    <n v="4809"/>
    <x v="2"/>
    <n v="434.2"/>
    <n v="429.04"/>
    <n v="356.97"/>
    <x v="4300"/>
    <x v="4294"/>
  </r>
  <r>
    <n v="4810"/>
    <x v="0"/>
    <n v="419"/>
    <n v="165.13"/>
    <n v="155.62"/>
    <x v="2637"/>
    <x v="1712"/>
  </r>
  <r>
    <n v="4811"/>
    <x v="1"/>
    <n v="153.49"/>
    <n v="407.08"/>
    <n v="312.44"/>
    <x v="1979"/>
    <x v="4295"/>
  </r>
  <r>
    <n v="4812"/>
    <x v="2"/>
    <n v="213.82"/>
    <n v="390.45"/>
    <n v="414.75"/>
    <x v="4301"/>
    <x v="4296"/>
  </r>
  <r>
    <n v="4813"/>
    <x v="3"/>
    <n v="334.49"/>
    <n v="401.23"/>
    <n v="311.98"/>
    <x v="4302"/>
    <x v="4297"/>
  </r>
  <r>
    <n v="4814"/>
    <x v="0"/>
    <n v="234.3"/>
    <n v="317.48"/>
    <n v="184.23"/>
    <x v="4303"/>
    <x v="4298"/>
  </r>
  <r>
    <n v="4815"/>
    <x v="1"/>
    <n v="142.27000000000001"/>
    <n v="333.1"/>
    <n v="275.42"/>
    <x v="4304"/>
    <x v="4299"/>
  </r>
  <r>
    <n v="4816"/>
    <x v="2"/>
    <n v="440.57"/>
    <n v="381.14"/>
    <n v="341.9"/>
    <x v="4305"/>
    <x v="4300"/>
  </r>
  <r>
    <n v="4817"/>
    <x v="3"/>
    <n v="216.86"/>
    <n v="159.55000000000001"/>
    <n v="365.77"/>
    <x v="1309"/>
    <x v="2236"/>
  </r>
  <r>
    <n v="4818"/>
    <x v="3"/>
    <n v="116.57"/>
    <n v="364.66"/>
    <n v="340.92"/>
    <x v="4306"/>
    <x v="4301"/>
  </r>
  <r>
    <n v="4819"/>
    <x v="2"/>
    <n v="225.92"/>
    <n v="309.77"/>
    <n v="404.61"/>
    <x v="4307"/>
    <x v="4302"/>
  </r>
  <r>
    <n v="4820"/>
    <x v="3"/>
    <n v="105.05"/>
    <n v="207.57"/>
    <n v="306.04000000000002"/>
    <x v="4308"/>
    <x v="4303"/>
  </r>
  <r>
    <n v="4821"/>
    <x v="2"/>
    <n v="172"/>
    <n v="169.71"/>
    <n v="266.75"/>
    <x v="3711"/>
    <x v="4304"/>
  </r>
  <r>
    <n v="4822"/>
    <x v="1"/>
    <n v="159.96"/>
    <n v="417.29"/>
    <n v="105.03"/>
    <x v="4309"/>
    <x v="4305"/>
  </r>
  <r>
    <n v="4823"/>
    <x v="1"/>
    <n v="171.87"/>
    <n v="214.22"/>
    <n v="345.23"/>
    <x v="4310"/>
    <x v="4306"/>
  </r>
  <r>
    <n v="4824"/>
    <x v="1"/>
    <n v="448.72"/>
    <n v="344.13"/>
    <n v="417.65"/>
    <x v="4311"/>
    <x v="4307"/>
  </r>
  <r>
    <n v="4825"/>
    <x v="1"/>
    <n v="201.32"/>
    <n v="317.43"/>
    <n v="161.66999999999999"/>
    <x v="4312"/>
    <x v="4308"/>
  </r>
  <r>
    <n v="4826"/>
    <x v="0"/>
    <n v="391.44"/>
    <n v="201.76"/>
    <n v="358.2"/>
    <x v="4313"/>
    <x v="4309"/>
  </r>
  <r>
    <n v="4827"/>
    <x v="0"/>
    <n v="444.6"/>
    <n v="172.16"/>
    <n v="352.51"/>
    <x v="4314"/>
    <x v="114"/>
  </r>
  <r>
    <n v="4828"/>
    <x v="1"/>
    <n v="170.99"/>
    <n v="367.06"/>
    <n v="357.88"/>
    <x v="4315"/>
    <x v="4310"/>
  </r>
  <r>
    <n v="4829"/>
    <x v="1"/>
    <n v="127.45"/>
    <n v="286.67"/>
    <n v="278.87"/>
    <x v="4316"/>
    <x v="4311"/>
  </r>
  <r>
    <n v="4830"/>
    <x v="2"/>
    <n v="129.05000000000001"/>
    <n v="140.09"/>
    <n v="396.2"/>
    <x v="4317"/>
    <x v="2973"/>
  </r>
  <r>
    <n v="4831"/>
    <x v="2"/>
    <n v="391.41"/>
    <n v="287.38"/>
    <n v="264.12"/>
    <x v="4318"/>
    <x v="4312"/>
  </r>
  <r>
    <n v="4832"/>
    <x v="3"/>
    <n v="123.28"/>
    <n v="430.91"/>
    <n v="117.95"/>
    <x v="4319"/>
    <x v="4313"/>
  </r>
  <r>
    <n v="4833"/>
    <x v="3"/>
    <n v="377.75"/>
    <n v="249.34"/>
    <n v="399.03"/>
    <x v="4320"/>
    <x v="2066"/>
  </r>
  <r>
    <n v="4834"/>
    <x v="2"/>
    <n v="385.22"/>
    <n v="199.16"/>
    <n v="254.41"/>
    <x v="4321"/>
    <x v="4314"/>
  </r>
  <r>
    <n v="4835"/>
    <x v="3"/>
    <n v="193.75"/>
    <n v="308.66000000000003"/>
    <n v="406.14"/>
    <x v="4322"/>
    <x v="785"/>
  </r>
  <r>
    <n v="4836"/>
    <x v="2"/>
    <n v="112.47"/>
    <n v="310.76"/>
    <n v="320.64999999999998"/>
    <x v="4323"/>
    <x v="4315"/>
  </r>
  <r>
    <n v="4837"/>
    <x v="0"/>
    <n v="181.51"/>
    <n v="270.91000000000003"/>
    <n v="425.8"/>
    <x v="4324"/>
    <x v="4316"/>
  </r>
  <r>
    <n v="4838"/>
    <x v="3"/>
    <n v="104.75"/>
    <n v="273.73"/>
    <n v="425.33"/>
    <x v="4325"/>
    <x v="2146"/>
  </r>
  <r>
    <n v="4839"/>
    <x v="2"/>
    <n v="304.14999999999998"/>
    <n v="316.75"/>
    <n v="210.72"/>
    <x v="4326"/>
    <x v="4317"/>
  </r>
  <r>
    <n v="4840"/>
    <x v="2"/>
    <n v="134.69"/>
    <n v="412.56"/>
    <n v="258.8"/>
    <x v="4327"/>
    <x v="4126"/>
  </r>
  <r>
    <n v="4841"/>
    <x v="2"/>
    <n v="343.55"/>
    <n v="208.83"/>
    <n v="161.31"/>
    <x v="774"/>
    <x v="4318"/>
  </r>
  <r>
    <n v="4842"/>
    <x v="3"/>
    <n v="350.18"/>
    <n v="105.74"/>
    <n v="153.09"/>
    <x v="4328"/>
    <x v="4319"/>
  </r>
  <r>
    <n v="4843"/>
    <x v="2"/>
    <n v="268.72000000000003"/>
    <n v="175.66"/>
    <n v="274.06"/>
    <x v="4329"/>
    <x v="4320"/>
  </r>
  <r>
    <n v="4844"/>
    <x v="3"/>
    <n v="367.84"/>
    <n v="360.21"/>
    <n v="287.25"/>
    <x v="4330"/>
    <x v="4321"/>
  </r>
  <r>
    <n v="4845"/>
    <x v="0"/>
    <n v="270.73"/>
    <n v="446.62"/>
    <n v="302.63"/>
    <x v="4331"/>
    <x v="4322"/>
  </r>
  <r>
    <n v="4846"/>
    <x v="0"/>
    <n v="223.21"/>
    <n v="196.06"/>
    <n v="209.28"/>
    <x v="4332"/>
    <x v="4323"/>
  </r>
  <r>
    <n v="4847"/>
    <x v="3"/>
    <n v="281.88"/>
    <n v="354.63"/>
    <n v="253.57"/>
    <x v="4333"/>
    <x v="4324"/>
  </r>
  <r>
    <n v="4848"/>
    <x v="1"/>
    <n v="102.08"/>
    <n v="178.58"/>
    <n v="413.01"/>
    <x v="4334"/>
    <x v="4325"/>
  </r>
  <r>
    <n v="4849"/>
    <x v="0"/>
    <n v="245.99"/>
    <n v="419.4"/>
    <n v="320.26"/>
    <x v="4335"/>
    <x v="2861"/>
  </r>
  <r>
    <n v="4850"/>
    <x v="2"/>
    <n v="125.94"/>
    <n v="199.99"/>
    <n v="136.13"/>
    <x v="1786"/>
    <x v="4326"/>
  </r>
  <r>
    <n v="4851"/>
    <x v="2"/>
    <n v="187.44"/>
    <n v="249.9"/>
    <n v="253.95"/>
    <x v="2658"/>
    <x v="4327"/>
  </r>
  <r>
    <n v="4852"/>
    <x v="0"/>
    <n v="370.16"/>
    <n v="424.08"/>
    <n v="410.42"/>
    <x v="4336"/>
    <x v="4328"/>
  </r>
  <r>
    <n v="4853"/>
    <x v="2"/>
    <n v="376.22"/>
    <n v="401.8"/>
    <n v="140.22999999999999"/>
    <x v="4337"/>
    <x v="176"/>
  </r>
  <r>
    <n v="4854"/>
    <x v="1"/>
    <n v="434.16"/>
    <n v="450"/>
    <n v="353.83"/>
    <x v="4338"/>
    <x v="4329"/>
  </r>
  <r>
    <n v="4855"/>
    <x v="1"/>
    <n v="329.48"/>
    <n v="207.37"/>
    <n v="401.75"/>
    <x v="4339"/>
    <x v="4330"/>
  </r>
  <r>
    <n v="4856"/>
    <x v="3"/>
    <n v="427.99"/>
    <n v="172.04"/>
    <n v="194.54"/>
    <x v="1454"/>
    <x v="2270"/>
  </r>
  <r>
    <n v="4857"/>
    <x v="3"/>
    <n v="178.46"/>
    <n v="413.32"/>
    <n v="255.42"/>
    <x v="2814"/>
    <x v="4331"/>
  </r>
  <r>
    <n v="4858"/>
    <x v="0"/>
    <n v="368.22"/>
    <n v="447.01"/>
    <n v="209.84"/>
    <x v="4340"/>
    <x v="3794"/>
  </r>
  <r>
    <n v="4859"/>
    <x v="3"/>
    <n v="137.91999999999999"/>
    <n v="356.59"/>
    <n v="199.61"/>
    <x v="3393"/>
    <x v="2815"/>
  </r>
  <r>
    <n v="4860"/>
    <x v="3"/>
    <n v="395.01"/>
    <n v="104.96"/>
    <n v="301.60000000000002"/>
    <x v="4341"/>
    <x v="4332"/>
  </r>
  <r>
    <n v="4861"/>
    <x v="3"/>
    <n v="291.13"/>
    <n v="347.61"/>
    <n v="223.88"/>
    <x v="4342"/>
    <x v="4333"/>
  </r>
  <r>
    <n v="4862"/>
    <x v="0"/>
    <n v="331.95"/>
    <n v="316.94"/>
    <n v="359.47"/>
    <x v="4343"/>
    <x v="4334"/>
  </r>
  <r>
    <n v="4863"/>
    <x v="3"/>
    <n v="292.67"/>
    <n v="188.95"/>
    <n v="384.05"/>
    <x v="3835"/>
    <x v="4335"/>
  </r>
  <r>
    <n v="4864"/>
    <x v="3"/>
    <n v="174.55"/>
    <n v="359.12"/>
    <n v="328.56"/>
    <x v="4344"/>
    <x v="4336"/>
  </r>
  <r>
    <n v="4865"/>
    <x v="3"/>
    <n v="188.87"/>
    <n v="353.13"/>
    <n v="305.68"/>
    <x v="4345"/>
    <x v="4337"/>
  </r>
  <r>
    <n v="4866"/>
    <x v="3"/>
    <n v="251.16"/>
    <n v="373.13"/>
    <n v="147.57"/>
    <x v="678"/>
    <x v="4338"/>
  </r>
  <r>
    <n v="4867"/>
    <x v="3"/>
    <n v="101.08"/>
    <n v="402.13"/>
    <n v="412.49"/>
    <x v="4346"/>
    <x v="4339"/>
  </r>
  <r>
    <n v="4868"/>
    <x v="2"/>
    <n v="326.45999999999998"/>
    <n v="266.23"/>
    <n v="228.88"/>
    <x v="4347"/>
    <x v="4340"/>
  </r>
  <r>
    <n v="4869"/>
    <x v="2"/>
    <n v="337.61"/>
    <n v="144.99"/>
    <n v="168.33"/>
    <x v="4348"/>
    <x v="4341"/>
  </r>
  <r>
    <n v="4870"/>
    <x v="3"/>
    <n v="323"/>
    <n v="106.99"/>
    <n v="224.26"/>
    <x v="3388"/>
    <x v="4342"/>
  </r>
  <r>
    <n v="4871"/>
    <x v="2"/>
    <n v="109.63"/>
    <n v="148.38"/>
    <n v="119.36"/>
    <x v="3437"/>
    <x v="4343"/>
  </r>
  <r>
    <n v="4872"/>
    <x v="3"/>
    <n v="246.68"/>
    <n v="195.45"/>
    <n v="434.87"/>
    <x v="4349"/>
    <x v="1300"/>
  </r>
  <r>
    <n v="4873"/>
    <x v="3"/>
    <n v="251.32"/>
    <n v="180.29"/>
    <n v="267.97000000000003"/>
    <x v="4114"/>
    <x v="4344"/>
  </r>
  <r>
    <n v="4874"/>
    <x v="3"/>
    <n v="143.61000000000001"/>
    <n v="384.77"/>
    <n v="317.10000000000002"/>
    <x v="4350"/>
    <x v="3316"/>
  </r>
  <r>
    <n v="4875"/>
    <x v="3"/>
    <n v="438.27"/>
    <n v="394.49"/>
    <n v="386.44"/>
    <x v="4351"/>
    <x v="4345"/>
  </r>
  <r>
    <n v="4876"/>
    <x v="2"/>
    <n v="395.01"/>
    <n v="156.63999999999999"/>
    <n v="168.84"/>
    <x v="4352"/>
    <x v="4332"/>
  </r>
  <r>
    <n v="4877"/>
    <x v="2"/>
    <n v="399.28"/>
    <n v="357.25"/>
    <n v="212.59"/>
    <x v="4353"/>
    <x v="4346"/>
  </r>
  <r>
    <n v="4878"/>
    <x v="1"/>
    <n v="442.12"/>
    <n v="382.2"/>
    <n v="141.38999999999999"/>
    <x v="4354"/>
    <x v="848"/>
  </r>
  <r>
    <n v="4879"/>
    <x v="2"/>
    <n v="387.21"/>
    <n v="214.47"/>
    <n v="132.25"/>
    <x v="4355"/>
    <x v="4347"/>
  </r>
  <r>
    <n v="4880"/>
    <x v="0"/>
    <n v="391.25"/>
    <n v="303.5"/>
    <n v="281.45999999999998"/>
    <x v="4356"/>
    <x v="4348"/>
  </r>
  <r>
    <n v="4881"/>
    <x v="1"/>
    <n v="322.38"/>
    <n v="150.26"/>
    <n v="215.77"/>
    <x v="1550"/>
    <x v="1225"/>
  </r>
  <r>
    <n v="4882"/>
    <x v="2"/>
    <n v="158.93"/>
    <n v="348.84"/>
    <n v="416.23"/>
    <x v="4357"/>
    <x v="1001"/>
  </r>
  <r>
    <n v="4883"/>
    <x v="2"/>
    <n v="433.65"/>
    <n v="178.01"/>
    <n v="249.68"/>
    <x v="4358"/>
    <x v="4349"/>
  </r>
  <r>
    <n v="4884"/>
    <x v="2"/>
    <n v="177.79"/>
    <n v="153.96"/>
    <n v="356.63"/>
    <x v="1870"/>
    <x v="4350"/>
  </r>
  <r>
    <n v="4885"/>
    <x v="2"/>
    <n v="313.25"/>
    <n v="272.39999999999998"/>
    <n v="123.14"/>
    <x v="4359"/>
    <x v="4351"/>
  </r>
  <r>
    <n v="4886"/>
    <x v="1"/>
    <n v="259.64"/>
    <n v="150.35"/>
    <n v="395.1"/>
    <x v="4360"/>
    <x v="721"/>
  </r>
  <r>
    <n v="4887"/>
    <x v="2"/>
    <n v="439.27"/>
    <n v="360.6"/>
    <n v="121.15"/>
    <x v="3171"/>
    <x v="4352"/>
  </r>
  <r>
    <n v="4888"/>
    <x v="2"/>
    <n v="144.85"/>
    <n v="250.24"/>
    <n v="144.37"/>
    <x v="4208"/>
    <x v="4353"/>
  </r>
  <r>
    <n v="4889"/>
    <x v="0"/>
    <n v="434.04"/>
    <n v="159.84"/>
    <n v="113.76"/>
    <x v="586"/>
    <x v="4163"/>
  </r>
  <r>
    <n v="4890"/>
    <x v="2"/>
    <n v="114.97"/>
    <n v="344.62"/>
    <n v="357.49"/>
    <x v="4361"/>
    <x v="42"/>
  </r>
  <r>
    <n v="4891"/>
    <x v="2"/>
    <n v="136.94"/>
    <n v="377.65"/>
    <n v="344.64"/>
    <x v="4362"/>
    <x v="3777"/>
  </r>
  <r>
    <n v="4892"/>
    <x v="2"/>
    <n v="348.06"/>
    <n v="360.71"/>
    <n v="360.57"/>
    <x v="3100"/>
    <x v="4354"/>
  </r>
  <r>
    <n v="4893"/>
    <x v="3"/>
    <n v="390.9"/>
    <n v="125.86"/>
    <n v="200.74"/>
    <x v="4363"/>
    <x v="4355"/>
  </r>
  <r>
    <n v="4894"/>
    <x v="3"/>
    <n v="191.62"/>
    <n v="426.55"/>
    <n v="130.59"/>
    <x v="4364"/>
    <x v="1500"/>
  </r>
  <r>
    <n v="4895"/>
    <x v="3"/>
    <n v="107.1"/>
    <n v="266.06"/>
    <n v="332.21"/>
    <x v="4365"/>
    <x v="4356"/>
  </r>
  <r>
    <n v="4896"/>
    <x v="2"/>
    <n v="330.3"/>
    <n v="286.32"/>
    <n v="380.45"/>
    <x v="4366"/>
    <x v="1990"/>
  </r>
  <r>
    <n v="4897"/>
    <x v="2"/>
    <n v="258.89999999999998"/>
    <n v="263.91000000000003"/>
    <n v="163.49"/>
    <x v="4367"/>
    <x v="4357"/>
  </r>
  <r>
    <n v="4898"/>
    <x v="2"/>
    <n v="136.41"/>
    <n v="413.02"/>
    <n v="439.67"/>
    <x v="1569"/>
    <x v="34"/>
  </r>
  <r>
    <n v="4899"/>
    <x v="1"/>
    <n v="271.13"/>
    <n v="113.58"/>
    <n v="154.88"/>
    <x v="4368"/>
    <x v="4358"/>
  </r>
  <r>
    <n v="4900"/>
    <x v="2"/>
    <n v="206.09"/>
    <n v="119.21"/>
    <n v="207.96"/>
    <x v="4369"/>
    <x v="4359"/>
  </r>
  <r>
    <n v="4901"/>
    <x v="0"/>
    <n v="115.19"/>
    <n v="448.83"/>
    <n v="191.35"/>
    <x v="4370"/>
    <x v="1116"/>
  </r>
  <r>
    <n v="4902"/>
    <x v="1"/>
    <n v="278.70999999999998"/>
    <n v="114.92"/>
    <n v="165.09"/>
    <x v="4371"/>
    <x v="4360"/>
  </r>
  <r>
    <n v="4903"/>
    <x v="1"/>
    <n v="269.18"/>
    <n v="197.13"/>
    <n v="213.93"/>
    <x v="4372"/>
    <x v="4361"/>
  </r>
  <r>
    <n v="4904"/>
    <x v="1"/>
    <n v="415.68"/>
    <n v="146.91"/>
    <n v="151.06"/>
    <x v="4373"/>
    <x v="4362"/>
  </r>
  <r>
    <n v="4905"/>
    <x v="3"/>
    <n v="187.29"/>
    <n v="323.11"/>
    <n v="323.63"/>
    <x v="4374"/>
    <x v="4240"/>
  </r>
  <r>
    <n v="4906"/>
    <x v="1"/>
    <n v="159.58000000000001"/>
    <n v="273.24"/>
    <n v="129.26"/>
    <x v="4375"/>
    <x v="4363"/>
  </r>
  <r>
    <n v="4907"/>
    <x v="2"/>
    <n v="104.96"/>
    <n v="205.39"/>
    <n v="390.14"/>
    <x v="4341"/>
    <x v="2898"/>
  </r>
  <r>
    <n v="4908"/>
    <x v="1"/>
    <n v="148.74"/>
    <n v="138.19999999999999"/>
    <n v="175.6"/>
    <x v="419"/>
    <x v="4364"/>
  </r>
  <r>
    <n v="4909"/>
    <x v="3"/>
    <n v="247.2"/>
    <n v="308.99"/>
    <n v="368.65"/>
    <x v="4376"/>
    <x v="4365"/>
  </r>
  <r>
    <n v="4910"/>
    <x v="0"/>
    <n v="157.53"/>
    <n v="230.98"/>
    <n v="147.74"/>
    <x v="3730"/>
    <x v="939"/>
  </r>
  <r>
    <n v="4911"/>
    <x v="3"/>
    <n v="245.15"/>
    <n v="177.74"/>
    <n v="293.37"/>
    <x v="4377"/>
    <x v="4366"/>
  </r>
  <r>
    <n v="4912"/>
    <x v="3"/>
    <n v="240.89"/>
    <n v="322.62"/>
    <n v="188.91"/>
    <x v="4378"/>
    <x v="4367"/>
  </r>
  <r>
    <n v="4913"/>
    <x v="3"/>
    <n v="430.97"/>
    <n v="231.6"/>
    <n v="404.36"/>
    <x v="4379"/>
    <x v="4368"/>
  </r>
  <r>
    <n v="4914"/>
    <x v="2"/>
    <n v="427.09"/>
    <n v="157.57"/>
    <n v="259.10000000000002"/>
    <x v="4380"/>
    <x v="4369"/>
  </r>
  <r>
    <n v="4915"/>
    <x v="2"/>
    <n v="236.48"/>
    <n v="381.77"/>
    <n v="100.36"/>
    <x v="2928"/>
    <x v="4370"/>
  </r>
  <r>
    <n v="4916"/>
    <x v="2"/>
    <n v="131.44999999999999"/>
    <n v="411.13"/>
    <n v="368.4"/>
    <x v="4381"/>
    <x v="4371"/>
  </r>
  <r>
    <n v="4917"/>
    <x v="2"/>
    <n v="171.94"/>
    <n v="399.12"/>
    <n v="120.45"/>
    <x v="3574"/>
    <x v="2867"/>
  </r>
  <r>
    <n v="4918"/>
    <x v="2"/>
    <n v="325.60000000000002"/>
    <n v="142.09"/>
    <n v="101.66"/>
    <x v="3705"/>
    <x v="4372"/>
  </r>
  <r>
    <n v="4919"/>
    <x v="3"/>
    <n v="390.59"/>
    <n v="318.06"/>
    <n v="414.16"/>
    <x v="4382"/>
    <x v="4373"/>
  </r>
  <r>
    <n v="4920"/>
    <x v="2"/>
    <n v="232.15"/>
    <n v="148.33000000000001"/>
    <n v="420.44"/>
    <x v="4383"/>
    <x v="3566"/>
  </r>
  <r>
    <n v="4921"/>
    <x v="3"/>
    <n v="205.84"/>
    <n v="305.86"/>
    <n v="280.73"/>
    <x v="52"/>
    <x v="4374"/>
  </r>
  <r>
    <n v="4922"/>
    <x v="2"/>
    <n v="168.7"/>
    <n v="108.22"/>
    <n v="168.37"/>
    <x v="4384"/>
    <x v="4375"/>
  </r>
  <r>
    <n v="4923"/>
    <x v="3"/>
    <n v="419.58"/>
    <n v="345.45"/>
    <n v="213.2"/>
    <x v="4385"/>
    <x v="1621"/>
  </r>
  <r>
    <n v="4924"/>
    <x v="2"/>
    <n v="202.22"/>
    <n v="296.85000000000002"/>
    <n v="277.52999999999997"/>
    <x v="4386"/>
    <x v="4376"/>
  </r>
  <r>
    <n v="4925"/>
    <x v="2"/>
    <n v="218.66"/>
    <n v="276.97000000000003"/>
    <n v="402.49"/>
    <x v="2391"/>
    <x v="4377"/>
  </r>
  <r>
    <n v="4926"/>
    <x v="0"/>
    <n v="259.45"/>
    <n v="419.44"/>
    <n v="403.65"/>
    <x v="4387"/>
    <x v="4378"/>
  </r>
  <r>
    <n v="4927"/>
    <x v="2"/>
    <n v="287.47000000000003"/>
    <n v="411.5"/>
    <n v="435.74"/>
    <x v="4388"/>
    <x v="4379"/>
  </r>
  <r>
    <n v="4928"/>
    <x v="2"/>
    <n v="434.96"/>
    <n v="216.65"/>
    <n v="191.57"/>
    <x v="4389"/>
    <x v="1175"/>
  </r>
  <r>
    <n v="4929"/>
    <x v="2"/>
    <n v="352.85"/>
    <n v="163.26"/>
    <n v="145.47999999999999"/>
    <x v="1302"/>
    <x v="4380"/>
  </r>
  <r>
    <n v="4930"/>
    <x v="0"/>
    <n v="247.14"/>
    <n v="107.44"/>
    <n v="162.26"/>
    <x v="3369"/>
    <x v="4381"/>
  </r>
  <r>
    <n v="4931"/>
    <x v="3"/>
    <n v="403.15"/>
    <n v="427.61"/>
    <n v="107.12"/>
    <x v="4390"/>
    <x v="4382"/>
  </r>
  <r>
    <n v="4932"/>
    <x v="1"/>
    <n v="311.72000000000003"/>
    <n v="161.62"/>
    <n v="253.58"/>
    <x v="4391"/>
    <x v="4383"/>
  </r>
  <r>
    <n v="4933"/>
    <x v="1"/>
    <n v="290.58"/>
    <n v="280.81"/>
    <n v="292.58999999999997"/>
    <x v="4392"/>
    <x v="4384"/>
  </r>
  <r>
    <n v="4934"/>
    <x v="3"/>
    <n v="216.67"/>
    <n v="394.87"/>
    <n v="335.84"/>
    <x v="4393"/>
    <x v="149"/>
  </r>
  <r>
    <n v="4935"/>
    <x v="3"/>
    <n v="319.07"/>
    <n v="201.48"/>
    <n v="359.55"/>
    <x v="2472"/>
    <x v="4385"/>
  </r>
  <r>
    <n v="4936"/>
    <x v="2"/>
    <n v="374.87"/>
    <n v="240.9"/>
    <n v="100.96"/>
    <x v="4394"/>
    <x v="4386"/>
  </r>
  <r>
    <n v="4937"/>
    <x v="2"/>
    <n v="127.33"/>
    <n v="253.15"/>
    <n v="281.2"/>
    <x v="1926"/>
    <x v="4387"/>
  </r>
  <r>
    <n v="4938"/>
    <x v="2"/>
    <n v="429.96"/>
    <n v="319.94"/>
    <n v="139.58000000000001"/>
    <x v="4395"/>
    <x v="4388"/>
  </r>
  <r>
    <n v="4939"/>
    <x v="3"/>
    <n v="193.12"/>
    <n v="374.87"/>
    <n v="394.72"/>
    <x v="4396"/>
    <x v="4389"/>
  </r>
  <r>
    <n v="4940"/>
    <x v="1"/>
    <n v="254.91"/>
    <n v="316.10000000000002"/>
    <n v="235.91"/>
    <x v="4397"/>
    <x v="4390"/>
  </r>
  <r>
    <n v="4941"/>
    <x v="2"/>
    <n v="384.18"/>
    <n v="284.43"/>
    <n v="132"/>
    <x v="4398"/>
    <x v="4391"/>
  </r>
  <r>
    <n v="4942"/>
    <x v="3"/>
    <n v="279.37"/>
    <n v="444.72"/>
    <n v="294.58"/>
    <x v="4399"/>
    <x v="1799"/>
  </r>
  <r>
    <n v="4943"/>
    <x v="3"/>
    <n v="387.84"/>
    <n v="206.19"/>
    <n v="215.86"/>
    <x v="4400"/>
    <x v="4392"/>
  </r>
  <r>
    <n v="4944"/>
    <x v="1"/>
    <n v="342.29"/>
    <n v="427.89"/>
    <n v="337.57"/>
    <x v="4401"/>
    <x v="4393"/>
  </r>
  <r>
    <n v="4945"/>
    <x v="2"/>
    <n v="158.08000000000001"/>
    <n v="352.73"/>
    <n v="103.64"/>
    <x v="4402"/>
    <x v="4394"/>
  </r>
  <r>
    <n v="4946"/>
    <x v="3"/>
    <n v="445.94"/>
    <n v="387.85"/>
    <n v="183.1"/>
    <x v="4403"/>
    <x v="3491"/>
  </r>
  <r>
    <n v="4947"/>
    <x v="0"/>
    <n v="421.64"/>
    <n v="102.62"/>
    <n v="404.6"/>
    <x v="4404"/>
    <x v="4395"/>
  </r>
  <r>
    <n v="4948"/>
    <x v="2"/>
    <n v="411.53"/>
    <n v="260.18"/>
    <n v="151.51"/>
    <x v="4405"/>
    <x v="4396"/>
  </r>
  <r>
    <n v="4949"/>
    <x v="2"/>
    <n v="364.13"/>
    <n v="237.39"/>
    <n v="288.49"/>
    <x v="4406"/>
    <x v="4397"/>
  </r>
  <r>
    <n v="4950"/>
    <x v="0"/>
    <n v="143.29"/>
    <n v="158.88"/>
    <n v="400.04"/>
    <x v="4407"/>
    <x v="845"/>
  </r>
  <r>
    <n v="4951"/>
    <x v="0"/>
    <n v="269.64999999999998"/>
    <n v="218.06"/>
    <n v="323.69"/>
    <x v="4408"/>
    <x v="1245"/>
  </r>
  <r>
    <n v="4952"/>
    <x v="3"/>
    <n v="375.59"/>
    <n v="188.21"/>
    <n v="155.83000000000001"/>
    <x v="3678"/>
    <x v="4398"/>
  </r>
  <r>
    <n v="4953"/>
    <x v="2"/>
    <n v="348.84"/>
    <n v="350.5"/>
    <n v="163.9"/>
    <x v="4409"/>
    <x v="3934"/>
  </r>
  <r>
    <n v="4954"/>
    <x v="3"/>
    <n v="169.99"/>
    <n v="101.48"/>
    <n v="381.34"/>
    <x v="4410"/>
    <x v="1380"/>
  </r>
  <r>
    <n v="4955"/>
    <x v="0"/>
    <n v="205.72"/>
    <n v="331.54"/>
    <n v="323.37"/>
    <x v="3386"/>
    <x v="4399"/>
  </r>
  <r>
    <n v="4956"/>
    <x v="1"/>
    <n v="340.08"/>
    <n v="282.85000000000002"/>
    <n v="391.18"/>
    <x v="4411"/>
    <x v="4400"/>
  </r>
  <r>
    <n v="4957"/>
    <x v="2"/>
    <n v="236.18"/>
    <n v="313.29000000000002"/>
    <n v="376.15"/>
    <x v="3038"/>
    <x v="4401"/>
  </r>
  <r>
    <n v="4958"/>
    <x v="3"/>
    <n v="329.21"/>
    <n v="381.33"/>
    <n v="260.49"/>
    <x v="4412"/>
    <x v="4402"/>
  </r>
  <r>
    <n v="4959"/>
    <x v="2"/>
    <n v="368.76"/>
    <n v="229.84"/>
    <n v="388.94"/>
    <x v="4413"/>
    <x v="4403"/>
  </r>
  <r>
    <n v="4960"/>
    <x v="3"/>
    <n v="232.97"/>
    <n v="192.91"/>
    <n v="391.15"/>
    <x v="2910"/>
    <x v="4404"/>
  </r>
  <r>
    <n v="4961"/>
    <x v="3"/>
    <n v="308.5"/>
    <n v="293.02999999999997"/>
    <n v="266.93"/>
    <x v="4414"/>
    <x v="4405"/>
  </r>
  <r>
    <n v="4962"/>
    <x v="1"/>
    <n v="263.02"/>
    <n v="190.9"/>
    <n v="402.48"/>
    <x v="4415"/>
    <x v="4406"/>
  </r>
  <r>
    <n v="4963"/>
    <x v="3"/>
    <n v="200.73"/>
    <n v="413.75"/>
    <n v="301.43"/>
    <x v="4416"/>
    <x v="4407"/>
  </r>
  <r>
    <n v="4964"/>
    <x v="3"/>
    <n v="241.86"/>
    <n v="150.30000000000001"/>
    <n v="321.14"/>
    <x v="4417"/>
    <x v="974"/>
  </r>
  <r>
    <n v="4965"/>
    <x v="3"/>
    <n v="126.58"/>
    <n v="336.97"/>
    <n v="227.25"/>
    <x v="4418"/>
    <x v="4408"/>
  </r>
  <r>
    <n v="4966"/>
    <x v="1"/>
    <n v="214.14"/>
    <n v="239.92"/>
    <n v="231.8"/>
    <x v="2738"/>
    <x v="4409"/>
  </r>
  <r>
    <n v="4967"/>
    <x v="2"/>
    <n v="273.45"/>
    <n v="218.07"/>
    <n v="384.57"/>
    <x v="4419"/>
    <x v="4410"/>
  </r>
  <r>
    <n v="4968"/>
    <x v="3"/>
    <n v="279.41000000000003"/>
    <n v="168.15"/>
    <n v="414.7"/>
    <x v="4420"/>
    <x v="4411"/>
  </r>
  <r>
    <n v="4969"/>
    <x v="3"/>
    <n v="437.85"/>
    <n v="277.08"/>
    <n v="257.12"/>
    <x v="4421"/>
    <x v="2332"/>
  </r>
  <r>
    <n v="4970"/>
    <x v="2"/>
    <n v="333.17"/>
    <n v="221.98"/>
    <n v="389.05"/>
    <x v="4422"/>
    <x v="4412"/>
  </r>
  <r>
    <n v="4971"/>
    <x v="3"/>
    <n v="276.86"/>
    <n v="318.27"/>
    <n v="193.32"/>
    <x v="4423"/>
    <x v="4413"/>
  </r>
  <r>
    <n v="4972"/>
    <x v="2"/>
    <n v="236.44"/>
    <n v="359.29"/>
    <n v="284.76"/>
    <x v="4424"/>
    <x v="4414"/>
  </r>
  <r>
    <n v="4973"/>
    <x v="0"/>
    <n v="222.78"/>
    <n v="148.91"/>
    <n v="410.22"/>
    <x v="4425"/>
    <x v="1516"/>
  </r>
  <r>
    <n v="4974"/>
    <x v="2"/>
    <n v="153.32"/>
    <n v="337.01"/>
    <n v="438.93"/>
    <x v="4426"/>
    <x v="4415"/>
  </r>
  <r>
    <n v="4975"/>
    <x v="3"/>
    <n v="373.99"/>
    <n v="213.58"/>
    <n v="129.49"/>
    <x v="4427"/>
    <x v="2101"/>
  </r>
  <r>
    <n v="4976"/>
    <x v="3"/>
    <n v="150.11000000000001"/>
    <n v="202.48"/>
    <n v="288.08"/>
    <x v="3733"/>
    <x v="4416"/>
  </r>
  <r>
    <n v="4977"/>
    <x v="0"/>
    <n v="266.85000000000002"/>
    <n v="274.27"/>
    <n v="336.76"/>
    <x v="4428"/>
    <x v="4417"/>
  </r>
  <r>
    <n v="4978"/>
    <x v="2"/>
    <n v="125.75"/>
    <n v="345.73"/>
    <n v="167.57"/>
    <x v="4429"/>
    <x v="4418"/>
  </r>
  <r>
    <n v="4979"/>
    <x v="3"/>
    <n v="290.48"/>
    <n v="223.25"/>
    <n v="313.14"/>
    <x v="4430"/>
    <x v="4419"/>
  </r>
  <r>
    <n v="4980"/>
    <x v="1"/>
    <n v="303.67"/>
    <n v="392.25"/>
    <n v="229.19"/>
    <x v="4431"/>
    <x v="4420"/>
  </r>
  <r>
    <n v="4981"/>
    <x v="0"/>
    <n v="440.35"/>
    <n v="438.3"/>
    <n v="425.24"/>
    <x v="4432"/>
    <x v="4421"/>
  </r>
  <r>
    <n v="4982"/>
    <x v="3"/>
    <n v="273.45999999999998"/>
    <n v="271.76"/>
    <n v="278.89"/>
    <x v="4433"/>
    <x v="2370"/>
  </r>
  <r>
    <n v="4983"/>
    <x v="0"/>
    <n v="144.87"/>
    <n v="370.15"/>
    <n v="421.22"/>
    <x v="410"/>
    <x v="4422"/>
  </r>
  <r>
    <n v="4984"/>
    <x v="0"/>
    <n v="402.13"/>
    <n v="242.61"/>
    <n v="136.53"/>
    <x v="3542"/>
    <x v="4423"/>
  </r>
  <r>
    <n v="4985"/>
    <x v="3"/>
    <n v="438.06"/>
    <n v="252.09"/>
    <n v="185.75"/>
    <x v="4434"/>
    <x v="4424"/>
  </r>
  <r>
    <n v="4986"/>
    <x v="3"/>
    <n v="124.11"/>
    <n v="176.19"/>
    <n v="191.97"/>
    <x v="3546"/>
    <x v="4425"/>
  </r>
  <r>
    <n v="4987"/>
    <x v="1"/>
    <n v="194.02"/>
    <n v="148.72999999999999"/>
    <n v="211.78"/>
    <x v="4435"/>
    <x v="4426"/>
  </r>
  <r>
    <n v="4988"/>
    <x v="0"/>
    <n v="108.18"/>
    <n v="426.43"/>
    <n v="312.14999999999998"/>
    <x v="4436"/>
    <x v="4092"/>
  </r>
  <r>
    <n v="4989"/>
    <x v="1"/>
    <n v="332.47"/>
    <n v="278.95"/>
    <n v="184.26"/>
    <x v="4437"/>
    <x v="69"/>
  </r>
  <r>
    <n v="4990"/>
    <x v="2"/>
    <n v="102.42"/>
    <n v="297.23"/>
    <n v="297.18"/>
    <x v="4438"/>
    <x v="4427"/>
  </r>
  <r>
    <n v="4991"/>
    <x v="2"/>
    <n v="278.91000000000003"/>
    <n v="392.52"/>
    <n v="133.72999999999999"/>
    <x v="4439"/>
    <x v="4428"/>
  </r>
  <r>
    <n v="4992"/>
    <x v="1"/>
    <n v="147.97999999999999"/>
    <n v="292.94"/>
    <n v="117.29"/>
    <x v="4440"/>
    <x v="4429"/>
  </r>
  <r>
    <n v="4993"/>
    <x v="2"/>
    <n v="105.49"/>
    <n v="266.25"/>
    <n v="382.63"/>
    <x v="1722"/>
    <x v="4430"/>
  </r>
  <r>
    <n v="4994"/>
    <x v="3"/>
    <n v="181.03"/>
    <n v="106.19"/>
    <n v="414.85"/>
    <x v="4441"/>
    <x v="4431"/>
  </r>
  <r>
    <n v="4995"/>
    <x v="1"/>
    <n v="191.08"/>
    <n v="124.23"/>
    <n v="270.27999999999997"/>
    <x v="747"/>
    <x v="4432"/>
  </r>
  <r>
    <n v="4996"/>
    <x v="0"/>
    <n v="104.4"/>
    <n v="129.21"/>
    <n v="255.57"/>
    <x v="4442"/>
    <x v="4433"/>
  </r>
  <r>
    <n v="4997"/>
    <x v="2"/>
    <n v="395.84"/>
    <n v="411.81"/>
    <n v="360.88"/>
    <x v="4443"/>
    <x v="4434"/>
  </r>
  <r>
    <n v="4998"/>
    <x v="1"/>
    <n v="141.72"/>
    <n v="158.49"/>
    <n v="276.43"/>
    <x v="4444"/>
    <x v="4435"/>
  </r>
  <r>
    <n v="4999"/>
    <x v="3"/>
    <n v="180.44"/>
    <n v="381.41"/>
    <n v="308.2"/>
    <x v="2644"/>
    <x v="4233"/>
  </r>
  <r>
    <n v="5000"/>
    <x v="3"/>
    <n v="415.89"/>
    <n v="417.5"/>
    <n v="429.73"/>
    <x v="4445"/>
    <x v="17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74942-8455-46EC-9BB0-E44FB2396B61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T7:U847" firstHeaderRow="1" firstDataRow="1" firstDataCol="1" rowPageCount="1" colPageCount="1"/>
  <pivotFields count="6">
    <pivotField axis="axisRow" showAll="0" sortType="descending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40">
    <i>
      <x v="1404"/>
    </i>
    <i>
      <x v="2010"/>
    </i>
    <i>
      <x v="3406"/>
    </i>
    <i>
      <x v="4853"/>
    </i>
    <i>
      <x v="3220"/>
    </i>
    <i>
      <x v="1900"/>
    </i>
    <i>
      <x v="4049"/>
    </i>
    <i>
      <x v="4823"/>
    </i>
    <i>
      <x v="3442"/>
    </i>
    <i>
      <x v="4106"/>
    </i>
    <i>
      <x v="612"/>
    </i>
    <i>
      <x v="3770"/>
    </i>
    <i>
      <x v="3289"/>
    </i>
    <i>
      <x v="440"/>
    </i>
    <i>
      <x v="1919"/>
    </i>
    <i>
      <x v="4491"/>
    </i>
    <i>
      <x v="590"/>
    </i>
    <i>
      <x v="1082"/>
    </i>
    <i>
      <x v="2202"/>
    </i>
    <i>
      <x v="2104"/>
    </i>
    <i>
      <x v="1574"/>
    </i>
    <i>
      <x v="3545"/>
    </i>
    <i>
      <x v="340"/>
    </i>
    <i>
      <x v="4037"/>
    </i>
    <i>
      <x v="1296"/>
    </i>
    <i>
      <x v="3627"/>
    </i>
    <i>
      <x v="4605"/>
    </i>
    <i>
      <x v="3354"/>
    </i>
    <i>
      <x v="1695"/>
    </i>
    <i>
      <x v="330"/>
    </i>
    <i>
      <x v="3225"/>
    </i>
    <i>
      <x v="1334"/>
    </i>
    <i>
      <x v="1801"/>
    </i>
    <i>
      <x v="3581"/>
    </i>
    <i>
      <x v="4689"/>
    </i>
    <i>
      <x v="4648"/>
    </i>
    <i>
      <x v="2312"/>
    </i>
    <i>
      <x v="1669"/>
    </i>
    <i>
      <x v="2995"/>
    </i>
    <i>
      <x v="4943"/>
    </i>
    <i>
      <x v="476"/>
    </i>
    <i>
      <x v="1685"/>
    </i>
    <i>
      <x v="537"/>
    </i>
    <i>
      <x v="3484"/>
    </i>
    <i>
      <x v="3099"/>
    </i>
    <i>
      <x v="508"/>
    </i>
    <i>
      <x v="12"/>
    </i>
    <i>
      <x v="3911"/>
    </i>
    <i>
      <x v="4489"/>
    </i>
    <i>
      <x v="4524"/>
    </i>
    <i>
      <x v="253"/>
    </i>
    <i>
      <x v="2399"/>
    </i>
    <i>
      <x v="2273"/>
    </i>
    <i>
      <x v="20"/>
    </i>
    <i>
      <x v="2874"/>
    </i>
    <i>
      <x v="4424"/>
    </i>
    <i>
      <x v="1335"/>
    </i>
    <i>
      <x v="2731"/>
    </i>
    <i>
      <x v="195"/>
    </i>
    <i>
      <x v="1201"/>
    </i>
    <i>
      <x v="2863"/>
    </i>
    <i>
      <x v="2137"/>
    </i>
    <i>
      <x v="1310"/>
    </i>
    <i>
      <x v="423"/>
    </i>
    <i>
      <x v="603"/>
    </i>
    <i>
      <x v="2751"/>
    </i>
    <i>
      <x v="3165"/>
    </i>
    <i>
      <x v="591"/>
    </i>
    <i>
      <x v="1903"/>
    </i>
    <i>
      <x v="359"/>
    </i>
    <i>
      <x v="3450"/>
    </i>
    <i>
      <x v="3791"/>
    </i>
    <i>
      <x v="2860"/>
    </i>
    <i>
      <x v="1362"/>
    </i>
    <i>
      <x v="3591"/>
    </i>
    <i>
      <x v="652"/>
    </i>
    <i>
      <x v="2007"/>
    </i>
    <i>
      <x v="1795"/>
    </i>
    <i>
      <x v="4423"/>
    </i>
    <i>
      <x v="213"/>
    </i>
    <i>
      <x v="3422"/>
    </i>
    <i>
      <x v="4783"/>
    </i>
    <i>
      <x v="3511"/>
    </i>
    <i>
      <x v="2203"/>
    </i>
    <i>
      <x v="2492"/>
    </i>
    <i>
      <x v="2117"/>
    </i>
    <i>
      <x v="3889"/>
    </i>
    <i>
      <x v="3134"/>
    </i>
    <i>
      <x v="1777"/>
    </i>
    <i>
      <x v="4105"/>
    </i>
    <i>
      <x v="386"/>
    </i>
    <i>
      <x v="3666"/>
    </i>
    <i>
      <x v="1502"/>
    </i>
    <i>
      <x v="4302"/>
    </i>
    <i>
      <x v="4327"/>
    </i>
    <i>
      <x v="3789"/>
    </i>
    <i>
      <x v="3655"/>
    </i>
    <i>
      <x v="394"/>
    </i>
    <i>
      <x v="3915"/>
    </i>
    <i>
      <x v="3777"/>
    </i>
    <i>
      <x v="1088"/>
    </i>
    <i>
      <x v="1313"/>
    </i>
    <i>
      <x v="2714"/>
    </i>
    <i>
      <x v="2822"/>
    </i>
    <i>
      <x v="2633"/>
    </i>
    <i>
      <x v="3547"/>
    </i>
    <i>
      <x v="2431"/>
    </i>
    <i>
      <x v="1039"/>
    </i>
    <i>
      <x v="1109"/>
    </i>
    <i>
      <x v="4268"/>
    </i>
    <i>
      <x v="1182"/>
    </i>
    <i>
      <x v="2554"/>
    </i>
    <i>
      <x v="4955"/>
    </i>
    <i>
      <x v="166"/>
    </i>
    <i>
      <x v="2597"/>
    </i>
    <i>
      <x v="3975"/>
    </i>
    <i>
      <x v="4528"/>
    </i>
    <i>
      <x v="1770"/>
    </i>
    <i>
      <x v="2334"/>
    </i>
    <i>
      <x v="2208"/>
    </i>
    <i>
      <x v="376"/>
    </i>
    <i>
      <x v="588"/>
    </i>
    <i>
      <x v="3579"/>
    </i>
    <i>
      <x v="1272"/>
    </i>
    <i>
      <x v="1922"/>
    </i>
    <i>
      <x v="2907"/>
    </i>
    <i>
      <x v="3951"/>
    </i>
    <i>
      <x v="3209"/>
    </i>
    <i>
      <x v="994"/>
    </i>
    <i>
      <x v="2459"/>
    </i>
    <i>
      <x v="3992"/>
    </i>
    <i>
      <x v="1945"/>
    </i>
    <i>
      <x v="1899"/>
    </i>
    <i>
      <x v="3619"/>
    </i>
    <i>
      <x v="1226"/>
    </i>
    <i>
      <x v="1406"/>
    </i>
    <i>
      <x v="3224"/>
    </i>
    <i>
      <x v="4356"/>
    </i>
    <i>
      <x v="3131"/>
    </i>
    <i>
      <x v="731"/>
    </i>
    <i>
      <x v="2715"/>
    </i>
    <i>
      <x v="3109"/>
    </i>
    <i>
      <x v="2400"/>
    </i>
    <i>
      <x v="642"/>
    </i>
    <i>
      <x v="1022"/>
    </i>
    <i>
      <x v="1055"/>
    </i>
    <i>
      <x v="3410"/>
    </i>
    <i>
      <x v="1158"/>
    </i>
    <i>
      <x v="4312"/>
    </i>
    <i>
      <x v="2848"/>
    </i>
    <i>
      <x v="55"/>
    </i>
    <i>
      <x v="3075"/>
    </i>
    <i>
      <x v="3585"/>
    </i>
    <i>
      <x v="3274"/>
    </i>
    <i>
      <x v="905"/>
    </i>
    <i>
      <x v="2248"/>
    </i>
    <i>
      <x v="3780"/>
    </i>
    <i>
      <x v="358"/>
    </i>
    <i>
      <x v="1958"/>
    </i>
    <i>
      <x v="800"/>
    </i>
    <i>
      <x v="2694"/>
    </i>
    <i>
      <x v="528"/>
    </i>
    <i>
      <x v="4746"/>
    </i>
    <i>
      <x v="2621"/>
    </i>
    <i>
      <x v="1547"/>
    </i>
    <i>
      <x v="2697"/>
    </i>
    <i>
      <x v="2623"/>
    </i>
    <i>
      <x v="2453"/>
    </i>
    <i>
      <x v="3645"/>
    </i>
    <i>
      <x v="4238"/>
    </i>
    <i>
      <x v="4877"/>
    </i>
    <i>
      <x v="636"/>
    </i>
    <i>
      <x v="533"/>
    </i>
    <i>
      <x v="2527"/>
    </i>
    <i>
      <x v="3192"/>
    </i>
    <i>
      <x v="3112"/>
    </i>
    <i>
      <x v="1368"/>
    </i>
    <i>
      <x v="4060"/>
    </i>
    <i>
      <x v="2793"/>
    </i>
    <i>
      <x v="261"/>
    </i>
    <i>
      <x v="1035"/>
    </i>
    <i>
      <x v="1288"/>
    </i>
    <i>
      <x v="2283"/>
    </i>
    <i>
      <x v="3276"/>
    </i>
    <i>
      <x v="4279"/>
    </i>
    <i>
      <x v="392"/>
    </i>
    <i>
      <x v="1079"/>
    </i>
    <i>
      <x v="1837"/>
    </i>
    <i>
      <x v="414"/>
    </i>
    <i>
      <x v="2889"/>
    </i>
    <i>
      <x v="450"/>
    </i>
    <i>
      <x v="2605"/>
    </i>
    <i>
      <x v="4788"/>
    </i>
    <i>
      <x v="437"/>
    </i>
    <i>
      <x v="779"/>
    </i>
    <i>
      <x v="286"/>
    </i>
    <i>
      <x v="1177"/>
    </i>
    <i>
      <x v="3417"/>
    </i>
    <i>
      <x v="3094"/>
    </i>
    <i>
      <x v="681"/>
    </i>
    <i>
      <x v="225"/>
    </i>
    <i>
      <x v="4558"/>
    </i>
    <i>
      <x v="4404"/>
    </i>
    <i>
      <x v="2909"/>
    </i>
    <i>
      <x v="516"/>
    </i>
    <i>
      <x v="424"/>
    </i>
    <i>
      <x v="4854"/>
    </i>
    <i>
      <x v="773"/>
    </i>
    <i>
      <x v="4113"/>
    </i>
    <i>
      <x v="3273"/>
    </i>
    <i>
      <x v="417"/>
    </i>
    <i>
      <x v="2127"/>
    </i>
    <i>
      <x v="4521"/>
    </i>
    <i>
      <x v="4141"/>
    </i>
    <i>
      <x v="1768"/>
    </i>
    <i>
      <x v="1541"/>
    </i>
    <i>
      <x v="295"/>
    </i>
    <i>
      <x v="2920"/>
    </i>
    <i>
      <x v="2016"/>
    </i>
    <i>
      <x v="3601"/>
    </i>
    <i>
      <x v="3564"/>
    </i>
    <i>
      <x v="3114"/>
    </i>
    <i>
      <x v="1"/>
    </i>
    <i>
      <x v="4336"/>
    </i>
    <i>
      <x v="102"/>
    </i>
    <i>
      <x v="631"/>
    </i>
    <i>
      <x v="2997"/>
    </i>
    <i>
      <x v="1845"/>
    </i>
    <i>
      <x v="790"/>
    </i>
    <i>
      <x v="1294"/>
    </i>
    <i>
      <x v="4979"/>
    </i>
    <i>
      <x v="630"/>
    </i>
    <i>
      <x v="3550"/>
    </i>
    <i>
      <x v="3130"/>
    </i>
    <i>
      <x v="4358"/>
    </i>
    <i>
      <x v="1834"/>
    </i>
    <i>
      <x v="3795"/>
    </i>
    <i>
      <x v="1110"/>
    </i>
    <i>
      <x v="4597"/>
    </i>
    <i>
      <x v="210"/>
    </i>
    <i>
      <x v="4135"/>
    </i>
    <i>
      <x v="4304"/>
    </i>
    <i>
      <x v="3640"/>
    </i>
    <i>
      <x v="2297"/>
    </i>
    <i>
      <x v="3324"/>
    </i>
    <i>
      <x v="787"/>
    </i>
    <i>
      <x v="3143"/>
    </i>
    <i>
      <x v="2608"/>
    </i>
    <i>
      <x v="2435"/>
    </i>
    <i>
      <x v="1645"/>
    </i>
    <i>
      <x v="4713"/>
    </i>
    <i>
      <x v="1020"/>
    </i>
    <i>
      <x v="3622"/>
    </i>
    <i>
      <x v="1649"/>
    </i>
    <i>
      <x v="3490"/>
    </i>
    <i>
      <x v="2760"/>
    </i>
    <i>
      <x v="4084"/>
    </i>
    <i>
      <x v="933"/>
    </i>
    <i>
      <x v="4342"/>
    </i>
    <i>
      <x v="4503"/>
    </i>
    <i>
      <x v="3891"/>
    </i>
    <i>
      <x v="66"/>
    </i>
    <i>
      <x v="4072"/>
    </i>
    <i>
      <x v="4682"/>
    </i>
    <i>
      <x v="3002"/>
    </i>
    <i>
      <x v="3847"/>
    </i>
    <i>
      <x v="1865"/>
    </i>
    <i>
      <x v="3606"/>
    </i>
    <i>
      <x v="1073"/>
    </i>
    <i>
      <x v="4294"/>
    </i>
    <i>
      <x v="3654"/>
    </i>
    <i>
      <x v="3345"/>
    </i>
    <i>
      <x v="3520"/>
    </i>
    <i>
      <x v="1722"/>
    </i>
    <i>
      <x v="4338"/>
    </i>
    <i>
      <x v="3946"/>
    </i>
    <i>
      <x v="2246"/>
    </i>
    <i>
      <x v="3312"/>
    </i>
    <i>
      <x v="3409"/>
    </i>
    <i>
      <x v="2722"/>
    </i>
    <i>
      <x v="4039"/>
    </i>
    <i>
      <x v="4273"/>
    </i>
    <i>
      <x v="4322"/>
    </i>
    <i>
      <x v="4767"/>
    </i>
    <i>
      <x v="4827"/>
    </i>
    <i>
      <x v="4046"/>
    </i>
    <i>
      <x v="1781"/>
    </i>
    <i>
      <x v="1485"/>
    </i>
    <i>
      <x v="3361"/>
    </i>
    <i>
      <x v="2417"/>
    </i>
    <i>
      <x v="3680"/>
    </i>
    <i>
      <x v="4262"/>
    </i>
    <i>
      <x v="4234"/>
    </i>
    <i>
      <x v="3917"/>
    </i>
    <i>
      <x v="3866"/>
    </i>
    <i>
      <x v="3821"/>
    </i>
    <i>
      <x v="2503"/>
    </i>
    <i>
      <x v="1759"/>
    </i>
    <i>
      <x v="4646"/>
    </i>
    <i>
      <x v="2063"/>
    </i>
    <i>
      <x v="3166"/>
    </i>
    <i>
      <x v="4034"/>
    </i>
    <i>
      <x v="4776"/>
    </i>
    <i>
      <x v="4706"/>
    </i>
    <i>
      <x v="792"/>
    </i>
    <i>
      <x v="1661"/>
    </i>
    <i>
      <x v="3872"/>
    </i>
    <i>
      <x v="2322"/>
    </i>
    <i>
      <x v="1125"/>
    </i>
    <i>
      <x v="4144"/>
    </i>
    <i>
      <x v="4128"/>
    </i>
    <i>
      <x v="201"/>
    </i>
    <i>
      <x v="4632"/>
    </i>
    <i>
      <x v="2538"/>
    </i>
    <i>
      <x v="2266"/>
    </i>
    <i>
      <x v="2305"/>
    </i>
    <i>
      <x v="817"/>
    </i>
    <i>
      <x v="3184"/>
    </i>
    <i>
      <x v="587"/>
    </i>
    <i>
      <x v="3683"/>
    </i>
    <i>
      <x v="1908"/>
    </i>
    <i>
      <x v="2518"/>
    </i>
    <i>
      <x v="4789"/>
    </i>
    <i>
      <x v="644"/>
    </i>
    <i>
      <x v="2358"/>
    </i>
    <i>
      <x v="2490"/>
    </i>
    <i>
      <x v="4175"/>
    </i>
    <i>
      <x v="867"/>
    </i>
    <i>
      <x v="815"/>
    </i>
    <i>
      <x v="4810"/>
    </i>
    <i>
      <x v="1203"/>
    </i>
    <i>
      <x v="2348"/>
    </i>
    <i>
      <x v="4433"/>
    </i>
    <i>
      <x v="1543"/>
    </i>
    <i>
      <x v="3469"/>
    </i>
    <i>
      <x v="283"/>
    </i>
    <i>
      <x v="3047"/>
    </i>
    <i>
      <x v="1648"/>
    </i>
    <i>
      <x v="4932"/>
    </i>
    <i>
      <x v="3746"/>
    </i>
    <i>
      <x v="3661"/>
    </i>
    <i>
      <x v="2904"/>
    </i>
    <i>
      <x v="1981"/>
    </i>
    <i>
      <x v="3646"/>
    </i>
    <i>
      <x v="2374"/>
    </i>
    <i>
      <x v="2223"/>
    </i>
    <i>
      <x v="1102"/>
    </i>
    <i>
      <x v="3081"/>
    </i>
    <i>
      <x v="3150"/>
    </i>
    <i>
      <x v="3359"/>
    </i>
    <i>
      <x v="1388"/>
    </i>
    <i>
      <x v="638"/>
    </i>
    <i>
      <x v="44"/>
    </i>
    <i>
      <x v="4961"/>
    </i>
    <i>
      <x v="3418"/>
    </i>
    <i>
      <x v="4132"/>
    </i>
    <i>
      <x v="3067"/>
    </i>
    <i>
      <x v="1405"/>
    </i>
    <i>
      <x v="3050"/>
    </i>
    <i>
      <x v="1518"/>
    </i>
    <i>
      <x v="2546"/>
    </i>
    <i>
      <x v="3061"/>
    </i>
    <i>
      <x v="2535"/>
    </i>
    <i>
      <x v="3916"/>
    </i>
    <i>
      <x v="2456"/>
    </i>
    <i>
      <x v="3758"/>
    </i>
    <i>
      <x v="404"/>
    </i>
    <i>
      <x v="1291"/>
    </i>
    <i>
      <x v="1564"/>
    </i>
    <i>
      <x v="2372"/>
    </i>
    <i>
      <x v="2866"/>
    </i>
    <i>
      <x v="3506"/>
    </i>
    <i>
      <x v="945"/>
    </i>
    <i>
      <x v="536"/>
    </i>
    <i>
      <x v="3697"/>
    </i>
    <i>
      <x v="1460"/>
    </i>
    <i>
      <x v="1006"/>
    </i>
    <i>
      <x v="1155"/>
    </i>
    <i>
      <x v="3343"/>
    </i>
    <i>
      <x v="3607"/>
    </i>
    <i>
      <x v="176"/>
    </i>
    <i>
      <x v="3496"/>
    </i>
    <i>
      <x v="3522"/>
    </i>
    <i>
      <x v="32"/>
    </i>
    <i>
      <x v="4254"/>
    </i>
    <i>
      <x v="1243"/>
    </i>
    <i>
      <x v="666"/>
    </i>
    <i>
      <x v="4359"/>
    </i>
    <i>
      <x v="2282"/>
    </i>
    <i>
      <x v="1205"/>
    </i>
    <i>
      <x v="1928"/>
    </i>
    <i>
      <x v="1284"/>
    </i>
    <i>
      <x v="2155"/>
    </i>
    <i>
      <x v="4227"/>
    </i>
    <i>
      <x v="3637"/>
    </i>
    <i>
      <x v="1337"/>
    </i>
    <i>
      <x v="1508"/>
    </i>
    <i>
      <x v="257"/>
    </i>
    <i>
      <x v="421"/>
    </i>
    <i>
      <x v="2466"/>
    </i>
    <i>
      <x v="4131"/>
    </i>
    <i>
      <x v="1990"/>
    </i>
    <i>
      <x v="701"/>
    </i>
    <i>
      <x v="530"/>
    </i>
    <i>
      <x v="3610"/>
    </i>
    <i>
      <x v="4270"/>
    </i>
    <i>
      <x v="86"/>
    </i>
    <i>
      <x v="3307"/>
    </i>
    <i>
      <x v="4077"/>
    </i>
    <i>
      <x v="3682"/>
    </i>
    <i>
      <x v="968"/>
    </i>
    <i>
      <x v="1164"/>
    </i>
    <i>
      <x v="3517"/>
    </i>
    <i>
      <x v="4258"/>
    </i>
    <i>
      <x v="369"/>
    </i>
    <i>
      <x v="296"/>
    </i>
    <i>
      <x v="2052"/>
    </i>
    <i>
      <x v="824"/>
    </i>
    <i>
      <x v="1725"/>
    </i>
    <i>
      <x v="4280"/>
    </i>
    <i>
      <x v="2964"/>
    </i>
    <i>
      <x v="248"/>
    </i>
    <i>
      <x v="4475"/>
    </i>
    <i>
      <x v="2035"/>
    </i>
    <i>
      <x v="3054"/>
    </i>
    <i>
      <x v="4091"/>
    </i>
    <i>
      <x v="1604"/>
    </i>
    <i>
      <x v="1017"/>
    </i>
    <i>
      <x v="370"/>
    </i>
    <i>
      <x v="4511"/>
    </i>
    <i>
      <x v="3401"/>
    </i>
    <i>
      <x v="667"/>
    </i>
    <i>
      <x v="2996"/>
    </i>
    <i>
      <x v="1393"/>
    </i>
    <i>
      <x v="444"/>
    </i>
    <i>
      <x v="2911"/>
    </i>
    <i>
      <x v="2506"/>
    </i>
    <i>
      <x v="3826"/>
    </i>
    <i>
      <x v="334"/>
    </i>
    <i>
      <x v="4704"/>
    </i>
    <i>
      <x v="4939"/>
    </i>
    <i>
      <x v="385"/>
    </i>
    <i>
      <x v="4885"/>
    </i>
    <i>
      <x v="3374"/>
    </i>
    <i>
      <x v="259"/>
    </i>
    <i>
      <x v="2864"/>
    </i>
    <i>
      <x v="2854"/>
    </i>
    <i>
      <x v="3914"/>
    </i>
    <i>
      <x v="1674"/>
    </i>
    <i>
      <x v="171"/>
    </i>
    <i>
      <x v="856"/>
    </i>
    <i>
      <x v="3436"/>
    </i>
    <i>
      <x v="4576"/>
    </i>
    <i>
      <x v="155"/>
    </i>
    <i>
      <x v="311"/>
    </i>
    <i>
      <x v="2949"/>
    </i>
    <i>
      <x v="3288"/>
    </i>
    <i>
      <x v="30"/>
    </i>
    <i>
      <x v="4988"/>
    </i>
    <i>
      <x v="1484"/>
    </i>
    <i>
      <x v="796"/>
    </i>
    <i>
      <x v="4096"/>
    </i>
    <i>
      <x v="2736"/>
    </i>
    <i>
      <x v="1534"/>
    </i>
    <i>
      <x v="3294"/>
    </i>
    <i>
      <x v="4504"/>
    </i>
    <i>
      <x v="2116"/>
    </i>
    <i>
      <x v="2807"/>
    </i>
    <i>
      <x v="691"/>
    </i>
    <i>
      <x v="1015"/>
    </i>
    <i>
      <x v="3574"/>
    </i>
    <i>
      <x v="2845"/>
    </i>
    <i>
      <x v="4536"/>
    </i>
    <i>
      <x v="1995"/>
    </i>
    <i>
      <x v="2406"/>
    </i>
    <i>
      <x v="679"/>
    </i>
    <i>
      <x v="1879"/>
    </i>
    <i>
      <x v="2292"/>
    </i>
    <i>
      <x v="4130"/>
    </i>
    <i>
      <x v="4440"/>
    </i>
    <i>
      <x v="2488"/>
    </i>
    <i>
      <x v="3082"/>
    </i>
    <i>
      <x v="2655"/>
    </i>
    <i>
      <x v="1788"/>
    </i>
    <i>
      <x v="1708"/>
    </i>
    <i>
      <x v="923"/>
    </i>
    <i>
      <x v="368"/>
    </i>
    <i>
      <x v="1705"/>
    </i>
    <i>
      <x v="1892"/>
    </i>
    <i>
      <x v="1934"/>
    </i>
    <i>
      <x v="4018"/>
    </i>
    <i>
      <x v="2730"/>
    </i>
    <i>
      <x v="782"/>
    </i>
    <i>
      <x v="3649"/>
    </i>
    <i>
      <x v="1952"/>
    </i>
    <i>
      <x v="851"/>
    </i>
    <i>
      <x v="1327"/>
    </i>
    <i>
      <x v="4182"/>
    </i>
    <i>
      <x v="628"/>
    </i>
    <i>
      <x v="2971"/>
    </i>
    <i>
      <x v="3177"/>
    </i>
    <i>
      <x v="4586"/>
    </i>
    <i>
      <x v="3351"/>
    </i>
    <i>
      <x v="1238"/>
    </i>
    <i>
      <x v="2959"/>
    </i>
    <i>
      <x v="447"/>
    </i>
    <i>
      <x v="2304"/>
    </i>
    <i>
      <x v="1451"/>
    </i>
    <i>
      <x v="274"/>
    </i>
    <i>
      <x v="4572"/>
    </i>
    <i>
      <x v="3741"/>
    </i>
    <i>
      <x v="3210"/>
    </i>
    <i>
      <x v="3880"/>
    </i>
    <i>
      <x v="3000"/>
    </i>
    <i>
      <x v="214"/>
    </i>
    <i>
      <x v="1889"/>
    </i>
    <i>
      <x v="1647"/>
    </i>
    <i>
      <x v="850"/>
    </i>
    <i>
      <x v="789"/>
    </i>
    <i>
      <x v="1213"/>
    </i>
    <i>
      <x v="1775"/>
    </i>
    <i>
      <x v="4553"/>
    </i>
    <i>
      <x v="2023"/>
    </i>
    <i>
      <x v="1572"/>
    </i>
    <i>
      <x v="275"/>
    </i>
    <i>
      <x v="2041"/>
    </i>
    <i>
      <x v="2695"/>
    </i>
    <i>
      <x v="1086"/>
    </i>
    <i>
      <x v="1717"/>
    </i>
    <i>
      <x v="129"/>
    </i>
    <i>
      <x v="4814"/>
    </i>
    <i>
      <x v="1340"/>
    </i>
    <i>
      <x v="1303"/>
    </i>
    <i>
      <x v="2524"/>
    </i>
    <i>
      <x v="2872"/>
    </i>
    <i>
      <x v="4321"/>
    </i>
    <i>
      <x v="874"/>
    </i>
    <i>
      <x v="2423"/>
    </i>
    <i>
      <x v="560"/>
    </i>
    <i>
      <x v="924"/>
    </i>
    <i>
      <x v="4401"/>
    </i>
    <i>
      <x v="4043"/>
    </i>
    <i>
      <x v="2212"/>
    </i>
    <i>
      <x v="3316"/>
    </i>
    <i>
      <x v="3353"/>
    </i>
    <i>
      <x v="4502"/>
    </i>
    <i>
      <x v="922"/>
    </i>
    <i>
      <x v="73"/>
    </i>
    <i>
      <x v="743"/>
    </i>
    <i>
      <x v="1730"/>
    </i>
    <i>
      <x v="1077"/>
    </i>
    <i>
      <x v="3967"/>
    </i>
    <i>
      <x v="134"/>
    </i>
    <i>
      <x v="1597"/>
    </i>
    <i>
      <x v="1097"/>
    </i>
    <i>
      <x v="4377"/>
    </i>
    <i>
      <x v="2090"/>
    </i>
    <i>
      <x v="2675"/>
    </i>
    <i>
      <x v="1169"/>
    </i>
    <i>
      <x v="1029"/>
    </i>
    <i>
      <x v="2630"/>
    </i>
    <i>
      <x v="3328"/>
    </i>
    <i>
      <x v="3629"/>
    </i>
    <i>
      <x v="3502"/>
    </i>
    <i>
      <x v="4549"/>
    </i>
    <i>
      <x v="2936"/>
    </i>
    <i>
      <x v="4331"/>
    </i>
    <i>
      <x v="232"/>
    </i>
    <i>
      <x v="4822"/>
    </i>
    <i>
      <x v="748"/>
    </i>
    <i>
      <x v="3886"/>
    </i>
    <i>
      <x v="1063"/>
    </i>
    <i>
      <x v="1292"/>
    </i>
    <i>
      <x v="2325"/>
    </i>
    <i>
      <x v="972"/>
    </i>
    <i>
      <x v="3228"/>
    </i>
    <i>
      <x v="1825"/>
    </i>
    <i>
      <x v="4931"/>
    </i>
    <i>
      <x v="2269"/>
    </i>
    <i>
      <x v="387"/>
    </i>
    <i>
      <x v="3820"/>
    </i>
    <i>
      <x v="2873"/>
    </i>
    <i>
      <x v="3448"/>
    </i>
    <i>
      <x v="803"/>
    </i>
    <i>
      <x v="4690"/>
    </i>
    <i>
      <x v="1883"/>
    </i>
    <i>
      <x v="1202"/>
    </i>
    <i>
      <x v="2165"/>
    </i>
    <i>
      <x v="2277"/>
    </i>
    <i>
      <x v="306"/>
    </i>
    <i>
      <x v="4574"/>
    </i>
    <i>
      <x v="3121"/>
    </i>
    <i>
      <x v="2433"/>
    </i>
    <i>
      <x v="4346"/>
    </i>
    <i>
      <x v="1277"/>
    </i>
    <i>
      <x v="3989"/>
    </i>
    <i>
      <x v="3278"/>
    </i>
    <i>
      <x v="4379"/>
    </i>
    <i>
      <x v="3731"/>
    </i>
    <i>
      <x v="4903"/>
    </i>
    <i>
      <x v="4425"/>
    </i>
    <i>
      <x v="989"/>
    </i>
    <i>
      <x v="4003"/>
    </i>
    <i>
      <x v="3738"/>
    </i>
    <i>
      <x v="3482"/>
    </i>
    <i>
      <x v="353"/>
    </i>
    <i>
      <x v="1320"/>
    </i>
    <i>
      <x v="3934"/>
    </i>
    <i>
      <x v="1806"/>
    </i>
    <i>
      <x v="183"/>
    </i>
    <i>
      <x v="4354"/>
    </i>
    <i>
      <x v="1810"/>
    </i>
    <i>
      <x v="351"/>
    </i>
    <i>
      <x v="1332"/>
    </i>
    <i>
      <x v="2698"/>
    </i>
    <i>
      <x v="2252"/>
    </i>
    <i>
      <x v="1412"/>
    </i>
    <i>
      <x v="2853"/>
    </i>
    <i>
      <x v="3957"/>
    </i>
    <i>
      <x v="4115"/>
    </i>
    <i>
      <x v="719"/>
    </i>
    <i>
      <x v="4589"/>
    </i>
    <i>
      <x v="4710"/>
    </i>
    <i>
      <x v="1323"/>
    </i>
    <i>
      <x v="4847"/>
    </i>
    <i>
      <x v="4828"/>
    </i>
    <i>
      <x v="2628"/>
    </i>
    <i>
      <x v="4388"/>
    </i>
    <i>
      <x v="1739"/>
    </i>
    <i>
      <x v="4752"/>
    </i>
    <i>
      <x v="996"/>
    </i>
    <i>
      <x v="4749"/>
    </i>
    <i>
      <x v="520"/>
    </i>
    <i>
      <x v="4880"/>
    </i>
    <i>
      <x v="141"/>
    </i>
    <i>
      <x v="4965"/>
    </i>
    <i>
      <x v="3996"/>
    </i>
    <i>
      <x v="3897"/>
    </i>
    <i>
      <x v="4110"/>
    </i>
    <i>
      <x v="3514"/>
    </i>
    <i>
      <x v="4821"/>
    </i>
    <i>
      <x v="2581"/>
    </i>
    <i>
      <x v="4824"/>
    </i>
    <i>
      <x v="4902"/>
    </i>
    <i>
      <x v="2987"/>
    </i>
    <i>
      <x v="3403"/>
    </i>
    <i>
      <x v="1305"/>
    </i>
    <i>
      <x v="3785"/>
    </i>
    <i>
      <x v="1266"/>
    </i>
    <i>
      <x v="2516"/>
    </i>
    <i>
      <x v="1500"/>
    </i>
    <i>
      <x v="1098"/>
    </i>
    <i>
      <x v="4464"/>
    </i>
    <i>
      <x v="4454"/>
    </i>
    <i>
      <x v="2611"/>
    </i>
    <i>
      <x v="1493"/>
    </i>
    <i>
      <x v="1147"/>
    </i>
    <i>
      <x v="438"/>
    </i>
    <i>
      <x v="3846"/>
    </i>
    <i>
      <x v="4392"/>
    </i>
    <i>
      <x v="765"/>
    </i>
    <i>
      <x v="2475"/>
    </i>
    <i>
      <x v="90"/>
    </i>
    <i>
      <x v="482"/>
    </i>
    <i>
      <x v="1814"/>
    </i>
    <i>
      <x v="2482"/>
    </i>
    <i>
      <x v="3204"/>
    </i>
    <i>
      <x v="3966"/>
    </i>
    <i>
      <x v="580"/>
    </i>
    <i>
      <x v="227"/>
    </i>
    <i>
      <x v="2954"/>
    </i>
    <i>
      <x v="3898"/>
    </i>
    <i>
      <x v="4686"/>
    </i>
    <i>
      <x v="1662"/>
    </i>
    <i>
      <x v="2383"/>
    </i>
    <i>
      <x v="2340"/>
    </i>
    <i>
      <x v="2829"/>
    </i>
    <i>
      <x v="4684"/>
    </i>
    <i>
      <x v="4780"/>
    </i>
    <i>
      <x v="676"/>
    </i>
    <i>
      <x v="137"/>
    </i>
    <i>
      <x v="3845"/>
    </i>
    <i>
      <x v="3271"/>
    </i>
    <i>
      <x v="297"/>
    </i>
    <i>
      <x v="3559"/>
    </i>
    <i>
      <x v="2306"/>
    </i>
    <i>
      <x v="684"/>
    </i>
    <i>
      <x v="2430"/>
    </i>
    <i>
      <x v="1244"/>
    </i>
    <i>
      <x v="14"/>
    </i>
    <i>
      <x v="1671"/>
    </i>
    <i>
      <x v="3948"/>
    </i>
    <i>
      <x v="3937"/>
    </i>
    <i>
      <x v="1046"/>
    </i>
    <i>
      <x v="1726"/>
    </i>
    <i>
      <x v="1172"/>
    </i>
    <i>
      <x v="1139"/>
    </i>
    <i>
      <x v="2228"/>
    </i>
    <i>
      <x v="3841"/>
    </i>
    <i>
      <x v="4733"/>
    </i>
    <i>
      <x v="1991"/>
    </i>
    <i>
      <x v="255"/>
    </i>
    <i>
      <x v="4800"/>
    </i>
    <i>
      <x v="1753"/>
    </i>
    <i>
      <x v="461"/>
    </i>
    <i>
      <x v="3970"/>
    </i>
    <i>
      <x v="3919"/>
    </i>
    <i>
      <x v="3923"/>
    </i>
    <i>
      <x v="599"/>
    </i>
    <i>
      <x v="2211"/>
    </i>
    <i>
      <x v="2321"/>
    </i>
    <i>
      <x v="1862"/>
    </i>
    <i>
      <x v="3563"/>
    </i>
    <i>
      <x v="4499"/>
    </i>
    <i>
      <x v="194"/>
    </i>
    <i>
      <x v="4299"/>
    </i>
    <i>
      <x v="2533"/>
    </i>
    <i>
      <x v="3888"/>
    </i>
    <i>
      <x v="1400"/>
    </i>
    <i>
      <x v="2195"/>
    </i>
    <i>
      <x v="2210"/>
    </i>
    <i>
      <x v="2906"/>
    </i>
    <i>
      <x v="269"/>
    </i>
    <i>
      <x v="718"/>
    </i>
    <i>
      <x v="1154"/>
    </i>
    <i>
      <x v="3808"/>
    </i>
    <i>
      <x v="2782"/>
    </i>
    <i>
      <x v="3672"/>
    </i>
    <i>
      <x v="3251"/>
    </i>
    <i>
      <x v="3266"/>
    </i>
    <i>
      <x v="816"/>
    </i>
    <i>
      <x v="4333"/>
    </i>
    <i>
      <x v="4782"/>
    </i>
    <i>
      <x v="2877"/>
    </i>
    <i>
      <x v="3618"/>
    </i>
    <i>
      <x v="855"/>
    </i>
    <i>
      <x v="4366"/>
    </i>
    <i>
      <x v="4757"/>
    </i>
    <i>
      <x v="2339"/>
    </i>
    <i>
      <x v="618"/>
    </i>
    <i>
      <x v="1773"/>
    </i>
    <i>
      <x v="4079"/>
    </i>
    <i>
      <x v="951"/>
    </i>
    <i>
      <x v="2370"/>
    </i>
    <i>
      <x v="2636"/>
    </i>
    <i>
      <x v="2231"/>
    </i>
    <i>
      <x v="243"/>
    </i>
    <i>
      <x v="2622"/>
    </i>
    <i>
      <x v="2826"/>
    </i>
    <i>
      <x v="798"/>
    </i>
    <i>
      <x v="3572"/>
    </i>
    <i>
      <x v="3090"/>
    </i>
    <i>
      <x v="4340"/>
    </i>
    <i>
      <x v="2167"/>
    </i>
    <i>
      <x v="2106"/>
    </i>
    <i>
      <x v="608"/>
    </i>
    <i>
      <x v="2937"/>
    </i>
    <i>
      <x v="2206"/>
    </i>
    <i>
      <x v="4230"/>
    </i>
    <i>
      <x v="602"/>
    </i>
    <i>
      <x v="2534"/>
    </i>
    <i>
      <x v="445"/>
    </i>
    <i>
      <x v="4093"/>
    </i>
    <i>
      <x v="2650"/>
    </i>
    <i>
      <x v="4994"/>
    </i>
    <i>
      <x v="4252"/>
    </i>
    <i>
      <x v="3730"/>
    </i>
    <i>
      <x v="757"/>
    </i>
    <i>
      <x v="4997"/>
    </i>
    <i>
      <x v="764"/>
    </i>
    <i>
      <x v="4595"/>
    </i>
    <i>
      <x v="3526"/>
    </i>
    <i>
      <x v="3892"/>
    </i>
    <i>
      <x v="1789"/>
    </i>
    <i>
      <x v="2948"/>
    </i>
    <i>
      <x v="3265"/>
    </i>
    <i>
      <x v="3538"/>
    </i>
    <i>
      <x v="4905"/>
    </i>
    <i>
      <x v="1256"/>
    </i>
    <i>
      <x v="4901"/>
    </i>
    <i>
      <x v="4991"/>
    </i>
    <i>
      <x v="1471"/>
    </i>
    <i>
      <x v="4986"/>
    </i>
    <i>
      <x v="2879"/>
    </i>
    <i>
      <x v="177"/>
    </i>
    <i>
      <x v="1186"/>
    </i>
    <i>
      <x v="2768"/>
    </i>
    <i>
      <x v="4264"/>
    </i>
    <i>
      <x v="2934"/>
    </i>
    <i>
      <x v="2571"/>
    </i>
    <i>
      <x v="2803"/>
    </i>
    <i>
      <x v="321"/>
    </i>
    <i>
      <x v="3843"/>
    </i>
    <i>
      <x v="2876"/>
    </i>
    <i>
      <x v="4898"/>
    </i>
    <i>
      <x v="2894"/>
    </i>
    <i>
      <x v="1354"/>
    </i>
    <i>
      <x v="367"/>
    </i>
    <i>
      <x v="3386"/>
    </i>
    <i>
      <x v="4335"/>
    </i>
    <i>
      <x v="3164"/>
    </i>
    <i>
      <x v="3464"/>
    </i>
    <i>
      <x v="1679"/>
    </i>
    <i>
      <x v="4642"/>
    </i>
    <i>
      <x v="1740"/>
    </i>
    <i>
      <x v="3392"/>
    </i>
    <i>
      <x v="3727"/>
    </i>
    <i>
      <x v="1551"/>
    </i>
    <i>
      <x v="2467"/>
    </i>
    <i>
      <x v="3426"/>
    </i>
    <i>
      <x v="913"/>
    </i>
    <i>
      <x v="4773"/>
    </i>
    <i>
      <x v="3153"/>
    </i>
    <i>
      <x v="3612"/>
    </i>
    <i>
      <x v="1983"/>
    </i>
    <i>
      <x v="3823"/>
    </i>
    <i>
      <x v="1382"/>
    </i>
    <i>
      <x v="3041"/>
    </i>
    <i>
      <x v="2180"/>
    </i>
    <i>
      <x v="4400"/>
    </i>
    <i>
      <x v="3325"/>
    </i>
    <i>
      <x v="831"/>
    </i>
    <i>
      <x v="3151"/>
    </i>
    <i>
      <x v="901"/>
    </i>
    <i>
      <x v="4907"/>
    </i>
    <i>
      <x v="2536"/>
    </i>
    <i>
      <x v="3807"/>
    </i>
    <i>
      <x v="4301"/>
    </i>
    <i>
      <x v="3122"/>
    </i>
    <i>
      <x v="621"/>
    </i>
    <i>
      <x v="2026"/>
    </i>
    <i>
      <x v="2158"/>
    </i>
    <i>
      <x v="1921"/>
    </i>
    <i>
      <x v="3191"/>
    </i>
    <i>
      <x v="3030"/>
    </i>
    <i>
      <x v="1885"/>
    </i>
    <i>
      <x v="318"/>
    </i>
    <i>
      <x v="3699"/>
    </i>
    <i>
      <x v="4137"/>
    </i>
    <i t="grand">
      <x/>
    </i>
  </rowItems>
  <colItems count="1">
    <i/>
  </colItems>
  <pageFields count="1">
    <pageField fld="1" item="3" hier="-1"/>
  </pageFields>
  <dataFields count="1">
    <dataField name="Suma z sredni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D34B7-BA83-480A-91CA-396F61CA7049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J789" firstHeaderRow="0" firstDataRow="1" firstDataCol="1" rowPageCount="1" colPageCount="1"/>
  <pivotFields count="5">
    <pivotField axis="axisRow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Page" showAll="0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86">
    <i>
      <x/>
    </i>
    <i>
      <x v="16"/>
    </i>
    <i>
      <x v="22"/>
    </i>
    <i>
      <x v="24"/>
    </i>
    <i>
      <x v="34"/>
    </i>
    <i>
      <x v="35"/>
    </i>
    <i>
      <x v="37"/>
    </i>
    <i>
      <x v="43"/>
    </i>
    <i>
      <x v="72"/>
    </i>
    <i>
      <x v="83"/>
    </i>
    <i>
      <x v="84"/>
    </i>
    <i>
      <x v="88"/>
    </i>
    <i>
      <x v="106"/>
    </i>
    <i>
      <x v="114"/>
    </i>
    <i>
      <x v="118"/>
    </i>
    <i>
      <x v="123"/>
    </i>
    <i>
      <x v="146"/>
    </i>
    <i>
      <x v="147"/>
    </i>
    <i>
      <x v="152"/>
    </i>
    <i>
      <x v="156"/>
    </i>
    <i>
      <x v="160"/>
    </i>
    <i>
      <x v="161"/>
    </i>
    <i>
      <x v="162"/>
    </i>
    <i>
      <x v="168"/>
    </i>
    <i>
      <x v="180"/>
    </i>
    <i>
      <x v="188"/>
    </i>
    <i>
      <x v="192"/>
    </i>
    <i>
      <x v="200"/>
    </i>
    <i>
      <x v="202"/>
    </i>
    <i>
      <x v="209"/>
    </i>
    <i>
      <x v="217"/>
    </i>
    <i>
      <x v="230"/>
    </i>
    <i>
      <x v="236"/>
    </i>
    <i>
      <x v="239"/>
    </i>
    <i>
      <x v="245"/>
    </i>
    <i>
      <x v="254"/>
    </i>
    <i>
      <x v="258"/>
    </i>
    <i>
      <x v="260"/>
    </i>
    <i>
      <x v="262"/>
    </i>
    <i>
      <x v="264"/>
    </i>
    <i>
      <x v="271"/>
    </i>
    <i>
      <x v="278"/>
    </i>
    <i>
      <x v="284"/>
    </i>
    <i>
      <x v="288"/>
    </i>
    <i>
      <x v="292"/>
    </i>
    <i>
      <x v="293"/>
    </i>
    <i>
      <x v="294"/>
    </i>
    <i>
      <x v="301"/>
    </i>
    <i>
      <x v="309"/>
    </i>
    <i>
      <x v="320"/>
    </i>
    <i>
      <x v="344"/>
    </i>
    <i>
      <x v="346"/>
    </i>
    <i>
      <x v="347"/>
    </i>
    <i>
      <x v="355"/>
    </i>
    <i>
      <x v="397"/>
    </i>
    <i>
      <x v="400"/>
    </i>
    <i>
      <x v="403"/>
    </i>
    <i>
      <x v="412"/>
    </i>
    <i>
      <x v="413"/>
    </i>
    <i>
      <x v="428"/>
    </i>
    <i>
      <x v="433"/>
    </i>
    <i>
      <x v="434"/>
    </i>
    <i>
      <x v="435"/>
    </i>
    <i>
      <x v="439"/>
    </i>
    <i>
      <x v="443"/>
    </i>
    <i>
      <x v="456"/>
    </i>
    <i>
      <x v="459"/>
    </i>
    <i>
      <x v="468"/>
    </i>
    <i>
      <x v="479"/>
    </i>
    <i>
      <x v="481"/>
    </i>
    <i>
      <x v="490"/>
    </i>
    <i>
      <x v="491"/>
    </i>
    <i>
      <x v="492"/>
    </i>
    <i>
      <x v="494"/>
    </i>
    <i>
      <x v="507"/>
    </i>
    <i>
      <x v="510"/>
    </i>
    <i>
      <x v="512"/>
    </i>
    <i>
      <x v="515"/>
    </i>
    <i>
      <x v="521"/>
    </i>
    <i>
      <x v="522"/>
    </i>
    <i>
      <x v="524"/>
    </i>
    <i>
      <x v="538"/>
    </i>
    <i>
      <x v="545"/>
    </i>
    <i>
      <x v="546"/>
    </i>
    <i>
      <x v="550"/>
    </i>
    <i>
      <x v="553"/>
    </i>
    <i>
      <x v="558"/>
    </i>
    <i>
      <x v="562"/>
    </i>
    <i>
      <x v="565"/>
    </i>
    <i>
      <x v="578"/>
    </i>
    <i>
      <x v="600"/>
    </i>
    <i>
      <x v="605"/>
    </i>
    <i>
      <x v="606"/>
    </i>
    <i>
      <x v="609"/>
    </i>
    <i>
      <x v="620"/>
    </i>
    <i>
      <x v="626"/>
    </i>
    <i>
      <x v="646"/>
    </i>
    <i>
      <x v="657"/>
    </i>
    <i>
      <x v="658"/>
    </i>
    <i>
      <x v="668"/>
    </i>
    <i>
      <x v="677"/>
    </i>
    <i>
      <x v="687"/>
    </i>
    <i>
      <x v="688"/>
    </i>
    <i>
      <x v="700"/>
    </i>
    <i>
      <x v="712"/>
    </i>
    <i>
      <x v="714"/>
    </i>
    <i>
      <x v="725"/>
    </i>
    <i>
      <x v="732"/>
    </i>
    <i>
      <x v="740"/>
    </i>
    <i>
      <x v="744"/>
    </i>
    <i>
      <x v="746"/>
    </i>
    <i>
      <x v="749"/>
    </i>
    <i>
      <x v="760"/>
    </i>
    <i>
      <x v="766"/>
    </i>
    <i>
      <x v="776"/>
    </i>
    <i>
      <x v="778"/>
    </i>
    <i>
      <x v="783"/>
    </i>
    <i>
      <x v="786"/>
    </i>
    <i>
      <x v="788"/>
    </i>
    <i>
      <x v="791"/>
    </i>
    <i>
      <x v="794"/>
    </i>
    <i>
      <x v="797"/>
    </i>
    <i>
      <x v="799"/>
    </i>
    <i>
      <x v="807"/>
    </i>
    <i>
      <x v="819"/>
    </i>
    <i>
      <x v="823"/>
    </i>
    <i>
      <x v="825"/>
    </i>
    <i>
      <x v="832"/>
    </i>
    <i>
      <x v="837"/>
    </i>
    <i>
      <x v="852"/>
    </i>
    <i>
      <x v="860"/>
    </i>
    <i>
      <x v="861"/>
    </i>
    <i>
      <x v="869"/>
    </i>
    <i>
      <x v="878"/>
    </i>
    <i>
      <x v="885"/>
    </i>
    <i>
      <x v="886"/>
    </i>
    <i>
      <x v="892"/>
    </i>
    <i>
      <x v="904"/>
    </i>
    <i>
      <x v="908"/>
    </i>
    <i>
      <x v="909"/>
    </i>
    <i>
      <x v="911"/>
    </i>
    <i>
      <x v="935"/>
    </i>
    <i>
      <x v="940"/>
    </i>
    <i>
      <x v="943"/>
    </i>
    <i>
      <x v="946"/>
    </i>
    <i>
      <x v="950"/>
    </i>
    <i>
      <x v="954"/>
    </i>
    <i>
      <x v="964"/>
    </i>
    <i>
      <x v="973"/>
    </i>
    <i>
      <x v="975"/>
    </i>
    <i>
      <x v="981"/>
    </i>
    <i>
      <x v="992"/>
    </i>
    <i>
      <x v="1003"/>
    </i>
    <i>
      <x v="1011"/>
    </i>
    <i>
      <x v="1024"/>
    </i>
    <i>
      <x v="1026"/>
    </i>
    <i>
      <x v="1031"/>
    </i>
    <i>
      <x v="1033"/>
    </i>
    <i>
      <x v="1037"/>
    </i>
    <i>
      <x v="1038"/>
    </i>
    <i>
      <x v="1040"/>
    </i>
    <i>
      <x v="1045"/>
    </i>
    <i>
      <x v="1048"/>
    </i>
    <i>
      <x v="1049"/>
    </i>
    <i>
      <x v="1053"/>
    </i>
    <i>
      <x v="1059"/>
    </i>
    <i>
      <x v="1065"/>
    </i>
    <i>
      <x v="1084"/>
    </i>
    <i>
      <x v="1092"/>
    </i>
    <i>
      <x v="1094"/>
    </i>
    <i>
      <x v="1096"/>
    </i>
    <i>
      <x v="1105"/>
    </i>
    <i>
      <x v="1111"/>
    </i>
    <i>
      <x v="1123"/>
    </i>
    <i>
      <x v="1124"/>
    </i>
    <i>
      <x v="1134"/>
    </i>
    <i>
      <x v="1142"/>
    </i>
    <i>
      <x v="1143"/>
    </i>
    <i>
      <x v="1145"/>
    </i>
    <i>
      <x v="1148"/>
    </i>
    <i>
      <x v="1163"/>
    </i>
    <i>
      <x v="1168"/>
    </i>
    <i>
      <x v="1188"/>
    </i>
    <i>
      <x v="1191"/>
    </i>
    <i>
      <x v="1206"/>
    </i>
    <i>
      <x v="1208"/>
    </i>
    <i>
      <x v="1216"/>
    </i>
    <i>
      <x v="1218"/>
    </i>
    <i>
      <x v="1224"/>
    </i>
    <i>
      <x v="1232"/>
    </i>
    <i>
      <x v="1235"/>
    </i>
    <i>
      <x v="1245"/>
    </i>
    <i>
      <x v="1251"/>
    </i>
    <i>
      <x v="1253"/>
    </i>
    <i>
      <x v="1262"/>
    </i>
    <i>
      <x v="1265"/>
    </i>
    <i>
      <x v="1273"/>
    </i>
    <i>
      <x v="1281"/>
    </i>
    <i>
      <x v="1287"/>
    </i>
    <i>
      <x v="1299"/>
    </i>
    <i>
      <x v="1317"/>
    </i>
    <i>
      <x v="1321"/>
    </i>
    <i>
      <x v="1324"/>
    </i>
    <i>
      <x v="1329"/>
    </i>
    <i>
      <x v="1338"/>
    </i>
    <i>
      <x v="1344"/>
    </i>
    <i>
      <x v="1358"/>
    </i>
    <i>
      <x v="1364"/>
    </i>
    <i>
      <x v="1374"/>
    </i>
    <i>
      <x v="1380"/>
    </i>
    <i>
      <x v="1383"/>
    </i>
    <i>
      <x v="1390"/>
    </i>
    <i>
      <x v="1397"/>
    </i>
    <i>
      <x v="1418"/>
    </i>
    <i>
      <x v="1426"/>
    </i>
    <i>
      <x v="1435"/>
    </i>
    <i>
      <x v="1441"/>
    </i>
    <i>
      <x v="1452"/>
    </i>
    <i>
      <x v="1458"/>
    </i>
    <i>
      <x v="1461"/>
    </i>
    <i>
      <x v="1470"/>
    </i>
    <i>
      <x v="1494"/>
    </i>
    <i>
      <x v="1506"/>
    </i>
    <i>
      <x v="1513"/>
    </i>
    <i>
      <x v="1521"/>
    </i>
    <i>
      <x v="1522"/>
    </i>
    <i>
      <x v="1524"/>
    </i>
    <i>
      <x v="1525"/>
    </i>
    <i>
      <x v="1530"/>
    </i>
    <i>
      <x v="1532"/>
    </i>
    <i>
      <x v="1535"/>
    </i>
    <i>
      <x v="1539"/>
    </i>
    <i>
      <x v="1542"/>
    </i>
    <i>
      <x v="1548"/>
    </i>
    <i>
      <x v="1554"/>
    </i>
    <i>
      <x v="1558"/>
    </i>
    <i>
      <x v="1559"/>
    </i>
    <i>
      <x v="1563"/>
    </i>
    <i>
      <x v="1569"/>
    </i>
    <i>
      <x v="1570"/>
    </i>
    <i>
      <x v="1571"/>
    </i>
    <i>
      <x v="1575"/>
    </i>
    <i>
      <x v="1594"/>
    </i>
    <i>
      <x v="1599"/>
    </i>
    <i>
      <x v="1601"/>
    </i>
    <i>
      <x v="1608"/>
    </i>
    <i>
      <x v="1610"/>
    </i>
    <i>
      <x v="1618"/>
    </i>
    <i>
      <x v="1628"/>
    </i>
    <i>
      <x v="1634"/>
    </i>
    <i>
      <x v="1637"/>
    </i>
    <i>
      <x v="1639"/>
    </i>
    <i>
      <x v="1642"/>
    </i>
    <i>
      <x v="1644"/>
    </i>
    <i>
      <x v="1652"/>
    </i>
    <i>
      <x v="1658"/>
    </i>
    <i>
      <x v="1659"/>
    </i>
    <i>
      <x v="1664"/>
    </i>
    <i>
      <x v="1668"/>
    </i>
    <i>
      <x v="1672"/>
    </i>
    <i>
      <x v="1677"/>
    </i>
    <i>
      <x v="1681"/>
    </i>
    <i>
      <x v="1683"/>
    </i>
    <i>
      <x v="1692"/>
    </i>
    <i>
      <x v="1703"/>
    </i>
    <i>
      <x v="1710"/>
    </i>
    <i>
      <x v="1715"/>
    </i>
    <i>
      <x v="1718"/>
    </i>
    <i>
      <x v="1723"/>
    </i>
    <i>
      <x v="1724"/>
    </i>
    <i>
      <x v="1729"/>
    </i>
    <i>
      <x v="1733"/>
    </i>
    <i>
      <x v="1738"/>
    </i>
    <i>
      <x v="1746"/>
    </i>
    <i>
      <x v="1747"/>
    </i>
    <i>
      <x v="1752"/>
    </i>
    <i>
      <x v="1755"/>
    </i>
    <i>
      <x v="1756"/>
    </i>
    <i>
      <x v="1757"/>
    </i>
    <i>
      <x v="1761"/>
    </i>
    <i>
      <x v="1762"/>
    </i>
    <i>
      <x v="1766"/>
    </i>
    <i>
      <x v="1778"/>
    </i>
    <i>
      <x v="1794"/>
    </i>
    <i>
      <x v="1803"/>
    </i>
    <i>
      <x v="1820"/>
    </i>
    <i>
      <x v="1827"/>
    </i>
    <i>
      <x v="1832"/>
    </i>
    <i>
      <x v="1835"/>
    </i>
    <i>
      <x v="1836"/>
    </i>
    <i>
      <x v="1840"/>
    </i>
    <i>
      <x v="1854"/>
    </i>
    <i>
      <x v="1856"/>
    </i>
    <i>
      <x v="1858"/>
    </i>
    <i>
      <x v="1864"/>
    </i>
    <i>
      <x v="1869"/>
    </i>
    <i>
      <x v="1872"/>
    </i>
    <i>
      <x v="1875"/>
    </i>
    <i>
      <x v="1877"/>
    </i>
    <i>
      <x v="1896"/>
    </i>
    <i>
      <x v="1902"/>
    </i>
    <i>
      <x v="1906"/>
    </i>
    <i>
      <x v="1916"/>
    </i>
    <i>
      <x v="1917"/>
    </i>
    <i>
      <x v="1923"/>
    </i>
    <i>
      <x v="1929"/>
    </i>
    <i>
      <x v="1932"/>
    </i>
    <i>
      <x v="1936"/>
    </i>
    <i>
      <x v="1939"/>
    </i>
    <i>
      <x v="1951"/>
    </i>
    <i>
      <x v="1954"/>
    </i>
    <i>
      <x v="1960"/>
    </i>
    <i>
      <x v="1975"/>
    </i>
    <i>
      <x v="1980"/>
    </i>
    <i>
      <x v="1985"/>
    </i>
    <i>
      <x v="1986"/>
    </i>
    <i>
      <x v="1987"/>
    </i>
    <i>
      <x v="1989"/>
    </i>
    <i>
      <x v="1997"/>
    </i>
    <i>
      <x v="2000"/>
    </i>
    <i>
      <x v="2004"/>
    </i>
    <i>
      <x v="2005"/>
    </i>
    <i>
      <x v="2006"/>
    </i>
    <i>
      <x v="2025"/>
    </i>
    <i>
      <x v="2028"/>
    </i>
    <i>
      <x v="2032"/>
    </i>
    <i>
      <x v="2033"/>
    </i>
    <i>
      <x v="2039"/>
    </i>
    <i>
      <x v="2043"/>
    </i>
    <i>
      <x v="2045"/>
    </i>
    <i>
      <x v="2056"/>
    </i>
    <i>
      <x v="2062"/>
    </i>
    <i>
      <x v="2068"/>
    </i>
    <i>
      <x v="2069"/>
    </i>
    <i>
      <x v="2074"/>
    </i>
    <i>
      <x v="2088"/>
    </i>
    <i>
      <x v="2089"/>
    </i>
    <i>
      <x v="2091"/>
    </i>
    <i>
      <x v="2096"/>
    </i>
    <i>
      <x v="2107"/>
    </i>
    <i>
      <x v="2108"/>
    </i>
    <i>
      <x v="2109"/>
    </i>
    <i>
      <x v="2110"/>
    </i>
    <i>
      <x v="2111"/>
    </i>
    <i>
      <x v="2126"/>
    </i>
    <i>
      <x v="2129"/>
    </i>
    <i>
      <x v="2142"/>
    </i>
    <i>
      <x v="2147"/>
    </i>
    <i>
      <x v="2149"/>
    </i>
    <i>
      <x v="2152"/>
    </i>
    <i>
      <x v="2156"/>
    </i>
    <i>
      <x v="2166"/>
    </i>
    <i>
      <x v="2176"/>
    </i>
    <i>
      <x v="2209"/>
    </i>
    <i>
      <x v="2229"/>
    </i>
    <i>
      <x v="2230"/>
    </i>
    <i>
      <x v="2233"/>
    </i>
    <i>
      <x v="2235"/>
    </i>
    <i>
      <x v="2240"/>
    </i>
    <i>
      <x v="2247"/>
    </i>
    <i>
      <x v="2254"/>
    </i>
    <i>
      <x v="2260"/>
    </i>
    <i>
      <x v="2274"/>
    </i>
    <i>
      <x v="2275"/>
    </i>
    <i>
      <x v="2276"/>
    </i>
    <i>
      <x v="2289"/>
    </i>
    <i>
      <x v="2302"/>
    </i>
    <i>
      <x v="2307"/>
    </i>
    <i>
      <x v="2308"/>
    </i>
    <i>
      <x v="2310"/>
    </i>
    <i>
      <x v="2316"/>
    </i>
    <i>
      <x v="2318"/>
    </i>
    <i>
      <x v="2324"/>
    </i>
    <i>
      <x v="2328"/>
    </i>
    <i>
      <x v="2331"/>
    </i>
    <i>
      <x v="2335"/>
    </i>
    <i>
      <x v="2336"/>
    </i>
    <i>
      <x v="2341"/>
    </i>
    <i>
      <x v="2346"/>
    </i>
    <i>
      <x v="2347"/>
    </i>
    <i>
      <x v="2349"/>
    </i>
    <i>
      <x v="2350"/>
    </i>
    <i>
      <x v="2356"/>
    </i>
    <i>
      <x v="2357"/>
    </i>
    <i>
      <x v="2359"/>
    </i>
    <i>
      <x v="2369"/>
    </i>
    <i>
      <x v="2375"/>
    </i>
    <i>
      <x v="2377"/>
    </i>
    <i>
      <x v="2387"/>
    </i>
    <i>
      <x v="2389"/>
    </i>
    <i>
      <x v="2394"/>
    </i>
    <i>
      <x v="2401"/>
    </i>
    <i>
      <x v="2404"/>
    </i>
    <i>
      <x v="2408"/>
    </i>
    <i>
      <x v="2412"/>
    </i>
    <i>
      <x v="2444"/>
    </i>
    <i>
      <x v="2448"/>
    </i>
    <i>
      <x v="2449"/>
    </i>
    <i>
      <x v="2451"/>
    </i>
    <i>
      <x v="2460"/>
    </i>
    <i>
      <x v="2471"/>
    </i>
    <i>
      <x v="2472"/>
    </i>
    <i>
      <x v="2478"/>
    </i>
    <i>
      <x v="2479"/>
    </i>
    <i>
      <x v="2486"/>
    </i>
    <i>
      <x v="2489"/>
    </i>
    <i>
      <x v="2493"/>
    </i>
    <i>
      <x v="2497"/>
    </i>
    <i>
      <x v="2510"/>
    </i>
    <i>
      <x v="2513"/>
    </i>
    <i>
      <x v="2515"/>
    </i>
    <i>
      <x v="2520"/>
    </i>
    <i>
      <x v="2521"/>
    </i>
    <i>
      <x v="2522"/>
    </i>
    <i>
      <x v="2525"/>
    </i>
    <i>
      <x v="2530"/>
    </i>
    <i>
      <x v="2551"/>
    </i>
    <i>
      <x v="2552"/>
    </i>
    <i>
      <x v="2555"/>
    </i>
    <i>
      <x v="2560"/>
    </i>
    <i>
      <x v="2565"/>
    </i>
    <i>
      <x v="2566"/>
    </i>
    <i>
      <x v="2568"/>
    </i>
    <i>
      <x v="2576"/>
    </i>
    <i>
      <x v="2594"/>
    </i>
    <i>
      <x v="2596"/>
    </i>
    <i>
      <x v="2600"/>
    </i>
    <i>
      <x v="2607"/>
    </i>
    <i>
      <x v="2609"/>
    </i>
    <i>
      <x v="2620"/>
    </i>
    <i>
      <x v="2634"/>
    </i>
    <i>
      <x v="2635"/>
    </i>
    <i>
      <x v="2643"/>
    </i>
    <i>
      <x v="2646"/>
    </i>
    <i>
      <x v="2656"/>
    </i>
    <i>
      <x v="2663"/>
    </i>
    <i>
      <x v="2665"/>
    </i>
    <i>
      <x v="2679"/>
    </i>
    <i>
      <x v="2680"/>
    </i>
    <i>
      <x v="2681"/>
    </i>
    <i>
      <x v="2693"/>
    </i>
    <i>
      <x v="2701"/>
    </i>
    <i>
      <x v="2702"/>
    </i>
    <i>
      <x v="2706"/>
    </i>
    <i>
      <x v="2712"/>
    </i>
    <i>
      <x v="2725"/>
    </i>
    <i>
      <x v="2732"/>
    </i>
    <i>
      <x v="2740"/>
    </i>
    <i>
      <x v="2745"/>
    </i>
    <i>
      <x v="2748"/>
    </i>
    <i>
      <x v="2750"/>
    </i>
    <i>
      <x v="2756"/>
    </i>
    <i>
      <x v="2759"/>
    </i>
    <i>
      <x v="2765"/>
    </i>
    <i>
      <x v="2766"/>
    </i>
    <i>
      <x v="2781"/>
    </i>
    <i>
      <x v="2784"/>
    </i>
    <i>
      <x v="2785"/>
    </i>
    <i>
      <x v="2786"/>
    </i>
    <i>
      <x v="2794"/>
    </i>
    <i>
      <x v="2796"/>
    </i>
    <i>
      <x v="2798"/>
    </i>
    <i>
      <x v="2800"/>
    </i>
    <i>
      <x v="2806"/>
    </i>
    <i>
      <x v="2818"/>
    </i>
    <i>
      <x v="2821"/>
    </i>
    <i>
      <x v="2823"/>
    </i>
    <i>
      <x v="2841"/>
    </i>
    <i>
      <x v="2870"/>
    </i>
    <i>
      <x v="2885"/>
    </i>
    <i>
      <x v="2890"/>
    </i>
    <i>
      <x v="2922"/>
    </i>
    <i>
      <x v="2941"/>
    </i>
    <i>
      <x v="2947"/>
    </i>
    <i>
      <x v="2952"/>
    </i>
    <i>
      <x v="2970"/>
    </i>
    <i>
      <x v="2978"/>
    </i>
    <i>
      <x v="2981"/>
    </i>
    <i>
      <x v="2985"/>
    </i>
    <i>
      <x v="2991"/>
    </i>
    <i>
      <x v="2993"/>
    </i>
    <i>
      <x v="3003"/>
    </i>
    <i>
      <x v="3010"/>
    </i>
    <i>
      <x v="3011"/>
    </i>
    <i>
      <x v="3013"/>
    </i>
    <i>
      <x v="3015"/>
    </i>
    <i>
      <x v="3025"/>
    </i>
    <i>
      <x v="3028"/>
    </i>
    <i>
      <x v="3031"/>
    </i>
    <i>
      <x v="3039"/>
    </i>
    <i>
      <x v="3046"/>
    </i>
    <i>
      <x v="3049"/>
    </i>
    <i>
      <x v="3051"/>
    </i>
    <i>
      <x v="3058"/>
    </i>
    <i>
      <x v="3060"/>
    </i>
    <i>
      <x v="3070"/>
    </i>
    <i>
      <x v="3077"/>
    </i>
    <i>
      <x v="3080"/>
    </i>
    <i>
      <x v="3088"/>
    </i>
    <i>
      <x v="3102"/>
    </i>
    <i>
      <x v="3106"/>
    </i>
    <i>
      <x v="3108"/>
    </i>
    <i>
      <x v="3110"/>
    </i>
    <i>
      <x v="3117"/>
    </i>
    <i>
      <x v="3124"/>
    </i>
    <i>
      <x v="3125"/>
    </i>
    <i>
      <x v="3127"/>
    </i>
    <i>
      <x v="3132"/>
    </i>
    <i>
      <x v="3133"/>
    </i>
    <i>
      <x v="3136"/>
    </i>
    <i>
      <x v="3144"/>
    </i>
    <i>
      <x v="3155"/>
    </i>
    <i>
      <x v="3169"/>
    </i>
    <i>
      <x v="3180"/>
    </i>
    <i>
      <x v="3182"/>
    </i>
    <i>
      <x v="3197"/>
    </i>
    <i>
      <x v="3202"/>
    </i>
    <i>
      <x v="3208"/>
    </i>
    <i>
      <x v="3227"/>
    </i>
    <i>
      <x v="3233"/>
    </i>
    <i>
      <x v="3237"/>
    </i>
    <i>
      <x v="3259"/>
    </i>
    <i>
      <x v="3261"/>
    </i>
    <i>
      <x v="3262"/>
    </i>
    <i>
      <x v="3269"/>
    </i>
    <i>
      <x v="3270"/>
    </i>
    <i>
      <x v="3283"/>
    </i>
    <i>
      <x v="3284"/>
    </i>
    <i>
      <x v="3285"/>
    </i>
    <i>
      <x v="3302"/>
    </i>
    <i>
      <x v="3304"/>
    </i>
    <i>
      <x v="3311"/>
    </i>
    <i>
      <x v="3332"/>
    </i>
    <i>
      <x v="3346"/>
    </i>
    <i>
      <x v="3348"/>
    </i>
    <i>
      <x v="3362"/>
    </i>
    <i>
      <x v="3363"/>
    </i>
    <i>
      <x v="3366"/>
    </i>
    <i>
      <x v="3369"/>
    </i>
    <i>
      <x v="3377"/>
    </i>
    <i>
      <x v="3378"/>
    </i>
    <i>
      <x v="3380"/>
    </i>
    <i>
      <x v="3382"/>
    </i>
    <i>
      <x v="3383"/>
    </i>
    <i>
      <x v="3394"/>
    </i>
    <i>
      <x v="3400"/>
    </i>
    <i>
      <x v="3404"/>
    </i>
    <i>
      <x v="3411"/>
    </i>
    <i>
      <x v="3415"/>
    </i>
    <i>
      <x v="3419"/>
    </i>
    <i>
      <x v="3421"/>
    </i>
    <i>
      <x v="3428"/>
    </i>
    <i>
      <x v="3434"/>
    </i>
    <i>
      <x v="3437"/>
    </i>
    <i>
      <x v="3455"/>
    </i>
    <i>
      <x v="3473"/>
    </i>
    <i>
      <x v="3474"/>
    </i>
    <i>
      <x v="3475"/>
    </i>
    <i>
      <x v="3479"/>
    </i>
    <i>
      <x v="3491"/>
    </i>
    <i>
      <x v="3499"/>
    </i>
    <i>
      <x v="3509"/>
    </i>
    <i>
      <x v="3510"/>
    </i>
    <i>
      <x v="3518"/>
    </i>
    <i>
      <x v="3541"/>
    </i>
    <i>
      <x v="3552"/>
    </i>
    <i>
      <x v="3556"/>
    </i>
    <i>
      <x v="3565"/>
    </i>
    <i>
      <x v="3568"/>
    </i>
    <i>
      <x v="3571"/>
    </i>
    <i>
      <x v="3573"/>
    </i>
    <i>
      <x v="3580"/>
    </i>
    <i>
      <x v="3582"/>
    </i>
    <i>
      <x v="3583"/>
    </i>
    <i>
      <x v="3584"/>
    </i>
    <i>
      <x v="3587"/>
    </i>
    <i>
      <x v="3592"/>
    </i>
    <i>
      <x v="3621"/>
    </i>
    <i>
      <x v="3625"/>
    </i>
    <i>
      <x v="3628"/>
    </i>
    <i>
      <x v="3638"/>
    </i>
    <i>
      <x v="3642"/>
    </i>
    <i>
      <x v="3644"/>
    </i>
    <i>
      <x v="3647"/>
    </i>
    <i>
      <x v="3665"/>
    </i>
    <i>
      <x v="3688"/>
    </i>
    <i>
      <x v="3691"/>
    </i>
    <i>
      <x v="3692"/>
    </i>
    <i>
      <x v="3695"/>
    </i>
    <i>
      <x v="3698"/>
    </i>
    <i>
      <x v="3701"/>
    </i>
    <i>
      <x v="3705"/>
    </i>
    <i>
      <x v="3715"/>
    </i>
    <i>
      <x v="3724"/>
    </i>
    <i>
      <x v="3726"/>
    </i>
    <i>
      <x v="3744"/>
    </i>
    <i>
      <x v="3755"/>
    </i>
    <i>
      <x v="3757"/>
    </i>
    <i>
      <x v="3762"/>
    </i>
    <i>
      <x v="3763"/>
    </i>
    <i>
      <x v="3774"/>
    </i>
    <i>
      <x v="3776"/>
    </i>
    <i>
      <x v="3783"/>
    </i>
    <i>
      <x v="3787"/>
    </i>
    <i>
      <x v="3799"/>
    </i>
    <i>
      <x v="3805"/>
    </i>
    <i>
      <x v="3811"/>
    </i>
    <i>
      <x v="3813"/>
    </i>
    <i>
      <x v="3815"/>
    </i>
    <i>
      <x v="3853"/>
    </i>
    <i>
      <x v="3856"/>
    </i>
    <i>
      <x v="3863"/>
    </i>
    <i>
      <x v="3864"/>
    </i>
    <i>
      <x v="3868"/>
    </i>
    <i>
      <x v="3879"/>
    </i>
    <i>
      <x v="3882"/>
    </i>
    <i>
      <x v="3901"/>
    </i>
    <i>
      <x v="3903"/>
    </i>
    <i>
      <x v="3909"/>
    </i>
    <i>
      <x v="3925"/>
    </i>
    <i>
      <x v="3928"/>
    </i>
    <i>
      <x v="3935"/>
    </i>
    <i>
      <x v="3938"/>
    </i>
    <i>
      <x v="3939"/>
    </i>
    <i>
      <x v="3940"/>
    </i>
    <i>
      <x v="3942"/>
    </i>
    <i>
      <x v="3945"/>
    </i>
    <i>
      <x v="3949"/>
    </i>
    <i>
      <x v="3961"/>
    </i>
    <i>
      <x v="3963"/>
    </i>
    <i>
      <x v="3971"/>
    </i>
    <i>
      <x v="3979"/>
    </i>
    <i>
      <x v="3982"/>
    </i>
    <i>
      <x v="3991"/>
    </i>
    <i>
      <x v="3999"/>
    </i>
    <i>
      <x v="4000"/>
    </i>
    <i>
      <x v="4002"/>
    </i>
    <i>
      <x v="4011"/>
    </i>
    <i>
      <x v="4014"/>
    </i>
    <i>
      <x v="4017"/>
    </i>
    <i>
      <x v="4023"/>
    </i>
    <i>
      <x v="4038"/>
    </i>
    <i>
      <x v="4041"/>
    </i>
    <i>
      <x v="4048"/>
    </i>
    <i>
      <x v="4051"/>
    </i>
    <i>
      <x v="4054"/>
    </i>
    <i>
      <x v="4057"/>
    </i>
    <i>
      <x v="4062"/>
    </i>
    <i>
      <x v="4064"/>
    </i>
    <i>
      <x v="4065"/>
    </i>
    <i>
      <x v="4068"/>
    </i>
    <i>
      <x v="4075"/>
    </i>
    <i>
      <x v="4083"/>
    </i>
    <i>
      <x v="4085"/>
    </i>
    <i>
      <x v="4114"/>
    </i>
    <i>
      <x v="4116"/>
    </i>
    <i>
      <x v="4124"/>
    </i>
    <i>
      <x v="4126"/>
    </i>
    <i>
      <x v="4133"/>
    </i>
    <i>
      <x v="4140"/>
    </i>
    <i>
      <x v="4148"/>
    </i>
    <i>
      <x v="4151"/>
    </i>
    <i>
      <x v="4168"/>
    </i>
    <i>
      <x v="4169"/>
    </i>
    <i>
      <x v="4173"/>
    </i>
    <i>
      <x v="4177"/>
    </i>
    <i>
      <x v="4186"/>
    </i>
    <i>
      <x v="4191"/>
    </i>
    <i>
      <x v="4193"/>
    </i>
    <i>
      <x v="4196"/>
    </i>
    <i>
      <x v="4211"/>
    </i>
    <i>
      <x v="4214"/>
    </i>
    <i>
      <x v="4216"/>
    </i>
    <i>
      <x v="4232"/>
    </i>
    <i>
      <x v="4239"/>
    </i>
    <i>
      <x v="4240"/>
    </i>
    <i>
      <x v="4242"/>
    </i>
    <i>
      <x v="4247"/>
    </i>
    <i>
      <x v="4250"/>
    </i>
    <i>
      <x v="4261"/>
    </i>
    <i>
      <x v="4269"/>
    </i>
    <i>
      <x v="4274"/>
    </i>
    <i>
      <x v="4276"/>
    </i>
    <i>
      <x v="4281"/>
    </i>
    <i>
      <x v="4282"/>
    </i>
    <i>
      <x v="4292"/>
    </i>
    <i>
      <x v="4298"/>
    </i>
    <i>
      <x v="4303"/>
    </i>
    <i>
      <x v="4315"/>
    </i>
    <i>
      <x v="4339"/>
    </i>
    <i>
      <x v="4343"/>
    </i>
    <i>
      <x v="4348"/>
    </i>
    <i>
      <x v="4360"/>
    </i>
    <i>
      <x v="4378"/>
    </i>
    <i>
      <x v="4383"/>
    </i>
    <i>
      <x v="4414"/>
    </i>
    <i>
      <x v="4419"/>
    </i>
    <i>
      <x v="4426"/>
    </i>
    <i>
      <x v="4429"/>
    </i>
    <i>
      <x v="4430"/>
    </i>
    <i>
      <x v="4459"/>
    </i>
    <i>
      <x v="4463"/>
    </i>
    <i>
      <x v="4469"/>
    </i>
    <i>
      <x v="4476"/>
    </i>
    <i>
      <x v="4486"/>
    </i>
    <i>
      <x v="4496"/>
    </i>
    <i>
      <x v="4513"/>
    </i>
    <i>
      <x v="4516"/>
    </i>
    <i>
      <x v="4533"/>
    </i>
    <i>
      <x v="4535"/>
    </i>
    <i>
      <x v="4540"/>
    </i>
    <i>
      <x v="4544"/>
    </i>
    <i>
      <x v="4559"/>
    </i>
    <i>
      <x v="4564"/>
    </i>
    <i>
      <x v="4570"/>
    </i>
    <i>
      <x v="4580"/>
    </i>
    <i>
      <x v="4581"/>
    </i>
    <i>
      <x v="4584"/>
    </i>
    <i>
      <x v="4588"/>
    </i>
    <i>
      <x v="4593"/>
    </i>
    <i>
      <x v="4603"/>
    </i>
    <i>
      <x v="4606"/>
    </i>
    <i>
      <x v="4611"/>
    </i>
    <i>
      <x v="4622"/>
    </i>
    <i>
      <x v="4623"/>
    </i>
    <i>
      <x v="4626"/>
    </i>
    <i>
      <x v="4641"/>
    </i>
    <i>
      <x v="4643"/>
    </i>
    <i>
      <x v="4651"/>
    </i>
    <i>
      <x v="4654"/>
    </i>
    <i>
      <x v="4661"/>
    </i>
    <i>
      <x v="4666"/>
    </i>
    <i>
      <x v="4669"/>
    </i>
    <i>
      <x v="4675"/>
    </i>
    <i>
      <x v="4677"/>
    </i>
    <i>
      <x v="4680"/>
    </i>
    <i>
      <x v="4687"/>
    </i>
    <i>
      <x v="4696"/>
    </i>
    <i>
      <x v="4709"/>
    </i>
    <i>
      <x v="4717"/>
    </i>
    <i>
      <x v="4722"/>
    </i>
    <i>
      <x v="4724"/>
    </i>
    <i>
      <x v="4727"/>
    </i>
    <i>
      <x v="4734"/>
    </i>
    <i>
      <x v="4750"/>
    </i>
    <i>
      <x v="4751"/>
    </i>
    <i>
      <x v="4753"/>
    </i>
    <i>
      <x v="4754"/>
    </i>
    <i>
      <x v="4761"/>
    </i>
    <i>
      <x v="4764"/>
    </i>
    <i>
      <x v="4771"/>
    </i>
    <i>
      <x v="4775"/>
    </i>
    <i>
      <x v="4781"/>
    </i>
    <i>
      <x v="4785"/>
    </i>
    <i>
      <x v="4794"/>
    </i>
    <i>
      <x v="4798"/>
    </i>
    <i>
      <x v="4801"/>
    </i>
    <i>
      <x v="4809"/>
    </i>
    <i>
      <x v="4813"/>
    </i>
    <i>
      <x v="4825"/>
    </i>
    <i>
      <x v="4826"/>
    </i>
    <i>
      <x v="4836"/>
    </i>
    <i>
      <x v="4844"/>
    </i>
    <i>
      <x v="4845"/>
    </i>
    <i>
      <x v="4848"/>
    </i>
    <i>
      <x v="4851"/>
    </i>
    <i>
      <x v="4857"/>
    </i>
    <i>
      <x v="4861"/>
    </i>
    <i>
      <x v="4879"/>
    </i>
    <i>
      <x v="4888"/>
    </i>
    <i>
      <x v="4900"/>
    </i>
    <i>
      <x v="4909"/>
    </i>
    <i>
      <x v="4925"/>
    </i>
    <i>
      <x v="4929"/>
    </i>
    <i>
      <x v="4946"/>
    </i>
    <i>
      <x v="4949"/>
    </i>
    <i>
      <x v="4950"/>
    </i>
    <i>
      <x v="4954"/>
    </i>
    <i>
      <x v="4972"/>
    </i>
    <i>
      <x v="4976"/>
    </i>
    <i>
      <x v="4980"/>
    </i>
    <i>
      <x v="4982"/>
    </i>
    <i>
      <x v="4983"/>
    </i>
    <i>
      <x v="4987"/>
    </i>
    <i>
      <x v="499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Suma z sezon1" fld="2" baseField="0" baseItem="0"/>
    <dataField name="Suma z sezon2" fld="3" baseField="0" baseItem="0"/>
    <dataField name="Suma z sezon3" fld="4" baseField="0" baseItem="0"/>
  </dataFields>
  <conditionalFormats count="1">
    <conditionalFormat priority="2">
      <pivotAreas count="1">
        <pivotArea type="data" collapsedLevelsAreSubtotals="1" fieldPosition="0">
          <references count="1">
            <reference field="0" count="785">
              <x v="0"/>
              <x v="16"/>
              <x v="22"/>
              <x v="24"/>
              <x v="34"/>
              <x v="35"/>
              <x v="37"/>
              <x v="43"/>
              <x v="72"/>
              <x v="83"/>
              <x v="84"/>
              <x v="88"/>
              <x v="106"/>
              <x v="114"/>
              <x v="118"/>
              <x v="123"/>
              <x v="146"/>
              <x v="147"/>
              <x v="152"/>
              <x v="156"/>
              <x v="160"/>
              <x v="161"/>
              <x v="162"/>
              <x v="168"/>
              <x v="180"/>
              <x v="188"/>
              <x v="192"/>
              <x v="200"/>
              <x v="202"/>
              <x v="209"/>
              <x v="217"/>
              <x v="230"/>
              <x v="236"/>
              <x v="239"/>
              <x v="245"/>
              <x v="254"/>
              <x v="258"/>
              <x v="260"/>
              <x v="262"/>
              <x v="264"/>
              <x v="271"/>
              <x v="278"/>
              <x v="284"/>
              <x v="288"/>
              <x v="292"/>
              <x v="293"/>
              <x v="294"/>
              <x v="301"/>
              <x v="309"/>
              <x v="320"/>
              <x v="344"/>
              <x v="346"/>
              <x v="347"/>
              <x v="355"/>
              <x v="397"/>
              <x v="400"/>
              <x v="403"/>
              <x v="412"/>
              <x v="413"/>
              <x v="428"/>
              <x v="433"/>
              <x v="434"/>
              <x v="435"/>
              <x v="439"/>
              <x v="443"/>
              <x v="456"/>
              <x v="459"/>
              <x v="468"/>
              <x v="479"/>
              <x v="481"/>
              <x v="490"/>
              <x v="491"/>
              <x v="492"/>
              <x v="494"/>
              <x v="507"/>
              <x v="510"/>
              <x v="512"/>
              <x v="515"/>
              <x v="521"/>
              <x v="522"/>
              <x v="524"/>
              <x v="538"/>
              <x v="545"/>
              <x v="546"/>
              <x v="550"/>
              <x v="553"/>
              <x v="558"/>
              <x v="562"/>
              <x v="565"/>
              <x v="578"/>
              <x v="600"/>
              <x v="605"/>
              <x v="606"/>
              <x v="609"/>
              <x v="620"/>
              <x v="626"/>
              <x v="646"/>
              <x v="657"/>
              <x v="658"/>
              <x v="668"/>
              <x v="677"/>
              <x v="687"/>
              <x v="688"/>
              <x v="700"/>
              <x v="712"/>
              <x v="714"/>
              <x v="725"/>
              <x v="732"/>
              <x v="740"/>
              <x v="744"/>
              <x v="746"/>
              <x v="749"/>
              <x v="760"/>
              <x v="766"/>
              <x v="776"/>
              <x v="778"/>
              <x v="783"/>
              <x v="786"/>
              <x v="788"/>
              <x v="791"/>
              <x v="794"/>
              <x v="797"/>
              <x v="799"/>
              <x v="807"/>
              <x v="819"/>
              <x v="823"/>
              <x v="825"/>
              <x v="832"/>
              <x v="837"/>
              <x v="852"/>
              <x v="860"/>
              <x v="861"/>
              <x v="869"/>
              <x v="878"/>
              <x v="885"/>
              <x v="886"/>
              <x v="892"/>
              <x v="904"/>
              <x v="908"/>
              <x v="909"/>
              <x v="911"/>
              <x v="935"/>
              <x v="940"/>
              <x v="943"/>
              <x v="946"/>
              <x v="950"/>
              <x v="954"/>
              <x v="964"/>
              <x v="973"/>
              <x v="975"/>
              <x v="981"/>
              <x v="992"/>
              <x v="1003"/>
              <x v="1011"/>
              <x v="1024"/>
              <x v="1026"/>
              <x v="1031"/>
              <x v="1033"/>
              <x v="1037"/>
              <x v="1038"/>
              <x v="1040"/>
              <x v="1045"/>
              <x v="1048"/>
              <x v="1049"/>
              <x v="1053"/>
              <x v="1059"/>
              <x v="1065"/>
              <x v="1084"/>
              <x v="1092"/>
              <x v="1094"/>
              <x v="1096"/>
              <x v="1105"/>
              <x v="1111"/>
              <x v="1123"/>
              <x v="1124"/>
              <x v="1134"/>
              <x v="1142"/>
              <x v="1143"/>
              <x v="1145"/>
              <x v="1148"/>
              <x v="1163"/>
              <x v="1168"/>
              <x v="1188"/>
              <x v="1191"/>
              <x v="1206"/>
              <x v="1208"/>
              <x v="1216"/>
              <x v="1218"/>
              <x v="1224"/>
              <x v="1232"/>
              <x v="1235"/>
              <x v="1245"/>
              <x v="1251"/>
              <x v="1253"/>
              <x v="1262"/>
              <x v="1265"/>
              <x v="1273"/>
              <x v="1281"/>
              <x v="1287"/>
              <x v="1299"/>
              <x v="1317"/>
              <x v="1321"/>
              <x v="1324"/>
              <x v="1329"/>
              <x v="1338"/>
              <x v="1344"/>
              <x v="1358"/>
              <x v="1364"/>
              <x v="1374"/>
              <x v="1380"/>
              <x v="1383"/>
              <x v="1390"/>
              <x v="1397"/>
              <x v="1418"/>
              <x v="1426"/>
              <x v="1435"/>
              <x v="1441"/>
              <x v="1452"/>
              <x v="1458"/>
              <x v="1461"/>
              <x v="1470"/>
              <x v="1494"/>
              <x v="1506"/>
              <x v="1513"/>
              <x v="1521"/>
              <x v="1522"/>
              <x v="1524"/>
              <x v="1525"/>
              <x v="1530"/>
              <x v="1532"/>
              <x v="1535"/>
              <x v="1539"/>
              <x v="1542"/>
              <x v="1548"/>
              <x v="1554"/>
              <x v="1558"/>
              <x v="1559"/>
              <x v="1563"/>
              <x v="1569"/>
              <x v="1570"/>
              <x v="1571"/>
              <x v="1575"/>
              <x v="1594"/>
              <x v="1599"/>
              <x v="1601"/>
              <x v="1608"/>
              <x v="1610"/>
              <x v="1618"/>
              <x v="1628"/>
              <x v="1634"/>
              <x v="1637"/>
              <x v="1639"/>
              <x v="1642"/>
              <x v="1644"/>
              <x v="1652"/>
              <x v="1658"/>
              <x v="1659"/>
              <x v="1664"/>
              <x v="1668"/>
              <x v="1672"/>
              <x v="1677"/>
              <x v="1681"/>
              <x v="1683"/>
              <x v="1692"/>
              <x v="1703"/>
              <x v="1710"/>
              <x v="1715"/>
              <x v="1718"/>
              <x v="1723"/>
              <x v="1724"/>
              <x v="1729"/>
              <x v="1733"/>
              <x v="1738"/>
              <x v="1746"/>
              <x v="1747"/>
              <x v="1752"/>
              <x v="1755"/>
              <x v="1756"/>
              <x v="1757"/>
              <x v="1761"/>
              <x v="1762"/>
              <x v="1766"/>
              <x v="1778"/>
              <x v="1794"/>
              <x v="1803"/>
              <x v="1820"/>
              <x v="1827"/>
              <x v="1832"/>
              <x v="1835"/>
              <x v="1836"/>
              <x v="1840"/>
              <x v="1854"/>
              <x v="1856"/>
              <x v="1858"/>
              <x v="1864"/>
              <x v="1869"/>
              <x v="1872"/>
              <x v="1875"/>
              <x v="1877"/>
              <x v="1896"/>
              <x v="1902"/>
              <x v="1906"/>
              <x v="1916"/>
              <x v="1917"/>
              <x v="1923"/>
              <x v="1929"/>
              <x v="1932"/>
              <x v="1936"/>
              <x v="1939"/>
              <x v="1951"/>
              <x v="1954"/>
              <x v="1960"/>
              <x v="1975"/>
              <x v="1980"/>
              <x v="1985"/>
              <x v="1986"/>
              <x v="1987"/>
              <x v="1989"/>
              <x v="1997"/>
              <x v="2000"/>
              <x v="2004"/>
              <x v="2005"/>
              <x v="2006"/>
              <x v="2025"/>
              <x v="2028"/>
              <x v="2032"/>
              <x v="2033"/>
              <x v="2039"/>
              <x v="2043"/>
              <x v="2045"/>
              <x v="2056"/>
              <x v="2062"/>
              <x v="2068"/>
              <x v="2069"/>
              <x v="2074"/>
              <x v="2088"/>
              <x v="2089"/>
              <x v="2091"/>
              <x v="2096"/>
              <x v="2107"/>
              <x v="2108"/>
              <x v="2109"/>
              <x v="2110"/>
              <x v="2111"/>
              <x v="2126"/>
              <x v="2129"/>
              <x v="2142"/>
              <x v="2147"/>
              <x v="2149"/>
              <x v="2152"/>
              <x v="2156"/>
              <x v="2166"/>
              <x v="2176"/>
              <x v="2209"/>
              <x v="2229"/>
              <x v="2230"/>
              <x v="2233"/>
              <x v="2235"/>
              <x v="2240"/>
              <x v="2247"/>
              <x v="2254"/>
              <x v="2260"/>
              <x v="2274"/>
              <x v="2275"/>
              <x v="2276"/>
              <x v="2289"/>
              <x v="2302"/>
              <x v="2307"/>
              <x v="2308"/>
              <x v="2310"/>
              <x v="2316"/>
              <x v="2318"/>
              <x v="2324"/>
              <x v="2328"/>
              <x v="2331"/>
              <x v="2335"/>
              <x v="2336"/>
              <x v="2341"/>
              <x v="2346"/>
              <x v="2347"/>
              <x v="2349"/>
              <x v="2350"/>
              <x v="2356"/>
              <x v="2357"/>
              <x v="2359"/>
              <x v="2369"/>
              <x v="2375"/>
              <x v="2377"/>
              <x v="2387"/>
              <x v="2389"/>
              <x v="2394"/>
              <x v="2401"/>
              <x v="2404"/>
              <x v="2408"/>
              <x v="2412"/>
              <x v="2444"/>
              <x v="2448"/>
              <x v="2449"/>
              <x v="2451"/>
              <x v="2460"/>
              <x v="2471"/>
              <x v="2472"/>
              <x v="2478"/>
              <x v="2479"/>
              <x v="2486"/>
              <x v="2489"/>
              <x v="2493"/>
              <x v="2497"/>
              <x v="2510"/>
              <x v="2513"/>
              <x v="2515"/>
              <x v="2520"/>
              <x v="2521"/>
              <x v="2522"/>
              <x v="2525"/>
              <x v="2530"/>
              <x v="2551"/>
              <x v="2552"/>
              <x v="2555"/>
              <x v="2560"/>
              <x v="2565"/>
              <x v="2566"/>
              <x v="2568"/>
              <x v="2576"/>
              <x v="2594"/>
              <x v="2596"/>
              <x v="2600"/>
              <x v="2607"/>
              <x v="2609"/>
              <x v="2620"/>
              <x v="2634"/>
              <x v="2635"/>
              <x v="2643"/>
              <x v="2646"/>
              <x v="2656"/>
              <x v="2663"/>
              <x v="2665"/>
              <x v="2679"/>
              <x v="2680"/>
              <x v="2681"/>
              <x v="2693"/>
              <x v="2701"/>
              <x v="2702"/>
              <x v="2706"/>
              <x v="2712"/>
              <x v="2725"/>
              <x v="2732"/>
              <x v="2740"/>
              <x v="2745"/>
              <x v="2748"/>
              <x v="2750"/>
              <x v="2756"/>
              <x v="2759"/>
              <x v="2765"/>
              <x v="2766"/>
              <x v="2781"/>
              <x v="2784"/>
              <x v="2785"/>
              <x v="2786"/>
              <x v="2794"/>
              <x v="2796"/>
              <x v="2798"/>
              <x v="2800"/>
              <x v="2806"/>
              <x v="2818"/>
              <x v="2821"/>
              <x v="2823"/>
              <x v="2841"/>
              <x v="2870"/>
              <x v="2885"/>
              <x v="2890"/>
              <x v="2922"/>
              <x v="2941"/>
              <x v="2947"/>
              <x v="2952"/>
              <x v="2970"/>
              <x v="2978"/>
              <x v="2981"/>
              <x v="2985"/>
              <x v="2991"/>
              <x v="2993"/>
              <x v="3003"/>
              <x v="3010"/>
              <x v="3011"/>
              <x v="3013"/>
              <x v="3015"/>
              <x v="3025"/>
              <x v="3028"/>
              <x v="3031"/>
              <x v="3039"/>
              <x v="3046"/>
              <x v="3049"/>
              <x v="3051"/>
              <x v="3058"/>
              <x v="3060"/>
              <x v="3070"/>
              <x v="3077"/>
              <x v="3080"/>
              <x v="3088"/>
              <x v="3102"/>
              <x v="3106"/>
              <x v="3108"/>
              <x v="3110"/>
              <x v="3117"/>
              <x v="3124"/>
              <x v="3125"/>
              <x v="3127"/>
              <x v="3132"/>
              <x v="3133"/>
              <x v="3136"/>
              <x v="3144"/>
              <x v="3155"/>
              <x v="3169"/>
              <x v="3180"/>
              <x v="3182"/>
              <x v="3197"/>
              <x v="3202"/>
              <x v="3208"/>
              <x v="3227"/>
              <x v="3233"/>
              <x v="3237"/>
              <x v="3259"/>
              <x v="3261"/>
              <x v="3262"/>
              <x v="3269"/>
              <x v="3270"/>
              <x v="3283"/>
              <x v="3284"/>
              <x v="3285"/>
              <x v="3302"/>
              <x v="3304"/>
              <x v="3311"/>
              <x v="3332"/>
              <x v="3346"/>
              <x v="3348"/>
              <x v="3362"/>
              <x v="3363"/>
              <x v="3366"/>
              <x v="3369"/>
              <x v="3377"/>
              <x v="3378"/>
              <x v="3380"/>
              <x v="3382"/>
              <x v="3383"/>
              <x v="3394"/>
              <x v="3400"/>
              <x v="3404"/>
              <x v="3411"/>
              <x v="3415"/>
              <x v="3419"/>
              <x v="3421"/>
              <x v="3428"/>
              <x v="3434"/>
              <x v="3437"/>
              <x v="3455"/>
              <x v="3473"/>
              <x v="3474"/>
              <x v="3475"/>
              <x v="3479"/>
              <x v="3491"/>
              <x v="3499"/>
              <x v="3509"/>
              <x v="3510"/>
              <x v="3518"/>
              <x v="3541"/>
              <x v="3552"/>
              <x v="3556"/>
              <x v="3565"/>
              <x v="3568"/>
              <x v="3571"/>
              <x v="3573"/>
              <x v="3580"/>
              <x v="3582"/>
              <x v="3583"/>
              <x v="3584"/>
              <x v="3587"/>
              <x v="3592"/>
              <x v="3621"/>
              <x v="3625"/>
              <x v="3628"/>
              <x v="3638"/>
              <x v="3642"/>
              <x v="3644"/>
              <x v="3647"/>
              <x v="3665"/>
              <x v="3688"/>
              <x v="3691"/>
              <x v="3692"/>
              <x v="3695"/>
              <x v="3698"/>
              <x v="3701"/>
              <x v="3705"/>
              <x v="3715"/>
              <x v="3724"/>
              <x v="3726"/>
              <x v="3744"/>
              <x v="3755"/>
              <x v="3757"/>
              <x v="3762"/>
              <x v="3763"/>
              <x v="3774"/>
              <x v="3776"/>
              <x v="3783"/>
              <x v="3787"/>
              <x v="3799"/>
              <x v="3805"/>
              <x v="3811"/>
              <x v="3813"/>
              <x v="3815"/>
              <x v="3853"/>
              <x v="3856"/>
              <x v="3863"/>
              <x v="3864"/>
              <x v="3868"/>
              <x v="3879"/>
              <x v="3882"/>
              <x v="3901"/>
              <x v="3903"/>
              <x v="3909"/>
              <x v="3925"/>
              <x v="3928"/>
              <x v="3935"/>
              <x v="3938"/>
              <x v="3939"/>
              <x v="3940"/>
              <x v="3942"/>
              <x v="3945"/>
              <x v="3949"/>
              <x v="3961"/>
              <x v="3963"/>
              <x v="3971"/>
              <x v="3979"/>
              <x v="3982"/>
              <x v="3991"/>
              <x v="3999"/>
              <x v="4000"/>
              <x v="4002"/>
              <x v="4011"/>
              <x v="4014"/>
              <x v="4017"/>
              <x v="4023"/>
              <x v="4038"/>
              <x v="4041"/>
              <x v="4048"/>
              <x v="4051"/>
              <x v="4054"/>
              <x v="4057"/>
              <x v="4062"/>
              <x v="4064"/>
              <x v="4065"/>
              <x v="4068"/>
              <x v="4075"/>
              <x v="4083"/>
              <x v="4085"/>
              <x v="4114"/>
              <x v="4116"/>
              <x v="4124"/>
              <x v="4126"/>
              <x v="4133"/>
              <x v="4140"/>
              <x v="4148"/>
              <x v="4151"/>
              <x v="4168"/>
              <x v="4169"/>
              <x v="4173"/>
              <x v="4177"/>
              <x v="4186"/>
              <x v="4191"/>
              <x v="4193"/>
              <x v="4196"/>
              <x v="4211"/>
              <x v="4214"/>
              <x v="4216"/>
              <x v="4232"/>
              <x v="4239"/>
              <x v="4240"/>
              <x v="4242"/>
              <x v="4247"/>
              <x v="4250"/>
              <x v="4261"/>
              <x v="4269"/>
              <x v="4274"/>
              <x v="4276"/>
              <x v="4281"/>
              <x v="4282"/>
              <x v="4292"/>
              <x v="4298"/>
              <x v="4303"/>
              <x v="4315"/>
              <x v="4339"/>
              <x v="4343"/>
              <x v="4348"/>
              <x v="4360"/>
              <x v="4378"/>
              <x v="4383"/>
              <x v="4414"/>
              <x v="4419"/>
              <x v="4426"/>
              <x v="4429"/>
              <x v="4430"/>
              <x v="4459"/>
              <x v="4463"/>
              <x v="4469"/>
              <x v="4476"/>
              <x v="4486"/>
              <x v="4496"/>
              <x v="4513"/>
              <x v="4516"/>
              <x v="4533"/>
              <x v="4535"/>
              <x v="4540"/>
              <x v="4544"/>
              <x v="4559"/>
              <x v="4564"/>
              <x v="4570"/>
              <x v="4580"/>
              <x v="4581"/>
              <x v="4584"/>
              <x v="4588"/>
              <x v="4593"/>
              <x v="4603"/>
              <x v="4606"/>
              <x v="4611"/>
              <x v="4622"/>
              <x v="4623"/>
              <x v="4626"/>
              <x v="4641"/>
              <x v="4643"/>
              <x v="4651"/>
              <x v="4654"/>
              <x v="4661"/>
              <x v="4666"/>
              <x v="4669"/>
              <x v="4675"/>
              <x v="4677"/>
              <x v="4680"/>
              <x v="4687"/>
              <x v="4696"/>
              <x v="4709"/>
              <x v="4717"/>
              <x v="4722"/>
              <x v="4724"/>
              <x v="4727"/>
              <x v="4734"/>
              <x v="4750"/>
              <x v="4751"/>
              <x v="4753"/>
              <x v="4754"/>
              <x v="4761"/>
              <x v="4764"/>
              <x v="4771"/>
              <x v="4775"/>
              <x v="4781"/>
              <x v="4785"/>
              <x v="4794"/>
              <x v="4798"/>
              <x v="4801"/>
              <x v="4809"/>
              <x v="4813"/>
              <x v="4825"/>
              <x v="4826"/>
              <x v="4836"/>
              <x v="4844"/>
              <x v="4845"/>
              <x v="4848"/>
              <x v="4851"/>
              <x v="4857"/>
              <x v="4861"/>
              <x v="4879"/>
              <x v="4888"/>
              <x v="4900"/>
              <x v="4909"/>
              <x v="4925"/>
              <x v="4929"/>
              <x v="4946"/>
              <x v="4949"/>
              <x v="4950"/>
              <x v="4954"/>
              <x v="4972"/>
              <x v="4976"/>
              <x v="4980"/>
              <x v="4982"/>
              <x v="4983"/>
              <x v="4987"/>
              <x v="499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EE206-3699-4EBD-8F28-285BED925518}" name="Tabela przestawna4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I2:K7" firstHeaderRow="0" firstDataRow="1" firstDataCol="1"/>
  <pivotFields count="7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>
      <items count="4447">
        <item x="1370"/>
        <item x="3508"/>
        <item x="916"/>
        <item x="656"/>
        <item x="3703"/>
        <item x="3997"/>
        <item x="3059"/>
        <item x="1821"/>
        <item x="3597"/>
        <item x="2415"/>
        <item x="1538"/>
        <item x="2570"/>
        <item x="1782"/>
        <item x="1193"/>
        <item x="2922"/>
        <item x="2170"/>
        <item x="2928"/>
        <item x="3896"/>
        <item x="623"/>
        <item x="1120"/>
        <item x="4100"/>
        <item x="2552"/>
        <item x="405"/>
        <item x="2110"/>
        <item x="38"/>
        <item x="535"/>
        <item x="173"/>
        <item x="2944"/>
        <item x="961"/>
        <item x="122"/>
        <item x="1567"/>
        <item x="3423"/>
        <item x="1564"/>
        <item x="3431"/>
        <item x="4036"/>
        <item x="788"/>
        <item x="888"/>
        <item x="14"/>
        <item x="3066"/>
        <item x="2930"/>
        <item x="854"/>
        <item x="3261"/>
        <item x="3628"/>
        <item x="3127"/>
        <item x="599"/>
        <item x="4394"/>
        <item x="2280"/>
        <item x="3119"/>
        <item x="2340"/>
        <item x="434"/>
        <item x="759"/>
        <item x="3241"/>
        <item x="4346"/>
        <item x="275"/>
        <item x="3560"/>
        <item x="4122"/>
        <item x="3818"/>
        <item x="214"/>
        <item x="2302"/>
        <item x="2049"/>
        <item x="899"/>
        <item x="4242"/>
        <item x="1283"/>
        <item x="2396"/>
        <item x="4410"/>
        <item x="4063"/>
        <item x="2386"/>
        <item x="558"/>
        <item x="456"/>
        <item x="389"/>
        <item x="1832"/>
        <item x="3082"/>
        <item x="3705"/>
        <item x="1213"/>
        <item x="1739"/>
        <item x="2168"/>
        <item x="3118"/>
        <item x="2822"/>
        <item x="416"/>
        <item x="742"/>
        <item x="3975"/>
        <item x="3262"/>
        <item x="3284"/>
        <item x="627"/>
        <item x="4334"/>
        <item x="3557"/>
        <item x="2742"/>
        <item x="2527"/>
        <item x="3645"/>
        <item x="2719"/>
        <item x="1375"/>
        <item x="3987"/>
        <item x="2969"/>
        <item x="3213"/>
        <item x="2142"/>
        <item x="918"/>
        <item x="4438"/>
        <item x="2264"/>
        <item x="1954"/>
        <item x="873"/>
        <item x="818"/>
        <item x="1982"/>
        <item x="3384"/>
        <item x="4404"/>
        <item x="3638"/>
        <item x="4073"/>
        <item x="1809"/>
        <item x="3070"/>
        <item x="2882"/>
        <item x="3182"/>
        <item x="2069"/>
        <item x="430"/>
        <item x="1046"/>
        <item x="1758"/>
        <item x="692"/>
        <item x="2103"/>
        <item x="3797"/>
        <item x="3931"/>
        <item x="803"/>
        <item x="3115"/>
        <item x="28"/>
        <item x="1658"/>
        <item x="3852"/>
        <item x="1028"/>
        <item x="2949"/>
        <item x="1079"/>
        <item x="1525"/>
        <item x="1522"/>
        <item x="1858"/>
        <item x="2581"/>
        <item x="2120"/>
        <item x="2379"/>
        <item x="278"/>
        <item x="4248"/>
        <item x="1891"/>
        <item x="2566"/>
        <item x="1682"/>
        <item x="4402"/>
        <item x="65"/>
        <item x="2996"/>
        <item x="1422"/>
        <item x="876"/>
        <item x="731"/>
        <item x="168"/>
        <item x="2470"/>
        <item x="974"/>
        <item x="3131"/>
        <item x="3229"/>
        <item x="2013"/>
        <item x="2493"/>
        <item x="1353"/>
        <item x="3237"/>
        <item x="3245"/>
        <item x="4007"/>
        <item x="2233"/>
        <item x="567"/>
        <item x="1330"/>
        <item x="726"/>
        <item x="4040"/>
        <item x="1121"/>
        <item x="2701"/>
        <item x="4221"/>
        <item x="3766"/>
        <item x="617"/>
        <item x="4142"/>
        <item x="3750"/>
        <item x="4442"/>
        <item x="3226"/>
        <item x="1232"/>
        <item x="3683"/>
        <item x="3522"/>
        <item x="3849"/>
        <item x="2583"/>
        <item x="845"/>
        <item x="1214"/>
        <item x="2479"/>
        <item x="3562"/>
        <item x="4325"/>
        <item x="4177"/>
        <item x="3293"/>
        <item x="341"/>
        <item x="809"/>
        <item x="710"/>
        <item x="2422"/>
        <item x="2293"/>
        <item x="4341"/>
        <item x="603"/>
        <item x="879"/>
        <item x="4309"/>
        <item x="1187"/>
        <item x="4308"/>
        <item x="1769"/>
        <item x="3308"/>
        <item x="1042"/>
        <item x="4018"/>
        <item x="305"/>
        <item x="4254"/>
        <item x="1551"/>
        <item x="1652"/>
        <item x="1818"/>
        <item x="2713"/>
        <item x="657"/>
        <item x="2082"/>
        <item x="3065"/>
        <item x="987"/>
        <item x="820"/>
        <item x="1722"/>
        <item x="226"/>
        <item x="1913"/>
        <item x="292"/>
        <item x="3480"/>
        <item x="3414"/>
        <item x="2923"/>
        <item x="2114"/>
        <item x="175"/>
        <item x="1983"/>
        <item x="2315"/>
        <item x="1554"/>
        <item x="174"/>
        <item x="4328"/>
        <item x="2749"/>
        <item x="881"/>
        <item x="3862"/>
        <item x="477"/>
        <item x="1975"/>
        <item x="1421"/>
        <item x="883"/>
        <item x="4220"/>
        <item x="1089"/>
        <item x="1157"/>
        <item x="1317"/>
        <item x="1624"/>
        <item x="1244"/>
        <item x="51"/>
        <item x="1268"/>
        <item x="98"/>
        <item x="4441"/>
        <item x="572"/>
        <item x="2659"/>
        <item x="2865"/>
        <item x="2055"/>
        <item x="224"/>
        <item x="461"/>
        <item x="729"/>
        <item x="3679"/>
        <item x="337"/>
        <item x="2240"/>
        <item x="1385"/>
        <item x="4294"/>
        <item x="3593"/>
        <item x="787"/>
        <item x="649"/>
        <item x="1820"/>
        <item x="1864"/>
        <item x="361"/>
        <item x="3722"/>
        <item x="1732"/>
        <item x="2178"/>
        <item x="828"/>
        <item x="2972"/>
        <item x="3497"/>
        <item x="2150"/>
        <item x="1978"/>
        <item x="428"/>
        <item x="328"/>
        <item x="3388"/>
        <item x="2312"/>
        <item x="1260"/>
        <item x="2216"/>
        <item x="2052"/>
        <item x="4365"/>
        <item x="4390"/>
        <item x="786"/>
        <item x="2606"/>
        <item x="3193"/>
        <item x="2801"/>
        <item x="318"/>
        <item x="2789"/>
        <item x="1593"/>
        <item x="1543"/>
        <item x="2613"/>
        <item x="3641"/>
        <item x="1841"/>
        <item x="3826"/>
        <item x="3369"/>
        <item x="3275"/>
        <item x="758"/>
        <item x="685"/>
        <item x="3460"/>
        <item x="1565"/>
        <item x="3759"/>
        <item x="91"/>
        <item x="844"/>
        <item x="2050"/>
        <item x="3825"/>
        <item x="4193"/>
        <item x="1374"/>
        <item x="2238"/>
        <item x="2392"/>
        <item x="3757"/>
        <item x="2038"/>
        <item x="917"/>
        <item x="3794"/>
        <item x="2868"/>
        <item x="1936"/>
        <item x="3418"/>
        <item x="4436"/>
        <item x="4384"/>
        <item x="62"/>
        <item x="651"/>
        <item x="451"/>
        <item x="3754"/>
        <item x="1394"/>
        <item x="1186"/>
        <item x="3739"/>
        <item x="962"/>
        <item x="3276"/>
        <item x="1683"/>
        <item x="756"/>
        <item x="3696"/>
        <item x="2438"/>
        <item x="2358"/>
        <item x="3808"/>
        <item x="3001"/>
        <item x="2200"/>
        <item x="2097"/>
        <item x="1995"/>
        <item x="89"/>
        <item x="274"/>
        <item x="2424"/>
        <item x="2997"/>
        <item x="324"/>
        <item x="2064"/>
        <item x="994"/>
        <item x="163"/>
        <item x="3662"/>
        <item x="1701"/>
        <item x="2543"/>
        <item x="1345"/>
        <item x="4197"/>
        <item x="2665"/>
        <item x="3406"/>
        <item x="49"/>
        <item x="3629"/>
        <item x="448"/>
        <item x="1839"/>
        <item x="3437"/>
        <item x="1177"/>
        <item x="668"/>
        <item x="167"/>
        <item x="433"/>
        <item x="2797"/>
        <item x="459"/>
        <item x="1872"/>
        <item x="1301"/>
        <item x="2617"/>
        <item x="3503"/>
        <item x="1118"/>
        <item x="2799"/>
        <item x="1563"/>
        <item x="647"/>
        <item x="2952"/>
        <item x="377"/>
        <item x="3011"/>
        <item x="271"/>
        <item x="727"/>
        <item x="1753"/>
        <item x="1987"/>
        <item x="3332"/>
        <item x="1612"/>
        <item x="2244"/>
        <item x="1857"/>
        <item x="1478"/>
        <item x="2884"/>
        <item x="4042"/>
        <item x="40"/>
        <item x="1438"/>
        <item x="4026"/>
        <item x="1680"/>
        <item x="2381"/>
        <item x="1504"/>
        <item x="1549"/>
        <item x="2791"/>
        <item x="591"/>
        <item x="2592"/>
        <item x="3270"/>
        <item x="2867"/>
        <item x="1666"/>
        <item x="3989"/>
        <item x="2039"/>
        <item x="3432"/>
        <item x="3098"/>
        <item x="1314"/>
        <item x="2715"/>
        <item x="607"/>
        <item x="3778"/>
        <item x="653"/>
        <item x="1710"/>
        <item x="1469"/>
        <item x="1044"/>
        <item x="50"/>
        <item x="1654"/>
        <item x="2937"/>
        <item x="3736"/>
        <item x="3878"/>
        <item x="677"/>
        <item x="3342"/>
        <item x="125"/>
        <item x="1048"/>
        <item x="2081"/>
        <item x="4097"/>
        <item x="74"/>
        <item x="2083"/>
        <item x="2109"/>
        <item x="3209"/>
        <item x="3779"/>
        <item x="2730"/>
        <item x="1019"/>
        <item x="3215"/>
        <item x="1844"/>
        <item x="4103"/>
        <item x="4168"/>
        <item x="1714"/>
        <item x="1152"/>
        <item x="4148"/>
        <item x="3741"/>
        <item x="2769"/>
        <item x="3977"/>
        <item x="2008"/>
        <item x="946"/>
        <item x="2198"/>
        <item x="3894"/>
        <item x="942"/>
        <item x="197"/>
        <item x="3494"/>
        <item x="1650"/>
        <item x="2487"/>
        <item x="2160"/>
        <item x="1211"/>
        <item x="4247"/>
        <item x="2551"/>
        <item x="252"/>
        <item x="1921"/>
        <item x="2296"/>
        <item x="3203"/>
        <item x="4323"/>
        <item x="2112"/>
        <item x="895"/>
        <item x="1379"/>
        <item x="237"/>
        <item x="2226"/>
        <item x="1506"/>
        <item x="1350"/>
        <item x="109"/>
        <item x="3489"/>
        <item x="3087"/>
        <item x="3232"/>
        <item x="423"/>
        <item x="3762"/>
        <item x="3080"/>
        <item x="369"/>
        <item x="530"/>
        <item x="3617"/>
        <item x="77"/>
        <item x="1431"/>
        <item x="3117"/>
        <item x="928"/>
        <item x="4118"/>
        <item x="1517"/>
        <item x="3032"/>
        <item x="1570"/>
        <item x="949"/>
        <item x="975"/>
        <item x="2722"/>
        <item x="2653"/>
        <item x="2508"/>
        <item x="4368"/>
        <item x="1483"/>
        <item x="4281"/>
        <item x="3395"/>
        <item x="1965"/>
        <item x="1795"/>
        <item x="3652"/>
        <item x="2285"/>
        <item x="2810"/>
        <item x="586"/>
        <item x="113"/>
        <item x="2231"/>
        <item x="3764"/>
        <item x="3434"/>
        <item x="1756"/>
        <item x="957"/>
        <item x="331"/>
        <item x="201"/>
        <item x="115"/>
        <item x="2672"/>
        <item x="383"/>
        <item x="2673"/>
        <item x="310"/>
        <item x="3943"/>
        <item x="689"/>
        <item x="1238"/>
        <item x="1862"/>
        <item x="967"/>
        <item x="3579"/>
        <item x="247"/>
        <item x="2514"/>
        <item x="1165"/>
        <item x="2255"/>
        <item x="2823"/>
        <item x="1171"/>
        <item x="929"/>
        <item x="1270"/>
        <item x="1856"/>
        <item x="2550"/>
        <item x="2191"/>
        <item x="2329"/>
        <item x="1762"/>
        <item x="1078"/>
        <item x="684"/>
        <item x="765"/>
        <item x="2522"/>
        <item x="301"/>
        <item x="266"/>
        <item x="2620"/>
        <item x="925"/>
        <item x="4371"/>
        <item x="287"/>
        <item x="4361"/>
        <item x="3086"/>
        <item x="1095"/>
        <item x="2601"/>
        <item x="671"/>
        <item x="441"/>
        <item x="4370"/>
        <item x="388"/>
        <item x="4057"/>
        <item x="1055"/>
        <item x="1915"/>
        <item x="3899"/>
        <item x="3309"/>
        <item x="1628"/>
        <item x="1021"/>
        <item x="2360"/>
        <item x="511"/>
        <item x="811"/>
        <item x="83"/>
        <item x="3890"/>
        <item x="365"/>
        <item x="2426"/>
        <item x="505"/>
        <item x="2710"/>
        <item x="3476"/>
        <item x="4108"/>
        <item x="911"/>
        <item x="2959"/>
        <item x="1398"/>
        <item x="4274"/>
        <item x="875"/>
        <item x="2667"/>
        <item x="1798"/>
        <item x="3569"/>
        <item x="1750"/>
        <item x="1601"/>
        <item x="2419"/>
        <item x="849"/>
        <item x="3351"/>
        <item x="3590"/>
        <item x="255"/>
        <item x="636"/>
        <item x="959"/>
        <item x="4255"/>
        <item x="3635"/>
        <item x="3952"/>
        <item x="2688"/>
        <item x="3615"/>
        <item x="2144"/>
        <item x="718"/>
        <item x="1049"/>
        <item x="1467"/>
        <item x="4297"/>
        <item x="4306"/>
        <item x="66"/>
        <item x="343"/>
        <item x="1610"/>
        <item x="793"/>
        <item x="2729"/>
        <item x="2643"/>
        <item x="4263"/>
        <item x="1588"/>
        <item x="4229"/>
        <item x="2374"/>
        <item x="1643"/>
        <item x="3389"/>
        <item x="2563"/>
        <item x="2955"/>
        <item x="3263"/>
        <item x="186"/>
        <item x="921"/>
        <item x="3361"/>
        <item x="1264"/>
        <item x="2538"/>
        <item x="4024"/>
        <item x="3348"/>
        <item x="795"/>
        <item x="1761"/>
        <item x="3612"/>
        <item x="3578"/>
        <item x="425"/>
        <item x="2654"/>
        <item x="547"/>
        <item x="4440"/>
        <item x="1599"/>
        <item x="2845"/>
        <item x="2174"/>
        <item x="819"/>
        <item x="2465"/>
        <item x="1879"/>
        <item x="2306"/>
        <item x="937"/>
        <item x="3783"/>
        <item x="3758"/>
        <item x="288"/>
        <item x="1662"/>
        <item x="1772"/>
        <item x="1774"/>
        <item x="815"/>
        <item x="2270"/>
        <item x="1183"/>
        <item x="3248"/>
        <item x="3889"/>
        <item x="1265"/>
        <item x="3954"/>
        <item x="1874"/>
        <item x="206"/>
        <item x="4319"/>
        <item x="146"/>
        <item x="837"/>
        <item x="1110"/>
        <item x="3830"/>
        <item x="1887"/>
        <item x="683"/>
        <item x="900"/>
        <item x="707"/>
        <item x="1393"/>
        <item x="151"/>
        <item x="2924"/>
        <item x="3559"/>
        <item x="1935"/>
        <item x="1002"/>
        <item x="4179"/>
        <item x="762"/>
        <item x="3934"/>
        <item x="3914"/>
        <item x="952"/>
        <item x="3611"/>
        <item x="4015"/>
        <item x="108"/>
        <item x="3144"/>
        <item x="2402"/>
        <item x="1948"/>
        <item x="4234"/>
        <item x="3168"/>
        <item x="3077"/>
        <item x="951"/>
        <item x="4020"/>
        <item x="2662"/>
        <item x="2491"/>
        <item x="2096"/>
        <item x="2125"/>
        <item x="437"/>
        <item x="2510"/>
        <item x="2755"/>
        <item x="2818"/>
        <item x="78"/>
        <item x="2138"/>
        <item x="4003"/>
        <item x="4369"/>
        <item x="755"/>
        <item x="2054"/>
        <item x="4223"/>
        <item x="2048"/>
        <item x="660"/>
        <item x="2593"/>
        <item x="2079"/>
        <item x="1755"/>
        <item x="2743"/>
        <item x="3815"/>
        <item x="740"/>
        <item x="420"/>
        <item x="306"/>
        <item x="3069"/>
        <item x="53"/>
        <item x="1198"/>
        <item x="1604"/>
        <item x="1460"/>
        <item x="3381"/>
        <item x="1010"/>
        <item x="3134"/>
        <item x="1479"/>
        <item x="3176"/>
        <item x="2217"/>
        <item x="1640"/>
        <item x="3513"/>
        <item x="789"/>
        <item x="3488"/>
        <item x="3377"/>
        <item x="11"/>
        <item x="1609"/>
        <item x="16"/>
        <item x="385"/>
        <item x="1614"/>
        <item x="2127"/>
        <item x="3850"/>
        <item x="576"/>
        <item x="282"/>
        <item x="2355"/>
        <item x="3574"/>
        <item x="816"/>
        <item x="3382"/>
        <item x="3855"/>
        <item x="259"/>
        <item x="436"/>
        <item x="2053"/>
        <item x="3884"/>
        <item x="4076"/>
        <item x="4180"/>
        <item x="2977"/>
        <item x="2507"/>
        <item x="1743"/>
        <item x="1274"/>
        <item x="3344"/>
        <item x="1027"/>
        <item x="2271"/>
        <item x="2186"/>
        <item x="3171"/>
        <item x="103"/>
        <item x="2639"/>
        <item x="31"/>
        <item x="3105"/>
        <item x="1081"/>
        <item x="3774"/>
        <item x="2330"/>
        <item x="1310"/>
        <item x="2390"/>
        <item x="669"/>
        <item x="2815"/>
        <item x="1004"/>
        <item x="2766"/>
        <item x="614"/>
        <item x="3238"/>
        <item x="2282"/>
        <item x="2854"/>
        <item x="889"/>
        <item x="1598"/>
        <item x="3760"/>
        <item x="1526"/>
        <item x="3981"/>
        <item x="1947"/>
        <item x="1852"/>
        <item x="2382"/>
        <item x="1742"/>
        <item x="348"/>
        <item x="1631"/>
        <item x="1257"/>
        <item x="4199"/>
        <item x="3254"/>
        <item x="2906"/>
        <item x="1649"/>
        <item x="3856"/>
        <item x="2809"/>
        <item x="3637"/>
        <item x="4034"/>
        <item x="1497"/>
        <item x="3614"/>
        <item x="3965"/>
        <item x="2417"/>
        <item x="3196"/>
        <item x="375"/>
        <item x="2980"/>
        <item x="2086"/>
        <item x="3327"/>
        <item x="1235"/>
        <item x="2345"/>
        <item x="2473"/>
        <item x="1895"/>
        <item x="3409"/>
        <item x="4113"/>
        <item x="3770"/>
        <item x="1420"/>
        <item x="3005"/>
        <item x="2257"/>
        <item x="1992"/>
        <item x="1129"/>
        <item x="2005"/>
        <item x="608"/>
        <item x="2995"/>
        <item x="972"/>
        <item x="1746"/>
        <item x="3658"/>
        <item x="680"/>
        <item x="3571"/>
        <item x="847"/>
        <item x="3063"/>
        <item x="4359"/>
        <item x="3190"/>
        <item x="1072"/>
        <item x="4215"/>
        <item x="444"/>
        <item x="1516"/>
        <item x="570"/>
        <item x="1399"/>
        <item x="3821"/>
        <item x="620"/>
        <item x="2420"/>
        <item x="2962"/>
        <item x="80"/>
        <item x="2037"/>
        <item x="3993"/>
        <item x="2856"/>
        <item x="504"/>
        <item x="923"/>
        <item x="162"/>
        <item x="3747"/>
        <item x="3620"/>
        <item x="3580"/>
        <item x="1524"/>
        <item x="1203"/>
        <item x="2976"/>
        <item x="2429"/>
        <item x="3546"/>
        <item x="1718"/>
        <item x="273"/>
        <item x="835"/>
        <item x="985"/>
        <item x="747"/>
        <item x="1007"/>
        <item x="3164"/>
        <item x="541"/>
        <item x="1592"/>
        <item x="2642"/>
        <item x="3307"/>
        <item x="2747"/>
        <item x="2963"/>
        <item x="2750"/>
        <item x="3756"/>
        <item x="1726"/>
        <item x="562"/>
        <item x="1678"/>
        <item x="3408"/>
        <item x="4269"/>
        <item x="2385"/>
        <item x="3305"/>
        <item x="2988"/>
        <item x="4147"/>
        <item x="924"/>
        <item x="760"/>
        <item x="4115"/>
        <item x="3909"/>
        <item x="3601"/>
        <item x="269"/>
        <item x="1378"/>
        <item x="2802"/>
        <item x="3729"/>
        <item x="3976"/>
        <item x="4095"/>
        <item x="2542"/>
        <item x="861"/>
        <item x="2356"/>
        <item x="1687"/>
        <item x="2569"/>
        <item x="3271"/>
        <item x="3201"/>
        <item x="8"/>
        <item x="1473"/>
        <item x="3004"/>
        <item x="1482"/>
        <item x="4429"/>
        <item x="2283"/>
        <item x="3785"/>
        <item x="1912"/>
        <item x="3666"/>
        <item x="4363"/>
        <item x="1786"/>
        <item x="574"/>
        <item x="3479"/>
        <item x="1109"/>
        <item x="1149"/>
        <item x="1223"/>
        <item x="1545"/>
        <item x="2104"/>
        <item x="1894"/>
        <item x="4213"/>
        <item x="601"/>
        <item x="2703"/>
        <item x="1001"/>
        <item x="2023"/>
        <item x="2970"/>
        <item x="1426"/>
        <item x="2849"/>
        <item x="3320"/>
        <item x="3218"/>
        <item x="342"/>
        <item x="2544"/>
        <item x="4418"/>
        <item x="2758"/>
        <item x="2460"/>
        <item x="2425"/>
        <item x="2956"/>
        <item x="2513"/>
        <item x="321"/>
        <item x="3805"/>
        <item x="2895"/>
        <item x="23"/>
        <item x="2599"/>
        <item x="126"/>
        <item x="3294"/>
        <item x="2693"/>
        <item x="3217"/>
        <item x="495"/>
        <item x="2681"/>
        <item x="3860"/>
        <item x="2668"/>
        <item x="3303"/>
        <item x="285"/>
        <item x="2435"/>
        <item x="284"/>
        <item x="948"/>
        <item x="129"/>
        <item x="1297"/>
        <item x="1926"/>
        <item x="2101"/>
        <item x="142"/>
        <item x="4316"/>
        <item x="3499"/>
        <item x="3057"/>
        <item x="3885"/>
        <item x="3829"/>
        <item x="1086"/>
        <item x="610"/>
        <item x="768"/>
        <item x="323"/>
        <item x="4194"/>
        <item x="2748"/>
        <item x="858"/>
        <item x="487"/>
        <item x="1360"/>
        <item x="741"/>
        <item x="2362"/>
        <item x="3000"/>
        <item x="966"/>
        <item x="1944"/>
        <item x="3690"/>
        <item x="593"/>
        <item x="3608"/>
        <item x="1045"/>
        <item x="1771"/>
        <item x="1038"/>
        <item x="2744"/>
        <item x="1943"/>
        <item x="443"/>
        <item x="2494"/>
        <item x="2633"/>
        <item x="200"/>
        <item x="3023"/>
        <item x="2502"/>
        <item x="414"/>
        <item x="800"/>
        <item x="352"/>
        <item x="3267"/>
        <item x="4317"/>
        <item x="3147"/>
        <item x="3991"/>
        <item x="4083"/>
        <item x="4009"/>
        <item x="648"/>
        <item x="1577"/>
        <item x="4375"/>
        <item x="2187"/>
        <item x="1909"/>
        <item x="1373"/>
        <item x="2132"/>
        <item x="233"/>
        <item x="3791"/>
        <item x="76"/>
        <item x="1509"/>
        <item x="3045"/>
        <item x="1281"/>
        <item x="4427"/>
        <item x="2056"/>
        <item x="2655"/>
        <item x="3723"/>
        <item x="3869"/>
        <item x="3824"/>
        <item x="1691"/>
        <item x="3006"/>
        <item x="2765"/>
        <item x="2945"/>
        <item x="1158"/>
        <item x="119"/>
        <item x="1201"/>
        <item x="903"/>
        <item x="2732"/>
        <item x="4279"/>
        <item x="2574"/>
        <item x="4116"/>
        <item x="1148"/>
        <item x="1406"/>
        <item x="1111"/>
        <item x="3773"/>
        <item x="1674"/>
        <item x="71"/>
        <item x="3524"/>
        <item x="1958"/>
        <item x="2106"/>
        <item x="2837"/>
        <item x="945"/>
        <item x="4151"/>
        <item x="2921"/>
        <item x="4364"/>
        <item x="3496"/>
        <item x="679"/>
        <item x="1228"/>
        <item x="2629"/>
        <item x="3832"/>
        <item x="2046"/>
        <item x="457"/>
        <item x="1178"/>
        <item x="2209"/>
        <item x="2515"/>
        <item x="1139"/>
        <item x="1242"/>
        <item x="3143"/>
        <item x="1229"/>
        <item x="790"/>
        <item x="812"/>
        <item x="2994"/>
        <item x="3654"/>
        <item x="4153"/>
        <item x="1250"/>
        <item x="2499"/>
        <item x="70"/>
        <item x="1256"/>
        <item x="1359"/>
        <item x="3353"/>
        <item x="3455"/>
        <item x="4167"/>
        <item x="2685"/>
        <item x="578"/>
        <item x="1383"/>
        <item x="850"/>
        <item x="374"/>
        <item x="1930"/>
        <item x="2076"/>
        <item x="3867"/>
        <item x="3410"/>
        <item x="4381"/>
        <item x="3243"/>
        <item x="2939"/>
        <item x="1096"/>
        <item x="3299"/>
        <item x="4046"/>
        <item x="79"/>
        <item x="1507"/>
        <item x="2018"/>
        <item x="2024"/>
        <item x="882"/>
        <item x="1462"/>
        <item x="2891"/>
        <item x="670"/>
        <item x="4398"/>
        <item x="1307"/>
        <item x="1036"/>
        <item x="2249"/>
        <item x="2775"/>
        <item x="1219"/>
        <item x="1889"/>
        <item x="823"/>
        <item x="2219"/>
        <item x="4355"/>
        <item x="293"/>
        <item x="373"/>
        <item x="3581"/>
        <item x="2326"/>
        <item x="133"/>
        <item x="797"/>
        <item x="1043"/>
        <item x="719"/>
        <item x="1034"/>
        <item x="3300"/>
        <item x="3365"/>
        <item x="3482"/>
        <item x="641"/>
        <item x="4019"/>
        <item x="1994"/>
        <item x="829"/>
        <item x="229"/>
        <item x="4260"/>
        <item x="1047"/>
        <item x="2480"/>
        <item x="2162"/>
        <item x="743"/>
        <item x="2033"/>
        <item x="1039"/>
        <item x="3407"/>
        <item x="1838"/>
        <item x="2618"/>
        <item x="4238"/>
        <item x="846"/>
        <item x="132"/>
        <item x="3990"/>
        <item x="2584"/>
        <item x="851"/>
        <item x="1215"/>
        <item x="3447"/>
        <item x="840"/>
        <item x="105"/>
        <item x="4090"/>
        <item x="1290"/>
        <item x="3790"/>
        <item x="2800"/>
        <item x="4439"/>
        <item x="3112"/>
        <item x="4233"/>
        <item x="499"/>
        <item x="4291"/>
        <item x="956"/>
        <item x="3796"/>
        <item x="3088"/>
        <item x="2288"/>
        <item x="429"/>
        <item x="3561"/>
        <item x="4004"/>
        <item x="87"/>
        <item x="804"/>
        <item x="3495"/>
        <item x="874"/>
        <item x="3800"/>
        <item x="3695"/>
        <item x="1136"/>
        <item x="752"/>
        <item x="497"/>
        <item x="454"/>
        <item x="228"/>
        <item x="554"/>
        <item x="1502"/>
        <item x="4124"/>
        <item x="3576"/>
        <item x="2636"/>
        <item x="2034"/>
        <item x="519"/>
        <item x="580"/>
        <item x="1340"/>
        <item x="624"/>
        <item x="3996"/>
        <item x="2220"/>
        <item x="3251"/>
        <item x="3422"/>
        <item x="965"/>
        <item x="1037"/>
        <item x="4327"/>
        <item x="841"/>
        <item x="739"/>
        <item x="1254"/>
        <item x="4092"/>
        <item x="1387"/>
        <item x="1298"/>
        <item x="3274"/>
        <item x="1339"/>
        <item x="2965"/>
        <item x="704"/>
        <item x="2408"/>
        <item x="1792"/>
        <item x="1225"/>
        <item x="90"/>
        <item x="3814"/>
        <item x="1249"/>
        <item x="3535"/>
        <item x="1634"/>
        <item x="1423"/>
        <item x="878"/>
        <item x="1536"/>
        <item x="1442"/>
        <item x="1477"/>
        <item x="3325"/>
        <item x="2917"/>
        <item x="2245"/>
        <item x="4010"/>
        <item x="642"/>
        <item x="2258"/>
        <item x="4183"/>
        <item x="885"/>
        <item x="4061"/>
        <item x="2610"/>
        <item x="198"/>
        <item x="1626"/>
        <item x="2852"/>
        <item x="1827"/>
        <item x="3097"/>
        <item x="217"/>
        <item x="2785"/>
        <item x="490"/>
        <item x="2286"/>
        <item x="3350"/>
        <item x="1871"/>
        <item x="2850"/>
        <item x="1031"/>
        <item x="2991"/>
        <item x="4273"/>
        <item x="3461"/>
        <item x="1956"/>
        <item x="3941"/>
        <item x="3107"/>
        <item x="397"/>
        <item x="1823"/>
        <item x="1787"/>
        <item x="1569"/>
        <item x="3842"/>
        <item x="1924"/>
        <item x="2263"/>
        <item x="706"/>
        <item x="3542"/>
        <item x="267"/>
        <item x="526"/>
        <item x="1917"/>
        <item x="3024"/>
        <item x="1859"/>
        <item x="1571"/>
        <item x="4070"/>
        <item x="540"/>
        <item x="3768"/>
        <item x="2559"/>
        <item x="3096"/>
        <item x="3951"/>
        <item x="2092"/>
        <item x="1013"/>
        <item x="4362"/>
        <item x="1241"/>
        <item x="1082"/>
        <item x="757"/>
        <item x="1464"/>
        <item x="3769"/>
        <item x="1253"/>
        <item x="1950"/>
        <item x="673"/>
        <item x="2175"/>
        <item x="3339"/>
        <item x="1847"/>
        <item x="3891"/>
        <item x="2957"/>
        <item x="3798"/>
        <item x="231"/>
        <item x="1745"/>
        <item x="2489"/>
        <item x="3195"/>
        <item x="3609"/>
        <item x="4001"/>
        <item x="686"/>
        <item x="674"/>
        <item x="3831"/>
        <item x="1141"/>
        <item x="3393"/>
        <item x="104"/>
        <item x="744"/>
        <item x="751"/>
        <item x="2808"/>
        <item x="3986"/>
        <item x="419"/>
        <item x="2041"/>
        <item x="2252"/>
        <item x="3968"/>
        <item x="2059"/>
        <item x="1699"/>
        <item x="1306"/>
        <item x="1511"/>
        <item x="382"/>
        <item x="3971"/>
        <item x="2679"/>
        <item x="56"/>
        <item x="1993"/>
        <item x="4163"/>
        <item x="2630"/>
        <item x="401"/>
        <item x="2934"/>
        <item x="581"/>
        <item x="3657"/>
        <item x="3430"/>
        <item x="3812"/>
        <item x="2623"/>
        <item x="699"/>
        <item x="3106"/>
        <item x="3062"/>
        <item x="2525"/>
        <item x="734"/>
        <item x="1058"/>
        <item x="3523"/>
        <item x="1974"/>
        <item x="3592"/>
        <item x="3358"/>
        <item x="3685"/>
        <item x="4244"/>
        <item x="3674"/>
        <item x="4182"/>
        <item x="139"/>
        <item x="3014"/>
        <item x="2400"/>
        <item x="4395"/>
        <item x="1266"/>
        <item x="3584"/>
        <item x="1271"/>
        <item x="204"/>
        <item x="1737"/>
        <item x="279"/>
        <item x="1122"/>
        <item x="2423"/>
        <item x="906"/>
        <item x="2088"/>
        <item x="86"/>
        <item x="3616"/>
        <item x="3732"/>
        <item x="2009"/>
        <item x="2631"/>
        <item x="2115"/>
        <item x="1194"/>
        <item x="1173"/>
        <item x="3516"/>
        <item x="184"/>
        <item x="4169"/>
        <item x="4044"/>
        <item x="1816"/>
        <item x="4337"/>
        <item x="681"/>
        <item x="3036"/>
        <item x="3416"/>
        <item x="176"/>
        <item x="3903"/>
        <item x="2647"/>
        <item x="2274"/>
        <item x="2918"/>
        <item x="1613"/>
        <item x="2131"/>
        <item x="588"/>
        <item x="1093"/>
        <item x="349"/>
        <item x="3169"/>
        <item x="1472"/>
        <item x="1670"/>
        <item x="2500"/>
        <item x="1144"/>
        <item x="3964"/>
        <item x="2678"/>
        <item x="2731"/>
        <item x="736"/>
        <item x="3525"/>
        <item x="209"/>
        <item x="2861"/>
        <item x="1084"/>
        <item x="2669"/>
        <item x="2461"/>
        <item x="1275"/>
        <item x="4354"/>
        <item x="954"/>
        <item x="2367"/>
        <item x="2087"/>
        <item x="243"/>
        <item x="2313"/>
        <item x="1343"/>
        <item x="1305"/>
        <item x="602"/>
        <item x="770"/>
        <item x="4444"/>
        <item x="877"/>
        <item x="3073"/>
        <item x="2111"/>
        <item x="3458"/>
        <item x="1653"/>
        <item x="501"/>
        <item x="3671"/>
        <item x="138"/>
        <item x="621"/>
        <item x="2518"/>
        <item x="1068"/>
        <item x="4304"/>
        <item x="863"/>
        <item x="234"/>
        <item x="1231"/>
        <item x="867"/>
        <item x="1822"/>
        <item x="1150"/>
        <item x="1418"/>
        <item x="118"/>
        <item x="362"/>
        <item x="2838"/>
        <item x="748"/>
        <item x="4256"/>
        <item x="3485"/>
        <item x="93"/>
        <item x="2524"/>
        <item x="1505"/>
        <item x="1295"/>
        <item x="2770"/>
        <item x="1138"/>
        <item x="2172"/>
        <item x="3109"/>
        <item x="3853"/>
        <item x="703"/>
        <item x="1865"/>
        <item x="2316"/>
        <item x="1164"/>
        <item x="4093"/>
        <item x="4407"/>
        <item x="294"/>
        <item x="4043"/>
        <item x="1849"/>
        <item x="1655"/>
        <item x="2357"/>
        <item x="852"/>
        <item x="3644"/>
        <item x="936"/>
        <item x="4350"/>
        <item x="2950"/>
        <item x="218"/>
        <item x="2395"/>
        <item x="4203"/>
        <item x="1513"/>
        <item x="3514"/>
        <item x="3795"/>
        <item x="796"/>
        <item x="445"/>
        <item x="403"/>
        <item x="3828"/>
        <item x="3352"/>
        <item x="3012"/>
        <item x="3994"/>
        <item x="3155"/>
        <item x="2304"/>
        <item x="502"/>
        <item x="24"/>
        <item x="625"/>
        <item x="1805"/>
        <item x="3129"/>
        <item x="1471"/>
        <item x="4208"/>
        <item x="2341"/>
        <item x="2324"/>
        <item x="2597"/>
        <item x="716"/>
        <item x="3140"/>
        <item x="1976"/>
        <item x="4136"/>
        <item x="1747"/>
        <item x="410"/>
        <item x="2147"/>
        <item x="737"/>
        <item x="1892"/>
        <item x="4348"/>
        <item x="3026"/>
        <item x="749"/>
        <item x="3727"/>
        <item x="1730"/>
        <item x="3983"/>
        <item x="1616"/>
        <item x="3212"/>
        <item x="59"/>
        <item x="422"/>
        <item x="3433"/>
        <item x="1781"/>
        <item x="1553"/>
        <item x="1449"/>
        <item x="3588"/>
        <item x="1302"/>
        <item x="1247"/>
        <item x="1972"/>
        <item x="2708"/>
        <item x="296"/>
        <item x="212"/>
        <item x="4162"/>
        <item x="1876"/>
        <item x="1751"/>
        <item x="1689"/>
        <item x="1446"/>
        <item x="254"/>
        <item x="3116"/>
        <item x="3775"/>
        <item x="1023"/>
        <item x="687"/>
        <item x="2594"/>
        <item x="688"/>
        <item x="604"/>
        <item x="1953"/>
        <item x="3072"/>
        <item x="1278"/>
        <item x="3426"/>
        <item x="897"/>
        <item x="54"/>
        <item x="189"/>
        <item x="2074"/>
        <item x="577"/>
        <item x="2398"/>
        <item x="1725"/>
        <item x="1664"/>
        <item x="3311"/>
        <item x="1766"/>
        <item x="1434"/>
        <item x="3583"/>
        <item x="4160"/>
        <item x="2899"/>
        <item x="714"/>
        <item x="3606"/>
        <item x="3865"/>
        <item x="1645"/>
        <item x="4373"/>
        <item x="3419"/>
        <item x="3533"/>
        <item x="2251"/>
        <item x="2445"/>
        <item x="1860"/>
        <item x="1810"/>
        <item x="2134"/>
        <item x="1014"/>
        <item x="1452"/>
        <item x="258"/>
        <item x="1675"/>
        <item x="2434"/>
        <item x="1990"/>
        <item x="1053"/>
        <item x="678"/>
        <item x="990"/>
        <item x="830"/>
        <item x="2339"/>
        <item x="3730"/>
        <item x="3360"/>
        <item x="3055"/>
        <item x="3042"/>
        <item x="1899"/>
        <item x="1893"/>
        <item x="2926"/>
        <item x="1693"/>
        <item x="1234"/>
        <item x="2453"/>
        <item x="3958"/>
        <item x="2490"/>
        <item x="320"/>
        <item x="3481"/>
        <item x="1303"/>
        <item x="3281"/>
        <item x="1463"/>
        <item x="4383"/>
        <item x="3124"/>
        <item x="307"/>
        <item x="4120"/>
        <item x="1492"/>
        <item x="1584"/>
        <item x="1493"/>
        <item x="991"/>
        <item x="449"/>
        <item x="1734"/>
        <item x="3473"/>
        <item x="3390"/>
        <item x="4435"/>
        <item x="4134"/>
        <item x="312"/>
        <item x="4"/>
        <item x="3955"/>
        <item x="1790"/>
        <item x="2407"/>
        <item x="4425"/>
        <item x="1102"/>
        <item x="3018"/>
        <item x="3402"/>
        <item x="2284"/>
        <item x="1369"/>
        <item x="244"/>
        <item x="29"/>
        <item x="3845"/>
        <item x="2671"/>
        <item x="2478"/>
        <item x="1794"/>
        <item x="1025"/>
        <item x="3003"/>
        <item x="2311"/>
        <item x="1127"/>
        <item x="3501"/>
        <item x="778"/>
        <item x="4164"/>
        <item x="110"/>
        <item x="3202"/>
        <item x="2960"/>
        <item x="1326"/>
        <item x="2409"/>
        <item x="455"/>
        <item x="1685"/>
        <item x="3937"/>
        <item x="3733"/>
        <item x="1960"/>
        <item x="1282"/>
        <item x="3624"/>
        <item x="2734"/>
        <item x="1514"/>
        <item x="1550"/>
        <item x="180"/>
        <item x="4417"/>
        <item x="4360"/>
        <item x="4055"/>
        <item x="2163"/>
        <item x="4017"/>
        <item x="4128"/>
        <item x="3456"/>
        <item x="3743"/>
        <item x="2836"/>
        <item x="2043"/>
        <item x="573"/>
        <item x="2250"/>
        <item x="1124"/>
        <item x="556"/>
        <item x="2717"/>
        <item x="1391"/>
        <item x="1607"/>
        <item x="2483"/>
        <item x="3103"/>
        <item x="1162"/>
        <item x="1777"/>
        <item x="2414"/>
        <item x="479"/>
        <item x="1347"/>
        <item x="1392"/>
        <item x="1476"/>
        <item x="4201"/>
        <item x="478"/>
        <item x="3067"/>
        <item x="1585"/>
        <item x="2040"/>
        <item x="1160"/>
        <item x="4405"/>
        <item x="4126"/>
        <item x="2612"/>
        <item x="4079"/>
        <item x="1767"/>
        <item x="4175"/>
        <item x="1503"/>
        <item x="933"/>
        <item x="2848"/>
        <item x="2448"/>
        <item x="3656"/>
        <item x="3927"/>
        <item x="335"/>
        <item x="222"/>
        <item x="2212"/>
        <item x="196"/>
        <item x="3356"/>
        <item x="485"/>
        <item x="2516"/>
        <item x="2093"/>
        <item x="1407"/>
        <item x="2017"/>
        <item x="4293"/>
        <item x="545"/>
        <item x="675"/>
        <item x="3420"/>
        <item x="47"/>
        <item x="1842"/>
        <item x="1140"/>
        <item x="2646"/>
        <item x="969"/>
        <item x="2300"/>
        <item x="3653"/>
        <item x="359"/>
        <item x="842"/>
        <item x="1812"/>
        <item x="84"/>
        <item x="2605"/>
        <item x="4224"/>
        <item x="3468"/>
        <item x="1342"/>
        <item x="153"/>
        <item x="3128"/>
        <item x="3429"/>
        <item x="1401"/>
        <item x="1804"/>
        <item x="1702"/>
        <item x="563"/>
        <item x="3673"/>
        <item x="3208"/>
        <item x="3827"/>
        <item x="345"/>
        <item x="2317"/>
        <item x="1061"/>
        <item x="4426"/>
        <item x="2805"/>
        <item x="1979"/>
        <item x="3379"/>
        <item x="223"/>
        <item x="2579"/>
        <item x="1088"/>
        <item x="2692"/>
        <item x="606"/>
        <item x="2580"/>
        <item x="693"/>
        <item x="1870"/>
        <item x="3403"/>
        <item x="836"/>
        <item x="194"/>
        <item x="2641"/>
        <item x="1672"/>
        <item x="979"/>
        <item x="96"/>
        <item x="1484"/>
        <item x="4117"/>
        <item x="1902"/>
        <item x="4170"/>
        <item x="3191"/>
        <item x="2927"/>
        <item x="2146"/>
        <item x="3904"/>
        <item x="2536"/>
        <item x="3712"/>
        <item x="1583"/>
        <item x="663"/>
        <item x="712"/>
        <item x="2221"/>
        <item x="3322"/>
        <item x="3459"/>
        <item x="1669"/>
        <item x="1108"/>
        <item x="3858"/>
        <item x="3411"/>
        <item x="2967"/>
        <item x="3043"/>
        <item x="696"/>
        <item x="1855"/>
        <item x="4241"/>
        <item x="1092"/>
        <item x="3016"/>
        <item x="587"/>
        <item x="2273"/>
        <item x="552"/>
        <item x="594"/>
        <item x="2798"/>
        <item x="2558"/>
        <item x="2670"/>
        <item x="2314"/>
        <item x="245"/>
        <item x="3211"/>
        <item x="1259"/>
        <item x="4207"/>
        <item x="3084"/>
        <item x="1436"/>
        <item x="3930"/>
        <item x="2145"/>
        <item x="3340"/>
        <item x="230"/>
        <item x="522"/>
        <item x="2637"/>
        <item x="2492"/>
        <item x="2821"/>
        <item x="3093"/>
        <item x="3777"/>
        <item x="1381"/>
        <item x="1224"/>
        <item x="3678"/>
        <item x="4245"/>
        <item x="183"/>
        <item x="2118"/>
        <item x="1629"/>
        <item x="779"/>
        <item x="2149"/>
        <item x="869"/>
        <item x="116"/>
        <item x="2002"/>
        <item x="2136"/>
        <item x="901"/>
        <item x="3506"/>
        <item x="366"/>
        <item x="3897"/>
        <item x="3851"/>
        <item x="1731"/>
        <item x="3417"/>
        <item x="2161"/>
        <item x="2246"/>
        <item x="891"/>
        <item x="280"/>
        <item x="3816"/>
        <item x="2259"/>
        <item x="2378"/>
        <item x="3285"/>
        <item x="3364"/>
        <item x="3979"/>
        <item x="1587"/>
        <item x="4352"/>
        <item x="1077"/>
        <item x="2535"/>
        <item x="1006"/>
        <item x="1501"/>
        <item x="4050"/>
        <item x="1548"/>
        <item x="1696"/>
        <item x="870"/>
        <item x="538"/>
        <item x="3507"/>
        <item x="4259"/>
        <item x="3643"/>
        <item x="3304"/>
        <item x="3095"/>
        <item x="346"/>
        <item x="2135"/>
        <item x="3230"/>
        <item x="367"/>
        <item x="1659"/>
        <item x="2727"/>
        <item x="4231"/>
        <item x="4380"/>
        <item x="15"/>
        <item x="21"/>
        <item x="997"/>
        <item x="2894"/>
        <item x="1008"/>
        <item x="1797"/>
        <item x="1132"/>
        <item x="3319"/>
        <item x="4236"/>
        <item x="3259"/>
        <item x="1388"/>
        <item x="1799"/>
        <item x="2869"/>
        <item x="3668"/>
        <item x="1540"/>
        <item x="3022"/>
        <item x="4212"/>
        <item x="2498"/>
        <item x="159"/>
        <item x="3751"/>
        <item x="2260"/>
        <item x="1230"/>
        <item x="2754"/>
        <item x="1142"/>
        <item x="3665"/>
        <item x="2840"/>
        <item x="3172"/>
        <item x="772"/>
        <item x="3591"/>
        <item x="3771"/>
        <item x="261"/>
        <item x="1"/>
        <item x="3326"/>
        <item x="311"/>
        <item x="340"/>
        <item x="1167"/>
        <item x="996"/>
        <item x="2675"/>
        <item x="3424"/>
        <item x="2436"/>
        <item x="4357"/>
        <item x="1520"/>
        <item x="332"/>
        <item x="1448"/>
        <item x="1934"/>
        <item x="534"/>
        <item x="2576"/>
        <item x="2012"/>
        <item x="3704"/>
        <item x="976"/>
        <item x="1200"/>
        <item x="1639"/>
        <item x="658"/>
        <item x="524"/>
        <item x="2287"/>
        <item x="1112"/>
        <item x="1572"/>
        <item x="458"/>
        <item x="1309"/>
        <item x="4155"/>
        <item x="859"/>
        <item x="3214"/>
        <item x="1582"/>
        <item x="3551"/>
        <item x="1205"/>
        <item x="3349"/>
        <item x="2890"/>
        <item x="1932"/>
        <item x="611"/>
        <item x="2925"/>
        <item x="1313"/>
        <item x="3443"/>
        <item x="1900"/>
        <item x="3279"/>
        <item x="2036"/>
        <item x="1119"/>
        <item x="780"/>
        <item x="330"/>
        <item x="3585"/>
        <item x="1729"/>
        <item x="728"/>
        <item x="3534"/>
        <item x="3539"/>
        <item x="833"/>
        <item x="672"/>
        <item x="1455"/>
        <item x="4237"/>
        <item x="4253"/>
        <item x="2404"/>
        <item x="1671"/>
        <item x="730"/>
        <item x="460"/>
        <item x="4277"/>
        <item x="2058"/>
        <item x="947"/>
        <item x="2879"/>
        <item x="3780"/>
        <item x="774"/>
        <item x="533"/>
        <item x="3700"/>
        <item x="1195"/>
        <item x="3544"/>
        <item x="2600"/>
        <item x="880"/>
        <item x="2555"/>
        <item x="140"/>
        <item x="4391"/>
        <item x="4099"/>
        <item x="4312"/>
        <item x="480"/>
        <item x="3040"/>
        <item x="1355"/>
        <item x="2548"/>
        <item x="2105"/>
        <item x="3194"/>
        <item x="3647"/>
        <item x="1012"/>
        <item x="161"/>
        <item x="3536"/>
        <item x="2951"/>
        <item x="2225"/>
        <item x="3946"/>
        <item x="1009"/>
        <item x="494"/>
        <item x="2892"/>
        <item x="141"/>
        <item x="239"/>
        <item x="2676"/>
        <item x="2301"/>
        <item x="2305"/>
        <item x="571"/>
        <item x="709"/>
        <item x="396"/>
        <item x="3582"/>
        <item x="2030"/>
        <item x="386"/>
        <item x="3180"/>
        <item x="3031"/>
        <item x="3837"/>
        <item x="1633"/>
        <item x="3772"/>
        <item x="3091"/>
        <item x="920"/>
        <item x="1977"/>
        <item x="4132"/>
        <item x="177"/>
        <item x="4367"/>
        <item x="3472"/>
        <item x="2982"/>
        <item x="3716"/>
        <item x="2938"/>
        <item x="2634"/>
        <item x="2567"/>
        <item x="2564"/>
        <item x="3236"/>
        <item x="2628"/>
        <item x="4264"/>
        <item x="1354"/>
        <item x="3982"/>
        <item x="4409"/>
        <item x="1159"/>
        <item x="3362"/>
        <item x="3252"/>
        <item x="57"/>
        <item x="2458"/>
        <item x="3221"/>
        <item x="4261"/>
        <item x="1749"/>
        <item x="3672"/>
        <item x="2027"/>
        <item x="3718"/>
        <item x="3623"/>
        <item x="2779"/>
        <item x="1712"/>
        <item x="4217"/>
        <item x="2000"/>
        <item x="2457"/>
        <item x="4067"/>
        <item x="926"/>
        <item x="2045"/>
        <item x="1267"/>
        <item x="2182"/>
        <item x="469"/>
        <item x="463"/>
        <item x="1949"/>
        <item x="3099"/>
        <item x="3092"/>
        <item x="2582"/>
        <item x="912"/>
        <item x="1233"/>
        <item x="2371"/>
        <item x="2318"/>
        <item x="3532"/>
        <item x="46"/>
        <item x="2627"/>
        <item x="3090"/>
        <item x="2443"/>
        <item x="2351"/>
        <item x="2010"/>
        <item x="3056"/>
        <item x="1589"/>
        <item x="3183"/>
        <item x="1880"/>
        <item x="3692"/>
        <item x="2073"/>
        <item x="2459"/>
        <item x="708"/>
        <item x="3788"/>
        <item x="4184"/>
        <item x="1498"/>
        <item x="1060"/>
        <item x="1968"/>
        <item x="589"/>
        <item x="3907"/>
        <item x="390"/>
        <item x="4166"/>
        <item x="2503"/>
        <item x="3450"/>
        <item x="630"/>
        <item x="2595"/>
        <item x="2205"/>
        <item x="1888"/>
        <item x="181"/>
        <item x="1147"/>
        <item x="2319"/>
        <item x="3302"/>
        <item x="488"/>
        <item x="3659"/>
        <item x="777"/>
        <item x="2804"/>
        <item x="1704"/>
        <item x="4225"/>
        <item x="3789"/>
        <item x="1576"/>
        <item x="1029"/>
        <item x="3051"/>
        <item x="2346"/>
        <item x="1757"/>
        <item x="4069"/>
        <item x="1128"/>
        <item x="22"/>
        <item x="1863"/>
        <item x="413"/>
        <item x="3626"/>
        <item x="3870"/>
        <item x="424"/>
        <item x="638"/>
        <item x="3133"/>
        <item x="1547"/>
        <item x="4085"/>
        <item x="1191"/>
        <item x="3334"/>
        <item x="2986"/>
        <item x="268"/>
        <item x="1967"/>
        <item x="1090"/>
        <item x="3380"/>
        <item x="417"/>
        <item x="1481"/>
        <item x="2211"/>
        <item x="2328"/>
        <item x="3916"/>
        <item x="2896"/>
        <item x="694"/>
        <item x="3314"/>
        <item x="2450"/>
        <item x="4252"/>
        <item x="4420"/>
        <item x="2156"/>
        <item x="2860"/>
        <item x="3910"/>
        <item x="2496"/>
        <item x="364"/>
        <item x="1168"/>
        <item x="963"/>
        <item x="1635"/>
        <item x="1951"/>
        <item x="1966"/>
        <item x="568"/>
        <item x="4173"/>
        <item x="907"/>
        <item x="2477"/>
        <item x="3030"/>
        <item x="3310"/>
        <item x="2973"/>
        <item x="215"/>
        <item x="264"/>
        <item x="3166"/>
        <item x="2019"/>
        <item x="2501"/>
        <item x="2177"/>
        <item x="2961"/>
        <item x="2540"/>
        <item x="3162"/>
        <item x="1116"/>
        <item x="3895"/>
        <item x="446"/>
        <item x="1277"/>
        <item x="1542"/>
        <item x="2753"/>
        <item x="2614"/>
        <item x="468"/>
        <item x="862"/>
        <item x="2933"/>
        <item x="2327"/>
        <item x="2154"/>
        <item x="3711"/>
        <item x="3470"/>
        <item x="984"/>
        <item x="553"/>
        <item x="4064"/>
        <item x="1154"/>
        <item x="2266"/>
        <item x="2119"/>
        <item x="738"/>
        <item x="2700"/>
        <item x="2307"/>
        <item x="3784"/>
        <item x="2733"/>
        <item x="4271"/>
        <item x="466"/>
        <item x="2590"/>
        <item x="1881"/>
        <item x="628"/>
        <item x="220"/>
        <item x="3924"/>
        <item x="408"/>
        <item x="2561"/>
        <item x="3278"/>
        <item x="1439"/>
        <item x="1486"/>
        <item x="1272"/>
        <item x="2289"/>
        <item x="2207"/>
        <item x="4315"/>
        <item x="1217"/>
        <item x="2196"/>
        <item x="2032"/>
        <item x="3053"/>
        <item x="904"/>
        <item x="1717"/>
        <item x="1335"/>
        <item x="1125"/>
        <item x="370"/>
        <item x="160"/>
        <item x="2626"/>
        <item x="3945"/>
        <item x="1623"/>
        <item x="3882"/>
        <item x="1494"/>
        <item x="404"/>
        <item x="4310"/>
        <item x="3295"/>
        <item x="2067"/>
        <item x="3138"/>
        <item x="3949"/>
        <item x="4165"/>
        <item x="1454"/>
        <item x="1356"/>
        <item x="1556"/>
        <item x="7"/>
        <item x="1802"/>
        <item x="4314"/>
        <item x="3312"/>
        <item x="569"/>
        <item x="3440"/>
        <item x="3518"/>
        <item x="134"/>
        <item x="380"/>
        <item x="3880"/>
        <item x="2885"/>
        <item x="698"/>
        <item x="1117"/>
        <item x="2761"/>
        <item x="4110"/>
        <item x="1085"/>
        <item x="3207"/>
        <item x="521"/>
        <item x="955"/>
        <item x="4154"/>
        <item x="3313"/>
        <item x="1456"/>
        <item x="3102"/>
        <item x="1380"/>
        <item x="453"/>
        <item x="1226"/>
        <item x="4149"/>
        <item x="2520"/>
        <item x="1441"/>
        <item x="1918"/>
        <item x="702"/>
        <item x="2206"/>
        <item x="2001"/>
        <item x="3297"/>
        <item x="3799"/>
        <item x="1715"/>
        <item x="2587"/>
        <item x="3028"/>
        <item x="1251"/>
        <item x="156"/>
        <item x="148"/>
        <item x="2133"/>
        <item x="781"/>
        <item x="2026"/>
        <item x="550"/>
        <item x="2887"/>
        <item x="326"/>
        <item x="1910"/>
        <item x="2771"/>
        <item x="616"/>
        <item x="2529"/>
        <item x="2783"/>
        <item x="4344"/>
        <item x="3742"/>
        <item x="95"/>
        <item x="2562"/>
        <item x="2598"/>
        <item x="1733"/>
        <item x="1099"/>
        <item x="1877"/>
        <item x="1474"/>
        <item x="304"/>
        <item x="2699"/>
        <item x="3694"/>
        <item x="333"/>
        <item x="1179"/>
        <item x="964"/>
        <item x="4062"/>
        <item x="471"/>
        <item x="3566"/>
        <item x="143"/>
        <item x="2843"/>
        <item x="3068"/>
        <item x="3634"/>
        <item x="2954"/>
        <item x="3161"/>
        <item x="4329"/>
        <item x="1011"/>
        <item x="970"/>
        <item x="4150"/>
        <item x="1071"/>
        <item x="3745"/>
        <item x="376"/>
        <item x="2979"/>
        <item x="491"/>
        <item x="4112"/>
        <item x="2694"/>
        <item x="3478"/>
        <item x="2189"/>
        <item x="3720"/>
        <item x="3329"/>
        <item x="4228"/>
        <item x="2702"/>
        <item x="1286"/>
        <item x="25"/>
        <item x="1508"/>
        <item x="2401"/>
        <item x="3175"/>
        <item x="1700"/>
        <item x="2756"/>
        <item x="4094"/>
        <item x="3746"/>
        <item x="2682"/>
        <item x="1637"/>
        <item x="3526"/>
        <item x="939"/>
        <item x="2998"/>
        <item x="164"/>
        <item x="1052"/>
        <item x="3970"/>
        <item x="4021"/>
        <item x="3152"/>
        <item x="2698"/>
        <item x="1817"/>
        <item x="1581"/>
        <item x="3917"/>
        <item x="1946"/>
        <item x="227"/>
        <item x="4075"/>
        <item x="3969"/>
        <item x="2946"/>
        <item x="3317"/>
        <item x="1555"/>
        <item x="1883"/>
        <item x="1560"/>
        <item x="1697"/>
        <item x="1836"/>
        <item x="548"/>
        <item x="746"/>
        <item x="832"/>
        <item x="2411"/>
        <item x="1618"/>
        <item x="290"/>
        <item x="3126"/>
        <item x="4377"/>
        <item x="4292"/>
        <item x="808"/>
        <item x="2140"/>
        <item x="1324"/>
        <item x="402"/>
        <item x="2269"/>
        <item x="4358"/>
        <item x="3872"/>
        <item x="1185"/>
        <item x="166"/>
        <item x="701"/>
        <item x="579"/>
        <item x="2825"/>
        <item x="4257"/>
        <item x="2992"/>
        <item x="4191"/>
        <item x="2814"/>
        <item x="64"/>
        <item x="1996"/>
        <item x="3877"/>
        <item x="1389"/>
        <item x="1070"/>
        <item x="2080"/>
        <item x="3094"/>
        <item x="363"/>
        <item x="3621"/>
        <item x="2295"/>
        <item x="1998"/>
        <item x="3646"/>
        <item x="1107"/>
        <item x="1765"/>
        <item x="171"/>
        <item x="4278"/>
        <item x="4284"/>
        <item x="4222"/>
        <item x="3809"/>
        <item x="583"/>
        <item x="2876"/>
        <item x="130"/>
        <item x="3589"/>
        <item x="3336"/>
        <item x="3315"/>
        <item x="4174"/>
        <item x="3537"/>
        <item x="2153"/>
        <item x="2724"/>
        <item x="2323"/>
        <item x="2735"/>
        <item x="4270"/>
        <item x="1348"/>
        <item x="566"/>
        <item x="1562"/>
        <item x="322"/>
        <item x="3547"/>
        <item x="1051"/>
        <item x="4109"/>
        <item x="3477"/>
        <item x="2877"/>
        <item x="81"/>
        <item x="4283"/>
        <item x="353"/>
        <item x="4114"/>
        <item x="2488"/>
        <item x="1904"/>
        <item x="73"/>
        <item x="2644"/>
        <item x="3487"/>
        <item x="2780"/>
        <item x="2968"/>
        <item x="1126"/>
        <item x="85"/>
        <item x="894"/>
        <item x="527"/>
        <item x="3192"/>
        <item x="1736"/>
        <item x="3717"/>
        <item x="4192"/>
        <item x="2530"/>
        <item x="3142"/>
        <item x="4287"/>
        <item x="1349"/>
        <item x="4235"/>
        <item x="2547"/>
        <item x="3540"/>
        <item x="1338"/>
        <item x="2624"/>
        <item x="2509"/>
        <item x="4266"/>
        <item x="1430"/>
        <item x="4324"/>
        <item x="720"/>
        <item x="3823"/>
        <item x="205"/>
        <item x="2468"/>
        <item x="3715"/>
        <item x="2565"/>
        <item x="3605"/>
        <item x="2071"/>
        <item x="3554"/>
        <item x="297"/>
        <item x="4058"/>
        <item x="2650"/>
        <item x="3269"/>
        <item x="2447"/>
        <item x="3600"/>
        <item x="2474"/>
        <item x="1831"/>
        <item x="2335"/>
        <item x="3676"/>
        <item x="2689"/>
        <item x="806"/>
        <item x="4190"/>
        <item x="3318"/>
        <item x="4066"/>
        <item x="2901"/>
        <item x="19"/>
        <item x="2418"/>
        <item x="2376"/>
        <item x="2369"/>
        <item x="3306"/>
        <item x="3639"/>
        <item x="3938"/>
        <item x="782"/>
        <item x="2397"/>
        <item x="922"/>
        <item x="1280"/>
        <item x="1882"/>
        <item x="4275"/>
        <item x="360"/>
        <item x="4403"/>
        <item x="1668"/>
        <item x="1056"/>
        <item x="2812"/>
        <item x="3502"/>
        <item x="3529"/>
        <item x="3908"/>
        <item x="3892"/>
        <item x="4008"/>
        <item x="462"/>
        <item x="3911"/>
        <item x="2829"/>
        <item x="3689"/>
        <item x="2309"/>
        <item x="1153"/>
        <item x="2215"/>
        <item x="2578"/>
        <item x="3936"/>
        <item x="4303"/>
        <item x="4437"/>
        <item x="3157"/>
        <item x="3156"/>
        <item x="4051"/>
        <item x="510"/>
        <item x="1312"/>
        <item x="117"/>
        <item x="1470"/>
        <item x="2709"/>
        <item x="4012"/>
        <item x="4056"/>
        <item x="1837"/>
        <item x="2070"/>
        <item x="2117"/>
        <item x="42"/>
        <item x="3761"/>
        <item x="1843"/>
        <item x="750"/>
        <item x="1207"/>
        <item x="216"/>
        <item x="2334"/>
        <item x="3366"/>
        <item x="1776"/>
        <item x="1519"/>
        <item x="1332"/>
        <item x="2691"/>
        <item x="2416"/>
        <item x="1372"/>
        <item x="2290"/>
        <item x="43"/>
        <item x="1069"/>
        <item x="4434"/>
        <item x="4030"/>
        <item x="2003"/>
        <item x="2898"/>
        <item x="2531"/>
        <item x="4210"/>
        <item x="2337"/>
        <item x="2705"/>
        <item x="4171"/>
        <item x="3441"/>
        <item x="2777"/>
        <item x="4158"/>
        <item x="496"/>
        <item x="1824"/>
        <item x="4226"/>
        <item x="1775"/>
        <item x="1945"/>
        <item x="1984"/>
        <item x="4081"/>
        <item x="516"/>
        <item x="1197"/>
        <item x="1647"/>
        <item x="3874"/>
        <item x="2878"/>
        <item x="4152"/>
        <item x="1218"/>
        <item x="3984"/>
        <item x="2113"/>
        <item x="3642"/>
        <item x="182"/>
        <item x="3347"/>
        <item x="682"/>
        <item x="2820"/>
        <item x="2757"/>
        <item x="3378"/>
        <item x="515"/>
        <item x="4374"/>
        <item x="3843"/>
        <item x="2658"/>
        <item x="1465"/>
        <item x="506"/>
        <item x="3822"/>
        <item x="1764"/>
        <item x="3613"/>
        <item x="3048"/>
        <item x="179"/>
        <item x="1510"/>
        <item x="2148"/>
        <item x="476"/>
        <item x="3427"/>
        <item x="3839"/>
        <item x="1334"/>
        <item x="557"/>
        <item x="3033"/>
        <item x="3610"/>
        <item x="3974"/>
        <item x="3104"/>
        <item x="137"/>
        <item x="2806"/>
        <item x="3787"/>
        <item x="4022"/>
        <item x="958"/>
        <item x="2047"/>
        <item x="3595"/>
        <item x="4345"/>
        <item x="2707"/>
        <item x="1952"/>
        <item x="4378"/>
        <item x="3835"/>
        <item x="4119"/>
        <item x="3210"/>
        <item x="1094"/>
        <item x="3149"/>
        <item x="4262"/>
        <item x="1386"/>
        <item x="3078"/>
        <item x="1923"/>
        <item x="1190"/>
        <item x="2495"/>
        <item x="1174"/>
        <item x="1236"/>
        <item x="2571"/>
        <item x="3436"/>
        <item x="1337"/>
        <item x="4087"/>
        <item x="2121"/>
        <item x="1365"/>
        <item x="2176"/>
        <item x="1835"/>
        <item x="3549"/>
        <item x="3810"/>
        <item x="3709"/>
        <item x="805"/>
        <item x="1719"/>
        <item x="409"/>
        <item x="418"/>
        <item x="1073"/>
        <item x="263"/>
        <item x="1850"/>
        <item x="2588"/>
        <item x="1546"/>
        <item x="154"/>
        <item x="517"/>
        <item x="3136"/>
        <item x="2506"/>
        <item x="4272"/>
        <item x="1287"/>
        <item x="3859"/>
        <item x="4415"/>
        <item x="2451"/>
        <item x="3604"/>
        <item x="474"/>
        <item x="2169"/>
        <item x="2602"/>
        <item x="2557"/>
        <item x="3701"/>
        <item x="2165"/>
        <item x="1352"/>
        <item x="4176"/>
        <item x="724"/>
        <item x="1409"/>
        <item x="905"/>
        <item x="3465"/>
        <item x="2155"/>
        <item x="4239"/>
        <item x="1627"/>
        <item x="334"/>
        <item x="4389"/>
        <item x="1489"/>
        <item x="3367"/>
        <item x="2759"/>
        <item x="2773"/>
        <item x="3383"/>
        <item x="3185"/>
        <item x="618"/>
        <item x="1574"/>
        <item x="350"/>
        <item x="1322"/>
        <item x="4285"/>
        <item x="1901"/>
        <item x="3520"/>
        <item x="2485"/>
        <item x="44"/>
        <item x="2455"/>
        <item x="1611"/>
        <item x="676"/>
        <item x="1166"/>
        <item x="2202"/>
        <item x="1245"/>
        <item x="4286"/>
        <item x="2486"/>
        <item x="1137"/>
        <item x="2910"/>
        <item x="2137"/>
        <item x="242"/>
        <item x="1706"/>
        <item x="824"/>
        <item x="2405"/>
        <item x="4396"/>
        <item x="2666"/>
        <item x="4423"/>
        <item x="3873"/>
        <item x="773"/>
        <item x="2803"/>
        <item x="1808"/>
        <item x="192"/>
        <item x="1537"/>
        <item x="4322"/>
        <item x="3531"/>
        <item x="919"/>
        <item x="2796"/>
        <item x="1113"/>
        <item x="3148"/>
        <item x="123"/>
        <item x="915"/>
        <item x="1076"/>
        <item x="3027"/>
        <item x="2656"/>
        <item x="2107"/>
        <item x="1638"/>
        <item x="4096"/>
        <item x="32"/>
        <item x="3840"/>
        <item x="2824"/>
        <item x="68"/>
        <item x="1289"/>
        <item x="4265"/>
        <item x="1155"/>
        <item x="3323"/>
        <item x="225"/>
        <item x="2242"/>
        <item x="3682"/>
        <item x="1942"/>
        <item x="817"/>
        <item x="3854"/>
        <item x="4250"/>
        <item x="1364"/>
        <item x="3744"/>
        <item x="1544"/>
        <item x="3165"/>
        <item x="2645"/>
        <item x="643"/>
        <item x="3268"/>
        <item x="3363"/>
        <item x="2546"/>
        <item x="890"/>
        <item x="543"/>
        <item x="2745"/>
        <item x="39"/>
        <item x="4349"/>
        <item x="3008"/>
        <item x="2204"/>
        <item x="155"/>
        <item x="2635"/>
        <item x="300"/>
        <item x="439"/>
        <item x="3335"/>
        <item x="4111"/>
        <item x="1123"/>
        <item x="256"/>
        <item x="3627"/>
        <item x="169"/>
        <item x="631"/>
        <item x="1727"/>
        <item x="4332"/>
        <item x="3972"/>
        <item x="1240"/>
        <item x="872"/>
        <item x="1419"/>
        <item x="4187"/>
        <item x="3568"/>
        <item x="1642"/>
        <item x="977"/>
        <item x="34"/>
        <item x="735"/>
        <item x="1258"/>
        <item x="2439"/>
        <item x="2532"/>
        <item x="2621"/>
        <item x="1104"/>
        <item x="1744"/>
        <item x="283"/>
        <item x="2857"/>
        <item x="3228"/>
        <item x="2025"/>
        <item x="799"/>
        <item x="1851"/>
        <item x="1461"/>
        <item x="2159"/>
        <item x="3150"/>
        <item x="3992"/>
        <item x="3684"/>
        <item x="4372"/>
        <item x="1115"/>
        <item x="2139"/>
        <item x="3782"/>
        <item x="272"/>
        <item x="4029"/>
        <item x="2095"/>
        <item x="4145"/>
        <item x="235"/>
        <item x="2851"/>
        <item x="2903"/>
        <item x="2236"/>
        <item x="2354"/>
        <item x="2222"/>
        <item x="3054"/>
        <item x="626"/>
        <item x="102"/>
        <item x="3163"/>
        <item x="3439"/>
        <item x="3007"/>
        <item x="2714"/>
        <item x="868"/>
        <item x="2504"/>
        <item x="2652"/>
        <item x="2051"/>
        <item x="2192"/>
        <item x="1050"/>
        <item x="2782"/>
        <item x="4219"/>
        <item x="2254"/>
        <item x="4211"/>
        <item x="794"/>
        <item x="3719"/>
        <item x="1444"/>
        <item x="1512"/>
        <item x="37"/>
        <item x="257"/>
        <item x="1800"/>
        <item x="1414"/>
        <item x="298"/>
        <item x="2663"/>
        <item x="371"/>
        <item x="2866"/>
        <item x="4321"/>
        <item x="4131"/>
        <item x="3492"/>
        <item x="145"/>
        <item x="316"/>
        <item x="536"/>
        <item x="598"/>
        <item x="2062"/>
        <item x="2195"/>
        <item x="1997"/>
        <item x="971"/>
        <item x="3425"/>
        <item x="3655"/>
        <item x="886"/>
        <item x="2190"/>
        <item x="3457"/>
        <item x="2022"/>
        <item x="690"/>
        <item x="968"/>
        <item x="2015"/>
        <item x="3973"/>
        <item x="1694"/>
        <item x="3820"/>
        <item x="4102"/>
        <item x="1939"/>
        <item x="2126"/>
        <item x="165"/>
        <item x="1597"/>
        <item x="3289"/>
        <item x="4216"/>
        <item x="3089"/>
        <item x="2787"/>
        <item x="3649"/>
        <item x="1754"/>
        <item x="2819"/>
        <item x="4416"/>
        <item x="3132"/>
        <item x="2464"/>
        <item x="4298"/>
        <item x="3050"/>
        <item x="2035"/>
        <item x="2331"/>
        <item x="2638"/>
        <item x="3177"/>
        <item x="754"/>
        <item x="2964"/>
        <item x="2123"/>
        <item x="1530"/>
        <item x="2940"/>
        <item x="3527"/>
        <item x="3702"/>
        <item x="219"/>
        <item x="2279"/>
        <item x="2472"/>
        <item x="1621"/>
        <item x="30"/>
        <item x="500"/>
        <item x="4313"/>
        <item x="3401"/>
        <item x="2234"/>
        <item x="3902"/>
        <item x="1928"/>
        <item x="4141"/>
        <item x="1087"/>
        <item x="3167"/>
        <item x="1212"/>
        <item x="2075"/>
        <item x="4386"/>
        <item x="1041"/>
        <item x="637"/>
        <item x="1752"/>
        <item x="2004"/>
        <item x="792"/>
        <item x="4101"/>
        <item x="1721"/>
        <item x="2739"/>
        <item x="3464"/>
        <item x="1403"/>
        <item x="481"/>
        <item x="980"/>
        <item x="1033"/>
        <item x="2936"/>
        <item x="2151"/>
        <item x="2380"/>
        <item x="3385"/>
        <item x="2573"/>
        <item x="3844"/>
        <item x="1789"/>
        <item x="1408"/>
        <item x="3359"/>
        <item x="61"/>
        <item x="2760"/>
        <item x="2253"/>
        <item x="2577"/>
        <item x="1964"/>
        <item x="1499"/>
        <item x="3697"/>
        <item x="1100"/>
        <item x="4065"/>
        <item x="2763"/>
        <item x="3806"/>
        <item x="2343"/>
        <item x="3130"/>
        <item x="3517"/>
        <item x="717"/>
        <item x="1861"/>
        <item x="1686"/>
        <item x="3640"/>
        <item x="1016"/>
        <item x="4130"/>
        <item x="1384"/>
        <item x="1269"/>
        <item x="564"/>
        <item x="2268"/>
        <item x="4123"/>
        <item x="63"/>
        <item x="834"/>
        <item x="3235"/>
        <item x="2526"/>
        <item x="120"/>
        <item x="1491"/>
        <item x="1181"/>
        <item x="3953"/>
        <item x="3386"/>
        <item x="2281"/>
        <item x="2130"/>
        <item x="52"/>
        <item x="1681"/>
        <item x="3776"/>
        <item x="3264"/>
        <item x="2497"/>
        <item x="4400"/>
        <item x="3691"/>
        <item x="2889"/>
        <item x="158"/>
        <item x="3714"/>
        <item x="3956"/>
        <item x="4098"/>
        <item x="4082"/>
        <item x="3101"/>
        <item x="1919"/>
        <item x="3900"/>
        <item x="3688"/>
        <item x="2776"/>
        <item x="1151"/>
        <item x="4339"/>
        <item x="4144"/>
        <item x="55"/>
        <item x="3035"/>
        <item x="260"/>
        <item x="3687"/>
        <item x="2916"/>
        <item x="3114"/>
        <item x="3324"/>
        <item x="3677"/>
        <item x="1485"/>
        <item x="1443"/>
        <item x="1796"/>
        <item x="4205"/>
        <item x="3875"/>
        <item x="1432"/>
        <item x="659"/>
        <item x="2649"/>
        <item x="898"/>
        <item x="3219"/>
        <item x="2173"/>
        <item x="3010"/>
        <item x="2344"/>
        <item x="2886"/>
        <item x="508"/>
        <item x="1097"/>
        <item x="2085"/>
        <item x="3345"/>
        <item x="2987"/>
        <item x="1840"/>
        <item x="2737"/>
        <item x="2214"/>
        <item x="1963"/>
        <item x="644"/>
        <item x="3864"/>
        <item x="2389"/>
        <item x="2029"/>
        <item x="2768"/>
        <item x="3738"/>
        <item x="838"/>
        <item x="3786"/>
        <item x="4340"/>
        <item x="2072"/>
        <item x="2094"/>
        <item x="3920"/>
        <item x="127"/>
        <item x="3255"/>
        <item x="2608"/>
        <item x="232"/>
        <item x="2157"/>
        <item x="3504"/>
        <item x="3661"/>
        <item x="1897"/>
        <item x="3428"/>
        <item x="3847"/>
        <item x="3925"/>
        <item x="3273"/>
        <item x="2752"/>
        <item x="1770"/>
        <item x="1184"/>
        <item x="2352"/>
        <item x="2537"/>
        <item x="1210"/>
        <item x="4326"/>
        <item x="4104"/>
        <item x="3912"/>
        <item x="465"/>
        <item x="1801"/>
        <item x="2844"/>
        <item x="3817"/>
        <item x="2394"/>
        <item x="3227"/>
        <item x="3935"/>
        <item x="4014"/>
        <item x="1695"/>
        <item x="551"/>
        <item x="2686"/>
        <item x="2442"/>
        <item x="764"/>
        <item x="1000"/>
        <item x="3413"/>
        <item x="3283"/>
        <item x="1410"/>
        <item x="2016"/>
        <item x="1740"/>
        <item x="1098"/>
        <item x="2616"/>
        <item x="2166"/>
        <item x="2660"/>
        <item x="960"/>
        <item x="3980"/>
        <item x="4258"/>
        <item x="1676"/>
        <item x="3915"/>
        <item x="2229"/>
        <item x="4353"/>
        <item x="2261"/>
        <item x="3469"/>
        <item x="711"/>
        <item x="2098"/>
        <item x="406"/>
        <item x="3398"/>
        <item x="36"/>
        <item x="2181"/>
        <item x="2817"/>
        <item x="3075"/>
        <item x="4385"/>
        <item x="5"/>
        <item x="2428"/>
        <item x="3767"/>
        <item x="4296"/>
        <item x="1026"/>
        <item x="3357"/>
        <item x="2792"/>
        <item x="1390"/>
        <item x="2512"/>
        <item x="3631"/>
        <item x="1981"/>
        <item x="2911"/>
        <item x="2846"/>
        <item x="3257"/>
        <item x="4301"/>
        <item x="1032"/>
        <item x="826"/>
        <item x="2078"/>
        <item x="442"/>
        <item x="2738"/>
        <item x="1518"/>
        <item x="3396"/>
        <item x="381"/>
        <item x="983"/>
        <item x="2218"/>
        <item x="3811"/>
        <item x="664"/>
        <item x="3331"/>
        <item x="1869"/>
        <item x="2007"/>
        <item x="1074"/>
        <item x="2728"/>
        <item x="1703"/>
        <item x="4088"/>
        <item x="3781"/>
        <item x="147"/>
        <item x="2292"/>
        <item x="3179"/>
        <item x="2128"/>
        <item x="650"/>
        <item x="2353"/>
        <item x="3988"/>
        <item x="930"/>
        <item x="1284"/>
        <item x="295"/>
        <item x="821"/>
        <item x="3521"/>
        <item x="1557"/>
        <item x="1261"/>
        <item x="4129"/>
        <item x="1101"/>
        <item x="2116"/>
        <item x="3577"/>
        <item x="238"/>
        <item x="1705"/>
        <item x="3017"/>
        <item x="1825"/>
        <item x="3020"/>
        <item x="4393"/>
        <item x="3834"/>
        <item x="427"/>
        <item x="112"/>
        <item x="1065"/>
        <item x="3421"/>
        <item x="1182"/>
        <item x="3058"/>
        <item x="4089"/>
        <item x="2372"/>
        <item x="1679"/>
        <item x="187"/>
        <item x="2900"/>
        <item x="3260"/>
        <item x="1145"/>
        <item x="2262"/>
        <item x="3883"/>
        <item x="2793"/>
        <item x="4189"/>
        <item x="2790"/>
        <item x="531"/>
        <item x="992"/>
        <item x="4156"/>
        <item x="3724"/>
        <item x="1490"/>
        <item x="1566"/>
        <item x="4408"/>
        <item x="4419"/>
        <item x="379"/>
        <item x="1413"/>
        <item x="4105"/>
        <item x="3341"/>
        <item x="2774"/>
        <item x="2021"/>
        <item x="950"/>
        <item x="1366"/>
        <item x="4290"/>
        <item x="1656"/>
        <item x="733"/>
        <item x="2391"/>
        <item x="613"/>
        <item x="3222"/>
        <item x="3404"/>
        <item x="993"/>
        <item x="2772"/>
        <item x="3173"/>
        <item x="317"/>
        <item x="2466"/>
        <item x="3240"/>
        <item x="1321"/>
        <item x="3753"/>
        <item x="1368"/>
        <item x="1304"/>
        <item x="1962"/>
        <item x="3292"/>
        <item x="3793"/>
        <item x="277"/>
        <item x="1529"/>
        <item x="3079"/>
        <item x="3076"/>
        <item x="3998"/>
        <item x="18"/>
        <item x="1600"/>
        <item x="2449"/>
        <item x="2589"/>
        <item x="539"/>
        <item x="825"/>
        <item x="705"/>
        <item x="1239"/>
        <item x="1415"/>
        <item x="2919"/>
        <item x="1959"/>
        <item x="3412"/>
        <item x="2203"/>
        <item x="2042"/>
        <item x="3710"/>
        <item x="1459"/>
        <item x="188"/>
        <item x="325"/>
        <item x="753"/>
        <item x="2953"/>
        <item x="1867"/>
        <item x="2740"/>
        <item x="1377"/>
        <item x="4422"/>
        <item x="892"/>
        <item x="3159"/>
        <item x="3881"/>
        <item x="3706"/>
        <item x="1707"/>
        <item x="3354"/>
        <item x="1925"/>
        <item x="4161"/>
        <item x="1346"/>
        <item x="1833"/>
        <item x="210"/>
        <item x="3807"/>
        <item x="4106"/>
        <item x="2914"/>
        <item x="2720"/>
        <item x="864"/>
        <item x="2684"/>
        <item x="3957"/>
        <item x="2433"/>
        <item x="4430"/>
        <item x="3940"/>
        <item x="2091"/>
        <item x="1075"/>
        <item x="387"/>
        <item x="2444"/>
        <item x="3731"/>
        <item x="0"/>
        <item x="69"/>
        <item x="1617"/>
        <item x="1834"/>
        <item x="2632"/>
        <item x="4342"/>
        <item x="1552"/>
        <item x="1292"/>
        <item x="3399"/>
        <item x="299"/>
        <item x="2361"/>
        <item x="372"/>
        <item x="2167"/>
        <item x="3486"/>
        <item x="1896"/>
        <item x="2276"/>
        <item x="3819"/>
        <item x="4023"/>
        <item x="4047"/>
        <item x="2828"/>
        <item x="1066"/>
        <item x="3707"/>
        <item x="4041"/>
        <item x="2794"/>
        <item x="910"/>
        <item x="507"/>
        <item x="1651"/>
        <item x="542"/>
        <item x="1005"/>
        <item x="525"/>
        <item x="2179"/>
        <item x="2184"/>
        <item x="3765"/>
        <item x="998"/>
        <item x="4307"/>
        <item x="2427"/>
        <item x="860"/>
        <item x="1898"/>
        <item x="1713"/>
        <item x="431"/>
        <item x="1248"/>
        <item x="2908"/>
        <item x="211"/>
        <item x="2948"/>
        <item x="2893"/>
        <item x="1580"/>
        <item x="2124"/>
        <item x="1793"/>
        <item x="12"/>
        <item x="2931"/>
        <item x="995"/>
        <item x="97"/>
        <item x="766"/>
        <item x="3493"/>
        <item x="9"/>
        <item x="4006"/>
        <item x="2788"/>
        <item x="2874"/>
        <item x="2505"/>
        <item x="503"/>
        <item x="1690"/>
        <item x="2241"/>
        <item x="1778"/>
        <item x="4276"/>
        <item x="3863"/>
        <item x="973"/>
        <item x="2363"/>
        <item x="2322"/>
        <item x="4028"/>
        <item x="3246"/>
        <item x="2907"/>
        <item x="2180"/>
        <item x="1845"/>
        <item x="555"/>
        <item x="193"/>
        <item x="1427"/>
        <item x="1376"/>
        <item x="131"/>
        <item x="2556"/>
        <item x="1848"/>
        <item x="4347"/>
        <item x="1221"/>
        <item x="1708"/>
        <item x="2554"/>
        <item x="2332"/>
        <item x="4431"/>
        <item x="2902"/>
        <item x="400"/>
        <item x="1243"/>
        <item x="3725"/>
        <item x="308"/>
        <item x="3002"/>
        <item x="2859"/>
        <item x="1018"/>
        <item x="4413"/>
        <item x="4125"/>
        <item x="3752"/>
        <item x="2795"/>
        <item x="1163"/>
        <item x="1886"/>
        <item x="221"/>
        <item x="3405"/>
        <item x="2235"/>
        <item x="1135"/>
        <item x="3074"/>
        <item x="2834"/>
        <item x="3871"/>
        <item x="2413"/>
        <item x="3950"/>
        <item x="2441"/>
        <item x="67"/>
        <item x="807"/>
        <item x="4195"/>
        <item x="4086"/>
        <item x="1030"/>
        <item x="2011"/>
        <item x="4031"/>
        <item x="2421"/>
        <item x="250"/>
        <item x="1106"/>
        <item x="2384"/>
        <item x="2560"/>
        <item x="3288"/>
        <item x="2603"/>
        <item x="1382"/>
        <item x="1986"/>
        <item x="4379"/>
        <item x="1169"/>
        <item x="4133"/>
        <item x="1596"/>
        <item x="622"/>
        <item x="2853"/>
        <item x="3475"/>
        <item x="33"/>
        <item x="2237"/>
        <item x="1667"/>
        <item x="75"/>
        <item x="1783"/>
        <item x="1323"/>
        <item x="415"/>
        <item x="771"/>
        <item x="3545"/>
        <item x="2811"/>
        <item x="2648"/>
        <item x="2978"/>
        <item x="3748"/>
        <item x="896"/>
        <item x="1437"/>
        <item x="1970"/>
        <item x="4084"/>
        <item x="121"/>
        <item x="3749"/>
        <item x="3186"/>
        <item x="1091"/>
        <item x="1846"/>
        <item x="2197"/>
        <item x="1496"/>
        <item x="3328"/>
        <item x="646"/>
        <item x="1813"/>
        <item x="270"/>
        <item x="2942"/>
        <item x="1367"/>
        <item x="2152"/>
        <item x="1425"/>
        <item x="853"/>
        <item x="1885"/>
        <item x="1780"/>
        <item x="943"/>
        <item x="2366"/>
        <item x="3454"/>
        <item x="612"/>
        <item x="512"/>
        <item x="4033"/>
        <item x="3121"/>
        <item x="2247"/>
        <item x="3550"/>
        <item x="3681"/>
        <item x="4299"/>
        <item x="1331"/>
        <item x="4159"/>
        <item x="3400"/>
        <item x="3921"/>
        <item x="2807"/>
        <item x="432"/>
        <item x="1568"/>
        <item x="2880"/>
        <item x="213"/>
        <item x="1480"/>
        <item x="3463"/>
        <item x="1884"/>
        <item x="2462"/>
        <item x="1866"/>
        <item x="412"/>
        <item x="732"/>
        <item x="2277"/>
        <item x="4397"/>
        <item x="1854"/>
        <item x="722"/>
        <item x="3967"/>
        <item x="866"/>
        <item x="3038"/>
        <item x="1371"/>
        <item x="798"/>
        <item x="3085"/>
        <item x="529"/>
        <item x="4424"/>
        <item x="399"/>
        <item x="426"/>
        <item x="2320"/>
        <item x="2099"/>
        <item x="3567"/>
        <item x="1143"/>
        <item x="3483"/>
        <item x="3368"/>
        <item x="1625"/>
        <item x="1632"/>
        <item x="4406"/>
        <item x="761"/>
        <item x="595"/>
        <item x="4091"/>
        <item x="2349"/>
        <item x="1903"/>
        <item x="302"/>
        <item x="3963"/>
        <item x="1336"/>
        <item x="2440"/>
        <item x="1709"/>
        <item x="4196"/>
        <item x="4209"/>
        <item x="3206"/>
        <item x="4143"/>
        <item x="634"/>
        <item x="3633"/>
        <item x="484"/>
        <item x="4035"/>
        <item x="1677"/>
        <item x="3698"/>
        <item x="1940"/>
        <item x="1738"/>
        <item x="2726"/>
        <item x="3515"/>
        <item x="1288"/>
        <item x="4178"/>
        <item x="1466"/>
        <item x="1468"/>
        <item x="2767"/>
        <item x="2718"/>
        <item x="3876"/>
        <item x="2687"/>
        <item x="3735"/>
        <item x="1988"/>
        <item x="549"/>
        <item x="3286"/>
        <item x="1933"/>
        <item x="2452"/>
        <item x="281"/>
        <item x="4060"/>
        <item x="986"/>
        <item x="3239"/>
        <item x="2941"/>
        <item x="791"/>
        <item x="4037"/>
        <item x="3435"/>
        <item x="2377"/>
        <item x="561"/>
        <item x="249"/>
        <item x="3607"/>
        <item x="513"/>
        <item x="3"/>
        <item x="1991"/>
        <item x="4038"/>
        <item x="3650"/>
        <item x="27"/>
        <item x="3886"/>
        <item x="2712"/>
        <item x="2383"/>
        <item x="2350"/>
        <item x="3337"/>
        <item x="1673"/>
        <item x="4218"/>
        <item x="203"/>
        <item x="289"/>
        <item x="2932"/>
        <item x="3081"/>
        <item x="528"/>
        <item x="619"/>
        <item x="1067"/>
        <item x="1397"/>
        <item x="2784"/>
        <item x="392"/>
        <item x="1828"/>
        <item x="927"/>
        <item x="2310"/>
        <item x="2077"/>
        <item x="291"/>
        <item x="1586"/>
        <item x="368"/>
        <item x="1969"/>
        <item x="3630"/>
        <item x="865"/>
        <item x="3846"/>
        <item x="4053"/>
        <item x="3216"/>
        <item x="2607"/>
        <item x="4232"/>
        <item x="3667"/>
        <item x="640"/>
        <item x="713"/>
        <item x="1196"/>
        <item x="357"/>
        <item x="3189"/>
        <item x="3918"/>
        <item x="1559"/>
        <item x="3333"/>
        <item x="246"/>
        <item x="3944"/>
        <item x="902"/>
        <item x="3755"/>
        <item x="3220"/>
        <item x="843"/>
        <item x="94"/>
        <item x="4039"/>
        <item x="1285"/>
        <item x="814"/>
        <item x="2915"/>
        <item x="4268"/>
        <item x="3512"/>
        <item x="3632"/>
        <item x="2596"/>
        <item x="4335"/>
        <item x="124"/>
        <item x="1291"/>
        <item x="2993"/>
        <item x="1853"/>
        <item x="1575"/>
        <item x="2541"/>
        <item x="3231"/>
        <item x="4376"/>
        <item x="723"/>
        <item x="2831"/>
        <item x="3686"/>
        <item x="1931"/>
        <item x="1603"/>
        <item x="3052"/>
        <item x="3258"/>
        <item x="2835"/>
        <item x="2014"/>
        <item x="3249"/>
        <item x="1779"/>
        <item x="2847"/>
        <item x="1760"/>
        <item x="1920"/>
        <item x="2232"/>
        <item x="3962"/>
        <item x="4071"/>
        <item x="639"/>
        <item x="1416"/>
        <item x="3901"/>
        <item x="2864"/>
        <item x="309"/>
        <item x="1424"/>
        <item x="1661"/>
        <item x="2063"/>
        <item x="3444"/>
        <item x="2609"/>
        <item x="1741"/>
        <item x="2230"/>
        <item x="1759"/>
        <item x="2721"/>
        <item x="2568"/>
        <item x="1541"/>
        <item x="4320"/>
        <item x="2999"/>
        <item x="2297"/>
        <item x="802"/>
        <item x="2519"/>
        <item x="935"/>
        <item x="3343"/>
        <item x="1938"/>
        <item x="3272"/>
        <item x="2611"/>
        <item x="2990"/>
        <item x="128"/>
        <item x="1906"/>
        <item x="1133"/>
        <item x="855"/>
        <item x="2333"/>
        <item x="3223"/>
        <item x="3438"/>
        <item x="3663"/>
        <item x="1531"/>
        <item x="3064"/>
        <item x="982"/>
        <item x="2863"/>
        <item x="1763"/>
        <item x="1175"/>
        <item x="2833"/>
        <item x="2484"/>
        <item x="4146"/>
        <item x="1276"/>
        <item x="1328"/>
        <item x="4249"/>
        <item x="3833"/>
        <item x="3490"/>
        <item x="3372"/>
        <item x="3599"/>
        <item x="3572"/>
        <item x="3154"/>
        <item x="3500"/>
        <item x="1929"/>
        <item x="3141"/>
        <item x="435"/>
        <item x="3111"/>
        <item x="3838"/>
        <item x="2839"/>
        <item x="1606"/>
        <item x="1329"/>
        <item x="3415"/>
        <item x="2545"/>
        <item x="236"/>
        <item x="3204"/>
        <item x="1819"/>
        <item x="2905"/>
        <item x="1641"/>
        <item x="3298"/>
        <item x="2321"/>
        <item x="114"/>
        <item x="2044"/>
        <item x="3394"/>
        <item x="2164"/>
        <item x="4333"/>
        <item x="3923"/>
        <item x="1937"/>
        <item x="1402"/>
        <item x="347"/>
        <item x="582"/>
        <item x="1320"/>
        <item x="3866"/>
        <item x="344"/>
        <item x="632"/>
        <item x="1665"/>
        <item x="202"/>
        <item x="2904"/>
        <item x="2888"/>
        <item x="1495"/>
        <item x="666"/>
        <item x="2553"/>
        <item x="1451"/>
        <item x="2695"/>
        <item x="4121"/>
        <item x="2586"/>
        <item x="3960"/>
        <item x="2517"/>
        <item x="3708"/>
        <item x="695"/>
        <item x="3861"/>
        <item x="1176"/>
        <item x="767"/>
        <item x="523"/>
        <item x="1411"/>
        <item x="1648"/>
        <item x="3978"/>
        <item x="848"/>
        <item x="2084"/>
        <item x="1660"/>
        <item x="775"/>
        <item x="635"/>
        <item x="2243"/>
        <item x="1319"/>
        <item x="1788"/>
        <item x="1227"/>
        <item x="2471"/>
        <item x="191"/>
        <item x="2981"/>
        <item x="2920"/>
        <item x="887"/>
        <item x="2736"/>
        <item x="1445"/>
        <item x="3563"/>
        <item x="537"/>
        <item x="1890"/>
        <item x="783"/>
        <item x="2224"/>
        <item x="4421"/>
        <item x="645"/>
        <item x="3919"/>
        <item x="2751"/>
        <item x="2664"/>
        <item x="1980"/>
        <item x="248"/>
        <item x="240"/>
        <item x="2370"/>
        <item x="4074"/>
        <item x="1728"/>
        <item x="3015"/>
        <item x="3570"/>
        <item x="3355"/>
        <item x="3792"/>
        <item x="4049"/>
        <item x="2193"/>
        <item x="2108"/>
        <item x="1054"/>
        <item x="4387"/>
        <item x="3198"/>
        <item x="378"/>
        <item x="1791"/>
        <item x="2619"/>
        <item x="1941"/>
        <item x="1252"/>
        <item x="2858"/>
        <item x="1170"/>
        <item x="1663"/>
        <item x="3060"/>
        <item x="3371"/>
        <item x="3966"/>
        <item x="35"/>
        <item x="3233"/>
        <item x="4412"/>
        <item x="3888"/>
        <item x="2388"/>
        <item x="3573"/>
        <item x="2336"/>
        <item x="3234"/>
        <item x="784"/>
        <item x="475"/>
        <item x="4140"/>
        <item x="4005"/>
        <item x="4054"/>
        <item x="4045"/>
        <item x="26"/>
        <item x="665"/>
        <item x="3047"/>
        <item x="1015"/>
        <item x="2387"/>
        <item x="2020"/>
        <item x="207"/>
        <item x="1440"/>
        <item x="2066"/>
        <item x="1024"/>
        <item x="3598"/>
        <item x="6"/>
        <item x="2227"/>
        <item x="2604"/>
        <item x="2412"/>
        <item x="4204"/>
        <item x="2437"/>
        <item x="4137"/>
        <item x="1294"/>
        <item x="4157"/>
        <item x="2781"/>
        <item x="2523"/>
        <item x="3939"/>
        <item x="2677"/>
        <item x="3498"/>
        <item x="4318"/>
        <item x="172"/>
        <item x="100"/>
        <item x="2265"/>
        <item x="1488"/>
        <item x="3049"/>
        <item x="1475"/>
        <item x="1989"/>
        <item x="2830"/>
        <item x="590"/>
        <item x="4078"/>
        <item x="2929"/>
        <item x="2871"/>
        <item x="1602"/>
        <item x="1527"/>
        <item x="2575"/>
        <item x="3660"/>
        <item x="1435"/>
        <item x="941"/>
        <item x="3370"/>
        <item x="801"/>
        <item x="1961"/>
        <item x="2826"/>
        <item x="3338"/>
        <item x="1773"/>
        <item x="3836"/>
        <item x="633"/>
        <item x="4428"/>
        <item x="251"/>
        <item x="2183"/>
        <item x="1417"/>
        <item x="4414"/>
        <item x="391"/>
        <item x="3083"/>
        <item x="4198"/>
        <item x="4288"/>
        <item x="3713"/>
        <item x="2971"/>
        <item x="2622"/>
        <item x="2338"/>
        <item x="2572"/>
        <item x="560"/>
        <item x="1644"/>
        <item x="2549"/>
        <item x="585"/>
        <item x="276"/>
        <item x="3449"/>
        <item x="2430"/>
        <item x="483"/>
        <item x="2585"/>
        <item x="1255"/>
        <item x="715"/>
        <item x="3541"/>
        <item x="3125"/>
        <item x="978"/>
        <item x="3397"/>
        <item x="940"/>
        <item x="884"/>
        <item x="2511"/>
        <item x="2432"/>
        <item x="1657"/>
        <item x="4331"/>
        <item x="1103"/>
        <item x="2870"/>
        <item x="2909"/>
        <item x="2625"/>
        <item x="3009"/>
        <item x="2364"/>
        <item x="2463"/>
        <item x="4433"/>
        <item x="3905"/>
        <item x="3959"/>
        <item x="3564"/>
        <item x="1558"/>
        <item x="3625"/>
        <item x="2690"/>
        <item x="2347"/>
        <item x="315"/>
        <item x="3034"/>
        <item x="3375"/>
        <item x="136"/>
        <item x="908"/>
        <item x="20"/>
        <item x="2697"/>
        <item x="1433"/>
        <item x="1357"/>
        <item x="3316"/>
        <item x="440"/>
        <item x="3491"/>
        <item x="1262"/>
        <item x="1063"/>
        <item x="394"/>
        <item x="3387"/>
        <item x="981"/>
        <item x="3926"/>
        <item x="3373"/>
        <item x="1688"/>
        <item x="3932"/>
        <item x="1806"/>
        <item x="498"/>
        <item x="2912"/>
        <item x="4243"/>
        <item x="3346"/>
        <item x="4016"/>
        <item x="810"/>
        <item x="3225"/>
        <item x="2883"/>
        <item x="407"/>
        <item x="1579"/>
        <item x="609"/>
        <item x="1927"/>
        <item x="2533"/>
        <item x="3699"/>
        <item x="1875"/>
        <item x="1534"/>
        <item x="1395"/>
        <item x="575"/>
        <item x="1296"/>
        <item x="3893"/>
        <item x="2213"/>
        <item x="597"/>
        <item x="3139"/>
        <item x="41"/>
        <item x="1311"/>
        <item x="2725"/>
        <item x="1636"/>
        <item x="4032"/>
        <item x="4399"/>
        <item x="467"/>
        <item x="3158"/>
        <item x="1080"/>
        <item x="4068"/>
        <item x="265"/>
        <item x="4188"/>
        <item x="2661"/>
        <item x="3280"/>
        <item x="493"/>
        <item x="1594"/>
        <item x="384"/>
        <item x="4392"/>
        <item x="1020"/>
        <item x="2716"/>
        <item x="2816"/>
        <item x="2983"/>
        <item x="4356"/>
        <item x="473"/>
        <item x="1535"/>
        <item x="2680"/>
        <item x="3160"/>
        <item x="45"/>
        <item x="1083"/>
        <item x="1532"/>
        <item x="931"/>
        <item x="2456"/>
        <item x="2299"/>
        <item x="856"/>
        <item x="3013"/>
        <item x="3538"/>
        <item x="4411"/>
        <item x="509"/>
        <item x="452"/>
        <item x="3242"/>
        <item x="3602"/>
        <item x="2746"/>
        <item x="3868"/>
        <item x="1807"/>
        <item x="1957"/>
        <item x="565"/>
        <item x="464"/>
        <item x="813"/>
        <item x="3565"/>
        <item x="2057"/>
        <item x="654"/>
        <item x="3071"/>
        <item x="58"/>
        <item x="3122"/>
        <item x="92"/>
        <item x="2060"/>
        <item x="1698"/>
        <item x="3452"/>
        <item x="1615"/>
        <item x="3170"/>
        <item x="3253"/>
        <item x="697"/>
        <item x="336"/>
        <item x="1105"/>
        <item x="3693"/>
        <item x="3287"/>
        <item x="3135"/>
        <item x="3898"/>
        <item x="3256"/>
        <item x="3451"/>
        <item x="3205"/>
        <item x="1985"/>
        <item x="1308"/>
        <item x="4366"/>
        <item x="2862"/>
        <item x="2875"/>
        <item x="2947"/>
        <item x="3543"/>
        <item x="1608"/>
        <item x="3291"/>
        <item x="4330"/>
        <item x="1172"/>
        <item x="1748"/>
        <item x="4013"/>
        <item x="4388"/>
        <item x="4025"/>
        <item x="691"/>
        <item x="3505"/>
        <item x="1192"/>
        <item x="1955"/>
        <item x="2943"/>
        <item x="3734"/>
        <item x="492"/>
        <item x="1711"/>
        <item x="1412"/>
        <item x="3247"/>
        <item x="2272"/>
        <item x="1458"/>
        <item x="2762"/>
        <item x="2958"/>
        <item x="2090"/>
        <item x="3857"/>
        <item x="2674"/>
        <item x="1206"/>
        <item x="3802"/>
        <item x="3153"/>
        <item x="745"/>
        <item x="286"/>
        <item x="2696"/>
        <item x="4280"/>
        <item x="356"/>
        <item x="2348"/>
        <item x="1539"/>
        <item x="2832"/>
        <item x="2615"/>
        <item x="3648"/>
        <item x="2006"/>
        <item x="1040"/>
        <item x="3675"/>
        <item x="3199"/>
        <item x="2481"/>
        <item x="3453"/>
        <item x="2881"/>
        <item x="839"/>
        <item x="3528"/>
        <item x="3556"/>
        <item x="3961"/>
        <item x="2706"/>
        <item x="2199"/>
        <item x="2406"/>
        <item x="358"/>
        <item x="48"/>
        <item x="106"/>
        <item x="3548"/>
        <item x="1620"/>
        <item x="785"/>
        <item x="354"/>
        <item x="2897"/>
        <item x="472"/>
        <item x="1300"/>
        <item x="450"/>
        <item x="532"/>
        <item x="2100"/>
        <item x="1533"/>
        <item x="135"/>
        <item x="4059"/>
        <item x="3265"/>
        <item x="776"/>
        <item x="4246"/>
        <item x="3025"/>
        <item x="10"/>
        <item x="149"/>
        <item x="2469"/>
        <item x="3110"/>
        <item x="489"/>
        <item x="178"/>
        <item x="1059"/>
        <item x="2061"/>
        <item x="667"/>
        <item x="1273"/>
        <item x="988"/>
        <item x="1590"/>
        <item x="4240"/>
        <item x="2375"/>
        <item x="3037"/>
        <item x="725"/>
        <item x="195"/>
        <item x="3651"/>
        <item x="3553"/>
        <item x="152"/>
        <item x="3763"/>
        <item x="3301"/>
        <item x="3530"/>
        <item x="3664"/>
        <item x="241"/>
        <item x="3029"/>
        <item x="518"/>
        <item x="447"/>
        <item x="3462"/>
        <item x="1803"/>
        <item x="1973"/>
        <item x="2065"/>
        <item x="1716"/>
        <item x="3575"/>
        <item x="2158"/>
        <item x="3266"/>
        <item x="1325"/>
        <item x="1220"/>
        <item x="355"/>
        <item x="144"/>
        <item x="1316"/>
        <item x="2"/>
        <item x="4127"/>
        <item x="1017"/>
        <item x="2913"/>
        <item x="1646"/>
        <item x="3618"/>
        <item x="2704"/>
        <item x="546"/>
        <item x="3947"/>
        <item x="1134"/>
        <item x="398"/>
        <item x="1279"/>
        <item x="327"/>
        <item x="4251"/>
        <item x="1209"/>
        <item x="600"/>
        <item x="3391"/>
        <item x="3942"/>
        <item x="3999"/>
        <item x="932"/>
        <item x="3509"/>
        <item x="3178"/>
        <item x="2028"/>
        <item x="3740"/>
        <item x="3039"/>
        <item x="1826"/>
        <item x="1500"/>
        <item x="4185"/>
        <item x="2985"/>
        <item x="2239"/>
        <item x="2657"/>
        <item x="3471"/>
        <item x="1293"/>
        <item x="2185"/>
        <item x="88"/>
        <item x="827"/>
        <item x="3151"/>
        <item x="1429"/>
        <item x="4289"/>
        <item x="1351"/>
        <item x="208"/>
        <item x="1922"/>
        <item x="2171"/>
        <item x="1785"/>
        <item x="2194"/>
        <item x="1156"/>
        <item x="893"/>
        <item x="721"/>
        <item x="82"/>
        <item x="3511"/>
        <item x="3728"/>
        <item x="1908"/>
        <item x="2467"/>
        <item x="2741"/>
        <item x="2393"/>
        <item x="3555"/>
        <item x="3587"/>
        <item x="2786"/>
        <item x="1971"/>
        <item x="3669"/>
        <item x="3887"/>
        <item x="1246"/>
        <item x="2031"/>
        <item x="351"/>
        <item x="3290"/>
        <item x="1457"/>
        <item x="1208"/>
        <item x="2989"/>
        <item x="2201"/>
        <item x="2275"/>
        <item x="3813"/>
        <item x="4138"/>
        <item x="1487"/>
        <item x="4302"/>
        <item x="3113"/>
        <item x="1453"/>
        <item x="2454"/>
        <item x="1344"/>
        <item x="1515"/>
        <item x="1814"/>
        <item x="1064"/>
        <item x="3603"/>
        <item x="2521"/>
        <item x="253"/>
        <item x="2534"/>
        <item x="72"/>
        <item x="3392"/>
        <item x="2723"/>
        <item x="3636"/>
        <item x="1131"/>
        <item x="4072"/>
        <item x="3922"/>
        <item x="2359"/>
        <item x="157"/>
        <item x="1605"/>
        <item x="185"/>
        <item x="2966"/>
        <item x="3277"/>
        <item x="1768"/>
        <item x="4230"/>
        <item x="3137"/>
        <item x="3120"/>
        <item x="60"/>
        <item x="2640"/>
        <item x="2102"/>
        <item x="4343"/>
        <item x="2188"/>
        <item x="2410"/>
        <item x="1724"/>
        <item x="3933"/>
        <item x="1619"/>
        <item x="2248"/>
        <item x="3021"/>
        <item x="629"/>
        <item x="2291"/>
        <item x="3181"/>
        <item x="2841"/>
        <item x="4382"/>
        <item x="3484"/>
        <item x="857"/>
        <item x="3296"/>
        <item x="99"/>
        <item x="989"/>
        <item x="596"/>
        <item x="4186"/>
        <item x="2935"/>
        <item x="1114"/>
        <item x="1404"/>
        <item x="329"/>
        <item x="914"/>
        <item x="170"/>
        <item x="1999"/>
        <item x="2651"/>
        <item x="2475"/>
        <item x="1315"/>
        <item x="2975"/>
        <item x="661"/>
        <item x="111"/>
        <item x="2308"/>
        <item x="3848"/>
        <item x="2223"/>
        <item x="544"/>
        <item x="1362"/>
        <item x="421"/>
        <item x="2210"/>
        <item x="1561"/>
        <item x="2208"/>
        <item x="2089"/>
        <item x="1914"/>
        <item x="3374"/>
        <item x="1622"/>
        <item x="700"/>
        <item x="4080"/>
        <item x="605"/>
        <item x="4200"/>
        <item x="2827"/>
        <item x="938"/>
        <item x="3197"/>
        <item x="1630"/>
        <item x="3061"/>
        <item x="3929"/>
        <item x="1202"/>
        <item x="1396"/>
        <item x="3321"/>
        <item x="4206"/>
        <item x="4077"/>
        <item x="2482"/>
        <item x="1062"/>
        <item x="101"/>
        <item x="303"/>
        <item x="3803"/>
        <item x="2068"/>
        <item x="1204"/>
        <item x="1318"/>
        <item x="2399"/>
        <item x="3200"/>
        <item x="1405"/>
        <item x="13"/>
        <item x="2141"/>
        <item x="482"/>
        <item x="4000"/>
        <item x="2294"/>
        <item x="3619"/>
        <item x="1222"/>
        <item x="1146"/>
        <item x="1237"/>
        <item x="2872"/>
        <item x="3187"/>
        <item x="4295"/>
        <item x="831"/>
        <item x="1189"/>
        <item x="592"/>
        <item x="3995"/>
        <item x="1341"/>
        <item x="2143"/>
        <item x="4172"/>
        <item x="1358"/>
        <item x="4202"/>
        <item x="1784"/>
        <item x="3913"/>
        <item x="2403"/>
        <item x="4052"/>
        <item x="769"/>
        <item x="3594"/>
        <item x="3519"/>
        <item x="1263"/>
        <item x="4401"/>
        <item x="338"/>
        <item x="3442"/>
        <item x="3044"/>
        <item x="4011"/>
        <item x="763"/>
        <item x="584"/>
        <item x="4002"/>
        <item x="1573"/>
        <item x="3046"/>
        <item x="944"/>
        <item x="3330"/>
        <item x="514"/>
        <item x="2974"/>
        <item x="2122"/>
        <item x="1591"/>
        <item x="3184"/>
        <item x="520"/>
        <item x="2476"/>
        <item x="3376"/>
        <item x="1868"/>
        <item x="4305"/>
        <item x="1299"/>
        <item x="1815"/>
        <item x="1521"/>
        <item x="2303"/>
        <item x="4139"/>
        <item x="3596"/>
        <item x="2528"/>
        <item x="1188"/>
        <item x="3019"/>
        <item x="1829"/>
        <item x="999"/>
        <item x="4311"/>
        <item x="1873"/>
        <item x="559"/>
        <item x="3448"/>
        <item x="3250"/>
        <item x="2228"/>
        <item x="3721"/>
        <item x="3622"/>
        <item x="3841"/>
        <item x="1450"/>
        <item x="3879"/>
        <item x="3586"/>
        <item x="909"/>
        <item x="3558"/>
        <item x="438"/>
        <item x="1428"/>
        <item x="3100"/>
        <item x="2325"/>
        <item x="3146"/>
        <item x="655"/>
        <item x="871"/>
        <item x="4135"/>
        <item x="1907"/>
        <item x="2129"/>
        <item x="2373"/>
        <item x="2365"/>
        <item x="3801"/>
        <item x="934"/>
        <item x="4282"/>
        <item x="2711"/>
        <item x="4214"/>
        <item x="1361"/>
        <item x="3108"/>
        <item x="1057"/>
        <item x="4338"/>
        <item x="313"/>
        <item x="150"/>
        <item x="395"/>
        <item x="1523"/>
        <item x="3282"/>
        <item x="3467"/>
        <item x="615"/>
        <item x="4300"/>
        <item x="3948"/>
        <item x="1684"/>
        <item x="190"/>
        <item x="1035"/>
        <item x="1720"/>
        <item x="4107"/>
        <item x="2855"/>
        <item x="2764"/>
        <item x="3446"/>
        <item x="2278"/>
        <item x="319"/>
        <item x="1911"/>
        <item x="1916"/>
        <item x="1161"/>
        <item x="3928"/>
        <item x="1180"/>
        <item x="4443"/>
        <item x="3906"/>
        <item x="4027"/>
        <item x="107"/>
        <item x="1878"/>
        <item x="3041"/>
        <item x="2267"/>
        <item x="2591"/>
        <item x="652"/>
        <item x="1578"/>
        <item x="1447"/>
        <item x="2813"/>
        <item x="662"/>
        <item x="3474"/>
        <item x="1327"/>
        <item x="3466"/>
        <item x="486"/>
        <item x="3224"/>
        <item x="1199"/>
        <item x="314"/>
        <item x="393"/>
        <item x="2842"/>
        <item x="4336"/>
        <item x="2683"/>
        <item x="3552"/>
        <item x="3445"/>
        <item x="2431"/>
        <item x="470"/>
        <item x="4048"/>
        <item x="1528"/>
        <item x="1830"/>
        <item x="2778"/>
        <item x="3680"/>
        <item x="1905"/>
        <item x="4181"/>
        <item x="1003"/>
        <item x="2368"/>
        <item x="3123"/>
        <item x="199"/>
        <item x="339"/>
        <item x="1400"/>
        <item x="1735"/>
        <item x="17"/>
        <item x="2984"/>
        <item x="1692"/>
        <item x="3985"/>
        <item x="3726"/>
        <item x="2539"/>
        <item x="4351"/>
        <item x="411"/>
        <item x="2873"/>
        <item x="3174"/>
        <item x="2256"/>
        <item x="1333"/>
        <item x="1130"/>
        <item x="3737"/>
        <item x="3510"/>
        <item x="3145"/>
        <item x="3670"/>
        <item x="4267"/>
        <item x="4227"/>
        <item x="1216"/>
        <item x="953"/>
        <item x="3244"/>
        <item x="2446"/>
        <item x="1811"/>
        <item x="1022"/>
        <item x="1595"/>
        <item x="3804"/>
        <item x="2298"/>
        <item x="2342"/>
        <item x="3188"/>
        <item x="1363"/>
        <item x="4445"/>
        <item x="262"/>
        <item x="4432"/>
        <item x="1723"/>
        <item x="822"/>
        <item x="913"/>
        <item t="default"/>
      </items>
    </pivotField>
    <pivotField dataField="1" showAll="0">
      <items count="4437">
        <item x="1987"/>
        <item x="3903"/>
        <item x="1968"/>
        <item x="2941"/>
        <item x="3742"/>
        <item x="3247"/>
        <item x="1028"/>
        <item x="2955"/>
        <item x="317"/>
        <item x="79"/>
        <item x="3286"/>
        <item x="4343"/>
        <item x="3611"/>
        <item x="689"/>
        <item x="3818"/>
        <item x="1148"/>
        <item x="3943"/>
        <item x="3609"/>
        <item x="3517"/>
        <item x="3744"/>
        <item x="3811"/>
        <item x="2560"/>
        <item x="2900"/>
        <item x="3082"/>
        <item x="3848"/>
        <item x="1687"/>
        <item x="4104"/>
        <item x="2288"/>
        <item x="2251"/>
        <item x="2057"/>
        <item x="3884"/>
        <item x="4375"/>
        <item x="53"/>
        <item x="362"/>
        <item x="2894"/>
        <item x="2767"/>
        <item x="3395"/>
        <item x="382"/>
        <item x="1795"/>
        <item x="1238"/>
        <item x="1520"/>
        <item x="2505"/>
        <item x="1932"/>
        <item x="3893"/>
        <item x="1807"/>
        <item x="1538"/>
        <item x="3430"/>
        <item x="2530"/>
        <item x="11"/>
        <item x="4364"/>
        <item x="1820"/>
        <item x="459"/>
        <item x="2363"/>
        <item x="1253"/>
        <item x="3469"/>
        <item x="1847"/>
        <item x="2055"/>
        <item x="678"/>
        <item x="103"/>
        <item x="2923"/>
        <item x="2401"/>
        <item x="3075"/>
        <item x="1339"/>
        <item x="3067"/>
        <item x="3331"/>
        <item x="836"/>
        <item x="1976"/>
        <item x="2390"/>
        <item x="2239"/>
        <item x="3702"/>
        <item x="2540"/>
        <item x="3808"/>
        <item x="4177"/>
        <item x="212"/>
        <item x="3260"/>
        <item x="1495"/>
        <item x="3721"/>
        <item x="3245"/>
        <item x="1880"/>
        <item x="3784"/>
        <item x="4198"/>
        <item x="976"/>
        <item x="189"/>
        <item x="4267"/>
        <item x="29"/>
        <item x="2779"/>
        <item x="614"/>
        <item x="2492"/>
        <item x="675"/>
        <item x="4007"/>
        <item x="2502"/>
        <item x="1829"/>
        <item x="1263"/>
        <item x="3232"/>
        <item x="2135"/>
        <item x="3226"/>
        <item x="1700"/>
        <item x="885"/>
        <item x="1616"/>
        <item x="2358"/>
        <item x="4425"/>
        <item x="7"/>
        <item x="115"/>
        <item x="1421"/>
        <item x="224"/>
        <item x="1850"/>
        <item x="560"/>
        <item x="2229"/>
        <item x="2559"/>
        <item x="2653"/>
        <item x="2166"/>
        <item x="832"/>
        <item x="3819"/>
        <item x="490"/>
        <item x="3179"/>
        <item x="3774"/>
        <item x="142"/>
        <item x="2837"/>
        <item x="3329"/>
        <item x="620"/>
        <item x="287"/>
        <item x="4326"/>
        <item x="3475"/>
        <item x="413"/>
        <item x="290"/>
        <item x="370"/>
        <item x="2650"/>
        <item x="1399"/>
        <item x="1133"/>
        <item x="2707"/>
        <item x="3578"/>
        <item x="4160"/>
        <item x="571"/>
        <item x="4252"/>
        <item x="1045"/>
        <item x="4117"/>
        <item x="725"/>
        <item x="2075"/>
        <item x="3116"/>
        <item x="2420"/>
        <item x="2812"/>
        <item x="908"/>
        <item x="1677"/>
        <item x="1956"/>
        <item x="1353"/>
        <item x="3419"/>
        <item x="4097"/>
        <item x="3481"/>
        <item x="4359"/>
        <item x="1684"/>
        <item x="3697"/>
        <item x="3690"/>
        <item x="2953"/>
        <item x="2009"/>
        <item x="3138"/>
        <item x="1226"/>
        <item x="239"/>
        <item x="4072"/>
        <item x="1585"/>
        <item x="3398"/>
        <item x="1634"/>
        <item x="4426"/>
        <item x="706"/>
        <item x="755"/>
        <item x="1220"/>
        <item x="1756"/>
        <item x="4088"/>
        <item x="417"/>
        <item x="3925"/>
        <item x="3939"/>
        <item x="4136"/>
        <item x="2041"/>
        <item x="2931"/>
        <item x="2959"/>
        <item x="1894"/>
        <item x="38"/>
        <item x="3970"/>
        <item x="4028"/>
        <item x="2006"/>
        <item x="2604"/>
        <item x="1840"/>
        <item x="2313"/>
        <item x="2620"/>
        <item x="3649"/>
        <item x="1152"/>
        <item x="3511"/>
        <item x="2054"/>
        <item x="2919"/>
        <item x="1174"/>
        <item x="2430"/>
        <item x="4023"/>
        <item x="3471"/>
        <item x="1978"/>
        <item x="122"/>
        <item x="133"/>
        <item x="3767"/>
        <item x="1372"/>
        <item x="4076"/>
        <item x="2163"/>
        <item x="363"/>
        <item x="3558"/>
        <item x="625"/>
        <item x="2110"/>
        <item x="668"/>
        <item x="3025"/>
        <item x="2328"/>
        <item x="2194"/>
        <item x="3494"/>
        <item x="2407"/>
        <item x="1999"/>
        <item x="2197"/>
        <item x="1728"/>
        <item x="2649"/>
        <item x="2587"/>
        <item x="1860"/>
        <item x="2643"/>
        <item x="1586"/>
        <item x="4323"/>
        <item x="177"/>
        <item x="867"/>
        <item x="1535"/>
        <item x="3091"/>
        <item x="3317"/>
        <item x="1181"/>
        <item x="3722"/>
        <item x="2689"/>
        <item x="2915"/>
        <item x="3717"/>
        <item x="1246"/>
        <item x="2446"/>
        <item x="3987"/>
        <item x="599"/>
        <item x="3404"/>
        <item x="3271"/>
        <item x="597"/>
        <item x="809"/>
        <item x="321"/>
        <item x="80"/>
        <item x="952"/>
        <item x="777"/>
        <item x="534"/>
        <item x="3318"/>
        <item x="1618"/>
        <item x="3998"/>
        <item x="3083"/>
        <item x="3592"/>
        <item x="2402"/>
        <item x="3963"/>
        <item x="595"/>
        <item x="1164"/>
        <item x="3505"/>
        <item x="3194"/>
        <item x="2506"/>
        <item x="3444"/>
        <item x="3799"/>
        <item x="3211"/>
        <item x="558"/>
        <item x="2175"/>
        <item x="3790"/>
        <item x="3181"/>
        <item x="467"/>
        <item x="1260"/>
        <item x="939"/>
        <item x="3768"/>
        <item x="3227"/>
        <item x="878"/>
        <item x="4279"/>
        <item x="3532"/>
        <item x="673"/>
        <item x="3098"/>
        <item x="3434"/>
        <item x="741"/>
        <item x="2533"/>
        <item x="4142"/>
        <item x="2726"/>
        <item x="1831"/>
        <item x="1153"/>
        <item x="3111"/>
        <item x="1508"/>
        <item x="3842"/>
        <item x="4194"/>
        <item x="2856"/>
        <item x="1499"/>
        <item x="3514"/>
        <item x="2906"/>
        <item x="2676"/>
        <item x="2031"/>
        <item x="2715"/>
        <item x="2881"/>
        <item x="2544"/>
        <item x="2447"/>
        <item x="1803"/>
        <item x="3833"/>
        <item x="932"/>
        <item x="1448"/>
        <item x="2281"/>
        <item x="3861"/>
        <item x="3705"/>
        <item x="2491"/>
        <item x="3562"/>
        <item x="3371"/>
        <item x="1575"/>
        <item x="2369"/>
        <item x="4235"/>
        <item x="2706"/>
        <item x="707"/>
        <item x="3049"/>
        <item x="812"/>
        <item x="1004"/>
        <item x="1719"/>
        <item x="140"/>
        <item x="2262"/>
        <item x="2747"/>
        <item x="2661"/>
        <item x="1572"/>
        <item x="847"/>
        <item x="3824"/>
        <item x="3440"/>
        <item x="229"/>
        <item x="4151"/>
        <item x="3764"/>
        <item x="3541"/>
        <item x="1607"/>
        <item x="3066"/>
        <item x="1302"/>
        <item x="3400"/>
        <item x="462"/>
        <item x="4409"/>
        <item x="2185"/>
        <item x="2468"/>
        <item x="194"/>
        <item x="1672"/>
        <item x="2098"/>
        <item x="3293"/>
        <item x="1951"/>
        <item x="2849"/>
        <item x="1397"/>
        <item x="173"/>
        <item x="2844"/>
        <item x="685"/>
        <item x="1924"/>
        <item x="4060"/>
        <item x="1223"/>
        <item x="2669"/>
        <item x="2366"/>
        <item x="4002"/>
        <item x="1723"/>
        <item x="611"/>
        <item x="3206"/>
        <item x="3801"/>
        <item x="1379"/>
        <item x="1437"/>
        <item x="3899"/>
        <item x="2435"/>
        <item x="280"/>
        <item x="1070"/>
        <item x="2518"/>
        <item x="805"/>
        <item x="1669"/>
        <item x="3841"/>
        <item x="233"/>
        <item x="1468"/>
        <item x="1649"/>
        <item x="228"/>
        <item x="1547"/>
        <item x="1812"/>
        <item x="578"/>
        <item x="4381"/>
        <item x="2921"/>
        <item x="63"/>
        <item x="3026"/>
        <item x="1273"/>
        <item x="1878"/>
        <item x="125"/>
        <item x="1900"/>
        <item x="3975"/>
        <item x="835"/>
        <item x="1828"/>
        <item x="2585"/>
        <item x="1305"/>
        <item x="4154"/>
        <item x="448"/>
        <item x="716"/>
        <item x="3913"/>
        <item x="1214"/>
        <item x="1730"/>
        <item x="1026"/>
        <item x="2521"/>
        <item x="3044"/>
        <item x="3524"/>
        <item x="3981"/>
        <item x="3392"/>
        <item x="4353"/>
        <item x="3974"/>
        <item x="4139"/>
        <item x="1564"/>
        <item x="2115"/>
        <item x="746"/>
        <item x="2563"/>
        <item x="3422"/>
        <item x="1271"/>
        <item x="3492"/>
        <item x="842"/>
        <item x="2773"/>
        <item x="4141"/>
        <item x="4265"/>
        <item x="542"/>
        <item x="3852"/>
        <item x="1122"/>
        <item x="823"/>
        <item x="3674"/>
        <item x="1787"/>
        <item x="376"/>
        <item x="1342"/>
        <item x="516"/>
        <item x="3020"/>
        <item x="3102"/>
        <item x="3992"/>
        <item x="264"/>
        <item x="546"/>
        <item x="4327"/>
        <item x="4095"/>
        <item x="3772"/>
        <item x="3417"/>
        <item x="220"/>
        <item x="4221"/>
        <item x="2565"/>
        <item x="3010"/>
        <item x="4255"/>
        <item x="3365"/>
        <item x="3619"/>
        <item x="2025"/>
        <item x="652"/>
        <item x="921"/>
        <item x="1134"/>
        <item x="4227"/>
        <item x="2659"/>
        <item x="108"/>
        <item x="119"/>
        <item x="4433"/>
        <item x="3766"/>
        <item x="3411"/>
        <item x="4162"/>
        <item x="3664"/>
        <item x="630"/>
        <item x="674"/>
        <item x="1717"/>
        <item x="4052"/>
        <item x="951"/>
        <item x="1930"/>
        <item x="70"/>
        <item x="711"/>
        <item x="1724"/>
        <item x="2465"/>
        <item x="2428"/>
        <item x="2074"/>
        <item x="729"/>
        <item x="2005"/>
        <item x="1794"/>
        <item x="296"/>
        <item x="3482"/>
        <item x="4115"/>
        <item x="3033"/>
        <item x="2697"/>
        <item x="4207"/>
        <item x="4074"/>
        <item x="950"/>
        <item x="2030"/>
        <item x="1763"/>
        <item x="2700"/>
        <item x="3881"/>
        <item x="3476"/>
        <item x="1612"/>
        <item x="1007"/>
        <item x="1707"/>
        <item x="4209"/>
        <item x="2741"/>
        <item x="1696"/>
        <item x="65"/>
        <item x="2316"/>
        <item x="2992"/>
        <item x="683"/>
        <item x="3906"/>
        <item x="1967"/>
        <item x="3816"/>
        <item x="3597"/>
        <item x="2388"/>
        <item x="3553"/>
        <item x="4061"/>
        <item x="3662"/>
        <item x="911"/>
        <item x="3324"/>
        <item x="4014"/>
        <item x="1080"/>
        <item x="2850"/>
        <item x="2305"/>
        <item x="2795"/>
        <item x="1997"/>
        <item x="243"/>
        <item x="1193"/>
        <item x="4150"/>
        <item x="1647"/>
        <item x="3669"/>
        <item x="2449"/>
        <item x="3272"/>
        <item x="372"/>
        <item x="2958"/>
        <item x="3442"/>
        <item x="4357"/>
        <item x="1780"/>
        <item x="602"/>
        <item x="3648"/>
        <item x="2122"/>
        <item x="3243"/>
        <item x="2216"/>
        <item x="4057"/>
        <item x="3837"/>
        <item x="717"/>
        <item x="2223"/>
        <item x="3281"/>
        <item x="3001"/>
        <item x="151"/>
        <item x="904"/>
        <item x="36"/>
        <item x="897"/>
        <item x="301"/>
        <item x="350"/>
        <item x="739"/>
        <item x="1617"/>
        <item x="3793"/>
        <item x="820"/>
        <item x="2087"/>
        <item x="254"/>
        <item x="3008"/>
        <item x="2899"/>
        <item x="3803"/>
        <item x="1321"/>
        <item x="3815"/>
        <item x="4217"/>
        <item x="4304"/>
        <item x="3583"/>
        <item x="3185"/>
        <item x="2691"/>
        <item x="665"/>
        <item x="1257"/>
        <item x="3362"/>
        <item x="2946"/>
        <item x="3969"/>
        <item x="1140"/>
        <item x="965"/>
        <item x="163"/>
        <item x="840"/>
        <item x="4094"/>
        <item x="4344"/>
        <item x="601"/>
        <item x="1406"/>
        <item x="3159"/>
        <item x="1590"/>
        <item x="2535"/>
        <item x="4251"/>
        <item x="2180"/>
        <item x="752"/>
        <item x="2272"/>
        <item x="3425"/>
        <item x="2817"/>
        <item x="3582"/>
        <item x="3886"/>
        <item x="2987"/>
        <item x="268"/>
        <item x="2142"/>
        <item x="3255"/>
        <item x="4132"/>
        <item x="4266"/>
        <item x="2576"/>
        <item x="3707"/>
        <item x="1032"/>
        <item x="4361"/>
        <item x="4033"/>
        <item x="2121"/>
        <item x="3369"/>
        <item x="1094"/>
        <item x="2869"/>
        <item x="3502"/>
        <item x="3555"/>
        <item x="1486"/>
        <item x="1092"/>
        <item x="3870"/>
        <item x="1003"/>
        <item x="3850"/>
        <item x="2104"/>
        <item x="4432"/>
        <item x="1412"/>
        <item x="3142"/>
        <item x="4231"/>
        <item x="1443"/>
        <item x="3696"/>
        <item x="3080"/>
        <item x="4069"/>
        <item x="2387"/>
        <item x="137"/>
        <item x="2172"/>
        <item x="4358"/>
        <item x="938"/>
        <item x="4226"/>
        <item x="2926"/>
        <item x="2677"/>
        <item x="1642"/>
        <item x="3301"/>
        <item x="896"/>
        <item x="3139"/>
        <item x="2007"/>
        <item x="1346"/>
        <item x="389"/>
        <item x="705"/>
        <item x="3349"/>
        <item x="1072"/>
        <item x="579"/>
        <item x="1541"/>
        <item x="742"/>
        <item x="141"/>
        <item x="2642"/>
        <item x="2801"/>
        <item x="2607"/>
        <item x="2755"/>
        <item x="3986"/>
        <item x="903"/>
        <item x="4363"/>
        <item x="3608"/>
        <item x="1549"/>
        <item x="2162"/>
        <item x="3354"/>
        <item x="1124"/>
        <item x="4029"/>
        <item x="507"/>
        <item x="3322"/>
        <item x="2064"/>
        <item x="3703"/>
        <item x="4320"/>
        <item x="419"/>
        <item x="3007"/>
        <item x="3615"/>
        <item x="3253"/>
        <item x="2486"/>
        <item x="1222"/>
        <item x="1877"/>
        <item x="427"/>
        <item x="2798"/>
        <item x="2808"/>
        <item x="2675"/>
        <item x="4181"/>
        <item x="4008"/>
        <item x="3714"/>
        <item x="4289"/>
        <item x="960"/>
        <item x="232"/>
        <item x="1962"/>
        <item x="3147"/>
        <item x="1663"/>
        <item x="4435"/>
        <item x="1537"/>
        <item x="2743"/>
        <item x="4145"/>
        <item x="1726"/>
        <item x="2353"/>
        <item x="1750"/>
        <item x="3822"/>
        <item x="292"/>
        <item x="1176"/>
        <item x="3424"/>
        <item x="3133"/>
        <item x="2614"/>
        <item x="4179"/>
        <item x="880"/>
        <item x="3868"/>
        <item x="2450"/>
        <item x="803"/>
        <item x="4360"/>
        <item x="3228"/>
        <item x="4096"/>
        <item x="1315"/>
        <item x="2370"/>
        <item x="2957"/>
        <item x="753"/>
        <item x="277"/>
        <item x="320"/>
        <item x="2477"/>
        <item x="306"/>
        <item x="76"/>
        <item x="1477"/>
        <item x="3834"/>
        <item x="2278"/>
        <item x="2601"/>
        <item x="4245"/>
        <item x="479"/>
        <item x="315"/>
        <item x="14"/>
        <item x="4129"/>
        <item x="2448"/>
        <item x="3623"/>
        <item x="1801"/>
        <item x="3630"/>
        <item x="1973"/>
        <item x="3178"/>
        <item x="2578"/>
        <item x="2590"/>
        <item x="2049"/>
        <item x="4387"/>
        <item x="3463"/>
        <item x="2169"/>
        <item x="3155"/>
        <item x="2088"/>
        <item x="3129"/>
        <item x="1275"/>
        <item x="3516"/>
        <item x="1267"/>
        <item x="1871"/>
        <item x="2809"/>
        <item x="2810"/>
        <item x="2160"/>
        <item x="1854"/>
        <item x="3686"/>
        <item x="754"/>
        <item x="3191"/>
        <item x="1805"/>
        <item x="3646"/>
        <item x="2398"/>
        <item x="3078"/>
        <item x="343"/>
        <item x="2788"/>
        <item x="460"/>
        <item x="3021"/>
        <item x="3055"/>
        <item x="3507"/>
        <item x="2515"/>
        <item x="3851"/>
        <item x="2479"/>
        <item x="1200"/>
        <item x="2145"/>
        <item x="4040"/>
        <item x="266"/>
        <item x="3077"/>
        <item x="3141"/>
        <item x="118"/>
        <item x="267"/>
        <item x="3586"/>
        <item x="3637"/>
        <item x="442"/>
        <item x="699"/>
        <item x="3396"/>
        <item x="3525"/>
        <item x="2116"/>
        <item x="1944"/>
        <item x="3955"/>
        <item x="2868"/>
        <item x="2154"/>
        <item x="4098"/>
        <item x="2586"/>
        <item x="412"/>
        <item x="4025"/>
        <item x="2805"/>
        <item x="2781"/>
        <item x="3887"/>
        <item x="2582"/>
        <item x="2509"/>
        <item x="714"/>
        <item x="3225"/>
        <item x="4311"/>
        <item x="2217"/>
        <item x="2093"/>
        <item x="2984"/>
        <item x="3863"/>
        <item x="3594"/>
        <item x="1110"/>
        <item x="4090"/>
        <item x="2754"/>
        <item x="3917"/>
        <item x="1793"/>
        <item x="4"/>
        <item x="3268"/>
        <item x="2514"/>
        <item x="4416"/>
        <item x="4116"/>
        <item x="2322"/>
        <item x="57"/>
        <item x="2463"/>
        <item x="2723"/>
        <item x="2571"/>
        <item x="1023"/>
        <item x="397"/>
        <item x="4212"/>
        <item x="1475"/>
        <item x="3288"/>
        <item x="574"/>
        <item x="540"/>
        <item x="792"/>
        <item x="2618"/>
        <item x="4241"/>
        <item x="2045"/>
        <item x="1445"/>
        <item x="226"/>
        <item x="791"/>
        <item x="2296"/>
        <item x="1352"/>
        <item x="1312"/>
        <item x="3978"/>
        <item x="3093"/>
        <item x="126"/>
        <item x="3372"/>
        <item x="1811"/>
        <item x="1241"/>
        <item x="3823"/>
        <item x="2880"/>
        <item x="4048"/>
        <item x="3574"/>
        <item x="3914"/>
        <item x="61"/>
        <item x="1211"/>
        <item x="161"/>
        <item x="3427"/>
        <item x="4247"/>
        <item x="2413"/>
        <item x="3570"/>
        <item x="365"/>
        <item x="3593"/>
        <item x="3267"/>
        <item x="1781"/>
        <item x="680"/>
        <item x="2326"/>
        <item x="2097"/>
        <item x="4106"/>
        <item x="3462"/>
        <item x="544"/>
        <item x="2875"/>
        <item x="1949"/>
        <item x="4049"/>
        <item x="1006"/>
        <item x="2821"/>
        <item x="1527"/>
        <item x="4384"/>
        <item x="3189"/>
        <item x="3610"/>
        <item x="4429"/>
        <item x="2325"/>
        <item x="2001"/>
        <item x="2335"/>
        <item x="1879"/>
        <item x="4366"/>
        <item x="917"/>
        <item x="248"/>
        <item x="2854"/>
        <item x="28"/>
        <item x="3843"/>
        <item x="1282"/>
        <item x="3421"/>
        <item x="3368"/>
        <item x="250"/>
        <item x="1661"/>
        <item x="4168"/>
        <item x="4045"/>
        <item x="2998"/>
        <item x="2391"/>
        <item x="899"/>
        <item x="95"/>
        <item x="2737"/>
        <item x="2089"/>
        <item x="641"/>
        <item x="3561"/>
        <item x="1925"/>
        <item x="3904"/>
        <item x="1235"/>
        <item x="506"/>
        <item x="369"/>
        <item x="1945"/>
        <item x="1815"/>
        <item x="3897"/>
        <item x="1929"/>
        <item x="24"/>
        <item x="2228"/>
        <item x="2613"/>
        <item x="686"/>
        <item x="3720"/>
        <item x="4376"/>
        <item x="4170"/>
        <item x="1582"/>
        <item x="3378"/>
        <item x="916"/>
        <item x="188"/>
        <item x="4427"/>
        <item x="4131"/>
        <item x="1953"/>
        <item x="2688"/>
        <item x="291"/>
        <item x="815"/>
        <item x="576"/>
        <item x="2619"/>
        <item x="1746"/>
        <item x="2569"/>
        <item x="1426"/>
        <item x="2862"/>
        <item x="3933"/>
        <item x="2368"/>
        <item x="3426"/>
        <item x="1474"/>
        <item x="193"/>
        <item x="3867"/>
        <item x="4085"/>
        <item x="84"/>
        <item x="942"/>
        <item x="3584"/>
        <item x="2651"/>
        <item x="4135"/>
        <item x="2303"/>
        <item x="2436"/>
        <item x="3857"/>
        <item x="645"/>
        <item x="3683"/>
        <item x="1114"/>
        <item x="465"/>
        <item x="388"/>
        <item x="1709"/>
        <item x="3687"/>
        <item x="1215"/>
        <item x="1504"/>
        <item x="1279"/>
        <item x="3054"/>
        <item x="1447"/>
        <item x="1559"/>
        <item x="2936"/>
        <item x="4184"/>
        <item x="3416"/>
        <item x="3065"/>
        <item x="718"/>
        <item x="1524"/>
        <item x="2553"/>
        <item x="4213"/>
        <item x="227"/>
        <item x="2555"/>
        <item x="2532"/>
        <item x="787"/>
        <item x="1890"/>
        <item x="3729"/>
        <item x="3590"/>
        <item x="735"/>
        <item x="775"/>
        <item x="3108"/>
        <item x="2768"/>
        <item x="307"/>
        <item x="1251"/>
        <item x="890"/>
        <item x="2127"/>
        <item x="1671"/>
        <item x="1464"/>
        <item x="1592"/>
        <item x="2347"/>
        <item x="967"/>
        <item x="883"/>
        <item x="3319"/>
        <item x="551"/>
        <item x="4288"/>
        <item x="2631"/>
        <item x="2062"/>
        <item x="1523"/>
        <item x="1117"/>
        <item x="2908"/>
        <item x="857"/>
        <item x="1636"/>
        <item x="603"/>
        <item x="1839"/>
        <item x="1096"/>
        <item x="81"/>
        <item x="782"/>
        <item x="604"/>
        <item x="6"/>
        <item x="2192"/>
        <item x="3513"/>
        <item x="1393"/>
        <item x="1059"/>
        <item x="3942"/>
        <item x="4187"/>
        <item x="1371"/>
        <item x="1378"/>
        <item x="1552"/>
        <item x="3409"/>
        <item x="3382"/>
        <item x="846"/>
        <item x="2289"/>
        <item x="73"/>
        <item x="3014"/>
        <item x="2718"/>
        <item x="2433"/>
        <item x="1566"/>
        <item x="1560"/>
        <item x="2059"/>
        <item x="2640"/>
        <item x="4064"/>
        <item x="1392"/>
        <item x="221"/>
        <item x="2710"/>
        <item x="3817"/>
        <item x="3431"/>
        <item x="1985"/>
        <item x="696"/>
        <item x="4374"/>
        <item x="4303"/>
        <item x="858"/>
        <item x="3478"/>
        <item x="2319"/>
        <item x="3564"/>
        <item x="3653"/>
        <item x="2974"/>
        <item x="679"/>
        <item x="2784"/>
        <item x="2960"/>
        <item x="3984"/>
        <item x="1266"/>
        <item x="695"/>
        <item x="3679"/>
        <item x="543"/>
        <item x="2939"/>
        <item x="2053"/>
        <item x="3604"/>
        <item x="2638"/>
        <item x="3577"/>
        <item x="2893"/>
        <item x="1120"/>
        <item x="1856"/>
        <item x="968"/>
        <item x="1290"/>
        <item x="3921"/>
        <item x="3273"/>
        <item x="52"/>
        <item x="1899"/>
        <item x="2800"/>
        <item x="2835"/>
        <item x="2657"/>
        <item x="1387"/>
        <item x="4405"/>
        <item x="2684"/>
        <item x="3370"/>
        <item x="458"/>
        <item x="1298"/>
        <item x="4237"/>
        <item x="2044"/>
        <item x="1082"/>
        <item x="2171"/>
        <item x="3000"/>
        <item x="3613"/>
        <item x="2385"/>
        <item x="1130"/>
        <item x="3706"/>
        <item x="2566"/>
        <item x="3883"/>
        <item x="943"/>
        <item x="566"/>
        <item x="1866"/>
        <item x="342"/>
        <item x="3056"/>
        <item x="862"/>
        <item x="1349"/>
        <item x="1602"/>
        <item x="4257"/>
        <item x="1694"/>
        <item x="2792"/>
        <item x="2965"/>
        <item x="3136"/>
        <item x="1938"/>
        <item x="1359"/>
        <item x="1093"/>
        <item x="3813"/>
        <item x="3858"/>
        <item x="331"/>
        <item x="1509"/>
        <item x="2859"/>
        <item x="238"/>
        <item x="470"/>
        <item x="1435"/>
        <item x="1104"/>
        <item x="478"/>
        <item x="2348"/>
        <item x="2629"/>
        <item x="1646"/>
        <item x="1244"/>
        <item x="2451"/>
        <item x="2738"/>
        <item x="4383"/>
        <item x="3585"/>
        <item x="3320"/>
        <item x="1480"/>
        <item x="4037"/>
        <item x="244"/>
        <item x="970"/>
        <item x="1698"/>
        <item x="1792"/>
        <item x="348"/>
        <item x="368"/>
        <item x="1556"/>
        <item x="3631"/>
        <item x="2126"/>
        <item x="1417"/>
        <item x="461"/>
        <item x="2476"/>
        <item x="3935"/>
        <item x="2916"/>
        <item x="1185"/>
        <item x="2312"/>
        <item x="2498"/>
        <item x="588"/>
        <item x="4419"/>
        <item x="2860"/>
        <item x="2947"/>
        <item x="4351"/>
        <item x="3157"/>
        <item x="3046"/>
        <item x="440"/>
        <item x="2749"/>
        <item x="780"/>
        <item x="409"/>
        <item x="2279"/>
        <item x="223"/>
        <item x="4137"/>
        <item x="2152"/>
        <item x="1326"/>
        <item x="127"/>
        <item x="488"/>
        <item x="3380"/>
        <item x="2432"/>
        <item x="1280"/>
        <item x="3846"/>
        <item x="451"/>
        <item x="4013"/>
        <item x="4086"/>
        <item x="1942"/>
        <item x="97"/>
        <item x="801"/>
        <item x="731"/>
        <item x="502"/>
        <item x="2320"/>
        <item x="1768"/>
        <item x="616"/>
        <item x="2499"/>
        <item x="4078"/>
        <item x="2032"/>
        <item x="4138"/>
        <item x="2950"/>
        <item x="3908"/>
        <item x="3644"/>
        <item x="3466"/>
        <item x="737"/>
        <item x="3269"/>
        <item x="3059"/>
        <item x="236"/>
        <item x="2991"/>
        <item x="2394"/>
        <item x="2042"/>
        <item x="4084"/>
        <item x="1836"/>
        <item x="1595"/>
        <item x="969"/>
        <item x="3005"/>
        <item x="1391"/>
        <item x="2277"/>
        <item x="2318"/>
        <item x="184"/>
        <item x="3018"/>
        <item x="1014"/>
        <item x="1502"/>
        <item x="2833"/>
        <item x="3291"/>
        <item x="3539"/>
        <item x="1438"/>
        <item x="43"/>
        <item x="4390"/>
        <item x="1314"/>
        <item x="2290"/>
        <item x="3061"/>
        <item x="3538"/>
        <item x="2972"/>
        <item x="765"/>
        <item x="905"/>
        <item x="4317"/>
        <item x="47"/>
        <item x="936"/>
        <item x="3163"/>
        <item x="4199"/>
        <item x="1073"/>
        <item x="2724"/>
        <item x="361"/>
        <item x="2945"/>
        <item x="1970"/>
        <item x="2419"/>
        <item x="1299"/>
        <item x="93"/>
        <item x="4308"/>
        <item x="964"/>
        <item x="4298"/>
        <item x="1741"/>
        <item x="360"/>
        <item x="3993"/>
        <item x="4210"/>
        <item x="2425"/>
        <item x="2019"/>
        <item x="2547"/>
        <item x="3130"/>
        <item x="1091"/>
        <item x="2211"/>
        <item x="1989"/>
        <item x="4413"/>
        <item x="3011"/>
        <item x="3037"/>
        <item x="4269"/>
        <item x="2015"/>
        <item x="3512"/>
        <item x="3058"/>
        <item x="4054"/>
        <item x="2266"/>
        <item x="4087"/>
        <item x="433"/>
        <item x="2040"/>
        <item x="743"/>
        <item x="1427"/>
        <item x="2238"/>
        <item x="3967"/>
        <item x="186"/>
        <item x="2729"/>
        <item x="3812"/>
        <item x="1439"/>
        <item x="1081"/>
        <item x="1720"/>
        <item x="8"/>
        <item x="3785"/>
        <item x="2839"/>
        <item x="1180"/>
        <item x="1676"/>
        <item x="4105"/>
        <item x="3415"/>
        <item x="2060"/>
        <item x="1269"/>
        <item x="2556"/>
        <item x="1048"/>
        <item x="2757"/>
        <item x="2047"/>
        <item x="4157"/>
        <item x="522"/>
        <item x="4205"/>
        <item x="1154"/>
        <item x="3418"/>
        <item x="2364"/>
        <item x="4315"/>
        <item x="1278"/>
        <item x="2103"/>
        <item x="4249"/>
        <item x="3119"/>
        <item x="849"/>
        <item x="974"/>
        <item x="3391"/>
        <item x="1853"/>
        <item x="4171"/>
        <item x="4244"/>
        <item x="1197"/>
        <item x="2198"/>
        <item x="1472"/>
        <item x="2630"/>
        <item x="4253"/>
        <item x="2439"/>
        <item x="113"/>
        <item x="745"/>
        <item x="1963"/>
        <item x="2008"/>
        <item x="1591"/>
        <item x="2246"/>
        <item x="3890"/>
        <item x="850"/>
        <item x="2760"/>
        <item x="3527"/>
        <item x="46"/>
        <item x="1332"/>
        <item x="1225"/>
        <item x="3731"/>
        <item x="3882"/>
        <item x="4367"/>
        <item x="1588"/>
        <item x="526"/>
        <item x="2483"/>
        <item x="1029"/>
        <item x="1452"/>
        <item x="1680"/>
        <item x="35"/>
        <item x="4342"/>
        <item x="1044"/>
        <item x="923"/>
        <item x="864"/>
        <item x="1264"/>
        <item x="956"/>
        <item x="798"/>
        <item x="1658"/>
        <item x="4240"/>
        <item x="3213"/>
        <item x="1057"/>
        <item x="2671"/>
        <item x="1245"/>
        <item x="1529"/>
        <item x="4220"/>
        <item x="422"/>
        <item x="2581"/>
        <item x="3738"/>
        <item x="441"/>
        <item x="3752"/>
        <item x="591"/>
        <item x="596"/>
        <item x="3919"/>
        <item x="3675"/>
        <item x="4285"/>
        <item x="3336"/>
        <item x="375"/>
        <item x="3515"/>
        <item x="2379"/>
        <item x="955"/>
        <item x="2647"/>
        <item x="1208"/>
        <item x="3115"/>
        <item x="1159"/>
        <item x="1551"/>
        <item x="2648"/>
        <item x="3311"/>
        <item x="3701"/>
        <item x="3257"/>
        <item x="487"/>
        <item x="557"/>
        <item x="4107"/>
        <item x="530"/>
        <item x="907"/>
        <item x="2253"/>
        <item x="1206"/>
        <item x="39"/>
        <item x="4372"/>
        <item x="2361"/>
        <item x="1129"/>
        <item x="3251"/>
        <item x="987"/>
        <item x="1568"/>
        <item x="4001"/>
        <item x="1933"/>
        <item x="1009"/>
        <item x="1703"/>
        <item x="1584"/>
        <item x="564"/>
        <item x="3652"/>
        <item x="4340"/>
        <item x="453"/>
        <item x="3152"/>
        <item x="4193"/>
        <item x="3428"/>
        <item x="3483"/>
        <item x="344"/>
        <item x="629"/>
        <item x="1806"/>
        <item x="326"/>
        <item x="3124"/>
        <item x="824"/>
        <item x="3734"/>
        <item x="94"/>
        <item x="2403"/>
        <item x="2846"/>
        <item x="3103"/>
        <item x="2271"/>
        <item x="3202"/>
        <item x="3999"/>
        <item x="337"/>
        <item x="2592"/>
        <item x="1958"/>
        <item x="50"/>
        <item x="2588"/>
        <item x="3161"/>
        <item x="49"/>
        <item x="3936"/>
        <item x="3896"/>
        <item x="1589"/>
        <item x="1043"/>
        <item x="3627"/>
        <item x="1939"/>
        <item x="1224"/>
        <item x="174"/>
        <item x="1484"/>
        <item x="3445"/>
        <item x="4283"/>
        <item x="3451"/>
        <item x="483"/>
        <item x="2484"/>
        <item x="4042"/>
        <item x="4258"/>
        <item x="1689"/>
        <item x="2456"/>
        <item x="3545"/>
        <item x="286"/>
        <item x="4182"/>
        <item x="520"/>
        <item x="2150"/>
        <item x="918"/>
        <item x="609"/>
        <item x="162"/>
        <item x="2985"/>
        <item x="3341"/>
        <item x="2745"/>
        <item x="4070"/>
        <item x="265"/>
        <item x="3780"/>
        <item x="2774"/>
        <item x="2227"/>
        <item x="2961"/>
        <item x="4229"/>
        <item x="3552"/>
        <item x="983"/>
        <item x="3307"/>
        <item x="1722"/>
        <item x="3944"/>
        <item x="2982"/>
        <item x="852"/>
        <item x="3945"/>
        <item x="1690"/>
        <item x="628"/>
        <item x="1415"/>
        <item x="3047"/>
        <item x="2794"/>
        <item x="159"/>
        <item x="447"/>
        <item x="198"/>
        <item x="2561"/>
        <item x="496"/>
        <item x="4224"/>
        <item x="4399"/>
        <item x="1778"/>
        <item x="2705"/>
        <item x="87"/>
        <item x="925"/>
        <item x="3862"/>
        <item x="2046"/>
        <item x="1270"/>
        <item x="1167"/>
        <item x="3605"/>
        <item x="1802"/>
        <item x="985"/>
        <item x="2356"/>
        <item x="341"/>
        <item x="2109"/>
        <item x="4356"/>
        <item x="1099"/>
        <item x="2719"/>
        <item x="3484"/>
        <item x="69"/>
        <item x="466"/>
        <item x="3759"/>
        <item x="3105"/>
        <item x="3840"/>
        <item x="1539"/>
        <item x="3076"/>
        <item x="2259"/>
        <item x="3625"/>
        <item x="351"/>
        <item x="3127"/>
        <item x="3090"/>
        <item x="3694"/>
        <item x="222"/>
        <item x="4299"/>
        <item x="32"/>
        <item x="444"/>
        <item x="4166"/>
        <item x="774"/>
        <item x="1980"/>
        <item x="2237"/>
        <item x="2440"/>
        <item x="3487"/>
        <item x="3004"/>
        <item x="2764"/>
        <item x="1594"/>
        <item x="658"/>
        <item x="3399"/>
        <item x="3128"/>
        <item x="373"/>
        <item x="1390"/>
        <item x="3277"/>
        <item x="3064"/>
        <item x="2520"/>
        <item x="649"/>
        <item x="1056"/>
        <item x="2376"/>
        <item x="1788"/>
        <item x="3719"/>
        <item x="167"/>
        <item x="1555"/>
        <item x="3905"/>
        <item x="2608"/>
        <item x="3403"/>
        <item x="2847"/>
        <item x="565"/>
        <item x="2168"/>
        <item x="64"/>
        <item x="2857"/>
        <item x="1505"/>
        <item x="2416"/>
        <item x="4232"/>
        <item x="3195"/>
        <item x="986"/>
        <item x="4189"/>
        <item x="3172"/>
        <item x="3345"/>
        <item x="3715"/>
        <item x="1639"/>
        <item x="893"/>
        <item x="764"/>
        <item x="4250"/>
        <item x="1543"/>
        <item x="2722"/>
        <item x="1849"/>
        <item x="1294"/>
        <item x="3736"/>
        <item x="2554"/>
        <item x="1783"/>
        <item x="4176"/>
        <item x="4417"/>
        <item x="751"/>
        <item x="4408"/>
        <item x="1558"/>
        <item x="1351"/>
        <item x="3958"/>
        <item x="3348"/>
        <item x="1659"/>
        <item x="829"/>
        <item x="926"/>
        <item x="1786"/>
        <item x="1248"/>
        <item x="2716"/>
        <item x="802"/>
        <item x="3952"/>
        <item x="2830"/>
        <item x="171"/>
        <item x="4341"/>
        <item x="1992"/>
        <item x="4003"/>
        <item x="3814"/>
        <item x="1731"/>
        <item x="2112"/>
        <item x="1503"/>
        <item x="1832"/>
        <item x="245"/>
        <item x="3170"/>
        <item x="1375"/>
        <item x="2740"/>
        <item x="2573"/>
        <item x="592"/>
        <item x="958"/>
        <item x="1758"/>
        <item x="3910"/>
        <item x="2471"/>
        <item x="627"/>
        <item x="3310"/>
        <item x="364"/>
        <item x="920"/>
        <item x="4128"/>
        <item x="1916"/>
        <item x="1886"/>
        <item x="681"/>
        <item x="1935"/>
        <item x="3073"/>
        <item x="1519"/>
        <item x="1250"/>
        <item x="3496"/>
        <item x="2234"/>
        <item x="982"/>
        <item x="1706"/>
        <item x="2481"/>
        <item x="1652"/>
        <item x="2099"/>
        <item x="1632"/>
        <item x="3788"/>
        <item x="3244"/>
        <item x="3779"/>
        <item x="468"/>
        <item x="549"/>
        <item x="1301"/>
        <item x="3753"/>
        <item x="4201"/>
        <item x="2593"/>
        <item x="3972"/>
        <item x="257"/>
        <item x="1816"/>
        <item x="1969"/>
        <item x="1497"/>
        <item x="3397"/>
        <item x="728"/>
        <item x="1304"/>
        <item x="310"/>
        <item x="3437"/>
        <item x="3207"/>
        <item x="1368"/>
        <item x="3196"/>
        <item x="1902"/>
        <item x="2014"/>
        <item x="3266"/>
        <item x="1563"/>
        <item x="3755"/>
        <item x="734"/>
        <item x="1087"/>
        <item x="3285"/>
        <item x="1693"/>
        <item x="2519"/>
        <item x="3771"/>
        <item x="428"/>
        <item x="3820"/>
        <item x="2457"/>
        <item x="381"/>
        <item x="2736"/>
        <item x="2473"/>
        <item x="2188"/>
        <item x="1369"/>
        <item x="4123"/>
        <item x="214"/>
        <item x="2070"/>
        <item x="3708"/>
        <item x="4000"/>
        <item x="3112"/>
        <item x="2836"/>
        <item x="3853"/>
        <item x="1774"/>
        <item x="278"/>
        <item x="977"/>
        <item x="4018"/>
        <item x="2970"/>
        <item x="3732"/>
        <item x="2579"/>
        <item x="3929"/>
        <item x="316"/>
        <item x="2609"/>
        <item x="4200"/>
        <item x="3258"/>
        <item x="1481"/>
        <item x="659"/>
        <item x="4318"/>
        <item x="1627"/>
        <item x="632"/>
        <item x="995"/>
        <item x="2136"/>
        <item x="2516"/>
        <item x="1631"/>
        <item x="4271"/>
        <item x="3920"/>
        <item x="3926"/>
        <item x="3390"/>
        <item x="256"/>
        <item x="1789"/>
        <item x="1610"/>
        <item x="3503"/>
        <item x="1865"/>
        <item x="2948"/>
        <item x="3618"/>
        <item x="2323"/>
        <item x="1819"/>
        <item x="3193"/>
        <item x="744"/>
        <item x="1252"/>
        <item x="405"/>
        <item x="738"/>
        <item x="1662"/>
        <item x="636"/>
        <item x="1284"/>
        <item x="1040"/>
        <item x="21"/>
        <item x="2606"/>
        <item x="2713"/>
        <item x="4306"/>
        <item x="2978"/>
        <item x="3169"/>
        <item x="3346"/>
        <item x="3388"/>
        <item x="138"/>
        <item x="3557"/>
        <item x="2286"/>
        <item x="4418"/>
        <item x="2256"/>
        <item x="109"/>
        <item x="859"/>
        <item x="3237"/>
        <item x="1747"/>
        <item x="822"/>
        <item x="876"/>
        <item x="3661"/>
        <item x="2897"/>
        <item x="1231"/>
        <item x="1579"/>
        <item x="3006"/>
        <item x="875"/>
        <item x="476"/>
        <item x="906"/>
        <item x="1383"/>
        <item x="3296"/>
        <item x="4164"/>
        <item x="3249"/>
        <item x="3657"/>
        <item x="1889"/>
        <item x="2334"/>
        <item x="274"/>
        <item x="3534"/>
        <item x="139"/>
        <item x="2896"/>
        <item x="4041"/>
        <item x="1809"/>
        <item x="4333"/>
        <item x="1635"/>
        <item x="3643"/>
        <item x="2359"/>
        <item x="4103"/>
        <item x="3072"/>
        <item x="3655"/>
        <item x="385"/>
        <item x="1861"/>
        <item x="2799"/>
        <item x="431"/>
        <item x="2782"/>
        <item x="1357"/>
        <item x="2349"/>
        <item x="3376"/>
        <item x="4159"/>
        <item x="2248"/>
        <item x="626"/>
        <item x="168"/>
        <item x="2577"/>
        <item x="536"/>
        <item x="513"/>
        <item x="158"/>
        <item x="3122"/>
        <item x="723"/>
        <item x="26"/>
        <item x="2130"/>
        <item x="284"/>
        <item x="2678"/>
        <item x="1507"/>
        <item x="2393"/>
        <item x="2078"/>
        <item x="3151"/>
        <item x="271"/>
        <item x="2703"/>
        <item x="1798"/>
        <item x="3377"/>
        <item x="3447"/>
        <item x="4319"/>
        <item x="2176"/>
        <item x="2024"/>
        <item x="482"/>
        <item x="1420"/>
        <item x="2140"/>
        <item x="3934"/>
        <item x="2257"/>
        <item x="4089"/>
        <item x="1622"/>
        <item x="3383"/>
        <item x="2721"/>
        <item x="1569"/>
        <item x="83"/>
        <item x="3120"/>
        <item x="688"/>
        <item x="1966"/>
        <item x="3876"/>
        <item x="1808"/>
        <item x="2039"/>
        <item x="3612"/>
        <item x="4010"/>
        <item x="3389"/>
        <item x="837"/>
        <item x="295"/>
        <item x="1457"/>
        <item x="92"/>
        <item x="1295"/>
        <item x="594"/>
        <item x="2275"/>
        <item x="527"/>
        <item x="2291"/>
        <item x="3800"/>
        <item x="1964"/>
        <item x="3802"/>
        <item x="435"/>
        <item x="3203"/>
        <item x="3928"/>
        <item x="1090"/>
        <item x="2914"/>
        <item x="2529"/>
        <item x="3148"/>
        <item x="2730"/>
        <item x="279"/>
        <item x="642"/>
        <item x="2023"/>
        <item x="3762"/>
        <item x="2174"/>
        <item x="869"/>
        <item x="1160"/>
        <item x="153"/>
        <item x="1835"/>
        <item x="2615"/>
        <item x="3704"/>
        <item x="4394"/>
        <item x="33"/>
        <item x="2461"/>
        <item x="4380"/>
        <item x="4143"/>
        <item x="2822"/>
        <item x="509"/>
        <item x="1286"/>
        <item x="1202"/>
        <item x="4337"/>
        <item x="3017"/>
        <item x="25"/>
        <item x="3117"/>
        <item x="1060"/>
        <item x="148"/>
        <item x="1344"/>
        <item x="2698"/>
        <item x="3827"/>
        <item x="784"/>
        <item x="2252"/>
        <item x="1453"/>
        <item x="2410"/>
        <item x="1940"/>
        <item x="3183"/>
        <item x="3941"/>
        <item x="554"/>
        <item x="3069"/>
        <item x="2360"/>
        <item x="959"/>
        <item x="2589"/>
        <item x="434"/>
        <item x="757"/>
        <item x="2632"/>
        <item x="1418"/>
        <item x="4324"/>
        <item x="3960"/>
        <item x="1596"/>
        <item x="930"/>
        <item x="1739"/>
        <item x="128"/>
        <item x="1109"/>
        <item x="590"/>
        <item x="794"/>
        <item x="3038"/>
        <item x="3453"/>
        <item x="3733"/>
        <item x="2438"/>
        <item x="2258"/>
        <item x="314"/>
        <item x="2357"/>
        <item x="1482"/>
        <item x="1892"/>
        <item x="1546"/>
        <item x="3465"/>
        <item x="106"/>
        <item x="1348"/>
        <item x="366"/>
        <item x="1868"/>
        <item x="59"/>
        <item x="4208"/>
        <item x="759"/>
        <item x="183"/>
        <item x="1653"/>
        <item x="569"/>
        <item x="3749"/>
        <item x="2254"/>
        <item x="2108"/>
        <item x="912"/>
        <item x="937"/>
        <item x="1570"/>
        <item x="2815"/>
        <item x="4350"/>
        <item x="1514"/>
        <item x="309"/>
        <item x="2050"/>
        <item x="3252"/>
        <item x="1511"/>
        <item x="1256"/>
        <item x="1823"/>
        <item x="2250"/>
        <item x="537"/>
        <item x="2400"/>
        <item x="2412"/>
        <item x="42"/>
        <item x="456"/>
        <item x="1613"/>
        <item x="4083"/>
        <item x="1287"/>
        <item x="3603"/>
        <item x="2164"/>
        <item x="1441"/>
        <item x="4075"/>
        <item x="1675"/>
        <item x="3519"/>
        <item x="3786"/>
        <item x="1498"/>
        <item x="1297"/>
        <item x="2321"/>
        <item x="1761"/>
        <item x="1126"/>
        <item x="3693"/>
        <item x="3282"/>
        <item x="2508"/>
        <item x="2092"/>
        <item x="3880"/>
        <item x="3413"/>
        <item x="1583"/>
        <item x="3546"/>
        <item x="3414"/>
        <item x="709"/>
        <item x="1161"/>
        <item x="856"/>
        <item x="2016"/>
        <item x="3616"/>
        <item x="175"/>
        <item x="3497"/>
        <item x="1052"/>
        <item x="2218"/>
        <item x="1169"/>
        <item x="3386"/>
        <item x="3712"/>
        <item x="4336"/>
        <item x="2212"/>
        <item x="3667"/>
        <item x="2763"/>
        <item x="4414"/>
        <item x="2655"/>
        <item x="3830"/>
        <item x="797"/>
        <item x="4334"/>
        <item x="1333"/>
        <item x="4385"/>
        <item x="1136"/>
        <item x="1343"/>
        <item x="2125"/>
        <item x="1097"/>
        <item x="3548"/>
        <item x="1071"/>
        <item x="3012"/>
        <item x="2472"/>
        <item x="2667"/>
        <item x="3335"/>
        <item x="1852"/>
        <item x="120"/>
        <item x="4204"/>
        <item x="692"/>
        <item x="2886"/>
        <item x="1179"/>
        <item x="4178"/>
        <item x="1743"/>
        <item x="3498"/>
        <item x="1234"/>
        <item x="2895"/>
        <item x="1046"/>
        <item x="4055"/>
        <item x="1170"/>
        <item x="508"/>
        <item x="4169"/>
        <item x="4354"/>
        <item x="71"/>
        <item x="1905"/>
        <item x="3909"/>
        <item x="3086"/>
        <item x="1650"/>
        <item x="2695"/>
        <item x="3265"/>
        <item x="3576"/>
        <item x="1846"/>
        <item x="2680"/>
        <item x="2725"/>
        <item x="396"/>
        <item x="2455"/>
        <item x="2627"/>
        <item x="3036"/>
        <item x="1744"/>
        <item x="2495"/>
        <item x="237"/>
        <item x="2494"/>
        <item x="3302"/>
        <item x="3677"/>
        <item x="2195"/>
        <item x="2610"/>
        <item x="1428"/>
        <item x="2107"/>
        <item x="2261"/>
        <item x="4156"/>
        <item x="2528"/>
        <item x="3965"/>
        <item x="1151"/>
        <item x="1356"/>
        <item x="1567"/>
        <item x="3915"/>
        <item x="3043"/>
        <item x="518"/>
        <item x="335"/>
        <item x="2423"/>
        <item x="881"/>
        <item x="3711"/>
        <item x="556"/>
        <item x="1630"/>
        <item x="1641"/>
        <item x="2712"/>
        <item x="2823"/>
        <item x="2341"/>
        <item x="2350"/>
        <item x="3898"/>
        <item x="2670"/>
        <item x="2933"/>
        <item x="90"/>
        <item x="2346"/>
        <item x="2511"/>
        <item x="4019"/>
        <item x="192"/>
        <item x="1657"/>
        <item x="3219"/>
        <item x="3911"/>
        <item x="269"/>
        <item x="3773"/>
        <item x="562"/>
        <item x="1163"/>
        <item x="843"/>
        <item x="621"/>
        <item x="2264"/>
        <item x="1946"/>
        <item x="4140"/>
        <item x="2616"/>
        <item x="1920"/>
        <item x="1467"/>
        <item x="3751"/>
        <item x="1614"/>
        <item x="517"/>
        <item x="2082"/>
        <item x="3589"/>
        <item x="584"/>
        <item x="4397"/>
        <item x="2309"/>
        <item x="653"/>
        <item x="1882"/>
        <item x="3338"/>
        <item x="1908"/>
        <item x="463"/>
        <item x="72"/>
        <item x="1851"/>
        <item x="2073"/>
        <item x="4261"/>
        <item x="3187"/>
        <item x="3976"/>
        <item x="1844"/>
        <item x="4301"/>
        <item x="2665"/>
        <item x="3270"/>
        <item x="2405"/>
        <item x="1965"/>
        <item x="781"/>
        <item x="2173"/>
        <item x="1289"/>
        <item x="748"/>
        <item x="1975"/>
        <item x="1330"/>
        <item x="4144"/>
        <item x="145"/>
        <item x="3656"/>
        <item x="3101"/>
        <item x="3647"/>
        <item x="1053"/>
        <item x="1459"/>
        <item x="1668"/>
        <item x="2635"/>
        <item x="1221"/>
        <item x="553"/>
        <item x="3041"/>
        <item x="2858"/>
        <item x="3628"/>
        <item x="4113"/>
        <item x="2525"/>
        <item x="426"/>
        <item x="1869"/>
        <item x="2770"/>
        <item x="2236"/>
        <item x="670"/>
        <item x="1216"/>
        <item x="2874"/>
        <item x="494"/>
        <item x="3027"/>
        <item x="1402"/>
        <item x="1628"/>
        <item x="2841"/>
        <item x="1534"/>
        <item x="664"/>
        <item x="1833"/>
        <item x="1494"/>
        <item x="2395"/>
        <item x="4027"/>
        <item x="2081"/>
        <item x="826"/>
        <item x="3321"/>
        <item x="647"/>
        <item x="3306"/>
        <item x="2562"/>
        <item x="1411"/>
        <item x="887"/>
        <item x="319"/>
        <item x="1670"/>
        <item x="1593"/>
        <item x="778"/>
        <item x="2452"/>
        <item x="1777"/>
        <item x="4310"/>
        <item x="2728"/>
        <item x="1190"/>
        <item x="789"/>
        <item x="3464"/>
        <item x="1118"/>
        <item x="3930"/>
        <item x="3997"/>
        <item x="380"/>
        <item x="1864"/>
        <item x="4146"/>
        <item x="3366"/>
        <item x="1961"/>
        <item x="1242"/>
        <item x="2644"/>
        <item x="4321"/>
        <item x="3284"/>
        <item x="3432"/>
        <item x="2268"/>
        <item x="3493"/>
        <item x="682"/>
        <item x="2399"/>
        <item x="1364"/>
        <item x="1055"/>
        <item x="1424"/>
        <item x="640"/>
        <item x="1897"/>
        <item x="1918"/>
        <item x="1307"/>
        <item x="1615"/>
        <item x="1681"/>
        <item x="2243"/>
        <item x="610"/>
        <item x="1338"/>
        <item x="2280"/>
        <item x="4365"/>
        <item x="1574"/>
        <item x="1374"/>
        <item x="3351"/>
        <item x="3757"/>
        <item x="1182"/>
        <item x="2018"/>
        <item x="4282"/>
        <item x="1194"/>
        <item x="346"/>
        <item x="1274"/>
        <item x="1554"/>
        <item x="2340"/>
        <item x="1528"/>
        <item x="2454"/>
        <item x="3208"/>
        <item x="377"/>
        <item x="750"/>
        <item x="1010"/>
        <item x="2386"/>
        <item x="2968"/>
        <item x="1403"/>
        <item x="282"/>
        <item x="2021"/>
        <item x="973"/>
        <item x="839"/>
        <item x="3312"/>
        <item x="4046"/>
        <item x="830"/>
        <item x="3698"/>
        <item x="2339"/>
        <item x="3621"/>
        <item x="2956"/>
        <item x="474"/>
        <item x="1139"/>
        <item x="1818"/>
        <item x="3509"/>
        <item x="3710"/>
        <item x="4243"/>
        <item x="1137"/>
        <item x="2026"/>
        <item x="1416"/>
        <item x="834"/>
        <item x="1814"/>
        <item x="2199"/>
        <item x="1536"/>
        <item x="1762"/>
        <item x="3962"/>
        <item x="96"/>
        <item x="2686"/>
        <item x="3654"/>
        <item x="4153"/>
        <item x="3781"/>
        <item x="454"/>
        <item x="4050"/>
        <item x="2178"/>
        <item x="2944"/>
        <item x="2887"/>
        <item x="2331"/>
        <item x="3688"/>
        <item x="3658"/>
        <item x="1347"/>
        <item x="1683"/>
        <item x="2079"/>
        <item x="2602"/>
        <item x="3460"/>
        <item x="3344"/>
        <item x="3221"/>
        <item x="1679"/>
        <item x="2807"/>
        <item x="3002"/>
        <item x="1455"/>
        <item x="3486"/>
        <item x="1462"/>
        <item x="432"/>
        <item x="3223"/>
        <item x="2922"/>
        <item x="281"/>
        <item x="1760"/>
        <item x="2324"/>
        <item x="2752"/>
        <item x="1142"/>
        <item x="1340"/>
        <item x="56"/>
        <item x="891"/>
        <item x="3761"/>
        <item x="799"/>
        <item x="889"/>
        <item x="2048"/>
        <item x="3363"/>
        <item x="129"/>
        <item x="4338"/>
        <item x="408"/>
        <item x="531"/>
        <item x="136"/>
        <item x="1779"/>
        <item x="1076"/>
        <item x="1893"/>
        <item x="172"/>
        <item x="203"/>
        <item x="4155"/>
        <item x="436"/>
        <item x="1896"/>
        <item x="2293"/>
        <item x="1493"/>
        <item x="2094"/>
        <item x="4264"/>
        <item x="1310"/>
        <item x="3588"/>
        <item x="2652"/>
        <item x="2101"/>
        <item x="2538"/>
        <item x="684"/>
        <item x="894"/>
        <item x="3461"/>
        <item x="1934"/>
        <item x="2855"/>
        <item x="303"/>
        <item x="1135"/>
        <item x="1476"/>
        <item x="2990"/>
        <item x="1473"/>
        <item x="710"/>
        <item x="2534"/>
        <item x="2952"/>
        <item x="1926"/>
        <item x="18"/>
        <item x="3039"/>
        <item x="498"/>
        <item x="3201"/>
        <item x="2672"/>
        <item x="429"/>
        <item x="452"/>
        <item x="4386"/>
        <item x="275"/>
        <item x="225"/>
        <item x="1183"/>
        <item x="1791"/>
        <item x="1950"/>
        <item x="4077"/>
        <item x="2183"/>
        <item x="3242"/>
        <item x="2904"/>
        <item x="2995"/>
        <item x="4239"/>
        <item x="3438"/>
        <item x="1394"/>
        <item x="3089"/>
        <item x="1645"/>
        <item x="2679"/>
        <item x="4398"/>
        <item x="1454"/>
        <item x="2137"/>
        <item x="608"/>
        <item x="206"/>
        <item x="3542"/>
        <item x="2541"/>
        <item x="2434"/>
        <item x="2870"/>
        <item x="941"/>
        <item x="16"/>
        <item x="1914"/>
        <item x="3957"/>
        <item x="580"/>
        <item x="3423"/>
        <item x="4401"/>
        <item x="612"/>
        <item x="3182"/>
        <item x="4017"/>
        <item x="698"/>
        <item x="1186"/>
        <item x="2568"/>
        <item x="60"/>
        <item x="3682"/>
        <item x="1644"/>
        <item x="2842"/>
        <item x="2118"/>
        <item x="2232"/>
        <item x="2814"/>
        <item x="868"/>
        <item x="1981"/>
        <item x="3591"/>
        <item x="954"/>
        <item x="3645"/>
        <item x="1228"/>
        <item x="4066"/>
        <item x="3446"/>
        <item x="2912"/>
        <item x="2825"/>
        <item x="997"/>
        <item x="1288"/>
        <item x="3946"/>
        <item x="4124"/>
        <item x="2599"/>
        <item x="730"/>
        <item x="30"/>
        <item x="1764"/>
        <item x="2783"/>
        <item x="3135"/>
        <item x="2702"/>
        <item x="1501"/>
        <item x="4259"/>
        <item x="2765"/>
        <item x="1785"/>
        <item x="1203"/>
        <item x="3777"/>
        <item x="3678"/>
        <item x="2731"/>
        <item x="3294"/>
        <item x="3094"/>
        <item x="2284"/>
        <item x="3769"/>
        <item x="3019"/>
        <item x="3797"/>
        <item x="404"/>
        <item x="3154"/>
        <item x="1460"/>
        <item x="4222"/>
        <item x="1740"/>
        <item x="2750"/>
        <item x="2200"/>
        <item x="1842"/>
        <item x="2441"/>
        <item x="255"/>
        <item x="1470"/>
        <item x="4167"/>
        <item x="2102"/>
        <item x="3450"/>
        <item x="1754"/>
        <item x="3356"/>
        <item x="1619"/>
        <item x="2444"/>
        <item x="771"/>
        <item x="1883"/>
        <item x="902"/>
        <item x="2244"/>
        <item x="4102"/>
        <item x="827"/>
        <item x="3821"/>
        <item x="3299"/>
        <item x="811"/>
        <item x="3361"/>
        <item x="4203"/>
        <item x="4082"/>
        <item x="2720"/>
        <item x="3327"/>
        <item x="2292"/>
        <item x="934"/>
        <item x="1218"/>
        <item x="1409"/>
        <item x="1317"/>
        <item x="949"/>
        <item x="4079"/>
        <item x="2925"/>
        <item x="4073"/>
        <item x="510"/>
        <item x="4130"/>
        <item x="4035"/>
        <item x="1041"/>
        <item x="1884"/>
        <item x="1086"/>
        <item x="41"/>
        <item x="1095"/>
        <item x="1331"/>
        <item x="471"/>
        <item x="327"/>
        <item x="2567"/>
        <item x="582"/>
        <item x="1990"/>
        <item x="3280"/>
        <item x="4112"/>
        <item x="2489"/>
        <item x="708"/>
        <item x="2772"/>
        <item x="1857"/>
        <item x="399"/>
        <item x="1531"/>
        <item x="1054"/>
        <item x="2699"/>
        <item x="3872"/>
        <item x="1388"/>
        <item x="3869"/>
        <item x="1773"/>
        <item x="4281"/>
        <item x="3287"/>
        <item x="2797"/>
        <item x="2966"/>
        <item x="874"/>
        <item x="1047"/>
        <item x="1444"/>
        <item x="2352"/>
        <item x="1088"/>
        <item x="207"/>
        <item x="2911"/>
        <item x="4402"/>
        <item x="1380"/>
        <item x="3355"/>
        <item x="3746"/>
        <item x="2362"/>
        <item x="4233"/>
        <item x="1107"/>
        <item x="3580"/>
        <item x="2819"/>
        <item x="4165"/>
        <item x="2203"/>
        <item x="2935"/>
        <item x="3441"/>
        <item x="945"/>
        <item x="4370"/>
        <item x="3559"/>
        <item x="2206"/>
        <item x="1106"/>
        <item x="2639"/>
        <item x="304"/>
        <item x="2877"/>
        <item x="1212"/>
        <item x="3060"/>
        <item x="3467"/>
        <item x="3724"/>
        <item x="2315"/>
        <item x="2086"/>
        <item x="1848"/>
        <item x="1138"/>
        <item x="2213"/>
        <item x="1031"/>
        <item x="1078"/>
        <item x="2493"/>
        <item x="4430"/>
        <item x="3385"/>
        <item x="242"/>
        <item x="414"/>
        <item x="853"/>
        <item x="2701"/>
        <item x="3839"/>
        <item x="3468"/>
        <item x="3632"/>
        <item x="740"/>
        <item x="1752"/>
        <item x="1451"/>
        <item x="3188"/>
        <item x="4276"/>
        <item x="1660"/>
        <item x="1817"/>
        <item x="3235"/>
        <item x="2475"/>
        <item x="3238"/>
        <item x="2052"/>
        <item x="2138"/>
        <item x="234"/>
        <item x="940"/>
        <item x="2120"/>
        <item x="4277"/>
        <item x="981"/>
        <item x="3339"/>
        <item x="2986"/>
        <item x="2979"/>
        <item x="276"/>
        <item x="3699"/>
        <item x="589"/>
        <item x="2909"/>
        <item x="993"/>
        <item x="3641"/>
        <item x="1915"/>
        <item x="790"/>
        <item x="67"/>
        <item x="4335"/>
        <item x="4031"/>
        <item x="3500"/>
        <item x="3315"/>
        <item x="4391"/>
        <item x="423"/>
        <item x="548"/>
        <item x="1034"/>
        <item x="1436"/>
        <item x="283"/>
        <item x="2427"/>
        <item x="3485"/>
        <item x="4410"/>
        <item x="1077"/>
        <item x="2806"/>
        <item x="1217"/>
        <item x="2543"/>
        <item x="713"/>
        <item x="3316"/>
        <item x="984"/>
        <item x="3458"/>
        <item x="411"/>
        <item x="1050"/>
        <item x="3218"/>
        <item x="2903"/>
        <item x="3551"/>
        <item x="2377"/>
        <item x="4314"/>
        <item x="931"/>
        <item x="637"/>
        <item x="340"/>
        <item x="3156"/>
        <item x="1017"/>
        <item x="339"/>
        <item x="160"/>
        <item x="3526"/>
        <item x="796"/>
        <item x="866"/>
        <item x="2816"/>
        <item x="888"/>
        <item x="2527"/>
        <item x="515"/>
        <item x="2083"/>
        <item x="2513"/>
        <item x="703"/>
        <item x="3088"/>
        <item x="3171"/>
        <item x="3034"/>
        <item x="2329"/>
        <item x="3684"/>
        <item x="2769"/>
        <item x="1656"/>
        <item x="1446"/>
        <item x="3167"/>
        <item x="1513"/>
        <item x="691"/>
        <item x="1604"/>
        <item x="3328"/>
        <item x="1035"/>
        <item x="2096"/>
        <item x="2658"/>
        <item x="2682"/>
        <item x="1303"/>
        <item x="1240"/>
        <item x="2311"/>
        <item x="1784"/>
        <item x="747"/>
        <item x="2392"/>
        <item x="249"/>
        <item x="3166"/>
        <item x="4021"/>
        <item x="135"/>
        <item x="2061"/>
        <item x="3104"/>
        <item x="871"/>
        <item x="1033"/>
        <item x="2662"/>
        <item x="1664"/>
        <item x="4347"/>
        <item x="3778"/>
        <item x="550"/>
        <item x="2660"/>
        <item x="1855"/>
        <item x="2907"/>
        <item x="23"/>
        <item x="2828"/>
        <item x="3549"/>
        <item x="3624"/>
        <item x="2983"/>
        <item x="3620"/>
        <item x="1309"/>
        <item x="2422"/>
        <item x="3035"/>
        <item x="3290"/>
        <item x="416"/>
        <item x="4392"/>
        <item x="400"/>
        <item x="3606"/>
        <item x="2496"/>
        <item x="3364"/>
        <item x="3295"/>
        <item x="4246"/>
        <item x="2802"/>
        <item x="2429"/>
        <item x="3030"/>
        <item x="1102"/>
        <item x="3323"/>
        <item x="155"/>
        <item x="2766"/>
        <item x="3359"/>
        <item x="3233"/>
        <item x="1143"/>
        <item x="1204"/>
        <item x="2668"/>
        <item x="1606"/>
        <item x="3024"/>
        <item x="3748"/>
        <item x="2153"/>
        <item x="633"/>
        <item x="3727"/>
        <item x="3988"/>
        <item x="1725"/>
        <item x="2845"/>
        <item x="1735"/>
        <item x="1458"/>
        <item x="2240"/>
        <item x="500"/>
        <item x="4403"/>
        <item x="2295"/>
        <item x="4412"/>
        <item x="3895"/>
        <item x="2298"/>
        <item x="4005"/>
        <item x="3107"/>
        <item x="3581"/>
        <item x="3607"/>
        <item x="2971"/>
        <item x="2282"/>
        <item x="2038"/>
        <item x="2988"/>
        <item x="807"/>
        <item x="505"/>
        <item x="2220"/>
        <item x="854"/>
        <item x="2133"/>
        <item x="3289"/>
        <item x="2186"/>
        <item x="3806"/>
        <item x="2207"/>
        <item x="1510"/>
        <item x="4242"/>
        <item x="2143"/>
        <item x="182"/>
        <item x="3420"/>
        <item x="2076"/>
        <item x="4174"/>
        <item x="2693"/>
        <item x="3569"/>
        <item x="3114"/>
        <item x="924"/>
        <item x="2683"/>
        <item x="3782"/>
        <item x="2131"/>
        <item x="4067"/>
        <item x="607"/>
        <item x="2717"/>
        <item x="2898"/>
        <item x="962"/>
        <item x="2744"/>
        <item x="3198"/>
        <item x="89"/>
        <item x="1797"/>
        <item x="800"/>
        <item x="2611"/>
        <item x="2371"/>
        <item x="532"/>
        <item x="415"/>
        <item x="2151"/>
        <item x="134"/>
        <item x="4121"/>
        <item x="473"/>
        <item x="1156"/>
        <item x="2161"/>
        <item x="563"/>
        <item x="1423"/>
        <item x="2840"/>
        <item x="3994"/>
        <item x="909"/>
        <item x="4355"/>
        <item x="3900"/>
        <item x="810"/>
        <item x="1626"/>
        <item x="480"/>
        <item x="322"/>
        <item x="524"/>
        <item x="3951"/>
        <item x="2976"/>
        <item x="4404"/>
        <item x="4400"/>
        <item x="2124"/>
        <item x="4348"/>
        <item x="1465"/>
        <item x="1825"/>
        <item x="1066"/>
        <item x="4312"/>
        <item x="2811"/>
        <item x="4309"/>
        <item x="2260"/>
        <item x="991"/>
        <item x="3340"/>
        <item x="3278"/>
        <item x="418"/>
        <item x="2913"/>
        <item x="359"/>
        <item x="1601"/>
        <item x="3923"/>
        <item x="3966"/>
        <item x="1907"/>
        <item x="2085"/>
        <item x="1187"/>
        <item x="3393"/>
        <item x="851"/>
        <item x="3888"/>
        <item x="2942"/>
        <item x="3642"/>
        <item x="4173"/>
        <item x="3859"/>
        <item x="795"/>
        <item x="4420"/>
        <item x="2863"/>
        <item x="1983"/>
        <item x="1"/>
        <item x="570"/>
        <item x="581"/>
        <item x="3131"/>
        <item x="1229"/>
        <item x="1605"/>
        <item x="3303"/>
        <item x="1874"/>
        <item x="4428"/>
        <item x="1705"/>
        <item x="3961"/>
        <item x="1738"/>
        <item x="1398"/>
        <item x="3071"/>
        <item x="4056"/>
        <item x="672"/>
        <item x="3770"/>
        <item x="4161"/>
        <item x="10"/>
        <item x="3480"/>
        <item x="971"/>
        <item x="1329"/>
        <item x="1404"/>
        <item x="677"/>
        <item x="394"/>
        <item x="4044"/>
        <item x="1910"/>
        <item x="3048"/>
        <item x="4270"/>
        <item x="3070"/>
        <item x="1155"/>
        <item x="446"/>
        <item x="5"/>
        <item x="3429"/>
        <item x="3096"/>
        <item x="3973"/>
        <item x="1598"/>
        <item x="3262"/>
        <item x="253"/>
        <item x="662"/>
        <item x="2734"/>
        <item x="1354"/>
        <item x="1715"/>
        <item x="4047"/>
        <item x="511"/>
        <item x="2068"/>
        <item x="2351"/>
        <item x="3599"/>
        <item x="2300"/>
        <item x="3292"/>
        <item x="3875"/>
        <item x="2134"/>
        <item x="2641"/>
        <item x="217"/>
        <item x="150"/>
        <item x="2037"/>
        <item x="2147"/>
        <item x="299"/>
        <item x="2762"/>
        <item x="1686"/>
        <item x="1335"/>
        <item x="3789"/>
        <item x="1557"/>
        <item x="1994"/>
        <item x="3353"/>
        <item x="2793"/>
        <item x="559"/>
        <item x="4147"/>
        <item x="2337"/>
        <item x="3854"/>
        <item x="3410"/>
        <item x="1824"/>
        <item x="2827"/>
        <item x="1362"/>
        <item x="697"/>
        <item x="4389"/>
        <item x="2625"/>
        <item x="3180"/>
        <item x="384"/>
        <item x="149"/>
        <item x="3474"/>
        <item x="3240"/>
        <item x="4272"/>
        <item x="1042"/>
        <item x="4332"/>
        <item x="721"/>
        <item x="1648"/>
        <item x="1749"/>
        <item x="886"/>
        <item x="2954"/>
        <item x="132"/>
        <item x="3959"/>
        <item x="2507"/>
        <item x="3560"/>
        <item x="1013"/>
        <item x="169"/>
        <item x="2418"/>
        <item x="1319"/>
        <item x="3407"/>
        <item x="1948"/>
        <item x="3140"/>
        <item x="1119"/>
        <item x="722"/>
        <item x="1753"/>
        <item x="390"/>
        <item x="3544"/>
        <item x="88"/>
        <item x="2179"/>
        <item x="3556"/>
        <item x="2000"/>
        <item x="1982"/>
        <item x="1665"/>
        <item x="2973"/>
        <item x="1209"/>
        <item x="4188"/>
        <item x="3622"/>
        <item x="1863"/>
        <item x="863"/>
        <item x="2637"/>
        <item x="901"/>
        <item x="3158"/>
        <item x="209"/>
        <item x="2378"/>
        <item x="2761"/>
        <item x="2004"/>
        <item x="1530"/>
        <item x="2851"/>
        <item x="2002"/>
        <item x="3199"/>
        <item x="1522"/>
        <item x="1776"/>
        <item x="2871"/>
        <item x="445"/>
        <item x="2190"/>
        <item x="2065"/>
        <item x="4260"/>
        <item x="732"/>
        <item x="3520"/>
        <item x="3222"/>
        <item x="2381"/>
        <item x="3889"/>
        <item x="252"/>
        <item x="3617"/>
        <item x="4225"/>
        <item x="4059"/>
        <item x="270"/>
        <item x="3455"/>
        <item x="2123"/>
        <item x="4030"/>
        <item x="3305"/>
        <item x="1755"/>
        <item x="2531"/>
        <item x="4009"/>
        <item x="1440"/>
        <item x="720"/>
        <item x="1422"/>
        <item x="726"/>
        <item x="2612"/>
        <item x="3387"/>
        <item x="2184"/>
        <item x="185"/>
        <item x="1943"/>
        <item x="3224"/>
        <item x="2994"/>
        <item x="2464"/>
        <item x="3264"/>
        <item x="4015"/>
        <item x="3735"/>
        <item x="1168"/>
        <item x="1324"/>
        <item x="4109"/>
        <item x="3263"/>
        <item x="3949"/>
        <item x="676"/>
        <item x="3443"/>
        <item x="1018"/>
        <item x="2066"/>
        <item x="2501"/>
        <item x="529"/>
        <item x="2867"/>
        <item x="302"/>
        <item x="1360"/>
        <item x="2746"/>
        <item x="2012"/>
        <item x="724"/>
        <item x="3891"/>
        <item x="4346"/>
        <item x="3535"/>
        <item x="1098"/>
        <item x="2478"/>
        <item x="3205"/>
        <item x="208"/>
        <item x="178"/>
        <item x="4215"/>
        <item x="1898"/>
        <item x="179"/>
        <item x="1173"/>
        <item x="1587"/>
        <item x="211"/>
        <item x="1544"/>
        <item x="3571"/>
        <item x="2090"/>
        <item x="406"/>
        <item x="2776"/>
        <item x="2415"/>
        <item x="1377"/>
        <item x="845"/>
        <item x="1407"/>
        <item x="40"/>
        <item x="165"/>
        <item x="1113"/>
        <item x="733"/>
        <item x="3931"/>
        <item x="4284"/>
        <item x="131"/>
        <item x="3521"/>
        <item x="4099"/>
        <item x="1268"/>
        <item x="870"/>
        <item x="643"/>
        <item x="1732"/>
        <item x="3602"/>
        <item x="1123"/>
        <item x="3650"/>
        <item x="1770"/>
        <item x="4114"/>
        <item x="1367"/>
        <item x="2709"/>
        <item x="2306"/>
        <item x="2157"/>
        <item x="3831"/>
        <item x="3838"/>
        <item x="2694"/>
        <item x="4297"/>
        <item x="2526"/>
        <item x="3847"/>
        <item x="1328"/>
        <item x="2219"/>
        <item x="3971"/>
        <item x="1292"/>
        <item x="736"/>
        <item x="191"/>
        <item x="2141"/>
        <item x="928"/>
        <item x="4330"/>
        <item x="176"/>
        <item x="2932"/>
        <item x="1887"/>
        <item x="2231"/>
        <item x="1115"/>
        <item x="3725"/>
        <item x="58"/>
        <item x="1600"/>
        <item x="3350"/>
        <item x="297"/>
        <item x="4423"/>
        <item x="1277"/>
        <item x="2504"/>
        <item x="3405"/>
        <item x="497"/>
        <item x="3531"/>
        <item x="1466"/>
        <item x="3996"/>
        <item x="2512"/>
        <item x="273"/>
        <item x="4406"/>
        <item x="4377"/>
        <item x="55"/>
        <item x="2417"/>
        <item x="1533"/>
        <item x="1471"/>
        <item x="624"/>
        <item x="1640"/>
        <item x="816"/>
        <item x="700"/>
        <item x="4111"/>
        <item x="107"/>
        <item x="1710"/>
        <item x="2111"/>
        <item x="3406"/>
        <item x="3756"/>
        <item x="3739"/>
        <item x="3783"/>
        <item x="1149"/>
        <item x="622"/>
        <item x="1800"/>
        <item x="1434"/>
        <item x="1429"/>
        <item x="2603"/>
        <item x="1243"/>
        <item x="3879"/>
        <item x="4183"/>
        <item x="2892"/>
        <item x="3982"/>
        <item x="1019"/>
        <item x="2043"/>
        <item x="3968"/>
        <item x="587"/>
        <item x="2510"/>
        <item x="2396"/>
        <item x="953"/>
        <item x="2584"/>
        <item x="3309"/>
        <item x="2943"/>
        <item x="3579"/>
        <item x="1713"/>
        <item x="2105"/>
        <item x="2404"/>
        <item x="4065"/>
        <item x="3680"/>
        <item x="195"/>
        <item x="298"/>
        <item x="3709"/>
        <item x="1162"/>
        <item x="1442"/>
        <item x="756"/>
        <item x="3174"/>
        <item x="831"/>
        <item x="3217"/>
        <item x="3209"/>
        <item x="2003"/>
        <item x="2230"/>
        <item x="78"/>
        <item x="3745"/>
        <item x="3068"/>
        <item x="143"/>
        <item x="3639"/>
        <item x="3304"/>
        <item x="1337"/>
        <item x="4302"/>
        <item x="31"/>
        <item x="196"/>
        <item x="218"/>
        <item x="27"/>
        <item x="1195"/>
        <item x="1609"/>
        <item x="2645"/>
        <item x="1382"/>
        <item x="1810"/>
        <item x="3003"/>
        <item x="1255"/>
        <item x="1875"/>
        <item x="3829"/>
        <item x="1581"/>
        <item x="4287"/>
        <item x="1611"/>
        <item x="1316"/>
        <item x="1775"/>
        <item x="615"/>
        <item x="2901"/>
        <item x="3113"/>
        <item x="352"/>
        <item x="3448"/>
        <item x="2411"/>
        <item x="1233"/>
        <item x="231"/>
        <item x="1178"/>
        <item x="1171"/>
        <item x="4190"/>
        <item x="638"/>
        <item x="2424"/>
        <item x="2226"/>
        <item x="1859"/>
        <item x="4148"/>
        <item x="3275"/>
        <item x="2621"/>
        <item x="3528"/>
        <item x="785"/>
        <item x="1561"/>
        <item x="391"/>
        <item x="1025"/>
        <item x="4238"/>
        <item x="1308"/>
        <item x="1157"/>
        <item x="3990"/>
        <item x="1845"/>
        <item x="975"/>
        <item x="2996"/>
        <item x="980"/>
        <item x="2437"/>
        <item x="1210"/>
        <item x="2242"/>
        <item x="3216"/>
        <item x="2687"/>
        <item x="318"/>
        <item x="2790"/>
        <item x="773"/>
        <item x="2117"/>
        <item x="311"/>
        <item x="4295"/>
        <item x="4280"/>
        <item x="2482"/>
        <item x="3873"/>
        <item x="613"/>
        <item x="654"/>
        <item x="2674"/>
        <item x="3568"/>
        <item x="495"/>
        <item x="1931"/>
        <item x="2020"/>
        <item x="2354"/>
        <item x="2442"/>
        <item x="4120"/>
        <item x="3063"/>
        <item x="2866"/>
        <item x="1638"/>
        <item x="2600"/>
        <item x="402"/>
        <item x="1425"/>
        <item x="712"/>
        <item x="347"/>
        <item x="2583"/>
        <item x="2343"/>
        <item x="1489"/>
        <item x="3106"/>
        <item x="328"/>
        <item x="3902"/>
        <item x="1790"/>
        <item x="4122"/>
        <item x="900"/>
        <item x="17"/>
        <item x="3912"/>
        <item x="996"/>
        <item x="4158"/>
        <item x="2488"/>
        <item x="3950"/>
        <item x="999"/>
        <item x="3501"/>
        <item x="1838"/>
        <item x="865"/>
        <item x="1688"/>
        <item x="213"/>
        <item x="4218"/>
        <item x="386"/>
        <item x="4062"/>
        <item x="2010"/>
        <item x="4172"/>
        <item x="3723"/>
        <item x="3689"/>
        <item x="3918"/>
        <item x="2690"/>
        <item x="2853"/>
        <item x="147"/>
        <item x="3313"/>
        <item x="156"/>
        <item x="4081"/>
        <item x="3298"/>
        <item x="1039"/>
        <item x="1843"/>
        <item x="164"/>
        <item x="1219"/>
        <item x="2940"/>
        <item x="1759"/>
        <item x="74"/>
        <item x="761"/>
        <item x="3798"/>
        <item x="1885"/>
        <item x="3125"/>
        <item x="1128"/>
        <item x="514"/>
        <item x="1011"/>
        <item x="1858"/>
        <item x="2013"/>
        <item x="2100"/>
        <item x="1516"/>
        <item x="882"/>
        <item x="919"/>
        <item x="3160"/>
        <item x="4063"/>
        <item x="3246"/>
        <item x="2714"/>
        <item x="1067"/>
        <item x="2539"/>
        <item x="3062"/>
        <item x="1313"/>
        <item x="838"/>
        <item x="3162"/>
        <item x="4038"/>
        <item x="3508"/>
        <item x="3126"/>
        <item x="1306"/>
        <item x="2204"/>
        <item x="263"/>
        <item x="2132"/>
        <item x="617"/>
        <item x="767"/>
        <item x="2027"/>
        <item x="4371"/>
        <item x="1526"/>
        <item x="3673"/>
        <item x="2072"/>
        <item x="3681"/>
        <item x="1941"/>
        <item x="1959"/>
        <item x="3079"/>
        <item x="3457"/>
        <item x="4396"/>
        <item x="2209"/>
        <item x="2873"/>
        <item x="3743"/>
        <item x="3092"/>
        <item x="501"/>
        <item x="1748"/>
        <item x="3137"/>
        <item x="3300"/>
        <item x="1577"/>
        <item x="152"/>
        <item x="4434"/>
        <item x="1334"/>
        <item x="2938"/>
        <item x="3864"/>
        <item x="2255"/>
        <item x="1237"/>
        <item x="2636"/>
        <item x="3145"/>
        <item x="4191"/>
        <item x="3408"/>
        <item x="104"/>
        <item x="2617"/>
        <item x="3176"/>
        <item x="3796"/>
        <item x="2177"/>
        <item x="663"/>
        <item x="4093"/>
        <item x="450"/>
        <item x="285"/>
        <item x="3479"/>
        <item x="4339"/>
        <item x="1079"/>
        <item x="4126"/>
        <item x="329"/>
        <item x="3565"/>
        <item x="4211"/>
        <item x="2214"/>
        <item x="4051"/>
        <item x="3547"/>
        <item x="37"/>
        <item x="2930"/>
        <item x="4119"/>
        <item x="99"/>
        <item x="1977"/>
        <item x="3573"/>
        <item x="4325"/>
        <item x="2597"/>
        <item x="2187"/>
        <item x="1952"/>
        <item x="3954"/>
        <item x="1239"/>
        <item x="3220"/>
        <item x="3776"/>
        <item x="4331"/>
        <item x="2222"/>
        <item x="1678"/>
        <item x="3844"/>
        <item x="3700"/>
        <item x="3550"/>
        <item x="2742"/>
        <item x="4195"/>
        <item x="644"/>
        <item x="1199"/>
        <item x="2673"/>
        <item x="1430"/>
        <item x="1742"/>
        <item x="4407"/>
        <item x="3412"/>
        <item x="2826"/>
        <item x="3927"/>
        <item x="667"/>
        <item x="2753"/>
        <item x="3737"/>
        <item x="2409"/>
        <item x="1461"/>
        <item x="1336"/>
        <item x="4373"/>
        <item x="539"/>
        <item x="1919"/>
        <item x="2034"/>
        <item x="655"/>
        <item x="3146"/>
        <item x="2591"/>
        <item x="4068"/>
        <item x="749"/>
        <item x="2664"/>
        <item x="2962"/>
        <item x="2485"/>
        <item x="357"/>
        <item x="4411"/>
        <item x="4296"/>
        <item x="3499"/>
        <item x="1565"/>
        <item x="2445"/>
        <item x="3754"/>
        <item x="4431"/>
        <item x="879"/>
        <item x="1796"/>
        <item x="3832"/>
        <item x="2820"/>
        <item x="3845"/>
        <item x="449"/>
        <item x="2196"/>
        <item x="3050"/>
        <item x="308"/>
        <item x="3057"/>
        <item x="583"/>
        <item x="464"/>
        <item x="2345"/>
        <item x="2051"/>
        <item x="1769"/>
        <item x="992"/>
        <item x="3826"/>
        <item x="2865"/>
        <item x="2035"/>
        <item x="2570"/>
        <item x="3029"/>
        <item x="1261"/>
        <item x="1259"/>
        <item x="4362"/>
        <item x="1974"/>
        <item x="3807"/>
        <item x="555"/>
        <item x="1727"/>
        <item x="2981"/>
        <item x="430"/>
        <item x="3367"/>
        <item x="3308"/>
        <item x="2522"/>
        <item x="3691"/>
        <item x="2692"/>
        <item x="1928"/>
        <item x="1571"/>
        <item x="813"/>
        <item x="3947"/>
        <item x="1716"/>
        <item x="3835"/>
        <item x="2129"/>
        <item x="521"/>
        <item x="4216"/>
        <item x="2373"/>
        <item x="1001"/>
        <item x="1350"/>
        <item x="3435"/>
        <item x="4127"/>
        <item x="946"/>
        <item x="1189"/>
        <item x="1685"/>
        <item x="2029"/>
        <item x="1979"/>
        <item x="2058"/>
        <item x="1410"/>
        <item x="2905"/>
        <item x="892"/>
        <item x="1578"/>
        <item x="1433"/>
        <item x="2467"/>
        <item x="1506"/>
        <item x="3109"/>
        <item x="2628"/>
        <item x="2431"/>
        <item x="355"/>
        <item x="1358"/>
        <item x="2084"/>
        <item x="3144"/>
        <item x="187"/>
        <item x="2989"/>
        <item x="808"/>
        <item x="1469"/>
        <item x="2920"/>
        <item x="312"/>
        <item x="1365"/>
        <item x="4305"/>
        <item x="3074"/>
        <item x="3190"/>
        <item x="358"/>
        <item x="990"/>
        <item x="2834"/>
        <item x="3916"/>
        <item x="1386"/>
        <item x="4268"/>
        <item x="2375"/>
        <item x="877"/>
        <item x="77"/>
        <item x="4034"/>
        <item x="2276"/>
        <item x="2775"/>
        <item x="1205"/>
        <item x="3239"/>
        <item x="477"/>
        <item x="523"/>
        <item x="3956"/>
        <item x="3186"/>
        <item x="4228"/>
        <item x="117"/>
        <item x="3938"/>
        <item x="3638"/>
        <item x="489"/>
        <item x="3866"/>
        <item x="3009"/>
        <item x="3989"/>
        <item x="2307"/>
        <item x="251"/>
        <item x="1249"/>
        <item x="170"/>
        <item x="3132"/>
        <item x="3314"/>
        <item x="3836"/>
        <item x="51"/>
        <item x="2159"/>
        <item x="793"/>
        <item x="323"/>
        <item x="2928"/>
        <item x="948"/>
        <item x="766"/>
        <item x="1913"/>
        <item x="2374"/>
        <item x="818"/>
        <item x="1515"/>
        <item x="3215"/>
        <item x="2882"/>
        <item x="1655"/>
        <item x="3730"/>
        <item x="2771"/>
        <item x="3384"/>
        <item x="2778"/>
        <item x="806"/>
        <item x="1712"/>
        <item x="2028"/>
        <item x="387"/>
        <item x="1765"/>
        <item x="3849"/>
        <item x="3760"/>
        <item x="2056"/>
        <item x="2861"/>
        <item x="4378"/>
        <item x="3940"/>
        <item x="2829"/>
        <item x="3031"/>
        <item x="3110"/>
        <item x="101"/>
        <item x="1621"/>
        <item x="1518"/>
        <item x="2036"/>
        <item x="1822"/>
        <item x="1111"/>
        <item x="1262"/>
        <item x="567"/>
        <item x="420"/>
        <item x="439"/>
        <item x="1490"/>
        <item x="635"/>
        <item x="204"/>
        <item x="2622"/>
        <item x="3231"/>
        <item x="68"/>
        <item x="2283"/>
        <item x="715"/>
        <item x="202"/>
        <item x="929"/>
        <item x="305"/>
        <item x="2848"/>
        <item x="1396"/>
        <item x="1872"/>
        <item x="3892"/>
        <item x="4254"/>
        <item x="1276"/>
        <item x="3095"/>
        <item x="2235"/>
        <item x="4043"/>
        <item x="4022"/>
        <item x="1580"/>
        <item x="3543"/>
        <item x="3566"/>
        <item x="4006"/>
        <item x="1996"/>
        <item x="3490"/>
        <item x="4071"/>
        <item x="259"/>
        <item x="4248"/>
        <item x="2537"/>
        <item x="1714"/>
        <item x="3672"/>
        <item x="1512"/>
        <item x="3394"/>
        <item x="651"/>
        <item x="1166"/>
        <item x="241"/>
        <item x="2804"/>
        <item x="4180"/>
        <item x="472"/>
        <item x="4219"/>
        <item x="3347"/>
        <item x="3983"/>
        <item x="3791"/>
        <item x="3173"/>
        <item x="4422"/>
        <item x="354"/>
        <item x="2685"/>
        <item x="2301"/>
        <item x="3523"/>
        <item x="701"/>
        <item x="1837"/>
        <item x="3028"/>
        <item x="1254"/>
        <item x="2158"/>
        <item x="4395"/>
        <item x="3192"/>
        <item x="3563"/>
        <item x="1483"/>
        <item x="2106"/>
        <item x="2937"/>
        <item x="915"/>
        <item x="4016"/>
        <item x="541"/>
        <item x="561"/>
        <item x="1673"/>
        <item x="2462"/>
        <item x="1988"/>
        <item x="4175"/>
        <item x="210"/>
        <item x="3629"/>
        <item x="769"/>
        <item x="2605"/>
        <item x="760"/>
        <item x="333"/>
        <item x="2285"/>
        <item x="2365"/>
        <item x="1718"/>
        <item x="2646"/>
        <item x="972"/>
        <item x="3402"/>
        <item x="2"/>
        <item x="1771"/>
        <item x="3473"/>
        <item x="770"/>
        <item x="1921"/>
        <item x="2067"/>
        <item x="2181"/>
        <item x="3506"/>
        <item x="2838"/>
        <item x="3436"/>
        <item x="1995"/>
        <item x="3373"/>
        <item x="235"/>
        <item x="1084"/>
        <item x="512"/>
        <item x="598"/>
        <item x="1870"/>
        <item x="4273"/>
        <item x="656"/>
        <item x="3051"/>
        <item x="3053"/>
        <item x="1201"/>
        <item x="3596"/>
        <item x="3470"/>
        <item x="1069"/>
        <item x="392"/>
        <item x="1751"/>
        <item x="3175"/>
        <item x="3459"/>
        <item x="3040"/>
        <item x="2536"/>
        <item x="2317"/>
        <item x="3168"/>
        <item x="989"/>
        <item x="2408"/>
        <item x="3740"/>
        <item x="3540"/>
        <item x="1927"/>
        <item x="2951"/>
        <item x="2564"/>
        <item x="4328"/>
        <item x="1074"/>
        <item x="1184"/>
        <item x="294"/>
        <item x="702"/>
        <item x="1414"/>
        <item x="568"/>
        <item x="2308"/>
        <item x="4020"/>
        <item x="1491"/>
        <item x="3716"/>
        <item x="1121"/>
        <item x="3985"/>
        <item x="1734"/>
        <item x="1830"/>
        <item x="336"/>
        <item x="1400"/>
        <item x="552"/>
        <item x="1258"/>
        <item x="2756"/>
        <item x="4274"/>
        <item x="2314"/>
        <item x="3747"/>
        <item x="1431"/>
        <item x="421"/>
        <item x="988"/>
        <item x="2999"/>
        <item x="3236"/>
        <item x="1729"/>
        <item x="1804"/>
        <item x="1345"/>
        <item x="393"/>
        <item x="1198"/>
        <item x="334"/>
        <item x="1702"/>
        <item x="4256"/>
        <item x="634"/>
        <item x="2167"/>
        <item x="1247"/>
        <item x="1432"/>
        <item x="2883"/>
        <item x="898"/>
        <item x="2146"/>
        <item x="4197"/>
        <item x="2681"/>
        <item x="1971"/>
        <item x="2336"/>
        <item x="1654"/>
        <item x="727"/>
        <item x="1699"/>
        <item x="1068"/>
        <item x="4292"/>
        <item x="3248"/>
        <item x="1272"/>
        <item x="2205"/>
        <item x="4316"/>
        <item x="3856"/>
        <item x="4186"/>
        <item x="1062"/>
        <item x="693"/>
        <item x="3358"/>
        <item x="3375"/>
        <item x="3274"/>
        <item x="1867"/>
        <item x="4275"/>
        <item x="9"/>
        <item x="3595"/>
        <item x="3087"/>
        <item x="1633"/>
        <item x="2843"/>
        <item x="98"/>
        <item x="85"/>
        <item x="646"/>
        <item x="2304"/>
        <item x="4092"/>
        <item x="895"/>
        <item x="485"/>
        <item x="994"/>
        <item x="1500"/>
        <item x="1666"/>
        <item x="3598"/>
        <item x="3828"/>
        <item x="3660"/>
        <item x="110"/>
        <item x="403"/>
        <item x="1065"/>
        <item x="4091"/>
        <item x="3810"/>
        <item x="2551"/>
        <item x="2299"/>
        <item x="2889"/>
        <item x="455"/>
        <item x="2383"/>
        <item x="1888"/>
        <item x="2759"/>
        <item x="4369"/>
        <item x="1912"/>
        <item x="4039"/>
        <item x="3297"/>
        <item x="1061"/>
        <item x="2406"/>
        <item x="2202"/>
        <item x="841"/>
        <item x="1993"/>
        <item x="2225"/>
        <item x="1704"/>
        <item x="1813"/>
        <item x="1450"/>
        <item x="944"/>
        <item x="383"/>
        <item x="694"/>
        <item x="1058"/>
        <item x="54"/>
        <item x="535"/>
        <item x="3325"/>
        <item x="4382"/>
        <item x="1651"/>
        <item x="1841"/>
        <item x="3045"/>
        <item x="1296"/>
        <item x="2796"/>
        <item x="3979"/>
        <item x="762"/>
        <item x="2165"/>
        <item x="4393"/>
        <item x="660"/>
        <item x="2460"/>
        <item x="2748"/>
        <item x="2022"/>
        <item x="2270"/>
        <item x="1733"/>
        <item x="2095"/>
        <item x="3023"/>
        <item x="1008"/>
        <item x="481"/>
        <item x="1955"/>
        <item x="2634"/>
        <item x="443"/>
        <item x="4024"/>
        <item x="1341"/>
        <item x="2864"/>
        <item x="1691"/>
        <item x="2233"/>
        <item x="927"/>
        <item x="3352"/>
        <item x="1172"/>
        <item x="884"/>
        <item x="2384"/>
        <item x="1165"/>
        <item x="4053"/>
        <item x="533"/>
        <item x="3279"/>
        <item x="1132"/>
        <item x="2623"/>
        <item x="4223"/>
        <item x="2963"/>
        <item x="844"/>
        <item x="332"/>
        <item x="1603"/>
        <item x="2785"/>
        <item x="2191"/>
        <item x="180"/>
        <item x="4133"/>
        <item x="2294"/>
        <item x="861"/>
        <item x="2549"/>
        <item x="3085"/>
        <item x="1960"/>
        <item x="2372"/>
        <item x="75"/>
        <item x="2545"/>
        <item x="1737"/>
        <item x="1089"/>
        <item x="1862"/>
        <item x="3878"/>
        <item x="3433"/>
        <item x="1405"/>
        <item x="2993"/>
        <item x="2803"/>
        <item x="91"/>
        <item x="998"/>
        <item x="2917"/>
        <item x="1085"/>
        <item x="586"/>
        <item x="618"/>
        <item x="2758"/>
        <item x="1213"/>
        <item x="3379"/>
        <item x="2927"/>
        <item x="1492"/>
        <item x="3874"/>
        <item x="1721"/>
        <item x="4290"/>
        <item x="4026"/>
        <item x="1127"/>
        <item x="3855"/>
        <item x="2330"/>
        <item x="3230"/>
        <item x="3670"/>
        <item x="1281"/>
        <item x="979"/>
        <item x="1711"/>
        <item x="3809"/>
        <item x="4388"/>
        <item x="3276"/>
        <item x="1384"/>
        <item x="814"/>
        <item x="1876"/>
        <item x="855"/>
        <item x="804"/>
        <item x="2980"/>
        <item x="4012"/>
        <item x="3283"/>
        <item x="2245"/>
        <item x="2517"/>
        <item x="719"/>
        <item x="573"/>
        <item x="261"/>
        <item x="401"/>
        <item x="0"/>
        <item x="3454"/>
        <item x="3567"/>
        <item x="1376"/>
        <item x="102"/>
        <item x="4101"/>
        <item x="330"/>
        <item x="4313"/>
        <item x="619"/>
        <item x="4368"/>
        <item x="2490"/>
        <item x="1236"/>
        <item x="1550"/>
        <item x="1027"/>
        <item x="111"/>
        <item x="2380"/>
        <item x="491"/>
        <item x="3626"/>
        <item x="1000"/>
        <item x="1540"/>
        <item x="600"/>
        <item x="2249"/>
        <item x="3401"/>
        <item x="1984"/>
        <item x="345"/>
        <item x="1881"/>
        <item x="112"/>
        <item x="1322"/>
        <item x="776"/>
        <item x="3937"/>
        <item x="2469"/>
        <item x="2273"/>
        <item x="3775"/>
        <item x="2558"/>
        <item x="2297"/>
        <item x="3149"/>
        <item x="2458"/>
        <item x="2247"/>
        <item x="3229"/>
        <item x="2786"/>
        <item x="3488"/>
        <item x="2751"/>
        <item x="3439"/>
        <item x="3695"/>
        <item x="2596"/>
        <item x="1608"/>
        <item x="3980"/>
        <item x="593"/>
        <item x="1456"/>
        <item x="1049"/>
        <item x="1150"/>
        <item x="772"/>
        <item x="1230"/>
        <item x="3765"/>
        <item x="2626"/>
        <item x="666"/>
        <item x="2791"/>
        <item x="1283"/>
        <item x="2156"/>
        <item x="1038"/>
        <item x="2215"/>
        <item x="1597"/>
        <item x="19"/>
        <item x="4206"/>
        <item x="356"/>
        <item x="821"/>
        <item x="3200"/>
        <item x="247"/>
        <item x="2580"/>
        <item x="3554"/>
        <item x="181"/>
        <item x="2155"/>
        <item x="2193"/>
        <item x="763"/>
        <item x="1643"/>
        <item x="3495"/>
        <item x="3032"/>
        <item x="3871"/>
        <item x="3381"/>
        <item x="2443"/>
        <item x="1909"/>
        <item x="671"/>
        <item x="2333"/>
        <item x="157"/>
        <item x="1517"/>
        <item x="1629"/>
        <item x="2033"/>
        <item x="3449"/>
        <item x="1024"/>
        <item x="2902"/>
        <item x="4011"/>
        <item x="3805"/>
        <item x="4349"/>
        <item x="1757"/>
        <item x="15"/>
        <item x="1957"/>
        <item x="338"/>
        <item x="2189"/>
        <item x="966"/>
        <item x="2397"/>
        <item x="1051"/>
        <item x="2633"/>
        <item x="4163"/>
        <item x="3337"/>
        <item x="3522"/>
        <item x="4293"/>
        <item x="2546"/>
        <item x="4294"/>
        <item x="3254"/>
        <item x="398"/>
        <item x="230"/>
        <item x="2890"/>
        <item x="3676"/>
        <item x="3713"/>
        <item x="1542"/>
        <item x="3256"/>
        <item x="3924"/>
        <item x="2557"/>
        <item x="3634"/>
        <item x="395"/>
        <item x="768"/>
        <item x="3489"/>
        <item x="577"/>
        <item x="1141"/>
        <item x="2524"/>
        <item x="4125"/>
        <item x="3529"/>
        <item x="2302"/>
        <item x="2739"/>
        <item x="2934"/>
        <item x="4080"/>
        <item x="947"/>
        <item x="3636"/>
        <item x="3894"/>
        <item x="1300"/>
        <item x="492"/>
        <item x="144"/>
        <item x="1175"/>
        <item x="3685"/>
        <item x="2831"/>
        <item x="575"/>
        <item x="910"/>
        <item x="260"/>
        <item x="1682"/>
        <item x="1972"/>
        <item x="690"/>
        <item x="1525"/>
        <item x="3472"/>
        <item x="2071"/>
        <item x="3042"/>
        <item x="1573"/>
        <item x="124"/>
        <item x="2967"/>
        <item x="783"/>
        <item x="201"/>
        <item x="4286"/>
        <item x="3177"/>
        <item x="4379"/>
        <item x="410"/>
        <item x="585"/>
        <item x="146"/>
        <item x="2080"/>
        <item x="758"/>
        <item x="1227"/>
        <item x="3022"/>
        <item x="1108"/>
        <item x="2201"/>
        <item x="1311"/>
        <item x="1745"/>
        <item x="1917"/>
        <item x="3640"/>
        <item x="4262"/>
        <item x="219"/>
        <item x="1064"/>
        <item x="2017"/>
        <item x="1496"/>
        <item x="3250"/>
        <item x="1144"/>
        <item x="1736"/>
        <item x="1207"/>
        <item x="4196"/>
        <item x="13"/>
        <item x="3995"/>
        <item x="200"/>
        <item x="1708"/>
        <item x="2872"/>
        <item x="704"/>
        <item x="1701"/>
        <item x="2453"/>
        <item x="1265"/>
        <item x="3333"/>
        <item x="2503"/>
        <item x="3016"/>
        <item x="922"/>
        <item x="3342"/>
        <item x="2888"/>
        <item x="1327"/>
        <item x="3536"/>
        <item x="2221"/>
        <item x="606"/>
        <item x="833"/>
        <item x="2918"/>
        <item x="258"/>
        <item x="1599"/>
        <item x="547"/>
        <item x="1937"/>
        <item x="3165"/>
        <item x="3360"/>
        <item x="1320"/>
        <item x="12"/>
        <item x="1906"/>
        <item x="2552"/>
        <item x="2949"/>
        <item x="2310"/>
        <item x="3728"/>
        <item x="1012"/>
        <item x="86"/>
        <item x="4236"/>
        <item x="3671"/>
        <item x="1904"/>
        <item x="3901"/>
        <item x="2497"/>
        <item x="961"/>
        <item x="2548"/>
        <item x="2332"/>
        <item x="828"/>
        <item x="1521"/>
        <item x="669"/>
        <item x="3587"/>
        <item x="3"/>
        <item x="3510"/>
        <item x="22"/>
        <item x="4424"/>
        <item x="3214"/>
        <item x="424"/>
        <item x="631"/>
        <item x="2091"/>
        <item x="504"/>
        <item x="4345"/>
        <item x="2813"/>
        <item x="933"/>
        <item x="288"/>
        <item x="528"/>
        <item x="1772"/>
        <item x="3212"/>
        <item x="2969"/>
        <item x="1005"/>
        <item x="1998"/>
        <item x="661"/>
        <item x="1373"/>
        <item x="425"/>
        <item x="3964"/>
        <item x="1293"/>
        <item x="2267"/>
        <item x="519"/>
        <item x="2777"/>
        <item x="216"/>
        <item x="325"/>
        <item x="1015"/>
        <item x="4415"/>
        <item x="1463"/>
        <item x="3865"/>
        <item x="3663"/>
        <item x="786"/>
        <item x="240"/>
        <item x="48"/>
        <item x="3659"/>
        <item x="2344"/>
        <item x="484"/>
        <item x="3665"/>
        <item x="4134"/>
        <item x="2732"/>
        <item x="2287"/>
        <item x="4352"/>
        <item x="1395"/>
        <item x="2879"/>
        <item x="100"/>
        <item x="1895"/>
        <item x="2470"/>
        <item x="34"/>
        <item x="3452"/>
        <item x="4278"/>
        <item x="1147"/>
        <item x="2241"/>
        <item x="2011"/>
        <item x="493"/>
        <item x="475"/>
        <item x="2885"/>
        <item x="289"/>
        <item x="2878"/>
        <item x="2876"/>
        <item x="154"/>
        <item x="2598"/>
        <item x="2735"/>
        <item x="3330"/>
        <item x="3953"/>
        <item x="1478"/>
        <item x="3081"/>
        <item x="1488"/>
        <item x="3530"/>
        <item x="2572"/>
        <item x="2832"/>
        <item x="2274"/>
        <item x="3726"/>
        <item x="2780"/>
        <item x="1192"/>
        <item x="4421"/>
        <item x="1667"/>
        <item x="374"/>
        <item x="1323"/>
        <item x="1873"/>
        <item x="2656"/>
        <item x="2487"/>
        <item x="1903"/>
        <item x="1363"/>
        <item x="4300"/>
        <item x="1318"/>
        <item x="3456"/>
        <item x="3518"/>
        <item x="1548"/>
        <item x="1826"/>
        <item x="3084"/>
        <item x="469"/>
        <item x="914"/>
        <item x="1479"/>
        <item x="1325"/>
        <item x="2733"/>
        <item x="2824"/>
        <item x="1401"/>
        <item x="2382"/>
        <item x="3143"/>
        <item x="657"/>
        <item x="3357"/>
        <item x="4263"/>
        <item x="1408"/>
        <item x="1361"/>
        <item x="3100"/>
        <item x="2910"/>
        <item x="3374"/>
        <item x="66"/>
        <item x="1692"/>
        <item x="438"/>
        <item x="1191"/>
        <item x="4230"/>
        <item x="623"/>
        <item x="20"/>
        <item x="2666"/>
        <item x="2696"/>
        <item x="367"/>
        <item x="199"/>
        <item x="3153"/>
        <item x="1922"/>
        <item x="2269"/>
        <item x="2929"/>
        <item x="1030"/>
        <item x="246"/>
        <item x="525"/>
        <item x="262"/>
        <item x="4110"/>
        <item x="848"/>
        <item x="1947"/>
        <item x="2355"/>
        <item x="3099"/>
        <item x="1355"/>
        <item x="1196"/>
        <item x="1674"/>
        <item x="1991"/>
        <item x="872"/>
        <item x="2500"/>
        <item x="2210"/>
        <item x="873"/>
        <item x="2144"/>
        <item x="1553"/>
        <item x="1291"/>
        <item x="1532"/>
        <item x="3015"/>
        <item x="3948"/>
        <item x="1103"/>
        <item x="2977"/>
        <item x="407"/>
        <item x="486"/>
        <item x="2338"/>
        <item x="3575"/>
        <item x="3635"/>
        <item x="3326"/>
        <item x="3118"/>
        <item x="957"/>
        <item x="3907"/>
        <item x="1131"/>
        <item x="4149"/>
        <item x="3504"/>
        <item x="1624"/>
        <item x="121"/>
        <item x="1232"/>
        <item x="2224"/>
        <item x="538"/>
        <item x="353"/>
        <item x="378"/>
        <item x="1021"/>
        <item x="1188"/>
        <item x="1821"/>
        <item x="2663"/>
        <item x="499"/>
        <item x="3134"/>
        <item x="2727"/>
        <item x="779"/>
        <item x="2708"/>
        <item x="2077"/>
        <item x="1381"/>
        <item x="2459"/>
        <item x="1037"/>
        <item x="2114"/>
        <item x="105"/>
        <item x="349"/>
        <item x="1177"/>
        <item x="1419"/>
        <item x="2149"/>
        <item x="1576"/>
        <item x="4058"/>
        <item x="2119"/>
        <item x="130"/>
        <item x="2367"/>
        <item x="2389"/>
        <item x="3241"/>
        <item x="2891"/>
        <item x="2466"/>
        <item x="3533"/>
        <item x="1923"/>
        <item x="1101"/>
        <item x="648"/>
        <item x="437"/>
        <item x="2997"/>
        <item x="1545"/>
        <item x="1112"/>
        <item x="3977"/>
        <item x="1449"/>
        <item x="313"/>
        <item x="2063"/>
        <item x="1075"/>
        <item x="2414"/>
        <item x="1767"/>
        <item x="293"/>
        <item x="1002"/>
        <item x="3922"/>
        <item x="3668"/>
        <item x="1146"/>
        <item x="1954"/>
        <item x="114"/>
        <item x="825"/>
        <item x="1782"/>
        <item x="605"/>
        <item x="3204"/>
        <item x="1799"/>
        <item x="3932"/>
        <item x="44"/>
        <item x="3197"/>
        <item x="3763"/>
        <item x="82"/>
        <item x="1125"/>
        <item x="3334"/>
        <item x="545"/>
        <item x="2182"/>
        <item x="1389"/>
        <item x="2474"/>
        <item x="197"/>
        <item x="2523"/>
        <item x="4032"/>
        <item x="4185"/>
        <item x="3052"/>
        <item x="1620"/>
        <item x="1695"/>
        <item x="4152"/>
        <item x="819"/>
        <item x="687"/>
        <item x="3572"/>
        <item x="123"/>
        <item x="62"/>
        <item x="2884"/>
        <item x="1834"/>
        <item x="1020"/>
        <item x="1697"/>
        <item x="1986"/>
        <item x="1623"/>
        <item x="3860"/>
        <item x="3666"/>
        <item x="2624"/>
        <item x="2964"/>
        <item x="3013"/>
        <item x="4100"/>
        <item x="1625"/>
        <item x="300"/>
        <item x="4118"/>
        <item x="3491"/>
        <item x="1637"/>
        <item x="3332"/>
        <item x="205"/>
        <item x="2711"/>
        <item x="4004"/>
        <item x="788"/>
        <item x="1827"/>
        <item x="2704"/>
        <item x="3259"/>
        <item x="978"/>
        <item x="324"/>
        <item x="503"/>
        <item x="3758"/>
        <item x="166"/>
        <item x="4322"/>
        <item x="1063"/>
        <item x="3633"/>
        <item x="2265"/>
        <item x="1083"/>
        <item x="1901"/>
        <item x="2342"/>
        <item x="3750"/>
        <item x="2594"/>
        <item x="2128"/>
        <item x="3794"/>
        <item x="2787"/>
        <item x="2574"/>
        <item x="2575"/>
        <item x="4192"/>
        <item x="1285"/>
        <item x="2924"/>
        <item x="215"/>
        <item x="3261"/>
        <item x="4234"/>
        <item x="1766"/>
        <item x="2550"/>
        <item x="3614"/>
        <item x="3097"/>
        <item x="3343"/>
        <item x="3537"/>
        <item x="2208"/>
        <item x="3792"/>
        <item x="379"/>
        <item x="1891"/>
        <item x="3184"/>
        <item x="457"/>
        <item x="1487"/>
        <item x="4214"/>
        <item x="2818"/>
        <item x="1485"/>
        <item x="2113"/>
        <item x="1036"/>
        <item x="45"/>
        <item x="572"/>
        <item x="116"/>
        <item x="3718"/>
        <item x="639"/>
        <item x="4202"/>
        <item x="650"/>
        <item x="3164"/>
        <item x="963"/>
        <item x="3150"/>
        <item x="2975"/>
        <item x="371"/>
        <item x="4036"/>
        <item x="3210"/>
        <item x="3825"/>
        <item x="2327"/>
        <item x="3804"/>
        <item x="3601"/>
        <item x="1105"/>
        <item x="3651"/>
        <item x="1413"/>
        <item x="3121"/>
        <item x="1100"/>
        <item x="3234"/>
        <item x="3885"/>
        <item x="2789"/>
        <item x="817"/>
        <item x="2542"/>
        <item x="3600"/>
        <item x="4307"/>
        <item x="4291"/>
        <item x="3787"/>
        <item x="2595"/>
        <item x="1116"/>
        <item x="1366"/>
        <item x="4108"/>
        <item x="3477"/>
        <item x="2263"/>
        <item x="1022"/>
        <item x="2421"/>
        <item x="3877"/>
        <item x="2148"/>
        <item x="272"/>
        <item x="190"/>
        <item x="2480"/>
        <item x="3692"/>
        <item x="2170"/>
        <item x="2426"/>
        <item x="3991"/>
        <item x="2654"/>
        <item x="913"/>
        <item x="2139"/>
        <item x="3795"/>
        <item x="1158"/>
        <item x="1385"/>
        <item x="2852"/>
        <item x="1911"/>
        <item x="1370"/>
        <item x="2069"/>
        <item x="1936"/>
        <item x="1562"/>
        <item x="3123"/>
        <item x="860"/>
        <item x="1145"/>
        <item x="1016"/>
        <item x="3741"/>
        <item x="935"/>
        <item x="432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in" fld="5" baseField="0" baseItem="0"/>
    <dataField name="Suma z Max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241D-DA11-4918-AD10-1D1DB092E8A9}">
  <sheetPr codeName="Arkusz1"/>
  <dimension ref="A1:E5001"/>
  <sheetViews>
    <sheetView workbookViewId="0">
      <selection activeCell="F1" sqref="F1"/>
    </sheetView>
  </sheetViews>
  <sheetFormatPr defaultRowHeight="15" x14ac:dyDescent="0.25"/>
  <cols>
    <col min="1" max="1" width="18" bestFit="1" customWidth="1"/>
    <col min="2" max="2" width="15.140625" bestFit="1" customWidth="1"/>
    <col min="3" max="5" width="9.425781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7">
        <v>1</v>
      </c>
      <c r="B2" s="8">
        <v>1</v>
      </c>
      <c r="C2" s="8">
        <v>430.7</v>
      </c>
      <c r="D2" s="8">
        <v>223.51</v>
      </c>
      <c r="E2" s="9">
        <v>417.29</v>
      </c>
    </row>
    <row r="3" spans="1:5" x14ac:dyDescent="0.25">
      <c r="A3" s="10">
        <v>2</v>
      </c>
      <c r="B3" s="11">
        <v>4</v>
      </c>
      <c r="C3" s="11">
        <v>158.54</v>
      </c>
      <c r="D3" s="11">
        <v>392.31</v>
      </c>
      <c r="E3" s="12">
        <v>379.61</v>
      </c>
    </row>
    <row r="4" spans="1:5" x14ac:dyDescent="0.25">
      <c r="A4" s="7">
        <v>3</v>
      </c>
      <c r="B4" s="8">
        <v>3</v>
      </c>
      <c r="C4" s="8">
        <v>422.68</v>
      </c>
      <c r="D4" s="8">
        <v>363.22</v>
      </c>
      <c r="E4" s="9">
        <v>302.20999999999998</v>
      </c>
    </row>
    <row r="5" spans="1:5" x14ac:dyDescent="0.25">
      <c r="A5" s="10">
        <v>4</v>
      </c>
      <c r="B5" s="11">
        <v>3</v>
      </c>
      <c r="C5" s="11">
        <v>438.01</v>
      </c>
      <c r="D5" s="11">
        <v>247.45</v>
      </c>
      <c r="E5" s="12">
        <v>241.43</v>
      </c>
    </row>
    <row r="6" spans="1:5" x14ac:dyDescent="0.25">
      <c r="A6" s="7">
        <v>5</v>
      </c>
      <c r="B6" s="8">
        <v>3</v>
      </c>
      <c r="C6" s="8">
        <v>148.80000000000001</v>
      </c>
      <c r="D6" s="8">
        <v>185.52</v>
      </c>
      <c r="E6" s="9">
        <v>287.32</v>
      </c>
    </row>
    <row r="7" spans="1:5" x14ac:dyDescent="0.25">
      <c r="A7" s="10">
        <v>6</v>
      </c>
      <c r="B7" s="11">
        <v>3</v>
      </c>
      <c r="C7" s="11">
        <v>393.14</v>
      </c>
      <c r="D7" s="11">
        <v>340.21</v>
      </c>
      <c r="E7" s="12">
        <v>213.22</v>
      </c>
    </row>
    <row r="8" spans="1:5" x14ac:dyDescent="0.25">
      <c r="A8" s="7">
        <v>7</v>
      </c>
      <c r="B8" s="8">
        <v>3</v>
      </c>
      <c r="C8" s="8">
        <v>262.67</v>
      </c>
      <c r="D8" s="8">
        <v>281.29000000000002</v>
      </c>
      <c r="E8" s="9">
        <v>303.64999999999998</v>
      </c>
    </row>
    <row r="9" spans="1:5" x14ac:dyDescent="0.25">
      <c r="A9" s="10">
        <v>8</v>
      </c>
      <c r="B9" s="11">
        <v>2</v>
      </c>
      <c r="C9" s="11">
        <v>192</v>
      </c>
      <c r="D9" s="11">
        <v>172.1</v>
      </c>
      <c r="E9" s="12">
        <v>183.14</v>
      </c>
    </row>
    <row r="10" spans="1:5" x14ac:dyDescent="0.25">
      <c r="A10" s="7">
        <v>9</v>
      </c>
      <c r="B10" s="8">
        <v>2</v>
      </c>
      <c r="C10" s="8">
        <v>125.64</v>
      </c>
      <c r="D10" s="8">
        <v>319.38</v>
      </c>
      <c r="E10" s="9">
        <v>274.98</v>
      </c>
    </row>
    <row r="11" spans="1:5" x14ac:dyDescent="0.25">
      <c r="A11" s="10">
        <v>10</v>
      </c>
      <c r="B11" s="11">
        <v>3</v>
      </c>
      <c r="C11" s="11">
        <v>297.60000000000002</v>
      </c>
      <c r="D11" s="11">
        <v>426.23</v>
      </c>
      <c r="E11" s="12">
        <v>226.91</v>
      </c>
    </row>
    <row r="12" spans="1:5" x14ac:dyDescent="0.25">
      <c r="A12" s="7">
        <v>11</v>
      </c>
      <c r="B12" s="8">
        <v>2</v>
      </c>
      <c r="C12" s="8">
        <v>392.71</v>
      </c>
      <c r="D12" s="8">
        <v>297.58</v>
      </c>
      <c r="E12" s="9">
        <v>311.48</v>
      </c>
    </row>
    <row r="13" spans="1:5" x14ac:dyDescent="0.25">
      <c r="A13" s="10">
        <v>12</v>
      </c>
      <c r="B13" s="11">
        <v>2</v>
      </c>
      <c r="C13" s="11">
        <v>174.64</v>
      </c>
      <c r="D13" s="11">
        <v>120.15</v>
      </c>
      <c r="E13" s="12">
        <v>125.27</v>
      </c>
    </row>
    <row r="14" spans="1:5" x14ac:dyDescent="0.25">
      <c r="A14" s="7">
        <v>13</v>
      </c>
      <c r="B14" s="8">
        <v>4</v>
      </c>
      <c r="C14" s="8">
        <v>437.4</v>
      </c>
      <c r="D14" s="8">
        <v>226.72</v>
      </c>
      <c r="E14" s="9">
        <v>428.03</v>
      </c>
    </row>
    <row r="15" spans="1:5" x14ac:dyDescent="0.25">
      <c r="A15" s="10">
        <v>14</v>
      </c>
      <c r="B15" s="11">
        <v>2</v>
      </c>
      <c r="C15" s="11">
        <v>436.45</v>
      </c>
      <c r="D15" s="11">
        <v>381.58</v>
      </c>
      <c r="E15" s="12">
        <v>329.18</v>
      </c>
    </row>
    <row r="16" spans="1:5" x14ac:dyDescent="0.25">
      <c r="A16" s="7">
        <v>15</v>
      </c>
      <c r="B16" s="8">
        <v>4</v>
      </c>
      <c r="C16" s="8">
        <v>100.8</v>
      </c>
      <c r="D16" s="8">
        <v>280.08999999999997</v>
      </c>
      <c r="E16" s="9">
        <v>268.14999999999998</v>
      </c>
    </row>
    <row r="17" spans="1:5" x14ac:dyDescent="0.25">
      <c r="A17" s="10">
        <v>16</v>
      </c>
      <c r="B17" s="11">
        <v>3</v>
      </c>
      <c r="C17" s="11">
        <v>157.59</v>
      </c>
      <c r="D17" s="11">
        <v>228.32</v>
      </c>
      <c r="E17" s="12">
        <v>433.79</v>
      </c>
    </row>
    <row r="18" spans="1:5" x14ac:dyDescent="0.25">
      <c r="A18" s="7">
        <v>17</v>
      </c>
      <c r="B18" s="8">
        <v>1</v>
      </c>
      <c r="C18" s="8">
        <v>376.05</v>
      </c>
      <c r="D18" s="8">
        <v>120.19</v>
      </c>
      <c r="E18" s="9">
        <v>340.95</v>
      </c>
    </row>
    <row r="19" spans="1:5" x14ac:dyDescent="0.25">
      <c r="A19" s="10">
        <v>18</v>
      </c>
      <c r="B19" s="11">
        <v>3</v>
      </c>
      <c r="C19" s="11">
        <v>408.59</v>
      </c>
      <c r="D19" s="11">
        <v>383.86</v>
      </c>
      <c r="E19" s="12">
        <v>381.59</v>
      </c>
    </row>
    <row r="20" spans="1:5" x14ac:dyDescent="0.25">
      <c r="A20" s="7">
        <v>19</v>
      </c>
      <c r="B20" s="8">
        <v>3</v>
      </c>
      <c r="C20" s="8">
        <v>374.67</v>
      </c>
      <c r="D20" s="8">
        <v>252.8</v>
      </c>
      <c r="E20" s="9">
        <v>220.43</v>
      </c>
    </row>
    <row r="21" spans="1:5" x14ac:dyDescent="0.25">
      <c r="A21" s="10">
        <v>20</v>
      </c>
      <c r="B21" s="11">
        <v>2</v>
      </c>
      <c r="C21" s="11">
        <v>432.59</v>
      </c>
      <c r="D21" s="11">
        <v>258.83999999999997</v>
      </c>
      <c r="E21" s="12">
        <v>182.55</v>
      </c>
    </row>
    <row r="22" spans="1:5" x14ac:dyDescent="0.25">
      <c r="A22" s="7">
        <v>21</v>
      </c>
      <c r="B22" s="8">
        <v>4</v>
      </c>
      <c r="C22" s="8">
        <v>273.23</v>
      </c>
      <c r="D22" s="8">
        <v>441.51</v>
      </c>
      <c r="E22" s="9">
        <v>368.83</v>
      </c>
    </row>
    <row r="23" spans="1:5" x14ac:dyDescent="0.25">
      <c r="A23" s="10">
        <v>22</v>
      </c>
      <c r="B23" s="11">
        <v>2</v>
      </c>
      <c r="C23" s="11">
        <v>157.6</v>
      </c>
      <c r="D23" s="11">
        <v>299.7</v>
      </c>
      <c r="E23" s="12">
        <v>345.15</v>
      </c>
    </row>
    <row r="24" spans="1:5" x14ac:dyDescent="0.25">
      <c r="A24" s="7">
        <v>23</v>
      </c>
      <c r="B24" s="8">
        <v>1</v>
      </c>
      <c r="C24" s="8">
        <v>438.04</v>
      </c>
      <c r="D24" s="8">
        <v>166.91</v>
      </c>
      <c r="E24" s="9">
        <v>291.37</v>
      </c>
    </row>
    <row r="25" spans="1:5" x14ac:dyDescent="0.25">
      <c r="A25" s="10">
        <v>24</v>
      </c>
      <c r="B25" s="11">
        <v>2</v>
      </c>
      <c r="C25" s="11">
        <v>387.47</v>
      </c>
      <c r="D25" s="11">
        <v>126.82</v>
      </c>
      <c r="E25" s="12">
        <v>145.05000000000001</v>
      </c>
    </row>
    <row r="26" spans="1:5" x14ac:dyDescent="0.25">
      <c r="A26" s="7">
        <v>25</v>
      </c>
      <c r="B26" s="8">
        <v>1</v>
      </c>
      <c r="C26" s="8">
        <v>205.97</v>
      </c>
      <c r="D26" s="8">
        <v>144.24</v>
      </c>
      <c r="E26" s="9">
        <v>296.33</v>
      </c>
    </row>
    <row r="27" spans="1:5" x14ac:dyDescent="0.25">
      <c r="A27" s="10">
        <v>26</v>
      </c>
      <c r="B27" s="11">
        <v>2</v>
      </c>
      <c r="C27" s="11">
        <v>176.33</v>
      </c>
      <c r="D27" s="11">
        <v>353.19</v>
      </c>
      <c r="E27" s="12">
        <v>323.8</v>
      </c>
    </row>
    <row r="28" spans="1:5" x14ac:dyDescent="0.25">
      <c r="A28" s="7">
        <v>27</v>
      </c>
      <c r="B28" s="8">
        <v>3</v>
      </c>
      <c r="C28" s="8">
        <v>261.88</v>
      </c>
      <c r="D28" s="8">
        <v>349.41</v>
      </c>
      <c r="E28" s="9">
        <v>349.39</v>
      </c>
    </row>
    <row r="29" spans="1:5" x14ac:dyDescent="0.25">
      <c r="A29" s="10">
        <v>28</v>
      </c>
      <c r="B29" s="11">
        <v>2</v>
      </c>
      <c r="C29" s="11">
        <v>241.59</v>
      </c>
      <c r="D29" s="11">
        <v>290.62</v>
      </c>
      <c r="E29" s="12">
        <v>404.67</v>
      </c>
    </row>
    <row r="30" spans="1:5" x14ac:dyDescent="0.25">
      <c r="A30" s="7">
        <v>29</v>
      </c>
      <c r="B30" s="8">
        <v>2</v>
      </c>
      <c r="C30" s="8">
        <v>272.85000000000002</v>
      </c>
      <c r="D30" s="8">
        <v>103.21</v>
      </c>
      <c r="E30" s="9">
        <v>293.77</v>
      </c>
    </row>
    <row r="31" spans="1:5" x14ac:dyDescent="0.25">
      <c r="A31" s="10">
        <v>30</v>
      </c>
      <c r="B31" s="11">
        <v>2</v>
      </c>
      <c r="C31" s="11">
        <v>181.29</v>
      </c>
      <c r="D31" s="11">
        <v>188.9</v>
      </c>
      <c r="E31" s="12">
        <v>149.33000000000001</v>
      </c>
    </row>
    <row r="32" spans="1:5" x14ac:dyDescent="0.25">
      <c r="A32" s="7">
        <v>31</v>
      </c>
      <c r="B32" s="8">
        <v>4</v>
      </c>
      <c r="C32" s="8">
        <v>377.26</v>
      </c>
      <c r="D32" s="8">
        <v>201.7</v>
      </c>
      <c r="E32" s="9">
        <v>216.82</v>
      </c>
    </row>
    <row r="33" spans="1:5" x14ac:dyDescent="0.25">
      <c r="A33" s="10">
        <v>32</v>
      </c>
      <c r="B33" s="11">
        <v>2</v>
      </c>
      <c r="C33" s="11">
        <v>121.22</v>
      </c>
      <c r="D33" s="11">
        <v>380.97</v>
      </c>
      <c r="E33" s="12">
        <v>404.62</v>
      </c>
    </row>
    <row r="34" spans="1:5" x14ac:dyDescent="0.25">
      <c r="A34" s="7">
        <v>33</v>
      </c>
      <c r="B34" s="8">
        <v>4</v>
      </c>
      <c r="C34" s="8">
        <v>194.4</v>
      </c>
      <c r="D34" s="8">
        <v>314.93</v>
      </c>
      <c r="E34" s="9">
        <v>333.13</v>
      </c>
    </row>
    <row r="35" spans="1:5" x14ac:dyDescent="0.25">
      <c r="A35" s="10">
        <v>34</v>
      </c>
      <c r="B35" s="11">
        <v>3</v>
      </c>
      <c r="C35" s="11">
        <v>246.1</v>
      </c>
      <c r="D35" s="11">
        <v>352.77</v>
      </c>
      <c r="E35" s="12">
        <v>232.13</v>
      </c>
    </row>
    <row r="36" spans="1:5" x14ac:dyDescent="0.25">
      <c r="A36" s="7">
        <v>35</v>
      </c>
      <c r="B36" s="8">
        <v>1</v>
      </c>
      <c r="C36" s="8">
        <v>196.32</v>
      </c>
      <c r="D36" s="8">
        <v>439.67</v>
      </c>
      <c r="E36" s="9">
        <v>224.64</v>
      </c>
    </row>
    <row r="37" spans="1:5" x14ac:dyDescent="0.25">
      <c r="A37" s="10">
        <v>36</v>
      </c>
      <c r="B37" s="11">
        <v>1</v>
      </c>
      <c r="C37" s="11">
        <v>304.98</v>
      </c>
      <c r="D37" s="11">
        <v>260.36</v>
      </c>
      <c r="E37" s="12">
        <v>322.99</v>
      </c>
    </row>
    <row r="38" spans="1:5" x14ac:dyDescent="0.25">
      <c r="A38" s="7">
        <v>37</v>
      </c>
      <c r="B38" s="8">
        <v>2</v>
      </c>
      <c r="C38" s="8">
        <v>212.91</v>
      </c>
      <c r="D38" s="8">
        <v>265.23</v>
      </c>
      <c r="E38" s="9">
        <v>218.21</v>
      </c>
    </row>
    <row r="39" spans="1:5" x14ac:dyDescent="0.25">
      <c r="A39" s="10">
        <v>38</v>
      </c>
      <c r="B39" s="11">
        <v>1</v>
      </c>
      <c r="C39" s="11">
        <v>198.67</v>
      </c>
      <c r="D39" s="11">
        <v>212.27</v>
      </c>
      <c r="E39" s="12">
        <v>412.81</v>
      </c>
    </row>
    <row r="40" spans="1:5" x14ac:dyDescent="0.25">
      <c r="A40" s="7">
        <v>39</v>
      </c>
      <c r="B40" s="8">
        <v>2</v>
      </c>
      <c r="C40" s="8">
        <v>100.54</v>
      </c>
      <c r="D40" s="8">
        <v>197.64</v>
      </c>
      <c r="E40" s="9">
        <v>213.99</v>
      </c>
    </row>
    <row r="41" spans="1:5" x14ac:dyDescent="0.25">
      <c r="A41" s="10">
        <v>40</v>
      </c>
      <c r="B41" s="11">
        <v>3</v>
      </c>
      <c r="C41" s="11">
        <v>213.86</v>
      </c>
      <c r="D41" s="11">
        <v>325.58999999999997</v>
      </c>
      <c r="E41" s="12">
        <v>195.42</v>
      </c>
    </row>
    <row r="42" spans="1:5" x14ac:dyDescent="0.25">
      <c r="A42" s="7">
        <v>41</v>
      </c>
      <c r="B42" s="8">
        <v>2</v>
      </c>
      <c r="C42" s="8">
        <v>400.12</v>
      </c>
      <c r="D42" s="8">
        <v>340.77</v>
      </c>
      <c r="E42" s="9">
        <v>110.47</v>
      </c>
    </row>
    <row r="43" spans="1:5" x14ac:dyDescent="0.25">
      <c r="A43" s="10">
        <v>42</v>
      </c>
      <c r="B43" s="11">
        <v>3</v>
      </c>
      <c r="C43" s="11">
        <v>380.18</v>
      </c>
      <c r="D43" s="11">
        <v>298.27999999999997</v>
      </c>
      <c r="E43" s="12">
        <v>278.02999999999997</v>
      </c>
    </row>
    <row r="44" spans="1:5" x14ac:dyDescent="0.25">
      <c r="A44" s="7">
        <v>43</v>
      </c>
      <c r="B44" s="8">
        <v>3</v>
      </c>
      <c r="C44" s="8">
        <v>357.49</v>
      </c>
      <c r="D44" s="8">
        <v>184.93</v>
      </c>
      <c r="E44" s="9">
        <v>223.93</v>
      </c>
    </row>
    <row r="45" spans="1:5" x14ac:dyDescent="0.25">
      <c r="A45" s="10">
        <v>44</v>
      </c>
      <c r="B45" s="11">
        <v>1</v>
      </c>
      <c r="C45" s="11">
        <v>269.18</v>
      </c>
      <c r="D45" s="11">
        <v>185.65</v>
      </c>
      <c r="E45" s="12">
        <v>315.88</v>
      </c>
    </row>
    <row r="46" spans="1:5" x14ac:dyDescent="0.25">
      <c r="A46" s="7">
        <v>45</v>
      </c>
      <c r="B46" s="8">
        <v>4</v>
      </c>
      <c r="C46" s="8">
        <v>192.48</v>
      </c>
      <c r="D46" s="8">
        <v>219.29</v>
      </c>
      <c r="E46" s="9">
        <v>444.82</v>
      </c>
    </row>
    <row r="47" spans="1:5" x14ac:dyDescent="0.25">
      <c r="A47" s="10">
        <v>46</v>
      </c>
      <c r="B47" s="11">
        <v>2</v>
      </c>
      <c r="C47" s="11">
        <v>447.89</v>
      </c>
      <c r="D47" s="11">
        <v>282.10000000000002</v>
      </c>
      <c r="E47" s="12">
        <v>377.37</v>
      </c>
    </row>
    <row r="48" spans="1:5" x14ac:dyDescent="0.25">
      <c r="A48" s="7">
        <v>47</v>
      </c>
      <c r="B48" s="8">
        <v>2</v>
      </c>
      <c r="C48" s="8">
        <v>204.08</v>
      </c>
      <c r="D48" s="8">
        <v>322.3</v>
      </c>
      <c r="E48" s="9">
        <v>165.27</v>
      </c>
    </row>
    <row r="49" spans="1:5" x14ac:dyDescent="0.25">
      <c r="A49" s="10">
        <v>48</v>
      </c>
      <c r="B49" s="11">
        <v>2</v>
      </c>
      <c r="C49" s="11">
        <v>316.76</v>
      </c>
      <c r="D49" s="11">
        <v>184.31</v>
      </c>
      <c r="E49" s="12">
        <v>152.22</v>
      </c>
    </row>
    <row r="50" spans="1:5" x14ac:dyDescent="0.25">
      <c r="A50" s="7">
        <v>49</v>
      </c>
      <c r="B50" s="8">
        <v>3</v>
      </c>
      <c r="C50" s="8">
        <v>439.03</v>
      </c>
      <c r="D50" s="8">
        <v>295.35000000000002</v>
      </c>
      <c r="E50" s="9">
        <v>318.27999999999997</v>
      </c>
    </row>
    <row r="51" spans="1:5" x14ac:dyDescent="0.25">
      <c r="A51" s="10">
        <v>50</v>
      </c>
      <c r="B51" s="11">
        <v>2</v>
      </c>
      <c r="C51" s="11">
        <v>109.52</v>
      </c>
      <c r="D51" s="11">
        <v>328.18</v>
      </c>
      <c r="E51" s="12">
        <v>135.71</v>
      </c>
    </row>
    <row r="52" spans="1:5" x14ac:dyDescent="0.25">
      <c r="A52" s="7">
        <v>51</v>
      </c>
      <c r="B52" s="8">
        <v>2</v>
      </c>
      <c r="C52" s="8">
        <v>113.72</v>
      </c>
      <c r="D52" s="8">
        <v>111.06</v>
      </c>
      <c r="E52" s="9">
        <v>327.98</v>
      </c>
    </row>
    <row r="53" spans="1:5" x14ac:dyDescent="0.25">
      <c r="A53" s="10">
        <v>52</v>
      </c>
      <c r="B53" s="11">
        <v>2</v>
      </c>
      <c r="C53" s="11">
        <v>418.54</v>
      </c>
      <c r="D53" s="11">
        <v>178.84</v>
      </c>
      <c r="E53" s="12">
        <v>106.14</v>
      </c>
    </row>
    <row r="54" spans="1:5" x14ac:dyDescent="0.25">
      <c r="A54" s="7">
        <v>53</v>
      </c>
      <c r="B54" s="8">
        <v>2</v>
      </c>
      <c r="C54" s="8">
        <v>308.20999999999998</v>
      </c>
      <c r="D54" s="8">
        <v>264.73</v>
      </c>
      <c r="E54" s="9">
        <v>205.84</v>
      </c>
    </row>
    <row r="55" spans="1:5" x14ac:dyDescent="0.25">
      <c r="A55" s="10">
        <v>54</v>
      </c>
      <c r="B55" s="11">
        <v>3</v>
      </c>
      <c r="C55" s="11">
        <v>168.92</v>
      </c>
      <c r="D55" s="11">
        <v>150.6</v>
      </c>
      <c r="E55" s="12">
        <v>119.63</v>
      </c>
    </row>
    <row r="56" spans="1:5" x14ac:dyDescent="0.25">
      <c r="A56" s="7">
        <v>55</v>
      </c>
      <c r="B56" s="8">
        <v>3</v>
      </c>
      <c r="C56" s="8">
        <v>146.29</v>
      </c>
      <c r="D56" s="8">
        <v>427.55</v>
      </c>
      <c r="E56" s="9">
        <v>419</v>
      </c>
    </row>
    <row r="57" spans="1:5" x14ac:dyDescent="0.25">
      <c r="A57" s="10">
        <v>56</v>
      </c>
      <c r="B57" s="11">
        <v>4</v>
      </c>
      <c r="C57" s="11">
        <v>207.44</v>
      </c>
      <c r="D57" s="11">
        <v>402.53</v>
      </c>
      <c r="E57" s="12">
        <v>378.7</v>
      </c>
    </row>
    <row r="58" spans="1:5" x14ac:dyDescent="0.25">
      <c r="A58" s="7">
        <v>57</v>
      </c>
      <c r="B58" s="8">
        <v>3</v>
      </c>
      <c r="C58" s="8">
        <v>138.56</v>
      </c>
      <c r="D58" s="8">
        <v>278.91000000000003</v>
      </c>
      <c r="E58" s="9">
        <v>372.85</v>
      </c>
    </row>
    <row r="59" spans="1:5" x14ac:dyDescent="0.25">
      <c r="A59" s="10">
        <v>58</v>
      </c>
      <c r="B59" s="11">
        <v>3</v>
      </c>
      <c r="C59" s="11">
        <v>288.20999999999998</v>
      </c>
      <c r="D59" s="11">
        <v>205.93</v>
      </c>
      <c r="E59" s="12">
        <v>164.08</v>
      </c>
    </row>
    <row r="60" spans="1:5" x14ac:dyDescent="0.25">
      <c r="A60" s="7">
        <v>59</v>
      </c>
      <c r="B60" s="8">
        <v>3</v>
      </c>
      <c r="C60" s="8">
        <v>284.08</v>
      </c>
      <c r="D60" s="8">
        <v>340.1</v>
      </c>
      <c r="E60" s="9">
        <v>401.9</v>
      </c>
    </row>
    <row r="61" spans="1:5" x14ac:dyDescent="0.25">
      <c r="A61" s="10">
        <v>60</v>
      </c>
      <c r="B61" s="11">
        <v>3</v>
      </c>
      <c r="C61" s="11">
        <v>356.11</v>
      </c>
      <c r="D61" s="11">
        <v>349.69</v>
      </c>
      <c r="E61" s="12">
        <v>145.22999999999999</v>
      </c>
    </row>
    <row r="62" spans="1:5" x14ac:dyDescent="0.25">
      <c r="A62" s="7">
        <v>61</v>
      </c>
      <c r="B62" s="8">
        <v>3</v>
      </c>
      <c r="C62" s="8">
        <v>316.13</v>
      </c>
      <c r="D62" s="8">
        <v>376.3</v>
      </c>
      <c r="E62" s="9">
        <v>337.6</v>
      </c>
    </row>
    <row r="63" spans="1:5" x14ac:dyDescent="0.25">
      <c r="A63" s="10">
        <v>62</v>
      </c>
      <c r="B63" s="11">
        <v>3</v>
      </c>
      <c r="C63" s="11">
        <v>203.84</v>
      </c>
      <c r="D63" s="11">
        <v>211.46</v>
      </c>
      <c r="E63" s="12">
        <v>290.94</v>
      </c>
    </row>
    <row r="64" spans="1:5" x14ac:dyDescent="0.25">
      <c r="A64" s="7">
        <v>63</v>
      </c>
      <c r="B64" s="8">
        <v>3</v>
      </c>
      <c r="C64" s="8">
        <v>108.26</v>
      </c>
      <c r="D64" s="8">
        <v>445.4</v>
      </c>
      <c r="E64" s="9">
        <v>265.52999999999997</v>
      </c>
    </row>
    <row r="65" spans="1:5" x14ac:dyDescent="0.25">
      <c r="A65" s="10">
        <v>64</v>
      </c>
      <c r="B65" s="11">
        <v>2</v>
      </c>
      <c r="C65" s="11">
        <v>247.29</v>
      </c>
      <c r="D65" s="11">
        <v>205.02</v>
      </c>
      <c r="E65" s="12">
        <v>209.47</v>
      </c>
    </row>
    <row r="66" spans="1:5" x14ac:dyDescent="0.25">
      <c r="A66" s="7">
        <v>65</v>
      </c>
      <c r="B66" s="8">
        <v>3</v>
      </c>
      <c r="C66" s="8">
        <v>178.56</v>
      </c>
      <c r="D66" s="8">
        <v>335.06</v>
      </c>
      <c r="E66" s="9">
        <v>297.7</v>
      </c>
    </row>
    <row r="67" spans="1:5" x14ac:dyDescent="0.25">
      <c r="A67" s="10">
        <v>66</v>
      </c>
      <c r="B67" s="11">
        <v>3</v>
      </c>
      <c r="C67" s="11">
        <v>163.74</v>
      </c>
      <c r="D67" s="11">
        <v>103.65</v>
      </c>
      <c r="E67" s="12">
        <v>260.33</v>
      </c>
    </row>
    <row r="68" spans="1:5" x14ac:dyDescent="0.25">
      <c r="A68" s="7">
        <v>67</v>
      </c>
      <c r="B68" s="8">
        <v>4</v>
      </c>
      <c r="C68" s="8">
        <v>441.25</v>
      </c>
      <c r="D68" s="8">
        <v>351.31</v>
      </c>
      <c r="E68" s="9">
        <v>116.58</v>
      </c>
    </row>
    <row r="69" spans="1:5" x14ac:dyDescent="0.25">
      <c r="A69" s="10">
        <v>68</v>
      </c>
      <c r="B69" s="11">
        <v>2</v>
      </c>
      <c r="C69" s="11">
        <v>375.36</v>
      </c>
      <c r="D69" s="11">
        <v>384.04</v>
      </c>
      <c r="E69" s="12">
        <v>230.42</v>
      </c>
    </row>
    <row r="70" spans="1:5" x14ac:dyDescent="0.25">
      <c r="A70" s="7">
        <v>69</v>
      </c>
      <c r="B70" s="8">
        <v>2</v>
      </c>
      <c r="C70" s="8">
        <v>367.34</v>
      </c>
      <c r="D70" s="8">
        <v>194.66</v>
      </c>
      <c r="E70" s="9">
        <v>419.91</v>
      </c>
    </row>
    <row r="71" spans="1:5" x14ac:dyDescent="0.25">
      <c r="A71" s="10">
        <v>70</v>
      </c>
      <c r="B71" s="11">
        <v>2</v>
      </c>
      <c r="C71" s="11">
        <v>332.47</v>
      </c>
      <c r="D71" s="11">
        <v>273.23</v>
      </c>
      <c r="E71" s="12">
        <v>223.65</v>
      </c>
    </row>
    <row r="72" spans="1:5" x14ac:dyDescent="0.25">
      <c r="A72" s="7">
        <v>71</v>
      </c>
      <c r="B72" s="8">
        <v>3</v>
      </c>
      <c r="C72" s="8">
        <v>256.77999999999997</v>
      </c>
      <c r="D72" s="8">
        <v>131.06</v>
      </c>
      <c r="E72" s="9">
        <v>198.52</v>
      </c>
    </row>
    <row r="73" spans="1:5" x14ac:dyDescent="0.25">
      <c r="A73" s="10">
        <v>72</v>
      </c>
      <c r="B73" s="11">
        <v>2</v>
      </c>
      <c r="C73" s="11">
        <v>130.32</v>
      </c>
      <c r="D73" s="11">
        <v>218.89</v>
      </c>
      <c r="E73" s="12">
        <v>360.89</v>
      </c>
    </row>
    <row r="74" spans="1:5" x14ac:dyDescent="0.25">
      <c r="A74" s="7">
        <v>73</v>
      </c>
      <c r="B74" s="8">
        <v>1</v>
      </c>
      <c r="C74" s="8">
        <v>314.05</v>
      </c>
      <c r="D74" s="8">
        <v>364.36</v>
      </c>
      <c r="E74" s="9">
        <v>354.25</v>
      </c>
    </row>
    <row r="75" spans="1:5" x14ac:dyDescent="0.25">
      <c r="A75" s="10">
        <v>74</v>
      </c>
      <c r="B75" s="11">
        <v>4</v>
      </c>
      <c r="C75" s="11">
        <v>180.35</v>
      </c>
      <c r="D75" s="11">
        <v>304.76</v>
      </c>
      <c r="E75" s="12">
        <v>256.58999999999997</v>
      </c>
    </row>
    <row r="76" spans="1:5" x14ac:dyDescent="0.25">
      <c r="A76" s="7">
        <v>75</v>
      </c>
      <c r="B76" s="8">
        <v>2</v>
      </c>
      <c r="C76" s="8">
        <v>111.29</v>
      </c>
      <c r="D76" s="8">
        <v>335.27</v>
      </c>
      <c r="E76" s="9">
        <v>409.78</v>
      </c>
    </row>
    <row r="77" spans="1:5" x14ac:dyDescent="0.25">
      <c r="A77" s="10">
        <v>76</v>
      </c>
      <c r="B77" s="11">
        <v>3</v>
      </c>
      <c r="C77" s="11">
        <v>232.35</v>
      </c>
      <c r="D77" s="11">
        <v>429.2</v>
      </c>
      <c r="E77" s="12">
        <v>264.39</v>
      </c>
    </row>
    <row r="78" spans="1:5" x14ac:dyDescent="0.25">
      <c r="A78" s="7">
        <v>77</v>
      </c>
      <c r="B78" s="8">
        <v>2</v>
      </c>
      <c r="C78" s="8">
        <v>262.20999999999998</v>
      </c>
      <c r="D78" s="8">
        <v>129.41999999999999</v>
      </c>
      <c r="E78" s="9">
        <v>279.43</v>
      </c>
    </row>
    <row r="79" spans="1:5" x14ac:dyDescent="0.25">
      <c r="A79" s="10">
        <v>78</v>
      </c>
      <c r="B79" s="11">
        <v>3</v>
      </c>
      <c r="C79" s="11">
        <v>417.7</v>
      </c>
      <c r="D79" s="11">
        <v>113.13</v>
      </c>
      <c r="E79" s="12">
        <v>416.6</v>
      </c>
    </row>
    <row r="80" spans="1:5" x14ac:dyDescent="0.25">
      <c r="A80" s="7">
        <v>79</v>
      </c>
      <c r="B80" s="8">
        <v>3</v>
      </c>
      <c r="C80" s="8">
        <v>306.89</v>
      </c>
      <c r="D80" s="8">
        <v>119.17</v>
      </c>
      <c r="E80" s="9">
        <v>404.42</v>
      </c>
    </row>
    <row r="81" spans="1:5" x14ac:dyDescent="0.25">
      <c r="A81" s="10">
        <v>80</v>
      </c>
      <c r="B81" s="11">
        <v>3</v>
      </c>
      <c r="C81" s="11">
        <v>131.63</v>
      </c>
      <c r="D81" s="11">
        <v>145.71</v>
      </c>
      <c r="E81" s="12">
        <v>141.47999999999999</v>
      </c>
    </row>
    <row r="82" spans="1:5" x14ac:dyDescent="0.25">
      <c r="A82" s="7">
        <v>81</v>
      </c>
      <c r="B82" s="8">
        <v>3</v>
      </c>
      <c r="C82" s="8">
        <v>178.87</v>
      </c>
      <c r="D82" s="8">
        <v>226.76</v>
      </c>
      <c r="E82" s="9">
        <v>123.55</v>
      </c>
    </row>
    <row r="83" spans="1:5" x14ac:dyDescent="0.25">
      <c r="A83" s="10">
        <v>82</v>
      </c>
      <c r="B83" s="11">
        <v>3</v>
      </c>
      <c r="C83" s="11">
        <v>180.18</v>
      </c>
      <c r="D83" s="11">
        <v>303.48</v>
      </c>
      <c r="E83" s="12">
        <v>228.05</v>
      </c>
    </row>
    <row r="84" spans="1:5" x14ac:dyDescent="0.25">
      <c r="A84" s="7">
        <v>83</v>
      </c>
      <c r="B84" s="8">
        <v>3</v>
      </c>
      <c r="C84" s="8">
        <v>355.01</v>
      </c>
      <c r="D84" s="8">
        <v>308.33</v>
      </c>
      <c r="E84" s="9">
        <v>444.87</v>
      </c>
    </row>
    <row r="85" spans="1:5" x14ac:dyDescent="0.25">
      <c r="A85" s="10">
        <v>84</v>
      </c>
      <c r="B85" s="11">
        <v>1</v>
      </c>
      <c r="C85" s="11">
        <v>350.92</v>
      </c>
      <c r="D85" s="11">
        <v>115.48</v>
      </c>
      <c r="E85" s="12">
        <v>144.53</v>
      </c>
    </row>
    <row r="86" spans="1:5" x14ac:dyDescent="0.25">
      <c r="A86" s="7">
        <v>85</v>
      </c>
      <c r="B86" s="8">
        <v>1</v>
      </c>
      <c r="C86" s="8">
        <v>152.6</v>
      </c>
      <c r="D86" s="8">
        <v>172.26</v>
      </c>
      <c r="E86" s="9">
        <v>298.54000000000002</v>
      </c>
    </row>
    <row r="87" spans="1:5" x14ac:dyDescent="0.25">
      <c r="A87" s="10">
        <v>86</v>
      </c>
      <c r="B87" s="11">
        <v>2</v>
      </c>
      <c r="C87" s="11">
        <v>180.64</v>
      </c>
      <c r="D87" s="11">
        <v>426.4</v>
      </c>
      <c r="E87" s="12">
        <v>260.08</v>
      </c>
    </row>
    <row r="88" spans="1:5" x14ac:dyDescent="0.25">
      <c r="A88" s="7">
        <v>87</v>
      </c>
      <c r="B88" s="8">
        <v>4</v>
      </c>
      <c r="C88" s="8">
        <v>249.25</v>
      </c>
      <c r="D88" s="8">
        <v>437.54</v>
      </c>
      <c r="E88" s="9">
        <v>139.85</v>
      </c>
    </row>
    <row r="89" spans="1:5" x14ac:dyDescent="0.25">
      <c r="A89" s="10">
        <v>88</v>
      </c>
      <c r="B89" s="11">
        <v>3</v>
      </c>
      <c r="C89" s="11">
        <v>133.91</v>
      </c>
      <c r="D89" s="11">
        <v>304.62</v>
      </c>
      <c r="E89" s="12">
        <v>331.65</v>
      </c>
    </row>
    <row r="90" spans="1:5" x14ac:dyDescent="0.25">
      <c r="A90" s="7">
        <v>89</v>
      </c>
      <c r="B90" s="8">
        <v>1</v>
      </c>
      <c r="C90" s="8">
        <v>306.37</v>
      </c>
      <c r="D90" s="8">
        <v>396.04</v>
      </c>
      <c r="E90" s="9">
        <v>382.14</v>
      </c>
    </row>
    <row r="91" spans="1:5" x14ac:dyDescent="0.25">
      <c r="A91" s="10">
        <v>90</v>
      </c>
      <c r="B91" s="11">
        <v>2</v>
      </c>
      <c r="C91" s="11">
        <v>108.93</v>
      </c>
      <c r="D91" s="11">
        <v>390.23</v>
      </c>
      <c r="E91" s="12">
        <v>244.14</v>
      </c>
    </row>
    <row r="92" spans="1:5" x14ac:dyDescent="0.25">
      <c r="A92" s="7">
        <v>91</v>
      </c>
      <c r="B92" s="8">
        <v>4</v>
      </c>
      <c r="C92" s="8">
        <v>135.12</v>
      </c>
      <c r="D92" s="8">
        <v>362.86</v>
      </c>
      <c r="E92" s="9">
        <v>170.57</v>
      </c>
    </row>
    <row r="93" spans="1:5" x14ac:dyDescent="0.25">
      <c r="A93" s="10">
        <v>92</v>
      </c>
      <c r="B93" s="11">
        <v>2</v>
      </c>
      <c r="C93" s="11">
        <v>107.71</v>
      </c>
      <c r="D93" s="11">
        <v>429.45</v>
      </c>
      <c r="E93" s="12">
        <v>420.43</v>
      </c>
    </row>
    <row r="94" spans="1:5" x14ac:dyDescent="0.25">
      <c r="A94" s="7">
        <v>93</v>
      </c>
      <c r="B94" s="8">
        <v>3</v>
      </c>
      <c r="C94" s="8">
        <v>330.38</v>
      </c>
      <c r="D94" s="8">
        <v>284.13</v>
      </c>
      <c r="E94" s="9">
        <v>351.33</v>
      </c>
    </row>
    <row r="95" spans="1:5" x14ac:dyDescent="0.25">
      <c r="A95" s="10">
        <v>94</v>
      </c>
      <c r="B95" s="11">
        <v>2</v>
      </c>
      <c r="C95" s="11">
        <v>142.63999999999999</v>
      </c>
      <c r="D95" s="11">
        <v>317.39999999999998</v>
      </c>
      <c r="E95" s="12">
        <v>207.75</v>
      </c>
    </row>
    <row r="96" spans="1:5" x14ac:dyDescent="0.25">
      <c r="A96" s="7">
        <v>95</v>
      </c>
      <c r="B96" s="8">
        <v>3</v>
      </c>
      <c r="C96" s="8">
        <v>302.85000000000002</v>
      </c>
      <c r="D96" s="8">
        <v>327.3</v>
      </c>
      <c r="E96" s="9">
        <v>245.62</v>
      </c>
    </row>
    <row r="97" spans="1:5" x14ac:dyDescent="0.25">
      <c r="A97" s="10">
        <v>96</v>
      </c>
      <c r="B97" s="11">
        <v>3</v>
      </c>
      <c r="C97" s="11">
        <v>174.71</v>
      </c>
      <c r="D97" s="11">
        <v>237.46</v>
      </c>
      <c r="E97" s="12">
        <v>295.5</v>
      </c>
    </row>
    <row r="98" spans="1:5" x14ac:dyDescent="0.25">
      <c r="A98" s="7">
        <v>97</v>
      </c>
      <c r="B98" s="8">
        <v>2</v>
      </c>
      <c r="C98" s="8">
        <v>180.14</v>
      </c>
      <c r="D98" s="8">
        <v>154.19999999999999</v>
      </c>
      <c r="E98" s="9">
        <v>370.77</v>
      </c>
    </row>
    <row r="99" spans="1:5" x14ac:dyDescent="0.25">
      <c r="A99" s="10">
        <v>98</v>
      </c>
      <c r="B99" s="11">
        <v>2</v>
      </c>
      <c r="C99" s="11">
        <v>263.2</v>
      </c>
      <c r="D99" s="11">
        <v>226.85</v>
      </c>
      <c r="E99" s="12">
        <v>314.07</v>
      </c>
    </row>
    <row r="100" spans="1:5" x14ac:dyDescent="0.25">
      <c r="A100" s="7">
        <v>99</v>
      </c>
      <c r="B100" s="8">
        <v>3</v>
      </c>
      <c r="C100" s="8">
        <v>106.16</v>
      </c>
      <c r="D100" s="8">
        <v>426.33</v>
      </c>
      <c r="E100" s="9">
        <v>328.37</v>
      </c>
    </row>
    <row r="101" spans="1:5" x14ac:dyDescent="0.25">
      <c r="A101" s="10">
        <v>100</v>
      </c>
      <c r="B101" s="11">
        <v>3</v>
      </c>
      <c r="C101" s="11">
        <v>318.45</v>
      </c>
      <c r="D101" s="11">
        <v>375.71</v>
      </c>
      <c r="E101" s="12">
        <v>412.92</v>
      </c>
    </row>
    <row r="102" spans="1:5" x14ac:dyDescent="0.25">
      <c r="A102" s="7">
        <v>101</v>
      </c>
      <c r="B102" s="8">
        <v>2</v>
      </c>
      <c r="C102" s="8">
        <v>264.27</v>
      </c>
      <c r="D102" s="8">
        <v>312.12</v>
      </c>
      <c r="E102" s="9">
        <v>439.43</v>
      </c>
    </row>
    <row r="103" spans="1:5" x14ac:dyDescent="0.25">
      <c r="A103" s="10">
        <v>102</v>
      </c>
      <c r="B103" s="11">
        <v>2</v>
      </c>
      <c r="C103" s="11">
        <v>419.57</v>
      </c>
      <c r="D103" s="11">
        <v>380.98</v>
      </c>
      <c r="E103" s="12">
        <v>327.04000000000002</v>
      </c>
    </row>
    <row r="104" spans="1:5" x14ac:dyDescent="0.25">
      <c r="A104" s="7">
        <v>103</v>
      </c>
      <c r="B104" s="8">
        <v>4</v>
      </c>
      <c r="C104" s="8">
        <v>197.88</v>
      </c>
      <c r="D104" s="8">
        <v>430.83</v>
      </c>
      <c r="E104" s="9">
        <v>299.85000000000002</v>
      </c>
    </row>
    <row r="105" spans="1:5" x14ac:dyDescent="0.25">
      <c r="A105" s="10">
        <v>104</v>
      </c>
      <c r="B105" s="11">
        <v>2</v>
      </c>
      <c r="C105" s="11">
        <v>121.17</v>
      </c>
      <c r="D105" s="11">
        <v>179.16</v>
      </c>
      <c r="E105" s="12">
        <v>166.94</v>
      </c>
    </row>
    <row r="106" spans="1:5" x14ac:dyDescent="0.25">
      <c r="A106" s="7">
        <v>105</v>
      </c>
      <c r="B106" s="8">
        <v>3</v>
      </c>
      <c r="C106" s="8">
        <v>377.62</v>
      </c>
      <c r="D106" s="8">
        <v>412.26</v>
      </c>
      <c r="E106" s="9">
        <v>138</v>
      </c>
    </row>
    <row r="107" spans="1:5" x14ac:dyDescent="0.25">
      <c r="A107" s="10">
        <v>106</v>
      </c>
      <c r="B107" s="11">
        <v>3</v>
      </c>
      <c r="C107" s="11">
        <v>443.49</v>
      </c>
      <c r="D107" s="11">
        <v>382.38</v>
      </c>
      <c r="E107" s="12">
        <v>133.58000000000001</v>
      </c>
    </row>
    <row r="108" spans="1:5" x14ac:dyDescent="0.25">
      <c r="A108" s="7">
        <v>107</v>
      </c>
      <c r="B108" s="8">
        <v>1</v>
      </c>
      <c r="C108" s="8">
        <v>352.26</v>
      </c>
      <c r="D108" s="8">
        <v>355.86</v>
      </c>
      <c r="E108" s="9">
        <v>295.39999999999998</v>
      </c>
    </row>
    <row r="109" spans="1:5" x14ac:dyDescent="0.25">
      <c r="A109" s="10">
        <v>108</v>
      </c>
      <c r="B109" s="11">
        <v>2</v>
      </c>
      <c r="C109" s="11">
        <v>361.33</v>
      </c>
      <c r="D109" s="11">
        <v>402.85</v>
      </c>
      <c r="E109" s="12">
        <v>383.29</v>
      </c>
    </row>
    <row r="110" spans="1:5" x14ac:dyDescent="0.25">
      <c r="A110" s="7">
        <v>109</v>
      </c>
      <c r="B110" s="8">
        <v>2</v>
      </c>
      <c r="C110" s="8">
        <v>255.41</v>
      </c>
      <c r="D110" s="8">
        <v>151.29</v>
      </c>
      <c r="E110" s="9">
        <v>118.65</v>
      </c>
    </row>
    <row r="111" spans="1:5" x14ac:dyDescent="0.25">
      <c r="A111" s="10">
        <v>110</v>
      </c>
      <c r="B111" s="11">
        <v>2</v>
      </c>
      <c r="C111" s="11">
        <v>277.66000000000003</v>
      </c>
      <c r="D111" s="11">
        <v>345.77</v>
      </c>
      <c r="E111" s="12">
        <v>112.91</v>
      </c>
    </row>
    <row r="112" spans="1:5" x14ac:dyDescent="0.25">
      <c r="A112" s="7">
        <v>111</v>
      </c>
      <c r="B112" s="8">
        <v>3</v>
      </c>
      <c r="C112" s="8">
        <v>149.88</v>
      </c>
      <c r="D112" s="8">
        <v>426.77</v>
      </c>
      <c r="E112" s="9">
        <v>370.03</v>
      </c>
    </row>
    <row r="113" spans="1:5" x14ac:dyDescent="0.25">
      <c r="A113" s="10">
        <v>112</v>
      </c>
      <c r="B113" s="11">
        <v>2</v>
      </c>
      <c r="C113" s="11">
        <v>321.23</v>
      </c>
      <c r="D113" s="11">
        <v>431.06</v>
      </c>
      <c r="E113" s="12">
        <v>349.47</v>
      </c>
    </row>
    <row r="114" spans="1:5" x14ac:dyDescent="0.25">
      <c r="A114" s="7">
        <v>113</v>
      </c>
      <c r="B114" s="8">
        <v>2</v>
      </c>
      <c r="C114" s="8">
        <v>382.75</v>
      </c>
      <c r="D114" s="8">
        <v>431.37</v>
      </c>
      <c r="E114" s="9">
        <v>216.92</v>
      </c>
    </row>
    <row r="115" spans="1:5" x14ac:dyDescent="0.25">
      <c r="A115" s="10">
        <v>114</v>
      </c>
      <c r="B115" s="11">
        <v>3</v>
      </c>
      <c r="C115" s="11">
        <v>321.89999999999998</v>
      </c>
      <c r="D115" s="11">
        <v>113.78</v>
      </c>
      <c r="E115" s="12">
        <v>316.27999999999997</v>
      </c>
    </row>
    <row r="116" spans="1:5" x14ac:dyDescent="0.25">
      <c r="A116" s="7">
        <v>115</v>
      </c>
      <c r="B116" s="8">
        <v>1</v>
      </c>
      <c r="C116" s="8">
        <v>253.37</v>
      </c>
      <c r="D116" s="8">
        <v>444.6</v>
      </c>
      <c r="E116" s="9">
        <v>263.93</v>
      </c>
    </row>
    <row r="117" spans="1:5" x14ac:dyDescent="0.25">
      <c r="A117" s="10">
        <v>116</v>
      </c>
      <c r="B117" s="11">
        <v>3</v>
      </c>
      <c r="C117" s="11">
        <v>113.93</v>
      </c>
      <c r="D117" s="11">
        <v>171.61</v>
      </c>
      <c r="E117" s="12">
        <v>192.76</v>
      </c>
    </row>
    <row r="118" spans="1:5" x14ac:dyDescent="0.25">
      <c r="A118" s="7">
        <v>117</v>
      </c>
      <c r="B118" s="8">
        <v>2</v>
      </c>
      <c r="C118" s="8">
        <v>271.52999999999997</v>
      </c>
      <c r="D118" s="8">
        <v>447.94</v>
      </c>
      <c r="E118" s="9">
        <v>156.08000000000001</v>
      </c>
    </row>
    <row r="119" spans="1:5" x14ac:dyDescent="0.25">
      <c r="A119" s="10">
        <v>118</v>
      </c>
      <c r="B119" s="11">
        <v>3</v>
      </c>
      <c r="C119" s="11">
        <v>417.91</v>
      </c>
      <c r="D119" s="11">
        <v>184.46</v>
      </c>
      <c r="E119" s="12">
        <v>263.25</v>
      </c>
    </row>
    <row r="120" spans="1:5" x14ac:dyDescent="0.25">
      <c r="A120" s="7">
        <v>119</v>
      </c>
      <c r="B120" s="8">
        <v>1</v>
      </c>
      <c r="C120" s="8">
        <v>142.47999999999999</v>
      </c>
      <c r="D120" s="8">
        <v>284.27999999999997</v>
      </c>
      <c r="E120" s="9">
        <v>155.1</v>
      </c>
    </row>
    <row r="121" spans="1:5" x14ac:dyDescent="0.25">
      <c r="A121" s="10">
        <v>120</v>
      </c>
      <c r="B121" s="11">
        <v>2</v>
      </c>
      <c r="C121" s="11">
        <v>130.07</v>
      </c>
      <c r="D121" s="11">
        <v>208.76</v>
      </c>
      <c r="E121" s="12">
        <v>255.53</v>
      </c>
    </row>
    <row r="122" spans="1:5" x14ac:dyDescent="0.25">
      <c r="A122" s="7">
        <v>121</v>
      </c>
      <c r="B122" s="8">
        <v>3</v>
      </c>
      <c r="C122" s="8">
        <v>360.02</v>
      </c>
      <c r="D122" s="8">
        <v>205.36</v>
      </c>
      <c r="E122" s="9">
        <v>340.66</v>
      </c>
    </row>
    <row r="123" spans="1:5" x14ac:dyDescent="0.25">
      <c r="A123" s="10">
        <v>122</v>
      </c>
      <c r="B123" s="11">
        <v>3</v>
      </c>
      <c r="C123" s="11">
        <v>406.29</v>
      </c>
      <c r="D123" s="11">
        <v>442.98</v>
      </c>
      <c r="E123" s="12">
        <v>233.23</v>
      </c>
    </row>
    <row r="124" spans="1:5" x14ac:dyDescent="0.25">
      <c r="A124" s="7">
        <v>123</v>
      </c>
      <c r="B124" s="8">
        <v>3</v>
      </c>
      <c r="C124" s="8">
        <v>195.78</v>
      </c>
      <c r="D124" s="8">
        <v>100.6</v>
      </c>
      <c r="E124" s="9">
        <v>218.31</v>
      </c>
    </row>
    <row r="125" spans="1:5" x14ac:dyDescent="0.25">
      <c r="A125" s="10">
        <v>124</v>
      </c>
      <c r="B125" s="11">
        <v>1</v>
      </c>
      <c r="C125" s="11">
        <v>194.05</v>
      </c>
      <c r="D125" s="11">
        <v>445.39</v>
      </c>
      <c r="E125" s="12">
        <v>203.06</v>
      </c>
    </row>
    <row r="126" spans="1:5" x14ac:dyDescent="0.25">
      <c r="A126" s="7">
        <v>125</v>
      </c>
      <c r="B126" s="8">
        <v>3</v>
      </c>
      <c r="C126" s="8">
        <v>246.09</v>
      </c>
      <c r="D126" s="8">
        <v>317.39999999999998</v>
      </c>
      <c r="E126" s="9">
        <v>435.54</v>
      </c>
    </row>
    <row r="127" spans="1:5" x14ac:dyDescent="0.25">
      <c r="A127" s="10">
        <v>126</v>
      </c>
      <c r="B127" s="11">
        <v>2</v>
      </c>
      <c r="C127" s="11">
        <v>111.17</v>
      </c>
      <c r="D127" s="11">
        <v>204.39</v>
      </c>
      <c r="E127" s="12">
        <v>247.73</v>
      </c>
    </row>
    <row r="128" spans="1:5" x14ac:dyDescent="0.25">
      <c r="A128" s="7">
        <v>127</v>
      </c>
      <c r="B128" s="8">
        <v>3</v>
      </c>
      <c r="C128" s="8">
        <v>126.91</v>
      </c>
      <c r="D128" s="8">
        <v>289.88</v>
      </c>
      <c r="E128" s="9">
        <v>164.4</v>
      </c>
    </row>
    <row r="129" spans="1:5" x14ac:dyDescent="0.25">
      <c r="A129" s="10">
        <v>128</v>
      </c>
      <c r="B129" s="11">
        <v>3</v>
      </c>
      <c r="C129" s="11">
        <v>210.05</v>
      </c>
      <c r="D129" s="11">
        <v>313.60000000000002</v>
      </c>
      <c r="E129" s="12">
        <v>308.01</v>
      </c>
    </row>
    <row r="130" spans="1:5" x14ac:dyDescent="0.25">
      <c r="A130" s="7">
        <v>129</v>
      </c>
      <c r="B130" s="8">
        <v>3</v>
      </c>
      <c r="C130" s="8">
        <v>250.11</v>
      </c>
      <c r="D130" s="8">
        <v>302.08</v>
      </c>
      <c r="E130" s="9">
        <v>354.96</v>
      </c>
    </row>
    <row r="131" spans="1:5" x14ac:dyDescent="0.25">
      <c r="A131" s="10">
        <v>130</v>
      </c>
      <c r="B131" s="11">
        <v>4</v>
      </c>
      <c r="C131" s="11">
        <v>373.1</v>
      </c>
      <c r="D131" s="11">
        <v>251.53</v>
      </c>
      <c r="E131" s="12">
        <v>127.25</v>
      </c>
    </row>
    <row r="132" spans="1:5" x14ac:dyDescent="0.25">
      <c r="A132" s="7">
        <v>131</v>
      </c>
      <c r="B132" s="8">
        <v>2</v>
      </c>
      <c r="C132" s="8">
        <v>443.78</v>
      </c>
      <c r="D132" s="8">
        <v>291.27</v>
      </c>
      <c r="E132" s="9">
        <v>179.35</v>
      </c>
    </row>
    <row r="133" spans="1:5" x14ac:dyDescent="0.25">
      <c r="A133" s="10">
        <v>132</v>
      </c>
      <c r="B133" s="11">
        <v>3</v>
      </c>
      <c r="C133" s="11">
        <v>228.7</v>
      </c>
      <c r="D133" s="11">
        <v>400.33</v>
      </c>
      <c r="E133" s="12">
        <v>313.88</v>
      </c>
    </row>
    <row r="134" spans="1:5" x14ac:dyDescent="0.25">
      <c r="A134" s="7">
        <v>133</v>
      </c>
      <c r="B134" s="8">
        <v>2</v>
      </c>
      <c r="C134" s="8">
        <v>220.89</v>
      </c>
      <c r="D134" s="8">
        <v>395.39</v>
      </c>
      <c r="E134" s="9">
        <v>133.29</v>
      </c>
    </row>
    <row r="135" spans="1:5" x14ac:dyDescent="0.25">
      <c r="A135" s="10">
        <v>134</v>
      </c>
      <c r="B135" s="11">
        <v>3</v>
      </c>
      <c r="C135" s="11">
        <v>210.19</v>
      </c>
      <c r="D135" s="11">
        <v>132.47999999999999</v>
      </c>
      <c r="E135" s="12">
        <v>218.67</v>
      </c>
    </row>
    <row r="136" spans="1:5" x14ac:dyDescent="0.25">
      <c r="A136" s="7">
        <v>135</v>
      </c>
      <c r="B136" s="8">
        <v>4</v>
      </c>
      <c r="C136" s="8">
        <v>390.47</v>
      </c>
      <c r="D136" s="8">
        <v>176.02</v>
      </c>
      <c r="E136" s="9">
        <v>172.22</v>
      </c>
    </row>
    <row r="137" spans="1:5" x14ac:dyDescent="0.25">
      <c r="A137" s="10">
        <v>136</v>
      </c>
      <c r="B137" s="11">
        <v>3</v>
      </c>
      <c r="C137" s="11">
        <v>386.97</v>
      </c>
      <c r="D137" s="11">
        <v>365.38</v>
      </c>
      <c r="E137" s="12">
        <v>296.99</v>
      </c>
    </row>
    <row r="138" spans="1:5" x14ac:dyDescent="0.25">
      <c r="A138" s="7">
        <v>137</v>
      </c>
      <c r="B138" s="8">
        <v>2</v>
      </c>
      <c r="C138" s="8">
        <v>373.27</v>
      </c>
      <c r="D138" s="8">
        <v>335.82</v>
      </c>
      <c r="E138" s="9">
        <v>272.85000000000002</v>
      </c>
    </row>
    <row r="139" spans="1:5" x14ac:dyDescent="0.25">
      <c r="A139" s="10">
        <v>138</v>
      </c>
      <c r="B139" s="11">
        <v>4</v>
      </c>
      <c r="C139" s="11">
        <v>188.45</v>
      </c>
      <c r="D139" s="11">
        <v>197.64</v>
      </c>
      <c r="E139" s="12">
        <v>270.94</v>
      </c>
    </row>
    <row r="140" spans="1:5" x14ac:dyDescent="0.25">
      <c r="A140" s="7">
        <v>139</v>
      </c>
      <c r="B140" s="8">
        <v>3</v>
      </c>
      <c r="C140" s="8">
        <v>142.02000000000001</v>
      </c>
      <c r="D140" s="8">
        <v>163.21</v>
      </c>
      <c r="E140" s="9">
        <v>345.66</v>
      </c>
    </row>
    <row r="141" spans="1:5" x14ac:dyDescent="0.25">
      <c r="A141" s="10">
        <v>140</v>
      </c>
      <c r="B141" s="11">
        <v>3</v>
      </c>
      <c r="C141" s="11">
        <v>145.16999999999999</v>
      </c>
      <c r="D141" s="11">
        <v>139.52000000000001</v>
      </c>
      <c r="E141" s="12">
        <v>347.36</v>
      </c>
    </row>
    <row r="142" spans="1:5" x14ac:dyDescent="0.25">
      <c r="A142" s="7">
        <v>141</v>
      </c>
      <c r="B142" s="8">
        <v>2</v>
      </c>
      <c r="C142" s="8">
        <v>161.6</v>
      </c>
      <c r="D142" s="8">
        <v>172.49</v>
      </c>
      <c r="E142" s="9">
        <v>236.39</v>
      </c>
    </row>
    <row r="143" spans="1:5" x14ac:dyDescent="0.25">
      <c r="A143" s="10">
        <v>142</v>
      </c>
      <c r="B143" s="11">
        <v>4</v>
      </c>
      <c r="C143" s="11">
        <v>162.52000000000001</v>
      </c>
      <c r="D143" s="11">
        <v>251.84</v>
      </c>
      <c r="E143" s="12">
        <v>272.89</v>
      </c>
    </row>
    <row r="144" spans="1:5" x14ac:dyDescent="0.25">
      <c r="A144" s="7">
        <v>143</v>
      </c>
      <c r="B144" s="8">
        <v>2</v>
      </c>
      <c r="C144" s="8">
        <v>198.07</v>
      </c>
      <c r="D144" s="8">
        <v>127.4</v>
      </c>
      <c r="E144" s="9">
        <v>189.79</v>
      </c>
    </row>
    <row r="145" spans="1:5" x14ac:dyDescent="0.25">
      <c r="A145" s="10">
        <v>144</v>
      </c>
      <c r="B145" s="11">
        <v>2</v>
      </c>
      <c r="C145" s="11">
        <v>175.25</v>
      </c>
      <c r="D145" s="11">
        <v>404.52</v>
      </c>
      <c r="E145" s="12">
        <v>374.58</v>
      </c>
    </row>
    <row r="146" spans="1:5" x14ac:dyDescent="0.25">
      <c r="A146" s="7">
        <v>145</v>
      </c>
      <c r="B146" s="8">
        <v>2</v>
      </c>
      <c r="C146" s="8">
        <v>412.74</v>
      </c>
      <c r="D146" s="8">
        <v>301.97000000000003</v>
      </c>
      <c r="E146" s="9">
        <v>434.94</v>
      </c>
    </row>
    <row r="147" spans="1:5" x14ac:dyDescent="0.25">
      <c r="A147" s="10">
        <v>146</v>
      </c>
      <c r="B147" s="11">
        <v>3</v>
      </c>
      <c r="C147" s="11">
        <v>199.29</v>
      </c>
      <c r="D147" s="11">
        <v>355.75</v>
      </c>
      <c r="E147" s="12">
        <v>365.18</v>
      </c>
    </row>
    <row r="148" spans="1:5" x14ac:dyDescent="0.25">
      <c r="A148" s="7">
        <v>147</v>
      </c>
      <c r="B148" s="8">
        <v>1</v>
      </c>
      <c r="C148" s="8">
        <v>435.92</v>
      </c>
      <c r="D148" s="8">
        <v>118.18</v>
      </c>
      <c r="E148" s="9">
        <v>306.99</v>
      </c>
    </row>
    <row r="149" spans="1:5" x14ac:dyDescent="0.25">
      <c r="A149" s="10">
        <v>148</v>
      </c>
      <c r="B149" s="11">
        <v>1</v>
      </c>
      <c r="C149" s="11">
        <v>409.54</v>
      </c>
      <c r="D149" s="11">
        <v>301.58</v>
      </c>
      <c r="E149" s="12">
        <v>215.38</v>
      </c>
    </row>
    <row r="150" spans="1:5" x14ac:dyDescent="0.25">
      <c r="A150" s="7">
        <v>149</v>
      </c>
      <c r="B150" s="8">
        <v>3</v>
      </c>
      <c r="C150" s="8">
        <v>173.67</v>
      </c>
      <c r="D150" s="8">
        <v>353.38</v>
      </c>
      <c r="E150" s="9">
        <v>209.32</v>
      </c>
    </row>
    <row r="151" spans="1:5" x14ac:dyDescent="0.25">
      <c r="A151" s="10">
        <v>150</v>
      </c>
      <c r="B151" s="11">
        <v>3</v>
      </c>
      <c r="C151" s="11">
        <v>297.72000000000003</v>
      </c>
      <c r="D151" s="11">
        <v>344.1</v>
      </c>
      <c r="E151" s="12">
        <v>394.87</v>
      </c>
    </row>
    <row r="152" spans="1:5" x14ac:dyDescent="0.25">
      <c r="A152" s="7">
        <v>151</v>
      </c>
      <c r="B152" s="8">
        <v>3</v>
      </c>
      <c r="C152" s="8">
        <v>354.94</v>
      </c>
      <c r="D152" s="8">
        <v>394.14</v>
      </c>
      <c r="E152" s="9">
        <v>359.93</v>
      </c>
    </row>
    <row r="153" spans="1:5" x14ac:dyDescent="0.25">
      <c r="A153" s="10">
        <v>152</v>
      </c>
      <c r="B153" s="11">
        <v>3</v>
      </c>
      <c r="C153" s="11">
        <v>265</v>
      </c>
      <c r="D153" s="11">
        <v>162.02000000000001</v>
      </c>
      <c r="E153" s="12">
        <v>118.35</v>
      </c>
    </row>
    <row r="154" spans="1:5" x14ac:dyDescent="0.25">
      <c r="A154" s="7">
        <v>153</v>
      </c>
      <c r="B154" s="8">
        <v>1</v>
      </c>
      <c r="C154" s="8">
        <v>411.8</v>
      </c>
      <c r="D154" s="8">
        <v>303.98</v>
      </c>
      <c r="E154" s="9">
        <v>299.55</v>
      </c>
    </row>
    <row r="155" spans="1:5" x14ac:dyDescent="0.25">
      <c r="A155" s="10">
        <v>154</v>
      </c>
      <c r="B155" s="11">
        <v>3</v>
      </c>
      <c r="C155" s="11">
        <v>344.17</v>
      </c>
      <c r="D155" s="11">
        <v>352.41</v>
      </c>
      <c r="E155" s="12">
        <v>152.85</v>
      </c>
    </row>
    <row r="156" spans="1:5" x14ac:dyDescent="0.25">
      <c r="A156" s="7">
        <v>155</v>
      </c>
      <c r="B156" s="8">
        <v>3</v>
      </c>
      <c r="C156" s="8">
        <v>439.94</v>
      </c>
      <c r="D156" s="8">
        <v>190.55</v>
      </c>
      <c r="E156" s="9">
        <v>334.14</v>
      </c>
    </row>
    <row r="157" spans="1:5" x14ac:dyDescent="0.25">
      <c r="A157" s="10">
        <v>156</v>
      </c>
      <c r="B157" s="11">
        <v>4</v>
      </c>
      <c r="C157" s="11">
        <v>214.29</v>
      </c>
      <c r="D157" s="11">
        <v>388.28</v>
      </c>
      <c r="E157" s="12">
        <v>195.61</v>
      </c>
    </row>
    <row r="158" spans="1:5" x14ac:dyDescent="0.25">
      <c r="A158" s="7">
        <v>157</v>
      </c>
      <c r="B158" s="8">
        <v>1</v>
      </c>
      <c r="C158" s="8">
        <v>233.13</v>
      </c>
      <c r="D158" s="8">
        <v>409.57</v>
      </c>
      <c r="E158" s="9">
        <v>173.63</v>
      </c>
    </row>
    <row r="159" spans="1:5" x14ac:dyDescent="0.25">
      <c r="A159" s="10">
        <v>158</v>
      </c>
      <c r="B159" s="11">
        <v>3</v>
      </c>
      <c r="C159" s="11">
        <v>314.89999999999998</v>
      </c>
      <c r="D159" s="11">
        <v>433.23</v>
      </c>
      <c r="E159" s="12">
        <v>399.95</v>
      </c>
    </row>
    <row r="160" spans="1:5" x14ac:dyDescent="0.25">
      <c r="A160" s="7">
        <v>159</v>
      </c>
      <c r="B160" s="8">
        <v>2</v>
      </c>
      <c r="C160" s="8">
        <v>206.39</v>
      </c>
      <c r="D160" s="8">
        <v>349.14</v>
      </c>
      <c r="E160" s="9">
        <v>296.93</v>
      </c>
    </row>
    <row r="161" spans="1:5" x14ac:dyDescent="0.25">
      <c r="A161" s="10">
        <v>160</v>
      </c>
      <c r="B161" s="11">
        <v>2</v>
      </c>
      <c r="C161" s="11">
        <v>188.81</v>
      </c>
      <c r="D161" s="11">
        <v>158.15</v>
      </c>
      <c r="E161" s="12">
        <v>331.04</v>
      </c>
    </row>
    <row r="162" spans="1:5" x14ac:dyDescent="0.25">
      <c r="A162" s="7">
        <v>161</v>
      </c>
      <c r="B162" s="8">
        <v>1</v>
      </c>
      <c r="C162" s="8">
        <v>212.67</v>
      </c>
      <c r="D162" s="8">
        <v>385.43</v>
      </c>
      <c r="E162" s="9">
        <v>171.51</v>
      </c>
    </row>
    <row r="163" spans="1:5" x14ac:dyDescent="0.25">
      <c r="A163" s="10">
        <v>162</v>
      </c>
      <c r="B163" s="11">
        <v>1</v>
      </c>
      <c r="C163" s="11">
        <v>162.30000000000001</v>
      </c>
      <c r="D163" s="11">
        <v>291.05</v>
      </c>
      <c r="E163" s="12">
        <v>248.56</v>
      </c>
    </row>
    <row r="164" spans="1:5" x14ac:dyDescent="0.25">
      <c r="A164" s="7">
        <v>163</v>
      </c>
      <c r="B164" s="8">
        <v>1</v>
      </c>
      <c r="C164" s="8">
        <v>150.51</v>
      </c>
      <c r="D164" s="8">
        <v>123.8</v>
      </c>
      <c r="E164" s="9">
        <v>329.84</v>
      </c>
    </row>
    <row r="165" spans="1:5" x14ac:dyDescent="0.25">
      <c r="A165" s="10">
        <v>164</v>
      </c>
      <c r="B165" s="11">
        <v>2</v>
      </c>
      <c r="C165" s="11">
        <v>267.7</v>
      </c>
      <c r="D165" s="11">
        <v>109.28</v>
      </c>
      <c r="E165" s="12">
        <v>170.81</v>
      </c>
    </row>
    <row r="166" spans="1:5" x14ac:dyDescent="0.25">
      <c r="A166" s="7">
        <v>165</v>
      </c>
      <c r="B166" s="8">
        <v>3</v>
      </c>
      <c r="C166" s="8">
        <v>203.83</v>
      </c>
      <c r="D166" s="8">
        <v>176.85</v>
      </c>
      <c r="E166" s="9">
        <v>409.66</v>
      </c>
    </row>
    <row r="167" spans="1:5" x14ac:dyDescent="0.25">
      <c r="A167" s="10">
        <v>166</v>
      </c>
      <c r="B167" s="11">
        <v>2</v>
      </c>
      <c r="C167" s="11">
        <v>375.46</v>
      </c>
      <c r="D167" s="11">
        <v>400.16</v>
      </c>
      <c r="E167" s="12">
        <v>200.33</v>
      </c>
    </row>
    <row r="168" spans="1:5" x14ac:dyDescent="0.25">
      <c r="A168" s="7">
        <v>167</v>
      </c>
      <c r="B168" s="8">
        <v>4</v>
      </c>
      <c r="C168" s="8">
        <v>446.58</v>
      </c>
      <c r="D168" s="8">
        <v>389.32</v>
      </c>
      <c r="E168" s="9">
        <v>178.07</v>
      </c>
    </row>
    <row r="169" spans="1:5" x14ac:dyDescent="0.25">
      <c r="A169" s="10">
        <v>168</v>
      </c>
      <c r="B169" s="11">
        <v>2</v>
      </c>
      <c r="C169" s="11">
        <v>334.63</v>
      </c>
      <c r="D169" s="11">
        <v>237.14</v>
      </c>
      <c r="E169" s="12">
        <v>109.73</v>
      </c>
    </row>
    <row r="170" spans="1:5" x14ac:dyDescent="0.25">
      <c r="A170" s="7">
        <v>169</v>
      </c>
      <c r="B170" s="8">
        <v>1</v>
      </c>
      <c r="C170" s="8">
        <v>348.71</v>
      </c>
      <c r="D170" s="8">
        <v>103.85</v>
      </c>
      <c r="E170" s="9">
        <v>148.28</v>
      </c>
    </row>
    <row r="171" spans="1:5" x14ac:dyDescent="0.25">
      <c r="A171" s="10">
        <v>170</v>
      </c>
      <c r="B171" s="11">
        <v>2</v>
      </c>
      <c r="C171" s="11">
        <v>395.54</v>
      </c>
      <c r="D171" s="11">
        <v>316.07</v>
      </c>
      <c r="E171" s="12">
        <v>195.9</v>
      </c>
    </row>
    <row r="172" spans="1:5" x14ac:dyDescent="0.25">
      <c r="A172" s="7">
        <v>171</v>
      </c>
      <c r="B172" s="8">
        <v>2</v>
      </c>
      <c r="C172" s="8">
        <v>418.4</v>
      </c>
      <c r="D172" s="8">
        <v>349.84</v>
      </c>
      <c r="E172" s="9">
        <v>319.91000000000003</v>
      </c>
    </row>
    <row r="173" spans="1:5" x14ac:dyDescent="0.25">
      <c r="A173" s="10">
        <v>172</v>
      </c>
      <c r="B173" s="11">
        <v>4</v>
      </c>
      <c r="C173" s="11">
        <v>337.57</v>
      </c>
      <c r="D173" s="11">
        <v>179.09</v>
      </c>
      <c r="E173" s="12">
        <v>285.68</v>
      </c>
    </row>
    <row r="174" spans="1:5" x14ac:dyDescent="0.25">
      <c r="A174" s="7">
        <v>173</v>
      </c>
      <c r="B174" s="8">
        <v>3</v>
      </c>
      <c r="C174" s="8">
        <v>373.42</v>
      </c>
      <c r="D174" s="8">
        <v>264.19</v>
      </c>
      <c r="E174" s="9">
        <v>335.72</v>
      </c>
    </row>
    <row r="175" spans="1:5" x14ac:dyDescent="0.25">
      <c r="A175" s="10">
        <v>174</v>
      </c>
      <c r="B175" s="11">
        <v>2</v>
      </c>
      <c r="C175" s="11">
        <v>241.23</v>
      </c>
      <c r="D175" s="11">
        <v>174.39</v>
      </c>
      <c r="E175" s="12">
        <v>100.57</v>
      </c>
    </row>
    <row r="176" spans="1:5" x14ac:dyDescent="0.25">
      <c r="A176" s="7">
        <v>175</v>
      </c>
      <c r="B176" s="8">
        <v>2</v>
      </c>
      <c r="C176" s="8">
        <v>328.65</v>
      </c>
      <c r="D176" s="8">
        <v>105.72</v>
      </c>
      <c r="E176" s="9">
        <v>222.47</v>
      </c>
    </row>
    <row r="177" spans="1:5" x14ac:dyDescent="0.25">
      <c r="A177" s="10">
        <v>176</v>
      </c>
      <c r="B177" s="11">
        <v>2</v>
      </c>
      <c r="C177" s="11">
        <v>299.29000000000002</v>
      </c>
      <c r="D177" s="11">
        <v>358.92</v>
      </c>
      <c r="E177" s="12">
        <v>105.65</v>
      </c>
    </row>
    <row r="178" spans="1:5" x14ac:dyDescent="0.25">
      <c r="A178" s="7">
        <v>177</v>
      </c>
      <c r="B178" s="8">
        <v>4</v>
      </c>
      <c r="C178" s="8">
        <v>301.17</v>
      </c>
      <c r="D178" s="8">
        <v>140.33000000000001</v>
      </c>
      <c r="E178" s="9">
        <v>401.8</v>
      </c>
    </row>
    <row r="179" spans="1:5" x14ac:dyDescent="0.25">
      <c r="A179" s="10">
        <v>178</v>
      </c>
      <c r="B179" s="11">
        <v>4</v>
      </c>
      <c r="C179" s="11">
        <v>163.46</v>
      </c>
      <c r="D179" s="11">
        <v>166.06</v>
      </c>
      <c r="E179" s="12">
        <v>223.37</v>
      </c>
    </row>
    <row r="180" spans="1:5" x14ac:dyDescent="0.25">
      <c r="A180" s="7">
        <v>179</v>
      </c>
      <c r="B180" s="8">
        <v>3</v>
      </c>
      <c r="C180" s="8">
        <v>298.10000000000002</v>
      </c>
      <c r="D180" s="8">
        <v>399.39</v>
      </c>
      <c r="E180" s="9">
        <v>320.77</v>
      </c>
    </row>
    <row r="181" spans="1:5" x14ac:dyDescent="0.25">
      <c r="A181" s="10">
        <v>180</v>
      </c>
      <c r="B181" s="11">
        <v>2</v>
      </c>
      <c r="C181" s="11">
        <v>399.45</v>
      </c>
      <c r="D181" s="11">
        <v>187.91</v>
      </c>
      <c r="E181" s="12">
        <v>235.43</v>
      </c>
    </row>
    <row r="182" spans="1:5" x14ac:dyDescent="0.25">
      <c r="A182" s="7">
        <v>181</v>
      </c>
      <c r="B182" s="8">
        <v>1</v>
      </c>
      <c r="C182" s="8">
        <v>428.92</v>
      </c>
      <c r="D182" s="8">
        <v>150.28</v>
      </c>
      <c r="E182" s="9">
        <v>156.46</v>
      </c>
    </row>
    <row r="183" spans="1:5" x14ac:dyDescent="0.25">
      <c r="A183" s="10">
        <v>182</v>
      </c>
      <c r="B183" s="11">
        <v>2</v>
      </c>
      <c r="C183" s="11">
        <v>432.91</v>
      </c>
      <c r="D183" s="11">
        <v>426.32</v>
      </c>
      <c r="E183" s="12">
        <v>166.25</v>
      </c>
    </row>
    <row r="184" spans="1:5" x14ac:dyDescent="0.25">
      <c r="A184" s="7">
        <v>183</v>
      </c>
      <c r="B184" s="8">
        <v>3</v>
      </c>
      <c r="C184" s="8">
        <v>186.87</v>
      </c>
      <c r="D184" s="8">
        <v>304.76</v>
      </c>
      <c r="E184" s="9">
        <v>389.74</v>
      </c>
    </row>
    <row r="185" spans="1:5" x14ac:dyDescent="0.25">
      <c r="A185" s="10">
        <v>184</v>
      </c>
      <c r="B185" s="11">
        <v>4</v>
      </c>
      <c r="C185" s="11">
        <v>197.15</v>
      </c>
      <c r="D185" s="11">
        <v>356.19</v>
      </c>
      <c r="E185" s="12">
        <v>155.88999999999999</v>
      </c>
    </row>
    <row r="186" spans="1:5" x14ac:dyDescent="0.25">
      <c r="A186" s="7">
        <v>185</v>
      </c>
      <c r="B186" s="8">
        <v>3</v>
      </c>
      <c r="C186" s="8">
        <v>209.52</v>
      </c>
      <c r="D186" s="8">
        <v>140.08000000000001</v>
      </c>
      <c r="E186" s="9">
        <v>315.41000000000003</v>
      </c>
    </row>
    <row r="187" spans="1:5" x14ac:dyDescent="0.25">
      <c r="A187" s="10">
        <v>186</v>
      </c>
      <c r="B187" s="11">
        <v>3</v>
      </c>
      <c r="C187" s="11">
        <v>398.38</v>
      </c>
      <c r="D187" s="11">
        <v>315.51</v>
      </c>
      <c r="E187" s="12">
        <v>333.8</v>
      </c>
    </row>
    <row r="188" spans="1:5" x14ac:dyDescent="0.25">
      <c r="A188" s="7">
        <v>187</v>
      </c>
      <c r="B188" s="8">
        <v>2</v>
      </c>
      <c r="C188" s="8">
        <v>319.10000000000002</v>
      </c>
      <c r="D188" s="8">
        <v>133.38</v>
      </c>
      <c r="E188" s="9">
        <v>116.92</v>
      </c>
    </row>
    <row r="189" spans="1:5" x14ac:dyDescent="0.25">
      <c r="A189" s="10">
        <v>188</v>
      </c>
      <c r="B189" s="11">
        <v>2</v>
      </c>
      <c r="C189" s="11">
        <v>217.34</v>
      </c>
      <c r="D189" s="11">
        <v>345.19</v>
      </c>
      <c r="E189" s="12">
        <v>417.05</v>
      </c>
    </row>
    <row r="190" spans="1:5" x14ac:dyDescent="0.25">
      <c r="A190" s="7">
        <v>189</v>
      </c>
      <c r="B190" s="8">
        <v>1</v>
      </c>
      <c r="C190" s="8">
        <v>297.19</v>
      </c>
      <c r="D190" s="8">
        <v>221.63</v>
      </c>
      <c r="E190" s="9">
        <v>281.04000000000002</v>
      </c>
    </row>
    <row r="191" spans="1:5" x14ac:dyDescent="0.25">
      <c r="A191" s="10">
        <v>190</v>
      </c>
      <c r="B191" s="11">
        <v>2</v>
      </c>
      <c r="C191" s="11">
        <v>146.30000000000001</v>
      </c>
      <c r="D191" s="11">
        <v>188.55</v>
      </c>
      <c r="E191" s="12">
        <v>186.99</v>
      </c>
    </row>
    <row r="192" spans="1:5" x14ac:dyDescent="0.25">
      <c r="A192" s="7">
        <v>191</v>
      </c>
      <c r="B192" s="8">
        <v>2</v>
      </c>
      <c r="C192" s="8">
        <v>406.7</v>
      </c>
      <c r="D192" s="8">
        <v>357.28</v>
      </c>
      <c r="E192" s="9">
        <v>449.11</v>
      </c>
    </row>
    <row r="193" spans="1:5" x14ac:dyDescent="0.25">
      <c r="A193" s="10">
        <v>192</v>
      </c>
      <c r="B193" s="11">
        <v>3</v>
      </c>
      <c r="C193" s="11">
        <v>271.27</v>
      </c>
      <c r="D193" s="11">
        <v>401.6</v>
      </c>
      <c r="E193" s="12">
        <v>256.42</v>
      </c>
    </row>
    <row r="194" spans="1:5" x14ac:dyDescent="0.25">
      <c r="A194" s="7">
        <v>193</v>
      </c>
      <c r="B194" s="8">
        <v>1</v>
      </c>
      <c r="C194" s="8">
        <v>321.02999999999997</v>
      </c>
      <c r="D194" s="8">
        <v>193.6</v>
      </c>
      <c r="E194" s="9">
        <v>363.06</v>
      </c>
    </row>
    <row r="195" spans="1:5" x14ac:dyDescent="0.25">
      <c r="A195" s="10">
        <v>194</v>
      </c>
      <c r="B195" s="11">
        <v>2</v>
      </c>
      <c r="C195" s="11">
        <v>228.54</v>
      </c>
      <c r="D195" s="11">
        <v>298.33</v>
      </c>
      <c r="E195" s="12">
        <v>270</v>
      </c>
    </row>
    <row r="196" spans="1:5" x14ac:dyDescent="0.25">
      <c r="A196" s="7">
        <v>195</v>
      </c>
      <c r="B196" s="8">
        <v>4</v>
      </c>
      <c r="C196" s="8">
        <v>233.05</v>
      </c>
      <c r="D196" s="8">
        <v>154.09</v>
      </c>
      <c r="E196" s="9">
        <v>240.31</v>
      </c>
    </row>
    <row r="197" spans="1:5" x14ac:dyDescent="0.25">
      <c r="A197" s="10">
        <v>196</v>
      </c>
      <c r="B197" s="11">
        <v>4</v>
      </c>
      <c r="C197" s="11">
        <v>404.17</v>
      </c>
      <c r="D197" s="11">
        <v>299.3</v>
      </c>
      <c r="E197" s="12">
        <v>373.67</v>
      </c>
    </row>
    <row r="198" spans="1:5" x14ac:dyDescent="0.25">
      <c r="A198" s="7">
        <v>197</v>
      </c>
      <c r="B198" s="8">
        <v>2</v>
      </c>
      <c r="C198" s="8">
        <v>404.63</v>
      </c>
      <c r="D198" s="8">
        <v>391.18</v>
      </c>
      <c r="E198" s="9">
        <v>151.91</v>
      </c>
    </row>
    <row r="199" spans="1:5" x14ac:dyDescent="0.25">
      <c r="A199" s="10">
        <v>198</v>
      </c>
      <c r="B199" s="11">
        <v>2</v>
      </c>
      <c r="C199" s="11">
        <v>445.12</v>
      </c>
      <c r="D199" s="11">
        <v>111.9</v>
      </c>
      <c r="E199" s="12">
        <v>212.67</v>
      </c>
    </row>
    <row r="200" spans="1:5" x14ac:dyDescent="0.25">
      <c r="A200" s="7">
        <v>199</v>
      </c>
      <c r="B200" s="8">
        <v>2</v>
      </c>
      <c r="C200" s="8">
        <v>135.72999999999999</v>
      </c>
      <c r="D200" s="8">
        <v>179.98</v>
      </c>
      <c r="E200" s="9">
        <v>331.14</v>
      </c>
    </row>
    <row r="201" spans="1:5" x14ac:dyDescent="0.25">
      <c r="A201" s="10">
        <v>200</v>
      </c>
      <c r="B201" s="11">
        <v>2</v>
      </c>
      <c r="C201" s="11">
        <v>441.7</v>
      </c>
      <c r="D201" s="11">
        <v>376.94</v>
      </c>
      <c r="E201" s="12">
        <v>407.12</v>
      </c>
    </row>
    <row r="202" spans="1:5" x14ac:dyDescent="0.25">
      <c r="A202" s="7">
        <v>201</v>
      </c>
      <c r="B202" s="8">
        <v>1</v>
      </c>
      <c r="C202" s="8">
        <v>128.84</v>
      </c>
      <c r="D202" s="8">
        <v>384.16</v>
      </c>
      <c r="E202" s="9">
        <v>436.47</v>
      </c>
    </row>
    <row r="203" spans="1:5" x14ac:dyDescent="0.25">
      <c r="A203" s="10">
        <v>202</v>
      </c>
      <c r="B203" s="11">
        <v>4</v>
      </c>
      <c r="C203" s="11">
        <v>113.92</v>
      </c>
      <c r="D203" s="11">
        <v>331.31</v>
      </c>
      <c r="E203" s="12">
        <v>435.59</v>
      </c>
    </row>
    <row r="204" spans="1:5" x14ac:dyDescent="0.25">
      <c r="A204" s="7">
        <v>203</v>
      </c>
      <c r="B204" s="8">
        <v>1</v>
      </c>
      <c r="C204" s="8">
        <v>254.31</v>
      </c>
      <c r="D204" s="8">
        <v>387.04</v>
      </c>
      <c r="E204" s="9">
        <v>420</v>
      </c>
    </row>
    <row r="205" spans="1:5" x14ac:dyDescent="0.25">
      <c r="A205" s="10">
        <v>204</v>
      </c>
      <c r="B205" s="11">
        <v>3</v>
      </c>
      <c r="C205" s="11">
        <v>242.29</v>
      </c>
      <c r="D205" s="11">
        <v>373.44</v>
      </c>
      <c r="E205" s="12">
        <v>361.12</v>
      </c>
    </row>
    <row r="206" spans="1:5" x14ac:dyDescent="0.25">
      <c r="A206" s="7">
        <v>205</v>
      </c>
      <c r="B206" s="8">
        <v>3</v>
      </c>
      <c r="C206" s="8">
        <v>139.63</v>
      </c>
      <c r="D206" s="8">
        <v>401.75</v>
      </c>
      <c r="E206" s="9">
        <v>419.87</v>
      </c>
    </row>
    <row r="207" spans="1:5" x14ac:dyDescent="0.25">
      <c r="A207" s="10">
        <v>206</v>
      </c>
      <c r="B207" s="11">
        <v>3</v>
      </c>
      <c r="C207" s="11">
        <v>433.3</v>
      </c>
      <c r="D207" s="11">
        <v>445.97</v>
      </c>
      <c r="E207" s="12">
        <v>181.58</v>
      </c>
    </row>
    <row r="208" spans="1:5" x14ac:dyDescent="0.25">
      <c r="A208" s="7">
        <v>207</v>
      </c>
      <c r="B208" s="8">
        <v>3</v>
      </c>
      <c r="C208" s="8">
        <v>117.92</v>
      </c>
      <c r="D208" s="8">
        <v>175.35</v>
      </c>
      <c r="E208" s="9">
        <v>375.88</v>
      </c>
    </row>
    <row r="209" spans="1:5" x14ac:dyDescent="0.25">
      <c r="A209" s="10">
        <v>208</v>
      </c>
      <c r="B209" s="11">
        <v>3</v>
      </c>
      <c r="C209" s="11">
        <v>381.25</v>
      </c>
      <c r="D209" s="11">
        <v>262.45999999999998</v>
      </c>
      <c r="E209" s="12">
        <v>318.20999999999998</v>
      </c>
    </row>
    <row r="210" spans="1:5" x14ac:dyDescent="0.25">
      <c r="A210" s="7">
        <v>209</v>
      </c>
      <c r="B210" s="8">
        <v>3</v>
      </c>
      <c r="C210" s="8">
        <v>399.37</v>
      </c>
      <c r="D210" s="8">
        <v>307.45999999999998</v>
      </c>
      <c r="E210" s="9">
        <v>321.39999999999998</v>
      </c>
    </row>
    <row r="211" spans="1:5" x14ac:dyDescent="0.25">
      <c r="A211" s="10">
        <v>210</v>
      </c>
      <c r="B211" s="11">
        <v>1</v>
      </c>
      <c r="C211" s="11">
        <v>396.7</v>
      </c>
      <c r="D211" s="11">
        <v>141.09</v>
      </c>
      <c r="E211" s="12">
        <v>320.41000000000003</v>
      </c>
    </row>
    <row r="212" spans="1:5" x14ac:dyDescent="0.25">
      <c r="A212" s="7">
        <v>211</v>
      </c>
      <c r="B212" s="8">
        <v>4</v>
      </c>
      <c r="C212" s="8">
        <v>422.22</v>
      </c>
      <c r="D212" s="8">
        <v>222.61</v>
      </c>
      <c r="E212" s="9">
        <v>275.32</v>
      </c>
    </row>
    <row r="213" spans="1:5" x14ac:dyDescent="0.25">
      <c r="A213" s="10">
        <v>212</v>
      </c>
      <c r="B213" s="11">
        <v>3</v>
      </c>
      <c r="C213" s="11">
        <v>399.58</v>
      </c>
      <c r="D213" s="11">
        <v>226.36</v>
      </c>
      <c r="E213" s="12">
        <v>250.23</v>
      </c>
    </row>
    <row r="214" spans="1:5" x14ac:dyDescent="0.25">
      <c r="A214" s="7">
        <v>213</v>
      </c>
      <c r="B214" s="8">
        <v>3</v>
      </c>
      <c r="C214" s="8">
        <v>152.99</v>
      </c>
      <c r="D214" s="8">
        <v>145.63</v>
      </c>
      <c r="E214" s="9">
        <v>186.68</v>
      </c>
    </row>
    <row r="215" spans="1:5" x14ac:dyDescent="0.25">
      <c r="A215" s="10">
        <v>214</v>
      </c>
      <c r="B215" s="11">
        <v>4</v>
      </c>
      <c r="C215" s="11">
        <v>235.4</v>
      </c>
      <c r="D215" s="11">
        <v>409.08</v>
      </c>
      <c r="E215" s="12">
        <v>404.48</v>
      </c>
    </row>
    <row r="216" spans="1:5" x14ac:dyDescent="0.25">
      <c r="A216" s="7">
        <v>215</v>
      </c>
      <c r="B216" s="8">
        <v>4</v>
      </c>
      <c r="C216" s="8">
        <v>101.29</v>
      </c>
      <c r="D216" s="8">
        <v>342.25</v>
      </c>
      <c r="E216" s="9">
        <v>320</v>
      </c>
    </row>
    <row r="217" spans="1:5" x14ac:dyDescent="0.25">
      <c r="A217" s="10">
        <v>216</v>
      </c>
      <c r="B217" s="11">
        <v>3</v>
      </c>
      <c r="C217" s="11">
        <v>436.06</v>
      </c>
      <c r="D217" s="11">
        <v>168.95</v>
      </c>
      <c r="E217" s="12">
        <v>447.13</v>
      </c>
    </row>
    <row r="218" spans="1:5" x14ac:dyDescent="0.25">
      <c r="A218" s="7">
        <v>217</v>
      </c>
      <c r="B218" s="8">
        <v>2</v>
      </c>
      <c r="C218" s="8">
        <v>407.79</v>
      </c>
      <c r="D218" s="8">
        <v>185.3</v>
      </c>
      <c r="E218" s="9">
        <v>438.84</v>
      </c>
    </row>
    <row r="219" spans="1:5" x14ac:dyDescent="0.25">
      <c r="A219" s="10">
        <v>218</v>
      </c>
      <c r="B219" s="11">
        <v>1</v>
      </c>
      <c r="C219" s="11">
        <v>135.85</v>
      </c>
      <c r="D219" s="11">
        <v>394.12</v>
      </c>
      <c r="E219" s="12">
        <v>322.52999999999997</v>
      </c>
    </row>
    <row r="220" spans="1:5" x14ac:dyDescent="0.25">
      <c r="A220" s="7">
        <v>219</v>
      </c>
      <c r="B220" s="8">
        <v>3</v>
      </c>
      <c r="C220" s="8">
        <v>350.78</v>
      </c>
      <c r="D220" s="8">
        <v>404.64</v>
      </c>
      <c r="E220" s="9">
        <v>143.66999999999999</v>
      </c>
    </row>
    <row r="221" spans="1:5" x14ac:dyDescent="0.25">
      <c r="A221" s="10">
        <v>220</v>
      </c>
      <c r="B221" s="11">
        <v>2</v>
      </c>
      <c r="C221" s="11">
        <v>436.21</v>
      </c>
      <c r="D221" s="11">
        <v>210.26</v>
      </c>
      <c r="E221" s="12">
        <v>201.45</v>
      </c>
    </row>
    <row r="222" spans="1:5" x14ac:dyDescent="0.25">
      <c r="A222" s="7">
        <v>221</v>
      </c>
      <c r="B222" s="8">
        <v>2</v>
      </c>
      <c r="C222" s="8">
        <v>231.93</v>
      </c>
      <c r="D222" s="8">
        <v>170.67</v>
      </c>
      <c r="E222" s="9">
        <v>254.35</v>
      </c>
    </row>
    <row r="223" spans="1:5" x14ac:dyDescent="0.25">
      <c r="A223" s="10">
        <v>222</v>
      </c>
      <c r="B223" s="11">
        <v>3</v>
      </c>
      <c r="C223" s="11">
        <v>305.41000000000003</v>
      </c>
      <c r="D223" s="11">
        <v>274.39999999999998</v>
      </c>
      <c r="E223" s="12">
        <v>229.99</v>
      </c>
    </row>
    <row r="224" spans="1:5" x14ac:dyDescent="0.25">
      <c r="A224" s="7">
        <v>223</v>
      </c>
      <c r="B224" s="8">
        <v>2</v>
      </c>
      <c r="C224" s="8">
        <v>280.61</v>
      </c>
      <c r="D224" s="8">
        <v>151.83000000000001</v>
      </c>
      <c r="E224" s="9">
        <v>333.08</v>
      </c>
    </row>
    <row r="225" spans="1:5" x14ac:dyDescent="0.25">
      <c r="A225" s="10">
        <v>224</v>
      </c>
      <c r="B225" s="11">
        <v>2</v>
      </c>
      <c r="C225" s="11">
        <v>153.52000000000001</v>
      </c>
      <c r="D225" s="11">
        <v>313.48</v>
      </c>
      <c r="E225" s="12">
        <v>155.53</v>
      </c>
    </row>
    <row r="226" spans="1:5" x14ac:dyDescent="0.25">
      <c r="A226" s="7">
        <v>225</v>
      </c>
      <c r="B226" s="8">
        <v>2</v>
      </c>
      <c r="C226" s="8">
        <v>106.31</v>
      </c>
      <c r="D226" s="8">
        <v>193.56</v>
      </c>
      <c r="E226" s="9">
        <v>138.34</v>
      </c>
    </row>
    <row r="227" spans="1:5" x14ac:dyDescent="0.25">
      <c r="A227" s="10">
        <v>226</v>
      </c>
      <c r="B227" s="11">
        <v>4</v>
      </c>
      <c r="C227" s="11">
        <v>194.84</v>
      </c>
      <c r="D227" s="11">
        <v>373.88</v>
      </c>
      <c r="E227" s="12">
        <v>374.92</v>
      </c>
    </row>
    <row r="228" spans="1:5" x14ac:dyDescent="0.25">
      <c r="A228" s="7">
        <v>227</v>
      </c>
      <c r="B228" s="8">
        <v>2</v>
      </c>
      <c r="C228" s="8">
        <v>149.44999999999999</v>
      </c>
      <c r="D228" s="8">
        <v>289.23</v>
      </c>
      <c r="E228" s="9">
        <v>105.5</v>
      </c>
    </row>
    <row r="229" spans="1:5" x14ac:dyDescent="0.25">
      <c r="A229" s="10">
        <v>228</v>
      </c>
      <c r="B229" s="11">
        <v>4</v>
      </c>
      <c r="C229" s="11">
        <v>177.2</v>
      </c>
      <c r="D229" s="11">
        <v>184.84</v>
      </c>
      <c r="E229" s="12">
        <v>300.67</v>
      </c>
    </row>
    <row r="230" spans="1:5" x14ac:dyDescent="0.25">
      <c r="A230" s="7">
        <v>229</v>
      </c>
      <c r="B230" s="8">
        <v>3</v>
      </c>
      <c r="C230" s="8">
        <v>134.16999999999999</v>
      </c>
      <c r="D230" s="8">
        <v>168.18</v>
      </c>
      <c r="E230" s="9">
        <v>246.14</v>
      </c>
    </row>
    <row r="231" spans="1:5" x14ac:dyDescent="0.25">
      <c r="A231" s="10">
        <v>230</v>
      </c>
      <c r="B231" s="11">
        <v>2</v>
      </c>
      <c r="C231" s="11">
        <v>132.77000000000001</v>
      </c>
      <c r="D231" s="11">
        <v>238.59</v>
      </c>
      <c r="E231" s="12">
        <v>152.47999999999999</v>
      </c>
    </row>
    <row r="232" spans="1:5" x14ac:dyDescent="0.25">
      <c r="A232" s="7">
        <v>231</v>
      </c>
      <c r="B232" s="8">
        <v>1</v>
      </c>
      <c r="C232" s="8">
        <v>434.28</v>
      </c>
      <c r="D232" s="8">
        <v>155.58000000000001</v>
      </c>
      <c r="E232" s="9">
        <v>164.5</v>
      </c>
    </row>
    <row r="233" spans="1:5" x14ac:dyDescent="0.25">
      <c r="A233" s="10">
        <v>232</v>
      </c>
      <c r="B233" s="11">
        <v>2</v>
      </c>
      <c r="C233" s="11">
        <v>137.65</v>
      </c>
      <c r="D233" s="11">
        <v>405.75</v>
      </c>
      <c r="E233" s="12">
        <v>150.91999999999999</v>
      </c>
    </row>
    <row r="234" spans="1:5" x14ac:dyDescent="0.25">
      <c r="A234" s="7">
        <v>233</v>
      </c>
      <c r="B234" s="8">
        <v>4</v>
      </c>
      <c r="C234" s="8">
        <v>210.25</v>
      </c>
      <c r="D234" s="8">
        <v>245.07</v>
      </c>
      <c r="E234" s="9">
        <v>276.01</v>
      </c>
    </row>
    <row r="235" spans="1:5" x14ac:dyDescent="0.25">
      <c r="A235" s="10">
        <v>234</v>
      </c>
      <c r="B235" s="11">
        <v>2</v>
      </c>
      <c r="C235" s="11">
        <v>246.04</v>
      </c>
      <c r="D235" s="11">
        <v>229.5</v>
      </c>
      <c r="E235" s="12">
        <v>129.38999999999999</v>
      </c>
    </row>
    <row r="236" spans="1:5" x14ac:dyDescent="0.25">
      <c r="A236" s="7">
        <v>235</v>
      </c>
      <c r="B236" s="8">
        <v>3</v>
      </c>
      <c r="C236" s="8">
        <v>142.31</v>
      </c>
      <c r="D236" s="8">
        <v>383.41</v>
      </c>
      <c r="E236" s="9">
        <v>327.63</v>
      </c>
    </row>
    <row r="237" spans="1:5" x14ac:dyDescent="0.25">
      <c r="A237" s="10">
        <v>236</v>
      </c>
      <c r="B237" s="11">
        <v>3</v>
      </c>
      <c r="C237" s="11">
        <v>263.91000000000003</v>
      </c>
      <c r="D237" s="11">
        <v>423.23</v>
      </c>
      <c r="E237" s="12">
        <v>197.61</v>
      </c>
    </row>
    <row r="238" spans="1:5" x14ac:dyDescent="0.25">
      <c r="A238" s="7">
        <v>237</v>
      </c>
      <c r="B238" s="8">
        <v>1</v>
      </c>
      <c r="C238" s="8">
        <v>276.89999999999998</v>
      </c>
      <c r="D238" s="8">
        <v>314.89999999999998</v>
      </c>
      <c r="E238" s="9">
        <v>252.67</v>
      </c>
    </row>
    <row r="239" spans="1:5" x14ac:dyDescent="0.25">
      <c r="A239" s="10">
        <v>238</v>
      </c>
      <c r="B239" s="11">
        <v>3</v>
      </c>
      <c r="C239" s="11">
        <v>361.45</v>
      </c>
      <c r="D239" s="11">
        <v>112.82</v>
      </c>
      <c r="E239" s="12">
        <v>356.53</v>
      </c>
    </row>
    <row r="240" spans="1:5" x14ac:dyDescent="0.25">
      <c r="A240" s="7">
        <v>239</v>
      </c>
      <c r="B240" s="8">
        <v>3</v>
      </c>
      <c r="C240" s="8">
        <v>283.44</v>
      </c>
      <c r="D240" s="8">
        <v>310.82</v>
      </c>
      <c r="E240" s="9">
        <v>216.49</v>
      </c>
    </row>
    <row r="241" spans="1:5" x14ac:dyDescent="0.25">
      <c r="A241" s="10">
        <v>240</v>
      </c>
      <c r="B241" s="11">
        <v>1</v>
      </c>
      <c r="C241" s="11">
        <v>162.57</v>
      </c>
      <c r="D241" s="11">
        <v>210.73</v>
      </c>
      <c r="E241" s="12">
        <v>204.68</v>
      </c>
    </row>
    <row r="242" spans="1:5" x14ac:dyDescent="0.25">
      <c r="A242" s="7">
        <v>241</v>
      </c>
      <c r="B242" s="8">
        <v>3</v>
      </c>
      <c r="C242" s="8">
        <v>257.97000000000003</v>
      </c>
      <c r="D242" s="8">
        <v>439.01</v>
      </c>
      <c r="E242" s="9">
        <v>416.14</v>
      </c>
    </row>
    <row r="243" spans="1:5" x14ac:dyDescent="0.25">
      <c r="A243" s="10">
        <v>242</v>
      </c>
      <c r="B243" s="11">
        <v>3</v>
      </c>
      <c r="C243" s="11">
        <v>420.88</v>
      </c>
      <c r="D243" s="11">
        <v>299.75</v>
      </c>
      <c r="E243" s="12">
        <v>310.08999999999997</v>
      </c>
    </row>
    <row r="244" spans="1:5" x14ac:dyDescent="0.25">
      <c r="A244" s="7">
        <v>243</v>
      </c>
      <c r="B244" s="8">
        <v>3</v>
      </c>
      <c r="C244" s="8">
        <v>193</v>
      </c>
      <c r="D244" s="8">
        <v>364.07</v>
      </c>
      <c r="E244" s="9">
        <v>382.69</v>
      </c>
    </row>
    <row r="245" spans="1:5" x14ac:dyDescent="0.25">
      <c r="A245" s="10">
        <v>244</v>
      </c>
      <c r="B245" s="11">
        <v>4</v>
      </c>
      <c r="C245" s="11">
        <v>141.5</v>
      </c>
      <c r="D245" s="11">
        <v>262.43</v>
      </c>
      <c r="E245" s="12">
        <v>205.86</v>
      </c>
    </row>
    <row r="246" spans="1:5" x14ac:dyDescent="0.25">
      <c r="A246" s="7">
        <v>245</v>
      </c>
      <c r="B246" s="8">
        <v>2</v>
      </c>
      <c r="C246" s="8">
        <v>312.06</v>
      </c>
      <c r="D246" s="8">
        <v>149.30000000000001</v>
      </c>
      <c r="E246" s="9">
        <v>265.45</v>
      </c>
    </row>
    <row r="247" spans="1:5" x14ac:dyDescent="0.25">
      <c r="A247" s="10">
        <v>246</v>
      </c>
      <c r="B247" s="11">
        <v>1</v>
      </c>
      <c r="C247" s="11">
        <v>338.04</v>
      </c>
      <c r="D247" s="11">
        <v>317.89999999999998</v>
      </c>
      <c r="E247" s="12">
        <v>155.32</v>
      </c>
    </row>
    <row r="248" spans="1:5" x14ac:dyDescent="0.25">
      <c r="A248" s="7">
        <v>247</v>
      </c>
      <c r="B248" s="8">
        <v>2</v>
      </c>
      <c r="C248" s="8">
        <v>244.83</v>
      </c>
      <c r="D248" s="8">
        <v>441.91</v>
      </c>
      <c r="E248" s="9">
        <v>332.31</v>
      </c>
    </row>
    <row r="249" spans="1:5" x14ac:dyDescent="0.25">
      <c r="A249" s="10">
        <v>248</v>
      </c>
      <c r="B249" s="11">
        <v>2</v>
      </c>
      <c r="C249" s="11">
        <v>432.75</v>
      </c>
      <c r="D249" s="11">
        <v>114.23</v>
      </c>
      <c r="E249" s="12">
        <v>263.39</v>
      </c>
    </row>
    <row r="250" spans="1:5" x14ac:dyDescent="0.25">
      <c r="A250" s="7">
        <v>249</v>
      </c>
      <c r="B250" s="8">
        <v>4</v>
      </c>
      <c r="C250" s="8">
        <v>293.73</v>
      </c>
      <c r="D250" s="8">
        <v>257.82</v>
      </c>
      <c r="E250" s="9">
        <v>268.7</v>
      </c>
    </row>
    <row r="251" spans="1:5" x14ac:dyDescent="0.25">
      <c r="A251" s="10">
        <v>250</v>
      </c>
      <c r="B251" s="11">
        <v>2</v>
      </c>
      <c r="C251" s="11">
        <v>265.47000000000003</v>
      </c>
      <c r="D251" s="11">
        <v>241.24</v>
      </c>
      <c r="E251" s="12">
        <v>386.93</v>
      </c>
    </row>
    <row r="252" spans="1:5" x14ac:dyDescent="0.25">
      <c r="A252" s="7">
        <v>251</v>
      </c>
      <c r="B252" s="8">
        <v>3</v>
      </c>
      <c r="C252" s="8">
        <v>230.92</v>
      </c>
      <c r="D252" s="8">
        <v>233.98</v>
      </c>
      <c r="E252" s="9">
        <v>294.48</v>
      </c>
    </row>
    <row r="253" spans="1:5" x14ac:dyDescent="0.25">
      <c r="A253" s="10">
        <v>252</v>
      </c>
      <c r="B253" s="11">
        <v>2</v>
      </c>
      <c r="C253" s="11">
        <v>418.29</v>
      </c>
      <c r="D253" s="11">
        <v>266.88</v>
      </c>
      <c r="E253" s="12">
        <v>355.59</v>
      </c>
    </row>
    <row r="254" spans="1:5" x14ac:dyDescent="0.25">
      <c r="A254" s="7">
        <v>253</v>
      </c>
      <c r="B254" s="8">
        <v>2</v>
      </c>
      <c r="C254" s="8">
        <v>240.39</v>
      </c>
      <c r="D254" s="8">
        <v>112.41</v>
      </c>
      <c r="E254" s="9">
        <v>397.66</v>
      </c>
    </row>
    <row r="255" spans="1:5" x14ac:dyDescent="0.25">
      <c r="A255" s="10">
        <v>254</v>
      </c>
      <c r="B255" s="11">
        <v>4</v>
      </c>
      <c r="C255" s="11">
        <v>379.43</v>
      </c>
      <c r="D255" s="11">
        <v>313.75</v>
      </c>
      <c r="E255" s="12">
        <v>393.52</v>
      </c>
    </row>
    <row r="256" spans="1:5" x14ac:dyDescent="0.25">
      <c r="A256" s="7">
        <v>255</v>
      </c>
      <c r="B256" s="8">
        <v>1</v>
      </c>
      <c r="C256" s="8">
        <v>266</v>
      </c>
      <c r="D256" s="8">
        <v>145.78</v>
      </c>
      <c r="E256" s="9">
        <v>257.17</v>
      </c>
    </row>
    <row r="257" spans="1:5" x14ac:dyDescent="0.25">
      <c r="A257" s="10">
        <v>256</v>
      </c>
      <c r="B257" s="11">
        <v>4</v>
      </c>
      <c r="C257" s="11">
        <v>115.98</v>
      </c>
      <c r="D257" s="11">
        <v>378.41</v>
      </c>
      <c r="E257" s="12">
        <v>145.63999999999999</v>
      </c>
    </row>
    <row r="258" spans="1:5" x14ac:dyDescent="0.25">
      <c r="A258" s="7">
        <v>257</v>
      </c>
      <c r="B258" s="8">
        <v>3</v>
      </c>
      <c r="C258" s="8">
        <v>344.24</v>
      </c>
      <c r="D258" s="8">
        <v>241.34</v>
      </c>
      <c r="E258" s="9">
        <v>195.86</v>
      </c>
    </row>
    <row r="259" spans="1:5" x14ac:dyDescent="0.25">
      <c r="A259" s="10">
        <v>258</v>
      </c>
      <c r="B259" s="11">
        <v>4</v>
      </c>
      <c r="C259" s="11">
        <v>340.34</v>
      </c>
      <c r="D259" s="11">
        <v>294.14999999999998</v>
      </c>
      <c r="E259" s="12">
        <v>198.73</v>
      </c>
    </row>
    <row r="260" spans="1:5" x14ac:dyDescent="0.25">
      <c r="A260" s="7">
        <v>259</v>
      </c>
      <c r="B260" s="8">
        <v>1</v>
      </c>
      <c r="C260" s="8">
        <v>370.7</v>
      </c>
      <c r="D260" s="8">
        <v>437.09</v>
      </c>
      <c r="E260" s="9">
        <v>147.41999999999999</v>
      </c>
    </row>
    <row r="261" spans="1:5" x14ac:dyDescent="0.25">
      <c r="A261" s="10">
        <v>260</v>
      </c>
      <c r="B261" s="11">
        <v>4</v>
      </c>
      <c r="C261" s="11">
        <v>420.65</v>
      </c>
      <c r="D261" s="11">
        <v>262.68</v>
      </c>
      <c r="E261" s="12">
        <v>120.74</v>
      </c>
    </row>
    <row r="262" spans="1:5" x14ac:dyDescent="0.25">
      <c r="A262" s="7">
        <v>261</v>
      </c>
      <c r="B262" s="8">
        <v>1</v>
      </c>
      <c r="C262" s="8">
        <v>207.67</v>
      </c>
      <c r="D262" s="8">
        <v>435.11</v>
      </c>
      <c r="E262" s="9">
        <v>427.12</v>
      </c>
    </row>
    <row r="263" spans="1:5" x14ac:dyDescent="0.25">
      <c r="A263" s="10">
        <v>262</v>
      </c>
      <c r="B263" s="11">
        <v>4</v>
      </c>
      <c r="C263" s="11">
        <v>430.58</v>
      </c>
      <c r="D263" s="11">
        <v>158.47</v>
      </c>
      <c r="E263" s="12">
        <v>368.64</v>
      </c>
    </row>
    <row r="264" spans="1:5" x14ac:dyDescent="0.25">
      <c r="A264" s="7">
        <v>263</v>
      </c>
      <c r="B264" s="8">
        <v>1</v>
      </c>
      <c r="C264" s="8">
        <v>438.1</v>
      </c>
      <c r="D264" s="8">
        <v>442.05</v>
      </c>
      <c r="E264" s="9">
        <v>422.61</v>
      </c>
    </row>
    <row r="265" spans="1:5" x14ac:dyDescent="0.25">
      <c r="A265" s="10">
        <v>264</v>
      </c>
      <c r="B265" s="11">
        <v>3</v>
      </c>
      <c r="C265" s="11">
        <v>190.35</v>
      </c>
      <c r="D265" s="11">
        <v>410.94</v>
      </c>
      <c r="E265" s="12">
        <v>284.41000000000003</v>
      </c>
    </row>
    <row r="266" spans="1:5" x14ac:dyDescent="0.25">
      <c r="A266" s="7">
        <v>265</v>
      </c>
      <c r="B266" s="8">
        <v>1</v>
      </c>
      <c r="C266" s="8">
        <v>217.94</v>
      </c>
      <c r="D266" s="8">
        <v>168.99</v>
      </c>
      <c r="E266" s="9">
        <v>253.74</v>
      </c>
    </row>
    <row r="267" spans="1:5" x14ac:dyDescent="0.25">
      <c r="A267" s="10">
        <v>266</v>
      </c>
      <c r="B267" s="11">
        <v>2</v>
      </c>
      <c r="C267" s="11">
        <v>326.2</v>
      </c>
      <c r="D267" s="11">
        <v>279.95999999999998</v>
      </c>
      <c r="E267" s="12">
        <v>330.13</v>
      </c>
    </row>
    <row r="268" spans="1:5" x14ac:dyDescent="0.25">
      <c r="A268" s="7">
        <v>267</v>
      </c>
      <c r="B268" s="8">
        <v>3</v>
      </c>
      <c r="C268" s="8">
        <v>114.81</v>
      </c>
      <c r="D268" s="8">
        <v>284.02</v>
      </c>
      <c r="E268" s="9">
        <v>258.01</v>
      </c>
    </row>
    <row r="269" spans="1:5" x14ac:dyDescent="0.25">
      <c r="A269" s="10">
        <v>268</v>
      </c>
      <c r="B269" s="11">
        <v>2</v>
      </c>
      <c r="C269" s="11">
        <v>284.41000000000003</v>
      </c>
      <c r="D269" s="11">
        <v>176.61</v>
      </c>
      <c r="E269" s="12">
        <v>136.55000000000001</v>
      </c>
    </row>
    <row r="270" spans="1:5" x14ac:dyDescent="0.25">
      <c r="A270" s="7">
        <v>269</v>
      </c>
      <c r="B270" s="8">
        <v>3</v>
      </c>
      <c r="C270" s="8">
        <v>167.46</v>
      </c>
      <c r="D270" s="8">
        <v>268.77999999999997</v>
      </c>
      <c r="E270" s="9">
        <v>228.4</v>
      </c>
    </row>
    <row r="271" spans="1:5" x14ac:dyDescent="0.25">
      <c r="A271" s="10">
        <v>270</v>
      </c>
      <c r="B271" s="11">
        <v>4</v>
      </c>
      <c r="C271" s="11">
        <v>125.18</v>
      </c>
      <c r="D271" s="11">
        <v>134.72</v>
      </c>
      <c r="E271" s="12">
        <v>363.27</v>
      </c>
    </row>
    <row r="272" spans="1:5" x14ac:dyDescent="0.25">
      <c r="A272" s="7">
        <v>271</v>
      </c>
      <c r="B272" s="8">
        <v>2</v>
      </c>
      <c r="C272" s="8">
        <v>281.67</v>
      </c>
      <c r="D272" s="8">
        <v>397.85</v>
      </c>
      <c r="E272" s="9">
        <v>233.93</v>
      </c>
    </row>
    <row r="273" spans="1:5" x14ac:dyDescent="0.25">
      <c r="A273" s="10">
        <v>272</v>
      </c>
      <c r="B273" s="11">
        <v>1</v>
      </c>
      <c r="C273" s="11">
        <v>349.87</v>
      </c>
      <c r="D273" s="11">
        <v>324.39</v>
      </c>
      <c r="E273" s="12">
        <v>110.1</v>
      </c>
    </row>
    <row r="274" spans="1:5" x14ac:dyDescent="0.25">
      <c r="A274" s="7">
        <v>273</v>
      </c>
      <c r="B274" s="8">
        <v>3</v>
      </c>
      <c r="C274" s="8">
        <v>197.35</v>
      </c>
      <c r="D274" s="8">
        <v>260.14</v>
      </c>
      <c r="E274" s="9">
        <v>449.02</v>
      </c>
    </row>
    <row r="275" spans="1:5" x14ac:dyDescent="0.25">
      <c r="A275" s="10">
        <v>274</v>
      </c>
      <c r="B275" s="11">
        <v>2</v>
      </c>
      <c r="C275" s="11">
        <v>402.44</v>
      </c>
      <c r="D275" s="11">
        <v>124.17</v>
      </c>
      <c r="E275" s="12">
        <v>165.96</v>
      </c>
    </row>
    <row r="276" spans="1:5" x14ac:dyDescent="0.25">
      <c r="A276" s="7">
        <v>275</v>
      </c>
      <c r="B276" s="8">
        <v>4</v>
      </c>
      <c r="C276" s="8">
        <v>347.23</v>
      </c>
      <c r="D276" s="8">
        <v>312.45999999999998</v>
      </c>
      <c r="E276" s="9">
        <v>108.97</v>
      </c>
    </row>
    <row r="277" spans="1:5" x14ac:dyDescent="0.25">
      <c r="A277" s="10">
        <v>276</v>
      </c>
      <c r="B277" s="11">
        <v>4</v>
      </c>
      <c r="C277" s="11">
        <v>278.62</v>
      </c>
      <c r="D277" s="11">
        <v>374.91</v>
      </c>
      <c r="E277" s="12">
        <v>101.14</v>
      </c>
    </row>
    <row r="278" spans="1:5" x14ac:dyDescent="0.25">
      <c r="A278" s="7">
        <v>277</v>
      </c>
      <c r="B278" s="8">
        <v>2</v>
      </c>
      <c r="C278" s="8">
        <v>383.75</v>
      </c>
      <c r="D278" s="8">
        <v>327.41000000000003</v>
      </c>
      <c r="E278" s="9">
        <v>268.74</v>
      </c>
    </row>
    <row r="279" spans="1:5" x14ac:dyDescent="0.25">
      <c r="A279" s="10">
        <v>278</v>
      </c>
      <c r="B279" s="11">
        <v>3</v>
      </c>
      <c r="C279" s="11">
        <v>279.23</v>
      </c>
      <c r="D279" s="11">
        <v>262.88</v>
      </c>
      <c r="E279" s="12">
        <v>219.91</v>
      </c>
    </row>
    <row r="280" spans="1:5" x14ac:dyDescent="0.25">
      <c r="A280" s="7">
        <v>279</v>
      </c>
      <c r="B280" s="8">
        <v>1</v>
      </c>
      <c r="C280" s="8">
        <v>342.93</v>
      </c>
      <c r="D280" s="8">
        <v>123.84</v>
      </c>
      <c r="E280" s="9">
        <v>103.58</v>
      </c>
    </row>
    <row r="281" spans="1:5" x14ac:dyDescent="0.25">
      <c r="A281" s="10">
        <v>280</v>
      </c>
      <c r="B281" s="11">
        <v>3</v>
      </c>
      <c r="C281" s="11">
        <v>346.83</v>
      </c>
      <c r="D281" s="11">
        <v>139.68</v>
      </c>
      <c r="E281" s="12">
        <v>352.24</v>
      </c>
    </row>
    <row r="282" spans="1:5" x14ac:dyDescent="0.25">
      <c r="A282" s="7">
        <v>281</v>
      </c>
      <c r="B282" s="8">
        <v>2</v>
      </c>
      <c r="C282" s="8">
        <v>156.5</v>
      </c>
      <c r="D282" s="8">
        <v>244.47</v>
      </c>
      <c r="E282" s="9">
        <v>205.21</v>
      </c>
    </row>
    <row r="283" spans="1:5" x14ac:dyDescent="0.25">
      <c r="A283" s="10">
        <v>282</v>
      </c>
      <c r="B283" s="11">
        <v>3</v>
      </c>
      <c r="C283" s="11">
        <v>372.33</v>
      </c>
      <c r="D283" s="11">
        <v>266.52</v>
      </c>
      <c r="E283" s="12">
        <v>240.47</v>
      </c>
    </row>
    <row r="284" spans="1:5" x14ac:dyDescent="0.25">
      <c r="A284" s="7">
        <v>283</v>
      </c>
      <c r="B284" s="8">
        <v>2</v>
      </c>
      <c r="C284" s="8">
        <v>120.39</v>
      </c>
      <c r="D284" s="8">
        <v>369.66</v>
      </c>
      <c r="E284" s="9">
        <v>345.81</v>
      </c>
    </row>
    <row r="285" spans="1:5" x14ac:dyDescent="0.25">
      <c r="A285" s="10">
        <v>284</v>
      </c>
      <c r="B285" s="11">
        <v>4</v>
      </c>
      <c r="C285" s="11">
        <v>286.08999999999997</v>
      </c>
      <c r="D285" s="11">
        <v>384.38</v>
      </c>
      <c r="E285" s="12">
        <v>196.65</v>
      </c>
    </row>
    <row r="286" spans="1:5" x14ac:dyDescent="0.25">
      <c r="A286" s="7">
        <v>285</v>
      </c>
      <c r="B286" s="8">
        <v>1</v>
      </c>
      <c r="C286" s="8">
        <v>127.21</v>
      </c>
      <c r="D286" s="8">
        <v>349.57</v>
      </c>
      <c r="E286" s="9">
        <v>301.52999999999997</v>
      </c>
    </row>
    <row r="287" spans="1:5" x14ac:dyDescent="0.25">
      <c r="A287" s="10">
        <v>286</v>
      </c>
      <c r="B287" s="11">
        <v>3</v>
      </c>
      <c r="C287" s="11">
        <v>301.93</v>
      </c>
      <c r="D287" s="11">
        <v>127.14</v>
      </c>
      <c r="E287" s="12">
        <v>412.43</v>
      </c>
    </row>
    <row r="288" spans="1:5" x14ac:dyDescent="0.25">
      <c r="A288" s="7">
        <v>287</v>
      </c>
      <c r="B288" s="8">
        <v>4</v>
      </c>
      <c r="C288" s="8">
        <v>291.39999999999998</v>
      </c>
      <c r="D288" s="8">
        <v>329.49</v>
      </c>
      <c r="E288" s="9">
        <v>325.55</v>
      </c>
    </row>
    <row r="289" spans="1:5" x14ac:dyDescent="0.25">
      <c r="A289" s="10">
        <v>288</v>
      </c>
      <c r="B289" s="11">
        <v>2</v>
      </c>
      <c r="C289" s="11">
        <v>155.69999999999999</v>
      </c>
      <c r="D289" s="11">
        <v>114.94</v>
      </c>
      <c r="E289" s="12">
        <v>199.83</v>
      </c>
    </row>
    <row r="290" spans="1:5" x14ac:dyDescent="0.25">
      <c r="A290" s="7">
        <v>289</v>
      </c>
      <c r="B290" s="8">
        <v>1</v>
      </c>
      <c r="C290" s="8">
        <v>117.62</v>
      </c>
      <c r="D290" s="8">
        <v>438.31</v>
      </c>
      <c r="E290" s="9">
        <v>155.9</v>
      </c>
    </row>
    <row r="291" spans="1:5" x14ac:dyDescent="0.25">
      <c r="A291" s="10">
        <v>290</v>
      </c>
      <c r="B291" s="11">
        <v>2</v>
      </c>
      <c r="C291" s="11">
        <v>439.84</v>
      </c>
      <c r="D291" s="11">
        <v>421.97</v>
      </c>
      <c r="E291" s="12">
        <v>242.32</v>
      </c>
    </row>
    <row r="292" spans="1:5" x14ac:dyDescent="0.25">
      <c r="A292" s="7">
        <v>291</v>
      </c>
      <c r="B292" s="8">
        <v>2</v>
      </c>
      <c r="C292" s="8">
        <v>202.18</v>
      </c>
      <c r="D292" s="8">
        <v>192.21</v>
      </c>
      <c r="E292" s="9">
        <v>177.7</v>
      </c>
    </row>
    <row r="293" spans="1:5" x14ac:dyDescent="0.25">
      <c r="A293" s="10">
        <v>292</v>
      </c>
      <c r="B293" s="11">
        <v>2</v>
      </c>
      <c r="C293" s="11">
        <v>273.20999999999998</v>
      </c>
      <c r="D293" s="11">
        <v>333.08</v>
      </c>
      <c r="E293" s="12">
        <v>243.77</v>
      </c>
    </row>
    <row r="294" spans="1:5" x14ac:dyDescent="0.25">
      <c r="A294" s="7">
        <v>293</v>
      </c>
      <c r="B294" s="8">
        <v>1</v>
      </c>
      <c r="C294" s="8">
        <v>105.53</v>
      </c>
      <c r="D294" s="8">
        <v>297.41000000000003</v>
      </c>
      <c r="E294" s="9">
        <v>192.42</v>
      </c>
    </row>
    <row r="295" spans="1:5" x14ac:dyDescent="0.25">
      <c r="A295" s="10">
        <v>294</v>
      </c>
      <c r="B295" s="11">
        <v>1</v>
      </c>
      <c r="C295" s="11">
        <v>232.52</v>
      </c>
      <c r="D295" s="11">
        <v>277.44</v>
      </c>
      <c r="E295" s="12">
        <v>132.29</v>
      </c>
    </row>
    <row r="296" spans="1:5" x14ac:dyDescent="0.25">
      <c r="A296" s="7">
        <v>295</v>
      </c>
      <c r="B296" s="8">
        <v>1</v>
      </c>
      <c r="C296" s="8">
        <v>143.37</v>
      </c>
      <c r="D296" s="8">
        <v>444.51</v>
      </c>
      <c r="E296" s="9">
        <v>224.68</v>
      </c>
    </row>
    <row r="297" spans="1:5" x14ac:dyDescent="0.25">
      <c r="A297" s="10">
        <v>296</v>
      </c>
      <c r="B297" s="11">
        <v>4</v>
      </c>
      <c r="C297" s="11">
        <v>291.92</v>
      </c>
      <c r="D297" s="11">
        <v>424.13</v>
      </c>
      <c r="E297" s="12">
        <v>215.93</v>
      </c>
    </row>
    <row r="298" spans="1:5" x14ac:dyDescent="0.25">
      <c r="A298" s="7">
        <v>297</v>
      </c>
      <c r="B298" s="8">
        <v>4</v>
      </c>
      <c r="C298" s="8">
        <v>351.29</v>
      </c>
      <c r="D298" s="8">
        <v>145.59</v>
      </c>
      <c r="E298" s="9">
        <v>326.97000000000003</v>
      </c>
    </row>
    <row r="299" spans="1:5" x14ac:dyDescent="0.25">
      <c r="A299" s="10">
        <v>298</v>
      </c>
      <c r="B299" s="11">
        <v>4</v>
      </c>
      <c r="C299" s="11">
        <v>257.35000000000002</v>
      </c>
      <c r="D299" s="11">
        <v>181.89</v>
      </c>
      <c r="E299" s="12">
        <v>214.57</v>
      </c>
    </row>
    <row r="300" spans="1:5" x14ac:dyDescent="0.25">
      <c r="A300" s="7">
        <v>299</v>
      </c>
      <c r="B300" s="8">
        <v>3</v>
      </c>
      <c r="C300" s="8">
        <v>361.92</v>
      </c>
      <c r="D300" s="8">
        <v>402.11</v>
      </c>
      <c r="E300" s="9">
        <v>199.06</v>
      </c>
    </row>
    <row r="301" spans="1:5" x14ac:dyDescent="0.25">
      <c r="A301" s="10">
        <v>300</v>
      </c>
      <c r="B301" s="11">
        <v>2</v>
      </c>
      <c r="C301" s="11">
        <v>249.59</v>
      </c>
      <c r="D301" s="11">
        <v>404.18</v>
      </c>
      <c r="E301" s="12">
        <v>224.05</v>
      </c>
    </row>
    <row r="302" spans="1:5" x14ac:dyDescent="0.25">
      <c r="A302" s="7">
        <v>301</v>
      </c>
      <c r="B302" s="8">
        <v>3</v>
      </c>
      <c r="C302" s="8">
        <v>394.18</v>
      </c>
      <c r="D302" s="8">
        <v>195.73</v>
      </c>
      <c r="E302" s="9">
        <v>358.49</v>
      </c>
    </row>
    <row r="303" spans="1:5" x14ac:dyDescent="0.25">
      <c r="A303" s="10">
        <v>302</v>
      </c>
      <c r="B303" s="11">
        <v>1</v>
      </c>
      <c r="C303" s="11">
        <v>298.94</v>
      </c>
      <c r="D303" s="11">
        <v>445.88</v>
      </c>
      <c r="E303" s="12">
        <v>114.75</v>
      </c>
    </row>
    <row r="304" spans="1:5" x14ac:dyDescent="0.25">
      <c r="A304" s="7">
        <v>303</v>
      </c>
      <c r="B304" s="8">
        <v>3</v>
      </c>
      <c r="C304" s="8">
        <v>237.87</v>
      </c>
      <c r="D304" s="8">
        <v>265.32</v>
      </c>
      <c r="E304" s="9">
        <v>242.02</v>
      </c>
    </row>
    <row r="305" spans="1:5" x14ac:dyDescent="0.25">
      <c r="A305" s="10">
        <v>304</v>
      </c>
      <c r="B305" s="11">
        <v>3</v>
      </c>
      <c r="C305" s="11">
        <v>399.16</v>
      </c>
      <c r="D305" s="11">
        <v>327.2</v>
      </c>
      <c r="E305" s="12">
        <v>391.69</v>
      </c>
    </row>
    <row r="306" spans="1:5" x14ac:dyDescent="0.25">
      <c r="A306" s="7">
        <v>305</v>
      </c>
      <c r="B306" s="8">
        <v>3</v>
      </c>
      <c r="C306" s="8">
        <v>215.02</v>
      </c>
      <c r="D306" s="8">
        <v>374.13</v>
      </c>
      <c r="E306" s="9">
        <v>174.98</v>
      </c>
    </row>
    <row r="307" spans="1:5" x14ac:dyDescent="0.25">
      <c r="A307" s="10">
        <v>306</v>
      </c>
      <c r="B307" s="11">
        <v>2</v>
      </c>
      <c r="C307" s="11">
        <v>382.01</v>
      </c>
      <c r="D307" s="11">
        <v>339.88</v>
      </c>
      <c r="E307" s="12">
        <v>105.17</v>
      </c>
    </row>
    <row r="308" spans="1:5" x14ac:dyDescent="0.25">
      <c r="A308" s="7">
        <v>307</v>
      </c>
      <c r="B308" s="8">
        <v>4</v>
      </c>
      <c r="C308" s="8">
        <v>180.5</v>
      </c>
      <c r="D308" s="8">
        <v>420.05</v>
      </c>
      <c r="E308" s="9">
        <v>119.59</v>
      </c>
    </row>
    <row r="309" spans="1:5" x14ac:dyDescent="0.25">
      <c r="A309" s="10">
        <v>308</v>
      </c>
      <c r="B309" s="11">
        <v>3</v>
      </c>
      <c r="C309" s="11">
        <v>279.38</v>
      </c>
      <c r="D309" s="11">
        <v>205.99</v>
      </c>
      <c r="E309" s="12">
        <v>148.36000000000001</v>
      </c>
    </row>
    <row r="310" spans="1:5" x14ac:dyDescent="0.25">
      <c r="A310" s="7">
        <v>309</v>
      </c>
      <c r="B310" s="8">
        <v>2</v>
      </c>
      <c r="C310" s="8">
        <v>301.3</v>
      </c>
      <c r="D310" s="8">
        <v>283.20999999999998</v>
      </c>
      <c r="E310" s="9">
        <v>229.52</v>
      </c>
    </row>
    <row r="311" spans="1:5" x14ac:dyDescent="0.25">
      <c r="A311" s="10">
        <v>310</v>
      </c>
      <c r="B311" s="11">
        <v>1</v>
      </c>
      <c r="C311" s="11">
        <v>248.4</v>
      </c>
      <c r="D311" s="11">
        <v>415.13</v>
      </c>
      <c r="E311" s="12">
        <v>295.23</v>
      </c>
    </row>
    <row r="312" spans="1:5" x14ac:dyDescent="0.25">
      <c r="A312" s="7">
        <v>311</v>
      </c>
      <c r="B312" s="8">
        <v>3</v>
      </c>
      <c r="C312" s="8">
        <v>114</v>
      </c>
      <c r="D312" s="8">
        <v>356.8</v>
      </c>
      <c r="E312" s="9">
        <v>324.33999999999997</v>
      </c>
    </row>
    <row r="313" spans="1:5" x14ac:dyDescent="0.25">
      <c r="A313" s="10">
        <v>312</v>
      </c>
      <c r="B313" s="11">
        <v>4</v>
      </c>
      <c r="C313" s="11">
        <v>298.41000000000003</v>
      </c>
      <c r="D313" s="11">
        <v>340.73</v>
      </c>
      <c r="E313" s="12">
        <v>158.58000000000001</v>
      </c>
    </row>
    <row r="314" spans="1:5" x14ac:dyDescent="0.25">
      <c r="A314" s="7">
        <v>313</v>
      </c>
      <c r="B314" s="8">
        <v>3</v>
      </c>
      <c r="C314" s="8">
        <v>179.43</v>
      </c>
      <c r="D314" s="8">
        <v>148.79</v>
      </c>
      <c r="E314" s="9">
        <v>407.04</v>
      </c>
    </row>
    <row r="315" spans="1:5" x14ac:dyDescent="0.25">
      <c r="A315" s="10">
        <v>314</v>
      </c>
      <c r="B315" s="11">
        <v>2</v>
      </c>
      <c r="C315" s="11">
        <v>354.9</v>
      </c>
      <c r="D315" s="11">
        <v>415.09</v>
      </c>
      <c r="E315" s="12">
        <v>417.16</v>
      </c>
    </row>
    <row r="316" spans="1:5" x14ac:dyDescent="0.25">
      <c r="A316" s="7">
        <v>315</v>
      </c>
      <c r="B316" s="8">
        <v>2</v>
      </c>
      <c r="C316" s="8">
        <v>382.71</v>
      </c>
      <c r="D316" s="8">
        <v>367.64</v>
      </c>
      <c r="E316" s="9">
        <v>444.38</v>
      </c>
    </row>
    <row r="317" spans="1:5" x14ac:dyDescent="0.25">
      <c r="A317" s="10">
        <v>316</v>
      </c>
      <c r="B317" s="11">
        <v>3</v>
      </c>
      <c r="C317" s="11">
        <v>355.39</v>
      </c>
      <c r="D317" s="11">
        <v>352.56</v>
      </c>
      <c r="E317" s="12">
        <v>272.58999999999997</v>
      </c>
    </row>
    <row r="318" spans="1:5" x14ac:dyDescent="0.25">
      <c r="A318" s="7">
        <v>317</v>
      </c>
      <c r="B318" s="8">
        <v>3</v>
      </c>
      <c r="C318" s="8">
        <v>264.62</v>
      </c>
      <c r="D318" s="8">
        <v>279.83</v>
      </c>
      <c r="E318" s="9">
        <v>199.3</v>
      </c>
    </row>
    <row r="319" spans="1:5" x14ac:dyDescent="0.25">
      <c r="A319" s="10">
        <v>318</v>
      </c>
      <c r="B319" s="11">
        <v>3</v>
      </c>
      <c r="C319" s="11">
        <v>343.33</v>
      </c>
      <c r="D319" s="11">
        <v>260.35000000000002</v>
      </c>
      <c r="E319" s="12">
        <v>219.15</v>
      </c>
    </row>
    <row r="320" spans="1:5" x14ac:dyDescent="0.25">
      <c r="A320" s="7">
        <v>319</v>
      </c>
      <c r="B320" s="8">
        <v>4</v>
      </c>
      <c r="C320" s="8">
        <v>107.25</v>
      </c>
      <c r="D320" s="8">
        <v>142.32</v>
      </c>
      <c r="E320" s="9">
        <v>145.19</v>
      </c>
    </row>
    <row r="321" spans="1:5" x14ac:dyDescent="0.25">
      <c r="A321" s="10">
        <v>320</v>
      </c>
      <c r="B321" s="11">
        <v>2</v>
      </c>
      <c r="C321" s="11">
        <v>358.93</v>
      </c>
      <c r="D321" s="11">
        <v>365.84</v>
      </c>
      <c r="E321" s="12">
        <v>406.93</v>
      </c>
    </row>
    <row r="322" spans="1:5" x14ac:dyDescent="0.25">
      <c r="A322" s="7">
        <v>321</v>
      </c>
      <c r="B322" s="8">
        <v>1</v>
      </c>
      <c r="C322" s="8">
        <v>300.3</v>
      </c>
      <c r="D322" s="8">
        <v>366.76</v>
      </c>
      <c r="E322" s="9">
        <v>148.21</v>
      </c>
    </row>
    <row r="323" spans="1:5" x14ac:dyDescent="0.25">
      <c r="A323" s="10">
        <v>322</v>
      </c>
      <c r="B323" s="11">
        <v>4</v>
      </c>
      <c r="C323" s="11">
        <v>126.76</v>
      </c>
      <c r="D323" s="11">
        <v>279.26</v>
      </c>
      <c r="E323" s="12">
        <v>138.78</v>
      </c>
    </row>
    <row r="324" spans="1:5" x14ac:dyDescent="0.25">
      <c r="A324" s="7">
        <v>323</v>
      </c>
      <c r="B324" s="8">
        <v>3</v>
      </c>
      <c r="C324" s="8">
        <v>226.73</v>
      </c>
      <c r="D324" s="8">
        <v>213.51</v>
      </c>
      <c r="E324" s="9">
        <v>179.91</v>
      </c>
    </row>
    <row r="325" spans="1:5" x14ac:dyDescent="0.25">
      <c r="A325" s="10">
        <v>324</v>
      </c>
      <c r="B325" s="11">
        <v>2</v>
      </c>
      <c r="C325" s="11">
        <v>289.5</v>
      </c>
      <c r="D325" s="11">
        <v>125.64</v>
      </c>
      <c r="E325" s="12">
        <v>391.04</v>
      </c>
    </row>
    <row r="326" spans="1:5" x14ac:dyDescent="0.25">
      <c r="A326" s="7">
        <v>325</v>
      </c>
      <c r="B326" s="8">
        <v>3</v>
      </c>
      <c r="C326" s="8">
        <v>232.29</v>
      </c>
      <c r="D326" s="8">
        <v>127.65</v>
      </c>
      <c r="E326" s="9">
        <v>418.65</v>
      </c>
    </row>
    <row r="327" spans="1:5" x14ac:dyDescent="0.25">
      <c r="A327" s="10">
        <v>326</v>
      </c>
      <c r="B327" s="11">
        <v>2</v>
      </c>
      <c r="C327" s="11">
        <v>446.4</v>
      </c>
      <c r="D327" s="11">
        <v>109.14</v>
      </c>
      <c r="E327" s="12">
        <v>430.77</v>
      </c>
    </row>
    <row r="328" spans="1:5" x14ac:dyDescent="0.25">
      <c r="A328" s="7">
        <v>327</v>
      </c>
      <c r="B328" s="8">
        <v>2</v>
      </c>
      <c r="C328" s="8">
        <v>368.01</v>
      </c>
      <c r="D328" s="8">
        <v>438.89</v>
      </c>
      <c r="E328" s="9">
        <v>221.65</v>
      </c>
    </row>
    <row r="329" spans="1:5" x14ac:dyDescent="0.25">
      <c r="A329" s="10">
        <v>328</v>
      </c>
      <c r="B329" s="11">
        <v>3</v>
      </c>
      <c r="C329" s="11">
        <v>326.93</v>
      </c>
      <c r="D329" s="11">
        <v>174.06</v>
      </c>
      <c r="E329" s="12">
        <v>196.62</v>
      </c>
    </row>
    <row r="330" spans="1:5" x14ac:dyDescent="0.25">
      <c r="A330" s="7">
        <v>329</v>
      </c>
      <c r="B330" s="8">
        <v>3</v>
      </c>
      <c r="C330" s="8">
        <v>380.31</v>
      </c>
      <c r="D330" s="8">
        <v>303.63</v>
      </c>
      <c r="E330" s="9">
        <v>377.95</v>
      </c>
    </row>
    <row r="331" spans="1:5" x14ac:dyDescent="0.25">
      <c r="A331" s="10">
        <v>330</v>
      </c>
      <c r="B331" s="11">
        <v>2</v>
      </c>
      <c r="C331" s="11">
        <v>106.98</v>
      </c>
      <c r="D331" s="11">
        <v>408.39</v>
      </c>
      <c r="E331" s="12">
        <v>328.27</v>
      </c>
    </row>
    <row r="332" spans="1:5" x14ac:dyDescent="0.25">
      <c r="A332" s="7">
        <v>331</v>
      </c>
      <c r="B332" s="8">
        <v>4</v>
      </c>
      <c r="C332" s="8">
        <v>319.70999999999998</v>
      </c>
      <c r="D332" s="8">
        <v>412.58</v>
      </c>
      <c r="E332" s="9">
        <v>405.21</v>
      </c>
    </row>
    <row r="333" spans="1:5" x14ac:dyDescent="0.25">
      <c r="A333" s="10">
        <v>332</v>
      </c>
      <c r="B333" s="11">
        <v>2</v>
      </c>
      <c r="C333" s="11">
        <v>235.55</v>
      </c>
      <c r="D333" s="11">
        <v>160.33000000000001</v>
      </c>
      <c r="E333" s="12">
        <v>430.9</v>
      </c>
    </row>
    <row r="334" spans="1:5" x14ac:dyDescent="0.25">
      <c r="A334" s="7">
        <v>333</v>
      </c>
      <c r="B334" s="8">
        <v>2</v>
      </c>
      <c r="C334" s="8">
        <v>310.75</v>
      </c>
      <c r="D334" s="8">
        <v>113.89</v>
      </c>
      <c r="E334" s="9">
        <v>165.45</v>
      </c>
    </row>
    <row r="335" spans="1:5" x14ac:dyDescent="0.25">
      <c r="A335" s="10">
        <v>334</v>
      </c>
      <c r="B335" s="11">
        <v>2</v>
      </c>
      <c r="C335" s="11">
        <v>428.83</v>
      </c>
      <c r="D335" s="11">
        <v>159.07</v>
      </c>
      <c r="E335" s="12">
        <v>291.14</v>
      </c>
    </row>
    <row r="336" spans="1:5" x14ac:dyDescent="0.25">
      <c r="A336" s="7">
        <v>335</v>
      </c>
      <c r="B336" s="8">
        <v>4</v>
      </c>
      <c r="C336" s="8">
        <v>209.89</v>
      </c>
      <c r="D336" s="8">
        <v>175.08</v>
      </c>
      <c r="E336" s="9">
        <v>422.42</v>
      </c>
    </row>
    <row r="337" spans="1:5" x14ac:dyDescent="0.25">
      <c r="A337" s="10">
        <v>336</v>
      </c>
      <c r="B337" s="11">
        <v>3</v>
      </c>
      <c r="C337" s="11">
        <v>425.1</v>
      </c>
      <c r="D337" s="11">
        <v>191.55</v>
      </c>
      <c r="E337" s="12">
        <v>298.63</v>
      </c>
    </row>
    <row r="338" spans="1:5" x14ac:dyDescent="0.25">
      <c r="A338" s="7">
        <v>337</v>
      </c>
      <c r="B338" s="8">
        <v>2</v>
      </c>
      <c r="C338" s="8">
        <v>362.23</v>
      </c>
      <c r="D338" s="8">
        <v>151.79</v>
      </c>
      <c r="E338" s="9">
        <v>195.12</v>
      </c>
    </row>
    <row r="339" spans="1:5" x14ac:dyDescent="0.25">
      <c r="A339" s="10">
        <v>338</v>
      </c>
      <c r="B339" s="11">
        <v>2</v>
      </c>
      <c r="C339" s="11">
        <v>424.52</v>
      </c>
      <c r="D339" s="11">
        <v>309.39999999999998</v>
      </c>
      <c r="E339" s="12">
        <v>284.76</v>
      </c>
    </row>
    <row r="340" spans="1:5" x14ac:dyDescent="0.25">
      <c r="A340" s="7">
        <v>339</v>
      </c>
      <c r="B340" s="8">
        <v>3</v>
      </c>
      <c r="C340" s="8">
        <v>327.88</v>
      </c>
      <c r="D340" s="8">
        <v>106.37</v>
      </c>
      <c r="E340" s="9">
        <v>236.49</v>
      </c>
    </row>
    <row r="341" spans="1:5" x14ac:dyDescent="0.25">
      <c r="A341" s="10">
        <v>340</v>
      </c>
      <c r="B341" s="11">
        <v>2</v>
      </c>
      <c r="C341" s="11">
        <v>337.79</v>
      </c>
      <c r="D341" s="11">
        <v>433.89</v>
      </c>
      <c r="E341" s="12">
        <v>356.79</v>
      </c>
    </row>
    <row r="342" spans="1:5" x14ac:dyDescent="0.25">
      <c r="A342" s="7">
        <v>341</v>
      </c>
      <c r="B342" s="8">
        <v>4</v>
      </c>
      <c r="C342" s="8">
        <v>377.21</v>
      </c>
      <c r="D342" s="8">
        <v>384.83</v>
      </c>
      <c r="E342" s="9">
        <v>385.41</v>
      </c>
    </row>
    <row r="343" spans="1:5" x14ac:dyDescent="0.25">
      <c r="A343" s="10">
        <v>342</v>
      </c>
      <c r="B343" s="11">
        <v>3</v>
      </c>
      <c r="C343" s="11">
        <v>158.59</v>
      </c>
      <c r="D343" s="11">
        <v>385.3</v>
      </c>
      <c r="E343" s="12">
        <v>234.64</v>
      </c>
    </row>
    <row r="344" spans="1:5" x14ac:dyDescent="0.25">
      <c r="A344" s="7">
        <v>343</v>
      </c>
      <c r="B344" s="8">
        <v>2</v>
      </c>
      <c r="C344" s="8">
        <v>104.81</v>
      </c>
      <c r="D344" s="8">
        <v>332.13</v>
      </c>
      <c r="E344" s="9">
        <v>258.58</v>
      </c>
    </row>
    <row r="345" spans="1:5" x14ac:dyDescent="0.25">
      <c r="A345" s="10">
        <v>344</v>
      </c>
      <c r="B345" s="11">
        <v>2</v>
      </c>
      <c r="C345" s="11">
        <v>186.03</v>
      </c>
      <c r="D345" s="11">
        <v>309.7</v>
      </c>
      <c r="E345" s="12">
        <v>126.51</v>
      </c>
    </row>
    <row r="346" spans="1:5" x14ac:dyDescent="0.25">
      <c r="A346" s="7">
        <v>345</v>
      </c>
      <c r="B346" s="8">
        <v>1</v>
      </c>
      <c r="C346" s="8">
        <v>254.94</v>
      </c>
      <c r="D346" s="8">
        <v>116.59</v>
      </c>
      <c r="E346" s="9">
        <v>282.7</v>
      </c>
    </row>
    <row r="347" spans="1:5" x14ac:dyDescent="0.25">
      <c r="A347" s="10">
        <v>346</v>
      </c>
      <c r="B347" s="11">
        <v>2</v>
      </c>
      <c r="C347" s="11">
        <v>326.74</v>
      </c>
      <c r="D347" s="11">
        <v>254.1</v>
      </c>
      <c r="E347" s="12">
        <v>305.61</v>
      </c>
    </row>
    <row r="348" spans="1:5" x14ac:dyDescent="0.25">
      <c r="A348" s="7">
        <v>347</v>
      </c>
      <c r="B348" s="8">
        <v>1</v>
      </c>
      <c r="C348" s="8">
        <v>153.26</v>
      </c>
      <c r="D348" s="8">
        <v>431.33</v>
      </c>
      <c r="E348" s="9">
        <v>193.01</v>
      </c>
    </row>
    <row r="349" spans="1:5" x14ac:dyDescent="0.25">
      <c r="A349" s="10">
        <v>348</v>
      </c>
      <c r="B349" s="11">
        <v>1</v>
      </c>
      <c r="C349" s="11">
        <v>369.17</v>
      </c>
      <c r="D349" s="11">
        <v>326.87</v>
      </c>
      <c r="E349" s="12">
        <v>157.36000000000001</v>
      </c>
    </row>
    <row r="350" spans="1:5" x14ac:dyDescent="0.25">
      <c r="A350" s="7">
        <v>349</v>
      </c>
      <c r="B350" s="8">
        <v>2</v>
      </c>
      <c r="C350" s="8">
        <v>408.08</v>
      </c>
      <c r="D350" s="8">
        <v>317.18</v>
      </c>
      <c r="E350" s="9">
        <v>253.97</v>
      </c>
    </row>
    <row r="351" spans="1:5" x14ac:dyDescent="0.25">
      <c r="A351" s="10">
        <v>350</v>
      </c>
      <c r="B351" s="11">
        <v>2</v>
      </c>
      <c r="C351" s="11">
        <v>170.25</v>
      </c>
      <c r="D351" s="11">
        <v>122</v>
      </c>
      <c r="E351" s="12">
        <v>312.33</v>
      </c>
    </row>
    <row r="352" spans="1:5" x14ac:dyDescent="0.25">
      <c r="A352" s="7">
        <v>351</v>
      </c>
      <c r="B352" s="8">
        <v>2</v>
      </c>
      <c r="C352" s="8">
        <v>359.34</v>
      </c>
      <c r="D352" s="8">
        <v>140.69999999999999</v>
      </c>
      <c r="E352" s="9">
        <v>443.53</v>
      </c>
    </row>
    <row r="353" spans="1:5" x14ac:dyDescent="0.25">
      <c r="A353" s="10">
        <v>352</v>
      </c>
      <c r="B353" s="11">
        <v>4</v>
      </c>
      <c r="C353" s="11">
        <v>265.36</v>
      </c>
      <c r="D353" s="11">
        <v>191.9</v>
      </c>
      <c r="E353" s="12">
        <v>247.87</v>
      </c>
    </row>
    <row r="354" spans="1:5" x14ac:dyDescent="0.25">
      <c r="A354" s="7">
        <v>353</v>
      </c>
      <c r="B354" s="8">
        <v>2</v>
      </c>
      <c r="C354" s="8">
        <v>310.76</v>
      </c>
      <c r="D354" s="8">
        <v>356.8</v>
      </c>
      <c r="E354" s="9">
        <v>352.27</v>
      </c>
    </row>
    <row r="355" spans="1:5" x14ac:dyDescent="0.25">
      <c r="A355" s="10">
        <v>354</v>
      </c>
      <c r="B355" s="11">
        <v>4</v>
      </c>
      <c r="C355" s="11">
        <v>128.96</v>
      </c>
      <c r="D355" s="11">
        <v>249.04</v>
      </c>
      <c r="E355" s="12">
        <v>333.01</v>
      </c>
    </row>
    <row r="356" spans="1:5" x14ac:dyDescent="0.25">
      <c r="A356" s="7">
        <v>355</v>
      </c>
      <c r="B356" s="8">
        <v>2</v>
      </c>
      <c r="C356" s="8">
        <v>405.5</v>
      </c>
      <c r="D356" s="8">
        <v>180.27</v>
      </c>
      <c r="E356" s="9">
        <v>322.74</v>
      </c>
    </row>
    <row r="357" spans="1:5" x14ac:dyDescent="0.25">
      <c r="A357" s="10">
        <v>356</v>
      </c>
      <c r="B357" s="11">
        <v>1</v>
      </c>
      <c r="C357" s="11">
        <v>323.51</v>
      </c>
      <c r="D357" s="11">
        <v>443.09</v>
      </c>
      <c r="E357" s="12">
        <v>295.89999999999998</v>
      </c>
    </row>
    <row r="358" spans="1:5" x14ac:dyDescent="0.25">
      <c r="A358" s="7">
        <v>357</v>
      </c>
      <c r="B358" s="8">
        <v>3</v>
      </c>
      <c r="C358" s="8">
        <v>421.24</v>
      </c>
      <c r="D358" s="8">
        <v>301.79000000000002</v>
      </c>
      <c r="E358" s="9">
        <v>413.87</v>
      </c>
    </row>
    <row r="359" spans="1:5" x14ac:dyDescent="0.25">
      <c r="A359" s="10">
        <v>358</v>
      </c>
      <c r="B359" s="11">
        <v>2</v>
      </c>
      <c r="C359" s="11">
        <v>291.89999999999998</v>
      </c>
      <c r="D359" s="11">
        <v>343.81</v>
      </c>
      <c r="E359" s="12">
        <v>416.87</v>
      </c>
    </row>
    <row r="360" spans="1:5" x14ac:dyDescent="0.25">
      <c r="A360" s="7">
        <v>359</v>
      </c>
      <c r="B360" s="8">
        <v>4</v>
      </c>
      <c r="C360" s="8">
        <v>300.36</v>
      </c>
      <c r="D360" s="8">
        <v>432.68</v>
      </c>
      <c r="E360" s="9">
        <v>244.49</v>
      </c>
    </row>
    <row r="361" spans="1:5" x14ac:dyDescent="0.25">
      <c r="A361" s="10">
        <v>360</v>
      </c>
      <c r="B361" s="11">
        <v>4</v>
      </c>
      <c r="C361" s="11">
        <v>414.68</v>
      </c>
      <c r="D361" s="11">
        <v>355.27</v>
      </c>
      <c r="E361" s="12">
        <v>295.31</v>
      </c>
    </row>
    <row r="362" spans="1:5" x14ac:dyDescent="0.25">
      <c r="A362" s="7">
        <v>361</v>
      </c>
      <c r="B362" s="8">
        <v>3</v>
      </c>
      <c r="C362" s="8">
        <v>183.84</v>
      </c>
      <c r="D362" s="8">
        <v>152.47999999999999</v>
      </c>
      <c r="E362" s="9">
        <v>417.4</v>
      </c>
    </row>
    <row r="363" spans="1:5" x14ac:dyDescent="0.25">
      <c r="A363" s="10">
        <v>362</v>
      </c>
      <c r="B363" s="11">
        <v>2</v>
      </c>
      <c r="C363" s="11">
        <v>362.66</v>
      </c>
      <c r="D363" s="11">
        <v>183.09</v>
      </c>
      <c r="E363" s="12">
        <v>391.66</v>
      </c>
    </row>
    <row r="364" spans="1:5" x14ac:dyDescent="0.25">
      <c r="A364" s="7">
        <v>363</v>
      </c>
      <c r="B364" s="8">
        <v>3</v>
      </c>
      <c r="C364" s="8">
        <v>317.66000000000003</v>
      </c>
      <c r="D364" s="8">
        <v>106.67</v>
      </c>
      <c r="E364" s="9">
        <v>163.76</v>
      </c>
    </row>
    <row r="365" spans="1:5" x14ac:dyDescent="0.25">
      <c r="A365" s="10">
        <v>364</v>
      </c>
      <c r="B365" s="11">
        <v>3</v>
      </c>
      <c r="C365" s="11">
        <v>317.16000000000003</v>
      </c>
      <c r="D365" s="11">
        <v>222.76</v>
      </c>
      <c r="E365" s="12">
        <v>142.5</v>
      </c>
    </row>
    <row r="366" spans="1:5" x14ac:dyDescent="0.25">
      <c r="A366" s="7">
        <v>365</v>
      </c>
      <c r="B366" s="8">
        <v>3</v>
      </c>
      <c r="C366" s="8">
        <v>169.34</v>
      </c>
      <c r="D366" s="8">
        <v>142.18</v>
      </c>
      <c r="E366" s="9">
        <v>126.51</v>
      </c>
    </row>
    <row r="367" spans="1:5" x14ac:dyDescent="0.25">
      <c r="A367" s="10">
        <v>366</v>
      </c>
      <c r="B367" s="11">
        <v>2</v>
      </c>
      <c r="C367" s="11">
        <v>178.85</v>
      </c>
      <c r="D367" s="11">
        <v>220.08</v>
      </c>
      <c r="E367" s="12">
        <v>184.75</v>
      </c>
    </row>
    <row r="368" spans="1:5" x14ac:dyDescent="0.25">
      <c r="A368" s="7">
        <v>367</v>
      </c>
      <c r="B368" s="8">
        <v>3</v>
      </c>
      <c r="C368" s="8">
        <v>271.57</v>
      </c>
      <c r="D368" s="8">
        <v>338.81</v>
      </c>
      <c r="E368" s="9">
        <v>168.25</v>
      </c>
    </row>
    <row r="369" spans="1:5" x14ac:dyDescent="0.25">
      <c r="A369" s="10">
        <v>368</v>
      </c>
      <c r="B369" s="11">
        <v>4</v>
      </c>
      <c r="C369" s="11">
        <v>129.74</v>
      </c>
      <c r="D369" s="11">
        <v>115.54</v>
      </c>
      <c r="E369" s="12">
        <v>291.45</v>
      </c>
    </row>
    <row r="370" spans="1:5" x14ac:dyDescent="0.25">
      <c r="A370" s="7">
        <v>369</v>
      </c>
      <c r="B370" s="8">
        <v>4</v>
      </c>
      <c r="C370" s="8">
        <v>156.25</v>
      </c>
      <c r="D370" s="8">
        <v>356.08</v>
      </c>
      <c r="E370" s="9">
        <v>270.89999999999998</v>
      </c>
    </row>
    <row r="371" spans="1:5" x14ac:dyDescent="0.25">
      <c r="A371" s="10">
        <v>370</v>
      </c>
      <c r="B371" s="11">
        <v>4</v>
      </c>
      <c r="C371" s="11">
        <v>441.68</v>
      </c>
      <c r="D371" s="11">
        <v>224.97</v>
      </c>
      <c r="E371" s="12">
        <v>157.43</v>
      </c>
    </row>
    <row r="372" spans="1:5" x14ac:dyDescent="0.25">
      <c r="A372" s="7">
        <v>371</v>
      </c>
      <c r="B372" s="8">
        <v>4</v>
      </c>
      <c r="C372" s="8">
        <v>257.94</v>
      </c>
      <c r="D372" s="8">
        <v>312.33999999999997</v>
      </c>
      <c r="E372" s="9">
        <v>243.83</v>
      </c>
    </row>
    <row r="373" spans="1:5" x14ac:dyDescent="0.25">
      <c r="A373" s="10">
        <v>372</v>
      </c>
      <c r="B373" s="11">
        <v>2</v>
      </c>
      <c r="C373" s="11">
        <v>296.04000000000002</v>
      </c>
      <c r="D373" s="11">
        <v>253.57</v>
      </c>
      <c r="E373" s="12">
        <v>113.07</v>
      </c>
    </row>
    <row r="374" spans="1:5" x14ac:dyDescent="0.25">
      <c r="A374" s="7">
        <v>373</v>
      </c>
      <c r="B374" s="8">
        <v>2</v>
      </c>
      <c r="C374" s="8">
        <v>171.48</v>
      </c>
      <c r="D374" s="8">
        <v>202.28</v>
      </c>
      <c r="E374" s="9">
        <v>185.14</v>
      </c>
    </row>
    <row r="375" spans="1:5" x14ac:dyDescent="0.25">
      <c r="A375" s="10">
        <v>374</v>
      </c>
      <c r="B375" s="11">
        <v>3</v>
      </c>
      <c r="C375" s="11">
        <v>448.11</v>
      </c>
      <c r="D375" s="11">
        <v>221.49</v>
      </c>
      <c r="E375" s="12">
        <v>199.12</v>
      </c>
    </row>
    <row r="376" spans="1:5" x14ac:dyDescent="0.25">
      <c r="A376" s="7">
        <v>375</v>
      </c>
      <c r="B376" s="8">
        <v>3</v>
      </c>
      <c r="C376" s="8">
        <v>236.43</v>
      </c>
      <c r="D376" s="8">
        <v>263.13</v>
      </c>
      <c r="E376" s="9">
        <v>224.13</v>
      </c>
    </row>
    <row r="377" spans="1:5" x14ac:dyDescent="0.25">
      <c r="A377" s="10">
        <v>376</v>
      </c>
      <c r="B377" s="11">
        <v>3</v>
      </c>
      <c r="C377" s="11">
        <v>211.17</v>
      </c>
      <c r="D377" s="11">
        <v>333.93</v>
      </c>
      <c r="E377" s="12">
        <v>132.30000000000001</v>
      </c>
    </row>
    <row r="378" spans="1:5" x14ac:dyDescent="0.25">
      <c r="A378" s="7">
        <v>377</v>
      </c>
      <c r="B378" s="8">
        <v>4</v>
      </c>
      <c r="C378" s="8">
        <v>131.32</v>
      </c>
      <c r="D378" s="8">
        <v>440.39</v>
      </c>
      <c r="E378" s="9">
        <v>437.56</v>
      </c>
    </row>
    <row r="379" spans="1:5" x14ac:dyDescent="0.25">
      <c r="A379" s="10">
        <v>378</v>
      </c>
      <c r="B379" s="11">
        <v>2</v>
      </c>
      <c r="C379" s="11">
        <v>122.45</v>
      </c>
      <c r="D379" s="11">
        <v>301.33</v>
      </c>
      <c r="E379" s="12">
        <v>324.64</v>
      </c>
    </row>
    <row r="380" spans="1:5" x14ac:dyDescent="0.25">
      <c r="A380" s="7">
        <v>379</v>
      </c>
      <c r="B380" s="8">
        <v>3</v>
      </c>
      <c r="C380" s="8">
        <v>216.41</v>
      </c>
      <c r="D380" s="8">
        <v>175.97</v>
      </c>
      <c r="E380" s="9">
        <v>252.84</v>
      </c>
    </row>
    <row r="381" spans="1:5" x14ac:dyDescent="0.25">
      <c r="A381" s="10">
        <v>380</v>
      </c>
      <c r="B381" s="11">
        <v>2</v>
      </c>
      <c r="C381" s="11">
        <v>369.43</v>
      </c>
      <c r="D381" s="11">
        <v>301.52</v>
      </c>
      <c r="E381" s="12">
        <v>110.07</v>
      </c>
    </row>
    <row r="382" spans="1:5" x14ac:dyDescent="0.25">
      <c r="A382" s="7">
        <v>381</v>
      </c>
      <c r="B382" s="8">
        <v>2</v>
      </c>
      <c r="C382" s="8">
        <v>259.52</v>
      </c>
      <c r="D382" s="8">
        <v>385.61</v>
      </c>
      <c r="E382" s="9">
        <v>443.13</v>
      </c>
    </row>
    <row r="383" spans="1:5" x14ac:dyDescent="0.25">
      <c r="A383" s="10">
        <v>382</v>
      </c>
      <c r="B383" s="11">
        <v>2</v>
      </c>
      <c r="C383" s="11">
        <v>218.08</v>
      </c>
      <c r="D383" s="11">
        <v>292.98</v>
      </c>
      <c r="E383" s="12">
        <v>447.42</v>
      </c>
    </row>
    <row r="384" spans="1:5" x14ac:dyDescent="0.25">
      <c r="A384" s="7">
        <v>383</v>
      </c>
      <c r="B384" s="8">
        <v>3</v>
      </c>
      <c r="C384" s="8">
        <v>321.86</v>
      </c>
      <c r="D384" s="8">
        <v>172.25</v>
      </c>
      <c r="E384" s="9">
        <v>367.47</v>
      </c>
    </row>
    <row r="385" spans="1:5" x14ac:dyDescent="0.25">
      <c r="A385" s="10">
        <v>384</v>
      </c>
      <c r="B385" s="11">
        <v>3</v>
      </c>
      <c r="C385" s="11">
        <v>339.05</v>
      </c>
      <c r="D385" s="11">
        <v>214.35</v>
      </c>
      <c r="E385" s="12">
        <v>341.87</v>
      </c>
    </row>
    <row r="386" spans="1:5" x14ac:dyDescent="0.25">
      <c r="A386" s="7">
        <v>385</v>
      </c>
      <c r="B386" s="8">
        <v>2</v>
      </c>
      <c r="C386" s="8">
        <v>141.31</v>
      </c>
      <c r="D386" s="8">
        <v>169.83</v>
      </c>
      <c r="E386" s="9">
        <v>138.49</v>
      </c>
    </row>
    <row r="387" spans="1:5" x14ac:dyDescent="0.25">
      <c r="A387" s="10">
        <v>386</v>
      </c>
      <c r="B387" s="11">
        <v>4</v>
      </c>
      <c r="C387" s="11">
        <v>264.82</v>
      </c>
      <c r="D387" s="11">
        <v>427.44</v>
      </c>
      <c r="E387" s="12">
        <v>113.97</v>
      </c>
    </row>
    <row r="388" spans="1:5" x14ac:dyDescent="0.25">
      <c r="A388" s="7">
        <v>387</v>
      </c>
      <c r="B388" s="8">
        <v>4</v>
      </c>
      <c r="C388" s="8">
        <v>280.8</v>
      </c>
      <c r="D388" s="8">
        <v>353.84</v>
      </c>
      <c r="E388" s="9">
        <v>394.83</v>
      </c>
    </row>
    <row r="389" spans="1:5" x14ac:dyDescent="0.25">
      <c r="A389" s="10">
        <v>388</v>
      </c>
      <c r="B389" s="11">
        <v>4</v>
      </c>
      <c r="C389" s="11">
        <v>348.09</v>
      </c>
      <c r="D389" s="11">
        <v>257.73</v>
      </c>
      <c r="E389" s="12">
        <v>120.28</v>
      </c>
    </row>
    <row r="390" spans="1:5" x14ac:dyDescent="0.25">
      <c r="A390" s="7">
        <v>389</v>
      </c>
      <c r="B390" s="8">
        <v>3</v>
      </c>
      <c r="C390" s="8">
        <v>199.66</v>
      </c>
      <c r="D390" s="8">
        <v>409.22</v>
      </c>
      <c r="E390" s="9">
        <v>163</v>
      </c>
    </row>
    <row r="391" spans="1:5" x14ac:dyDescent="0.25">
      <c r="A391" s="10">
        <v>390</v>
      </c>
      <c r="B391" s="11">
        <v>2</v>
      </c>
      <c r="C391" s="11">
        <v>419.09</v>
      </c>
      <c r="D391" s="11">
        <v>273.37</v>
      </c>
      <c r="E391" s="12">
        <v>223.44</v>
      </c>
    </row>
    <row r="392" spans="1:5" x14ac:dyDescent="0.25">
      <c r="A392" s="7">
        <v>391</v>
      </c>
      <c r="B392" s="8">
        <v>3</v>
      </c>
      <c r="C392" s="8">
        <v>299.38</v>
      </c>
      <c r="D392" s="8">
        <v>115.2</v>
      </c>
      <c r="E392" s="9">
        <v>183.42</v>
      </c>
    </row>
    <row r="393" spans="1:5" x14ac:dyDescent="0.25">
      <c r="A393" s="10">
        <v>392</v>
      </c>
      <c r="B393" s="11">
        <v>3</v>
      </c>
      <c r="C393" s="11">
        <v>101.59</v>
      </c>
      <c r="D393" s="11">
        <v>158.83000000000001</v>
      </c>
      <c r="E393" s="12">
        <v>272.24</v>
      </c>
    </row>
    <row r="394" spans="1:5" x14ac:dyDescent="0.25">
      <c r="A394" s="7">
        <v>393</v>
      </c>
      <c r="B394" s="8">
        <v>4</v>
      </c>
      <c r="C394" s="8">
        <v>395.99</v>
      </c>
      <c r="D394" s="8">
        <v>165.94</v>
      </c>
      <c r="E394" s="9">
        <v>391.31</v>
      </c>
    </row>
    <row r="395" spans="1:5" x14ac:dyDescent="0.25">
      <c r="A395" s="10">
        <v>394</v>
      </c>
      <c r="B395" s="11">
        <v>2</v>
      </c>
      <c r="C395" s="11">
        <v>406.33</v>
      </c>
      <c r="D395" s="11">
        <v>296</v>
      </c>
      <c r="E395" s="12">
        <v>267.08999999999997</v>
      </c>
    </row>
    <row r="396" spans="1:5" x14ac:dyDescent="0.25">
      <c r="A396" s="7">
        <v>395</v>
      </c>
      <c r="B396" s="8">
        <v>4</v>
      </c>
      <c r="C396" s="8">
        <v>423.65</v>
      </c>
      <c r="D396" s="8">
        <v>243.19</v>
      </c>
      <c r="E396" s="9">
        <v>358.34</v>
      </c>
    </row>
    <row r="397" spans="1:5" x14ac:dyDescent="0.25">
      <c r="A397" s="10">
        <v>396</v>
      </c>
      <c r="B397" s="11">
        <v>2</v>
      </c>
      <c r="C397" s="11">
        <v>396.67</v>
      </c>
      <c r="D397" s="11">
        <v>369.89</v>
      </c>
      <c r="E397" s="12">
        <v>425.01</v>
      </c>
    </row>
    <row r="398" spans="1:5" x14ac:dyDescent="0.25">
      <c r="A398" s="7">
        <v>397</v>
      </c>
      <c r="B398" s="8">
        <v>3</v>
      </c>
      <c r="C398" s="8">
        <v>392.9</v>
      </c>
      <c r="D398" s="8">
        <v>336.69</v>
      </c>
      <c r="E398" s="9">
        <v>273.91000000000003</v>
      </c>
    </row>
    <row r="399" spans="1:5" x14ac:dyDescent="0.25">
      <c r="A399" s="10">
        <v>398</v>
      </c>
      <c r="B399" s="11">
        <v>1</v>
      </c>
      <c r="C399" s="11">
        <v>356.72</v>
      </c>
      <c r="D399" s="11">
        <v>434.45</v>
      </c>
      <c r="E399" s="12">
        <v>355</v>
      </c>
    </row>
    <row r="400" spans="1:5" x14ac:dyDescent="0.25">
      <c r="A400" s="7">
        <v>399</v>
      </c>
      <c r="B400" s="8">
        <v>3</v>
      </c>
      <c r="C400" s="8">
        <v>162.79</v>
      </c>
      <c r="D400" s="8">
        <v>361.19</v>
      </c>
      <c r="E400" s="9">
        <v>164.86</v>
      </c>
    </row>
    <row r="401" spans="1:5" x14ac:dyDescent="0.25">
      <c r="A401" s="10">
        <v>400</v>
      </c>
      <c r="B401" s="11">
        <v>3</v>
      </c>
      <c r="C401" s="11">
        <v>136.25</v>
      </c>
      <c r="D401" s="11">
        <v>288.51</v>
      </c>
      <c r="E401" s="12">
        <v>284.51</v>
      </c>
    </row>
    <row r="402" spans="1:5" x14ac:dyDescent="0.25">
      <c r="A402" s="7">
        <v>401</v>
      </c>
      <c r="B402" s="8">
        <v>1</v>
      </c>
      <c r="C402" s="8">
        <v>434.27</v>
      </c>
      <c r="D402" s="8">
        <v>303.58999999999997</v>
      </c>
      <c r="E402" s="9">
        <v>359.8</v>
      </c>
    </row>
    <row r="403" spans="1:5" x14ac:dyDescent="0.25">
      <c r="A403" s="10">
        <v>402</v>
      </c>
      <c r="B403" s="11">
        <v>3</v>
      </c>
      <c r="C403" s="11">
        <v>342.1</v>
      </c>
      <c r="D403" s="11">
        <v>380.77</v>
      </c>
      <c r="E403" s="12">
        <v>236.58</v>
      </c>
    </row>
    <row r="404" spans="1:5" x14ac:dyDescent="0.25">
      <c r="A404" s="7">
        <v>403</v>
      </c>
      <c r="B404" s="8">
        <v>3</v>
      </c>
      <c r="C404" s="8">
        <v>387.85</v>
      </c>
      <c r="D404" s="8">
        <v>299.31</v>
      </c>
      <c r="E404" s="9">
        <v>229.35</v>
      </c>
    </row>
    <row r="405" spans="1:5" x14ac:dyDescent="0.25">
      <c r="A405" s="10">
        <v>404</v>
      </c>
      <c r="B405" s="11">
        <v>1</v>
      </c>
      <c r="C405" s="11">
        <v>138.69999999999999</v>
      </c>
      <c r="D405" s="11">
        <v>239.68</v>
      </c>
      <c r="E405" s="12">
        <v>430.67</v>
      </c>
    </row>
    <row r="406" spans="1:5" x14ac:dyDescent="0.25">
      <c r="A406" s="7">
        <v>405</v>
      </c>
      <c r="B406" s="8">
        <v>4</v>
      </c>
      <c r="C406" s="8">
        <v>264.52999999999997</v>
      </c>
      <c r="D406" s="8">
        <v>177.94</v>
      </c>
      <c r="E406" s="9">
        <v>407.89</v>
      </c>
    </row>
    <row r="407" spans="1:5" x14ac:dyDescent="0.25">
      <c r="A407" s="10">
        <v>406</v>
      </c>
      <c r="B407" s="11">
        <v>3</v>
      </c>
      <c r="C407" s="11">
        <v>143.97999999999999</v>
      </c>
      <c r="D407" s="11">
        <v>438.01</v>
      </c>
      <c r="E407" s="12">
        <v>172.28</v>
      </c>
    </row>
    <row r="408" spans="1:5" x14ac:dyDescent="0.25">
      <c r="A408" s="7">
        <v>407</v>
      </c>
      <c r="B408" s="8">
        <v>3</v>
      </c>
      <c r="C408" s="8">
        <v>171.79</v>
      </c>
      <c r="D408" s="8">
        <v>426.81</v>
      </c>
      <c r="E408" s="9">
        <v>240.81</v>
      </c>
    </row>
    <row r="409" spans="1:5" x14ac:dyDescent="0.25">
      <c r="A409" s="10">
        <v>408</v>
      </c>
      <c r="B409" s="11">
        <v>2</v>
      </c>
      <c r="C409" s="11">
        <v>378.04</v>
      </c>
      <c r="D409" s="11">
        <v>100.47</v>
      </c>
      <c r="E409" s="12">
        <v>121.08</v>
      </c>
    </row>
    <row r="410" spans="1:5" x14ac:dyDescent="0.25">
      <c r="A410" s="7">
        <v>409</v>
      </c>
      <c r="B410" s="8">
        <v>3</v>
      </c>
      <c r="C410" s="8">
        <v>212.77</v>
      </c>
      <c r="D410" s="8">
        <v>344.86</v>
      </c>
      <c r="E410" s="9">
        <v>298.08999999999997</v>
      </c>
    </row>
    <row r="411" spans="1:5" x14ac:dyDescent="0.25">
      <c r="A411" s="10">
        <v>410</v>
      </c>
      <c r="B411" s="11">
        <v>2</v>
      </c>
      <c r="C411" s="11">
        <v>346.76</v>
      </c>
      <c r="D411" s="11">
        <v>399.84</v>
      </c>
      <c r="E411" s="12">
        <v>276.83</v>
      </c>
    </row>
    <row r="412" spans="1:5" x14ac:dyDescent="0.25">
      <c r="A412" s="7">
        <v>411</v>
      </c>
      <c r="B412" s="8">
        <v>2</v>
      </c>
      <c r="C412" s="8">
        <v>442.72</v>
      </c>
      <c r="D412" s="8">
        <v>173.22</v>
      </c>
      <c r="E412" s="9">
        <v>170.83</v>
      </c>
    </row>
    <row r="413" spans="1:5" x14ac:dyDescent="0.25">
      <c r="A413" s="10">
        <v>412</v>
      </c>
      <c r="B413" s="11">
        <v>3</v>
      </c>
      <c r="C413" s="11">
        <v>373.16</v>
      </c>
      <c r="D413" s="11">
        <v>296.38</v>
      </c>
      <c r="E413" s="12">
        <v>190.27</v>
      </c>
    </row>
    <row r="414" spans="1:5" x14ac:dyDescent="0.25">
      <c r="A414" s="7">
        <v>413</v>
      </c>
      <c r="B414" s="8">
        <v>1</v>
      </c>
      <c r="C414" s="8">
        <v>276.58999999999997</v>
      </c>
      <c r="D414" s="8">
        <v>144.87</v>
      </c>
      <c r="E414" s="9">
        <v>313.39999999999998</v>
      </c>
    </row>
    <row r="415" spans="1:5" x14ac:dyDescent="0.25">
      <c r="A415" s="10">
        <v>414</v>
      </c>
      <c r="B415" s="11">
        <v>1</v>
      </c>
      <c r="C415" s="11">
        <v>399.69</v>
      </c>
      <c r="D415" s="11">
        <v>435.83</v>
      </c>
      <c r="E415" s="12">
        <v>387.25</v>
      </c>
    </row>
    <row r="416" spans="1:5" x14ac:dyDescent="0.25">
      <c r="A416" s="7">
        <v>415</v>
      </c>
      <c r="B416" s="8">
        <v>4</v>
      </c>
      <c r="C416" s="8">
        <v>384.94</v>
      </c>
      <c r="D416" s="8">
        <v>330</v>
      </c>
      <c r="E416" s="9">
        <v>235.76</v>
      </c>
    </row>
    <row r="417" spans="1:5" x14ac:dyDescent="0.25">
      <c r="A417" s="10">
        <v>416</v>
      </c>
      <c r="B417" s="11">
        <v>2</v>
      </c>
      <c r="C417" s="11">
        <v>196.85</v>
      </c>
      <c r="D417" s="11">
        <v>166.97</v>
      </c>
      <c r="E417" s="12">
        <v>285.95</v>
      </c>
    </row>
    <row r="418" spans="1:5" x14ac:dyDescent="0.25">
      <c r="A418" s="7">
        <v>417</v>
      </c>
      <c r="B418" s="8">
        <v>2</v>
      </c>
      <c r="C418" s="8">
        <v>153.9</v>
      </c>
      <c r="D418" s="8">
        <v>128.88999999999999</v>
      </c>
      <c r="E418" s="9">
        <v>201.39</v>
      </c>
    </row>
    <row r="419" spans="1:5" x14ac:dyDescent="0.25">
      <c r="A419" s="10">
        <v>418</v>
      </c>
      <c r="B419" s="11">
        <v>4</v>
      </c>
      <c r="C419" s="11">
        <v>319.67</v>
      </c>
      <c r="D419" s="11">
        <v>232.54</v>
      </c>
      <c r="E419" s="12">
        <v>382.75</v>
      </c>
    </row>
    <row r="420" spans="1:5" x14ac:dyDescent="0.25">
      <c r="A420" s="7">
        <v>419</v>
      </c>
      <c r="B420" s="8">
        <v>3</v>
      </c>
      <c r="C420" s="8">
        <v>101.9</v>
      </c>
      <c r="D420" s="8">
        <v>140.55000000000001</v>
      </c>
      <c r="E420" s="9">
        <v>390.39</v>
      </c>
    </row>
    <row r="421" spans="1:5" x14ac:dyDescent="0.25">
      <c r="A421" s="10">
        <v>420</v>
      </c>
      <c r="B421" s="11">
        <v>2</v>
      </c>
      <c r="C421" s="11">
        <v>167.54</v>
      </c>
      <c r="D421" s="11">
        <v>241.65</v>
      </c>
      <c r="E421" s="12">
        <v>387.8</v>
      </c>
    </row>
    <row r="422" spans="1:5" x14ac:dyDescent="0.25">
      <c r="A422" s="7">
        <v>421</v>
      </c>
      <c r="B422" s="8">
        <v>2</v>
      </c>
      <c r="C422" s="8">
        <v>190.29</v>
      </c>
      <c r="D422" s="8">
        <v>212.86</v>
      </c>
      <c r="E422" s="9">
        <v>203.52</v>
      </c>
    </row>
    <row r="423" spans="1:5" x14ac:dyDescent="0.25">
      <c r="A423" s="10">
        <v>422</v>
      </c>
      <c r="B423" s="11">
        <v>4</v>
      </c>
      <c r="C423" s="11">
        <v>303.19</v>
      </c>
      <c r="D423" s="11">
        <v>138.19999999999999</v>
      </c>
      <c r="E423" s="12">
        <v>391.63</v>
      </c>
    </row>
    <row r="424" spans="1:5" x14ac:dyDescent="0.25">
      <c r="A424" s="7">
        <v>423</v>
      </c>
      <c r="B424" s="8">
        <v>3</v>
      </c>
      <c r="C424" s="8">
        <v>243.98</v>
      </c>
      <c r="D424" s="8">
        <v>274.16000000000003</v>
      </c>
      <c r="E424" s="9">
        <v>119.56</v>
      </c>
    </row>
    <row r="425" spans="1:5" x14ac:dyDescent="0.25">
      <c r="A425" s="10">
        <v>424</v>
      </c>
      <c r="B425" s="11">
        <v>4</v>
      </c>
      <c r="C425" s="11">
        <v>419.78</v>
      </c>
      <c r="D425" s="11">
        <v>328.56</v>
      </c>
      <c r="E425" s="12">
        <v>322.20999999999998</v>
      </c>
    </row>
    <row r="426" spans="1:5" x14ac:dyDescent="0.25">
      <c r="A426" s="7">
        <v>425</v>
      </c>
      <c r="B426" s="8">
        <v>4</v>
      </c>
      <c r="C426" s="8">
        <v>145.25</v>
      </c>
      <c r="D426" s="8">
        <v>369.52</v>
      </c>
      <c r="E426" s="9">
        <v>424.8</v>
      </c>
    </row>
    <row r="427" spans="1:5" x14ac:dyDescent="0.25">
      <c r="A427" s="10">
        <v>426</v>
      </c>
      <c r="B427" s="11">
        <v>3</v>
      </c>
      <c r="C427" s="11">
        <v>113.03</v>
      </c>
      <c r="D427" s="11">
        <v>245.34</v>
      </c>
      <c r="E427" s="12">
        <v>323.83999999999997</v>
      </c>
    </row>
    <row r="428" spans="1:5" x14ac:dyDescent="0.25">
      <c r="A428" s="7">
        <v>427</v>
      </c>
      <c r="B428" s="8">
        <v>3</v>
      </c>
      <c r="C428" s="8">
        <v>384.29</v>
      </c>
      <c r="D428" s="8">
        <v>273.58</v>
      </c>
      <c r="E428" s="9">
        <v>167.04</v>
      </c>
    </row>
    <row r="429" spans="1:5" x14ac:dyDescent="0.25">
      <c r="A429" s="10">
        <v>428</v>
      </c>
      <c r="B429" s="11">
        <v>2</v>
      </c>
      <c r="C429" s="11">
        <v>222.03</v>
      </c>
      <c r="D429" s="11">
        <v>117.24</v>
      </c>
      <c r="E429" s="12">
        <v>438.13</v>
      </c>
    </row>
    <row r="430" spans="1:5" x14ac:dyDescent="0.25">
      <c r="A430" s="7">
        <v>429</v>
      </c>
      <c r="B430" s="8">
        <v>1</v>
      </c>
      <c r="C430" s="8">
        <v>438.66</v>
      </c>
      <c r="D430" s="8">
        <v>236.59</v>
      </c>
      <c r="E430" s="9">
        <v>273.05</v>
      </c>
    </row>
    <row r="431" spans="1:5" x14ac:dyDescent="0.25">
      <c r="A431" s="10">
        <v>430</v>
      </c>
      <c r="B431" s="11">
        <v>2</v>
      </c>
      <c r="C431" s="11">
        <v>216.9</v>
      </c>
      <c r="D431" s="11">
        <v>365.72</v>
      </c>
      <c r="E431" s="12">
        <v>317.81</v>
      </c>
    </row>
    <row r="432" spans="1:5" x14ac:dyDescent="0.25">
      <c r="A432" s="7">
        <v>431</v>
      </c>
      <c r="B432" s="8">
        <v>3</v>
      </c>
      <c r="C432" s="8">
        <v>106.88</v>
      </c>
      <c r="D432" s="8">
        <v>274.7</v>
      </c>
      <c r="E432" s="9">
        <v>128.18</v>
      </c>
    </row>
    <row r="433" spans="1:5" x14ac:dyDescent="0.25">
      <c r="A433" s="10">
        <v>432</v>
      </c>
      <c r="B433" s="11">
        <v>3</v>
      </c>
      <c r="C433" s="11">
        <v>341.54</v>
      </c>
      <c r="D433" s="11">
        <v>171.5</v>
      </c>
      <c r="E433" s="12">
        <v>133.86000000000001</v>
      </c>
    </row>
    <row r="434" spans="1:5" x14ac:dyDescent="0.25">
      <c r="A434" s="7">
        <v>433</v>
      </c>
      <c r="B434" s="8">
        <v>2</v>
      </c>
      <c r="C434" s="8">
        <v>102.89</v>
      </c>
      <c r="D434" s="8">
        <v>374.79</v>
      </c>
      <c r="E434" s="9">
        <v>164.73</v>
      </c>
    </row>
    <row r="435" spans="1:5" x14ac:dyDescent="0.25">
      <c r="A435" s="10">
        <v>434</v>
      </c>
      <c r="B435" s="11">
        <v>1</v>
      </c>
      <c r="C435" s="11">
        <v>226.07</v>
      </c>
      <c r="D435" s="11">
        <v>399.95</v>
      </c>
      <c r="E435" s="12">
        <v>415.77</v>
      </c>
    </row>
    <row r="436" spans="1:5" x14ac:dyDescent="0.25">
      <c r="A436" s="7">
        <v>435</v>
      </c>
      <c r="B436" s="8">
        <v>1</v>
      </c>
      <c r="C436" s="8">
        <v>348.4</v>
      </c>
      <c r="D436" s="8">
        <v>301.38</v>
      </c>
      <c r="E436" s="9">
        <v>235.23</v>
      </c>
    </row>
    <row r="437" spans="1:5" x14ac:dyDescent="0.25">
      <c r="A437" s="10">
        <v>436</v>
      </c>
      <c r="B437" s="11">
        <v>1</v>
      </c>
      <c r="C437" s="11">
        <v>263.41000000000003</v>
      </c>
      <c r="D437" s="11">
        <v>109.74</v>
      </c>
      <c r="E437" s="12">
        <v>372.26</v>
      </c>
    </row>
    <row r="438" spans="1:5" x14ac:dyDescent="0.25">
      <c r="A438" s="7">
        <v>437</v>
      </c>
      <c r="B438" s="8">
        <v>2</v>
      </c>
      <c r="C438" s="8">
        <v>137.12</v>
      </c>
      <c r="D438" s="8">
        <v>318.86</v>
      </c>
      <c r="E438" s="9">
        <v>101.01</v>
      </c>
    </row>
    <row r="439" spans="1:5" x14ac:dyDescent="0.25">
      <c r="A439" s="10">
        <v>438</v>
      </c>
      <c r="B439" s="11">
        <v>4</v>
      </c>
      <c r="C439" s="11">
        <v>354.33</v>
      </c>
      <c r="D439" s="11">
        <v>340.78</v>
      </c>
      <c r="E439" s="12">
        <v>252.1</v>
      </c>
    </row>
    <row r="440" spans="1:5" x14ac:dyDescent="0.25">
      <c r="A440" s="7">
        <v>439</v>
      </c>
      <c r="B440" s="8">
        <v>4</v>
      </c>
      <c r="C440" s="8">
        <v>351.8</v>
      </c>
      <c r="D440" s="8">
        <v>198.41</v>
      </c>
      <c r="E440" s="9">
        <v>120.75</v>
      </c>
    </row>
    <row r="441" spans="1:5" x14ac:dyDescent="0.25">
      <c r="A441" s="10">
        <v>440</v>
      </c>
      <c r="B441" s="11">
        <v>1</v>
      </c>
      <c r="C441" s="11">
        <v>373.5</v>
      </c>
      <c r="D441" s="11">
        <v>258.26</v>
      </c>
      <c r="E441" s="12">
        <v>119.11</v>
      </c>
    </row>
    <row r="442" spans="1:5" x14ac:dyDescent="0.25">
      <c r="A442" s="7">
        <v>441</v>
      </c>
      <c r="B442" s="8">
        <v>4</v>
      </c>
      <c r="C442" s="8">
        <v>347.35</v>
      </c>
      <c r="D442" s="8">
        <v>379.53</v>
      </c>
      <c r="E442" s="9">
        <v>444.12</v>
      </c>
    </row>
    <row r="443" spans="1:5" x14ac:dyDescent="0.25">
      <c r="A443" s="10">
        <v>442</v>
      </c>
      <c r="B443" s="11">
        <v>2</v>
      </c>
      <c r="C443" s="11">
        <v>195.76</v>
      </c>
      <c r="D443" s="11">
        <v>441.42</v>
      </c>
      <c r="E443" s="12">
        <v>430.11</v>
      </c>
    </row>
    <row r="444" spans="1:5" x14ac:dyDescent="0.25">
      <c r="A444" s="7">
        <v>443</v>
      </c>
      <c r="B444" s="8">
        <v>3</v>
      </c>
      <c r="C444" s="8">
        <v>365.52</v>
      </c>
      <c r="D444" s="8">
        <v>419.83</v>
      </c>
      <c r="E444" s="9">
        <v>273.56</v>
      </c>
    </row>
    <row r="445" spans="1:5" x14ac:dyDescent="0.25">
      <c r="A445" s="10">
        <v>444</v>
      </c>
      <c r="B445" s="11">
        <v>1</v>
      </c>
      <c r="C445" s="11">
        <v>313.31</v>
      </c>
      <c r="D445" s="11">
        <v>194.25</v>
      </c>
      <c r="E445" s="12">
        <v>115.17</v>
      </c>
    </row>
    <row r="446" spans="1:5" x14ac:dyDescent="0.25">
      <c r="A446" s="7">
        <v>445</v>
      </c>
      <c r="B446" s="8">
        <v>4</v>
      </c>
      <c r="C446" s="8">
        <v>323.93</v>
      </c>
      <c r="D446" s="8">
        <v>272.32</v>
      </c>
      <c r="E446" s="9">
        <v>214.05</v>
      </c>
    </row>
    <row r="447" spans="1:5" x14ac:dyDescent="0.25">
      <c r="A447" s="10">
        <v>446</v>
      </c>
      <c r="B447" s="11">
        <v>4</v>
      </c>
      <c r="C447" s="11">
        <v>173.79</v>
      </c>
      <c r="D447" s="11">
        <v>128.68</v>
      </c>
      <c r="E447" s="12">
        <v>284.48</v>
      </c>
    </row>
    <row r="448" spans="1:5" x14ac:dyDescent="0.25">
      <c r="A448" s="7">
        <v>447</v>
      </c>
      <c r="B448" s="8">
        <v>2</v>
      </c>
      <c r="C448" s="8">
        <v>182.45</v>
      </c>
      <c r="D448" s="8">
        <v>428.25</v>
      </c>
      <c r="E448" s="9">
        <v>123.2</v>
      </c>
    </row>
    <row r="449" spans="1:5" x14ac:dyDescent="0.25">
      <c r="A449" s="10">
        <v>448</v>
      </c>
      <c r="B449" s="11">
        <v>4</v>
      </c>
      <c r="C449" s="11">
        <v>143.94999999999999</v>
      </c>
      <c r="D449" s="11">
        <v>333.18</v>
      </c>
      <c r="E449" s="12">
        <v>292.91000000000003</v>
      </c>
    </row>
    <row r="450" spans="1:5" x14ac:dyDescent="0.25">
      <c r="A450" s="7">
        <v>449</v>
      </c>
      <c r="B450" s="8">
        <v>3</v>
      </c>
      <c r="C450" s="8">
        <v>169.42</v>
      </c>
      <c r="D450" s="8">
        <v>335.22</v>
      </c>
      <c r="E450" s="9">
        <v>397.29</v>
      </c>
    </row>
    <row r="451" spans="1:5" x14ac:dyDescent="0.25">
      <c r="A451" s="10">
        <v>450</v>
      </c>
      <c r="B451" s="11">
        <v>3</v>
      </c>
      <c r="C451" s="11">
        <v>328.51</v>
      </c>
      <c r="D451" s="11">
        <v>393.12</v>
      </c>
      <c r="E451" s="12">
        <v>232.35</v>
      </c>
    </row>
    <row r="452" spans="1:5" x14ac:dyDescent="0.25">
      <c r="A452" s="7">
        <v>451</v>
      </c>
      <c r="B452" s="8">
        <v>4</v>
      </c>
      <c r="C452" s="8">
        <v>331.09</v>
      </c>
      <c r="D452" s="8">
        <v>318.47000000000003</v>
      </c>
      <c r="E452" s="9">
        <v>300.22000000000003</v>
      </c>
    </row>
    <row r="453" spans="1:5" x14ac:dyDescent="0.25">
      <c r="A453" s="10">
        <v>452</v>
      </c>
      <c r="B453" s="11">
        <v>3</v>
      </c>
      <c r="C453" s="11">
        <v>109.57</v>
      </c>
      <c r="D453" s="11">
        <v>248.71</v>
      </c>
      <c r="E453" s="12">
        <v>214.89</v>
      </c>
    </row>
    <row r="454" spans="1:5" x14ac:dyDescent="0.25">
      <c r="A454" s="7">
        <v>453</v>
      </c>
      <c r="B454" s="8">
        <v>2</v>
      </c>
      <c r="C454" s="8">
        <v>339.16</v>
      </c>
      <c r="D454" s="8">
        <v>148.66999999999999</v>
      </c>
      <c r="E454" s="9">
        <v>415.06</v>
      </c>
    </row>
    <row r="455" spans="1:5" x14ac:dyDescent="0.25">
      <c r="A455" s="10">
        <v>454</v>
      </c>
      <c r="B455" s="11">
        <v>3</v>
      </c>
      <c r="C455" s="11">
        <v>412.42</v>
      </c>
      <c r="D455" s="11">
        <v>331.1</v>
      </c>
      <c r="E455" s="12">
        <v>296.64</v>
      </c>
    </row>
    <row r="456" spans="1:5" x14ac:dyDescent="0.25">
      <c r="A456" s="7">
        <v>455</v>
      </c>
      <c r="B456" s="8">
        <v>3</v>
      </c>
      <c r="C456" s="8">
        <v>165.95</v>
      </c>
      <c r="D456" s="8">
        <v>313.86</v>
      </c>
      <c r="E456" s="9">
        <v>108.31</v>
      </c>
    </row>
    <row r="457" spans="1:5" x14ac:dyDescent="0.25">
      <c r="A457" s="10">
        <v>456</v>
      </c>
      <c r="B457" s="11">
        <v>2</v>
      </c>
      <c r="C457" s="11">
        <v>363.68</v>
      </c>
      <c r="D457" s="11">
        <v>374.84</v>
      </c>
      <c r="E457" s="12">
        <v>283.02</v>
      </c>
    </row>
    <row r="458" spans="1:5" x14ac:dyDescent="0.25">
      <c r="A458" s="7">
        <v>457</v>
      </c>
      <c r="B458" s="8">
        <v>1</v>
      </c>
      <c r="C458" s="8">
        <v>172.97</v>
      </c>
      <c r="D458" s="8">
        <v>205.7</v>
      </c>
      <c r="E458" s="9">
        <v>326.49</v>
      </c>
    </row>
    <row r="459" spans="1:5" x14ac:dyDescent="0.25">
      <c r="A459" s="10">
        <v>458</v>
      </c>
      <c r="B459" s="11">
        <v>3</v>
      </c>
      <c r="C459" s="11">
        <v>134.11000000000001</v>
      </c>
      <c r="D459" s="11">
        <v>371.09</v>
      </c>
      <c r="E459" s="12">
        <v>319.24</v>
      </c>
    </row>
    <row r="460" spans="1:5" x14ac:dyDescent="0.25">
      <c r="A460" s="7">
        <v>459</v>
      </c>
      <c r="B460" s="8">
        <v>3</v>
      </c>
      <c r="C460" s="8">
        <v>355.2</v>
      </c>
      <c r="D460" s="8">
        <v>150.01</v>
      </c>
      <c r="E460" s="9">
        <v>426.96</v>
      </c>
    </row>
    <row r="461" spans="1:5" x14ac:dyDescent="0.25">
      <c r="A461" s="10">
        <v>460</v>
      </c>
      <c r="B461" s="11">
        <v>1</v>
      </c>
      <c r="C461" s="11">
        <v>182.2</v>
      </c>
      <c r="D461" s="11">
        <v>101.57</v>
      </c>
      <c r="E461" s="12">
        <v>357.52</v>
      </c>
    </row>
    <row r="462" spans="1:5" x14ac:dyDescent="0.25">
      <c r="A462" s="7">
        <v>461</v>
      </c>
      <c r="B462" s="8">
        <v>2</v>
      </c>
      <c r="C462" s="8">
        <v>130.71</v>
      </c>
      <c r="D462" s="8">
        <v>447.64</v>
      </c>
      <c r="E462" s="9">
        <v>147.94999999999999</v>
      </c>
    </row>
    <row r="463" spans="1:5" x14ac:dyDescent="0.25">
      <c r="A463" s="10">
        <v>462</v>
      </c>
      <c r="B463" s="11">
        <v>4</v>
      </c>
      <c r="C463" s="11">
        <v>308.66000000000003</v>
      </c>
      <c r="D463" s="11">
        <v>159.54</v>
      </c>
      <c r="E463" s="12">
        <v>168.8</v>
      </c>
    </row>
    <row r="464" spans="1:5" x14ac:dyDescent="0.25">
      <c r="A464" s="7">
        <v>463</v>
      </c>
      <c r="B464" s="8">
        <v>2</v>
      </c>
      <c r="C464" s="8">
        <v>109.79</v>
      </c>
      <c r="D464" s="8">
        <v>177.06</v>
      </c>
      <c r="E464" s="9">
        <v>137.27000000000001</v>
      </c>
    </row>
    <row r="465" spans="1:5" x14ac:dyDescent="0.25">
      <c r="A465" s="10">
        <v>464</v>
      </c>
      <c r="B465" s="11">
        <v>3</v>
      </c>
      <c r="C465" s="11">
        <v>161.16</v>
      </c>
      <c r="D465" s="11">
        <v>173.55</v>
      </c>
      <c r="E465" s="12">
        <v>282.86</v>
      </c>
    </row>
    <row r="466" spans="1:5" x14ac:dyDescent="0.25">
      <c r="A466" s="7">
        <v>465</v>
      </c>
      <c r="B466" s="8">
        <v>3</v>
      </c>
      <c r="C466" s="8">
        <v>285.2</v>
      </c>
      <c r="D466" s="8">
        <v>312.56</v>
      </c>
      <c r="E466" s="9">
        <v>106.32</v>
      </c>
    </row>
    <row r="467" spans="1:5" x14ac:dyDescent="0.25">
      <c r="A467" s="10">
        <v>466</v>
      </c>
      <c r="B467" s="11">
        <v>2</v>
      </c>
      <c r="C467" s="11">
        <v>239.91</v>
      </c>
      <c r="D467" s="11">
        <v>234.19</v>
      </c>
      <c r="E467" s="12">
        <v>183.65</v>
      </c>
    </row>
    <row r="468" spans="1:5" x14ac:dyDescent="0.25">
      <c r="A468" s="7">
        <v>467</v>
      </c>
      <c r="B468" s="8">
        <v>2</v>
      </c>
      <c r="C468" s="8">
        <v>364.34</v>
      </c>
      <c r="D468" s="8">
        <v>251.98</v>
      </c>
      <c r="E468" s="9">
        <v>164.87</v>
      </c>
    </row>
    <row r="469" spans="1:5" x14ac:dyDescent="0.25">
      <c r="A469" s="10">
        <v>468</v>
      </c>
      <c r="B469" s="11">
        <v>2</v>
      </c>
      <c r="C469" s="11">
        <v>283.48</v>
      </c>
      <c r="D469" s="11">
        <v>346.54</v>
      </c>
      <c r="E469" s="12">
        <v>444.38</v>
      </c>
    </row>
    <row r="470" spans="1:5" x14ac:dyDescent="0.25">
      <c r="A470" s="7">
        <v>469</v>
      </c>
      <c r="B470" s="8">
        <v>1</v>
      </c>
      <c r="C470" s="8">
        <v>210.84</v>
      </c>
      <c r="D470" s="8">
        <v>392.7</v>
      </c>
      <c r="E470" s="9">
        <v>415.26</v>
      </c>
    </row>
    <row r="471" spans="1:5" x14ac:dyDescent="0.25">
      <c r="A471" s="10">
        <v>470</v>
      </c>
      <c r="B471" s="11">
        <v>2</v>
      </c>
      <c r="C471" s="11">
        <v>170.42</v>
      </c>
      <c r="D471" s="11">
        <v>188.94</v>
      </c>
      <c r="E471" s="12">
        <v>299.35000000000002</v>
      </c>
    </row>
    <row r="472" spans="1:5" x14ac:dyDescent="0.25">
      <c r="A472" s="7">
        <v>471</v>
      </c>
      <c r="B472" s="8">
        <v>2</v>
      </c>
      <c r="C472" s="8">
        <v>308.93</v>
      </c>
      <c r="D472" s="8">
        <v>279.45</v>
      </c>
      <c r="E472" s="9">
        <v>332.56</v>
      </c>
    </row>
    <row r="473" spans="1:5" x14ac:dyDescent="0.25">
      <c r="A473" s="10">
        <v>472</v>
      </c>
      <c r="B473" s="11">
        <v>3</v>
      </c>
      <c r="C473" s="11">
        <v>230.69</v>
      </c>
      <c r="D473" s="11">
        <v>169.6</v>
      </c>
      <c r="E473" s="12">
        <v>198.72</v>
      </c>
    </row>
    <row r="474" spans="1:5" x14ac:dyDescent="0.25">
      <c r="A474" s="7">
        <v>473</v>
      </c>
      <c r="B474" s="8">
        <v>2</v>
      </c>
      <c r="C474" s="8">
        <v>164.84</v>
      </c>
      <c r="D474" s="8">
        <v>340.1</v>
      </c>
      <c r="E474" s="9">
        <v>252.45</v>
      </c>
    </row>
    <row r="475" spans="1:5" x14ac:dyDescent="0.25">
      <c r="A475" s="10">
        <v>474</v>
      </c>
      <c r="B475" s="11">
        <v>2</v>
      </c>
      <c r="C475" s="11">
        <v>440.89</v>
      </c>
      <c r="D475" s="11">
        <v>399.82</v>
      </c>
      <c r="E475" s="12">
        <v>371.11</v>
      </c>
    </row>
    <row r="476" spans="1:5" x14ac:dyDescent="0.25">
      <c r="A476" s="7">
        <v>475</v>
      </c>
      <c r="B476" s="8">
        <v>3</v>
      </c>
      <c r="C476" s="8">
        <v>310.94</v>
      </c>
      <c r="D476" s="8">
        <v>175.23</v>
      </c>
      <c r="E476" s="9">
        <v>177.44</v>
      </c>
    </row>
    <row r="477" spans="1:5" x14ac:dyDescent="0.25">
      <c r="A477" s="10">
        <v>476</v>
      </c>
      <c r="B477" s="11">
        <v>2</v>
      </c>
      <c r="C477" s="11">
        <v>380.27</v>
      </c>
      <c r="D477" s="11">
        <v>296.23</v>
      </c>
      <c r="E477" s="12">
        <v>311.67</v>
      </c>
    </row>
    <row r="478" spans="1:5" x14ac:dyDescent="0.25">
      <c r="A478" s="7">
        <v>477</v>
      </c>
      <c r="B478" s="8">
        <v>4</v>
      </c>
      <c r="C478" s="8">
        <v>421.06</v>
      </c>
      <c r="D478" s="8">
        <v>404.71</v>
      </c>
      <c r="E478" s="9">
        <v>281.74</v>
      </c>
    </row>
    <row r="479" spans="1:5" x14ac:dyDescent="0.25">
      <c r="A479" s="10">
        <v>478</v>
      </c>
      <c r="B479" s="11">
        <v>2</v>
      </c>
      <c r="C479" s="11">
        <v>190.99</v>
      </c>
      <c r="D479" s="11">
        <v>238.33</v>
      </c>
      <c r="E479" s="12">
        <v>390.56</v>
      </c>
    </row>
    <row r="480" spans="1:5" x14ac:dyDescent="0.25">
      <c r="A480" s="7">
        <v>479</v>
      </c>
      <c r="B480" s="8">
        <v>2</v>
      </c>
      <c r="C480" s="8">
        <v>370.31</v>
      </c>
      <c r="D480" s="8">
        <v>261.16000000000003</v>
      </c>
      <c r="E480" s="9">
        <v>349.79</v>
      </c>
    </row>
    <row r="481" spans="1:5" x14ac:dyDescent="0.25">
      <c r="A481" s="10">
        <v>480</v>
      </c>
      <c r="B481" s="11">
        <v>1</v>
      </c>
      <c r="C481" s="11">
        <v>188.02</v>
      </c>
      <c r="D481" s="11">
        <v>394.35</v>
      </c>
      <c r="E481" s="12">
        <v>439.81</v>
      </c>
    </row>
    <row r="482" spans="1:5" x14ac:dyDescent="0.25">
      <c r="A482" s="7">
        <v>481</v>
      </c>
      <c r="B482" s="8">
        <v>3</v>
      </c>
      <c r="C482" s="8">
        <v>201.42</v>
      </c>
      <c r="D482" s="8">
        <v>346.42</v>
      </c>
      <c r="E482" s="9">
        <v>105.86</v>
      </c>
    </row>
    <row r="483" spans="1:5" x14ac:dyDescent="0.25">
      <c r="A483" s="10">
        <v>482</v>
      </c>
      <c r="B483" s="11">
        <v>1</v>
      </c>
      <c r="C483" s="11">
        <v>417.82</v>
      </c>
      <c r="D483" s="11">
        <v>151.22999999999999</v>
      </c>
      <c r="E483" s="12">
        <v>243.61</v>
      </c>
    </row>
    <row r="484" spans="1:5" x14ac:dyDescent="0.25">
      <c r="A484" s="7">
        <v>483</v>
      </c>
      <c r="B484" s="8">
        <v>4</v>
      </c>
      <c r="C484" s="8">
        <v>151.11000000000001</v>
      </c>
      <c r="D484" s="8">
        <v>311.08999999999997</v>
      </c>
      <c r="E484" s="9">
        <v>206.16</v>
      </c>
    </row>
    <row r="485" spans="1:5" x14ac:dyDescent="0.25">
      <c r="A485" s="10">
        <v>484</v>
      </c>
      <c r="B485" s="11">
        <v>2</v>
      </c>
      <c r="C485" s="11">
        <v>279.79000000000002</v>
      </c>
      <c r="D485" s="11">
        <v>223.44</v>
      </c>
      <c r="E485" s="12">
        <v>161.72999999999999</v>
      </c>
    </row>
    <row r="486" spans="1:5" x14ac:dyDescent="0.25">
      <c r="A486" s="7">
        <v>485</v>
      </c>
      <c r="B486" s="8">
        <v>2</v>
      </c>
      <c r="C486" s="8">
        <v>203.12</v>
      </c>
      <c r="D486" s="8">
        <v>364.48</v>
      </c>
      <c r="E486" s="9">
        <v>391.01</v>
      </c>
    </row>
    <row r="487" spans="1:5" x14ac:dyDescent="0.25">
      <c r="A487" s="10">
        <v>486</v>
      </c>
      <c r="B487" s="11">
        <v>3</v>
      </c>
      <c r="C487" s="11">
        <v>400.23</v>
      </c>
      <c r="D487" s="11">
        <v>428.16</v>
      </c>
      <c r="E487" s="12">
        <v>330.5</v>
      </c>
    </row>
    <row r="488" spans="1:5" x14ac:dyDescent="0.25">
      <c r="A488" s="7">
        <v>487</v>
      </c>
      <c r="B488" s="8">
        <v>2</v>
      </c>
      <c r="C488" s="8">
        <v>350.27</v>
      </c>
      <c r="D488" s="8">
        <v>269.22000000000003</v>
      </c>
      <c r="E488" s="9">
        <v>282.60000000000002</v>
      </c>
    </row>
    <row r="489" spans="1:5" x14ac:dyDescent="0.25">
      <c r="A489" s="10">
        <v>488</v>
      </c>
      <c r="B489" s="11">
        <v>3</v>
      </c>
      <c r="C489" s="11">
        <v>298.56</v>
      </c>
      <c r="D489" s="11">
        <v>238.93</v>
      </c>
      <c r="E489" s="12">
        <v>328.91</v>
      </c>
    </row>
    <row r="490" spans="1:5" x14ac:dyDescent="0.25">
      <c r="A490" s="7">
        <v>489</v>
      </c>
      <c r="B490" s="8">
        <v>2</v>
      </c>
      <c r="C490" s="8">
        <v>439.14</v>
      </c>
      <c r="D490" s="8">
        <v>152.04</v>
      </c>
      <c r="E490" s="9">
        <v>163.54</v>
      </c>
    </row>
    <row r="491" spans="1:5" x14ac:dyDescent="0.25">
      <c r="A491" s="10">
        <v>490</v>
      </c>
      <c r="B491" s="11">
        <v>3</v>
      </c>
      <c r="C491" s="11">
        <v>426.48</v>
      </c>
      <c r="D491" s="11">
        <v>101.14</v>
      </c>
      <c r="E491" s="12">
        <v>394.65</v>
      </c>
    </row>
    <row r="492" spans="1:5" x14ac:dyDescent="0.25">
      <c r="A492" s="7">
        <v>491</v>
      </c>
      <c r="B492" s="8">
        <v>1</v>
      </c>
      <c r="C492" s="8">
        <v>367.13</v>
      </c>
      <c r="D492" s="8">
        <v>442.73</v>
      </c>
      <c r="E492" s="9">
        <v>381.83</v>
      </c>
    </row>
    <row r="493" spans="1:5" x14ac:dyDescent="0.25">
      <c r="A493" s="10">
        <v>492</v>
      </c>
      <c r="B493" s="11">
        <v>1</v>
      </c>
      <c r="C493" s="11">
        <v>325.29000000000002</v>
      </c>
      <c r="D493" s="11">
        <v>127.93</v>
      </c>
      <c r="E493" s="12">
        <v>178.13</v>
      </c>
    </row>
    <row r="494" spans="1:5" x14ac:dyDescent="0.25">
      <c r="A494" s="7">
        <v>493</v>
      </c>
      <c r="B494" s="8">
        <v>1</v>
      </c>
      <c r="C494" s="8">
        <v>313.61</v>
      </c>
      <c r="D494" s="8">
        <v>166.39</v>
      </c>
      <c r="E494" s="9">
        <v>268.13</v>
      </c>
    </row>
    <row r="495" spans="1:5" x14ac:dyDescent="0.25">
      <c r="A495" s="10">
        <v>494</v>
      </c>
      <c r="B495" s="11">
        <v>3</v>
      </c>
      <c r="C495" s="11">
        <v>298.02</v>
      </c>
      <c r="D495" s="11">
        <v>418.12</v>
      </c>
      <c r="E495" s="12">
        <v>411.7</v>
      </c>
    </row>
    <row r="496" spans="1:5" x14ac:dyDescent="0.25">
      <c r="A496" s="7">
        <v>495</v>
      </c>
      <c r="B496" s="8">
        <v>1</v>
      </c>
      <c r="C496" s="8">
        <v>197.53</v>
      </c>
      <c r="D496" s="8">
        <v>135.9</v>
      </c>
      <c r="E496" s="9">
        <v>178.53</v>
      </c>
    </row>
    <row r="497" spans="1:5" x14ac:dyDescent="0.25">
      <c r="A497" s="10">
        <v>496</v>
      </c>
      <c r="B497" s="11">
        <v>2</v>
      </c>
      <c r="C497" s="11">
        <v>431.08</v>
      </c>
      <c r="D497" s="11">
        <v>176.04</v>
      </c>
      <c r="E497" s="12">
        <v>373.59</v>
      </c>
    </row>
    <row r="498" spans="1:5" x14ac:dyDescent="0.25">
      <c r="A498" s="7">
        <v>497</v>
      </c>
      <c r="B498" s="8">
        <v>2</v>
      </c>
      <c r="C498" s="8">
        <v>289.33</v>
      </c>
      <c r="D498" s="8">
        <v>434.9</v>
      </c>
      <c r="E498" s="9">
        <v>346.72</v>
      </c>
    </row>
    <row r="499" spans="1:5" x14ac:dyDescent="0.25">
      <c r="A499" s="10">
        <v>498</v>
      </c>
      <c r="B499" s="11">
        <v>3</v>
      </c>
      <c r="C499" s="11">
        <v>439.78</v>
      </c>
      <c r="D499" s="11">
        <v>410.78</v>
      </c>
      <c r="E499" s="12">
        <v>280.64</v>
      </c>
    </row>
    <row r="500" spans="1:5" x14ac:dyDescent="0.25">
      <c r="A500" s="7">
        <v>499</v>
      </c>
      <c r="B500" s="8">
        <v>2</v>
      </c>
      <c r="C500" s="8">
        <v>365.91</v>
      </c>
      <c r="D500" s="8">
        <v>166.49</v>
      </c>
      <c r="E500" s="9">
        <v>162.47999999999999</v>
      </c>
    </row>
    <row r="501" spans="1:5" x14ac:dyDescent="0.25">
      <c r="A501" s="10">
        <v>500</v>
      </c>
      <c r="B501" s="11">
        <v>2</v>
      </c>
      <c r="C501" s="11">
        <v>126.99</v>
      </c>
      <c r="D501" s="11">
        <v>273.88</v>
      </c>
      <c r="E501" s="12">
        <v>407.48</v>
      </c>
    </row>
    <row r="502" spans="1:5" x14ac:dyDescent="0.25">
      <c r="A502" s="7">
        <v>501</v>
      </c>
      <c r="B502" s="8">
        <v>2</v>
      </c>
      <c r="C502" s="8">
        <v>186.24</v>
      </c>
      <c r="D502" s="8">
        <v>331.29</v>
      </c>
      <c r="E502" s="9">
        <v>289.81</v>
      </c>
    </row>
    <row r="503" spans="1:5" x14ac:dyDescent="0.25">
      <c r="A503" s="10">
        <v>502</v>
      </c>
      <c r="B503" s="11">
        <v>2</v>
      </c>
      <c r="C503" s="11">
        <v>402.32</v>
      </c>
      <c r="D503" s="11">
        <v>218.34</v>
      </c>
      <c r="E503" s="12">
        <v>134.09</v>
      </c>
    </row>
    <row r="504" spans="1:5" x14ac:dyDescent="0.25">
      <c r="A504" s="7">
        <v>503</v>
      </c>
      <c r="B504" s="8">
        <v>3</v>
      </c>
      <c r="C504" s="8">
        <v>299.75</v>
      </c>
      <c r="D504" s="8">
        <v>362.61</v>
      </c>
      <c r="E504" s="9">
        <v>374.71</v>
      </c>
    </row>
    <row r="505" spans="1:5" x14ac:dyDescent="0.25">
      <c r="A505" s="10">
        <v>504</v>
      </c>
      <c r="B505" s="11">
        <v>2</v>
      </c>
      <c r="C505" s="11">
        <v>275.16000000000003</v>
      </c>
      <c r="D505" s="11">
        <v>302.92</v>
      </c>
      <c r="E505" s="12">
        <v>443.27</v>
      </c>
    </row>
    <row r="506" spans="1:5" x14ac:dyDescent="0.25">
      <c r="A506" s="7">
        <v>505</v>
      </c>
      <c r="B506" s="8">
        <v>2</v>
      </c>
      <c r="C506" s="8">
        <v>133.78</v>
      </c>
      <c r="D506" s="8">
        <v>282.52</v>
      </c>
      <c r="E506" s="9">
        <v>388.93</v>
      </c>
    </row>
    <row r="507" spans="1:5" x14ac:dyDescent="0.25">
      <c r="A507" s="10">
        <v>506</v>
      </c>
      <c r="B507" s="11">
        <v>3</v>
      </c>
      <c r="C507" s="11">
        <v>201.73</v>
      </c>
      <c r="D507" s="11">
        <v>223.45</v>
      </c>
      <c r="E507" s="12">
        <v>411.71</v>
      </c>
    </row>
    <row r="508" spans="1:5" x14ac:dyDescent="0.25">
      <c r="A508" s="7">
        <v>507</v>
      </c>
      <c r="B508" s="8">
        <v>2</v>
      </c>
      <c r="C508" s="8">
        <v>314.10000000000002</v>
      </c>
      <c r="D508" s="8">
        <v>141.84</v>
      </c>
      <c r="E508" s="9">
        <v>215.75</v>
      </c>
    </row>
    <row r="509" spans="1:5" x14ac:dyDescent="0.25">
      <c r="A509" s="10">
        <v>508</v>
      </c>
      <c r="B509" s="11">
        <v>1</v>
      </c>
      <c r="C509" s="11">
        <v>446.43</v>
      </c>
      <c r="D509" s="11">
        <v>431.94</v>
      </c>
      <c r="E509" s="12">
        <v>144.22999999999999</v>
      </c>
    </row>
    <row r="510" spans="1:5" x14ac:dyDescent="0.25">
      <c r="A510" s="7">
        <v>509</v>
      </c>
      <c r="B510" s="8">
        <v>4</v>
      </c>
      <c r="C510" s="8">
        <v>438.26</v>
      </c>
      <c r="D510" s="8">
        <v>430.12</v>
      </c>
      <c r="E510" s="9">
        <v>227.16</v>
      </c>
    </row>
    <row r="511" spans="1:5" x14ac:dyDescent="0.25">
      <c r="A511" s="10">
        <v>510</v>
      </c>
      <c r="B511" s="11">
        <v>3</v>
      </c>
      <c r="C511" s="11">
        <v>123.71</v>
      </c>
      <c r="D511" s="11">
        <v>389.32</v>
      </c>
      <c r="E511" s="12">
        <v>310.52999999999997</v>
      </c>
    </row>
    <row r="512" spans="1:5" x14ac:dyDescent="0.25">
      <c r="A512" s="7">
        <v>511</v>
      </c>
      <c r="B512" s="8">
        <v>1</v>
      </c>
      <c r="C512" s="8">
        <v>258.85000000000002</v>
      </c>
      <c r="D512" s="8">
        <v>295.92</v>
      </c>
      <c r="E512" s="9">
        <v>115.6</v>
      </c>
    </row>
    <row r="513" spans="1:5" x14ac:dyDescent="0.25">
      <c r="A513" s="10">
        <v>512</v>
      </c>
      <c r="B513" s="11">
        <v>2</v>
      </c>
      <c r="C513" s="11">
        <v>273.62</v>
      </c>
      <c r="D513" s="11">
        <v>187.52</v>
      </c>
      <c r="E513" s="12">
        <v>252.47</v>
      </c>
    </row>
    <row r="514" spans="1:5" x14ac:dyDescent="0.25">
      <c r="A514" s="7">
        <v>513</v>
      </c>
      <c r="B514" s="8">
        <v>1</v>
      </c>
      <c r="C514" s="8">
        <v>225.41</v>
      </c>
      <c r="D514" s="8">
        <v>311.52999999999997</v>
      </c>
      <c r="E514" s="9">
        <v>360.61</v>
      </c>
    </row>
    <row r="515" spans="1:5" x14ac:dyDescent="0.25">
      <c r="A515" s="10">
        <v>514</v>
      </c>
      <c r="B515" s="11">
        <v>2</v>
      </c>
      <c r="C515" s="11">
        <v>352.96</v>
      </c>
      <c r="D515" s="11">
        <v>208.72</v>
      </c>
      <c r="E515" s="12">
        <v>340.03</v>
      </c>
    </row>
    <row r="516" spans="1:5" x14ac:dyDescent="0.25">
      <c r="A516" s="7">
        <v>515</v>
      </c>
      <c r="B516" s="8">
        <v>3</v>
      </c>
      <c r="C516" s="8">
        <v>283</v>
      </c>
      <c r="D516" s="8">
        <v>284.24</v>
      </c>
      <c r="E516" s="9">
        <v>379.84</v>
      </c>
    </row>
    <row r="517" spans="1:5" x14ac:dyDescent="0.25">
      <c r="A517" s="10">
        <v>516</v>
      </c>
      <c r="B517" s="11">
        <v>1</v>
      </c>
      <c r="C517" s="11">
        <v>184.36</v>
      </c>
      <c r="D517" s="11">
        <v>293.14999999999998</v>
      </c>
      <c r="E517" s="12">
        <v>393.76</v>
      </c>
    </row>
    <row r="518" spans="1:5" x14ac:dyDescent="0.25">
      <c r="A518" s="7">
        <v>517</v>
      </c>
      <c r="B518" s="8">
        <v>4</v>
      </c>
      <c r="C518" s="8">
        <v>115.42</v>
      </c>
      <c r="D518" s="8">
        <v>423.33</v>
      </c>
      <c r="E518" s="9">
        <v>400.99</v>
      </c>
    </row>
    <row r="519" spans="1:5" x14ac:dyDescent="0.25">
      <c r="A519" s="10">
        <v>518</v>
      </c>
      <c r="B519" s="11">
        <v>2</v>
      </c>
      <c r="C519" s="11">
        <v>349.08</v>
      </c>
      <c r="D519" s="11">
        <v>234.4</v>
      </c>
      <c r="E519" s="12">
        <v>239.15</v>
      </c>
    </row>
    <row r="520" spans="1:5" x14ac:dyDescent="0.25">
      <c r="A520" s="7">
        <v>519</v>
      </c>
      <c r="B520" s="8">
        <v>2</v>
      </c>
      <c r="C520" s="8">
        <v>410.04</v>
      </c>
      <c r="D520" s="8">
        <v>241.4</v>
      </c>
      <c r="E520" s="9">
        <v>316.23</v>
      </c>
    </row>
    <row r="521" spans="1:5" x14ac:dyDescent="0.25">
      <c r="A521" s="10">
        <v>520</v>
      </c>
      <c r="B521" s="11">
        <v>3</v>
      </c>
      <c r="C521" s="11">
        <v>378.91</v>
      </c>
      <c r="D521" s="11">
        <v>339.84</v>
      </c>
      <c r="E521" s="12">
        <v>386</v>
      </c>
    </row>
    <row r="522" spans="1:5" x14ac:dyDescent="0.25">
      <c r="A522" s="7">
        <v>521</v>
      </c>
      <c r="B522" s="8">
        <v>4</v>
      </c>
      <c r="C522" s="8">
        <v>187.27</v>
      </c>
      <c r="D522" s="8">
        <v>248.18</v>
      </c>
      <c r="E522" s="9">
        <v>253.1</v>
      </c>
    </row>
    <row r="523" spans="1:5" x14ac:dyDescent="0.25">
      <c r="A523" s="10">
        <v>522</v>
      </c>
      <c r="B523" s="11">
        <v>1</v>
      </c>
      <c r="C523" s="11">
        <v>262</v>
      </c>
      <c r="D523" s="11">
        <v>363.89</v>
      </c>
      <c r="E523" s="12">
        <v>186.45</v>
      </c>
    </row>
    <row r="524" spans="1:5" x14ac:dyDescent="0.25">
      <c r="A524" s="7">
        <v>523</v>
      </c>
      <c r="B524" s="8">
        <v>1</v>
      </c>
      <c r="C524" s="8">
        <v>362.2</v>
      </c>
      <c r="D524" s="8">
        <v>280.18</v>
      </c>
      <c r="E524" s="9">
        <v>190.56</v>
      </c>
    </row>
    <row r="525" spans="1:5" x14ac:dyDescent="0.25">
      <c r="A525" s="10">
        <v>524</v>
      </c>
      <c r="B525" s="11">
        <v>3</v>
      </c>
      <c r="C525" s="11">
        <v>438.76</v>
      </c>
      <c r="D525" s="11">
        <v>333.04</v>
      </c>
      <c r="E525" s="12">
        <v>300.16000000000003</v>
      </c>
    </row>
    <row r="526" spans="1:5" x14ac:dyDescent="0.25">
      <c r="A526" s="7">
        <v>525</v>
      </c>
      <c r="B526" s="8">
        <v>1</v>
      </c>
      <c r="C526" s="8">
        <v>134.44999999999999</v>
      </c>
      <c r="D526" s="8">
        <v>276.23</v>
      </c>
      <c r="E526" s="9">
        <v>329.57</v>
      </c>
    </row>
    <row r="527" spans="1:5" x14ac:dyDescent="0.25">
      <c r="A527" s="10">
        <v>526</v>
      </c>
      <c r="B527" s="11">
        <v>3</v>
      </c>
      <c r="C527" s="11">
        <v>416.15</v>
      </c>
      <c r="D527" s="11">
        <v>341.48</v>
      </c>
      <c r="E527" s="12">
        <v>360.44</v>
      </c>
    </row>
    <row r="528" spans="1:5" x14ac:dyDescent="0.25">
      <c r="A528" s="7">
        <v>527</v>
      </c>
      <c r="B528" s="8">
        <v>3</v>
      </c>
      <c r="C528" s="8">
        <v>320.26</v>
      </c>
      <c r="D528" s="8">
        <v>307.95999999999998</v>
      </c>
      <c r="E528" s="9">
        <v>172.64</v>
      </c>
    </row>
    <row r="529" spans="1:5" x14ac:dyDescent="0.25">
      <c r="A529" s="10">
        <v>528</v>
      </c>
      <c r="B529" s="11">
        <v>3</v>
      </c>
      <c r="C529" s="11">
        <v>417.84</v>
      </c>
      <c r="D529" s="11">
        <v>155.59</v>
      </c>
      <c r="E529" s="12">
        <v>169.17</v>
      </c>
    </row>
    <row r="530" spans="1:5" x14ac:dyDescent="0.25">
      <c r="A530" s="7">
        <v>529</v>
      </c>
      <c r="B530" s="8">
        <v>4</v>
      </c>
      <c r="C530" s="8">
        <v>255.36</v>
      </c>
      <c r="D530" s="8">
        <v>325.27999999999997</v>
      </c>
      <c r="E530" s="9">
        <v>391.09</v>
      </c>
    </row>
    <row r="531" spans="1:5" x14ac:dyDescent="0.25">
      <c r="A531" s="10">
        <v>530</v>
      </c>
      <c r="B531" s="11">
        <v>2</v>
      </c>
      <c r="C531" s="11">
        <v>159.37</v>
      </c>
      <c r="D531" s="11">
        <v>273.88</v>
      </c>
      <c r="E531" s="12">
        <v>442.04</v>
      </c>
    </row>
    <row r="532" spans="1:5" x14ac:dyDescent="0.25">
      <c r="A532" s="7">
        <v>531</v>
      </c>
      <c r="B532" s="8">
        <v>4</v>
      </c>
      <c r="C532" s="8">
        <v>282.31</v>
      </c>
      <c r="D532" s="8">
        <v>322.89</v>
      </c>
      <c r="E532" s="9">
        <v>225.53</v>
      </c>
    </row>
    <row r="533" spans="1:5" x14ac:dyDescent="0.25">
      <c r="A533" s="10">
        <v>532</v>
      </c>
      <c r="B533" s="11">
        <v>2</v>
      </c>
      <c r="C533" s="11">
        <v>198</v>
      </c>
      <c r="D533" s="11">
        <v>351.57</v>
      </c>
      <c r="E533" s="12">
        <v>136.57</v>
      </c>
    </row>
    <row r="534" spans="1:5" x14ac:dyDescent="0.25">
      <c r="A534" s="7">
        <v>533</v>
      </c>
      <c r="B534" s="8">
        <v>2</v>
      </c>
      <c r="C534" s="8">
        <v>438.33</v>
      </c>
      <c r="D534" s="8">
        <v>180.7</v>
      </c>
      <c r="E534" s="9">
        <v>229.29</v>
      </c>
    </row>
    <row r="535" spans="1:5" x14ac:dyDescent="0.25">
      <c r="A535" s="10">
        <v>534</v>
      </c>
      <c r="B535" s="11">
        <v>4</v>
      </c>
      <c r="C535" s="11">
        <v>323.95</v>
      </c>
      <c r="D535" s="11">
        <v>399.11</v>
      </c>
      <c r="E535" s="12">
        <v>242.56</v>
      </c>
    </row>
    <row r="536" spans="1:5" x14ac:dyDescent="0.25">
      <c r="A536" s="7">
        <v>535</v>
      </c>
      <c r="B536" s="8">
        <v>3</v>
      </c>
      <c r="C536" s="8">
        <v>325.47000000000003</v>
      </c>
      <c r="D536" s="8">
        <v>236.4</v>
      </c>
      <c r="E536" s="9">
        <v>314.49</v>
      </c>
    </row>
    <row r="537" spans="1:5" x14ac:dyDescent="0.25">
      <c r="A537" s="10">
        <v>536</v>
      </c>
      <c r="B537" s="11">
        <v>3</v>
      </c>
      <c r="C537" s="11">
        <v>199.49</v>
      </c>
      <c r="D537" s="11">
        <v>113.09</v>
      </c>
      <c r="E537" s="12">
        <v>373.18</v>
      </c>
    </row>
    <row r="538" spans="1:5" x14ac:dyDescent="0.25">
      <c r="A538" s="7">
        <v>537</v>
      </c>
      <c r="B538" s="8">
        <v>4</v>
      </c>
      <c r="C538" s="8">
        <v>239.73</v>
      </c>
      <c r="D538" s="8">
        <v>217.65</v>
      </c>
      <c r="E538" s="9">
        <v>390.29</v>
      </c>
    </row>
    <row r="539" spans="1:5" x14ac:dyDescent="0.25">
      <c r="A539" s="10">
        <v>538</v>
      </c>
      <c r="B539" s="11">
        <v>4</v>
      </c>
      <c r="C539" s="11">
        <v>381.56</v>
      </c>
      <c r="D539" s="11">
        <v>428.66</v>
      </c>
      <c r="E539" s="12">
        <v>296.69</v>
      </c>
    </row>
    <row r="540" spans="1:5" x14ac:dyDescent="0.25">
      <c r="A540" s="7">
        <v>539</v>
      </c>
      <c r="B540" s="8">
        <v>1</v>
      </c>
      <c r="C540" s="8">
        <v>227.17</v>
      </c>
      <c r="D540" s="8">
        <v>168.32</v>
      </c>
      <c r="E540" s="9">
        <v>161.32</v>
      </c>
    </row>
    <row r="541" spans="1:5" x14ac:dyDescent="0.25">
      <c r="A541" s="10">
        <v>540</v>
      </c>
      <c r="B541" s="11">
        <v>2</v>
      </c>
      <c r="C541" s="11">
        <v>159.13</v>
      </c>
      <c r="D541" s="11">
        <v>198.92</v>
      </c>
      <c r="E541" s="12">
        <v>427.57</v>
      </c>
    </row>
    <row r="542" spans="1:5" x14ac:dyDescent="0.25">
      <c r="A542" s="7">
        <v>541</v>
      </c>
      <c r="B542" s="8">
        <v>3</v>
      </c>
      <c r="C542" s="8">
        <v>265.43</v>
      </c>
      <c r="D542" s="8">
        <v>348.82</v>
      </c>
      <c r="E542" s="9">
        <v>100.55</v>
      </c>
    </row>
    <row r="543" spans="1:5" x14ac:dyDescent="0.25">
      <c r="A543" s="10">
        <v>542</v>
      </c>
      <c r="B543" s="11">
        <v>2</v>
      </c>
      <c r="C543" s="11">
        <v>199.32</v>
      </c>
      <c r="D543" s="11">
        <v>357.31</v>
      </c>
      <c r="E543" s="12">
        <v>343.49</v>
      </c>
    </row>
    <row r="544" spans="1:5" x14ac:dyDescent="0.25">
      <c r="A544" s="7">
        <v>543</v>
      </c>
      <c r="B544" s="8">
        <v>3</v>
      </c>
      <c r="C544" s="8">
        <v>256.95</v>
      </c>
      <c r="D544" s="8">
        <v>427.47</v>
      </c>
      <c r="E544" s="9">
        <v>443.05</v>
      </c>
    </row>
    <row r="545" spans="1:5" x14ac:dyDescent="0.25">
      <c r="A545" s="10">
        <v>544</v>
      </c>
      <c r="B545" s="11">
        <v>2</v>
      </c>
      <c r="C545" s="11">
        <v>205.85</v>
      </c>
      <c r="D545" s="11">
        <v>414.2</v>
      </c>
      <c r="E545" s="12">
        <v>157.11000000000001</v>
      </c>
    </row>
    <row r="546" spans="1:5" x14ac:dyDescent="0.25">
      <c r="A546" s="7">
        <v>545</v>
      </c>
      <c r="B546" s="8">
        <v>2</v>
      </c>
      <c r="C546" s="8">
        <v>220.6</v>
      </c>
      <c r="D546" s="8">
        <v>286.86</v>
      </c>
      <c r="E546" s="9">
        <v>288.68</v>
      </c>
    </row>
    <row r="547" spans="1:5" x14ac:dyDescent="0.25">
      <c r="A547" s="10">
        <v>546</v>
      </c>
      <c r="B547" s="11">
        <v>1</v>
      </c>
      <c r="C547" s="11">
        <v>136.75</v>
      </c>
      <c r="D547" s="11">
        <v>422.01</v>
      </c>
      <c r="E547" s="12">
        <v>325.97000000000003</v>
      </c>
    </row>
    <row r="548" spans="1:5" x14ac:dyDescent="0.25">
      <c r="A548" s="7">
        <v>547</v>
      </c>
      <c r="B548" s="8">
        <v>1</v>
      </c>
      <c r="C548" s="8">
        <v>124.31</v>
      </c>
      <c r="D548" s="8">
        <v>184.68</v>
      </c>
      <c r="E548" s="9">
        <v>252.03</v>
      </c>
    </row>
    <row r="549" spans="1:5" x14ac:dyDescent="0.25">
      <c r="A549" s="10">
        <v>548</v>
      </c>
      <c r="B549" s="11">
        <v>3</v>
      </c>
      <c r="C549" s="11">
        <v>225.5</v>
      </c>
      <c r="D549" s="11">
        <v>307.11</v>
      </c>
      <c r="E549" s="12">
        <v>227.06</v>
      </c>
    </row>
    <row r="550" spans="1:5" x14ac:dyDescent="0.25">
      <c r="A550" s="7">
        <v>549</v>
      </c>
      <c r="B550" s="8">
        <v>2</v>
      </c>
      <c r="C550" s="8">
        <v>292.24</v>
      </c>
      <c r="D550" s="8">
        <v>272</v>
      </c>
      <c r="E550" s="9">
        <v>195.38</v>
      </c>
    </row>
    <row r="551" spans="1:5" x14ac:dyDescent="0.25">
      <c r="A551" s="10">
        <v>550</v>
      </c>
      <c r="B551" s="11">
        <v>2</v>
      </c>
      <c r="C551" s="11">
        <v>445.05</v>
      </c>
      <c r="D551" s="11">
        <v>412.02</v>
      </c>
      <c r="E551" s="12">
        <v>322.01</v>
      </c>
    </row>
    <row r="552" spans="1:5" x14ac:dyDescent="0.25">
      <c r="A552" s="7">
        <v>551</v>
      </c>
      <c r="B552" s="8">
        <v>1</v>
      </c>
      <c r="C552" s="8">
        <v>186.04</v>
      </c>
      <c r="D552" s="8">
        <v>253.77</v>
      </c>
      <c r="E552" s="9">
        <v>152.16</v>
      </c>
    </row>
    <row r="553" spans="1:5" x14ac:dyDescent="0.25">
      <c r="A553" s="10">
        <v>552</v>
      </c>
      <c r="B553" s="11">
        <v>3</v>
      </c>
      <c r="C553" s="11">
        <v>303.06</v>
      </c>
      <c r="D553" s="11">
        <v>405.48</v>
      </c>
      <c r="E553" s="12">
        <v>437.19</v>
      </c>
    </row>
    <row r="554" spans="1:5" x14ac:dyDescent="0.25">
      <c r="A554" s="7">
        <v>553</v>
      </c>
      <c r="B554" s="8">
        <v>3</v>
      </c>
      <c r="C554" s="8">
        <v>117.28</v>
      </c>
      <c r="D554" s="8">
        <v>200.2</v>
      </c>
      <c r="E554" s="9">
        <v>384.32</v>
      </c>
    </row>
    <row r="555" spans="1:5" x14ac:dyDescent="0.25">
      <c r="A555" s="10">
        <v>554</v>
      </c>
      <c r="B555" s="11">
        <v>1</v>
      </c>
      <c r="C555" s="11">
        <v>270.27</v>
      </c>
      <c r="D555" s="11">
        <v>177.44</v>
      </c>
      <c r="E555" s="12">
        <v>340.16</v>
      </c>
    </row>
    <row r="556" spans="1:5" x14ac:dyDescent="0.25">
      <c r="A556" s="7">
        <v>555</v>
      </c>
      <c r="B556" s="8">
        <v>2</v>
      </c>
      <c r="C556" s="8">
        <v>387.25</v>
      </c>
      <c r="D556" s="8">
        <v>240.3</v>
      </c>
      <c r="E556" s="9">
        <v>325.39</v>
      </c>
    </row>
    <row r="557" spans="1:5" x14ac:dyDescent="0.25">
      <c r="A557" s="10">
        <v>556</v>
      </c>
      <c r="B557" s="11">
        <v>2</v>
      </c>
      <c r="C557" s="11">
        <v>302.14999999999998</v>
      </c>
      <c r="D557" s="11">
        <v>229.66</v>
      </c>
      <c r="E557" s="12">
        <v>115.48</v>
      </c>
    </row>
    <row r="558" spans="1:5" x14ac:dyDescent="0.25">
      <c r="A558" s="7">
        <v>557</v>
      </c>
      <c r="B558" s="8">
        <v>2</v>
      </c>
      <c r="C558" s="8">
        <v>174.01</v>
      </c>
      <c r="D558" s="8">
        <v>357.29</v>
      </c>
      <c r="E558" s="9">
        <v>424.57</v>
      </c>
    </row>
    <row r="559" spans="1:5" x14ac:dyDescent="0.25">
      <c r="A559" s="10">
        <v>558</v>
      </c>
      <c r="B559" s="11">
        <v>3</v>
      </c>
      <c r="C559" s="11">
        <v>351.92</v>
      </c>
      <c r="D559" s="11">
        <v>365.51</v>
      </c>
      <c r="E559" s="12">
        <v>211.36</v>
      </c>
    </row>
    <row r="560" spans="1:5" x14ac:dyDescent="0.25">
      <c r="A560" s="7">
        <v>559</v>
      </c>
      <c r="B560" s="8">
        <v>1</v>
      </c>
      <c r="C560" s="8">
        <v>353.96</v>
      </c>
      <c r="D560" s="8">
        <v>217.11</v>
      </c>
      <c r="E560" s="9">
        <v>155.06</v>
      </c>
    </row>
    <row r="561" spans="1:5" x14ac:dyDescent="0.25">
      <c r="A561" s="10">
        <v>560</v>
      </c>
      <c r="B561" s="11">
        <v>2</v>
      </c>
      <c r="C561" s="11">
        <v>169.84</v>
      </c>
      <c r="D561" s="11">
        <v>415.73</v>
      </c>
      <c r="E561" s="12">
        <v>292.24</v>
      </c>
    </row>
    <row r="562" spans="1:5" x14ac:dyDescent="0.25">
      <c r="A562" s="7">
        <v>561</v>
      </c>
      <c r="B562" s="8">
        <v>4</v>
      </c>
      <c r="C562" s="8">
        <v>134.22999999999999</v>
      </c>
      <c r="D562" s="8">
        <v>362.44</v>
      </c>
      <c r="E562" s="9">
        <v>247.98</v>
      </c>
    </row>
    <row r="563" spans="1:5" x14ac:dyDescent="0.25">
      <c r="A563" s="10">
        <v>562</v>
      </c>
      <c r="B563" s="11">
        <v>3</v>
      </c>
      <c r="C563" s="11">
        <v>325.41000000000003</v>
      </c>
      <c r="D563" s="11">
        <v>260.12</v>
      </c>
      <c r="E563" s="12">
        <v>228.52</v>
      </c>
    </row>
    <row r="564" spans="1:5" x14ac:dyDescent="0.25">
      <c r="A564" s="7">
        <v>563</v>
      </c>
      <c r="B564" s="8">
        <v>1</v>
      </c>
      <c r="C564" s="8">
        <v>194.24</v>
      </c>
      <c r="D564" s="8">
        <v>230.39</v>
      </c>
      <c r="E564" s="9">
        <v>150.81</v>
      </c>
    </row>
    <row r="565" spans="1:5" x14ac:dyDescent="0.25">
      <c r="A565" s="10">
        <v>564</v>
      </c>
      <c r="B565" s="11">
        <v>3</v>
      </c>
      <c r="C565" s="11">
        <v>394.48</v>
      </c>
      <c r="D565" s="11">
        <v>245.82</v>
      </c>
      <c r="E565" s="12">
        <v>188.3</v>
      </c>
    </row>
    <row r="566" spans="1:5" x14ac:dyDescent="0.25">
      <c r="A566" s="7">
        <v>565</v>
      </c>
      <c r="B566" s="8">
        <v>2</v>
      </c>
      <c r="C566" s="8">
        <v>189.53</v>
      </c>
      <c r="D566" s="8">
        <v>101.55</v>
      </c>
      <c r="E566" s="9">
        <v>193.77</v>
      </c>
    </row>
    <row r="567" spans="1:5" x14ac:dyDescent="0.25">
      <c r="A567" s="10">
        <v>566</v>
      </c>
      <c r="B567" s="11">
        <v>1</v>
      </c>
      <c r="C567" s="11">
        <v>422.02</v>
      </c>
      <c r="D567" s="11">
        <v>344.38</v>
      </c>
      <c r="E567" s="12">
        <v>381.19</v>
      </c>
    </row>
    <row r="568" spans="1:5" x14ac:dyDescent="0.25">
      <c r="A568" s="7">
        <v>567</v>
      </c>
      <c r="B568" s="8">
        <v>2</v>
      </c>
      <c r="C568" s="8">
        <v>288.42</v>
      </c>
      <c r="D568" s="8">
        <v>268.2</v>
      </c>
      <c r="E568" s="9">
        <v>363.43</v>
      </c>
    </row>
    <row r="569" spans="1:5" x14ac:dyDescent="0.25">
      <c r="A569" s="10">
        <v>568</v>
      </c>
      <c r="B569" s="11">
        <v>2</v>
      </c>
      <c r="C569" s="11">
        <v>241.09</v>
      </c>
      <c r="D569" s="11">
        <v>390.68</v>
      </c>
      <c r="E569" s="12">
        <v>362.53</v>
      </c>
    </row>
    <row r="570" spans="1:5" x14ac:dyDescent="0.25">
      <c r="A570" s="7">
        <v>569</v>
      </c>
      <c r="B570" s="8">
        <v>3</v>
      </c>
      <c r="C570" s="8">
        <v>249.24</v>
      </c>
      <c r="D570" s="8">
        <v>124.8</v>
      </c>
      <c r="E570" s="9">
        <v>326.38</v>
      </c>
    </row>
    <row r="571" spans="1:5" x14ac:dyDescent="0.25">
      <c r="A571" s="10">
        <v>570</v>
      </c>
      <c r="B571" s="11">
        <v>2</v>
      </c>
      <c r="C571" s="11">
        <v>302.08</v>
      </c>
      <c r="D571" s="11">
        <v>153.11000000000001</v>
      </c>
      <c r="E571" s="12">
        <v>334.94</v>
      </c>
    </row>
    <row r="572" spans="1:5" x14ac:dyDescent="0.25">
      <c r="A572" s="7">
        <v>571</v>
      </c>
      <c r="B572" s="8">
        <v>2</v>
      </c>
      <c r="C572" s="8">
        <v>253.03</v>
      </c>
      <c r="D572" s="8">
        <v>309.63</v>
      </c>
      <c r="E572" s="9">
        <v>204.92</v>
      </c>
    </row>
    <row r="573" spans="1:5" x14ac:dyDescent="0.25">
      <c r="A573" s="10">
        <v>572</v>
      </c>
      <c r="B573" s="11">
        <v>3</v>
      </c>
      <c r="C573" s="11">
        <v>283.47000000000003</v>
      </c>
      <c r="D573" s="11">
        <v>404.5</v>
      </c>
      <c r="E573" s="12">
        <v>419.77</v>
      </c>
    </row>
    <row r="574" spans="1:5" x14ac:dyDescent="0.25">
      <c r="A574" s="7">
        <v>573</v>
      </c>
      <c r="B574" s="8">
        <v>2</v>
      </c>
      <c r="C574" s="8">
        <v>424.24</v>
      </c>
      <c r="D574" s="8">
        <v>384.45</v>
      </c>
      <c r="E574" s="9">
        <v>179.89</v>
      </c>
    </row>
    <row r="575" spans="1:5" x14ac:dyDescent="0.25">
      <c r="A575" s="10">
        <v>574</v>
      </c>
      <c r="B575" s="11">
        <v>2</v>
      </c>
      <c r="C575" s="11">
        <v>356.27</v>
      </c>
      <c r="D575" s="11">
        <v>214.03</v>
      </c>
      <c r="E575" s="12">
        <v>104.16</v>
      </c>
    </row>
    <row r="576" spans="1:5" x14ac:dyDescent="0.25">
      <c r="A576" s="7">
        <v>575</v>
      </c>
      <c r="B576" s="8">
        <v>2</v>
      </c>
      <c r="C576" s="8">
        <v>168.6</v>
      </c>
      <c r="D576" s="8">
        <v>188.18</v>
      </c>
      <c r="E576" s="9">
        <v>392.32</v>
      </c>
    </row>
    <row r="577" spans="1:5" x14ac:dyDescent="0.25">
      <c r="A577" s="10">
        <v>576</v>
      </c>
      <c r="B577" s="11">
        <v>3</v>
      </c>
      <c r="C577" s="11">
        <v>172.19</v>
      </c>
      <c r="D577" s="11">
        <v>174.28</v>
      </c>
      <c r="E577" s="12">
        <v>203.68</v>
      </c>
    </row>
    <row r="578" spans="1:5" x14ac:dyDescent="0.25">
      <c r="A578" s="7">
        <v>577</v>
      </c>
      <c r="B578" s="8">
        <v>2</v>
      </c>
      <c r="C578" s="8">
        <v>123.27</v>
      </c>
      <c r="D578" s="8">
        <v>218.99</v>
      </c>
      <c r="E578" s="9">
        <v>447.93</v>
      </c>
    </row>
    <row r="579" spans="1:5" x14ac:dyDescent="0.25">
      <c r="A579" s="10">
        <v>578</v>
      </c>
      <c r="B579" s="11">
        <v>2</v>
      </c>
      <c r="C579" s="11">
        <v>162.72999999999999</v>
      </c>
      <c r="D579" s="11">
        <v>321.76</v>
      </c>
      <c r="E579" s="12">
        <v>430.53</v>
      </c>
    </row>
    <row r="580" spans="1:5" x14ac:dyDescent="0.25">
      <c r="A580" s="7">
        <v>579</v>
      </c>
      <c r="B580" s="8">
        <v>1</v>
      </c>
      <c r="C580" s="8">
        <v>288.61</v>
      </c>
      <c r="D580" s="8">
        <v>106.21</v>
      </c>
      <c r="E580" s="9">
        <v>239.75</v>
      </c>
    </row>
    <row r="581" spans="1:5" x14ac:dyDescent="0.25">
      <c r="A581" s="10">
        <v>580</v>
      </c>
      <c r="B581" s="11">
        <v>3</v>
      </c>
      <c r="C581" s="11">
        <v>316.93</v>
      </c>
      <c r="D581" s="11">
        <v>435.05</v>
      </c>
      <c r="E581" s="12">
        <v>150.69</v>
      </c>
    </row>
    <row r="582" spans="1:5" x14ac:dyDescent="0.25">
      <c r="A582" s="7">
        <v>581</v>
      </c>
      <c r="B582" s="8">
        <v>4</v>
      </c>
      <c r="C582" s="8">
        <v>125.95</v>
      </c>
      <c r="D582" s="8">
        <v>239.7</v>
      </c>
      <c r="E582" s="9">
        <v>297.74</v>
      </c>
    </row>
    <row r="583" spans="1:5" x14ac:dyDescent="0.25">
      <c r="A583" s="10">
        <v>582</v>
      </c>
      <c r="B583" s="11">
        <v>3</v>
      </c>
      <c r="C583" s="11">
        <v>434.51</v>
      </c>
      <c r="D583" s="11">
        <v>277.42</v>
      </c>
      <c r="E583" s="12">
        <v>345.05</v>
      </c>
    </row>
    <row r="584" spans="1:5" x14ac:dyDescent="0.25">
      <c r="A584" s="7">
        <v>583</v>
      </c>
      <c r="B584" s="8">
        <v>3</v>
      </c>
      <c r="C584" s="8">
        <v>120.35</v>
      </c>
      <c r="D584" s="8">
        <v>322.52999999999997</v>
      </c>
      <c r="E584" s="9">
        <v>420.88</v>
      </c>
    </row>
    <row r="585" spans="1:5" x14ac:dyDescent="0.25">
      <c r="A585" s="10">
        <v>584</v>
      </c>
      <c r="B585" s="11">
        <v>3</v>
      </c>
      <c r="C585" s="11">
        <v>247.08</v>
      </c>
      <c r="D585" s="11">
        <v>146.4</v>
      </c>
      <c r="E585" s="12">
        <v>172.18</v>
      </c>
    </row>
    <row r="586" spans="1:5" x14ac:dyDescent="0.25">
      <c r="A586" s="7">
        <v>585</v>
      </c>
      <c r="B586" s="8">
        <v>3</v>
      </c>
      <c r="C586" s="8">
        <v>131.25</v>
      </c>
      <c r="D586" s="8">
        <v>272.77</v>
      </c>
      <c r="E586" s="9">
        <v>144.01</v>
      </c>
    </row>
    <row r="587" spans="1:5" x14ac:dyDescent="0.25">
      <c r="A587" s="10">
        <v>586</v>
      </c>
      <c r="B587" s="11">
        <v>2</v>
      </c>
      <c r="C587" s="11">
        <v>376.13</v>
      </c>
      <c r="D587" s="11">
        <v>330.39</v>
      </c>
      <c r="E587" s="12">
        <v>178.12</v>
      </c>
    </row>
    <row r="588" spans="1:5" x14ac:dyDescent="0.25">
      <c r="A588" s="7">
        <v>587</v>
      </c>
      <c r="B588" s="8">
        <v>3</v>
      </c>
      <c r="C588" s="8">
        <v>134.46</v>
      </c>
      <c r="D588" s="8">
        <v>298.62</v>
      </c>
      <c r="E588" s="9">
        <v>392.33</v>
      </c>
    </row>
    <row r="589" spans="1:5" x14ac:dyDescent="0.25">
      <c r="A589" s="10">
        <v>588</v>
      </c>
      <c r="B589" s="11">
        <v>4</v>
      </c>
      <c r="C589" s="11">
        <v>359.37</v>
      </c>
      <c r="D589" s="11">
        <v>138.72999999999999</v>
      </c>
      <c r="E589" s="12">
        <v>380.39</v>
      </c>
    </row>
    <row r="590" spans="1:5" x14ac:dyDescent="0.25">
      <c r="A590" s="7">
        <v>589</v>
      </c>
      <c r="B590" s="8">
        <v>4</v>
      </c>
      <c r="C590" s="8">
        <v>253.98</v>
      </c>
      <c r="D590" s="8">
        <v>339.57</v>
      </c>
      <c r="E590" s="9">
        <v>415.16</v>
      </c>
    </row>
    <row r="591" spans="1:5" x14ac:dyDescent="0.25">
      <c r="A591" s="10">
        <v>590</v>
      </c>
      <c r="B591" s="11">
        <v>2</v>
      </c>
      <c r="C591" s="11">
        <v>179.18</v>
      </c>
      <c r="D591" s="11">
        <v>364.09</v>
      </c>
      <c r="E591" s="12">
        <v>301.7</v>
      </c>
    </row>
    <row r="592" spans="1:5" x14ac:dyDescent="0.25">
      <c r="A592" s="7">
        <v>591</v>
      </c>
      <c r="B592" s="8">
        <v>4</v>
      </c>
      <c r="C592" s="8">
        <v>338.64</v>
      </c>
      <c r="D592" s="8">
        <v>435.85</v>
      </c>
      <c r="E592" s="9">
        <v>394.92</v>
      </c>
    </row>
    <row r="593" spans="1:5" x14ac:dyDescent="0.25">
      <c r="A593" s="10">
        <v>592</v>
      </c>
      <c r="B593" s="11">
        <v>4</v>
      </c>
      <c r="C593" s="11">
        <v>368.17</v>
      </c>
      <c r="D593" s="11">
        <v>429.54</v>
      </c>
      <c r="E593" s="12">
        <v>268.58999999999997</v>
      </c>
    </row>
    <row r="594" spans="1:5" x14ac:dyDescent="0.25">
      <c r="A594" s="7">
        <v>593</v>
      </c>
      <c r="B594" s="8">
        <v>3</v>
      </c>
      <c r="C594" s="8">
        <v>349.67</v>
      </c>
      <c r="D594" s="8">
        <v>403.65</v>
      </c>
      <c r="E594" s="9">
        <v>113.76</v>
      </c>
    </row>
    <row r="595" spans="1:5" x14ac:dyDescent="0.25">
      <c r="A595" s="10">
        <v>594</v>
      </c>
      <c r="B595" s="11">
        <v>3</v>
      </c>
      <c r="C595" s="11">
        <v>190.69</v>
      </c>
      <c r="D595" s="11">
        <v>154.97999999999999</v>
      </c>
      <c r="E595" s="12">
        <v>313.08</v>
      </c>
    </row>
    <row r="596" spans="1:5" x14ac:dyDescent="0.25">
      <c r="A596" s="7">
        <v>595</v>
      </c>
      <c r="B596" s="8">
        <v>3</v>
      </c>
      <c r="C596" s="8">
        <v>140.66</v>
      </c>
      <c r="D596" s="8">
        <v>225.45</v>
      </c>
      <c r="E596" s="9">
        <v>383.81</v>
      </c>
    </row>
    <row r="597" spans="1:5" x14ac:dyDescent="0.25">
      <c r="A597" s="10">
        <v>596</v>
      </c>
      <c r="B597" s="11">
        <v>2</v>
      </c>
      <c r="C597" s="11">
        <v>165.87</v>
      </c>
      <c r="D597" s="11">
        <v>238.22</v>
      </c>
      <c r="E597" s="12">
        <v>355.02</v>
      </c>
    </row>
    <row r="598" spans="1:5" x14ac:dyDescent="0.25">
      <c r="A598" s="7">
        <v>597</v>
      </c>
      <c r="B598" s="8">
        <v>2</v>
      </c>
      <c r="C598" s="8">
        <v>264.99</v>
      </c>
      <c r="D598" s="8">
        <v>298.41000000000003</v>
      </c>
      <c r="E598" s="9">
        <v>324.29000000000002</v>
      </c>
    </row>
    <row r="599" spans="1:5" x14ac:dyDescent="0.25">
      <c r="A599" s="10">
        <v>598</v>
      </c>
      <c r="B599" s="11">
        <v>2</v>
      </c>
      <c r="C599" s="11">
        <v>338.4</v>
      </c>
      <c r="D599" s="11">
        <v>294.74</v>
      </c>
      <c r="E599" s="12">
        <v>110.6</v>
      </c>
    </row>
    <row r="600" spans="1:5" x14ac:dyDescent="0.25">
      <c r="A600" s="7">
        <v>599</v>
      </c>
      <c r="B600" s="8">
        <v>2</v>
      </c>
      <c r="C600" s="8">
        <v>332.82</v>
      </c>
      <c r="D600" s="8">
        <v>432.2</v>
      </c>
      <c r="E600" s="9">
        <v>339.42</v>
      </c>
    </row>
    <row r="601" spans="1:5" x14ac:dyDescent="0.25">
      <c r="A601" s="10">
        <v>600</v>
      </c>
      <c r="B601" s="11">
        <v>4</v>
      </c>
      <c r="C601" s="11">
        <v>351.49</v>
      </c>
      <c r="D601" s="11">
        <v>128.37</v>
      </c>
      <c r="E601" s="12">
        <v>151.66999999999999</v>
      </c>
    </row>
    <row r="602" spans="1:5" x14ac:dyDescent="0.25">
      <c r="A602" s="7">
        <v>601</v>
      </c>
      <c r="B602" s="8">
        <v>1</v>
      </c>
      <c r="C602" s="8">
        <v>212.81</v>
      </c>
      <c r="D602" s="8">
        <v>228.97</v>
      </c>
      <c r="E602" s="9">
        <v>155.08000000000001</v>
      </c>
    </row>
    <row r="603" spans="1:5" x14ac:dyDescent="0.25">
      <c r="A603" s="10">
        <v>602</v>
      </c>
      <c r="B603" s="11">
        <v>3</v>
      </c>
      <c r="C603" s="11">
        <v>324.35000000000002</v>
      </c>
      <c r="D603" s="11">
        <v>237.57</v>
      </c>
      <c r="E603" s="12">
        <v>248.48</v>
      </c>
    </row>
    <row r="604" spans="1:5" x14ac:dyDescent="0.25">
      <c r="A604" s="7">
        <v>603</v>
      </c>
      <c r="B604" s="8">
        <v>4</v>
      </c>
      <c r="C604" s="8">
        <v>199.04</v>
      </c>
      <c r="D604" s="8">
        <v>163.46</v>
      </c>
      <c r="E604" s="9">
        <v>226.33</v>
      </c>
    </row>
    <row r="605" spans="1:5" x14ac:dyDescent="0.25">
      <c r="A605" s="10">
        <v>604</v>
      </c>
      <c r="B605" s="11">
        <v>4</v>
      </c>
      <c r="C605" s="11">
        <v>423.37</v>
      </c>
      <c r="D605" s="11">
        <v>318.89999999999998</v>
      </c>
      <c r="E605" s="12">
        <v>327.39999999999998</v>
      </c>
    </row>
    <row r="606" spans="1:5" x14ac:dyDescent="0.25">
      <c r="A606" s="7">
        <v>605</v>
      </c>
      <c r="B606" s="8">
        <v>2</v>
      </c>
      <c r="C606" s="8">
        <v>420</v>
      </c>
      <c r="D606" s="8">
        <v>277.85000000000002</v>
      </c>
      <c r="E606" s="9">
        <v>353.29</v>
      </c>
    </row>
    <row r="607" spans="1:5" x14ac:dyDescent="0.25">
      <c r="A607" s="10">
        <v>606</v>
      </c>
      <c r="B607" s="11">
        <v>1</v>
      </c>
      <c r="C607" s="11">
        <v>201.7</v>
      </c>
      <c r="D607" s="11">
        <v>199.48</v>
      </c>
      <c r="E607" s="12">
        <v>225.91</v>
      </c>
    </row>
    <row r="608" spans="1:5" x14ac:dyDescent="0.25">
      <c r="A608" s="7">
        <v>607</v>
      </c>
      <c r="B608" s="8">
        <v>1</v>
      </c>
      <c r="C608" s="8">
        <v>157.82</v>
      </c>
      <c r="D608" s="8">
        <v>100.94</v>
      </c>
      <c r="E608" s="9">
        <v>424.13</v>
      </c>
    </row>
    <row r="609" spans="1:5" x14ac:dyDescent="0.25">
      <c r="A609" s="10">
        <v>608</v>
      </c>
      <c r="B609" s="11">
        <v>2</v>
      </c>
      <c r="C609" s="11">
        <v>431.19</v>
      </c>
      <c r="D609" s="11">
        <v>304.16000000000003</v>
      </c>
      <c r="E609" s="12">
        <v>392.3</v>
      </c>
    </row>
    <row r="610" spans="1:5" x14ac:dyDescent="0.25">
      <c r="A610" s="7">
        <v>609</v>
      </c>
      <c r="B610" s="8">
        <v>4</v>
      </c>
      <c r="C610" s="8">
        <v>200.18</v>
      </c>
      <c r="D610" s="8">
        <v>126.26</v>
      </c>
      <c r="E610" s="9">
        <v>268</v>
      </c>
    </row>
    <row r="611" spans="1:5" x14ac:dyDescent="0.25">
      <c r="A611" s="10">
        <v>610</v>
      </c>
      <c r="B611" s="11">
        <v>1</v>
      </c>
      <c r="C611" s="11">
        <v>263.98</v>
      </c>
      <c r="D611" s="11">
        <v>141.61000000000001</v>
      </c>
      <c r="E611" s="12">
        <v>256.89</v>
      </c>
    </row>
    <row r="612" spans="1:5" x14ac:dyDescent="0.25">
      <c r="A612" s="7">
        <v>611</v>
      </c>
      <c r="B612" s="8">
        <v>3</v>
      </c>
      <c r="C612" s="8">
        <v>104.97</v>
      </c>
      <c r="D612" s="8">
        <v>303.06</v>
      </c>
      <c r="E612" s="9">
        <v>142.88</v>
      </c>
    </row>
    <row r="613" spans="1:5" x14ac:dyDescent="0.25">
      <c r="A613" s="10">
        <v>612</v>
      </c>
      <c r="B613" s="11">
        <v>3</v>
      </c>
      <c r="C613" s="11">
        <v>146.13999999999999</v>
      </c>
      <c r="D613" s="11">
        <v>303.62</v>
      </c>
      <c r="E613" s="12">
        <v>277.11</v>
      </c>
    </row>
    <row r="614" spans="1:5" x14ac:dyDescent="0.25">
      <c r="A614" s="7">
        <v>613</v>
      </c>
      <c r="B614" s="8">
        <v>4</v>
      </c>
      <c r="C614" s="8">
        <v>430.89</v>
      </c>
      <c r="D614" s="8">
        <v>444.64</v>
      </c>
      <c r="E614" s="9">
        <v>323.82</v>
      </c>
    </row>
    <row r="615" spans="1:5" x14ac:dyDescent="0.25">
      <c r="A615" s="10">
        <v>614</v>
      </c>
      <c r="B615" s="11">
        <v>2</v>
      </c>
      <c r="C615" s="11">
        <v>427.95</v>
      </c>
      <c r="D615" s="11">
        <v>153.74</v>
      </c>
      <c r="E615" s="12">
        <v>436.95</v>
      </c>
    </row>
    <row r="616" spans="1:5" x14ac:dyDescent="0.25">
      <c r="A616" s="7">
        <v>615</v>
      </c>
      <c r="B616" s="8">
        <v>3</v>
      </c>
      <c r="C616" s="8">
        <v>390.1</v>
      </c>
      <c r="D616" s="8">
        <v>110.89</v>
      </c>
      <c r="E616" s="9">
        <v>239.65</v>
      </c>
    </row>
    <row r="617" spans="1:5" x14ac:dyDescent="0.25">
      <c r="A617" s="10">
        <v>616</v>
      </c>
      <c r="B617" s="11">
        <v>3</v>
      </c>
      <c r="C617" s="11">
        <v>375.82</v>
      </c>
      <c r="D617" s="11">
        <v>122.91</v>
      </c>
      <c r="E617" s="12">
        <v>289.47000000000003</v>
      </c>
    </row>
    <row r="618" spans="1:5" x14ac:dyDescent="0.25">
      <c r="A618" s="7">
        <v>617</v>
      </c>
      <c r="B618" s="8">
        <v>3</v>
      </c>
      <c r="C618" s="8">
        <v>280.74</v>
      </c>
      <c r="D618" s="8">
        <v>277.14</v>
      </c>
      <c r="E618" s="9">
        <v>329.81</v>
      </c>
    </row>
    <row r="619" spans="1:5" x14ac:dyDescent="0.25">
      <c r="A619" s="10">
        <v>618</v>
      </c>
      <c r="B619" s="11">
        <v>2</v>
      </c>
      <c r="C619" s="11">
        <v>276.97000000000003</v>
      </c>
      <c r="D619" s="11">
        <v>368.61</v>
      </c>
      <c r="E619" s="12">
        <v>127.59</v>
      </c>
    </row>
    <row r="620" spans="1:5" x14ac:dyDescent="0.25">
      <c r="A620" s="7">
        <v>619</v>
      </c>
      <c r="B620" s="8">
        <v>4</v>
      </c>
      <c r="C620" s="8">
        <v>243.51</v>
      </c>
      <c r="D620" s="8">
        <v>209.3</v>
      </c>
      <c r="E620" s="9">
        <v>160.11000000000001</v>
      </c>
    </row>
    <row r="621" spans="1:5" x14ac:dyDescent="0.25">
      <c r="A621" s="10">
        <v>620</v>
      </c>
      <c r="B621" s="11">
        <v>2</v>
      </c>
      <c r="C621" s="11">
        <v>234.38</v>
      </c>
      <c r="D621" s="11">
        <v>376.17</v>
      </c>
      <c r="E621" s="12">
        <v>251.51</v>
      </c>
    </row>
    <row r="622" spans="1:5" x14ac:dyDescent="0.25">
      <c r="A622" s="7">
        <v>621</v>
      </c>
      <c r="B622" s="8">
        <v>1</v>
      </c>
      <c r="C622" s="8">
        <v>218.79</v>
      </c>
      <c r="D622" s="8">
        <v>407.23</v>
      </c>
      <c r="E622" s="9">
        <v>319.45</v>
      </c>
    </row>
    <row r="623" spans="1:5" x14ac:dyDescent="0.25">
      <c r="A623" s="10">
        <v>622</v>
      </c>
      <c r="B623" s="11">
        <v>4</v>
      </c>
      <c r="C623" s="11">
        <v>129.79</v>
      </c>
      <c r="D623" s="11">
        <v>121.59</v>
      </c>
      <c r="E623" s="12">
        <v>189.35</v>
      </c>
    </row>
    <row r="624" spans="1:5" x14ac:dyDescent="0.25">
      <c r="A624" s="7">
        <v>623</v>
      </c>
      <c r="B624" s="8">
        <v>2</v>
      </c>
      <c r="C624" s="8">
        <v>356.71</v>
      </c>
      <c r="D624" s="8">
        <v>378.81</v>
      </c>
      <c r="E624" s="9">
        <v>405.26</v>
      </c>
    </row>
    <row r="625" spans="1:5" x14ac:dyDescent="0.25">
      <c r="A625" s="10">
        <v>624</v>
      </c>
      <c r="B625" s="11">
        <v>3</v>
      </c>
      <c r="C625" s="11">
        <v>174.2</v>
      </c>
      <c r="D625" s="11">
        <v>314.18</v>
      </c>
      <c r="E625" s="12">
        <v>271.77999999999997</v>
      </c>
    </row>
    <row r="626" spans="1:5" x14ac:dyDescent="0.25">
      <c r="A626" s="7">
        <v>625</v>
      </c>
      <c r="B626" s="8">
        <v>3</v>
      </c>
      <c r="C626" s="8">
        <v>411.05</v>
      </c>
      <c r="D626" s="8">
        <v>283.14999999999998</v>
      </c>
      <c r="E626" s="9">
        <v>104.31</v>
      </c>
    </row>
    <row r="627" spans="1:5" x14ac:dyDescent="0.25">
      <c r="A627" s="10">
        <v>626</v>
      </c>
      <c r="B627" s="11">
        <v>2</v>
      </c>
      <c r="C627" s="11">
        <v>191.87</v>
      </c>
      <c r="D627" s="11">
        <v>429.55</v>
      </c>
      <c r="E627" s="12">
        <v>416.92</v>
      </c>
    </row>
    <row r="628" spans="1:5" x14ac:dyDescent="0.25">
      <c r="A628" s="7">
        <v>627</v>
      </c>
      <c r="B628" s="8">
        <v>1</v>
      </c>
      <c r="C628" s="8">
        <v>242.63</v>
      </c>
      <c r="D628" s="8">
        <v>394.46</v>
      </c>
      <c r="E628" s="9">
        <v>430.96</v>
      </c>
    </row>
    <row r="629" spans="1:5" x14ac:dyDescent="0.25">
      <c r="A629" s="10">
        <v>628</v>
      </c>
      <c r="B629" s="11">
        <v>3</v>
      </c>
      <c r="C629" s="11">
        <v>123.43</v>
      </c>
      <c r="D629" s="11">
        <v>199.59</v>
      </c>
      <c r="E629" s="12">
        <v>144.63999999999999</v>
      </c>
    </row>
    <row r="630" spans="1:5" x14ac:dyDescent="0.25">
      <c r="A630" s="7">
        <v>629</v>
      </c>
      <c r="B630" s="8">
        <v>4</v>
      </c>
      <c r="C630" s="8">
        <v>142.15</v>
      </c>
      <c r="D630" s="8">
        <v>363.53</v>
      </c>
      <c r="E630" s="9">
        <v>269.82</v>
      </c>
    </row>
    <row r="631" spans="1:5" x14ac:dyDescent="0.25">
      <c r="A631" s="10">
        <v>630</v>
      </c>
      <c r="B631" s="11">
        <v>2</v>
      </c>
      <c r="C631" s="11">
        <v>403.13</v>
      </c>
      <c r="D631" s="11">
        <v>306.48</v>
      </c>
      <c r="E631" s="12">
        <v>231.83</v>
      </c>
    </row>
    <row r="632" spans="1:5" x14ac:dyDescent="0.25">
      <c r="A632" s="7">
        <v>631</v>
      </c>
      <c r="B632" s="8">
        <v>4</v>
      </c>
      <c r="C632" s="8">
        <v>441.5</v>
      </c>
      <c r="D632" s="8">
        <v>382.61</v>
      </c>
      <c r="E632" s="9">
        <v>100.41</v>
      </c>
    </row>
    <row r="633" spans="1:5" x14ac:dyDescent="0.25">
      <c r="A633" s="10">
        <v>632</v>
      </c>
      <c r="B633" s="11">
        <v>4</v>
      </c>
      <c r="C633" s="11">
        <v>134.5</v>
      </c>
      <c r="D633" s="11">
        <v>391.15</v>
      </c>
      <c r="E633" s="12">
        <v>402.67</v>
      </c>
    </row>
    <row r="634" spans="1:5" x14ac:dyDescent="0.25">
      <c r="A634" s="7">
        <v>633</v>
      </c>
      <c r="B634" s="8">
        <v>3</v>
      </c>
      <c r="C634" s="8">
        <v>203.13</v>
      </c>
      <c r="D634" s="8">
        <v>220.23</v>
      </c>
      <c r="E634" s="9">
        <v>144.25</v>
      </c>
    </row>
    <row r="635" spans="1:5" x14ac:dyDescent="0.25">
      <c r="A635" s="10">
        <v>634</v>
      </c>
      <c r="B635" s="11">
        <v>2</v>
      </c>
      <c r="C635" s="11">
        <v>348.66</v>
      </c>
      <c r="D635" s="11">
        <v>197.86</v>
      </c>
      <c r="E635" s="12">
        <v>249.61</v>
      </c>
    </row>
    <row r="636" spans="1:5" x14ac:dyDescent="0.25">
      <c r="A636" s="7">
        <v>635</v>
      </c>
      <c r="B636" s="8">
        <v>3</v>
      </c>
      <c r="C636" s="8">
        <v>157.18</v>
      </c>
      <c r="D636" s="8">
        <v>102.04</v>
      </c>
      <c r="E636" s="9">
        <v>338.75</v>
      </c>
    </row>
    <row r="637" spans="1:5" x14ac:dyDescent="0.25">
      <c r="A637" s="10">
        <v>636</v>
      </c>
      <c r="B637" s="11">
        <v>3</v>
      </c>
      <c r="C637" s="11">
        <v>269.02999999999997</v>
      </c>
      <c r="D637" s="11">
        <v>330.8</v>
      </c>
      <c r="E637" s="12">
        <v>170.6</v>
      </c>
    </row>
    <row r="638" spans="1:5" x14ac:dyDescent="0.25">
      <c r="A638" s="7">
        <v>637</v>
      </c>
      <c r="B638" s="8">
        <v>4</v>
      </c>
      <c r="C638" s="8">
        <v>326.82</v>
      </c>
      <c r="D638" s="8">
        <v>321.2</v>
      </c>
      <c r="E638" s="9">
        <v>317.64</v>
      </c>
    </row>
    <row r="639" spans="1:5" x14ac:dyDescent="0.25">
      <c r="A639" s="10">
        <v>638</v>
      </c>
      <c r="B639" s="11">
        <v>2</v>
      </c>
      <c r="C639" s="11">
        <v>256.24</v>
      </c>
      <c r="D639" s="11">
        <v>166.11</v>
      </c>
      <c r="E639" s="12">
        <v>179.55</v>
      </c>
    </row>
    <row r="640" spans="1:5" x14ac:dyDescent="0.25">
      <c r="A640" s="7">
        <v>639</v>
      </c>
      <c r="B640" s="8">
        <v>4</v>
      </c>
      <c r="C640" s="8">
        <v>195.95</v>
      </c>
      <c r="D640" s="8">
        <v>223.54</v>
      </c>
      <c r="E640" s="9">
        <v>438.22</v>
      </c>
    </row>
    <row r="641" spans="1:5" x14ac:dyDescent="0.25">
      <c r="A641" s="10">
        <v>640</v>
      </c>
      <c r="B641" s="11">
        <v>2</v>
      </c>
      <c r="C641" s="11">
        <v>343.66</v>
      </c>
      <c r="D641" s="11">
        <v>276.68</v>
      </c>
      <c r="E641" s="12">
        <v>254.15</v>
      </c>
    </row>
    <row r="642" spans="1:5" x14ac:dyDescent="0.25">
      <c r="A642" s="7">
        <v>641</v>
      </c>
      <c r="B642" s="8">
        <v>3</v>
      </c>
      <c r="C642" s="8">
        <v>266.64999999999998</v>
      </c>
      <c r="D642" s="8">
        <v>388.65</v>
      </c>
      <c r="E642" s="9">
        <v>295.79000000000002</v>
      </c>
    </row>
    <row r="643" spans="1:5" x14ac:dyDescent="0.25">
      <c r="A643" s="10">
        <v>642</v>
      </c>
      <c r="B643" s="11">
        <v>2</v>
      </c>
      <c r="C643" s="11">
        <v>238.78</v>
      </c>
      <c r="D643" s="11">
        <v>261.92</v>
      </c>
      <c r="E643" s="12">
        <v>425.16</v>
      </c>
    </row>
    <row r="644" spans="1:5" x14ac:dyDescent="0.25">
      <c r="A644" s="7">
        <v>643</v>
      </c>
      <c r="B644" s="8">
        <v>4</v>
      </c>
      <c r="C644" s="8">
        <v>317.39</v>
      </c>
      <c r="D644" s="8">
        <v>255.9</v>
      </c>
      <c r="E644" s="9">
        <v>419.86</v>
      </c>
    </row>
    <row r="645" spans="1:5" x14ac:dyDescent="0.25">
      <c r="A645" s="10">
        <v>644</v>
      </c>
      <c r="B645" s="11">
        <v>3</v>
      </c>
      <c r="C645" s="11">
        <v>116.05</v>
      </c>
      <c r="D645" s="11">
        <v>408.08</v>
      </c>
      <c r="E645" s="12">
        <v>342.17</v>
      </c>
    </row>
    <row r="646" spans="1:5" x14ac:dyDescent="0.25">
      <c r="A646" s="7">
        <v>645</v>
      </c>
      <c r="B646" s="8">
        <v>4</v>
      </c>
      <c r="C646" s="8">
        <v>326.56</v>
      </c>
      <c r="D646" s="8">
        <v>344.98</v>
      </c>
      <c r="E646" s="9">
        <v>202.41</v>
      </c>
    </row>
    <row r="647" spans="1:5" x14ac:dyDescent="0.25">
      <c r="A647" s="10">
        <v>646</v>
      </c>
      <c r="B647" s="11">
        <v>3</v>
      </c>
      <c r="C647" s="11">
        <v>385.29</v>
      </c>
      <c r="D647" s="11">
        <v>318.24</v>
      </c>
      <c r="E647" s="12">
        <v>167.05</v>
      </c>
    </row>
    <row r="648" spans="1:5" x14ac:dyDescent="0.25">
      <c r="A648" s="7">
        <v>647</v>
      </c>
      <c r="B648" s="8">
        <v>1</v>
      </c>
      <c r="C648" s="8">
        <v>248.18</v>
      </c>
      <c r="D648" s="8">
        <v>405.93</v>
      </c>
      <c r="E648" s="9">
        <v>296.01</v>
      </c>
    </row>
    <row r="649" spans="1:5" x14ac:dyDescent="0.25">
      <c r="A649" s="10">
        <v>648</v>
      </c>
      <c r="B649" s="11">
        <v>2</v>
      </c>
      <c r="C649" s="11">
        <v>265</v>
      </c>
      <c r="D649" s="11">
        <v>447.97</v>
      </c>
      <c r="E649" s="12">
        <v>244.32</v>
      </c>
    </row>
    <row r="650" spans="1:5" x14ac:dyDescent="0.25">
      <c r="A650" s="7">
        <v>649</v>
      </c>
      <c r="B650" s="8">
        <v>2</v>
      </c>
      <c r="C650" s="8">
        <v>368.3</v>
      </c>
      <c r="D650" s="8">
        <v>132.68</v>
      </c>
      <c r="E650" s="9">
        <v>146.11000000000001</v>
      </c>
    </row>
    <row r="651" spans="1:5" x14ac:dyDescent="0.25">
      <c r="A651" s="10">
        <v>650</v>
      </c>
      <c r="B651" s="11">
        <v>3</v>
      </c>
      <c r="C651" s="11">
        <v>135.54</v>
      </c>
      <c r="D651" s="11">
        <v>295.66000000000003</v>
      </c>
      <c r="E651" s="12">
        <v>170.25</v>
      </c>
    </row>
    <row r="652" spans="1:5" x14ac:dyDescent="0.25">
      <c r="A652" s="7">
        <v>651</v>
      </c>
      <c r="B652" s="8">
        <v>3</v>
      </c>
      <c r="C652" s="8">
        <v>195.22</v>
      </c>
      <c r="D652" s="8">
        <v>279.20999999999998</v>
      </c>
      <c r="E652" s="9">
        <v>352.31</v>
      </c>
    </row>
    <row r="653" spans="1:5" x14ac:dyDescent="0.25">
      <c r="A653" s="10">
        <v>652</v>
      </c>
      <c r="B653" s="11">
        <v>3</v>
      </c>
      <c r="C653" s="11">
        <v>399.44</v>
      </c>
      <c r="D653" s="11">
        <v>400.6</v>
      </c>
      <c r="E653" s="12">
        <v>209.3</v>
      </c>
    </row>
    <row r="654" spans="1:5" x14ac:dyDescent="0.25">
      <c r="A654" s="7">
        <v>653</v>
      </c>
      <c r="B654" s="8">
        <v>4</v>
      </c>
      <c r="C654" s="8">
        <v>257.14</v>
      </c>
      <c r="D654" s="8">
        <v>413.61</v>
      </c>
      <c r="E654" s="9">
        <v>383.18</v>
      </c>
    </row>
    <row r="655" spans="1:5" x14ac:dyDescent="0.25">
      <c r="A655" s="10">
        <v>654</v>
      </c>
      <c r="B655" s="11">
        <v>2</v>
      </c>
      <c r="C655" s="11">
        <v>286.37</v>
      </c>
      <c r="D655" s="11">
        <v>299.24</v>
      </c>
      <c r="E655" s="12">
        <v>233.88</v>
      </c>
    </row>
    <row r="656" spans="1:5" x14ac:dyDescent="0.25">
      <c r="A656" s="7">
        <v>655</v>
      </c>
      <c r="B656" s="8">
        <v>3</v>
      </c>
      <c r="C656" s="8">
        <v>342.32</v>
      </c>
      <c r="D656" s="8">
        <v>426.41</v>
      </c>
      <c r="E656" s="9">
        <v>110.04</v>
      </c>
    </row>
    <row r="657" spans="1:5" x14ac:dyDescent="0.25">
      <c r="A657" s="10">
        <v>656</v>
      </c>
      <c r="B657" s="11">
        <v>3</v>
      </c>
      <c r="C657" s="11">
        <v>258.83999999999997</v>
      </c>
      <c r="D657" s="11">
        <v>366.62</v>
      </c>
      <c r="E657" s="12">
        <v>129.15</v>
      </c>
    </row>
    <row r="658" spans="1:5" x14ac:dyDescent="0.25">
      <c r="A658" s="7">
        <v>657</v>
      </c>
      <c r="B658" s="8">
        <v>3</v>
      </c>
      <c r="C658" s="8">
        <v>422.73</v>
      </c>
      <c r="D658" s="8">
        <v>106.58</v>
      </c>
      <c r="E658" s="9">
        <v>444.09</v>
      </c>
    </row>
    <row r="659" spans="1:5" x14ac:dyDescent="0.25">
      <c r="A659" s="10">
        <v>658</v>
      </c>
      <c r="B659" s="11">
        <v>1</v>
      </c>
      <c r="C659" s="11">
        <v>323.5</v>
      </c>
      <c r="D659" s="11">
        <v>215.47</v>
      </c>
      <c r="E659" s="12">
        <v>334.28</v>
      </c>
    </row>
    <row r="660" spans="1:5" x14ac:dyDescent="0.25">
      <c r="A660" s="7">
        <v>659</v>
      </c>
      <c r="B660" s="8">
        <v>1</v>
      </c>
      <c r="C660" s="8">
        <v>448.03</v>
      </c>
      <c r="D660" s="8">
        <v>108.28</v>
      </c>
      <c r="E660" s="9">
        <v>395.5</v>
      </c>
    </row>
    <row r="661" spans="1:5" x14ac:dyDescent="0.25">
      <c r="A661" s="10">
        <v>660</v>
      </c>
      <c r="B661" s="11">
        <v>3</v>
      </c>
      <c r="C661" s="11">
        <v>420.77</v>
      </c>
      <c r="D661" s="11">
        <v>419.02</v>
      </c>
      <c r="E661" s="12">
        <v>362.7</v>
      </c>
    </row>
    <row r="662" spans="1:5" x14ac:dyDescent="0.25">
      <c r="A662" s="7">
        <v>661</v>
      </c>
      <c r="B662" s="8">
        <v>2</v>
      </c>
      <c r="C662" s="8">
        <v>154.32</v>
      </c>
      <c r="D662" s="8">
        <v>255.21</v>
      </c>
      <c r="E662" s="9">
        <v>110.94</v>
      </c>
    </row>
    <row r="663" spans="1:5" x14ac:dyDescent="0.25">
      <c r="A663" s="10">
        <v>662</v>
      </c>
      <c r="B663" s="11">
        <v>3</v>
      </c>
      <c r="C663" s="11">
        <v>283.92</v>
      </c>
      <c r="D663" s="11">
        <v>364.24</v>
      </c>
      <c r="E663" s="12">
        <v>313.51</v>
      </c>
    </row>
    <row r="664" spans="1:5" x14ac:dyDescent="0.25">
      <c r="A664" s="7">
        <v>663</v>
      </c>
      <c r="B664" s="8">
        <v>3</v>
      </c>
      <c r="C664" s="8">
        <v>348.79</v>
      </c>
      <c r="D664" s="8">
        <v>426.48</v>
      </c>
      <c r="E664" s="9">
        <v>383.03</v>
      </c>
    </row>
    <row r="665" spans="1:5" x14ac:dyDescent="0.25">
      <c r="A665" s="10">
        <v>664</v>
      </c>
      <c r="B665" s="11">
        <v>3</v>
      </c>
      <c r="C665" s="11">
        <v>407.3</v>
      </c>
      <c r="D665" s="11">
        <v>100.08</v>
      </c>
      <c r="E665" s="12">
        <v>228.32</v>
      </c>
    </row>
    <row r="666" spans="1:5" x14ac:dyDescent="0.25">
      <c r="A666" s="7">
        <v>665</v>
      </c>
      <c r="B666" s="8">
        <v>2</v>
      </c>
      <c r="C666" s="8">
        <v>131.19</v>
      </c>
      <c r="D666" s="8">
        <v>414.28</v>
      </c>
      <c r="E666" s="9">
        <v>112.91</v>
      </c>
    </row>
    <row r="667" spans="1:5" x14ac:dyDescent="0.25">
      <c r="A667" s="10">
        <v>666</v>
      </c>
      <c r="B667" s="11">
        <v>2</v>
      </c>
      <c r="C667" s="11">
        <v>105.39</v>
      </c>
      <c r="D667" s="11">
        <v>357.87</v>
      </c>
      <c r="E667" s="12">
        <v>423.5</v>
      </c>
    </row>
    <row r="668" spans="1:5" x14ac:dyDescent="0.25">
      <c r="A668" s="7">
        <v>667</v>
      </c>
      <c r="B668" s="8">
        <v>4</v>
      </c>
      <c r="C668" s="8">
        <v>441.16</v>
      </c>
      <c r="D668" s="8">
        <v>239.48</v>
      </c>
      <c r="E668" s="9">
        <v>159.35</v>
      </c>
    </row>
    <row r="669" spans="1:5" x14ac:dyDescent="0.25">
      <c r="A669" s="10">
        <v>668</v>
      </c>
      <c r="B669" s="11">
        <v>4</v>
      </c>
      <c r="C669" s="11">
        <v>333.86</v>
      </c>
      <c r="D669" s="11">
        <v>270.85000000000002</v>
      </c>
      <c r="E669" s="12">
        <v>208.3</v>
      </c>
    </row>
    <row r="670" spans="1:5" x14ac:dyDescent="0.25">
      <c r="A670" s="7">
        <v>669</v>
      </c>
      <c r="B670" s="8">
        <v>1</v>
      </c>
      <c r="C670" s="8">
        <v>119.4</v>
      </c>
      <c r="D670" s="8">
        <v>246.58</v>
      </c>
      <c r="E670" s="9">
        <v>343.53</v>
      </c>
    </row>
    <row r="671" spans="1:5" x14ac:dyDescent="0.25">
      <c r="A671" s="10">
        <v>670</v>
      </c>
      <c r="B671" s="11">
        <v>3</v>
      </c>
      <c r="C671" s="11">
        <v>427.9</v>
      </c>
      <c r="D671" s="11">
        <v>321.17</v>
      </c>
      <c r="E671" s="12">
        <v>404.55</v>
      </c>
    </row>
    <row r="672" spans="1:5" x14ac:dyDescent="0.25">
      <c r="A672" s="7">
        <v>671</v>
      </c>
      <c r="B672" s="8">
        <v>2</v>
      </c>
      <c r="C672" s="8">
        <v>412.8</v>
      </c>
      <c r="D672" s="8">
        <v>365.05</v>
      </c>
      <c r="E672" s="9">
        <v>438.61</v>
      </c>
    </row>
    <row r="673" spans="1:5" x14ac:dyDescent="0.25">
      <c r="A673" s="10">
        <v>672</v>
      </c>
      <c r="B673" s="11">
        <v>2</v>
      </c>
      <c r="C673" s="11">
        <v>338.74</v>
      </c>
      <c r="D673" s="11">
        <v>393.54</v>
      </c>
      <c r="E673" s="12">
        <v>154.53</v>
      </c>
    </row>
    <row r="674" spans="1:5" x14ac:dyDescent="0.25">
      <c r="A674" s="7">
        <v>673</v>
      </c>
      <c r="B674" s="8">
        <v>3</v>
      </c>
      <c r="C674" s="8">
        <v>287.26</v>
      </c>
      <c r="D674" s="8">
        <v>412.39</v>
      </c>
      <c r="E674" s="9">
        <v>214.56</v>
      </c>
    </row>
    <row r="675" spans="1:5" x14ac:dyDescent="0.25">
      <c r="A675" s="10">
        <v>674</v>
      </c>
      <c r="B675" s="11">
        <v>3</v>
      </c>
      <c r="C675" s="11">
        <v>261.89</v>
      </c>
      <c r="D675" s="11">
        <v>339.11</v>
      </c>
      <c r="E675" s="12">
        <v>366.19</v>
      </c>
    </row>
    <row r="676" spans="1:5" x14ac:dyDescent="0.25">
      <c r="A676" s="7">
        <v>675</v>
      </c>
      <c r="B676" s="8">
        <v>2</v>
      </c>
      <c r="C676" s="8">
        <v>255.58</v>
      </c>
      <c r="D676" s="8">
        <v>267.10000000000002</v>
      </c>
      <c r="E676" s="9">
        <v>254.75</v>
      </c>
    </row>
    <row r="677" spans="1:5" x14ac:dyDescent="0.25">
      <c r="A677" s="10">
        <v>676</v>
      </c>
      <c r="B677" s="11">
        <v>2</v>
      </c>
      <c r="C677" s="11">
        <v>432.43</v>
      </c>
      <c r="D677" s="11">
        <v>298.45</v>
      </c>
      <c r="E677" s="12">
        <v>425.98</v>
      </c>
    </row>
    <row r="678" spans="1:5" x14ac:dyDescent="0.25">
      <c r="A678" s="7">
        <v>677</v>
      </c>
      <c r="B678" s="8">
        <v>4</v>
      </c>
      <c r="C678" s="8">
        <v>109.68</v>
      </c>
      <c r="D678" s="8">
        <v>133.76</v>
      </c>
      <c r="E678" s="9">
        <v>413.89</v>
      </c>
    </row>
    <row r="679" spans="1:5" x14ac:dyDescent="0.25">
      <c r="A679" s="10">
        <v>678</v>
      </c>
      <c r="B679" s="11">
        <v>1</v>
      </c>
      <c r="C679" s="11">
        <v>221.28</v>
      </c>
      <c r="D679" s="11">
        <v>220.82</v>
      </c>
      <c r="E679" s="12">
        <v>121.51</v>
      </c>
    </row>
    <row r="680" spans="1:5" x14ac:dyDescent="0.25">
      <c r="A680" s="7">
        <v>679</v>
      </c>
      <c r="B680" s="8">
        <v>2</v>
      </c>
      <c r="C680" s="8">
        <v>437.92</v>
      </c>
      <c r="D680" s="8">
        <v>131.96</v>
      </c>
      <c r="E680" s="9">
        <v>414.67</v>
      </c>
    </row>
    <row r="681" spans="1:5" x14ac:dyDescent="0.25">
      <c r="A681" s="10">
        <v>680</v>
      </c>
      <c r="B681" s="11">
        <v>4</v>
      </c>
      <c r="C681" s="11">
        <v>115.14</v>
      </c>
      <c r="D681" s="11">
        <v>306.35000000000002</v>
      </c>
      <c r="E681" s="12">
        <v>365.78</v>
      </c>
    </row>
    <row r="682" spans="1:5" x14ac:dyDescent="0.25">
      <c r="A682" s="7">
        <v>681</v>
      </c>
      <c r="B682" s="8">
        <v>2</v>
      </c>
      <c r="C682" s="8">
        <v>433.21</v>
      </c>
      <c r="D682" s="8">
        <v>160.65</v>
      </c>
      <c r="E682" s="9">
        <v>432.17</v>
      </c>
    </row>
    <row r="683" spans="1:5" x14ac:dyDescent="0.25">
      <c r="A683" s="10">
        <v>682</v>
      </c>
      <c r="B683" s="11">
        <v>4</v>
      </c>
      <c r="C683" s="11">
        <v>393.21</v>
      </c>
      <c r="D683" s="11">
        <v>137.41</v>
      </c>
      <c r="E683" s="12">
        <v>414.28</v>
      </c>
    </row>
    <row r="684" spans="1:5" x14ac:dyDescent="0.25">
      <c r="A684" s="7">
        <v>683</v>
      </c>
      <c r="B684" s="8">
        <v>2</v>
      </c>
      <c r="C684" s="8">
        <v>392.65</v>
      </c>
      <c r="D684" s="8">
        <v>357.53</v>
      </c>
      <c r="E684" s="9">
        <v>137.88</v>
      </c>
    </row>
    <row r="685" spans="1:5" x14ac:dyDescent="0.25">
      <c r="A685" s="10">
        <v>684</v>
      </c>
      <c r="B685" s="11">
        <v>2</v>
      </c>
      <c r="C685" s="11">
        <v>231.7</v>
      </c>
      <c r="D685" s="11">
        <v>158.26</v>
      </c>
      <c r="E685" s="12">
        <v>152.18</v>
      </c>
    </row>
    <row r="686" spans="1:5" x14ac:dyDescent="0.25">
      <c r="A686" s="7">
        <v>685</v>
      </c>
      <c r="B686" s="8">
        <v>4</v>
      </c>
      <c r="C686" s="8">
        <v>202.24</v>
      </c>
      <c r="D686" s="8">
        <v>192.6</v>
      </c>
      <c r="E686" s="9">
        <v>256.25</v>
      </c>
    </row>
    <row r="687" spans="1:5" x14ac:dyDescent="0.25">
      <c r="A687" s="10">
        <v>686</v>
      </c>
      <c r="B687" s="11">
        <v>2</v>
      </c>
      <c r="C687" s="11">
        <v>111.14</v>
      </c>
      <c r="D687" s="11">
        <v>189.56</v>
      </c>
      <c r="E687" s="12">
        <v>165.26</v>
      </c>
    </row>
    <row r="688" spans="1:5" x14ac:dyDescent="0.25">
      <c r="A688" s="7">
        <v>687</v>
      </c>
      <c r="B688" s="8">
        <v>2</v>
      </c>
      <c r="C688" s="8">
        <v>147.57</v>
      </c>
      <c r="D688" s="8">
        <v>398.94</v>
      </c>
      <c r="E688" s="9">
        <v>152.9</v>
      </c>
    </row>
    <row r="689" spans="1:5" x14ac:dyDescent="0.25">
      <c r="A689" s="10">
        <v>688</v>
      </c>
      <c r="B689" s="11">
        <v>1</v>
      </c>
      <c r="C689" s="11">
        <v>392.88</v>
      </c>
      <c r="D689" s="11">
        <v>312.18</v>
      </c>
      <c r="E689" s="12">
        <v>130.63999999999999</v>
      </c>
    </row>
    <row r="690" spans="1:5" x14ac:dyDescent="0.25">
      <c r="A690" s="7">
        <v>689</v>
      </c>
      <c r="B690" s="8">
        <v>1</v>
      </c>
      <c r="C690" s="8">
        <v>150.28</v>
      </c>
      <c r="D690" s="8">
        <v>179.06</v>
      </c>
      <c r="E690" s="9">
        <v>123.07</v>
      </c>
    </row>
    <row r="691" spans="1:5" x14ac:dyDescent="0.25">
      <c r="A691" s="10">
        <v>690</v>
      </c>
      <c r="B691" s="11">
        <v>2</v>
      </c>
      <c r="C691" s="11">
        <v>306.52</v>
      </c>
      <c r="D691" s="11">
        <v>140.24</v>
      </c>
      <c r="E691" s="12">
        <v>262.56</v>
      </c>
    </row>
    <row r="692" spans="1:5" x14ac:dyDescent="0.25">
      <c r="A692" s="7">
        <v>691</v>
      </c>
      <c r="B692" s="8">
        <v>3</v>
      </c>
      <c r="C692" s="8">
        <v>186.92</v>
      </c>
      <c r="D692" s="8">
        <v>239.31</v>
      </c>
      <c r="E692" s="9">
        <v>291.85000000000002</v>
      </c>
    </row>
    <row r="693" spans="1:5" x14ac:dyDescent="0.25">
      <c r="A693" s="10">
        <v>692</v>
      </c>
      <c r="B693" s="11">
        <v>4</v>
      </c>
      <c r="C693" s="11">
        <v>331.84</v>
      </c>
      <c r="D693" s="11">
        <v>118.26</v>
      </c>
      <c r="E693" s="12">
        <v>339.2</v>
      </c>
    </row>
    <row r="694" spans="1:5" x14ac:dyDescent="0.25">
      <c r="A694" s="7">
        <v>693</v>
      </c>
      <c r="B694" s="8">
        <v>3</v>
      </c>
      <c r="C694" s="8">
        <v>368.06</v>
      </c>
      <c r="D694" s="8">
        <v>114.69</v>
      </c>
      <c r="E694" s="9">
        <v>121.76</v>
      </c>
    </row>
    <row r="695" spans="1:5" x14ac:dyDescent="0.25">
      <c r="A695" s="10">
        <v>694</v>
      </c>
      <c r="B695" s="11">
        <v>3</v>
      </c>
      <c r="C695" s="11">
        <v>107.59</v>
      </c>
      <c r="D695" s="11">
        <v>256.36</v>
      </c>
      <c r="E695" s="12">
        <v>261.14</v>
      </c>
    </row>
    <row r="696" spans="1:5" x14ac:dyDescent="0.25">
      <c r="A696" s="7">
        <v>695</v>
      </c>
      <c r="B696" s="8">
        <v>2</v>
      </c>
      <c r="C696" s="8">
        <v>351.52</v>
      </c>
      <c r="D696" s="8">
        <v>137.83000000000001</v>
      </c>
      <c r="E696" s="9">
        <v>374.02</v>
      </c>
    </row>
    <row r="697" spans="1:5" x14ac:dyDescent="0.25">
      <c r="A697" s="10">
        <v>696</v>
      </c>
      <c r="B697" s="11">
        <v>3</v>
      </c>
      <c r="C697" s="11">
        <v>160.72999999999999</v>
      </c>
      <c r="D697" s="11">
        <v>145.99</v>
      </c>
      <c r="E697" s="12">
        <v>226.33</v>
      </c>
    </row>
    <row r="698" spans="1:5" x14ac:dyDescent="0.25">
      <c r="A698" s="7">
        <v>697</v>
      </c>
      <c r="B698" s="8">
        <v>3</v>
      </c>
      <c r="C698" s="8">
        <v>146.12</v>
      </c>
      <c r="D698" s="8">
        <v>160.86000000000001</v>
      </c>
      <c r="E698" s="9">
        <v>241.4</v>
      </c>
    </row>
    <row r="699" spans="1:5" x14ac:dyDescent="0.25">
      <c r="A699" s="10">
        <v>698</v>
      </c>
      <c r="B699" s="11">
        <v>2</v>
      </c>
      <c r="C699" s="11">
        <v>296.61</v>
      </c>
      <c r="D699" s="11">
        <v>114.11</v>
      </c>
      <c r="E699" s="12">
        <v>168.1</v>
      </c>
    </row>
    <row r="700" spans="1:5" x14ac:dyDescent="0.25">
      <c r="A700" s="7">
        <v>699</v>
      </c>
      <c r="B700" s="8">
        <v>2</v>
      </c>
      <c r="C700" s="8">
        <v>201.15</v>
      </c>
      <c r="D700" s="8">
        <v>445.35</v>
      </c>
      <c r="E700" s="9">
        <v>199.98</v>
      </c>
    </row>
    <row r="701" spans="1:5" x14ac:dyDescent="0.25">
      <c r="A701" s="10">
        <v>700</v>
      </c>
      <c r="B701" s="11">
        <v>3</v>
      </c>
      <c r="C701" s="11">
        <v>287.52</v>
      </c>
      <c r="D701" s="11">
        <v>325.47000000000003</v>
      </c>
      <c r="E701" s="12">
        <v>350.96</v>
      </c>
    </row>
    <row r="702" spans="1:5" x14ac:dyDescent="0.25">
      <c r="A702" s="7">
        <v>701</v>
      </c>
      <c r="B702" s="8">
        <v>1</v>
      </c>
      <c r="C702" s="8">
        <v>149.76</v>
      </c>
      <c r="D702" s="8">
        <v>141.21</v>
      </c>
      <c r="E702" s="9">
        <v>102.93</v>
      </c>
    </row>
    <row r="703" spans="1:5" x14ac:dyDescent="0.25">
      <c r="A703" s="10">
        <v>702</v>
      </c>
      <c r="B703" s="11">
        <v>4</v>
      </c>
      <c r="C703" s="11">
        <v>153.91</v>
      </c>
      <c r="D703" s="11">
        <v>241.78</v>
      </c>
      <c r="E703" s="12">
        <v>435.26</v>
      </c>
    </row>
    <row r="704" spans="1:5" x14ac:dyDescent="0.25">
      <c r="A704" s="7">
        <v>703</v>
      </c>
      <c r="B704" s="8">
        <v>3</v>
      </c>
      <c r="C704" s="8">
        <v>167.96</v>
      </c>
      <c r="D704" s="8">
        <v>176.37</v>
      </c>
      <c r="E704" s="9">
        <v>386.39</v>
      </c>
    </row>
    <row r="705" spans="1:5" x14ac:dyDescent="0.25">
      <c r="A705" s="10">
        <v>704</v>
      </c>
      <c r="B705" s="11">
        <v>2</v>
      </c>
      <c r="C705" s="11">
        <v>360.08</v>
      </c>
      <c r="D705" s="11">
        <v>255.18</v>
      </c>
      <c r="E705" s="12">
        <v>260.67</v>
      </c>
    </row>
    <row r="706" spans="1:5" x14ac:dyDescent="0.25">
      <c r="A706" s="7">
        <v>705</v>
      </c>
      <c r="B706" s="8">
        <v>2</v>
      </c>
      <c r="C706" s="8">
        <v>359.47</v>
      </c>
      <c r="D706" s="8">
        <v>425.89</v>
      </c>
      <c r="E706" s="9">
        <v>154.87</v>
      </c>
    </row>
    <row r="707" spans="1:5" x14ac:dyDescent="0.25">
      <c r="A707" s="10">
        <v>706</v>
      </c>
      <c r="B707" s="11">
        <v>3</v>
      </c>
      <c r="C707" s="11">
        <v>427.48</v>
      </c>
      <c r="D707" s="11">
        <v>383.78</v>
      </c>
      <c r="E707" s="12">
        <v>284.52999999999997</v>
      </c>
    </row>
    <row r="708" spans="1:5" x14ac:dyDescent="0.25">
      <c r="A708" s="7">
        <v>707</v>
      </c>
      <c r="B708" s="8">
        <v>2</v>
      </c>
      <c r="C708" s="8">
        <v>172.42</v>
      </c>
      <c r="D708" s="8">
        <v>307.01</v>
      </c>
      <c r="E708" s="9">
        <v>247.8</v>
      </c>
    </row>
    <row r="709" spans="1:5" x14ac:dyDescent="0.25">
      <c r="A709" s="10">
        <v>708</v>
      </c>
      <c r="B709" s="11">
        <v>2</v>
      </c>
      <c r="C709" s="11">
        <v>139</v>
      </c>
      <c r="D709" s="11">
        <v>305.76</v>
      </c>
      <c r="E709" s="12">
        <v>287.51</v>
      </c>
    </row>
    <row r="710" spans="1:5" x14ac:dyDescent="0.25">
      <c r="A710" s="7">
        <v>709</v>
      </c>
      <c r="B710" s="8">
        <v>2</v>
      </c>
      <c r="C710" s="8">
        <v>394.67</v>
      </c>
      <c r="D710" s="8">
        <v>323.45</v>
      </c>
      <c r="E710" s="9">
        <v>376.75</v>
      </c>
    </row>
    <row r="711" spans="1:5" x14ac:dyDescent="0.25">
      <c r="A711" s="10">
        <v>710</v>
      </c>
      <c r="B711" s="11">
        <v>3</v>
      </c>
      <c r="C711" s="11">
        <v>178.1</v>
      </c>
      <c r="D711" s="11">
        <v>376.23</v>
      </c>
      <c r="E711" s="12">
        <v>232</v>
      </c>
    </row>
    <row r="712" spans="1:5" x14ac:dyDescent="0.25">
      <c r="A712" s="7">
        <v>711</v>
      </c>
      <c r="B712" s="8">
        <v>2</v>
      </c>
      <c r="C712" s="8">
        <v>239.04</v>
      </c>
      <c r="D712" s="8">
        <v>173.23</v>
      </c>
      <c r="E712" s="9">
        <v>284.77</v>
      </c>
    </row>
    <row r="713" spans="1:5" x14ac:dyDescent="0.25">
      <c r="A713" s="10">
        <v>712</v>
      </c>
      <c r="B713" s="11">
        <v>2</v>
      </c>
      <c r="C713" s="11">
        <v>402.82</v>
      </c>
      <c r="D713" s="11">
        <v>133.75</v>
      </c>
      <c r="E713" s="12">
        <v>100.08</v>
      </c>
    </row>
    <row r="714" spans="1:5" x14ac:dyDescent="0.25">
      <c r="A714" s="7">
        <v>713</v>
      </c>
      <c r="B714" s="8">
        <v>1</v>
      </c>
      <c r="C714" s="8">
        <v>421.32</v>
      </c>
      <c r="D714" s="8">
        <v>143.06</v>
      </c>
      <c r="E714" s="9">
        <v>210.96</v>
      </c>
    </row>
    <row r="715" spans="1:5" x14ac:dyDescent="0.25">
      <c r="A715" s="10">
        <v>714</v>
      </c>
      <c r="B715" s="11">
        <v>3</v>
      </c>
      <c r="C715" s="11">
        <v>134.96</v>
      </c>
      <c r="D715" s="11">
        <v>230.36</v>
      </c>
      <c r="E715" s="12">
        <v>424.19</v>
      </c>
    </row>
    <row r="716" spans="1:5" x14ac:dyDescent="0.25">
      <c r="A716" s="7">
        <v>715</v>
      </c>
      <c r="B716" s="8">
        <v>1</v>
      </c>
      <c r="C716" s="8">
        <v>220.73</v>
      </c>
      <c r="D716" s="8">
        <v>386.04</v>
      </c>
      <c r="E716" s="9">
        <v>344.65</v>
      </c>
    </row>
    <row r="717" spans="1:5" x14ac:dyDescent="0.25">
      <c r="A717" s="10">
        <v>716</v>
      </c>
      <c r="B717" s="11">
        <v>3</v>
      </c>
      <c r="C717" s="11">
        <v>423.08</v>
      </c>
      <c r="D717" s="11">
        <v>136.52000000000001</v>
      </c>
      <c r="E717" s="12">
        <v>436.62</v>
      </c>
    </row>
    <row r="718" spans="1:5" x14ac:dyDescent="0.25">
      <c r="A718" s="7">
        <v>717</v>
      </c>
      <c r="B718" s="8">
        <v>2</v>
      </c>
      <c r="C718" s="8">
        <v>118.31</v>
      </c>
      <c r="D718" s="8">
        <v>272.63</v>
      </c>
      <c r="E718" s="9">
        <v>244.14</v>
      </c>
    </row>
    <row r="719" spans="1:5" x14ac:dyDescent="0.25">
      <c r="A719" s="10">
        <v>718</v>
      </c>
      <c r="B719" s="11">
        <v>2</v>
      </c>
      <c r="C719" s="11">
        <v>211.88</v>
      </c>
      <c r="D719" s="11">
        <v>190.87</v>
      </c>
      <c r="E719" s="12">
        <v>165.71</v>
      </c>
    </row>
    <row r="720" spans="1:5" x14ac:dyDescent="0.25">
      <c r="A720" s="7">
        <v>719</v>
      </c>
      <c r="B720" s="8">
        <v>4</v>
      </c>
      <c r="C720" s="8">
        <v>224.97</v>
      </c>
      <c r="D720" s="8">
        <v>235.27</v>
      </c>
      <c r="E720" s="9">
        <v>162.75</v>
      </c>
    </row>
    <row r="721" spans="1:5" x14ac:dyDescent="0.25">
      <c r="A721" s="10">
        <v>720</v>
      </c>
      <c r="B721" s="11">
        <v>4</v>
      </c>
      <c r="C721" s="11">
        <v>213.73</v>
      </c>
      <c r="D721" s="11">
        <v>104.85</v>
      </c>
      <c r="E721" s="12">
        <v>380.71</v>
      </c>
    </row>
    <row r="722" spans="1:5" x14ac:dyDescent="0.25">
      <c r="A722" s="7">
        <v>721</v>
      </c>
      <c r="B722" s="8">
        <v>3</v>
      </c>
      <c r="C722" s="8">
        <v>356</v>
      </c>
      <c r="D722" s="8">
        <v>358.74</v>
      </c>
      <c r="E722" s="9">
        <v>212.72</v>
      </c>
    </row>
    <row r="723" spans="1:5" x14ac:dyDescent="0.25">
      <c r="A723" s="10">
        <v>722</v>
      </c>
      <c r="B723" s="11">
        <v>2</v>
      </c>
      <c r="C723" s="11">
        <v>289.18</v>
      </c>
      <c r="D723" s="11">
        <v>374.4</v>
      </c>
      <c r="E723" s="12">
        <v>154.54</v>
      </c>
    </row>
    <row r="724" spans="1:5" x14ac:dyDescent="0.25">
      <c r="A724" s="7">
        <v>723</v>
      </c>
      <c r="B724" s="8">
        <v>2</v>
      </c>
      <c r="C724" s="8">
        <v>255.6</v>
      </c>
      <c r="D724" s="8">
        <v>244.4</v>
      </c>
      <c r="E724" s="9">
        <v>256.8</v>
      </c>
    </row>
    <row r="725" spans="1:5" x14ac:dyDescent="0.25">
      <c r="A725" s="10">
        <v>724</v>
      </c>
      <c r="B725" s="11">
        <v>2</v>
      </c>
      <c r="C725" s="11">
        <v>399.69</v>
      </c>
      <c r="D725" s="11">
        <v>408.06</v>
      </c>
      <c r="E725" s="12">
        <v>146.77000000000001</v>
      </c>
    </row>
    <row r="726" spans="1:5" x14ac:dyDescent="0.25">
      <c r="A726" s="7">
        <v>725</v>
      </c>
      <c r="B726" s="8">
        <v>3</v>
      </c>
      <c r="C726" s="8">
        <v>384.76</v>
      </c>
      <c r="D726" s="8">
        <v>269.52</v>
      </c>
      <c r="E726" s="9">
        <v>313.60000000000002</v>
      </c>
    </row>
    <row r="727" spans="1:5" x14ac:dyDescent="0.25">
      <c r="A727" s="10">
        <v>726</v>
      </c>
      <c r="B727" s="11">
        <v>1</v>
      </c>
      <c r="C727" s="11">
        <v>286.61</v>
      </c>
      <c r="D727" s="11">
        <v>144.59</v>
      </c>
      <c r="E727" s="12">
        <v>176.98</v>
      </c>
    </row>
    <row r="728" spans="1:5" x14ac:dyDescent="0.25">
      <c r="A728" s="7">
        <v>727</v>
      </c>
      <c r="B728" s="8">
        <v>3</v>
      </c>
      <c r="C728" s="8">
        <v>204.55</v>
      </c>
      <c r="D728" s="8">
        <v>250.85</v>
      </c>
      <c r="E728" s="9">
        <v>419.97</v>
      </c>
    </row>
    <row r="729" spans="1:5" x14ac:dyDescent="0.25">
      <c r="A729" s="10">
        <v>728</v>
      </c>
      <c r="B729" s="11">
        <v>3</v>
      </c>
      <c r="C729" s="11">
        <v>116.38</v>
      </c>
      <c r="D729" s="11">
        <v>167.95</v>
      </c>
      <c r="E729" s="12">
        <v>248.78</v>
      </c>
    </row>
    <row r="730" spans="1:5" x14ac:dyDescent="0.25">
      <c r="A730" s="7">
        <v>729</v>
      </c>
      <c r="B730" s="8">
        <v>3</v>
      </c>
      <c r="C730" s="8">
        <v>264.42</v>
      </c>
      <c r="D730" s="8">
        <v>132.53</v>
      </c>
      <c r="E730" s="9">
        <v>213.75</v>
      </c>
    </row>
    <row r="731" spans="1:5" x14ac:dyDescent="0.25">
      <c r="A731" s="10">
        <v>730</v>
      </c>
      <c r="B731" s="11">
        <v>3</v>
      </c>
      <c r="C731" s="11">
        <v>245.16</v>
      </c>
      <c r="D731" s="11">
        <v>181.53</v>
      </c>
      <c r="E731" s="12">
        <v>300.38</v>
      </c>
    </row>
    <row r="732" spans="1:5" x14ac:dyDescent="0.25">
      <c r="A732" s="7">
        <v>731</v>
      </c>
      <c r="B732" s="8">
        <v>2</v>
      </c>
      <c r="C732" s="8">
        <v>308.18</v>
      </c>
      <c r="D732" s="8">
        <v>430.51</v>
      </c>
      <c r="E732" s="9">
        <v>387.18</v>
      </c>
    </row>
    <row r="733" spans="1:5" x14ac:dyDescent="0.25">
      <c r="A733" s="10">
        <v>732</v>
      </c>
      <c r="B733" s="11">
        <v>4</v>
      </c>
      <c r="C733" s="11">
        <v>398.13</v>
      </c>
      <c r="D733" s="11">
        <v>235.96</v>
      </c>
      <c r="E733" s="12">
        <v>361.22</v>
      </c>
    </row>
    <row r="734" spans="1:5" x14ac:dyDescent="0.25">
      <c r="A734" s="7">
        <v>733</v>
      </c>
      <c r="B734" s="8">
        <v>1</v>
      </c>
      <c r="C734" s="8">
        <v>307.05</v>
      </c>
      <c r="D734" s="8">
        <v>395.1</v>
      </c>
      <c r="E734" s="9">
        <v>247.25</v>
      </c>
    </row>
    <row r="735" spans="1:5" x14ac:dyDescent="0.25">
      <c r="A735" s="10">
        <v>734</v>
      </c>
      <c r="B735" s="11">
        <v>2</v>
      </c>
      <c r="C735" s="11">
        <v>352.57</v>
      </c>
      <c r="D735" s="11">
        <v>191.26</v>
      </c>
      <c r="E735" s="12">
        <v>395.85</v>
      </c>
    </row>
    <row r="736" spans="1:5" x14ac:dyDescent="0.25">
      <c r="A736" s="7">
        <v>735</v>
      </c>
      <c r="B736" s="8">
        <v>2</v>
      </c>
      <c r="C736" s="8">
        <v>349.3</v>
      </c>
      <c r="D736" s="8">
        <v>299.19</v>
      </c>
      <c r="E736" s="9">
        <v>316.8</v>
      </c>
    </row>
    <row r="737" spans="1:5" x14ac:dyDescent="0.25">
      <c r="A737" s="10">
        <v>736</v>
      </c>
      <c r="B737" s="11">
        <v>3</v>
      </c>
      <c r="C737" s="11">
        <v>139.19</v>
      </c>
      <c r="D737" s="11">
        <v>104.18</v>
      </c>
      <c r="E737" s="12">
        <v>399.24</v>
      </c>
    </row>
    <row r="738" spans="1:5" x14ac:dyDescent="0.25">
      <c r="A738" s="7">
        <v>737</v>
      </c>
      <c r="B738" s="8">
        <v>3</v>
      </c>
      <c r="C738" s="8">
        <v>110.16</v>
      </c>
      <c r="D738" s="8">
        <v>164.76</v>
      </c>
      <c r="E738" s="9">
        <v>204.96</v>
      </c>
    </row>
    <row r="739" spans="1:5" x14ac:dyDescent="0.25">
      <c r="A739" s="10">
        <v>738</v>
      </c>
      <c r="B739" s="11">
        <v>3</v>
      </c>
      <c r="C739" s="11">
        <v>398.18</v>
      </c>
      <c r="D739" s="11">
        <v>160.5</v>
      </c>
      <c r="E739" s="12">
        <v>286.74</v>
      </c>
    </row>
    <row r="740" spans="1:5" x14ac:dyDescent="0.25">
      <c r="A740" s="7">
        <v>739</v>
      </c>
      <c r="B740" s="8">
        <v>3</v>
      </c>
      <c r="C740" s="8">
        <v>425.47</v>
      </c>
      <c r="D740" s="8">
        <v>106.33</v>
      </c>
      <c r="E740" s="9">
        <v>219.76</v>
      </c>
    </row>
    <row r="741" spans="1:5" x14ac:dyDescent="0.25">
      <c r="A741" s="10">
        <v>740</v>
      </c>
      <c r="B741" s="11">
        <v>3</v>
      </c>
      <c r="C741" s="11">
        <v>193.41</v>
      </c>
      <c r="D741" s="11">
        <v>160.99</v>
      </c>
      <c r="E741" s="12">
        <v>340.7</v>
      </c>
    </row>
    <row r="742" spans="1:5" x14ac:dyDescent="0.25">
      <c r="A742" s="7">
        <v>741</v>
      </c>
      <c r="B742" s="8">
        <v>1</v>
      </c>
      <c r="C742" s="8">
        <v>257.14999999999998</v>
      </c>
      <c r="D742" s="8">
        <v>143.34</v>
      </c>
      <c r="E742" s="9">
        <v>103.76</v>
      </c>
    </row>
    <row r="743" spans="1:5" x14ac:dyDescent="0.25">
      <c r="A743" s="10">
        <v>742</v>
      </c>
      <c r="B743" s="11">
        <v>3</v>
      </c>
      <c r="C743" s="11">
        <v>377.24</v>
      </c>
      <c r="D743" s="11">
        <v>235.77</v>
      </c>
      <c r="E743" s="12">
        <v>358.36</v>
      </c>
    </row>
    <row r="744" spans="1:5" x14ac:dyDescent="0.25">
      <c r="A744" s="7">
        <v>743</v>
      </c>
      <c r="B744" s="8">
        <v>2</v>
      </c>
      <c r="C744" s="8">
        <v>255.13</v>
      </c>
      <c r="D744" s="8">
        <v>218.55</v>
      </c>
      <c r="E744" s="9">
        <v>314.08999999999997</v>
      </c>
    </row>
    <row r="745" spans="1:5" x14ac:dyDescent="0.25">
      <c r="A745" s="10">
        <v>744</v>
      </c>
      <c r="B745" s="11">
        <v>4</v>
      </c>
      <c r="C745" s="11">
        <v>397.41</v>
      </c>
      <c r="D745" s="11">
        <v>139.16999999999999</v>
      </c>
      <c r="E745" s="12">
        <v>205.1</v>
      </c>
    </row>
    <row r="746" spans="1:5" x14ac:dyDescent="0.25">
      <c r="A746" s="7">
        <v>745</v>
      </c>
      <c r="B746" s="8">
        <v>1</v>
      </c>
      <c r="C746" s="8">
        <v>330.74</v>
      </c>
      <c r="D746" s="8">
        <v>196.33</v>
      </c>
      <c r="E746" s="9">
        <v>400.21</v>
      </c>
    </row>
    <row r="747" spans="1:5" x14ac:dyDescent="0.25">
      <c r="A747" s="10">
        <v>746</v>
      </c>
      <c r="B747" s="11">
        <v>3</v>
      </c>
      <c r="C747" s="11">
        <v>148.56</v>
      </c>
      <c r="D747" s="11">
        <v>341.25</v>
      </c>
      <c r="E747" s="12">
        <v>140.97999999999999</v>
      </c>
    </row>
    <row r="748" spans="1:5" x14ac:dyDescent="0.25">
      <c r="A748" s="7">
        <v>747</v>
      </c>
      <c r="B748" s="8">
        <v>1</v>
      </c>
      <c r="C748" s="8">
        <v>301.02999999999997</v>
      </c>
      <c r="D748" s="8">
        <v>144.91999999999999</v>
      </c>
      <c r="E748" s="9">
        <v>275.10000000000002</v>
      </c>
    </row>
    <row r="749" spans="1:5" x14ac:dyDescent="0.25">
      <c r="A749" s="10">
        <v>748</v>
      </c>
      <c r="B749" s="11">
        <v>3</v>
      </c>
      <c r="C749" s="11">
        <v>401.57</v>
      </c>
      <c r="D749" s="11">
        <v>170.06</v>
      </c>
      <c r="E749" s="12">
        <v>268.88</v>
      </c>
    </row>
    <row r="750" spans="1:5" x14ac:dyDescent="0.25">
      <c r="A750" s="7">
        <v>749</v>
      </c>
      <c r="B750" s="8">
        <v>4</v>
      </c>
      <c r="C750" s="8">
        <v>134.72</v>
      </c>
      <c r="D750" s="8">
        <v>314.75</v>
      </c>
      <c r="E750" s="9">
        <v>281.85000000000002</v>
      </c>
    </row>
    <row r="751" spans="1:5" x14ac:dyDescent="0.25">
      <c r="A751" s="10">
        <v>750</v>
      </c>
      <c r="B751" s="11">
        <v>1</v>
      </c>
      <c r="C751" s="11">
        <v>119.53</v>
      </c>
      <c r="D751" s="11">
        <v>344.9</v>
      </c>
      <c r="E751" s="12">
        <v>298.52999999999997</v>
      </c>
    </row>
    <row r="752" spans="1:5" x14ac:dyDescent="0.25">
      <c r="A752" s="7">
        <v>751</v>
      </c>
      <c r="B752" s="8">
        <v>3</v>
      </c>
      <c r="C752" s="8">
        <v>128.08000000000001</v>
      </c>
      <c r="D752" s="8">
        <v>265.51</v>
      </c>
      <c r="E752" s="9">
        <v>213.12</v>
      </c>
    </row>
    <row r="753" spans="1:5" x14ac:dyDescent="0.25">
      <c r="A753" s="10">
        <v>752</v>
      </c>
      <c r="B753" s="11">
        <v>2</v>
      </c>
      <c r="C753" s="11">
        <v>258.99</v>
      </c>
      <c r="D753" s="11">
        <v>101.91</v>
      </c>
      <c r="E753" s="12">
        <v>382.96</v>
      </c>
    </row>
    <row r="754" spans="1:5" x14ac:dyDescent="0.25">
      <c r="A754" s="7">
        <v>753</v>
      </c>
      <c r="B754" s="8">
        <v>2</v>
      </c>
      <c r="C754" s="8">
        <v>190.86</v>
      </c>
      <c r="D754" s="8">
        <v>132.99</v>
      </c>
      <c r="E754" s="9">
        <v>231.76</v>
      </c>
    </row>
    <row r="755" spans="1:5" x14ac:dyDescent="0.25">
      <c r="A755" s="10">
        <v>754</v>
      </c>
      <c r="B755" s="11">
        <v>2</v>
      </c>
      <c r="C755" s="11">
        <v>225.27</v>
      </c>
      <c r="D755" s="11">
        <v>138.07</v>
      </c>
      <c r="E755" s="12">
        <v>272.82</v>
      </c>
    </row>
    <row r="756" spans="1:5" x14ac:dyDescent="0.25">
      <c r="A756" s="7">
        <v>755</v>
      </c>
      <c r="B756" s="8">
        <v>2</v>
      </c>
      <c r="C756" s="8">
        <v>308.89999999999998</v>
      </c>
      <c r="D756" s="8">
        <v>318.99</v>
      </c>
      <c r="E756" s="9">
        <v>291.2</v>
      </c>
    </row>
    <row r="757" spans="1:5" x14ac:dyDescent="0.25">
      <c r="A757" s="10">
        <v>756</v>
      </c>
      <c r="B757" s="11">
        <v>2</v>
      </c>
      <c r="C757" s="11">
        <v>344.65</v>
      </c>
      <c r="D757" s="11">
        <v>177.52</v>
      </c>
      <c r="E757" s="12">
        <v>187.19</v>
      </c>
    </row>
    <row r="758" spans="1:5" x14ac:dyDescent="0.25">
      <c r="A758" s="7">
        <v>757</v>
      </c>
      <c r="B758" s="8">
        <v>2</v>
      </c>
      <c r="C758" s="8">
        <v>321.92</v>
      </c>
      <c r="D758" s="8">
        <v>124.23</v>
      </c>
      <c r="E758" s="9">
        <v>259.02</v>
      </c>
    </row>
    <row r="759" spans="1:5" x14ac:dyDescent="0.25">
      <c r="A759" s="10">
        <v>758</v>
      </c>
      <c r="B759" s="11">
        <v>4</v>
      </c>
      <c r="C759" s="11">
        <v>251.01</v>
      </c>
      <c r="D759" s="11">
        <v>142.54</v>
      </c>
      <c r="E759" s="12">
        <v>183.43</v>
      </c>
    </row>
    <row r="760" spans="1:5" x14ac:dyDescent="0.25">
      <c r="A760" s="7">
        <v>759</v>
      </c>
      <c r="B760" s="8">
        <v>3</v>
      </c>
      <c r="C760" s="8">
        <v>346.84</v>
      </c>
      <c r="D760" s="8">
        <v>386.88</v>
      </c>
      <c r="E760" s="9">
        <v>145.12</v>
      </c>
    </row>
    <row r="761" spans="1:5" x14ac:dyDescent="0.25">
      <c r="A761" s="10">
        <v>760</v>
      </c>
      <c r="B761" s="11">
        <v>2</v>
      </c>
      <c r="C761" s="11">
        <v>185.23</v>
      </c>
      <c r="D761" s="11">
        <v>365.04</v>
      </c>
      <c r="E761" s="12">
        <v>285.82</v>
      </c>
    </row>
    <row r="762" spans="1:5" x14ac:dyDescent="0.25">
      <c r="A762" s="7">
        <v>761</v>
      </c>
      <c r="B762" s="8">
        <v>1</v>
      </c>
      <c r="C762" s="8">
        <v>138.1</v>
      </c>
      <c r="D762" s="8">
        <v>414.48</v>
      </c>
      <c r="E762" s="9">
        <v>382.2</v>
      </c>
    </row>
    <row r="763" spans="1:5" x14ac:dyDescent="0.25">
      <c r="A763" s="10">
        <v>762</v>
      </c>
      <c r="B763" s="11">
        <v>2</v>
      </c>
      <c r="C763" s="11">
        <v>134.06</v>
      </c>
      <c r="D763" s="11">
        <v>369.44</v>
      </c>
      <c r="E763" s="12">
        <v>335.15</v>
      </c>
    </row>
    <row r="764" spans="1:5" x14ac:dyDescent="0.25">
      <c r="A764" s="7">
        <v>763</v>
      </c>
      <c r="B764" s="8">
        <v>3</v>
      </c>
      <c r="C764" s="8">
        <v>291.24</v>
      </c>
      <c r="D764" s="8">
        <v>221.7</v>
      </c>
      <c r="E764" s="9">
        <v>336.95</v>
      </c>
    </row>
    <row r="765" spans="1:5" x14ac:dyDescent="0.25">
      <c r="A765" s="10">
        <v>764</v>
      </c>
      <c r="B765" s="11">
        <v>2</v>
      </c>
      <c r="C765" s="11">
        <v>201.11</v>
      </c>
      <c r="D765" s="11">
        <v>268.49</v>
      </c>
      <c r="E765" s="12">
        <v>239.59</v>
      </c>
    </row>
    <row r="766" spans="1:5" x14ac:dyDescent="0.25">
      <c r="A766" s="7">
        <v>765</v>
      </c>
      <c r="B766" s="8">
        <v>4</v>
      </c>
      <c r="C766" s="8">
        <v>279.12</v>
      </c>
      <c r="D766" s="8">
        <v>177.95</v>
      </c>
      <c r="E766" s="9">
        <v>119.22</v>
      </c>
    </row>
    <row r="767" spans="1:5" x14ac:dyDescent="0.25">
      <c r="A767" s="10">
        <v>766</v>
      </c>
      <c r="B767" s="11">
        <v>4</v>
      </c>
      <c r="C767" s="11">
        <v>282.18</v>
      </c>
      <c r="D767" s="11">
        <v>279.2</v>
      </c>
      <c r="E767" s="12">
        <v>108.56</v>
      </c>
    </row>
    <row r="768" spans="1:5" x14ac:dyDescent="0.25">
      <c r="A768" s="7">
        <v>767</v>
      </c>
      <c r="B768" s="8">
        <v>1</v>
      </c>
      <c r="C768" s="8">
        <v>166.74</v>
      </c>
      <c r="D768" s="8">
        <v>137.29</v>
      </c>
      <c r="E768" s="9">
        <v>211.97</v>
      </c>
    </row>
    <row r="769" spans="1:5" x14ac:dyDescent="0.25">
      <c r="A769" s="10">
        <v>768</v>
      </c>
      <c r="B769" s="11">
        <v>3</v>
      </c>
      <c r="C769" s="11">
        <v>107.57</v>
      </c>
      <c r="D769" s="11">
        <v>147.02000000000001</v>
      </c>
      <c r="E769" s="12">
        <v>404.27</v>
      </c>
    </row>
    <row r="770" spans="1:5" x14ac:dyDescent="0.25">
      <c r="A770" s="7">
        <v>769</v>
      </c>
      <c r="B770" s="8">
        <v>3</v>
      </c>
      <c r="C770" s="8">
        <v>101.04</v>
      </c>
      <c r="D770" s="8">
        <v>354.36</v>
      </c>
      <c r="E770" s="9">
        <v>203.59</v>
      </c>
    </row>
    <row r="771" spans="1:5" x14ac:dyDescent="0.25">
      <c r="A771" s="10">
        <v>770</v>
      </c>
      <c r="B771" s="11">
        <v>3</v>
      </c>
      <c r="C771" s="11">
        <v>408.33</v>
      </c>
      <c r="D771" s="11">
        <v>435.97</v>
      </c>
      <c r="E771" s="12">
        <v>125.08</v>
      </c>
    </row>
    <row r="772" spans="1:5" x14ac:dyDescent="0.25">
      <c r="A772" s="7">
        <v>771</v>
      </c>
      <c r="B772" s="8">
        <v>3</v>
      </c>
      <c r="C772" s="8">
        <v>280.08999999999997</v>
      </c>
      <c r="D772" s="8">
        <v>356.17</v>
      </c>
      <c r="E772" s="9">
        <v>237.47</v>
      </c>
    </row>
    <row r="773" spans="1:5" x14ac:dyDescent="0.25">
      <c r="A773" s="10">
        <v>772</v>
      </c>
      <c r="B773" s="11">
        <v>2</v>
      </c>
      <c r="C773" s="11">
        <v>118.52</v>
      </c>
      <c r="D773" s="11">
        <v>132.22999999999999</v>
      </c>
      <c r="E773" s="12">
        <v>422.38</v>
      </c>
    </row>
    <row r="774" spans="1:5" x14ac:dyDescent="0.25">
      <c r="A774" s="7">
        <v>773</v>
      </c>
      <c r="B774" s="8">
        <v>3</v>
      </c>
      <c r="C774" s="8">
        <v>338.25</v>
      </c>
      <c r="D774" s="8">
        <v>348.5</v>
      </c>
      <c r="E774" s="9">
        <v>409.84</v>
      </c>
    </row>
    <row r="775" spans="1:5" x14ac:dyDescent="0.25">
      <c r="A775" s="10">
        <v>774</v>
      </c>
      <c r="B775" s="11">
        <v>4</v>
      </c>
      <c r="C775" s="11">
        <v>297.85000000000002</v>
      </c>
      <c r="D775" s="11">
        <v>211.57</v>
      </c>
      <c r="E775" s="12">
        <v>427.84</v>
      </c>
    </row>
    <row r="776" spans="1:5" x14ac:dyDescent="0.25">
      <c r="A776" s="7">
        <v>775</v>
      </c>
      <c r="B776" s="8">
        <v>3</v>
      </c>
      <c r="C776" s="8">
        <v>114.73</v>
      </c>
      <c r="D776" s="8">
        <v>369.07</v>
      </c>
      <c r="E776" s="9">
        <v>433</v>
      </c>
    </row>
    <row r="777" spans="1:5" x14ac:dyDescent="0.25">
      <c r="A777" s="10">
        <v>776</v>
      </c>
      <c r="B777" s="11">
        <v>3</v>
      </c>
      <c r="C777" s="11">
        <v>226.86</v>
      </c>
      <c r="D777" s="11">
        <v>324.48</v>
      </c>
      <c r="E777" s="12">
        <v>336.32</v>
      </c>
    </row>
    <row r="778" spans="1:5" x14ac:dyDescent="0.25">
      <c r="A778" s="7">
        <v>777</v>
      </c>
      <c r="B778" s="8">
        <v>1</v>
      </c>
      <c r="C778" s="8">
        <v>316.60000000000002</v>
      </c>
      <c r="D778" s="8">
        <v>255.33</v>
      </c>
      <c r="E778" s="9">
        <v>296.14999999999998</v>
      </c>
    </row>
    <row r="779" spans="1:5" x14ac:dyDescent="0.25">
      <c r="A779" s="10">
        <v>778</v>
      </c>
      <c r="B779" s="11">
        <v>2</v>
      </c>
      <c r="C779" s="11">
        <v>139.43</v>
      </c>
      <c r="D779" s="11">
        <v>127.64</v>
      </c>
      <c r="E779" s="12">
        <v>418.7</v>
      </c>
    </row>
    <row r="780" spans="1:5" x14ac:dyDescent="0.25">
      <c r="A780" s="7">
        <v>779</v>
      </c>
      <c r="B780" s="8">
        <v>1</v>
      </c>
      <c r="C780" s="8">
        <v>376.57</v>
      </c>
      <c r="D780" s="8">
        <v>411.06</v>
      </c>
      <c r="E780" s="9">
        <v>336.02</v>
      </c>
    </row>
    <row r="781" spans="1:5" x14ac:dyDescent="0.25">
      <c r="A781" s="10">
        <v>780</v>
      </c>
      <c r="B781" s="11">
        <v>4</v>
      </c>
      <c r="C781" s="11">
        <v>141.68</v>
      </c>
      <c r="D781" s="11">
        <v>434.47</v>
      </c>
      <c r="E781" s="12">
        <v>370.33</v>
      </c>
    </row>
    <row r="782" spans="1:5" x14ac:dyDescent="0.25">
      <c r="A782" s="7">
        <v>781</v>
      </c>
      <c r="B782" s="8">
        <v>2</v>
      </c>
      <c r="C782" s="8">
        <v>239.91</v>
      </c>
      <c r="D782" s="8">
        <v>232.68</v>
      </c>
      <c r="E782" s="9">
        <v>422.32</v>
      </c>
    </row>
    <row r="783" spans="1:5" x14ac:dyDescent="0.25">
      <c r="A783" s="10">
        <v>782</v>
      </c>
      <c r="B783" s="11">
        <v>3</v>
      </c>
      <c r="C783" s="11">
        <v>422.74</v>
      </c>
      <c r="D783" s="11">
        <v>276.64</v>
      </c>
      <c r="E783" s="12">
        <v>158.37</v>
      </c>
    </row>
    <row r="784" spans="1:5" x14ac:dyDescent="0.25">
      <c r="A784" s="7">
        <v>783</v>
      </c>
      <c r="B784" s="8">
        <v>4</v>
      </c>
      <c r="C784" s="8">
        <v>205.39</v>
      </c>
      <c r="D784" s="8">
        <v>193.38</v>
      </c>
      <c r="E784" s="9">
        <v>378.67</v>
      </c>
    </row>
    <row r="785" spans="1:5" x14ac:dyDescent="0.25">
      <c r="A785" s="10">
        <v>784</v>
      </c>
      <c r="B785" s="11">
        <v>1</v>
      </c>
      <c r="C785" s="11">
        <v>432.35</v>
      </c>
      <c r="D785" s="11">
        <v>161.31</v>
      </c>
      <c r="E785" s="12">
        <v>214.64</v>
      </c>
    </row>
    <row r="786" spans="1:5" x14ac:dyDescent="0.25">
      <c r="A786" s="7">
        <v>785</v>
      </c>
      <c r="B786" s="8">
        <v>2</v>
      </c>
      <c r="C786" s="8">
        <v>326.22000000000003</v>
      </c>
      <c r="D786" s="8">
        <v>255.79</v>
      </c>
      <c r="E786" s="9">
        <v>407.01</v>
      </c>
    </row>
    <row r="787" spans="1:5" x14ac:dyDescent="0.25">
      <c r="A787" s="10">
        <v>786</v>
      </c>
      <c r="B787" s="11">
        <v>2</v>
      </c>
      <c r="C787" s="11">
        <v>332.09</v>
      </c>
      <c r="D787" s="11">
        <v>333.25</v>
      </c>
      <c r="E787" s="12">
        <v>297.26</v>
      </c>
    </row>
    <row r="788" spans="1:5" x14ac:dyDescent="0.25">
      <c r="A788" s="7">
        <v>787</v>
      </c>
      <c r="B788" s="8">
        <v>1</v>
      </c>
      <c r="C788" s="8">
        <v>301.05</v>
      </c>
      <c r="D788" s="8">
        <v>166.46</v>
      </c>
      <c r="E788" s="9">
        <v>201.48</v>
      </c>
    </row>
    <row r="789" spans="1:5" x14ac:dyDescent="0.25">
      <c r="A789" s="10">
        <v>788</v>
      </c>
      <c r="B789" s="11">
        <v>4</v>
      </c>
      <c r="C789" s="11">
        <v>431.4</v>
      </c>
      <c r="D789" s="11">
        <v>149.84</v>
      </c>
      <c r="E789" s="12">
        <v>336.56</v>
      </c>
    </row>
    <row r="790" spans="1:5" x14ac:dyDescent="0.25">
      <c r="A790" s="7">
        <v>789</v>
      </c>
      <c r="B790" s="8">
        <v>1</v>
      </c>
      <c r="C790" s="8">
        <v>227.1</v>
      </c>
      <c r="D790" s="8">
        <v>155.99</v>
      </c>
      <c r="E790" s="9">
        <v>187.7</v>
      </c>
    </row>
    <row r="791" spans="1:5" x14ac:dyDescent="0.25">
      <c r="A791" s="10">
        <v>790</v>
      </c>
      <c r="B791" s="11">
        <v>4</v>
      </c>
      <c r="C791" s="11">
        <v>160.32</v>
      </c>
      <c r="D791" s="11">
        <v>231.87</v>
      </c>
      <c r="E791" s="12">
        <v>366.9</v>
      </c>
    </row>
    <row r="792" spans="1:5" x14ac:dyDescent="0.25">
      <c r="A792" s="7">
        <v>791</v>
      </c>
      <c r="B792" s="8">
        <v>4</v>
      </c>
      <c r="C792" s="8">
        <v>173.72</v>
      </c>
      <c r="D792" s="8">
        <v>443.3</v>
      </c>
      <c r="E792" s="9">
        <v>308.68</v>
      </c>
    </row>
    <row r="793" spans="1:5" x14ac:dyDescent="0.25">
      <c r="A793" s="10">
        <v>792</v>
      </c>
      <c r="B793" s="11">
        <v>1</v>
      </c>
      <c r="C793" s="11">
        <v>255.79</v>
      </c>
      <c r="D793" s="11">
        <v>313.37</v>
      </c>
      <c r="E793" s="12">
        <v>182.83</v>
      </c>
    </row>
    <row r="794" spans="1:5" x14ac:dyDescent="0.25">
      <c r="A794" s="7">
        <v>793</v>
      </c>
      <c r="B794" s="8">
        <v>4</v>
      </c>
      <c r="C794" s="8">
        <v>261.64</v>
      </c>
      <c r="D794" s="8">
        <v>364.88</v>
      </c>
      <c r="E794" s="9">
        <v>257.04000000000002</v>
      </c>
    </row>
    <row r="795" spans="1:5" x14ac:dyDescent="0.25">
      <c r="A795" s="10">
        <v>794</v>
      </c>
      <c r="B795" s="11">
        <v>2</v>
      </c>
      <c r="C795" s="11">
        <v>294.23</v>
      </c>
      <c r="D795" s="11">
        <v>261.08999999999997</v>
      </c>
      <c r="E795" s="12">
        <v>303.49</v>
      </c>
    </row>
    <row r="796" spans="1:5" x14ac:dyDescent="0.25">
      <c r="A796" s="7">
        <v>795</v>
      </c>
      <c r="B796" s="8">
        <v>1</v>
      </c>
      <c r="C796" s="8">
        <v>435.57</v>
      </c>
      <c r="D796" s="8">
        <v>379.43</v>
      </c>
      <c r="E796" s="9">
        <v>295.83</v>
      </c>
    </row>
    <row r="797" spans="1:5" x14ac:dyDescent="0.25">
      <c r="A797" s="10">
        <v>796</v>
      </c>
      <c r="B797" s="11">
        <v>2</v>
      </c>
      <c r="C797" s="11">
        <v>182.77</v>
      </c>
      <c r="D797" s="11">
        <v>107.15</v>
      </c>
      <c r="E797" s="12">
        <v>353.64</v>
      </c>
    </row>
    <row r="798" spans="1:5" x14ac:dyDescent="0.25">
      <c r="A798" s="7">
        <v>797</v>
      </c>
      <c r="B798" s="8">
        <v>4</v>
      </c>
      <c r="C798" s="8">
        <v>281.63</v>
      </c>
      <c r="D798" s="8">
        <v>106.51</v>
      </c>
      <c r="E798" s="9">
        <v>406.14</v>
      </c>
    </row>
    <row r="799" spans="1:5" x14ac:dyDescent="0.25">
      <c r="A799" s="10">
        <v>798</v>
      </c>
      <c r="B799" s="11">
        <v>1</v>
      </c>
      <c r="C799" s="11">
        <v>255.33</v>
      </c>
      <c r="D799" s="11">
        <v>100.73</v>
      </c>
      <c r="E799" s="12">
        <v>439</v>
      </c>
    </row>
    <row r="800" spans="1:5" x14ac:dyDescent="0.25">
      <c r="A800" s="7">
        <v>799</v>
      </c>
      <c r="B800" s="8">
        <v>4</v>
      </c>
      <c r="C800" s="8">
        <v>119.98</v>
      </c>
      <c r="D800" s="8">
        <v>184.18</v>
      </c>
      <c r="E800" s="9">
        <v>300.77</v>
      </c>
    </row>
    <row r="801" spans="1:5" x14ac:dyDescent="0.25">
      <c r="A801" s="10">
        <v>800</v>
      </c>
      <c r="B801" s="11">
        <v>1</v>
      </c>
      <c r="C801" s="11">
        <v>325.83999999999997</v>
      </c>
      <c r="D801" s="11">
        <v>446.04</v>
      </c>
      <c r="E801" s="12">
        <v>130.94</v>
      </c>
    </row>
    <row r="802" spans="1:5" x14ac:dyDescent="0.25">
      <c r="A802" s="7">
        <v>801</v>
      </c>
      <c r="B802" s="8">
        <v>4</v>
      </c>
      <c r="C802" s="8">
        <v>240.79</v>
      </c>
      <c r="D802" s="8">
        <v>367.24</v>
      </c>
      <c r="E802" s="9">
        <v>365.35</v>
      </c>
    </row>
    <row r="803" spans="1:5" x14ac:dyDescent="0.25">
      <c r="A803" s="10">
        <v>802</v>
      </c>
      <c r="B803" s="11">
        <v>3</v>
      </c>
      <c r="C803" s="11">
        <v>202.64</v>
      </c>
      <c r="D803" s="11">
        <v>280.17</v>
      </c>
      <c r="E803" s="12">
        <v>384.03</v>
      </c>
    </row>
    <row r="804" spans="1:5" x14ac:dyDescent="0.25">
      <c r="A804" s="7">
        <v>803</v>
      </c>
      <c r="B804" s="8">
        <v>3</v>
      </c>
      <c r="C804" s="8">
        <v>130.71</v>
      </c>
      <c r="D804" s="8">
        <v>116.64</v>
      </c>
      <c r="E804" s="9">
        <v>289.33</v>
      </c>
    </row>
    <row r="805" spans="1:5" x14ac:dyDescent="0.25">
      <c r="A805" s="10">
        <v>804</v>
      </c>
      <c r="B805" s="11">
        <v>4</v>
      </c>
      <c r="C805" s="11">
        <v>236.08</v>
      </c>
      <c r="D805" s="11">
        <v>288.89</v>
      </c>
      <c r="E805" s="12">
        <v>198.41</v>
      </c>
    </row>
    <row r="806" spans="1:5" x14ac:dyDescent="0.25">
      <c r="A806" s="7">
        <v>805</v>
      </c>
      <c r="B806" s="8">
        <v>3</v>
      </c>
      <c r="C806" s="8">
        <v>255.72</v>
      </c>
      <c r="D806" s="8">
        <v>117.11</v>
      </c>
      <c r="E806" s="9">
        <v>418.58</v>
      </c>
    </row>
    <row r="807" spans="1:5" x14ac:dyDescent="0.25">
      <c r="A807" s="10">
        <v>806</v>
      </c>
      <c r="B807" s="11">
        <v>3</v>
      </c>
      <c r="C807" s="11">
        <v>143.93</v>
      </c>
      <c r="D807" s="11">
        <v>355.03</v>
      </c>
      <c r="E807" s="12">
        <v>295.83</v>
      </c>
    </row>
    <row r="808" spans="1:5" x14ac:dyDescent="0.25">
      <c r="A808" s="7">
        <v>807</v>
      </c>
      <c r="B808" s="8">
        <v>3</v>
      </c>
      <c r="C808" s="8">
        <v>132.51</v>
      </c>
      <c r="D808" s="8">
        <v>392.22</v>
      </c>
      <c r="E808" s="9">
        <v>283.79000000000002</v>
      </c>
    </row>
    <row r="809" spans="1:5" x14ac:dyDescent="0.25">
      <c r="A809" s="10">
        <v>808</v>
      </c>
      <c r="B809" s="11">
        <v>1</v>
      </c>
      <c r="C809" s="11">
        <v>385.51</v>
      </c>
      <c r="D809" s="11">
        <v>236.29</v>
      </c>
      <c r="E809" s="12">
        <v>268.14999999999998</v>
      </c>
    </row>
    <row r="810" spans="1:5" x14ac:dyDescent="0.25">
      <c r="A810" s="7">
        <v>809</v>
      </c>
      <c r="B810" s="8">
        <v>2</v>
      </c>
      <c r="C810" s="8">
        <v>196.84</v>
      </c>
      <c r="D810" s="8">
        <v>359.38</v>
      </c>
      <c r="E810" s="9">
        <v>233.77</v>
      </c>
    </row>
    <row r="811" spans="1:5" x14ac:dyDescent="0.25">
      <c r="A811" s="10">
        <v>810</v>
      </c>
      <c r="B811" s="11">
        <v>2</v>
      </c>
      <c r="C811" s="11">
        <v>128.94</v>
      </c>
      <c r="D811" s="11">
        <v>254.38</v>
      </c>
      <c r="E811" s="12">
        <v>323.37</v>
      </c>
    </row>
    <row r="812" spans="1:5" x14ac:dyDescent="0.25">
      <c r="A812" s="7">
        <v>811</v>
      </c>
      <c r="B812" s="8">
        <v>3</v>
      </c>
      <c r="C812" s="8">
        <v>372.94</v>
      </c>
      <c r="D812" s="8">
        <v>305.58</v>
      </c>
      <c r="E812" s="9">
        <v>266.02999999999997</v>
      </c>
    </row>
    <row r="813" spans="1:5" x14ac:dyDescent="0.25">
      <c r="A813" s="10">
        <v>812</v>
      </c>
      <c r="B813" s="11">
        <v>2</v>
      </c>
      <c r="C813" s="11">
        <v>304.95</v>
      </c>
      <c r="D813" s="11">
        <v>130.94</v>
      </c>
      <c r="E813" s="12">
        <v>390.25</v>
      </c>
    </row>
    <row r="814" spans="1:5" x14ac:dyDescent="0.25">
      <c r="A814" s="7">
        <v>813</v>
      </c>
      <c r="B814" s="8">
        <v>3</v>
      </c>
      <c r="C814" s="8">
        <v>291.60000000000002</v>
      </c>
      <c r="D814" s="8">
        <v>249.64</v>
      </c>
      <c r="E814" s="9">
        <v>314.08</v>
      </c>
    </row>
    <row r="815" spans="1:5" x14ac:dyDescent="0.25">
      <c r="A815" s="10">
        <v>814</v>
      </c>
      <c r="B815" s="11">
        <v>2</v>
      </c>
      <c r="C815" s="11">
        <v>103.1</v>
      </c>
      <c r="D815" s="11">
        <v>337.39</v>
      </c>
      <c r="E815" s="12">
        <v>255.33</v>
      </c>
    </row>
    <row r="816" spans="1:5" x14ac:dyDescent="0.25">
      <c r="A816" s="7">
        <v>815</v>
      </c>
      <c r="B816" s="8">
        <v>2</v>
      </c>
      <c r="C816" s="8">
        <v>278.58999999999997</v>
      </c>
      <c r="D816" s="8">
        <v>133.91999999999999</v>
      </c>
      <c r="E816" s="9">
        <v>244.07</v>
      </c>
    </row>
    <row r="817" spans="1:5" x14ac:dyDescent="0.25">
      <c r="A817" s="10">
        <v>816</v>
      </c>
      <c r="B817" s="11">
        <v>4</v>
      </c>
      <c r="C817" s="11">
        <v>430.26</v>
      </c>
      <c r="D817" s="11">
        <v>190.21</v>
      </c>
      <c r="E817" s="12">
        <v>252.85</v>
      </c>
    </row>
    <row r="818" spans="1:5" x14ac:dyDescent="0.25">
      <c r="A818" s="7">
        <v>817</v>
      </c>
      <c r="B818" s="8">
        <v>4</v>
      </c>
      <c r="C818" s="8">
        <v>245.73</v>
      </c>
      <c r="D818" s="8">
        <v>182.31</v>
      </c>
      <c r="E818" s="9">
        <v>190.42</v>
      </c>
    </row>
    <row r="819" spans="1:5" x14ac:dyDescent="0.25">
      <c r="A819" s="10">
        <v>818</v>
      </c>
      <c r="B819" s="11">
        <v>4</v>
      </c>
      <c r="C819" s="11">
        <v>418.96</v>
      </c>
      <c r="D819" s="11">
        <v>314.69</v>
      </c>
      <c r="E819" s="12">
        <v>145.25</v>
      </c>
    </row>
    <row r="820" spans="1:5" x14ac:dyDescent="0.25">
      <c r="A820" s="7">
        <v>819</v>
      </c>
      <c r="B820" s="8">
        <v>2</v>
      </c>
      <c r="C820" s="8">
        <v>230.43</v>
      </c>
      <c r="D820" s="8">
        <v>389.3</v>
      </c>
      <c r="E820" s="9">
        <v>290.05</v>
      </c>
    </row>
    <row r="821" spans="1:5" x14ac:dyDescent="0.25">
      <c r="A821" s="10">
        <v>820</v>
      </c>
      <c r="B821" s="11">
        <v>1</v>
      </c>
      <c r="C821" s="11">
        <v>177.88</v>
      </c>
      <c r="D821" s="11">
        <v>417.1</v>
      </c>
      <c r="E821" s="12">
        <v>221.19</v>
      </c>
    </row>
    <row r="822" spans="1:5" x14ac:dyDescent="0.25">
      <c r="A822" s="7">
        <v>821</v>
      </c>
      <c r="B822" s="8">
        <v>2</v>
      </c>
      <c r="C822" s="8">
        <v>226.68</v>
      </c>
      <c r="D822" s="8">
        <v>127.54</v>
      </c>
      <c r="E822" s="9">
        <v>104.83</v>
      </c>
    </row>
    <row r="823" spans="1:5" x14ac:dyDescent="0.25">
      <c r="A823" s="10">
        <v>822</v>
      </c>
      <c r="B823" s="11">
        <v>3</v>
      </c>
      <c r="C823" s="11">
        <v>219.12</v>
      </c>
      <c r="D823" s="11">
        <v>120.15</v>
      </c>
      <c r="E823" s="12">
        <v>390.97</v>
      </c>
    </row>
    <row r="824" spans="1:5" x14ac:dyDescent="0.25">
      <c r="A824" s="7">
        <v>823</v>
      </c>
      <c r="B824" s="8">
        <v>2</v>
      </c>
      <c r="C824" s="8">
        <v>333.3</v>
      </c>
      <c r="D824" s="8">
        <v>276.04000000000002</v>
      </c>
      <c r="E824" s="9">
        <v>378.95</v>
      </c>
    </row>
    <row r="825" spans="1:5" x14ac:dyDescent="0.25">
      <c r="A825" s="10">
        <v>824</v>
      </c>
      <c r="B825" s="11">
        <v>1</v>
      </c>
      <c r="C825" s="11">
        <v>236.16</v>
      </c>
      <c r="D825" s="11">
        <v>115.43</v>
      </c>
      <c r="E825" s="12">
        <v>118.26</v>
      </c>
    </row>
    <row r="826" spans="1:5" x14ac:dyDescent="0.25">
      <c r="A826" s="7">
        <v>825</v>
      </c>
      <c r="B826" s="8">
        <v>4</v>
      </c>
      <c r="C826" s="8">
        <v>276.14</v>
      </c>
      <c r="D826" s="8">
        <v>130.94999999999999</v>
      </c>
      <c r="E826" s="9">
        <v>415.95</v>
      </c>
    </row>
    <row r="827" spans="1:5" x14ac:dyDescent="0.25">
      <c r="A827" s="10">
        <v>826</v>
      </c>
      <c r="B827" s="11">
        <v>1</v>
      </c>
      <c r="C827" s="11">
        <v>430.1</v>
      </c>
      <c r="D827" s="11">
        <v>283.58999999999997</v>
      </c>
      <c r="E827" s="12">
        <v>355.91</v>
      </c>
    </row>
    <row r="828" spans="1:5" x14ac:dyDescent="0.25">
      <c r="A828" s="7">
        <v>827</v>
      </c>
      <c r="B828" s="8">
        <v>2</v>
      </c>
      <c r="C828" s="8">
        <v>297.64999999999998</v>
      </c>
      <c r="D828" s="8">
        <v>156.09</v>
      </c>
      <c r="E828" s="9">
        <v>107.59</v>
      </c>
    </row>
    <row r="829" spans="1:5" x14ac:dyDescent="0.25">
      <c r="A829" s="10">
        <v>828</v>
      </c>
      <c r="B829" s="11">
        <v>2</v>
      </c>
      <c r="C829" s="11">
        <v>342.43</v>
      </c>
      <c r="D829" s="11">
        <v>245.67</v>
      </c>
      <c r="E829" s="12">
        <v>402.78</v>
      </c>
    </row>
    <row r="830" spans="1:5" x14ac:dyDescent="0.25">
      <c r="A830" s="7">
        <v>829</v>
      </c>
      <c r="B830" s="8">
        <v>3</v>
      </c>
      <c r="C830" s="8">
        <v>448.66</v>
      </c>
      <c r="D830" s="8">
        <v>376.34</v>
      </c>
      <c r="E830" s="9">
        <v>117.73</v>
      </c>
    </row>
    <row r="831" spans="1:5" x14ac:dyDescent="0.25">
      <c r="A831" s="10">
        <v>830</v>
      </c>
      <c r="B831" s="11">
        <v>3</v>
      </c>
      <c r="C831" s="11">
        <v>120.54</v>
      </c>
      <c r="D831" s="11">
        <v>160.15</v>
      </c>
      <c r="E831" s="12">
        <v>418.79</v>
      </c>
    </row>
    <row r="832" spans="1:5" x14ac:dyDescent="0.25">
      <c r="A832" s="7">
        <v>831</v>
      </c>
      <c r="B832" s="8">
        <v>3</v>
      </c>
      <c r="C832" s="8">
        <v>418.99</v>
      </c>
      <c r="D832" s="8">
        <v>195.01</v>
      </c>
      <c r="E832" s="9">
        <v>445.33</v>
      </c>
    </row>
    <row r="833" spans="1:5" x14ac:dyDescent="0.25">
      <c r="A833" s="10">
        <v>832</v>
      </c>
      <c r="B833" s="11">
        <v>4</v>
      </c>
      <c r="C833" s="11">
        <v>265.87</v>
      </c>
      <c r="D833" s="11">
        <v>102.57</v>
      </c>
      <c r="E833" s="12">
        <v>106.83</v>
      </c>
    </row>
    <row r="834" spans="1:5" x14ac:dyDescent="0.25">
      <c r="A834" s="7">
        <v>833</v>
      </c>
      <c r="B834" s="8">
        <v>1</v>
      </c>
      <c r="C834" s="8">
        <v>117.44</v>
      </c>
      <c r="D834" s="8">
        <v>432.7</v>
      </c>
      <c r="E834" s="9">
        <v>282.57</v>
      </c>
    </row>
    <row r="835" spans="1:5" x14ac:dyDescent="0.25">
      <c r="A835" s="10">
        <v>834</v>
      </c>
      <c r="B835" s="11">
        <v>3</v>
      </c>
      <c r="C835" s="11">
        <v>345.93</v>
      </c>
      <c r="D835" s="11">
        <v>277.32</v>
      </c>
      <c r="E835" s="12">
        <v>105.53</v>
      </c>
    </row>
    <row r="836" spans="1:5" x14ac:dyDescent="0.25">
      <c r="A836" s="7">
        <v>835</v>
      </c>
      <c r="B836" s="8">
        <v>2</v>
      </c>
      <c r="C836" s="8">
        <v>252.23</v>
      </c>
      <c r="D836" s="8">
        <v>115.27</v>
      </c>
      <c r="E836" s="9">
        <v>105.48</v>
      </c>
    </row>
    <row r="837" spans="1:5" x14ac:dyDescent="0.25">
      <c r="A837" s="10">
        <v>836</v>
      </c>
      <c r="B837" s="11">
        <v>3</v>
      </c>
      <c r="C837" s="11">
        <v>216.03</v>
      </c>
      <c r="D837" s="11">
        <v>327.27999999999997</v>
      </c>
      <c r="E837" s="12">
        <v>229.59</v>
      </c>
    </row>
    <row r="838" spans="1:5" x14ac:dyDescent="0.25">
      <c r="A838" s="7">
        <v>837</v>
      </c>
      <c r="B838" s="8">
        <v>2</v>
      </c>
      <c r="C838" s="8">
        <v>430.22</v>
      </c>
      <c r="D838" s="8">
        <v>444.61</v>
      </c>
      <c r="E838" s="9">
        <v>437.76</v>
      </c>
    </row>
    <row r="839" spans="1:5" x14ac:dyDescent="0.25">
      <c r="A839" s="10">
        <v>838</v>
      </c>
      <c r="B839" s="11">
        <v>1</v>
      </c>
      <c r="C839" s="11">
        <v>366.54</v>
      </c>
      <c r="D839" s="11">
        <v>162.79</v>
      </c>
      <c r="E839" s="12">
        <v>178.9</v>
      </c>
    </row>
    <row r="840" spans="1:5" x14ac:dyDescent="0.25">
      <c r="A840" s="7">
        <v>839</v>
      </c>
      <c r="B840" s="8">
        <v>2</v>
      </c>
      <c r="C840" s="8">
        <v>132.16</v>
      </c>
      <c r="D840" s="8">
        <v>378.89</v>
      </c>
      <c r="E840" s="9">
        <v>370.79</v>
      </c>
    </row>
    <row r="841" spans="1:5" x14ac:dyDescent="0.25">
      <c r="A841" s="10">
        <v>840</v>
      </c>
      <c r="B841" s="11">
        <v>2</v>
      </c>
      <c r="C841" s="11">
        <v>284.95</v>
      </c>
      <c r="D841" s="11">
        <v>193.07</v>
      </c>
      <c r="E841" s="12">
        <v>404.18</v>
      </c>
    </row>
    <row r="842" spans="1:5" x14ac:dyDescent="0.25">
      <c r="A842" s="7">
        <v>841</v>
      </c>
      <c r="B842" s="8">
        <v>2</v>
      </c>
      <c r="C842" s="8">
        <v>220.65</v>
      </c>
      <c r="D842" s="8">
        <v>354.14</v>
      </c>
      <c r="E842" s="9">
        <v>437.89</v>
      </c>
    </row>
    <row r="843" spans="1:5" x14ac:dyDescent="0.25">
      <c r="A843" s="10">
        <v>842</v>
      </c>
      <c r="B843" s="11">
        <v>2</v>
      </c>
      <c r="C843" s="11">
        <v>315.51</v>
      </c>
      <c r="D843" s="11">
        <v>337.23</v>
      </c>
      <c r="E843" s="12">
        <v>213.86</v>
      </c>
    </row>
    <row r="844" spans="1:5" x14ac:dyDescent="0.25">
      <c r="A844" s="7">
        <v>843</v>
      </c>
      <c r="B844" s="8">
        <v>2</v>
      </c>
      <c r="C844" s="8">
        <v>341.62</v>
      </c>
      <c r="D844" s="8">
        <v>369.92</v>
      </c>
      <c r="E844" s="9">
        <v>306.76</v>
      </c>
    </row>
    <row r="845" spans="1:5" x14ac:dyDescent="0.25">
      <c r="A845" s="10">
        <v>844</v>
      </c>
      <c r="B845" s="11">
        <v>2</v>
      </c>
      <c r="C845" s="11">
        <v>106.73</v>
      </c>
      <c r="D845" s="11">
        <v>146.72</v>
      </c>
      <c r="E845" s="12">
        <v>404.3</v>
      </c>
    </row>
    <row r="846" spans="1:5" x14ac:dyDescent="0.25">
      <c r="A846" s="7">
        <v>845</v>
      </c>
      <c r="B846" s="8">
        <v>3</v>
      </c>
      <c r="C846" s="8">
        <v>196.61</v>
      </c>
      <c r="D846" s="8">
        <v>162.24</v>
      </c>
      <c r="E846" s="9">
        <v>132.72999999999999</v>
      </c>
    </row>
    <row r="847" spans="1:5" x14ac:dyDescent="0.25">
      <c r="A847" s="10">
        <v>846</v>
      </c>
      <c r="B847" s="11">
        <v>2</v>
      </c>
      <c r="C847" s="11">
        <v>369.32</v>
      </c>
      <c r="D847" s="11">
        <v>147.71</v>
      </c>
      <c r="E847" s="12">
        <v>436.99</v>
      </c>
    </row>
    <row r="848" spans="1:5" x14ac:dyDescent="0.25">
      <c r="A848" s="7">
        <v>847</v>
      </c>
      <c r="B848" s="8">
        <v>2</v>
      </c>
      <c r="C848" s="8">
        <v>332.08</v>
      </c>
      <c r="D848" s="8">
        <v>356.88</v>
      </c>
      <c r="E848" s="9">
        <v>370.57</v>
      </c>
    </row>
    <row r="849" spans="1:5" x14ac:dyDescent="0.25">
      <c r="A849" s="10">
        <v>848</v>
      </c>
      <c r="B849" s="11">
        <v>2</v>
      </c>
      <c r="C849" s="11">
        <v>199.67</v>
      </c>
      <c r="D849" s="11">
        <v>248.06</v>
      </c>
      <c r="E849" s="12">
        <v>177.57</v>
      </c>
    </row>
    <row r="850" spans="1:5" x14ac:dyDescent="0.25">
      <c r="A850" s="7">
        <v>849</v>
      </c>
      <c r="B850" s="8">
        <v>3</v>
      </c>
      <c r="C850" s="8">
        <v>182.85</v>
      </c>
      <c r="D850" s="8">
        <v>160.61000000000001</v>
      </c>
      <c r="E850" s="9">
        <v>165.65</v>
      </c>
    </row>
    <row r="851" spans="1:5" x14ac:dyDescent="0.25">
      <c r="A851" s="10">
        <v>850</v>
      </c>
      <c r="B851" s="11">
        <v>2</v>
      </c>
      <c r="C851" s="11">
        <v>305.64999999999998</v>
      </c>
      <c r="D851" s="11">
        <v>205.04</v>
      </c>
      <c r="E851" s="12">
        <v>351.21</v>
      </c>
    </row>
    <row r="852" spans="1:5" x14ac:dyDescent="0.25">
      <c r="A852" s="7">
        <v>851</v>
      </c>
      <c r="B852" s="8">
        <v>4</v>
      </c>
      <c r="C852" s="8">
        <v>225.42</v>
      </c>
      <c r="D852" s="8">
        <v>124.18</v>
      </c>
      <c r="E852" s="9">
        <v>410.7</v>
      </c>
    </row>
    <row r="853" spans="1:5" x14ac:dyDescent="0.25">
      <c r="A853" s="10">
        <v>852</v>
      </c>
      <c r="B853" s="11">
        <v>4</v>
      </c>
      <c r="C853" s="11">
        <v>369.8</v>
      </c>
      <c r="D853" s="11">
        <v>252.82</v>
      </c>
      <c r="E853" s="12">
        <v>154.01</v>
      </c>
    </row>
    <row r="854" spans="1:5" x14ac:dyDescent="0.25">
      <c r="A854" s="7">
        <v>853</v>
      </c>
      <c r="B854" s="8">
        <v>1</v>
      </c>
      <c r="C854" s="8">
        <v>267.77</v>
      </c>
      <c r="D854" s="8">
        <v>118.2</v>
      </c>
      <c r="E854" s="9">
        <v>164.62</v>
      </c>
    </row>
    <row r="855" spans="1:5" x14ac:dyDescent="0.25">
      <c r="A855" s="10">
        <v>854</v>
      </c>
      <c r="B855" s="11">
        <v>2</v>
      </c>
      <c r="C855" s="11">
        <v>260.67</v>
      </c>
      <c r="D855" s="11">
        <v>209.69</v>
      </c>
      <c r="E855" s="12">
        <v>427.24</v>
      </c>
    </row>
    <row r="856" spans="1:5" x14ac:dyDescent="0.25">
      <c r="A856" s="7">
        <v>855</v>
      </c>
      <c r="B856" s="8">
        <v>3</v>
      </c>
      <c r="C856" s="8">
        <v>294.41000000000003</v>
      </c>
      <c r="D856" s="8">
        <v>371.39</v>
      </c>
      <c r="E856" s="9">
        <v>443.53</v>
      </c>
    </row>
    <row r="857" spans="1:5" x14ac:dyDescent="0.25">
      <c r="A857" s="10">
        <v>856</v>
      </c>
      <c r="B857" s="11">
        <v>4</v>
      </c>
      <c r="C857" s="11">
        <v>133.55000000000001</v>
      </c>
      <c r="D857" s="11">
        <v>251.69</v>
      </c>
      <c r="E857" s="12">
        <v>229.63</v>
      </c>
    </row>
    <row r="858" spans="1:5" x14ac:dyDescent="0.25">
      <c r="A858" s="7">
        <v>857</v>
      </c>
      <c r="B858" s="8">
        <v>4</v>
      </c>
      <c r="C858" s="8">
        <v>304.10000000000002</v>
      </c>
      <c r="D858" s="8">
        <v>363.52</v>
      </c>
      <c r="E858" s="9">
        <v>134.71</v>
      </c>
    </row>
    <row r="859" spans="1:5" x14ac:dyDescent="0.25">
      <c r="A859" s="10">
        <v>858</v>
      </c>
      <c r="B859" s="11">
        <v>2</v>
      </c>
      <c r="C859" s="11">
        <v>152.52000000000001</v>
      </c>
      <c r="D859" s="11">
        <v>428.82</v>
      </c>
      <c r="E859" s="12">
        <v>192.86</v>
      </c>
    </row>
    <row r="860" spans="1:5" x14ac:dyDescent="0.25">
      <c r="A860" s="7">
        <v>859</v>
      </c>
      <c r="B860" s="8">
        <v>2</v>
      </c>
      <c r="C860" s="8">
        <v>400.04</v>
      </c>
      <c r="D860" s="8">
        <v>245.53</v>
      </c>
      <c r="E860" s="9">
        <v>338.43</v>
      </c>
    </row>
    <row r="861" spans="1:5" x14ac:dyDescent="0.25">
      <c r="A861" s="10">
        <v>860</v>
      </c>
      <c r="B861" s="11">
        <v>3</v>
      </c>
      <c r="C861" s="11">
        <v>107.76</v>
      </c>
      <c r="D861" s="11">
        <v>174.92</v>
      </c>
      <c r="E861" s="12">
        <v>304.66000000000003</v>
      </c>
    </row>
    <row r="862" spans="1:5" x14ac:dyDescent="0.25">
      <c r="A862" s="7">
        <v>861</v>
      </c>
      <c r="B862" s="8">
        <v>1</v>
      </c>
      <c r="C862" s="8">
        <v>238.26</v>
      </c>
      <c r="D862" s="8">
        <v>184.64</v>
      </c>
      <c r="E862" s="9">
        <v>104.71</v>
      </c>
    </row>
    <row r="863" spans="1:5" x14ac:dyDescent="0.25">
      <c r="A863" s="10">
        <v>862</v>
      </c>
      <c r="B863" s="11">
        <v>1</v>
      </c>
      <c r="C863" s="11">
        <v>133.21</v>
      </c>
      <c r="D863" s="11">
        <v>439.58</v>
      </c>
      <c r="E863" s="12">
        <v>442.12</v>
      </c>
    </row>
    <row r="864" spans="1:5" x14ac:dyDescent="0.25">
      <c r="A864" s="7">
        <v>863</v>
      </c>
      <c r="B864" s="8">
        <v>2</v>
      </c>
      <c r="C864" s="8">
        <v>392.11</v>
      </c>
      <c r="D864" s="8">
        <v>123.1</v>
      </c>
      <c r="E864" s="9">
        <v>409.66</v>
      </c>
    </row>
    <row r="865" spans="1:5" x14ac:dyDescent="0.25">
      <c r="A865" s="10">
        <v>864</v>
      </c>
      <c r="B865" s="11">
        <v>2</v>
      </c>
      <c r="C865" s="11">
        <v>321.07</v>
      </c>
      <c r="D865" s="11">
        <v>320.5</v>
      </c>
      <c r="E865" s="12">
        <v>255.62</v>
      </c>
    </row>
    <row r="866" spans="1:5" x14ac:dyDescent="0.25">
      <c r="A866" s="7">
        <v>865</v>
      </c>
      <c r="B866" s="8">
        <v>3</v>
      </c>
      <c r="C866" s="8">
        <v>322.23</v>
      </c>
      <c r="D866" s="8">
        <v>143.72</v>
      </c>
      <c r="E866" s="9">
        <v>115.9</v>
      </c>
    </row>
    <row r="867" spans="1:5" x14ac:dyDescent="0.25">
      <c r="A867" s="10">
        <v>866</v>
      </c>
      <c r="B867" s="11">
        <v>2</v>
      </c>
      <c r="C867" s="11">
        <v>131.27000000000001</v>
      </c>
      <c r="D867" s="11">
        <v>391.93</v>
      </c>
      <c r="E867" s="12">
        <v>174.36</v>
      </c>
    </row>
    <row r="868" spans="1:5" x14ac:dyDescent="0.25">
      <c r="A868" s="7">
        <v>867</v>
      </c>
      <c r="B868" s="8">
        <v>2</v>
      </c>
      <c r="C868" s="8">
        <v>133.38999999999999</v>
      </c>
      <c r="D868" s="8">
        <v>267.27</v>
      </c>
      <c r="E868" s="9">
        <v>330.73</v>
      </c>
    </row>
    <row r="869" spans="1:5" x14ac:dyDescent="0.25">
      <c r="A869" s="10">
        <v>868</v>
      </c>
      <c r="B869" s="11">
        <v>4</v>
      </c>
      <c r="C869" s="11">
        <v>382.76</v>
      </c>
      <c r="D869" s="11">
        <v>347.01</v>
      </c>
      <c r="E869" s="12">
        <v>143.57</v>
      </c>
    </row>
    <row r="870" spans="1:5" x14ac:dyDescent="0.25">
      <c r="A870" s="7">
        <v>869</v>
      </c>
      <c r="B870" s="8">
        <v>2</v>
      </c>
      <c r="C870" s="8">
        <v>363.27</v>
      </c>
      <c r="D870" s="8">
        <v>252.07</v>
      </c>
      <c r="E870" s="9">
        <v>234.2</v>
      </c>
    </row>
    <row r="871" spans="1:5" x14ac:dyDescent="0.25">
      <c r="A871" s="10">
        <v>870</v>
      </c>
      <c r="B871" s="11">
        <v>1</v>
      </c>
      <c r="C871" s="11">
        <v>389.42</v>
      </c>
      <c r="D871" s="11">
        <v>100.85</v>
      </c>
      <c r="E871" s="12">
        <v>272.68</v>
      </c>
    </row>
    <row r="872" spans="1:5" x14ac:dyDescent="0.25">
      <c r="A872" s="7">
        <v>871</v>
      </c>
      <c r="B872" s="8">
        <v>3</v>
      </c>
      <c r="C872" s="8">
        <v>250.44</v>
      </c>
      <c r="D872" s="8">
        <v>367.52</v>
      </c>
      <c r="E872" s="9">
        <v>430.21</v>
      </c>
    </row>
    <row r="873" spans="1:5" x14ac:dyDescent="0.25">
      <c r="A873" s="10">
        <v>872</v>
      </c>
      <c r="B873" s="11">
        <v>3</v>
      </c>
      <c r="C873" s="11">
        <v>282.45999999999998</v>
      </c>
      <c r="D873" s="11">
        <v>358.85</v>
      </c>
      <c r="E873" s="12">
        <v>314.52</v>
      </c>
    </row>
    <row r="874" spans="1:5" x14ac:dyDescent="0.25">
      <c r="A874" s="7">
        <v>873</v>
      </c>
      <c r="B874" s="8">
        <v>3</v>
      </c>
      <c r="C874" s="8">
        <v>370.08</v>
      </c>
      <c r="D874" s="8">
        <v>318.2</v>
      </c>
      <c r="E874" s="9">
        <v>386.97</v>
      </c>
    </row>
    <row r="875" spans="1:5" x14ac:dyDescent="0.25">
      <c r="A875" s="10">
        <v>874</v>
      </c>
      <c r="B875" s="11">
        <v>3</v>
      </c>
      <c r="C875" s="11">
        <v>127.85</v>
      </c>
      <c r="D875" s="11">
        <v>302.93</v>
      </c>
      <c r="E875" s="12">
        <v>216.82</v>
      </c>
    </row>
    <row r="876" spans="1:5" x14ac:dyDescent="0.25">
      <c r="A876" s="7">
        <v>875</v>
      </c>
      <c r="B876" s="8">
        <v>4</v>
      </c>
      <c r="C876" s="8">
        <v>306.08999999999997</v>
      </c>
      <c r="D876" s="8">
        <v>279.64</v>
      </c>
      <c r="E876" s="9">
        <v>159.63</v>
      </c>
    </row>
    <row r="877" spans="1:5" x14ac:dyDescent="0.25">
      <c r="A877" s="10">
        <v>876</v>
      </c>
      <c r="B877" s="11">
        <v>3</v>
      </c>
      <c r="C877" s="11">
        <v>345.8</v>
      </c>
      <c r="D877" s="11">
        <v>225.98</v>
      </c>
      <c r="E877" s="12">
        <v>255.86</v>
      </c>
    </row>
    <row r="878" spans="1:5" x14ac:dyDescent="0.25">
      <c r="A878" s="7">
        <v>877</v>
      </c>
      <c r="B878" s="8">
        <v>3</v>
      </c>
      <c r="C878" s="8">
        <v>371.71</v>
      </c>
      <c r="D878" s="8">
        <v>125.42</v>
      </c>
      <c r="E878" s="9">
        <v>449.88</v>
      </c>
    </row>
    <row r="879" spans="1:5" x14ac:dyDescent="0.25">
      <c r="A879" s="10">
        <v>878</v>
      </c>
      <c r="B879" s="11">
        <v>3</v>
      </c>
      <c r="C879" s="11">
        <v>214.89</v>
      </c>
      <c r="D879" s="11">
        <v>169.62</v>
      </c>
      <c r="E879" s="12">
        <v>428.99</v>
      </c>
    </row>
    <row r="880" spans="1:5" x14ac:dyDescent="0.25">
      <c r="A880" s="7">
        <v>879</v>
      </c>
      <c r="B880" s="8">
        <v>1</v>
      </c>
      <c r="C880" s="8">
        <v>142.28</v>
      </c>
      <c r="D880" s="8">
        <v>309.77</v>
      </c>
      <c r="E880" s="9">
        <v>287.27</v>
      </c>
    </row>
    <row r="881" spans="1:5" x14ac:dyDescent="0.25">
      <c r="A881" s="10">
        <v>880</v>
      </c>
      <c r="B881" s="11">
        <v>2</v>
      </c>
      <c r="C881" s="11">
        <v>223.01</v>
      </c>
      <c r="D881" s="11">
        <v>223.48</v>
      </c>
      <c r="E881" s="12">
        <v>396.41</v>
      </c>
    </row>
    <row r="882" spans="1:5" x14ac:dyDescent="0.25">
      <c r="A882" s="7">
        <v>881</v>
      </c>
      <c r="B882" s="8">
        <v>3</v>
      </c>
      <c r="C882" s="8">
        <v>323.17</v>
      </c>
      <c r="D882" s="8">
        <v>148.66999999999999</v>
      </c>
      <c r="E882" s="9">
        <v>216.89</v>
      </c>
    </row>
    <row r="883" spans="1:5" x14ac:dyDescent="0.25">
      <c r="A883" s="10">
        <v>882</v>
      </c>
      <c r="B883" s="11">
        <v>2</v>
      </c>
      <c r="C883" s="11">
        <v>409.05</v>
      </c>
      <c r="D883" s="11">
        <v>279.23</v>
      </c>
      <c r="E883" s="12">
        <v>244.03</v>
      </c>
    </row>
    <row r="884" spans="1:5" x14ac:dyDescent="0.25">
      <c r="A884" s="7">
        <v>883</v>
      </c>
      <c r="B884" s="8">
        <v>3</v>
      </c>
      <c r="C884" s="8">
        <v>236.08</v>
      </c>
      <c r="D884" s="8">
        <v>385.58</v>
      </c>
      <c r="E884" s="9">
        <v>273.10000000000002</v>
      </c>
    </row>
    <row r="885" spans="1:5" x14ac:dyDescent="0.25">
      <c r="A885" s="10">
        <v>884</v>
      </c>
      <c r="B885" s="11">
        <v>2</v>
      </c>
      <c r="C885" s="11">
        <v>223.43</v>
      </c>
      <c r="D885" s="11">
        <v>199.86</v>
      </c>
      <c r="E885" s="12">
        <v>142.38999999999999</v>
      </c>
    </row>
    <row r="886" spans="1:5" x14ac:dyDescent="0.25">
      <c r="A886" s="7">
        <v>885</v>
      </c>
      <c r="B886" s="8">
        <v>3</v>
      </c>
      <c r="C886" s="8">
        <v>376.54</v>
      </c>
      <c r="D886" s="8">
        <v>197.98</v>
      </c>
      <c r="E886" s="9">
        <v>301.43</v>
      </c>
    </row>
    <row r="887" spans="1:5" x14ac:dyDescent="0.25">
      <c r="A887" s="10">
        <v>886</v>
      </c>
      <c r="B887" s="11">
        <v>1</v>
      </c>
      <c r="C887" s="11">
        <v>246.06</v>
      </c>
      <c r="D887" s="11">
        <v>156.07</v>
      </c>
      <c r="E887" s="12">
        <v>352.36</v>
      </c>
    </row>
    <row r="888" spans="1:5" x14ac:dyDescent="0.25">
      <c r="A888" s="7">
        <v>887</v>
      </c>
      <c r="B888" s="8">
        <v>1</v>
      </c>
      <c r="C888" s="8">
        <v>400.56</v>
      </c>
      <c r="D888" s="8">
        <v>157.06</v>
      </c>
      <c r="E888" s="9">
        <v>392.1</v>
      </c>
    </row>
    <row r="889" spans="1:5" x14ac:dyDescent="0.25">
      <c r="A889" s="10">
        <v>888</v>
      </c>
      <c r="B889" s="11">
        <v>2</v>
      </c>
      <c r="C889" s="11">
        <v>348.86</v>
      </c>
      <c r="D889" s="11">
        <v>387.07</v>
      </c>
      <c r="E889" s="12">
        <v>364.5</v>
      </c>
    </row>
    <row r="890" spans="1:5" x14ac:dyDescent="0.25">
      <c r="A890" s="7">
        <v>889</v>
      </c>
      <c r="B890" s="8">
        <v>3</v>
      </c>
      <c r="C890" s="8">
        <v>442.26</v>
      </c>
      <c r="D890" s="8">
        <v>196.13</v>
      </c>
      <c r="E890" s="9">
        <v>374.01</v>
      </c>
    </row>
    <row r="891" spans="1:5" x14ac:dyDescent="0.25">
      <c r="A891" s="10">
        <v>890</v>
      </c>
      <c r="B891" s="11">
        <v>3</v>
      </c>
      <c r="C891" s="11">
        <v>442.38</v>
      </c>
      <c r="D891" s="11">
        <v>102.5</v>
      </c>
      <c r="E891" s="12">
        <v>251.97</v>
      </c>
    </row>
    <row r="892" spans="1:5" x14ac:dyDescent="0.25">
      <c r="A892" s="7">
        <v>891</v>
      </c>
      <c r="B892" s="8">
        <v>3</v>
      </c>
      <c r="C892" s="8">
        <v>381.02</v>
      </c>
      <c r="D892" s="8">
        <v>133.97999999999999</v>
      </c>
      <c r="E892" s="9">
        <v>350.39</v>
      </c>
    </row>
    <row r="893" spans="1:5" x14ac:dyDescent="0.25">
      <c r="A893" s="10">
        <v>892</v>
      </c>
      <c r="B893" s="11">
        <v>3</v>
      </c>
      <c r="C893" s="11">
        <v>346.4</v>
      </c>
      <c r="D893" s="11">
        <v>313.75</v>
      </c>
      <c r="E893" s="12">
        <v>115.79</v>
      </c>
    </row>
    <row r="894" spans="1:5" x14ac:dyDescent="0.25">
      <c r="A894" s="7">
        <v>893</v>
      </c>
      <c r="B894" s="8">
        <v>1</v>
      </c>
      <c r="C894" s="8">
        <v>346.03</v>
      </c>
      <c r="D894" s="8">
        <v>223.16</v>
      </c>
      <c r="E894" s="9">
        <v>103.73</v>
      </c>
    </row>
    <row r="895" spans="1:5" x14ac:dyDescent="0.25">
      <c r="A895" s="10">
        <v>894</v>
      </c>
      <c r="B895" s="11">
        <v>3</v>
      </c>
      <c r="C895" s="11">
        <v>157.88</v>
      </c>
      <c r="D895" s="11">
        <v>141.72999999999999</v>
      </c>
      <c r="E895" s="12">
        <v>417.68</v>
      </c>
    </row>
    <row r="896" spans="1:5" x14ac:dyDescent="0.25">
      <c r="A896" s="7">
        <v>895</v>
      </c>
      <c r="B896" s="8">
        <v>2</v>
      </c>
      <c r="C896" s="8">
        <v>231.3</v>
      </c>
      <c r="D896" s="8">
        <v>207.98</v>
      </c>
      <c r="E896" s="9">
        <v>184.36</v>
      </c>
    </row>
    <row r="897" spans="1:5" x14ac:dyDescent="0.25">
      <c r="A897" s="10">
        <v>896</v>
      </c>
      <c r="B897" s="11">
        <v>2</v>
      </c>
      <c r="C897" s="11">
        <v>414.89</v>
      </c>
      <c r="D897" s="11">
        <v>319.25</v>
      </c>
      <c r="E897" s="12">
        <v>135.28</v>
      </c>
    </row>
    <row r="898" spans="1:5" x14ac:dyDescent="0.25">
      <c r="A898" s="7">
        <v>897</v>
      </c>
      <c r="B898" s="8">
        <v>2</v>
      </c>
      <c r="C898" s="8">
        <v>278.3</v>
      </c>
      <c r="D898" s="8">
        <v>243.27</v>
      </c>
      <c r="E898" s="9">
        <v>104.99</v>
      </c>
    </row>
    <row r="899" spans="1:5" x14ac:dyDescent="0.25">
      <c r="A899" s="10">
        <v>898</v>
      </c>
      <c r="B899" s="11">
        <v>3</v>
      </c>
      <c r="C899" s="11">
        <v>342.04</v>
      </c>
      <c r="D899" s="11">
        <v>161.47</v>
      </c>
      <c r="E899" s="12">
        <v>362.33</v>
      </c>
    </row>
    <row r="900" spans="1:5" x14ac:dyDescent="0.25">
      <c r="A900" s="7">
        <v>899</v>
      </c>
      <c r="B900" s="8">
        <v>3</v>
      </c>
      <c r="C900" s="8">
        <v>105.81</v>
      </c>
      <c r="D900" s="8">
        <v>151.13</v>
      </c>
      <c r="E900" s="9">
        <v>410.24</v>
      </c>
    </row>
    <row r="901" spans="1:5" x14ac:dyDescent="0.25">
      <c r="A901" s="10">
        <v>900</v>
      </c>
      <c r="B901" s="11">
        <v>2</v>
      </c>
      <c r="C901" s="11">
        <v>131.82</v>
      </c>
      <c r="D901" s="11">
        <v>152.66</v>
      </c>
      <c r="E901" s="12">
        <v>301.82</v>
      </c>
    </row>
    <row r="902" spans="1:5" x14ac:dyDescent="0.25">
      <c r="A902" s="7">
        <v>901</v>
      </c>
      <c r="B902" s="8">
        <v>2</v>
      </c>
      <c r="C902" s="8">
        <v>159.63</v>
      </c>
      <c r="D902" s="8">
        <v>428.52</v>
      </c>
      <c r="E902" s="9">
        <v>234.44</v>
      </c>
    </row>
    <row r="903" spans="1:5" x14ac:dyDescent="0.25">
      <c r="A903" s="10">
        <v>902</v>
      </c>
      <c r="B903" s="11">
        <v>4</v>
      </c>
      <c r="C903" s="11">
        <v>105.94</v>
      </c>
      <c r="D903" s="11">
        <v>169.73</v>
      </c>
      <c r="E903" s="12">
        <v>191.86</v>
      </c>
    </row>
    <row r="904" spans="1:5" x14ac:dyDescent="0.25">
      <c r="A904" s="7">
        <v>903</v>
      </c>
      <c r="B904" s="8">
        <v>3</v>
      </c>
      <c r="C904" s="8">
        <v>395.24</v>
      </c>
      <c r="D904" s="8">
        <v>270.05</v>
      </c>
      <c r="E904" s="9">
        <v>321.58999999999997</v>
      </c>
    </row>
    <row r="905" spans="1:5" x14ac:dyDescent="0.25">
      <c r="A905" s="10">
        <v>904</v>
      </c>
      <c r="B905" s="11">
        <v>2</v>
      </c>
      <c r="C905" s="11">
        <v>135.66</v>
      </c>
      <c r="D905" s="11">
        <v>366.75</v>
      </c>
      <c r="E905" s="12">
        <v>304.37</v>
      </c>
    </row>
    <row r="906" spans="1:5" x14ac:dyDescent="0.25">
      <c r="A906" s="7">
        <v>905</v>
      </c>
      <c r="B906" s="8">
        <v>1</v>
      </c>
      <c r="C906" s="8">
        <v>253.72</v>
      </c>
      <c r="D906" s="8">
        <v>199.81</v>
      </c>
      <c r="E906" s="9">
        <v>385.67</v>
      </c>
    </row>
    <row r="907" spans="1:5" x14ac:dyDescent="0.25">
      <c r="A907" s="10">
        <v>906</v>
      </c>
      <c r="B907" s="11">
        <v>4</v>
      </c>
      <c r="C907" s="11">
        <v>256.54000000000002</v>
      </c>
      <c r="D907" s="11">
        <v>354.41</v>
      </c>
      <c r="E907" s="12">
        <v>372.97</v>
      </c>
    </row>
    <row r="908" spans="1:5" x14ac:dyDescent="0.25">
      <c r="A908" s="7">
        <v>907</v>
      </c>
      <c r="B908" s="8">
        <v>3</v>
      </c>
      <c r="C908" s="8">
        <v>100.77</v>
      </c>
      <c r="D908" s="8">
        <v>119.14</v>
      </c>
      <c r="E908" s="9">
        <v>301.36</v>
      </c>
    </row>
    <row r="909" spans="1:5" x14ac:dyDescent="0.25">
      <c r="A909" s="10">
        <v>908</v>
      </c>
      <c r="B909" s="11">
        <v>2</v>
      </c>
      <c r="C909" s="11">
        <v>372.91</v>
      </c>
      <c r="D909" s="11">
        <v>121.83</v>
      </c>
      <c r="E909" s="12">
        <v>334.37</v>
      </c>
    </row>
    <row r="910" spans="1:5" x14ac:dyDescent="0.25">
      <c r="A910" s="7">
        <v>909</v>
      </c>
      <c r="B910" s="8">
        <v>1</v>
      </c>
      <c r="C910" s="8">
        <v>394.28</v>
      </c>
      <c r="D910" s="8">
        <v>195.37</v>
      </c>
      <c r="E910" s="9">
        <v>416.5</v>
      </c>
    </row>
    <row r="911" spans="1:5" x14ac:dyDescent="0.25">
      <c r="A911" s="10">
        <v>910</v>
      </c>
      <c r="B911" s="11">
        <v>1</v>
      </c>
      <c r="C911" s="11">
        <v>156.47999999999999</v>
      </c>
      <c r="D911" s="11">
        <v>336.05</v>
      </c>
      <c r="E911" s="12">
        <v>269.12</v>
      </c>
    </row>
    <row r="912" spans="1:5" x14ac:dyDescent="0.25">
      <c r="A912" s="7">
        <v>911</v>
      </c>
      <c r="B912" s="8">
        <v>2</v>
      </c>
      <c r="C912" s="8">
        <v>374.07</v>
      </c>
      <c r="D912" s="8">
        <v>336.02</v>
      </c>
      <c r="E912" s="9">
        <v>221.99</v>
      </c>
    </row>
    <row r="913" spans="1:5" x14ac:dyDescent="0.25">
      <c r="A913" s="10">
        <v>912</v>
      </c>
      <c r="B913" s="11">
        <v>1</v>
      </c>
      <c r="C913" s="11">
        <v>334.98</v>
      </c>
      <c r="D913" s="11">
        <v>426.46</v>
      </c>
      <c r="E913" s="12">
        <v>308.11</v>
      </c>
    </row>
    <row r="914" spans="1:5" x14ac:dyDescent="0.25">
      <c r="A914" s="7">
        <v>913</v>
      </c>
      <c r="B914" s="8">
        <v>3</v>
      </c>
      <c r="C914" s="8">
        <v>180.69</v>
      </c>
      <c r="D914" s="8">
        <v>248.88</v>
      </c>
      <c r="E914" s="9">
        <v>271.79000000000002</v>
      </c>
    </row>
    <row r="915" spans="1:5" x14ac:dyDescent="0.25">
      <c r="A915" s="10">
        <v>914</v>
      </c>
      <c r="B915" s="11">
        <v>4</v>
      </c>
      <c r="C915" s="11">
        <v>112.57</v>
      </c>
      <c r="D915" s="11">
        <v>137.75</v>
      </c>
      <c r="E915" s="12">
        <v>265.29000000000002</v>
      </c>
    </row>
    <row r="916" spans="1:5" x14ac:dyDescent="0.25">
      <c r="A916" s="7">
        <v>915</v>
      </c>
      <c r="B916" s="8">
        <v>2</v>
      </c>
      <c r="C916" s="8">
        <v>331.15</v>
      </c>
      <c r="D916" s="8">
        <v>233.1</v>
      </c>
      <c r="E916" s="9">
        <v>425.27</v>
      </c>
    </row>
    <row r="917" spans="1:5" x14ac:dyDescent="0.25">
      <c r="A917" s="10">
        <v>916</v>
      </c>
      <c r="B917" s="11">
        <v>2</v>
      </c>
      <c r="C917" s="11">
        <v>286.83</v>
      </c>
      <c r="D917" s="11">
        <v>146.22999999999999</v>
      </c>
      <c r="E917" s="12">
        <v>295.27</v>
      </c>
    </row>
    <row r="918" spans="1:5" x14ac:dyDescent="0.25">
      <c r="A918" s="7">
        <v>917</v>
      </c>
      <c r="B918" s="8">
        <v>2</v>
      </c>
      <c r="C918" s="8">
        <v>208.39</v>
      </c>
      <c r="D918" s="8">
        <v>408.53</v>
      </c>
      <c r="E918" s="9">
        <v>350.18</v>
      </c>
    </row>
    <row r="919" spans="1:5" x14ac:dyDescent="0.25">
      <c r="A919" s="10">
        <v>918</v>
      </c>
      <c r="B919" s="11">
        <v>2</v>
      </c>
      <c r="C919" s="11">
        <v>396.48</v>
      </c>
      <c r="D919" s="11">
        <v>358.79</v>
      </c>
      <c r="E919" s="12">
        <v>101.37</v>
      </c>
    </row>
    <row r="920" spans="1:5" x14ac:dyDescent="0.25">
      <c r="A920" s="7">
        <v>919</v>
      </c>
      <c r="B920" s="8">
        <v>2</v>
      </c>
      <c r="C920" s="8">
        <v>118.29</v>
      </c>
      <c r="D920" s="8">
        <v>378.83</v>
      </c>
      <c r="E920" s="9">
        <v>286.74</v>
      </c>
    </row>
    <row r="921" spans="1:5" x14ac:dyDescent="0.25">
      <c r="A921" s="10">
        <v>920</v>
      </c>
      <c r="B921" s="11">
        <v>3</v>
      </c>
      <c r="C921" s="11">
        <v>156.21</v>
      </c>
      <c r="D921" s="11">
        <v>167.92</v>
      </c>
      <c r="E921" s="12">
        <v>273.23</v>
      </c>
    </row>
    <row r="922" spans="1:5" x14ac:dyDescent="0.25">
      <c r="A922" s="7">
        <v>921</v>
      </c>
      <c r="B922" s="8">
        <v>2</v>
      </c>
      <c r="C922" s="8">
        <v>244.97</v>
      </c>
      <c r="D922" s="8">
        <v>375.78</v>
      </c>
      <c r="E922" s="9">
        <v>391.93</v>
      </c>
    </row>
    <row r="923" spans="1:5" x14ac:dyDescent="0.25">
      <c r="A923" s="10">
        <v>922</v>
      </c>
      <c r="B923" s="11">
        <v>3</v>
      </c>
      <c r="C923" s="11">
        <v>265.02</v>
      </c>
      <c r="D923" s="11">
        <v>217.27</v>
      </c>
      <c r="E923" s="12">
        <v>130.09</v>
      </c>
    </row>
    <row r="924" spans="1:5" x14ac:dyDescent="0.25">
      <c r="A924" s="7">
        <v>923</v>
      </c>
      <c r="B924" s="8">
        <v>4</v>
      </c>
      <c r="C924" s="8">
        <v>316.64999999999998</v>
      </c>
      <c r="D924" s="8">
        <v>254.01</v>
      </c>
      <c r="E924" s="9">
        <v>171.27</v>
      </c>
    </row>
    <row r="925" spans="1:5" x14ac:dyDescent="0.25">
      <c r="A925" s="10">
        <v>924</v>
      </c>
      <c r="B925" s="11">
        <v>4</v>
      </c>
      <c r="C925" s="11">
        <v>346.46</v>
      </c>
      <c r="D925" s="11">
        <v>245.6</v>
      </c>
      <c r="E925" s="12">
        <v>191.3</v>
      </c>
    </row>
    <row r="926" spans="1:5" x14ac:dyDescent="0.25">
      <c r="A926" s="7">
        <v>925</v>
      </c>
      <c r="B926" s="8">
        <v>4</v>
      </c>
      <c r="C926" s="8">
        <v>279.16000000000003</v>
      </c>
      <c r="D926" s="8">
        <v>325.48</v>
      </c>
      <c r="E926" s="9">
        <v>139.79</v>
      </c>
    </row>
    <row r="927" spans="1:5" x14ac:dyDescent="0.25">
      <c r="A927" s="10">
        <v>926</v>
      </c>
      <c r="B927" s="11">
        <v>2</v>
      </c>
      <c r="C927" s="11">
        <v>168.65</v>
      </c>
      <c r="D927" s="11">
        <v>174.53</v>
      </c>
      <c r="E927" s="12">
        <v>205.53</v>
      </c>
    </row>
    <row r="928" spans="1:5" x14ac:dyDescent="0.25">
      <c r="A928" s="7">
        <v>927</v>
      </c>
      <c r="B928" s="8">
        <v>3</v>
      </c>
      <c r="C928" s="8">
        <v>273.14999999999998</v>
      </c>
      <c r="D928" s="8">
        <v>276.49</v>
      </c>
      <c r="E928" s="9">
        <v>390.89</v>
      </c>
    </row>
    <row r="929" spans="1:5" x14ac:dyDescent="0.25">
      <c r="A929" s="10">
        <v>928</v>
      </c>
      <c r="B929" s="11">
        <v>3</v>
      </c>
      <c r="C929" s="11">
        <v>377.73</v>
      </c>
      <c r="D929" s="11">
        <v>435.07</v>
      </c>
      <c r="E929" s="12">
        <v>346.35</v>
      </c>
    </row>
    <row r="930" spans="1:5" x14ac:dyDescent="0.25">
      <c r="A930" s="7">
        <v>929</v>
      </c>
      <c r="B930" s="8">
        <v>2</v>
      </c>
      <c r="C930" s="8">
        <v>225.29</v>
      </c>
      <c r="D930" s="8">
        <v>261.66000000000003</v>
      </c>
      <c r="E930" s="9">
        <v>243.24</v>
      </c>
    </row>
    <row r="931" spans="1:5" x14ac:dyDescent="0.25">
      <c r="A931" s="10">
        <v>930</v>
      </c>
      <c r="B931" s="11">
        <v>3</v>
      </c>
      <c r="C931" s="11">
        <v>257.83999999999997</v>
      </c>
      <c r="D931" s="11">
        <v>372.94</v>
      </c>
      <c r="E931" s="12">
        <v>115.68</v>
      </c>
    </row>
    <row r="932" spans="1:5" x14ac:dyDescent="0.25">
      <c r="A932" s="7">
        <v>931</v>
      </c>
      <c r="B932" s="8">
        <v>2</v>
      </c>
      <c r="C932" s="8">
        <v>356.43</v>
      </c>
      <c r="D932" s="8">
        <v>165</v>
      </c>
      <c r="E932" s="9">
        <v>298.58999999999997</v>
      </c>
    </row>
    <row r="933" spans="1:5" x14ac:dyDescent="0.25">
      <c r="A933" s="10">
        <v>932</v>
      </c>
      <c r="B933" s="11">
        <v>2</v>
      </c>
      <c r="C933" s="11">
        <v>449.4</v>
      </c>
      <c r="D933" s="11">
        <v>431.97</v>
      </c>
      <c r="E933" s="12">
        <v>437.03</v>
      </c>
    </row>
    <row r="934" spans="1:5" x14ac:dyDescent="0.25">
      <c r="A934" s="7">
        <v>933</v>
      </c>
      <c r="B934" s="8">
        <v>2</v>
      </c>
      <c r="C934" s="8">
        <v>440.9</v>
      </c>
      <c r="D934" s="8">
        <v>319.86</v>
      </c>
      <c r="E934" s="9">
        <v>329.13</v>
      </c>
    </row>
    <row r="935" spans="1:5" x14ac:dyDescent="0.25">
      <c r="A935" s="10">
        <v>934</v>
      </c>
      <c r="B935" s="11">
        <v>4</v>
      </c>
      <c r="C935" s="11">
        <v>421.89</v>
      </c>
      <c r="D935" s="11">
        <v>296.10000000000002</v>
      </c>
      <c r="E935" s="12">
        <v>194.08</v>
      </c>
    </row>
    <row r="936" spans="1:5" x14ac:dyDescent="0.25">
      <c r="A936" s="7">
        <v>935</v>
      </c>
      <c r="B936" s="8">
        <v>2</v>
      </c>
      <c r="C936" s="8">
        <v>297.08999999999997</v>
      </c>
      <c r="D936" s="8">
        <v>100.07</v>
      </c>
      <c r="E936" s="9">
        <v>133.44999999999999</v>
      </c>
    </row>
    <row r="937" spans="1:5" x14ac:dyDescent="0.25">
      <c r="A937" s="10">
        <v>936</v>
      </c>
      <c r="B937" s="11">
        <v>1</v>
      </c>
      <c r="C937" s="11">
        <v>384.32</v>
      </c>
      <c r="D937" s="11">
        <v>350.37</v>
      </c>
      <c r="E937" s="12">
        <v>108.08</v>
      </c>
    </row>
    <row r="938" spans="1:5" x14ac:dyDescent="0.25">
      <c r="A938" s="7">
        <v>937</v>
      </c>
      <c r="B938" s="8">
        <v>3</v>
      </c>
      <c r="C938" s="8">
        <v>292.7</v>
      </c>
      <c r="D938" s="8">
        <v>293.39</v>
      </c>
      <c r="E938" s="9">
        <v>102.41</v>
      </c>
    </row>
    <row r="939" spans="1:5" x14ac:dyDescent="0.25">
      <c r="A939" s="10">
        <v>938</v>
      </c>
      <c r="B939" s="11">
        <v>2</v>
      </c>
      <c r="C939" s="11">
        <v>193.9</v>
      </c>
      <c r="D939" s="11">
        <v>329.76</v>
      </c>
      <c r="E939" s="12">
        <v>280.48</v>
      </c>
    </row>
    <row r="940" spans="1:5" x14ac:dyDescent="0.25">
      <c r="A940" s="7">
        <v>939</v>
      </c>
      <c r="B940" s="8">
        <v>3</v>
      </c>
      <c r="C940" s="8">
        <v>163.34</v>
      </c>
      <c r="D940" s="8">
        <v>410.29</v>
      </c>
      <c r="E940" s="9">
        <v>194.44</v>
      </c>
    </row>
    <row r="941" spans="1:5" x14ac:dyDescent="0.25">
      <c r="A941" s="10">
        <v>940</v>
      </c>
      <c r="B941" s="11">
        <v>3</v>
      </c>
      <c r="C941" s="11">
        <v>338.82</v>
      </c>
      <c r="D941" s="11">
        <v>117.01</v>
      </c>
      <c r="E941" s="12">
        <v>269.27999999999997</v>
      </c>
    </row>
    <row r="942" spans="1:5" x14ac:dyDescent="0.25">
      <c r="A942" s="7">
        <v>941</v>
      </c>
      <c r="B942" s="8">
        <v>1</v>
      </c>
      <c r="C942" s="8">
        <v>255.22</v>
      </c>
      <c r="D942" s="8">
        <v>182.88</v>
      </c>
      <c r="E942" s="9">
        <v>189.7</v>
      </c>
    </row>
    <row r="943" spans="1:5" x14ac:dyDescent="0.25">
      <c r="A943" s="10">
        <v>942</v>
      </c>
      <c r="B943" s="11">
        <v>3</v>
      </c>
      <c r="C943" s="11">
        <v>123.78</v>
      </c>
      <c r="D943" s="11">
        <v>317.87</v>
      </c>
      <c r="E943" s="12">
        <v>436.77</v>
      </c>
    </row>
    <row r="944" spans="1:5" x14ac:dyDescent="0.25">
      <c r="A944" s="7">
        <v>943</v>
      </c>
      <c r="B944" s="8">
        <v>3</v>
      </c>
      <c r="C944" s="8">
        <v>125.07</v>
      </c>
      <c r="D944" s="8">
        <v>278.08999999999997</v>
      </c>
      <c r="E944" s="9">
        <v>323.12</v>
      </c>
    </row>
    <row r="945" spans="1:5" x14ac:dyDescent="0.25">
      <c r="A945" s="10">
        <v>944</v>
      </c>
      <c r="B945" s="11">
        <v>1</v>
      </c>
      <c r="C945" s="11">
        <v>188.79</v>
      </c>
      <c r="D945" s="11">
        <v>389.87</v>
      </c>
      <c r="E945" s="12">
        <v>114.87</v>
      </c>
    </row>
    <row r="946" spans="1:5" x14ac:dyDescent="0.25">
      <c r="A946" s="7">
        <v>945</v>
      </c>
      <c r="B946" s="8">
        <v>2</v>
      </c>
      <c r="C946" s="8">
        <v>331.73</v>
      </c>
      <c r="D946" s="8">
        <v>273.51</v>
      </c>
      <c r="E946" s="9">
        <v>164.72</v>
      </c>
    </row>
    <row r="947" spans="1:5" x14ac:dyDescent="0.25">
      <c r="A947" s="10">
        <v>946</v>
      </c>
      <c r="B947" s="11">
        <v>4</v>
      </c>
      <c r="C947" s="11">
        <v>243.45</v>
      </c>
      <c r="D947" s="11">
        <v>337.24</v>
      </c>
      <c r="E947" s="12">
        <v>267.24</v>
      </c>
    </row>
    <row r="948" spans="1:5" x14ac:dyDescent="0.25">
      <c r="A948" s="7">
        <v>947</v>
      </c>
      <c r="B948" s="8">
        <v>1</v>
      </c>
      <c r="C948" s="8">
        <v>241.15</v>
      </c>
      <c r="D948" s="8">
        <v>428.44</v>
      </c>
      <c r="E948" s="9">
        <v>113.23</v>
      </c>
    </row>
    <row r="949" spans="1:5" x14ac:dyDescent="0.25">
      <c r="A949" s="10">
        <v>948</v>
      </c>
      <c r="B949" s="11">
        <v>2</v>
      </c>
      <c r="C949" s="11">
        <v>114.41</v>
      </c>
      <c r="D949" s="11">
        <v>263.69</v>
      </c>
      <c r="E949" s="12">
        <v>401.72</v>
      </c>
    </row>
    <row r="950" spans="1:5" x14ac:dyDescent="0.25">
      <c r="A950" s="7">
        <v>949</v>
      </c>
      <c r="B950" s="8">
        <v>3</v>
      </c>
      <c r="C950" s="8">
        <v>396.07</v>
      </c>
      <c r="D950" s="8">
        <v>420.02</v>
      </c>
      <c r="E950" s="9">
        <v>215.89</v>
      </c>
    </row>
    <row r="951" spans="1:5" x14ac:dyDescent="0.25">
      <c r="A951" s="10">
        <v>950</v>
      </c>
      <c r="B951" s="11">
        <v>2</v>
      </c>
      <c r="C951" s="11">
        <v>354.75</v>
      </c>
      <c r="D951" s="11">
        <v>282.23</v>
      </c>
      <c r="E951" s="12">
        <v>339.06</v>
      </c>
    </row>
    <row r="952" spans="1:5" x14ac:dyDescent="0.25">
      <c r="A952" s="7">
        <v>951</v>
      </c>
      <c r="B952" s="8">
        <v>1</v>
      </c>
      <c r="C952" s="8">
        <v>385.25</v>
      </c>
      <c r="D952" s="8">
        <v>369.65</v>
      </c>
      <c r="E952" s="9">
        <v>304.42</v>
      </c>
    </row>
    <row r="953" spans="1:5" x14ac:dyDescent="0.25">
      <c r="A953" s="10">
        <v>952</v>
      </c>
      <c r="B953" s="11">
        <v>4</v>
      </c>
      <c r="C953" s="11">
        <v>234.09</v>
      </c>
      <c r="D953" s="11">
        <v>151.71</v>
      </c>
      <c r="E953" s="12">
        <v>225.43</v>
      </c>
    </row>
    <row r="954" spans="1:5" x14ac:dyDescent="0.25">
      <c r="A954" s="7">
        <v>953</v>
      </c>
      <c r="B954" s="8">
        <v>2</v>
      </c>
      <c r="C954" s="8">
        <v>438.29</v>
      </c>
      <c r="D954" s="8">
        <v>387.73</v>
      </c>
      <c r="E954" s="9">
        <v>351.34</v>
      </c>
    </row>
    <row r="955" spans="1:5" x14ac:dyDescent="0.25">
      <c r="A955" s="10">
        <v>954</v>
      </c>
      <c r="B955" s="11">
        <v>2</v>
      </c>
      <c r="C955" s="11">
        <v>249.68</v>
      </c>
      <c r="D955" s="11">
        <v>379.29</v>
      </c>
      <c r="E955" s="12">
        <v>267.98</v>
      </c>
    </row>
    <row r="956" spans="1:5" x14ac:dyDescent="0.25">
      <c r="A956" s="7">
        <v>955</v>
      </c>
      <c r="B956" s="8">
        <v>1</v>
      </c>
      <c r="C956" s="8">
        <v>143.6</v>
      </c>
      <c r="D956" s="8">
        <v>449.99</v>
      </c>
      <c r="E956" s="9">
        <v>328</v>
      </c>
    </row>
    <row r="957" spans="1:5" x14ac:dyDescent="0.25">
      <c r="A957" s="10">
        <v>956</v>
      </c>
      <c r="B957" s="11">
        <v>3</v>
      </c>
      <c r="C957" s="11">
        <v>169.18</v>
      </c>
      <c r="D957" s="11">
        <v>316.81</v>
      </c>
      <c r="E957" s="12">
        <v>117.58</v>
      </c>
    </row>
    <row r="958" spans="1:5" x14ac:dyDescent="0.25">
      <c r="A958" s="7">
        <v>957</v>
      </c>
      <c r="B958" s="8">
        <v>2</v>
      </c>
      <c r="C958" s="8">
        <v>356.44</v>
      </c>
      <c r="D958" s="8">
        <v>346.72</v>
      </c>
      <c r="E958" s="9">
        <v>324.24</v>
      </c>
    </row>
    <row r="959" spans="1:5" x14ac:dyDescent="0.25">
      <c r="A959" s="10">
        <v>958</v>
      </c>
      <c r="B959" s="11">
        <v>2</v>
      </c>
      <c r="C959" s="11">
        <v>176.83</v>
      </c>
      <c r="D959" s="11">
        <v>234.04</v>
      </c>
      <c r="E959" s="12">
        <v>271.19</v>
      </c>
    </row>
    <row r="960" spans="1:5" x14ac:dyDescent="0.25">
      <c r="A960" s="7">
        <v>959</v>
      </c>
      <c r="B960" s="8">
        <v>2</v>
      </c>
      <c r="C960" s="8">
        <v>132.49</v>
      </c>
      <c r="D960" s="8">
        <v>101.91</v>
      </c>
      <c r="E960" s="9">
        <v>230.98</v>
      </c>
    </row>
    <row r="961" spans="1:5" x14ac:dyDescent="0.25">
      <c r="A961" s="10">
        <v>960</v>
      </c>
      <c r="B961" s="11">
        <v>2</v>
      </c>
      <c r="C961" s="11">
        <v>374.26</v>
      </c>
      <c r="D961" s="11">
        <v>383.42</v>
      </c>
      <c r="E961" s="12">
        <v>269.89999999999998</v>
      </c>
    </row>
    <row r="962" spans="1:5" x14ac:dyDescent="0.25">
      <c r="A962" s="7">
        <v>961</v>
      </c>
      <c r="B962" s="8">
        <v>3</v>
      </c>
      <c r="C962" s="8">
        <v>289.14</v>
      </c>
      <c r="D962" s="8">
        <v>244.83</v>
      </c>
      <c r="E962" s="9">
        <v>375.98</v>
      </c>
    </row>
    <row r="963" spans="1:5" x14ac:dyDescent="0.25">
      <c r="A963" s="10">
        <v>962</v>
      </c>
      <c r="B963" s="11">
        <v>2</v>
      </c>
      <c r="C963" s="11">
        <v>298.57</v>
      </c>
      <c r="D963" s="11">
        <v>265.83999999999997</v>
      </c>
      <c r="E963" s="12">
        <v>278.76</v>
      </c>
    </row>
    <row r="964" spans="1:5" x14ac:dyDescent="0.25">
      <c r="A964" s="7">
        <v>963</v>
      </c>
      <c r="B964" s="8">
        <v>3</v>
      </c>
      <c r="C964" s="8">
        <v>309.36</v>
      </c>
      <c r="D964" s="8">
        <v>244.6</v>
      </c>
      <c r="E964" s="9">
        <v>111.89</v>
      </c>
    </row>
    <row r="965" spans="1:5" x14ac:dyDescent="0.25">
      <c r="A965" s="10">
        <v>964</v>
      </c>
      <c r="B965" s="11">
        <v>3</v>
      </c>
      <c r="C965" s="11">
        <v>313.45999999999998</v>
      </c>
      <c r="D965" s="11">
        <v>234.32</v>
      </c>
      <c r="E965" s="12">
        <v>427.42</v>
      </c>
    </row>
    <row r="966" spans="1:5" x14ac:dyDescent="0.25">
      <c r="A966" s="7">
        <v>965</v>
      </c>
      <c r="B966" s="8">
        <v>1</v>
      </c>
      <c r="C966" s="8">
        <v>377.41</v>
      </c>
      <c r="D966" s="8">
        <v>339.33</v>
      </c>
      <c r="E966" s="9">
        <v>381.72</v>
      </c>
    </row>
    <row r="967" spans="1:5" x14ac:dyDescent="0.25">
      <c r="A967" s="10">
        <v>966</v>
      </c>
      <c r="B967" s="11">
        <v>3</v>
      </c>
      <c r="C967" s="11">
        <v>416.27</v>
      </c>
      <c r="D967" s="11">
        <v>130.51</v>
      </c>
      <c r="E967" s="12">
        <v>330.36</v>
      </c>
    </row>
    <row r="968" spans="1:5" x14ac:dyDescent="0.25">
      <c r="A968" s="7">
        <v>967</v>
      </c>
      <c r="B968" s="8">
        <v>3</v>
      </c>
      <c r="C968" s="8">
        <v>434.82</v>
      </c>
      <c r="D968" s="8">
        <v>111.78</v>
      </c>
      <c r="E968" s="9">
        <v>367.06</v>
      </c>
    </row>
    <row r="969" spans="1:5" x14ac:dyDescent="0.25">
      <c r="A969" s="10">
        <v>968</v>
      </c>
      <c r="B969" s="11">
        <v>3</v>
      </c>
      <c r="C969" s="11">
        <v>212.9</v>
      </c>
      <c r="D969" s="11">
        <v>418.69</v>
      </c>
      <c r="E969" s="12">
        <v>161.24</v>
      </c>
    </row>
    <row r="970" spans="1:5" x14ac:dyDescent="0.25">
      <c r="A970" s="7">
        <v>969</v>
      </c>
      <c r="B970" s="8">
        <v>4</v>
      </c>
      <c r="C970" s="8">
        <v>379.55</v>
      </c>
      <c r="D970" s="8">
        <v>318.67</v>
      </c>
      <c r="E970" s="9">
        <v>127.24</v>
      </c>
    </row>
    <row r="971" spans="1:5" x14ac:dyDescent="0.25">
      <c r="A971" s="10">
        <v>970</v>
      </c>
      <c r="B971" s="11">
        <v>3</v>
      </c>
      <c r="C971" s="11">
        <v>113.44</v>
      </c>
      <c r="D971" s="11">
        <v>258.87</v>
      </c>
      <c r="E971" s="12">
        <v>163.57</v>
      </c>
    </row>
    <row r="972" spans="1:5" x14ac:dyDescent="0.25">
      <c r="A972" s="7">
        <v>971</v>
      </c>
      <c r="B972" s="8">
        <v>3</v>
      </c>
      <c r="C972" s="8">
        <v>231.23</v>
      </c>
      <c r="D972" s="8">
        <v>218.4</v>
      </c>
      <c r="E972" s="9">
        <v>256.49</v>
      </c>
    </row>
    <row r="973" spans="1:5" x14ac:dyDescent="0.25">
      <c r="A973" s="10">
        <v>972</v>
      </c>
      <c r="B973" s="11">
        <v>3</v>
      </c>
      <c r="C973" s="11">
        <v>227.08</v>
      </c>
      <c r="D973" s="11">
        <v>125.69</v>
      </c>
      <c r="E973" s="12">
        <v>118.93</v>
      </c>
    </row>
    <row r="974" spans="1:5" x14ac:dyDescent="0.25">
      <c r="A974" s="7">
        <v>973</v>
      </c>
      <c r="B974" s="8">
        <v>4</v>
      </c>
      <c r="C974" s="8">
        <v>403.74</v>
      </c>
      <c r="D974" s="8">
        <v>205.97</v>
      </c>
      <c r="E974" s="9">
        <v>118.57</v>
      </c>
    </row>
    <row r="975" spans="1:5" x14ac:dyDescent="0.25">
      <c r="A975" s="10">
        <v>974</v>
      </c>
      <c r="B975" s="11">
        <v>1</v>
      </c>
      <c r="C975" s="11">
        <v>397.35</v>
      </c>
      <c r="D975" s="11">
        <v>414.2</v>
      </c>
      <c r="E975" s="12">
        <v>410.05</v>
      </c>
    </row>
    <row r="976" spans="1:5" x14ac:dyDescent="0.25">
      <c r="A976" s="7">
        <v>975</v>
      </c>
      <c r="B976" s="8">
        <v>3</v>
      </c>
      <c r="C976" s="8">
        <v>376.69</v>
      </c>
      <c r="D976" s="8">
        <v>319.83999999999997</v>
      </c>
      <c r="E976" s="9">
        <v>141.41999999999999</v>
      </c>
    </row>
    <row r="977" spans="1:5" x14ac:dyDescent="0.25">
      <c r="A977" s="10">
        <v>976</v>
      </c>
      <c r="B977" s="11">
        <v>1</v>
      </c>
      <c r="C977" s="11">
        <v>324.76</v>
      </c>
      <c r="D977" s="11">
        <v>315.55</v>
      </c>
      <c r="E977" s="12">
        <v>172.79</v>
      </c>
    </row>
    <row r="978" spans="1:5" x14ac:dyDescent="0.25">
      <c r="A978" s="7">
        <v>977</v>
      </c>
      <c r="B978" s="8">
        <v>3</v>
      </c>
      <c r="C978" s="8">
        <v>133.82</v>
      </c>
      <c r="D978" s="8">
        <v>259.19</v>
      </c>
      <c r="E978" s="9">
        <v>323.27999999999997</v>
      </c>
    </row>
    <row r="979" spans="1:5" x14ac:dyDescent="0.25">
      <c r="A979" s="10">
        <v>978</v>
      </c>
      <c r="B979" s="11">
        <v>3</v>
      </c>
      <c r="C979" s="11">
        <v>442.85</v>
      </c>
      <c r="D979" s="11">
        <v>113.88</v>
      </c>
      <c r="E979" s="12">
        <v>222.25</v>
      </c>
    </row>
    <row r="980" spans="1:5" x14ac:dyDescent="0.25">
      <c r="A980" s="7">
        <v>979</v>
      </c>
      <c r="B980" s="8">
        <v>3</v>
      </c>
      <c r="C980" s="8">
        <v>338.47</v>
      </c>
      <c r="D980" s="8">
        <v>312.16000000000003</v>
      </c>
      <c r="E980" s="9">
        <v>188.74</v>
      </c>
    </row>
    <row r="981" spans="1:5" x14ac:dyDescent="0.25">
      <c r="A981" s="10">
        <v>980</v>
      </c>
      <c r="B981" s="11">
        <v>2</v>
      </c>
      <c r="C981" s="11">
        <v>163.41</v>
      </c>
      <c r="D981" s="11">
        <v>116.14</v>
      </c>
      <c r="E981" s="12">
        <v>354.21</v>
      </c>
    </row>
    <row r="982" spans="1:5" x14ac:dyDescent="0.25">
      <c r="A982" s="7">
        <v>981</v>
      </c>
      <c r="B982" s="8">
        <v>3</v>
      </c>
      <c r="C982" s="8">
        <v>275.98</v>
      </c>
      <c r="D982" s="8">
        <v>266.22000000000003</v>
      </c>
      <c r="E982" s="9">
        <v>212.35</v>
      </c>
    </row>
    <row r="983" spans="1:5" x14ac:dyDescent="0.25">
      <c r="A983" s="10">
        <v>982</v>
      </c>
      <c r="B983" s="11">
        <v>1</v>
      </c>
      <c r="C983" s="11">
        <v>100.59</v>
      </c>
      <c r="D983" s="11">
        <v>437.75</v>
      </c>
      <c r="E983" s="12">
        <v>100.99</v>
      </c>
    </row>
    <row r="984" spans="1:5" x14ac:dyDescent="0.25">
      <c r="A984" s="7">
        <v>983</v>
      </c>
      <c r="B984" s="8">
        <v>2</v>
      </c>
      <c r="C984" s="8">
        <v>390.15</v>
      </c>
      <c r="D984" s="8">
        <v>129.72</v>
      </c>
      <c r="E984" s="9">
        <v>108.47</v>
      </c>
    </row>
    <row r="985" spans="1:5" x14ac:dyDescent="0.25">
      <c r="A985" s="10">
        <v>984</v>
      </c>
      <c r="B985" s="11">
        <v>2</v>
      </c>
      <c r="C985" s="11">
        <v>374.13</v>
      </c>
      <c r="D985" s="11">
        <v>214.49</v>
      </c>
      <c r="E985" s="12">
        <v>168.39</v>
      </c>
    </row>
    <row r="986" spans="1:5" x14ac:dyDescent="0.25">
      <c r="A986" s="7">
        <v>985</v>
      </c>
      <c r="B986" s="8">
        <v>2</v>
      </c>
      <c r="C986" s="8">
        <v>175.1</v>
      </c>
      <c r="D986" s="8">
        <v>448.07</v>
      </c>
      <c r="E986" s="9">
        <v>305.32</v>
      </c>
    </row>
    <row r="987" spans="1:5" x14ac:dyDescent="0.25">
      <c r="A987" s="10">
        <v>986</v>
      </c>
      <c r="B987" s="11">
        <v>3</v>
      </c>
      <c r="C987" s="11">
        <v>317.44</v>
      </c>
      <c r="D987" s="11">
        <v>179.29</v>
      </c>
      <c r="E987" s="12">
        <v>175.25</v>
      </c>
    </row>
    <row r="988" spans="1:5" x14ac:dyDescent="0.25">
      <c r="A988" s="7">
        <v>987</v>
      </c>
      <c r="B988" s="8">
        <v>2</v>
      </c>
      <c r="C988" s="8">
        <v>171.74</v>
      </c>
      <c r="D988" s="8">
        <v>267.55</v>
      </c>
      <c r="E988" s="9">
        <v>134.65</v>
      </c>
    </row>
    <row r="989" spans="1:5" x14ac:dyDescent="0.25">
      <c r="A989" s="10">
        <v>988</v>
      </c>
      <c r="B989" s="11">
        <v>2</v>
      </c>
      <c r="C989" s="11">
        <v>128.26</v>
      </c>
      <c r="D989" s="11">
        <v>433.91</v>
      </c>
      <c r="E989" s="12">
        <v>157.19999999999999</v>
      </c>
    </row>
    <row r="990" spans="1:5" x14ac:dyDescent="0.25">
      <c r="A990" s="7">
        <v>989</v>
      </c>
      <c r="B990" s="8">
        <v>3</v>
      </c>
      <c r="C990" s="8">
        <v>162.93</v>
      </c>
      <c r="D990" s="8">
        <v>114.15</v>
      </c>
      <c r="E990" s="9">
        <v>301.79000000000002</v>
      </c>
    </row>
    <row r="991" spans="1:5" x14ac:dyDescent="0.25">
      <c r="A991" s="10">
        <v>990</v>
      </c>
      <c r="B991" s="11">
        <v>4</v>
      </c>
      <c r="C991" s="11">
        <v>205.28</v>
      </c>
      <c r="D991" s="11">
        <v>200.05</v>
      </c>
      <c r="E991" s="12">
        <v>307.77999999999997</v>
      </c>
    </row>
    <row r="992" spans="1:5" x14ac:dyDescent="0.25">
      <c r="A992" s="7">
        <v>991</v>
      </c>
      <c r="B992" s="8">
        <v>2</v>
      </c>
      <c r="C992" s="8">
        <v>152.4</v>
      </c>
      <c r="D992" s="8">
        <v>315.20999999999998</v>
      </c>
      <c r="E992" s="9">
        <v>222.23</v>
      </c>
    </row>
    <row r="993" spans="1:5" x14ac:dyDescent="0.25">
      <c r="A993" s="10">
        <v>992</v>
      </c>
      <c r="B993" s="11">
        <v>2</v>
      </c>
      <c r="C993" s="11">
        <v>175.75</v>
      </c>
      <c r="D993" s="11">
        <v>412.43</v>
      </c>
      <c r="E993" s="12">
        <v>365.2</v>
      </c>
    </row>
    <row r="994" spans="1:5" x14ac:dyDescent="0.25">
      <c r="A994" s="7">
        <v>993</v>
      </c>
      <c r="B994" s="8">
        <v>1</v>
      </c>
      <c r="C994" s="8">
        <v>312.10000000000002</v>
      </c>
      <c r="D994" s="8">
        <v>201.47</v>
      </c>
      <c r="E994" s="9">
        <v>199.68</v>
      </c>
    </row>
    <row r="995" spans="1:5" x14ac:dyDescent="0.25">
      <c r="A995" s="10">
        <v>994</v>
      </c>
      <c r="B995" s="11">
        <v>2</v>
      </c>
      <c r="C995" s="11">
        <v>122.96</v>
      </c>
      <c r="D995" s="11">
        <v>237.49</v>
      </c>
      <c r="E995" s="12">
        <v>392.78</v>
      </c>
    </row>
    <row r="996" spans="1:5" x14ac:dyDescent="0.25">
      <c r="A996" s="7">
        <v>995</v>
      </c>
      <c r="B996" s="8">
        <v>4</v>
      </c>
      <c r="C996" s="8">
        <v>355.04</v>
      </c>
      <c r="D996" s="8">
        <v>422.65</v>
      </c>
      <c r="E996" s="9">
        <v>227.86</v>
      </c>
    </row>
    <row r="997" spans="1:5" x14ac:dyDescent="0.25">
      <c r="A997" s="10">
        <v>996</v>
      </c>
      <c r="B997" s="11">
        <v>3</v>
      </c>
      <c r="C997" s="11">
        <v>103.92</v>
      </c>
      <c r="D997" s="11">
        <v>369.74</v>
      </c>
      <c r="E997" s="12">
        <v>359.72</v>
      </c>
    </row>
    <row r="998" spans="1:5" x14ac:dyDescent="0.25">
      <c r="A998" s="7">
        <v>997</v>
      </c>
      <c r="B998" s="8">
        <v>4</v>
      </c>
      <c r="C998" s="8">
        <v>321.14</v>
      </c>
      <c r="D998" s="8">
        <v>254.54</v>
      </c>
      <c r="E998" s="9">
        <v>113.45</v>
      </c>
    </row>
    <row r="999" spans="1:5" x14ac:dyDescent="0.25">
      <c r="A999" s="10">
        <v>998</v>
      </c>
      <c r="B999" s="11">
        <v>3</v>
      </c>
      <c r="C999" s="11">
        <v>200.05</v>
      </c>
      <c r="D999" s="11">
        <v>213.57</v>
      </c>
      <c r="E999" s="12">
        <v>406.67</v>
      </c>
    </row>
    <row r="1000" spans="1:5" x14ac:dyDescent="0.25">
      <c r="A1000" s="7">
        <v>999</v>
      </c>
      <c r="B1000" s="8">
        <v>2</v>
      </c>
      <c r="C1000" s="8">
        <v>161.01</v>
      </c>
      <c r="D1000" s="8">
        <v>188.42</v>
      </c>
      <c r="E1000" s="9">
        <v>159.26</v>
      </c>
    </row>
    <row r="1001" spans="1:5" x14ac:dyDescent="0.25">
      <c r="A1001" s="10">
        <v>1000</v>
      </c>
      <c r="B1001" s="11">
        <v>2</v>
      </c>
      <c r="C1001" s="11">
        <v>343</v>
      </c>
      <c r="D1001" s="11">
        <v>157.59</v>
      </c>
      <c r="E1001" s="12">
        <v>323.8</v>
      </c>
    </row>
    <row r="1002" spans="1:5" x14ac:dyDescent="0.25">
      <c r="A1002" s="7">
        <v>1001</v>
      </c>
      <c r="B1002" s="8">
        <v>3</v>
      </c>
      <c r="C1002" s="8">
        <v>275.23</v>
      </c>
      <c r="D1002" s="8">
        <v>196.29</v>
      </c>
      <c r="E1002" s="9">
        <v>446.38</v>
      </c>
    </row>
    <row r="1003" spans="1:5" x14ac:dyDescent="0.25">
      <c r="A1003" s="10">
        <v>1002</v>
      </c>
      <c r="B1003" s="11">
        <v>3</v>
      </c>
      <c r="C1003" s="11">
        <v>269.68</v>
      </c>
      <c r="D1003" s="11">
        <v>290.92</v>
      </c>
      <c r="E1003" s="12">
        <v>429.92</v>
      </c>
    </row>
    <row r="1004" spans="1:5" x14ac:dyDescent="0.25">
      <c r="A1004" s="7">
        <v>1003</v>
      </c>
      <c r="B1004" s="8">
        <v>3</v>
      </c>
      <c r="C1004" s="8">
        <v>258.55</v>
      </c>
      <c r="D1004" s="8">
        <v>154.16999999999999</v>
      </c>
      <c r="E1004" s="9">
        <v>406.73</v>
      </c>
    </row>
    <row r="1005" spans="1:5" x14ac:dyDescent="0.25">
      <c r="A1005" s="10">
        <v>1004</v>
      </c>
      <c r="B1005" s="11">
        <v>1</v>
      </c>
      <c r="C1005" s="11">
        <v>383.45</v>
      </c>
      <c r="D1005" s="11">
        <v>341.16</v>
      </c>
      <c r="E1005" s="12">
        <v>203.16</v>
      </c>
    </row>
    <row r="1006" spans="1:5" x14ac:dyDescent="0.25">
      <c r="A1006" s="7">
        <v>1005</v>
      </c>
      <c r="B1006" s="8">
        <v>3</v>
      </c>
      <c r="C1006" s="8">
        <v>274.35000000000002</v>
      </c>
      <c r="D1006" s="8">
        <v>333.97</v>
      </c>
      <c r="E1006" s="9">
        <v>339.62</v>
      </c>
    </row>
    <row r="1007" spans="1:5" x14ac:dyDescent="0.25">
      <c r="A1007" s="10">
        <v>1006</v>
      </c>
      <c r="B1007" s="11">
        <v>2</v>
      </c>
      <c r="C1007" s="11">
        <v>330.36</v>
      </c>
      <c r="D1007" s="11">
        <v>250.74</v>
      </c>
      <c r="E1007" s="12">
        <v>292.10000000000002</v>
      </c>
    </row>
    <row r="1008" spans="1:5" x14ac:dyDescent="0.25">
      <c r="A1008" s="7">
        <v>1007</v>
      </c>
      <c r="B1008" s="8">
        <v>4</v>
      </c>
      <c r="C1008" s="8">
        <v>214.36</v>
      </c>
      <c r="D1008" s="8">
        <v>246.55</v>
      </c>
      <c r="E1008" s="9">
        <v>384.79</v>
      </c>
    </row>
    <row r="1009" spans="1:5" x14ac:dyDescent="0.25">
      <c r="A1009" s="10">
        <v>1008</v>
      </c>
      <c r="B1009" s="11">
        <v>3</v>
      </c>
      <c r="C1009" s="11">
        <v>263.83999999999997</v>
      </c>
      <c r="D1009" s="11">
        <v>156.21</v>
      </c>
      <c r="E1009" s="12">
        <v>332.07</v>
      </c>
    </row>
    <row r="1010" spans="1:5" x14ac:dyDescent="0.25">
      <c r="A1010" s="7">
        <v>1009</v>
      </c>
      <c r="B1010" s="8">
        <v>3</v>
      </c>
      <c r="C1010" s="8">
        <v>169.77</v>
      </c>
      <c r="D1010" s="8">
        <v>215.66</v>
      </c>
      <c r="E1010" s="9">
        <v>335.5</v>
      </c>
    </row>
    <row r="1011" spans="1:5" x14ac:dyDescent="0.25">
      <c r="A1011" s="10">
        <v>1010</v>
      </c>
      <c r="B1011" s="11">
        <v>2</v>
      </c>
      <c r="C1011" s="11">
        <v>325.82</v>
      </c>
      <c r="D1011" s="11">
        <v>212.91</v>
      </c>
      <c r="E1011" s="12">
        <v>124.2</v>
      </c>
    </row>
    <row r="1012" spans="1:5" x14ac:dyDescent="0.25">
      <c r="A1012" s="7">
        <v>1011</v>
      </c>
      <c r="B1012" s="8">
        <v>3</v>
      </c>
      <c r="C1012" s="8">
        <v>424.81</v>
      </c>
      <c r="D1012" s="8">
        <v>380.38</v>
      </c>
      <c r="E1012" s="9">
        <v>240.64</v>
      </c>
    </row>
    <row r="1013" spans="1:5" x14ac:dyDescent="0.25">
      <c r="A1013" s="10">
        <v>1012</v>
      </c>
      <c r="B1013" s="11">
        <v>1</v>
      </c>
      <c r="C1013" s="11">
        <v>402.02</v>
      </c>
      <c r="D1013" s="11">
        <v>423.84</v>
      </c>
      <c r="E1013" s="12">
        <v>105.44</v>
      </c>
    </row>
    <row r="1014" spans="1:5" x14ac:dyDescent="0.25">
      <c r="A1014" s="7">
        <v>1013</v>
      </c>
      <c r="B1014" s="8">
        <v>3</v>
      </c>
      <c r="C1014" s="8">
        <v>323.13</v>
      </c>
      <c r="D1014" s="8">
        <v>417.41</v>
      </c>
      <c r="E1014" s="9">
        <v>298.67</v>
      </c>
    </row>
    <row r="1015" spans="1:5" x14ac:dyDescent="0.25">
      <c r="A1015" s="10">
        <v>1014</v>
      </c>
      <c r="B1015" s="11">
        <v>3</v>
      </c>
      <c r="C1015" s="11">
        <v>359.17</v>
      </c>
      <c r="D1015" s="11">
        <v>391.53</v>
      </c>
      <c r="E1015" s="12">
        <v>318.83</v>
      </c>
    </row>
    <row r="1016" spans="1:5" x14ac:dyDescent="0.25">
      <c r="A1016" s="7">
        <v>1015</v>
      </c>
      <c r="B1016" s="8">
        <v>2</v>
      </c>
      <c r="C1016" s="8">
        <v>147.66</v>
      </c>
      <c r="D1016" s="8">
        <v>415.43</v>
      </c>
      <c r="E1016" s="9">
        <v>284.73</v>
      </c>
    </row>
    <row r="1017" spans="1:5" x14ac:dyDescent="0.25">
      <c r="A1017" s="10">
        <v>1016</v>
      </c>
      <c r="B1017" s="11">
        <v>4</v>
      </c>
      <c r="C1017" s="11">
        <v>256.25</v>
      </c>
      <c r="D1017" s="11">
        <v>148.6</v>
      </c>
      <c r="E1017" s="12">
        <v>383.96</v>
      </c>
    </row>
    <row r="1018" spans="1:5" x14ac:dyDescent="0.25">
      <c r="A1018" s="7">
        <v>1017</v>
      </c>
      <c r="B1018" s="8">
        <v>3</v>
      </c>
      <c r="C1018" s="8">
        <v>422.7</v>
      </c>
      <c r="D1018" s="8">
        <v>426.51</v>
      </c>
      <c r="E1018" s="9">
        <v>217.72</v>
      </c>
    </row>
    <row r="1019" spans="1:5" x14ac:dyDescent="0.25">
      <c r="A1019" s="10">
        <v>1018</v>
      </c>
      <c r="B1019" s="11">
        <v>4</v>
      </c>
      <c r="C1019" s="11">
        <v>251.56</v>
      </c>
      <c r="D1019" s="11">
        <v>218.94</v>
      </c>
      <c r="E1019" s="12">
        <v>343.68</v>
      </c>
    </row>
    <row r="1020" spans="1:5" x14ac:dyDescent="0.25">
      <c r="A1020" s="7">
        <v>1019</v>
      </c>
      <c r="B1020" s="8">
        <v>3</v>
      </c>
      <c r="C1020" s="8">
        <v>109.24</v>
      </c>
      <c r="D1020" s="8">
        <v>408.73</v>
      </c>
      <c r="E1020" s="9">
        <v>170.36</v>
      </c>
    </row>
    <row r="1021" spans="1:5" x14ac:dyDescent="0.25">
      <c r="A1021" s="10">
        <v>1020</v>
      </c>
      <c r="B1021" s="11">
        <v>2</v>
      </c>
      <c r="C1021" s="11">
        <v>226.83</v>
      </c>
      <c r="D1021" s="11">
        <v>351.76</v>
      </c>
      <c r="E1021" s="12">
        <v>377</v>
      </c>
    </row>
    <row r="1022" spans="1:5" x14ac:dyDescent="0.25">
      <c r="A1022" s="7">
        <v>1021</v>
      </c>
      <c r="B1022" s="8">
        <v>4</v>
      </c>
      <c r="C1022" s="8">
        <v>429.49</v>
      </c>
      <c r="D1022" s="8">
        <v>326.39999999999998</v>
      </c>
      <c r="E1022" s="9">
        <v>158.68</v>
      </c>
    </row>
    <row r="1023" spans="1:5" x14ac:dyDescent="0.25">
      <c r="A1023" s="10">
        <v>1022</v>
      </c>
      <c r="B1023" s="11">
        <v>2</v>
      </c>
      <c r="C1023" s="11">
        <v>408.92</v>
      </c>
      <c r="D1023" s="11">
        <v>157.65</v>
      </c>
      <c r="E1023" s="12">
        <v>208.37</v>
      </c>
    </row>
    <row r="1024" spans="1:5" x14ac:dyDescent="0.25">
      <c r="A1024" s="7">
        <v>1023</v>
      </c>
      <c r="B1024" s="8">
        <v>4</v>
      </c>
      <c r="C1024" s="8">
        <v>225.86</v>
      </c>
      <c r="D1024" s="8">
        <v>335.81</v>
      </c>
      <c r="E1024" s="9">
        <v>431.14</v>
      </c>
    </row>
    <row r="1025" spans="1:5" x14ac:dyDescent="0.25">
      <c r="A1025" s="10">
        <v>1024</v>
      </c>
      <c r="B1025" s="11">
        <v>3</v>
      </c>
      <c r="C1025" s="11">
        <v>384.64</v>
      </c>
      <c r="D1025" s="11">
        <v>343.85</v>
      </c>
      <c r="E1025" s="12">
        <v>416.23</v>
      </c>
    </row>
    <row r="1026" spans="1:5" x14ac:dyDescent="0.25">
      <c r="A1026" s="7">
        <v>1025</v>
      </c>
      <c r="B1026" s="8">
        <v>1</v>
      </c>
      <c r="C1026" s="8">
        <v>437.1</v>
      </c>
      <c r="D1026" s="8">
        <v>444.52</v>
      </c>
      <c r="E1026" s="9">
        <v>211.6</v>
      </c>
    </row>
    <row r="1027" spans="1:5" x14ac:dyDescent="0.25">
      <c r="A1027" s="10">
        <v>1026</v>
      </c>
      <c r="B1027" s="11">
        <v>3</v>
      </c>
      <c r="C1027" s="11">
        <v>126.28</v>
      </c>
      <c r="D1027" s="11">
        <v>134.43</v>
      </c>
      <c r="E1027" s="12">
        <v>269.98</v>
      </c>
    </row>
    <row r="1028" spans="1:5" x14ac:dyDescent="0.25">
      <c r="A1028" s="7">
        <v>1027</v>
      </c>
      <c r="B1028" s="8">
        <v>1</v>
      </c>
      <c r="C1028" s="8">
        <v>118.49</v>
      </c>
      <c r="D1028" s="8">
        <v>120.02</v>
      </c>
      <c r="E1028" s="9">
        <v>236.31</v>
      </c>
    </row>
    <row r="1029" spans="1:5" x14ac:dyDescent="0.25">
      <c r="A1029" s="10">
        <v>1028</v>
      </c>
      <c r="B1029" s="11">
        <v>2</v>
      </c>
      <c r="C1029" s="11">
        <v>374.72</v>
      </c>
      <c r="D1029" s="11">
        <v>401.56</v>
      </c>
      <c r="E1029" s="12">
        <v>438.55</v>
      </c>
    </row>
    <row r="1030" spans="1:5" x14ac:dyDescent="0.25">
      <c r="A1030" s="7">
        <v>1029</v>
      </c>
      <c r="B1030" s="8">
        <v>3</v>
      </c>
      <c r="C1030" s="8">
        <v>292.37</v>
      </c>
      <c r="D1030" s="8">
        <v>123.72</v>
      </c>
      <c r="E1030" s="9">
        <v>121.57</v>
      </c>
    </row>
    <row r="1031" spans="1:5" x14ac:dyDescent="0.25">
      <c r="A1031" s="10">
        <v>1030</v>
      </c>
      <c r="B1031" s="11">
        <v>4</v>
      </c>
      <c r="C1031" s="11">
        <v>225.52</v>
      </c>
      <c r="D1031" s="11">
        <v>259.62</v>
      </c>
      <c r="E1031" s="12">
        <v>250.07</v>
      </c>
    </row>
    <row r="1032" spans="1:5" x14ac:dyDescent="0.25">
      <c r="A1032" s="7">
        <v>1031</v>
      </c>
      <c r="B1032" s="8">
        <v>3</v>
      </c>
      <c r="C1032" s="8">
        <v>163.01</v>
      </c>
      <c r="D1032" s="8">
        <v>156.77000000000001</v>
      </c>
      <c r="E1032" s="9">
        <v>428.13</v>
      </c>
    </row>
    <row r="1033" spans="1:5" x14ac:dyDescent="0.25">
      <c r="A1033" s="10">
        <v>1032</v>
      </c>
      <c r="B1033" s="11">
        <v>1</v>
      </c>
      <c r="C1033" s="11">
        <v>124.27</v>
      </c>
      <c r="D1033" s="11">
        <v>419.09</v>
      </c>
      <c r="E1033" s="12">
        <v>411.21</v>
      </c>
    </row>
    <row r="1034" spans="1:5" x14ac:dyDescent="0.25">
      <c r="A1034" s="7">
        <v>1033</v>
      </c>
      <c r="B1034" s="8">
        <v>2</v>
      </c>
      <c r="C1034" s="8">
        <v>326.13</v>
      </c>
      <c r="D1034" s="8">
        <v>157.72</v>
      </c>
      <c r="E1034" s="9">
        <v>296.79000000000002</v>
      </c>
    </row>
    <row r="1035" spans="1:5" x14ac:dyDescent="0.25">
      <c r="A1035" s="10">
        <v>1034</v>
      </c>
      <c r="B1035" s="11">
        <v>1</v>
      </c>
      <c r="C1035" s="11">
        <v>162.46</v>
      </c>
      <c r="D1035" s="11">
        <v>198.98</v>
      </c>
      <c r="E1035" s="12">
        <v>369.46</v>
      </c>
    </row>
    <row r="1036" spans="1:5" x14ac:dyDescent="0.25">
      <c r="A1036" s="7">
        <v>1035</v>
      </c>
      <c r="B1036" s="8">
        <v>2</v>
      </c>
      <c r="C1036" s="8">
        <v>119.85</v>
      </c>
      <c r="D1036" s="8">
        <v>269.94</v>
      </c>
      <c r="E1036" s="9">
        <v>410.1</v>
      </c>
    </row>
    <row r="1037" spans="1:5" x14ac:dyDescent="0.25">
      <c r="A1037" s="10">
        <v>1036</v>
      </c>
      <c r="B1037" s="11">
        <v>4</v>
      </c>
      <c r="C1037" s="11">
        <v>375.33</v>
      </c>
      <c r="D1037" s="11">
        <v>144.59</v>
      </c>
      <c r="E1037" s="12">
        <v>437.52</v>
      </c>
    </row>
    <row r="1038" spans="1:5" x14ac:dyDescent="0.25">
      <c r="A1038" s="7">
        <v>1037</v>
      </c>
      <c r="B1038" s="8">
        <v>3</v>
      </c>
      <c r="C1038" s="8">
        <v>260.06</v>
      </c>
      <c r="D1038" s="8">
        <v>395.51</v>
      </c>
      <c r="E1038" s="9">
        <v>175.74</v>
      </c>
    </row>
    <row r="1039" spans="1:5" x14ac:dyDescent="0.25">
      <c r="A1039" s="10">
        <v>1038</v>
      </c>
      <c r="B1039" s="11">
        <v>1</v>
      </c>
      <c r="C1039" s="11">
        <v>166.73</v>
      </c>
      <c r="D1039" s="11">
        <v>315.64999999999998</v>
      </c>
      <c r="E1039" s="12">
        <v>162.21</v>
      </c>
    </row>
    <row r="1040" spans="1:5" x14ac:dyDescent="0.25">
      <c r="A1040" s="7">
        <v>1039</v>
      </c>
      <c r="B1040" s="8">
        <v>1</v>
      </c>
      <c r="C1040" s="8">
        <v>136.91999999999999</v>
      </c>
      <c r="D1040" s="8">
        <v>346.58</v>
      </c>
      <c r="E1040" s="9">
        <v>438.91</v>
      </c>
    </row>
    <row r="1041" spans="1:5" x14ac:dyDescent="0.25">
      <c r="A1041" s="10">
        <v>1040</v>
      </c>
      <c r="B1041" s="11">
        <v>4</v>
      </c>
      <c r="C1041" s="11">
        <v>449.94</v>
      </c>
      <c r="D1041" s="11">
        <v>147.35</v>
      </c>
      <c r="E1041" s="12">
        <v>420.8</v>
      </c>
    </row>
    <row r="1042" spans="1:5" x14ac:dyDescent="0.25">
      <c r="A1042" s="7">
        <v>1041</v>
      </c>
      <c r="B1042" s="8">
        <v>1</v>
      </c>
      <c r="C1042" s="8">
        <v>293.33</v>
      </c>
      <c r="D1042" s="8">
        <v>262.04000000000002</v>
      </c>
      <c r="E1042" s="9">
        <v>385.37</v>
      </c>
    </row>
    <row r="1043" spans="1:5" x14ac:dyDescent="0.25">
      <c r="A1043" s="10">
        <v>1042</v>
      </c>
      <c r="B1043" s="11">
        <v>3</v>
      </c>
      <c r="C1043" s="11">
        <v>204.77</v>
      </c>
      <c r="D1043" s="11">
        <v>398.97</v>
      </c>
      <c r="E1043" s="12">
        <v>205.2</v>
      </c>
    </row>
    <row r="1044" spans="1:5" x14ac:dyDescent="0.25">
      <c r="A1044" s="7">
        <v>1043</v>
      </c>
      <c r="B1044" s="8">
        <v>3</v>
      </c>
      <c r="C1044" s="8">
        <v>302.56</v>
      </c>
      <c r="D1044" s="8">
        <v>403.58</v>
      </c>
      <c r="E1044" s="9">
        <v>385.98</v>
      </c>
    </row>
    <row r="1045" spans="1:5" x14ac:dyDescent="0.25">
      <c r="A1045" s="10">
        <v>1044</v>
      </c>
      <c r="B1045" s="11">
        <v>2</v>
      </c>
      <c r="C1045" s="11">
        <v>278.14999999999998</v>
      </c>
      <c r="D1045" s="11">
        <v>445.51</v>
      </c>
      <c r="E1045" s="12">
        <v>229.8</v>
      </c>
    </row>
    <row r="1046" spans="1:5" x14ac:dyDescent="0.25">
      <c r="A1046" s="7">
        <v>1045</v>
      </c>
      <c r="B1046" s="8">
        <v>2</v>
      </c>
      <c r="C1046" s="8">
        <v>332.42</v>
      </c>
      <c r="D1046" s="8">
        <v>111.55</v>
      </c>
      <c r="E1046" s="9">
        <v>443.15</v>
      </c>
    </row>
    <row r="1047" spans="1:5" x14ac:dyDescent="0.25">
      <c r="A1047" s="10">
        <v>1046</v>
      </c>
      <c r="B1047" s="11">
        <v>1</v>
      </c>
      <c r="C1047" s="11">
        <v>280.82</v>
      </c>
      <c r="D1047" s="11">
        <v>448.92</v>
      </c>
      <c r="E1047" s="12">
        <v>390.33</v>
      </c>
    </row>
    <row r="1048" spans="1:5" x14ac:dyDescent="0.25">
      <c r="A1048" s="7">
        <v>1047</v>
      </c>
      <c r="B1048" s="8">
        <v>4</v>
      </c>
      <c r="C1048" s="8">
        <v>240.21</v>
      </c>
      <c r="D1048" s="8">
        <v>288.5</v>
      </c>
      <c r="E1048" s="9">
        <v>115.35</v>
      </c>
    </row>
    <row r="1049" spans="1:5" x14ac:dyDescent="0.25">
      <c r="A1049" s="10">
        <v>1048</v>
      </c>
      <c r="B1049" s="11">
        <v>3</v>
      </c>
      <c r="C1049" s="11">
        <v>405.43</v>
      </c>
      <c r="D1049" s="11">
        <v>401.41</v>
      </c>
      <c r="E1049" s="12">
        <v>433.51</v>
      </c>
    </row>
    <row r="1050" spans="1:5" x14ac:dyDescent="0.25">
      <c r="A1050" s="7">
        <v>1049</v>
      </c>
      <c r="B1050" s="8">
        <v>1</v>
      </c>
      <c r="C1050" s="8">
        <v>406.37</v>
      </c>
      <c r="D1050" s="8">
        <v>182.08</v>
      </c>
      <c r="E1050" s="9">
        <v>145.97999999999999</v>
      </c>
    </row>
    <row r="1051" spans="1:5" x14ac:dyDescent="0.25">
      <c r="A1051" s="10">
        <v>1050</v>
      </c>
      <c r="B1051" s="11">
        <v>1</v>
      </c>
      <c r="C1051" s="11">
        <v>449.11</v>
      </c>
      <c r="D1051" s="11">
        <v>420</v>
      </c>
      <c r="E1051" s="12">
        <v>262.64</v>
      </c>
    </row>
    <row r="1052" spans="1:5" x14ac:dyDescent="0.25">
      <c r="A1052" s="7">
        <v>1051</v>
      </c>
      <c r="B1052" s="8">
        <v>3</v>
      </c>
      <c r="C1052" s="8">
        <v>159.07</v>
      </c>
      <c r="D1052" s="8">
        <v>149.66</v>
      </c>
      <c r="E1052" s="9">
        <v>249.61</v>
      </c>
    </row>
    <row r="1053" spans="1:5" x14ac:dyDescent="0.25">
      <c r="A1053" s="10">
        <v>1052</v>
      </c>
      <c r="B1053" s="11">
        <v>3</v>
      </c>
      <c r="C1053" s="11">
        <v>431.05</v>
      </c>
      <c r="D1053" s="11">
        <v>429.48</v>
      </c>
      <c r="E1053" s="12">
        <v>213.32</v>
      </c>
    </row>
    <row r="1054" spans="1:5" x14ac:dyDescent="0.25">
      <c r="A1054" s="7">
        <v>1053</v>
      </c>
      <c r="B1054" s="8">
        <v>3</v>
      </c>
      <c r="C1054" s="8">
        <v>143</v>
      </c>
      <c r="D1054" s="8">
        <v>121.07</v>
      </c>
      <c r="E1054" s="9">
        <v>140.06</v>
      </c>
    </row>
    <row r="1055" spans="1:5" x14ac:dyDescent="0.25">
      <c r="A1055" s="10">
        <v>1054</v>
      </c>
      <c r="B1055" s="11">
        <v>1</v>
      </c>
      <c r="C1055" s="11">
        <v>322.93</v>
      </c>
      <c r="D1055" s="11">
        <v>288.52999999999997</v>
      </c>
      <c r="E1055" s="12">
        <v>103.27</v>
      </c>
    </row>
    <row r="1056" spans="1:5" x14ac:dyDescent="0.25">
      <c r="A1056" s="7">
        <v>1055</v>
      </c>
      <c r="B1056" s="8">
        <v>3</v>
      </c>
      <c r="C1056" s="8">
        <v>315.83</v>
      </c>
      <c r="D1056" s="8">
        <v>441.83</v>
      </c>
      <c r="E1056" s="9">
        <v>166.61</v>
      </c>
    </row>
    <row r="1057" spans="1:5" x14ac:dyDescent="0.25">
      <c r="A1057" s="10">
        <v>1056</v>
      </c>
      <c r="B1057" s="11">
        <v>4</v>
      </c>
      <c r="C1057" s="11">
        <v>230.54</v>
      </c>
      <c r="D1057" s="11">
        <v>382.52</v>
      </c>
      <c r="E1057" s="12">
        <v>378.75</v>
      </c>
    </row>
    <row r="1058" spans="1:5" x14ac:dyDescent="0.25">
      <c r="A1058" s="7">
        <v>1057</v>
      </c>
      <c r="B1058" s="8">
        <v>3</v>
      </c>
      <c r="C1058" s="8">
        <v>222.73</v>
      </c>
      <c r="D1058" s="8">
        <v>135.99</v>
      </c>
      <c r="E1058" s="9">
        <v>269.14</v>
      </c>
    </row>
    <row r="1059" spans="1:5" x14ac:dyDescent="0.25">
      <c r="A1059" s="10">
        <v>1058</v>
      </c>
      <c r="B1059" s="11">
        <v>3</v>
      </c>
      <c r="C1059" s="11">
        <v>351.32</v>
      </c>
      <c r="D1059" s="11">
        <v>387.12</v>
      </c>
      <c r="E1059" s="12">
        <v>213.85</v>
      </c>
    </row>
    <row r="1060" spans="1:5" x14ac:dyDescent="0.25">
      <c r="A1060" s="7">
        <v>1059</v>
      </c>
      <c r="B1060" s="8">
        <v>3</v>
      </c>
      <c r="C1060" s="8">
        <v>203.17</v>
      </c>
      <c r="D1060" s="8">
        <v>380.81</v>
      </c>
      <c r="E1060" s="9">
        <v>384.33</v>
      </c>
    </row>
    <row r="1061" spans="1:5" x14ac:dyDescent="0.25">
      <c r="A1061" s="10">
        <v>1060</v>
      </c>
      <c r="B1061" s="11">
        <v>1</v>
      </c>
      <c r="C1061" s="11">
        <v>132.54</v>
      </c>
      <c r="D1061" s="11">
        <v>386.57</v>
      </c>
      <c r="E1061" s="12">
        <v>307.24</v>
      </c>
    </row>
    <row r="1062" spans="1:5" x14ac:dyDescent="0.25">
      <c r="A1062" s="7">
        <v>1061</v>
      </c>
      <c r="B1062" s="8">
        <v>2</v>
      </c>
      <c r="C1062" s="8">
        <v>447.88</v>
      </c>
      <c r="D1062" s="8">
        <v>357.56</v>
      </c>
      <c r="E1062" s="9">
        <v>399.17</v>
      </c>
    </row>
    <row r="1063" spans="1:5" x14ac:dyDescent="0.25">
      <c r="A1063" s="10">
        <v>1062</v>
      </c>
      <c r="B1063" s="11">
        <v>2</v>
      </c>
      <c r="C1063" s="11">
        <v>132.03</v>
      </c>
      <c r="D1063" s="11">
        <v>443.45</v>
      </c>
      <c r="E1063" s="12">
        <v>330.72</v>
      </c>
    </row>
    <row r="1064" spans="1:5" x14ac:dyDescent="0.25">
      <c r="A1064" s="7">
        <v>1063</v>
      </c>
      <c r="B1064" s="8">
        <v>2</v>
      </c>
      <c r="C1064" s="8">
        <v>134.66</v>
      </c>
      <c r="D1064" s="8">
        <v>432.54</v>
      </c>
      <c r="E1064" s="9">
        <v>344.16</v>
      </c>
    </row>
    <row r="1065" spans="1:5" x14ac:dyDescent="0.25">
      <c r="A1065" s="10">
        <v>1064</v>
      </c>
      <c r="B1065" s="11">
        <v>4</v>
      </c>
      <c r="C1065" s="11">
        <v>409.63</v>
      </c>
      <c r="D1065" s="11">
        <v>190.9</v>
      </c>
      <c r="E1065" s="12">
        <v>128.55000000000001</v>
      </c>
    </row>
    <row r="1066" spans="1:5" x14ac:dyDescent="0.25">
      <c r="A1066" s="7">
        <v>1065</v>
      </c>
      <c r="B1066" s="8">
        <v>2</v>
      </c>
      <c r="C1066" s="8">
        <v>133.06</v>
      </c>
      <c r="D1066" s="8">
        <v>195.41</v>
      </c>
      <c r="E1066" s="9">
        <v>345.06</v>
      </c>
    </row>
    <row r="1067" spans="1:5" x14ac:dyDescent="0.25">
      <c r="A1067" s="10">
        <v>1066</v>
      </c>
      <c r="B1067" s="11">
        <v>1</v>
      </c>
      <c r="C1067" s="11">
        <v>342.98</v>
      </c>
      <c r="D1067" s="11">
        <v>293.10000000000002</v>
      </c>
      <c r="E1067" s="12">
        <v>379.89</v>
      </c>
    </row>
    <row r="1068" spans="1:5" x14ac:dyDescent="0.25">
      <c r="A1068" s="7">
        <v>1067</v>
      </c>
      <c r="B1068" s="8">
        <v>2</v>
      </c>
      <c r="C1068" s="8">
        <v>394.99</v>
      </c>
      <c r="D1068" s="8">
        <v>202.3</v>
      </c>
      <c r="E1068" s="9">
        <v>295.18</v>
      </c>
    </row>
    <row r="1069" spans="1:5" x14ac:dyDescent="0.25">
      <c r="A1069" s="10">
        <v>1068</v>
      </c>
      <c r="B1069" s="11">
        <v>3</v>
      </c>
      <c r="C1069" s="11">
        <v>149.69999999999999</v>
      </c>
      <c r="D1069" s="11">
        <v>105.11</v>
      </c>
      <c r="E1069" s="12">
        <v>328.48</v>
      </c>
    </row>
    <row r="1070" spans="1:5" x14ac:dyDescent="0.25">
      <c r="A1070" s="7">
        <v>1069</v>
      </c>
      <c r="B1070" s="8">
        <v>2</v>
      </c>
      <c r="C1070" s="8">
        <v>266.38</v>
      </c>
      <c r="D1070" s="8">
        <v>132.52000000000001</v>
      </c>
      <c r="E1070" s="9">
        <v>323.06</v>
      </c>
    </row>
    <row r="1071" spans="1:5" x14ac:dyDescent="0.25">
      <c r="A1071" s="10">
        <v>1070</v>
      </c>
      <c r="B1071" s="11">
        <v>2</v>
      </c>
      <c r="C1071" s="11">
        <v>203.88</v>
      </c>
      <c r="D1071" s="11">
        <v>199.1</v>
      </c>
      <c r="E1071" s="12">
        <v>111.05</v>
      </c>
    </row>
    <row r="1072" spans="1:5" x14ac:dyDescent="0.25">
      <c r="A1072" s="7">
        <v>1071</v>
      </c>
      <c r="B1072" s="8">
        <v>3</v>
      </c>
      <c r="C1072" s="8">
        <v>360.44</v>
      </c>
      <c r="D1072" s="8">
        <v>128.47999999999999</v>
      </c>
      <c r="E1072" s="9">
        <v>186.86</v>
      </c>
    </row>
    <row r="1073" spans="1:5" x14ac:dyDescent="0.25">
      <c r="A1073" s="10">
        <v>1072</v>
      </c>
      <c r="B1073" s="11">
        <v>3</v>
      </c>
      <c r="C1073" s="11">
        <v>102.9</v>
      </c>
      <c r="D1073" s="11">
        <v>142.88999999999999</v>
      </c>
      <c r="E1073" s="12">
        <v>381.14</v>
      </c>
    </row>
    <row r="1074" spans="1:5" x14ac:dyDescent="0.25">
      <c r="A1074" s="7">
        <v>1073</v>
      </c>
      <c r="B1074" s="8">
        <v>2</v>
      </c>
      <c r="C1074" s="8">
        <v>132.91999999999999</v>
      </c>
      <c r="D1074" s="8">
        <v>320.08999999999997</v>
      </c>
      <c r="E1074" s="9">
        <v>315.97000000000003</v>
      </c>
    </row>
    <row r="1075" spans="1:5" x14ac:dyDescent="0.25">
      <c r="A1075" s="10">
        <v>1074</v>
      </c>
      <c r="B1075" s="11">
        <v>4</v>
      </c>
      <c r="C1075" s="11">
        <v>111.18</v>
      </c>
      <c r="D1075" s="11">
        <v>432.27</v>
      </c>
      <c r="E1075" s="12">
        <v>360.43</v>
      </c>
    </row>
    <row r="1076" spans="1:5" x14ac:dyDescent="0.25">
      <c r="A1076" s="7">
        <v>1075</v>
      </c>
      <c r="B1076" s="8">
        <v>3</v>
      </c>
      <c r="C1076" s="8">
        <v>385.08</v>
      </c>
      <c r="D1076" s="8">
        <v>291.52999999999997</v>
      </c>
      <c r="E1076" s="9">
        <v>116.43</v>
      </c>
    </row>
    <row r="1077" spans="1:5" x14ac:dyDescent="0.25">
      <c r="A1077" s="10">
        <v>1076</v>
      </c>
      <c r="B1077" s="11">
        <v>2</v>
      </c>
      <c r="C1077" s="11">
        <v>198.2</v>
      </c>
      <c r="D1077" s="11">
        <v>433.97</v>
      </c>
      <c r="E1077" s="12">
        <v>418.34</v>
      </c>
    </row>
    <row r="1078" spans="1:5" x14ac:dyDescent="0.25">
      <c r="A1078" s="7">
        <v>1077</v>
      </c>
      <c r="B1078" s="8">
        <v>3</v>
      </c>
      <c r="C1078" s="8">
        <v>358.97</v>
      </c>
      <c r="D1078" s="8">
        <v>180.03</v>
      </c>
      <c r="E1078" s="9">
        <v>324.31</v>
      </c>
    </row>
    <row r="1079" spans="1:5" x14ac:dyDescent="0.25">
      <c r="A1079" s="10">
        <v>1078</v>
      </c>
      <c r="B1079" s="11">
        <v>4</v>
      </c>
      <c r="C1079" s="11">
        <v>198.39</v>
      </c>
      <c r="D1079" s="11">
        <v>176.88</v>
      </c>
      <c r="E1079" s="12">
        <v>365.36</v>
      </c>
    </row>
    <row r="1080" spans="1:5" x14ac:dyDescent="0.25">
      <c r="A1080" s="7">
        <v>1079</v>
      </c>
      <c r="B1080" s="8">
        <v>2</v>
      </c>
      <c r="C1080" s="8">
        <v>380.8</v>
      </c>
      <c r="D1080" s="8">
        <v>161.54</v>
      </c>
      <c r="E1080" s="9">
        <v>147.55000000000001</v>
      </c>
    </row>
    <row r="1081" spans="1:5" x14ac:dyDescent="0.25">
      <c r="A1081" s="10">
        <v>1080</v>
      </c>
      <c r="B1081" s="11">
        <v>4</v>
      </c>
      <c r="C1081" s="11">
        <v>259.42</v>
      </c>
      <c r="D1081" s="11">
        <v>368.23</v>
      </c>
      <c r="E1081" s="12">
        <v>324.7</v>
      </c>
    </row>
    <row r="1082" spans="1:5" x14ac:dyDescent="0.25">
      <c r="A1082" s="7">
        <v>1081</v>
      </c>
      <c r="B1082" s="8">
        <v>3</v>
      </c>
      <c r="C1082" s="8">
        <v>334.39</v>
      </c>
      <c r="D1082" s="8">
        <v>119.38</v>
      </c>
      <c r="E1082" s="9">
        <v>115.26</v>
      </c>
    </row>
    <row r="1083" spans="1:5" x14ac:dyDescent="0.25">
      <c r="A1083" s="10">
        <v>1082</v>
      </c>
      <c r="B1083" s="11">
        <v>3</v>
      </c>
      <c r="C1083" s="11">
        <v>323.66000000000003</v>
      </c>
      <c r="D1083" s="11">
        <v>311.61</v>
      </c>
      <c r="E1083" s="12">
        <v>183.21</v>
      </c>
    </row>
    <row r="1084" spans="1:5" x14ac:dyDescent="0.25">
      <c r="A1084" s="7">
        <v>1083</v>
      </c>
      <c r="B1084" s="8">
        <v>4</v>
      </c>
      <c r="C1084" s="8">
        <v>427.5</v>
      </c>
      <c r="D1084" s="8">
        <v>353.77</v>
      </c>
      <c r="E1084" s="9">
        <v>388.09</v>
      </c>
    </row>
    <row r="1085" spans="1:5" x14ac:dyDescent="0.25">
      <c r="A1085" s="10">
        <v>1084</v>
      </c>
      <c r="B1085" s="11">
        <v>3</v>
      </c>
      <c r="C1085" s="11">
        <v>254.81</v>
      </c>
      <c r="D1085" s="11">
        <v>139.22</v>
      </c>
      <c r="E1085" s="12">
        <v>303.94</v>
      </c>
    </row>
    <row r="1086" spans="1:5" x14ac:dyDescent="0.25">
      <c r="A1086" s="7">
        <v>1085</v>
      </c>
      <c r="B1086" s="8">
        <v>1</v>
      </c>
      <c r="C1086" s="8">
        <v>300.79000000000002</v>
      </c>
      <c r="D1086" s="8">
        <v>353.37</v>
      </c>
      <c r="E1086" s="9">
        <v>298.32</v>
      </c>
    </row>
    <row r="1087" spans="1:5" x14ac:dyDescent="0.25">
      <c r="A1087" s="10">
        <v>1086</v>
      </c>
      <c r="B1087" s="11">
        <v>2</v>
      </c>
      <c r="C1087" s="11">
        <v>180.99</v>
      </c>
      <c r="D1087" s="11">
        <v>165.8</v>
      </c>
      <c r="E1087" s="12">
        <v>427.19</v>
      </c>
    </row>
    <row r="1088" spans="1:5" x14ac:dyDescent="0.25">
      <c r="A1088" s="7">
        <v>1087</v>
      </c>
      <c r="B1088" s="8">
        <v>4</v>
      </c>
      <c r="C1088" s="8">
        <v>173.43</v>
      </c>
      <c r="D1088" s="8">
        <v>153.28</v>
      </c>
      <c r="E1088" s="9">
        <v>425.88</v>
      </c>
    </row>
    <row r="1089" spans="1:5" x14ac:dyDescent="0.25">
      <c r="A1089" s="10">
        <v>1088</v>
      </c>
      <c r="B1089" s="11">
        <v>2</v>
      </c>
      <c r="C1089" s="11">
        <v>327.54000000000002</v>
      </c>
      <c r="D1089" s="11">
        <v>446.68</v>
      </c>
      <c r="E1089" s="12">
        <v>327.01</v>
      </c>
    </row>
    <row r="1090" spans="1:5" x14ac:dyDescent="0.25">
      <c r="A1090" s="7">
        <v>1089</v>
      </c>
      <c r="B1090" s="8">
        <v>4</v>
      </c>
      <c r="C1090" s="8">
        <v>313.58</v>
      </c>
      <c r="D1090" s="8">
        <v>273.77</v>
      </c>
      <c r="E1090" s="9">
        <v>436.24</v>
      </c>
    </row>
    <row r="1091" spans="1:5" x14ac:dyDescent="0.25">
      <c r="A1091" s="10">
        <v>1090</v>
      </c>
      <c r="B1091" s="11">
        <v>2</v>
      </c>
      <c r="C1091" s="11">
        <v>349.75</v>
      </c>
      <c r="D1091" s="11">
        <v>426.82</v>
      </c>
      <c r="E1091" s="12">
        <v>313</v>
      </c>
    </row>
    <row r="1092" spans="1:5" x14ac:dyDescent="0.25">
      <c r="A1092" s="7">
        <v>1091</v>
      </c>
      <c r="B1092" s="8">
        <v>3</v>
      </c>
      <c r="C1092" s="8">
        <v>336.73</v>
      </c>
      <c r="D1092" s="8">
        <v>216.96</v>
      </c>
      <c r="E1092" s="9">
        <v>391.37</v>
      </c>
    </row>
    <row r="1093" spans="1:5" x14ac:dyDescent="0.25">
      <c r="A1093" s="10">
        <v>1092</v>
      </c>
      <c r="B1093" s="11">
        <v>2</v>
      </c>
      <c r="C1093" s="11">
        <v>410.63</v>
      </c>
      <c r="D1093" s="11">
        <v>369.39</v>
      </c>
      <c r="E1093" s="12">
        <v>224.53</v>
      </c>
    </row>
    <row r="1094" spans="1:5" x14ac:dyDescent="0.25">
      <c r="A1094" s="7">
        <v>1093</v>
      </c>
      <c r="B1094" s="8">
        <v>1</v>
      </c>
      <c r="C1094" s="8">
        <v>394.35</v>
      </c>
      <c r="D1094" s="8">
        <v>242.74</v>
      </c>
      <c r="E1094" s="9">
        <v>425.56</v>
      </c>
    </row>
    <row r="1095" spans="1:5" x14ac:dyDescent="0.25">
      <c r="A1095" s="10">
        <v>1094</v>
      </c>
      <c r="B1095" s="11">
        <v>3</v>
      </c>
      <c r="C1095" s="11">
        <v>142.24</v>
      </c>
      <c r="D1095" s="11">
        <v>226.31</v>
      </c>
      <c r="E1095" s="12">
        <v>423.61</v>
      </c>
    </row>
    <row r="1096" spans="1:5" x14ac:dyDescent="0.25">
      <c r="A1096" s="7">
        <v>1095</v>
      </c>
      <c r="B1096" s="8">
        <v>1</v>
      </c>
      <c r="C1096" s="8">
        <v>244.57</v>
      </c>
      <c r="D1096" s="8">
        <v>191.17</v>
      </c>
      <c r="E1096" s="9">
        <v>185.73</v>
      </c>
    </row>
    <row r="1097" spans="1:5" x14ac:dyDescent="0.25">
      <c r="A1097" s="10">
        <v>1096</v>
      </c>
      <c r="B1097" s="11">
        <v>2</v>
      </c>
      <c r="C1097" s="11">
        <v>359.82</v>
      </c>
      <c r="D1097" s="11">
        <v>178.77</v>
      </c>
      <c r="E1097" s="12">
        <v>314.54000000000002</v>
      </c>
    </row>
    <row r="1098" spans="1:5" x14ac:dyDescent="0.25">
      <c r="A1098" s="7">
        <v>1097</v>
      </c>
      <c r="B1098" s="8">
        <v>1</v>
      </c>
      <c r="C1098" s="8">
        <v>132.91999999999999</v>
      </c>
      <c r="D1098" s="8">
        <v>229.93</v>
      </c>
      <c r="E1098" s="9">
        <v>272.74</v>
      </c>
    </row>
    <row r="1099" spans="1:5" x14ac:dyDescent="0.25">
      <c r="A1099" s="10">
        <v>1098</v>
      </c>
      <c r="B1099" s="11">
        <v>4</v>
      </c>
      <c r="C1099" s="11">
        <v>317.11</v>
      </c>
      <c r="D1099" s="11">
        <v>244.86</v>
      </c>
      <c r="E1099" s="12">
        <v>175.93</v>
      </c>
    </row>
    <row r="1100" spans="1:5" x14ac:dyDescent="0.25">
      <c r="A1100" s="7">
        <v>1099</v>
      </c>
      <c r="B1100" s="8">
        <v>4</v>
      </c>
      <c r="C1100" s="8">
        <v>129.31</v>
      </c>
      <c r="D1100" s="8">
        <v>424.09</v>
      </c>
      <c r="E1100" s="9">
        <v>123.17</v>
      </c>
    </row>
    <row r="1101" spans="1:5" x14ac:dyDescent="0.25">
      <c r="A1101" s="10">
        <v>1100</v>
      </c>
      <c r="B1101" s="11">
        <v>3</v>
      </c>
      <c r="C1101" s="11">
        <v>190.33</v>
      </c>
      <c r="D1101" s="11">
        <v>444.43</v>
      </c>
      <c r="E1101" s="12">
        <v>406.97</v>
      </c>
    </row>
    <row r="1102" spans="1:5" x14ac:dyDescent="0.25">
      <c r="A1102" s="7">
        <v>1101</v>
      </c>
      <c r="B1102" s="8">
        <v>3</v>
      </c>
      <c r="C1102" s="8">
        <v>214.83</v>
      </c>
      <c r="D1102" s="8">
        <v>263.19</v>
      </c>
      <c r="E1102" s="9">
        <v>373.36</v>
      </c>
    </row>
    <row r="1103" spans="1:5" x14ac:dyDescent="0.25">
      <c r="A1103" s="10">
        <v>1102</v>
      </c>
      <c r="B1103" s="11">
        <v>3</v>
      </c>
      <c r="C1103" s="11">
        <v>223.38</v>
      </c>
      <c r="D1103" s="11">
        <v>384.6</v>
      </c>
      <c r="E1103" s="12">
        <v>361.68</v>
      </c>
    </row>
    <row r="1104" spans="1:5" x14ac:dyDescent="0.25">
      <c r="A1104" s="7">
        <v>1103</v>
      </c>
      <c r="B1104" s="8">
        <v>4</v>
      </c>
      <c r="C1104" s="8">
        <v>234.77</v>
      </c>
      <c r="D1104" s="8">
        <v>194.18</v>
      </c>
      <c r="E1104" s="9">
        <v>431.4</v>
      </c>
    </row>
    <row r="1105" spans="1:5" x14ac:dyDescent="0.25">
      <c r="A1105" s="10">
        <v>1104</v>
      </c>
      <c r="B1105" s="11">
        <v>2</v>
      </c>
      <c r="C1105" s="11">
        <v>156.65</v>
      </c>
      <c r="D1105" s="11">
        <v>382.56</v>
      </c>
      <c r="E1105" s="12">
        <v>178.7</v>
      </c>
    </row>
    <row r="1106" spans="1:5" x14ac:dyDescent="0.25">
      <c r="A1106" s="7">
        <v>1105</v>
      </c>
      <c r="B1106" s="8">
        <v>3</v>
      </c>
      <c r="C1106" s="8">
        <v>137.1</v>
      </c>
      <c r="D1106" s="8">
        <v>412.54</v>
      </c>
      <c r="E1106" s="9">
        <v>114.65</v>
      </c>
    </row>
    <row r="1107" spans="1:5" x14ac:dyDescent="0.25">
      <c r="A1107" s="10">
        <v>1106</v>
      </c>
      <c r="B1107" s="11">
        <v>1</v>
      </c>
      <c r="C1107" s="11">
        <v>261.95</v>
      </c>
      <c r="D1107" s="11">
        <v>152.88</v>
      </c>
      <c r="E1107" s="12">
        <v>103.31</v>
      </c>
    </row>
    <row r="1108" spans="1:5" x14ac:dyDescent="0.25">
      <c r="A1108" s="7">
        <v>1107</v>
      </c>
      <c r="B1108" s="8">
        <v>3</v>
      </c>
      <c r="C1108" s="8">
        <v>319.26</v>
      </c>
      <c r="D1108" s="8">
        <v>288.18</v>
      </c>
      <c r="E1108" s="9">
        <v>279.75</v>
      </c>
    </row>
    <row r="1109" spans="1:5" x14ac:dyDescent="0.25">
      <c r="A1109" s="10">
        <v>1108</v>
      </c>
      <c r="B1109" s="11">
        <v>3</v>
      </c>
      <c r="C1109" s="11">
        <v>121.31</v>
      </c>
      <c r="D1109" s="11">
        <v>308.86</v>
      </c>
      <c r="E1109" s="12">
        <v>225.56</v>
      </c>
    </row>
    <row r="1110" spans="1:5" x14ac:dyDescent="0.25">
      <c r="A1110" s="7">
        <v>1109</v>
      </c>
      <c r="B1110" s="8">
        <v>2</v>
      </c>
      <c r="C1110" s="8">
        <v>326.89999999999998</v>
      </c>
      <c r="D1110" s="8">
        <v>137.15</v>
      </c>
      <c r="E1110" s="9">
        <v>375.98</v>
      </c>
    </row>
    <row r="1111" spans="1:5" x14ac:dyDescent="0.25">
      <c r="A1111" s="10">
        <v>1110</v>
      </c>
      <c r="B1111" s="11">
        <v>4</v>
      </c>
      <c r="C1111" s="11">
        <v>446.78</v>
      </c>
      <c r="D1111" s="11">
        <v>282.11</v>
      </c>
      <c r="E1111" s="12">
        <v>288.52999999999997</v>
      </c>
    </row>
    <row r="1112" spans="1:5" x14ac:dyDescent="0.25">
      <c r="A1112" s="7">
        <v>1111</v>
      </c>
      <c r="B1112" s="8">
        <v>4</v>
      </c>
      <c r="C1112" s="8">
        <v>394.31</v>
      </c>
      <c r="D1112" s="8">
        <v>423.31</v>
      </c>
      <c r="E1112" s="9">
        <v>103.21</v>
      </c>
    </row>
    <row r="1113" spans="1:5" x14ac:dyDescent="0.25">
      <c r="A1113" s="10">
        <v>1112</v>
      </c>
      <c r="B1113" s="11">
        <v>1</v>
      </c>
      <c r="C1113" s="11">
        <v>203.14</v>
      </c>
      <c r="D1113" s="11">
        <v>141.30000000000001</v>
      </c>
      <c r="E1113" s="12">
        <v>429.53</v>
      </c>
    </row>
    <row r="1114" spans="1:5" x14ac:dyDescent="0.25">
      <c r="A1114" s="7">
        <v>1113</v>
      </c>
      <c r="B1114" s="8">
        <v>2</v>
      </c>
      <c r="C1114" s="8">
        <v>192.27</v>
      </c>
      <c r="D1114" s="8">
        <v>172.55</v>
      </c>
      <c r="E1114" s="9">
        <v>380.11</v>
      </c>
    </row>
    <row r="1115" spans="1:5" x14ac:dyDescent="0.25">
      <c r="A1115" s="10">
        <v>1114</v>
      </c>
      <c r="B1115" s="11">
        <v>3</v>
      </c>
      <c r="C1115" s="11">
        <v>197.33</v>
      </c>
      <c r="D1115" s="11">
        <v>341.35</v>
      </c>
      <c r="E1115" s="12">
        <v>127.56</v>
      </c>
    </row>
    <row r="1116" spans="1:5" x14ac:dyDescent="0.25">
      <c r="A1116" s="7">
        <v>1115</v>
      </c>
      <c r="B1116" s="8">
        <v>2</v>
      </c>
      <c r="C1116" s="8">
        <v>202.09</v>
      </c>
      <c r="D1116" s="8">
        <v>415.06</v>
      </c>
      <c r="E1116" s="9">
        <v>340.58</v>
      </c>
    </row>
    <row r="1117" spans="1:5" x14ac:dyDescent="0.25">
      <c r="A1117" s="10">
        <v>1116</v>
      </c>
      <c r="B1117" s="11">
        <v>2</v>
      </c>
      <c r="C1117" s="11">
        <v>218.19</v>
      </c>
      <c r="D1117" s="11">
        <v>153.58000000000001</v>
      </c>
      <c r="E1117" s="12">
        <v>381.18</v>
      </c>
    </row>
    <row r="1118" spans="1:5" x14ac:dyDescent="0.25">
      <c r="A1118" s="7">
        <v>1117</v>
      </c>
      <c r="B1118" s="8">
        <v>3</v>
      </c>
      <c r="C1118" s="8">
        <v>106</v>
      </c>
      <c r="D1118" s="8">
        <v>429.26</v>
      </c>
      <c r="E1118" s="9">
        <v>410.78</v>
      </c>
    </row>
    <row r="1119" spans="1:5" x14ac:dyDescent="0.25">
      <c r="A1119" s="10">
        <v>1118</v>
      </c>
      <c r="B1119" s="11">
        <v>2</v>
      </c>
      <c r="C1119" s="11">
        <v>167.49</v>
      </c>
      <c r="D1119" s="11">
        <v>351.93</v>
      </c>
      <c r="E1119" s="12">
        <v>310.22000000000003</v>
      </c>
    </row>
    <row r="1120" spans="1:5" x14ac:dyDescent="0.25">
      <c r="A1120" s="7">
        <v>1119</v>
      </c>
      <c r="B1120" s="8">
        <v>3</v>
      </c>
      <c r="C1120" s="8">
        <v>318.12</v>
      </c>
      <c r="D1120" s="8">
        <v>317.26</v>
      </c>
      <c r="E1120" s="9">
        <v>233.43</v>
      </c>
    </row>
    <row r="1121" spans="1:5" x14ac:dyDescent="0.25">
      <c r="A1121" s="10">
        <v>1120</v>
      </c>
      <c r="B1121" s="11">
        <v>2</v>
      </c>
      <c r="C1121" s="11">
        <v>269.83999999999997</v>
      </c>
      <c r="D1121" s="11">
        <v>154.94</v>
      </c>
      <c r="E1121" s="12">
        <v>247.75</v>
      </c>
    </row>
    <row r="1122" spans="1:5" x14ac:dyDescent="0.25">
      <c r="A1122" s="7">
        <v>1121</v>
      </c>
      <c r="B1122" s="8">
        <v>2</v>
      </c>
      <c r="C1122" s="8">
        <v>310.54000000000002</v>
      </c>
      <c r="D1122" s="8">
        <v>140.69</v>
      </c>
      <c r="E1122" s="9">
        <v>230.87</v>
      </c>
    </row>
    <row r="1123" spans="1:5" x14ac:dyDescent="0.25">
      <c r="A1123" s="10">
        <v>1122</v>
      </c>
      <c r="B1123" s="11">
        <v>2</v>
      </c>
      <c r="C1123" s="11">
        <v>269.56</v>
      </c>
      <c r="D1123" s="11">
        <v>189.05</v>
      </c>
      <c r="E1123" s="12">
        <v>204.74</v>
      </c>
    </row>
    <row r="1124" spans="1:5" x14ac:dyDescent="0.25">
      <c r="A1124" s="7">
        <v>1123</v>
      </c>
      <c r="B1124" s="8">
        <v>2</v>
      </c>
      <c r="C1124" s="8">
        <v>206.85</v>
      </c>
      <c r="D1124" s="8">
        <v>380.24</v>
      </c>
      <c r="E1124" s="9">
        <v>115.05</v>
      </c>
    </row>
    <row r="1125" spans="1:5" x14ac:dyDescent="0.25">
      <c r="A1125" s="10">
        <v>1124</v>
      </c>
      <c r="B1125" s="11">
        <v>1</v>
      </c>
      <c r="C1125" s="11">
        <v>303.45</v>
      </c>
      <c r="D1125" s="11">
        <v>131.56</v>
      </c>
      <c r="E1125" s="12">
        <v>221.18</v>
      </c>
    </row>
    <row r="1126" spans="1:5" x14ac:dyDescent="0.25">
      <c r="A1126" s="7">
        <v>1125</v>
      </c>
      <c r="B1126" s="8">
        <v>1</v>
      </c>
      <c r="C1126" s="8">
        <v>208.76</v>
      </c>
      <c r="D1126" s="8">
        <v>211.99</v>
      </c>
      <c r="E1126" s="9">
        <v>359.66</v>
      </c>
    </row>
    <row r="1127" spans="1:5" x14ac:dyDescent="0.25">
      <c r="A1127" s="10">
        <v>1126</v>
      </c>
      <c r="B1127" s="11">
        <v>4</v>
      </c>
      <c r="C1127" s="11">
        <v>399.33</v>
      </c>
      <c r="D1127" s="11">
        <v>271.29000000000002</v>
      </c>
      <c r="E1127" s="12">
        <v>211.94</v>
      </c>
    </row>
    <row r="1128" spans="1:5" x14ac:dyDescent="0.25">
      <c r="A1128" s="7">
        <v>1127</v>
      </c>
      <c r="B1128" s="8">
        <v>2</v>
      </c>
      <c r="C1128" s="8">
        <v>174.81</v>
      </c>
      <c r="D1128" s="8">
        <v>332.23</v>
      </c>
      <c r="E1128" s="9">
        <v>269.74</v>
      </c>
    </row>
    <row r="1129" spans="1:5" x14ac:dyDescent="0.25">
      <c r="A1129" s="10">
        <v>1128</v>
      </c>
      <c r="B1129" s="11">
        <v>2</v>
      </c>
      <c r="C1129" s="11">
        <v>274.08</v>
      </c>
      <c r="D1129" s="11">
        <v>448.51</v>
      </c>
      <c r="E1129" s="12">
        <v>204.37</v>
      </c>
    </row>
    <row r="1130" spans="1:5" x14ac:dyDescent="0.25">
      <c r="A1130" s="7">
        <v>1129</v>
      </c>
      <c r="B1130" s="8">
        <v>2</v>
      </c>
      <c r="C1130" s="8">
        <v>244.33</v>
      </c>
      <c r="D1130" s="8">
        <v>444.05</v>
      </c>
      <c r="E1130" s="9">
        <v>216.41</v>
      </c>
    </row>
    <row r="1131" spans="1:5" x14ac:dyDescent="0.25">
      <c r="A1131" s="10">
        <v>1130</v>
      </c>
      <c r="B1131" s="11">
        <v>3</v>
      </c>
      <c r="C1131" s="11">
        <v>148.94999999999999</v>
      </c>
      <c r="D1131" s="11">
        <v>361.57</v>
      </c>
      <c r="E1131" s="12">
        <v>388.08</v>
      </c>
    </row>
    <row r="1132" spans="1:5" x14ac:dyDescent="0.25">
      <c r="A1132" s="7">
        <v>1131</v>
      </c>
      <c r="B1132" s="8">
        <v>3</v>
      </c>
      <c r="C1132" s="8">
        <v>442.65</v>
      </c>
      <c r="D1132" s="8">
        <v>323.85000000000002</v>
      </c>
      <c r="E1132" s="9">
        <v>270.77</v>
      </c>
    </row>
    <row r="1133" spans="1:5" x14ac:dyDescent="0.25">
      <c r="A1133" s="10">
        <v>1132</v>
      </c>
      <c r="B1133" s="11">
        <v>2</v>
      </c>
      <c r="C1133" s="11">
        <v>196.53</v>
      </c>
      <c r="D1133" s="11">
        <v>311.01</v>
      </c>
      <c r="E1133" s="12">
        <v>247.38</v>
      </c>
    </row>
    <row r="1134" spans="1:5" x14ac:dyDescent="0.25">
      <c r="A1134" s="7">
        <v>1133</v>
      </c>
      <c r="B1134" s="8">
        <v>2</v>
      </c>
      <c r="C1134" s="8">
        <v>295.72000000000003</v>
      </c>
      <c r="D1134" s="8">
        <v>285.19</v>
      </c>
      <c r="E1134" s="9">
        <v>448.31</v>
      </c>
    </row>
    <row r="1135" spans="1:5" x14ac:dyDescent="0.25">
      <c r="A1135" s="10">
        <v>1134</v>
      </c>
      <c r="B1135" s="11">
        <v>2</v>
      </c>
      <c r="C1135" s="11">
        <v>266.36</v>
      </c>
      <c r="D1135" s="11">
        <v>381.92</v>
      </c>
      <c r="E1135" s="12">
        <v>230.93</v>
      </c>
    </row>
    <row r="1136" spans="1:5" x14ac:dyDescent="0.25">
      <c r="A1136" s="7">
        <v>1135</v>
      </c>
      <c r="B1136" s="8">
        <v>1</v>
      </c>
      <c r="C1136" s="8">
        <v>276.70999999999998</v>
      </c>
      <c r="D1136" s="8">
        <v>381.42</v>
      </c>
      <c r="E1136" s="9">
        <v>179.05</v>
      </c>
    </row>
    <row r="1137" spans="1:5" x14ac:dyDescent="0.25">
      <c r="A1137" s="10">
        <v>1136</v>
      </c>
      <c r="B1137" s="11">
        <v>3</v>
      </c>
      <c r="C1137" s="11">
        <v>154.69</v>
      </c>
      <c r="D1137" s="11">
        <v>414.79</v>
      </c>
      <c r="E1137" s="12">
        <v>436.02</v>
      </c>
    </row>
    <row r="1138" spans="1:5" x14ac:dyDescent="0.25">
      <c r="A1138" s="7">
        <v>1137</v>
      </c>
      <c r="B1138" s="8">
        <v>2</v>
      </c>
      <c r="C1138" s="8">
        <v>355.01</v>
      </c>
      <c r="D1138" s="8">
        <v>330.63</v>
      </c>
      <c r="E1138" s="9">
        <v>125.98</v>
      </c>
    </row>
    <row r="1139" spans="1:5" x14ac:dyDescent="0.25">
      <c r="A1139" s="10">
        <v>1138</v>
      </c>
      <c r="B1139" s="11">
        <v>2</v>
      </c>
      <c r="C1139" s="11">
        <v>118.22</v>
      </c>
      <c r="D1139" s="11">
        <v>417.91</v>
      </c>
      <c r="E1139" s="12">
        <v>386.11</v>
      </c>
    </row>
    <row r="1140" spans="1:5" x14ac:dyDescent="0.25">
      <c r="A1140" s="7">
        <v>1139</v>
      </c>
      <c r="B1140" s="8">
        <v>2</v>
      </c>
      <c r="C1140" s="8">
        <v>130.28</v>
      </c>
      <c r="D1140" s="8">
        <v>252.18</v>
      </c>
      <c r="E1140" s="9">
        <v>416.87</v>
      </c>
    </row>
    <row r="1141" spans="1:5" x14ac:dyDescent="0.25">
      <c r="A1141" s="10">
        <v>1140</v>
      </c>
      <c r="B1141" s="11">
        <v>4</v>
      </c>
      <c r="C1141" s="11">
        <v>286.93</v>
      </c>
      <c r="D1141" s="11">
        <v>195.25</v>
      </c>
      <c r="E1141" s="12">
        <v>159.47999999999999</v>
      </c>
    </row>
    <row r="1142" spans="1:5" x14ac:dyDescent="0.25">
      <c r="A1142" s="7">
        <v>1141</v>
      </c>
      <c r="B1142" s="8">
        <v>3</v>
      </c>
      <c r="C1142" s="8">
        <v>275.36</v>
      </c>
      <c r="D1142" s="8">
        <v>193.93</v>
      </c>
      <c r="E1142" s="9">
        <v>419.7</v>
      </c>
    </row>
    <row r="1143" spans="1:5" x14ac:dyDescent="0.25">
      <c r="A1143" s="10">
        <v>1142</v>
      </c>
      <c r="B1143" s="11">
        <v>2</v>
      </c>
      <c r="C1143" s="11">
        <v>381.55</v>
      </c>
      <c r="D1143" s="11">
        <v>444.2</v>
      </c>
      <c r="E1143" s="12">
        <v>319.57</v>
      </c>
    </row>
    <row r="1144" spans="1:5" x14ac:dyDescent="0.25">
      <c r="A1144" s="7">
        <v>1143</v>
      </c>
      <c r="B1144" s="8">
        <v>1</v>
      </c>
      <c r="C1144" s="8">
        <v>263.01</v>
      </c>
      <c r="D1144" s="8">
        <v>400.2</v>
      </c>
      <c r="E1144" s="9">
        <v>197.16</v>
      </c>
    </row>
    <row r="1145" spans="1:5" x14ac:dyDescent="0.25">
      <c r="A1145" s="10">
        <v>1144</v>
      </c>
      <c r="B1145" s="11">
        <v>1</v>
      </c>
      <c r="C1145" s="11">
        <v>299.33</v>
      </c>
      <c r="D1145" s="11">
        <v>169.35</v>
      </c>
      <c r="E1145" s="12">
        <v>275.43</v>
      </c>
    </row>
    <row r="1146" spans="1:5" x14ac:dyDescent="0.25">
      <c r="A1146" s="7">
        <v>1145</v>
      </c>
      <c r="B1146" s="8">
        <v>2</v>
      </c>
      <c r="C1146" s="8">
        <v>172.45</v>
      </c>
      <c r="D1146" s="8">
        <v>401.86</v>
      </c>
      <c r="E1146" s="9">
        <v>274.12</v>
      </c>
    </row>
    <row r="1147" spans="1:5" x14ac:dyDescent="0.25">
      <c r="A1147" s="10">
        <v>1146</v>
      </c>
      <c r="B1147" s="11">
        <v>1</v>
      </c>
      <c r="C1147" s="11">
        <v>135.04</v>
      </c>
      <c r="D1147" s="11">
        <v>448.83</v>
      </c>
      <c r="E1147" s="12">
        <v>109.88</v>
      </c>
    </row>
    <row r="1148" spans="1:5" x14ac:dyDescent="0.25">
      <c r="A1148" s="7">
        <v>1147</v>
      </c>
      <c r="B1148" s="8">
        <v>2</v>
      </c>
      <c r="C1148" s="8">
        <v>302.86</v>
      </c>
      <c r="D1148" s="8">
        <v>214.27</v>
      </c>
      <c r="E1148" s="9">
        <v>160.27000000000001</v>
      </c>
    </row>
    <row r="1149" spans="1:5" x14ac:dyDescent="0.25">
      <c r="A1149" s="10">
        <v>1148</v>
      </c>
      <c r="B1149" s="11">
        <v>4</v>
      </c>
      <c r="C1149" s="11">
        <v>203.29</v>
      </c>
      <c r="D1149" s="11">
        <v>100.42</v>
      </c>
      <c r="E1149" s="12">
        <v>367.3</v>
      </c>
    </row>
    <row r="1150" spans="1:5" x14ac:dyDescent="0.25">
      <c r="A1150" s="7">
        <v>1149</v>
      </c>
      <c r="B1150" s="8">
        <v>1</v>
      </c>
      <c r="C1150" s="8">
        <v>173.5</v>
      </c>
      <c r="D1150" s="8">
        <v>374.13</v>
      </c>
      <c r="E1150" s="9">
        <v>104.2</v>
      </c>
    </row>
    <row r="1151" spans="1:5" x14ac:dyDescent="0.25">
      <c r="A1151" s="10">
        <v>1150</v>
      </c>
      <c r="B1151" s="11">
        <v>2</v>
      </c>
      <c r="C1151" s="11">
        <v>388.16</v>
      </c>
      <c r="D1151" s="11">
        <v>139.69999999999999</v>
      </c>
      <c r="E1151" s="12">
        <v>395.84</v>
      </c>
    </row>
    <row r="1152" spans="1:5" x14ac:dyDescent="0.25">
      <c r="A1152" s="7">
        <v>1151</v>
      </c>
      <c r="B1152" s="8">
        <v>3</v>
      </c>
      <c r="C1152" s="8">
        <v>292.72000000000003</v>
      </c>
      <c r="D1152" s="8">
        <v>195.8</v>
      </c>
      <c r="E1152" s="9">
        <v>380.24</v>
      </c>
    </row>
    <row r="1153" spans="1:5" x14ac:dyDescent="0.25">
      <c r="A1153" s="10">
        <v>1152</v>
      </c>
      <c r="B1153" s="11">
        <v>2</v>
      </c>
      <c r="C1153" s="11">
        <v>307.7</v>
      </c>
      <c r="D1153" s="11">
        <v>257.51</v>
      </c>
      <c r="E1153" s="12">
        <v>150.77000000000001</v>
      </c>
    </row>
    <row r="1154" spans="1:5" x14ac:dyDescent="0.25">
      <c r="A1154" s="7">
        <v>1153</v>
      </c>
      <c r="B1154" s="8">
        <v>3</v>
      </c>
      <c r="C1154" s="8">
        <v>179.49</v>
      </c>
      <c r="D1154" s="8">
        <v>424.41</v>
      </c>
      <c r="E1154" s="9">
        <v>171.46</v>
      </c>
    </row>
    <row r="1155" spans="1:5" x14ac:dyDescent="0.25">
      <c r="A1155" s="10">
        <v>1154</v>
      </c>
      <c r="B1155" s="11">
        <v>3</v>
      </c>
      <c r="C1155" s="11">
        <v>423.33</v>
      </c>
      <c r="D1155" s="11">
        <v>300.63</v>
      </c>
      <c r="E1155" s="12">
        <v>180.62</v>
      </c>
    </row>
    <row r="1156" spans="1:5" x14ac:dyDescent="0.25">
      <c r="A1156" s="7">
        <v>1155</v>
      </c>
      <c r="B1156" s="8">
        <v>4</v>
      </c>
      <c r="C1156" s="8">
        <v>149.77000000000001</v>
      </c>
      <c r="D1156" s="8">
        <v>219.91</v>
      </c>
      <c r="E1156" s="9">
        <v>252.2</v>
      </c>
    </row>
    <row r="1157" spans="1:5" x14ac:dyDescent="0.25">
      <c r="A1157" s="10">
        <v>1156</v>
      </c>
      <c r="B1157" s="11">
        <v>4</v>
      </c>
      <c r="C1157" s="11">
        <v>277.58999999999997</v>
      </c>
      <c r="D1157" s="11">
        <v>166.78</v>
      </c>
      <c r="E1157" s="12">
        <v>400.74</v>
      </c>
    </row>
    <row r="1158" spans="1:5" x14ac:dyDescent="0.25">
      <c r="A1158" s="7">
        <v>1157</v>
      </c>
      <c r="B1158" s="8">
        <v>3</v>
      </c>
      <c r="C1158" s="8">
        <v>273.51</v>
      </c>
      <c r="D1158" s="8">
        <v>213.67</v>
      </c>
      <c r="E1158" s="9">
        <v>122.87</v>
      </c>
    </row>
    <row r="1159" spans="1:5" x14ac:dyDescent="0.25">
      <c r="A1159" s="10">
        <v>1158</v>
      </c>
      <c r="B1159" s="11">
        <v>2</v>
      </c>
      <c r="C1159" s="11">
        <v>416.71</v>
      </c>
      <c r="D1159" s="11">
        <v>390.12</v>
      </c>
      <c r="E1159" s="12">
        <v>444.88</v>
      </c>
    </row>
    <row r="1160" spans="1:5" x14ac:dyDescent="0.25">
      <c r="A1160" s="7">
        <v>1159</v>
      </c>
      <c r="B1160" s="8">
        <v>4</v>
      </c>
      <c r="C1160" s="8">
        <v>314.76</v>
      </c>
      <c r="D1160" s="8">
        <v>358.39</v>
      </c>
      <c r="E1160" s="9">
        <v>318.23</v>
      </c>
    </row>
    <row r="1161" spans="1:5" x14ac:dyDescent="0.25">
      <c r="A1161" s="10">
        <v>1160</v>
      </c>
      <c r="B1161" s="11">
        <v>2</v>
      </c>
      <c r="C1161" s="11">
        <v>429.83</v>
      </c>
      <c r="D1161" s="11">
        <v>157.75</v>
      </c>
      <c r="E1161" s="12">
        <v>301.85000000000002</v>
      </c>
    </row>
    <row r="1162" spans="1:5" x14ac:dyDescent="0.25">
      <c r="A1162" s="7">
        <v>1161</v>
      </c>
      <c r="B1162" s="8">
        <v>3</v>
      </c>
      <c r="C1162" s="8">
        <v>250.36</v>
      </c>
      <c r="D1162" s="8">
        <v>410.03</v>
      </c>
      <c r="E1162" s="9">
        <v>375.01</v>
      </c>
    </row>
    <row r="1163" spans="1:5" x14ac:dyDescent="0.25">
      <c r="A1163" s="10">
        <v>1162</v>
      </c>
      <c r="B1163" s="11">
        <v>2</v>
      </c>
      <c r="C1163" s="11">
        <v>318.01</v>
      </c>
      <c r="D1163" s="11">
        <v>325.64999999999998</v>
      </c>
      <c r="E1163" s="12">
        <v>303.56</v>
      </c>
    </row>
    <row r="1164" spans="1:5" x14ac:dyDescent="0.25">
      <c r="A1164" s="7">
        <v>1163</v>
      </c>
      <c r="B1164" s="8">
        <v>2</v>
      </c>
      <c r="C1164" s="8">
        <v>230.09</v>
      </c>
      <c r="D1164" s="8">
        <v>283.52999999999997</v>
      </c>
      <c r="E1164" s="9">
        <v>309.2</v>
      </c>
    </row>
    <row r="1165" spans="1:5" x14ac:dyDescent="0.25">
      <c r="A1165" s="10">
        <v>1164</v>
      </c>
      <c r="B1165" s="11">
        <v>1</v>
      </c>
      <c r="C1165" s="11">
        <v>318.82</v>
      </c>
      <c r="D1165" s="11">
        <v>134.05000000000001</v>
      </c>
      <c r="E1165" s="12">
        <v>442.89</v>
      </c>
    </row>
    <row r="1166" spans="1:5" x14ac:dyDescent="0.25">
      <c r="A1166" s="7">
        <v>1165</v>
      </c>
      <c r="B1166" s="8">
        <v>4</v>
      </c>
      <c r="C1166" s="8">
        <v>192.89</v>
      </c>
      <c r="D1166" s="8">
        <v>203.02</v>
      </c>
      <c r="E1166" s="9">
        <v>428.71</v>
      </c>
    </row>
    <row r="1167" spans="1:5" x14ac:dyDescent="0.25">
      <c r="A1167" s="10">
        <v>1166</v>
      </c>
      <c r="B1167" s="11">
        <v>2</v>
      </c>
      <c r="C1167" s="11">
        <v>142.86000000000001</v>
      </c>
      <c r="D1167" s="11">
        <v>176.89</v>
      </c>
      <c r="E1167" s="12">
        <v>202.96</v>
      </c>
    </row>
    <row r="1168" spans="1:5" x14ac:dyDescent="0.25">
      <c r="A1168" s="7">
        <v>1167</v>
      </c>
      <c r="B1168" s="8">
        <v>3</v>
      </c>
      <c r="C1168" s="8">
        <v>255.3</v>
      </c>
      <c r="D1168" s="8">
        <v>130.80000000000001</v>
      </c>
      <c r="E1168" s="9">
        <v>134.99</v>
      </c>
    </row>
    <row r="1169" spans="1:5" x14ac:dyDescent="0.25">
      <c r="A1169" s="10">
        <v>1168</v>
      </c>
      <c r="B1169" s="11">
        <v>2</v>
      </c>
      <c r="C1169" s="11">
        <v>374.14</v>
      </c>
      <c r="D1169" s="11">
        <v>358.89</v>
      </c>
      <c r="E1169" s="12">
        <v>102.9</v>
      </c>
    </row>
    <row r="1170" spans="1:5" x14ac:dyDescent="0.25">
      <c r="A1170" s="7">
        <v>1169</v>
      </c>
      <c r="B1170" s="8">
        <v>1</v>
      </c>
      <c r="C1170" s="8">
        <v>152.24</v>
      </c>
      <c r="D1170" s="8">
        <v>311.94</v>
      </c>
      <c r="E1170" s="9">
        <v>359.59</v>
      </c>
    </row>
    <row r="1171" spans="1:5" x14ac:dyDescent="0.25">
      <c r="A1171" s="10">
        <v>1170</v>
      </c>
      <c r="B1171" s="11">
        <v>4</v>
      </c>
      <c r="C1171" s="11">
        <v>228.21</v>
      </c>
      <c r="D1171" s="11">
        <v>370.49</v>
      </c>
      <c r="E1171" s="12">
        <v>137.91</v>
      </c>
    </row>
    <row r="1172" spans="1:5" x14ac:dyDescent="0.25">
      <c r="A1172" s="7">
        <v>1171</v>
      </c>
      <c r="B1172" s="8">
        <v>3</v>
      </c>
      <c r="C1172" s="8">
        <v>158.28</v>
      </c>
      <c r="D1172" s="8">
        <v>329.46</v>
      </c>
      <c r="E1172" s="9">
        <v>382.43</v>
      </c>
    </row>
    <row r="1173" spans="1:5" x14ac:dyDescent="0.25">
      <c r="A1173" s="10">
        <v>1172</v>
      </c>
      <c r="B1173" s="11">
        <v>3</v>
      </c>
      <c r="C1173" s="11">
        <v>370.33</v>
      </c>
      <c r="D1173" s="11">
        <v>236.86</v>
      </c>
      <c r="E1173" s="12">
        <v>316.12</v>
      </c>
    </row>
    <row r="1174" spans="1:5" x14ac:dyDescent="0.25">
      <c r="A1174" s="7">
        <v>1173</v>
      </c>
      <c r="B1174" s="8">
        <v>4</v>
      </c>
      <c r="C1174" s="8">
        <v>233.95</v>
      </c>
      <c r="D1174" s="8">
        <v>267.52</v>
      </c>
      <c r="E1174" s="9">
        <v>140.9</v>
      </c>
    </row>
    <row r="1175" spans="1:5" x14ac:dyDescent="0.25">
      <c r="A1175" s="10">
        <v>1174</v>
      </c>
      <c r="B1175" s="11">
        <v>3</v>
      </c>
      <c r="C1175" s="11">
        <v>217.46</v>
      </c>
      <c r="D1175" s="11">
        <v>434.57</v>
      </c>
      <c r="E1175" s="12">
        <v>309.83</v>
      </c>
    </row>
    <row r="1176" spans="1:5" x14ac:dyDescent="0.25">
      <c r="A1176" s="7">
        <v>1175</v>
      </c>
      <c r="B1176" s="8">
        <v>2</v>
      </c>
      <c r="C1176" s="8">
        <v>351.13</v>
      </c>
      <c r="D1176" s="8">
        <v>372.55</v>
      </c>
      <c r="E1176" s="9">
        <v>331.11</v>
      </c>
    </row>
    <row r="1177" spans="1:5" x14ac:dyDescent="0.25">
      <c r="A1177" s="10">
        <v>1176</v>
      </c>
      <c r="B1177" s="11">
        <v>2</v>
      </c>
      <c r="C1177" s="11">
        <v>166.28</v>
      </c>
      <c r="D1177" s="11">
        <v>370.91</v>
      </c>
      <c r="E1177" s="12">
        <v>388.47</v>
      </c>
    </row>
    <row r="1178" spans="1:5" x14ac:dyDescent="0.25">
      <c r="A1178" s="7">
        <v>1177</v>
      </c>
      <c r="B1178" s="8">
        <v>2</v>
      </c>
      <c r="C1178" s="8">
        <v>436.31</v>
      </c>
      <c r="D1178" s="8">
        <v>252.93</v>
      </c>
      <c r="E1178" s="9">
        <v>130.19999999999999</v>
      </c>
    </row>
    <row r="1179" spans="1:5" x14ac:dyDescent="0.25">
      <c r="A1179" s="10">
        <v>1178</v>
      </c>
      <c r="B1179" s="11">
        <v>4</v>
      </c>
      <c r="C1179" s="11">
        <v>126.03</v>
      </c>
      <c r="D1179" s="11">
        <v>370.2</v>
      </c>
      <c r="E1179" s="12">
        <v>449.93</v>
      </c>
    </row>
    <row r="1180" spans="1:5" x14ac:dyDescent="0.25">
      <c r="A1180" s="7">
        <v>1179</v>
      </c>
      <c r="B1180" s="8">
        <v>2</v>
      </c>
      <c r="C1180" s="8">
        <v>444.56</v>
      </c>
      <c r="D1180" s="8">
        <v>142.44999999999999</v>
      </c>
      <c r="E1180" s="9">
        <v>364.92</v>
      </c>
    </row>
    <row r="1181" spans="1:5" x14ac:dyDescent="0.25">
      <c r="A1181" s="10">
        <v>1180</v>
      </c>
      <c r="B1181" s="11">
        <v>2</v>
      </c>
      <c r="C1181" s="11">
        <v>439.72</v>
      </c>
      <c r="D1181" s="11">
        <v>207.25</v>
      </c>
      <c r="E1181" s="12">
        <v>231.08</v>
      </c>
    </row>
    <row r="1182" spans="1:5" x14ac:dyDescent="0.25">
      <c r="A1182" s="7">
        <v>1181</v>
      </c>
      <c r="B1182" s="8">
        <v>2</v>
      </c>
      <c r="C1182" s="8">
        <v>152.19999999999999</v>
      </c>
      <c r="D1182" s="8">
        <v>111.68</v>
      </c>
      <c r="E1182" s="9">
        <v>132.51</v>
      </c>
    </row>
    <row r="1183" spans="1:5" x14ac:dyDescent="0.25">
      <c r="A1183" s="10">
        <v>1182</v>
      </c>
      <c r="B1183" s="11">
        <v>2</v>
      </c>
      <c r="C1183" s="11">
        <v>183.94</v>
      </c>
      <c r="D1183" s="11">
        <v>403.12</v>
      </c>
      <c r="E1183" s="12">
        <v>214.14</v>
      </c>
    </row>
    <row r="1184" spans="1:5" x14ac:dyDescent="0.25">
      <c r="A1184" s="7">
        <v>1183</v>
      </c>
      <c r="B1184" s="8">
        <v>4</v>
      </c>
      <c r="C1184" s="8">
        <v>432.3</v>
      </c>
      <c r="D1184" s="8">
        <v>412.71</v>
      </c>
      <c r="E1184" s="9">
        <v>169.92</v>
      </c>
    </row>
    <row r="1185" spans="1:5" x14ac:dyDescent="0.25">
      <c r="A1185" s="10">
        <v>1184</v>
      </c>
      <c r="B1185" s="11">
        <v>2</v>
      </c>
      <c r="C1185" s="11">
        <v>362.09</v>
      </c>
      <c r="D1185" s="11">
        <v>194.81</v>
      </c>
      <c r="E1185" s="12">
        <v>217.89</v>
      </c>
    </row>
    <row r="1186" spans="1:5" x14ac:dyDescent="0.25">
      <c r="A1186" s="7">
        <v>1185</v>
      </c>
      <c r="B1186" s="8">
        <v>3</v>
      </c>
      <c r="C1186" s="8">
        <v>308.10000000000002</v>
      </c>
      <c r="D1186" s="8">
        <v>339.33</v>
      </c>
      <c r="E1186" s="9">
        <v>365.91</v>
      </c>
    </row>
    <row r="1187" spans="1:5" x14ac:dyDescent="0.25">
      <c r="A1187" s="10">
        <v>1186</v>
      </c>
      <c r="B1187" s="11">
        <v>2</v>
      </c>
      <c r="C1187" s="11">
        <v>106.01</v>
      </c>
      <c r="D1187" s="11">
        <v>208.22</v>
      </c>
      <c r="E1187" s="12">
        <v>216.8</v>
      </c>
    </row>
    <row r="1188" spans="1:5" x14ac:dyDescent="0.25">
      <c r="A1188" s="7">
        <v>1187</v>
      </c>
      <c r="B1188" s="8">
        <v>4</v>
      </c>
      <c r="C1188" s="8">
        <v>190.09</v>
      </c>
      <c r="D1188" s="8">
        <v>129.97</v>
      </c>
      <c r="E1188" s="9">
        <v>232.5</v>
      </c>
    </row>
    <row r="1189" spans="1:5" x14ac:dyDescent="0.25">
      <c r="A1189" s="10">
        <v>1188</v>
      </c>
      <c r="B1189" s="11">
        <v>2</v>
      </c>
      <c r="C1189" s="11">
        <v>163.91</v>
      </c>
      <c r="D1189" s="11">
        <v>320.37</v>
      </c>
      <c r="E1189" s="12">
        <v>314.79000000000002</v>
      </c>
    </row>
    <row r="1190" spans="1:5" x14ac:dyDescent="0.25">
      <c r="A1190" s="7">
        <v>1189</v>
      </c>
      <c r="B1190" s="8">
        <v>1</v>
      </c>
      <c r="C1190" s="8">
        <v>393.1</v>
      </c>
      <c r="D1190" s="8">
        <v>162</v>
      </c>
      <c r="E1190" s="9">
        <v>151.47999999999999</v>
      </c>
    </row>
    <row r="1191" spans="1:5" x14ac:dyDescent="0.25">
      <c r="A1191" s="10">
        <v>1190</v>
      </c>
      <c r="B1191" s="11">
        <v>3</v>
      </c>
      <c r="C1191" s="11">
        <v>359.58</v>
      </c>
      <c r="D1191" s="11">
        <v>390.58</v>
      </c>
      <c r="E1191" s="12">
        <v>384.44</v>
      </c>
    </row>
    <row r="1192" spans="1:5" x14ac:dyDescent="0.25">
      <c r="A1192" s="7">
        <v>1191</v>
      </c>
      <c r="B1192" s="8">
        <v>2</v>
      </c>
      <c r="C1192" s="8">
        <v>406.61</v>
      </c>
      <c r="D1192" s="8">
        <v>151.01</v>
      </c>
      <c r="E1192" s="9">
        <v>352.3</v>
      </c>
    </row>
    <row r="1193" spans="1:5" x14ac:dyDescent="0.25">
      <c r="A1193" s="10">
        <v>1192</v>
      </c>
      <c r="B1193" s="11">
        <v>1</v>
      </c>
      <c r="C1193" s="11">
        <v>229.93</v>
      </c>
      <c r="D1193" s="11">
        <v>449.6</v>
      </c>
      <c r="E1193" s="12">
        <v>386.83</v>
      </c>
    </row>
    <row r="1194" spans="1:5" x14ac:dyDescent="0.25">
      <c r="A1194" s="7">
        <v>1193</v>
      </c>
      <c r="B1194" s="8">
        <v>2</v>
      </c>
      <c r="C1194" s="8">
        <v>234.26</v>
      </c>
      <c r="D1194" s="8">
        <v>325.08</v>
      </c>
      <c r="E1194" s="9">
        <v>213.85</v>
      </c>
    </row>
    <row r="1195" spans="1:5" x14ac:dyDescent="0.25">
      <c r="A1195" s="10">
        <v>1194</v>
      </c>
      <c r="B1195" s="11">
        <v>3</v>
      </c>
      <c r="C1195" s="11">
        <v>143.13</v>
      </c>
      <c r="D1195" s="11">
        <v>352.4</v>
      </c>
      <c r="E1195" s="12">
        <v>183.76</v>
      </c>
    </row>
    <row r="1196" spans="1:5" x14ac:dyDescent="0.25">
      <c r="A1196" s="7">
        <v>1195</v>
      </c>
      <c r="B1196" s="8">
        <v>2</v>
      </c>
      <c r="C1196" s="8">
        <v>196.3</v>
      </c>
      <c r="D1196" s="8">
        <v>114.27</v>
      </c>
      <c r="E1196" s="9">
        <v>358.75</v>
      </c>
    </row>
    <row r="1197" spans="1:5" x14ac:dyDescent="0.25">
      <c r="A1197" s="10">
        <v>1196</v>
      </c>
      <c r="B1197" s="11">
        <v>2</v>
      </c>
      <c r="C1197" s="11">
        <v>310.07</v>
      </c>
      <c r="D1197" s="11">
        <v>404.24</v>
      </c>
      <c r="E1197" s="12">
        <v>192.7</v>
      </c>
    </row>
    <row r="1198" spans="1:5" x14ac:dyDescent="0.25">
      <c r="A1198" s="7">
        <v>1197</v>
      </c>
      <c r="B1198" s="8">
        <v>2</v>
      </c>
      <c r="C1198" s="8">
        <v>363.51</v>
      </c>
      <c r="D1198" s="8">
        <v>223.06</v>
      </c>
      <c r="E1198" s="9">
        <v>158.65</v>
      </c>
    </row>
    <row r="1199" spans="1:5" x14ac:dyDescent="0.25">
      <c r="A1199" s="10">
        <v>1198</v>
      </c>
      <c r="B1199" s="11">
        <v>2</v>
      </c>
      <c r="C1199" s="11">
        <v>171.17</v>
      </c>
      <c r="D1199" s="11">
        <v>229.04</v>
      </c>
      <c r="E1199" s="12">
        <v>168.35</v>
      </c>
    </row>
    <row r="1200" spans="1:5" x14ac:dyDescent="0.25">
      <c r="A1200" s="7">
        <v>1199</v>
      </c>
      <c r="B1200" s="8">
        <v>3</v>
      </c>
      <c r="C1200" s="8">
        <v>428.56</v>
      </c>
      <c r="D1200" s="8">
        <v>231.69</v>
      </c>
      <c r="E1200" s="9">
        <v>411.97</v>
      </c>
    </row>
    <row r="1201" spans="1:5" x14ac:dyDescent="0.25">
      <c r="A1201" s="10">
        <v>1200</v>
      </c>
      <c r="B1201" s="11">
        <v>3</v>
      </c>
      <c r="C1201" s="11">
        <v>259.82</v>
      </c>
      <c r="D1201" s="11">
        <v>420.81</v>
      </c>
      <c r="E1201" s="12">
        <v>301.14999999999998</v>
      </c>
    </row>
    <row r="1202" spans="1:5" x14ac:dyDescent="0.25">
      <c r="A1202" s="7">
        <v>1201</v>
      </c>
      <c r="B1202" s="8">
        <v>3</v>
      </c>
      <c r="C1202" s="8">
        <v>200.05</v>
      </c>
      <c r="D1202" s="8">
        <v>114.37</v>
      </c>
      <c r="E1202" s="9">
        <v>331.9</v>
      </c>
    </row>
    <row r="1203" spans="1:5" x14ac:dyDescent="0.25">
      <c r="A1203" s="10">
        <v>1202</v>
      </c>
      <c r="B1203" s="11">
        <v>4</v>
      </c>
      <c r="C1203" s="11">
        <v>287.27999999999997</v>
      </c>
      <c r="D1203" s="11">
        <v>388.19</v>
      </c>
      <c r="E1203" s="12">
        <v>398.72</v>
      </c>
    </row>
    <row r="1204" spans="1:5" x14ac:dyDescent="0.25">
      <c r="A1204" s="7">
        <v>1203</v>
      </c>
      <c r="B1204" s="8">
        <v>4</v>
      </c>
      <c r="C1204" s="8">
        <v>140.04</v>
      </c>
      <c r="D1204" s="8">
        <v>223.82</v>
      </c>
      <c r="E1204" s="9">
        <v>359.05</v>
      </c>
    </row>
    <row r="1205" spans="1:5" x14ac:dyDescent="0.25">
      <c r="A1205" s="10">
        <v>1204</v>
      </c>
      <c r="B1205" s="11">
        <v>4</v>
      </c>
      <c r="C1205" s="11">
        <v>360.55</v>
      </c>
      <c r="D1205" s="11">
        <v>189.4</v>
      </c>
      <c r="E1205" s="12">
        <v>322.95999999999998</v>
      </c>
    </row>
    <row r="1206" spans="1:5" x14ac:dyDescent="0.25">
      <c r="A1206" s="7">
        <v>1205</v>
      </c>
      <c r="B1206" s="8">
        <v>2</v>
      </c>
      <c r="C1206" s="8">
        <v>277.12</v>
      </c>
      <c r="D1206" s="8">
        <v>405.85</v>
      </c>
      <c r="E1206" s="9">
        <v>250.9</v>
      </c>
    </row>
    <row r="1207" spans="1:5" x14ac:dyDescent="0.25">
      <c r="A1207" s="10">
        <v>1206</v>
      </c>
      <c r="B1207" s="11">
        <v>4</v>
      </c>
      <c r="C1207" s="11">
        <v>428.51</v>
      </c>
      <c r="D1207" s="11">
        <v>117.01</v>
      </c>
      <c r="E1207" s="12">
        <v>293.74</v>
      </c>
    </row>
    <row r="1208" spans="1:5" x14ac:dyDescent="0.25">
      <c r="A1208" s="7">
        <v>1207</v>
      </c>
      <c r="B1208" s="8">
        <v>1</v>
      </c>
      <c r="C1208" s="8">
        <v>399.48</v>
      </c>
      <c r="D1208" s="8">
        <v>257.02999999999997</v>
      </c>
      <c r="E1208" s="9">
        <v>255.22</v>
      </c>
    </row>
    <row r="1209" spans="1:5" x14ac:dyDescent="0.25">
      <c r="A1209" s="10">
        <v>1208</v>
      </c>
      <c r="B1209" s="11">
        <v>2</v>
      </c>
      <c r="C1209" s="11">
        <v>109.64</v>
      </c>
      <c r="D1209" s="11">
        <v>171.37</v>
      </c>
      <c r="E1209" s="12">
        <v>217.12</v>
      </c>
    </row>
    <row r="1210" spans="1:5" x14ac:dyDescent="0.25">
      <c r="A1210" s="7">
        <v>1209</v>
      </c>
      <c r="B1210" s="8">
        <v>1</v>
      </c>
      <c r="C1210" s="8">
        <v>130.76</v>
      </c>
      <c r="D1210" s="8">
        <v>412.83</v>
      </c>
      <c r="E1210" s="9">
        <v>434.96</v>
      </c>
    </row>
    <row r="1211" spans="1:5" x14ac:dyDescent="0.25">
      <c r="A1211" s="10">
        <v>1210</v>
      </c>
      <c r="B1211" s="11">
        <v>2</v>
      </c>
      <c r="C1211" s="11">
        <v>175.09</v>
      </c>
      <c r="D1211" s="11">
        <v>239.21</v>
      </c>
      <c r="E1211" s="12">
        <v>277.45</v>
      </c>
    </row>
    <row r="1212" spans="1:5" x14ac:dyDescent="0.25">
      <c r="A1212" s="7">
        <v>1211</v>
      </c>
      <c r="B1212" s="8">
        <v>3</v>
      </c>
      <c r="C1212" s="8">
        <v>443.54</v>
      </c>
      <c r="D1212" s="8">
        <v>431.61</v>
      </c>
      <c r="E1212" s="9">
        <v>359.88</v>
      </c>
    </row>
    <row r="1213" spans="1:5" x14ac:dyDescent="0.25">
      <c r="A1213" s="10">
        <v>1212</v>
      </c>
      <c r="B1213" s="11">
        <v>3</v>
      </c>
      <c r="C1213" s="11">
        <v>205.5</v>
      </c>
      <c r="D1213" s="11">
        <v>383.42</v>
      </c>
      <c r="E1213" s="12">
        <v>262.41000000000003</v>
      </c>
    </row>
    <row r="1214" spans="1:5" x14ac:dyDescent="0.25">
      <c r="A1214" s="7">
        <v>1213</v>
      </c>
      <c r="B1214" s="8">
        <v>3</v>
      </c>
      <c r="C1214" s="8">
        <v>249.62</v>
      </c>
      <c r="D1214" s="8">
        <v>405.81</v>
      </c>
      <c r="E1214" s="9">
        <v>217.04</v>
      </c>
    </row>
    <row r="1215" spans="1:5" x14ac:dyDescent="0.25">
      <c r="A1215" s="10">
        <v>1214</v>
      </c>
      <c r="B1215" s="11">
        <v>4</v>
      </c>
      <c r="C1215" s="11">
        <v>280.61</v>
      </c>
      <c r="D1215" s="11">
        <v>117.76</v>
      </c>
      <c r="E1215" s="12">
        <v>360.27</v>
      </c>
    </row>
    <row r="1216" spans="1:5" x14ac:dyDescent="0.25">
      <c r="A1216" s="7">
        <v>1215</v>
      </c>
      <c r="B1216" s="8">
        <v>2</v>
      </c>
      <c r="C1216" s="8">
        <v>210.6</v>
      </c>
      <c r="D1216" s="8">
        <v>237.63</v>
      </c>
      <c r="E1216" s="9">
        <v>319.49</v>
      </c>
    </row>
    <row r="1217" spans="1:5" x14ac:dyDescent="0.25">
      <c r="A1217" s="10">
        <v>1216</v>
      </c>
      <c r="B1217" s="11">
        <v>2</v>
      </c>
      <c r="C1217" s="11">
        <v>202</v>
      </c>
      <c r="D1217" s="11">
        <v>223.9</v>
      </c>
      <c r="E1217" s="12">
        <v>178.06</v>
      </c>
    </row>
    <row r="1218" spans="1:5" x14ac:dyDescent="0.25">
      <c r="A1218" s="7">
        <v>1217</v>
      </c>
      <c r="B1218" s="8">
        <v>1</v>
      </c>
      <c r="C1218" s="8">
        <v>108.4</v>
      </c>
      <c r="D1218" s="8">
        <v>368.93</v>
      </c>
      <c r="E1218" s="9">
        <v>366.01</v>
      </c>
    </row>
    <row r="1219" spans="1:5" x14ac:dyDescent="0.25">
      <c r="A1219" s="10">
        <v>1218</v>
      </c>
      <c r="B1219" s="11">
        <v>3</v>
      </c>
      <c r="C1219" s="11">
        <v>157.72</v>
      </c>
      <c r="D1219" s="11">
        <v>105.04</v>
      </c>
      <c r="E1219" s="12">
        <v>374.95</v>
      </c>
    </row>
    <row r="1220" spans="1:5" x14ac:dyDescent="0.25">
      <c r="A1220" s="7">
        <v>1219</v>
      </c>
      <c r="B1220" s="8">
        <v>1</v>
      </c>
      <c r="C1220" s="8">
        <v>343.47</v>
      </c>
      <c r="D1220" s="8">
        <v>385.25</v>
      </c>
      <c r="E1220" s="9">
        <v>424.11</v>
      </c>
    </row>
    <row r="1221" spans="1:5" x14ac:dyDescent="0.25">
      <c r="A1221" s="10">
        <v>1220</v>
      </c>
      <c r="B1221" s="11">
        <v>3</v>
      </c>
      <c r="C1221" s="11">
        <v>312.89999999999998</v>
      </c>
      <c r="D1221" s="11">
        <v>305.54000000000002</v>
      </c>
      <c r="E1221" s="12">
        <v>203.84</v>
      </c>
    </row>
    <row r="1222" spans="1:5" x14ac:dyDescent="0.25">
      <c r="A1222" s="7">
        <v>1221</v>
      </c>
      <c r="B1222" s="8">
        <v>2</v>
      </c>
      <c r="C1222" s="8">
        <v>358.46</v>
      </c>
      <c r="D1222" s="8">
        <v>376.25</v>
      </c>
      <c r="E1222" s="9">
        <v>332.12</v>
      </c>
    </row>
    <row r="1223" spans="1:5" x14ac:dyDescent="0.25">
      <c r="A1223" s="10">
        <v>1222</v>
      </c>
      <c r="B1223" s="11">
        <v>3</v>
      </c>
      <c r="C1223" s="11">
        <v>391.8</v>
      </c>
      <c r="D1223" s="11">
        <v>189.28</v>
      </c>
      <c r="E1223" s="12">
        <v>251.55</v>
      </c>
    </row>
    <row r="1224" spans="1:5" x14ac:dyDescent="0.25">
      <c r="A1224" s="7">
        <v>1223</v>
      </c>
      <c r="B1224" s="8">
        <v>3</v>
      </c>
      <c r="C1224" s="8">
        <v>385.95</v>
      </c>
      <c r="D1224" s="8">
        <v>167.28</v>
      </c>
      <c r="E1224" s="9">
        <v>443.18</v>
      </c>
    </row>
    <row r="1225" spans="1:5" x14ac:dyDescent="0.25">
      <c r="A1225" s="10">
        <v>1224</v>
      </c>
      <c r="B1225" s="11">
        <v>3</v>
      </c>
      <c r="C1225" s="11">
        <v>416.29</v>
      </c>
      <c r="D1225" s="11">
        <v>288.37</v>
      </c>
      <c r="E1225" s="12">
        <v>347.57</v>
      </c>
    </row>
    <row r="1226" spans="1:5" x14ac:dyDescent="0.25">
      <c r="A1226" s="7">
        <v>1225</v>
      </c>
      <c r="B1226" s="8">
        <v>1</v>
      </c>
      <c r="C1226" s="8">
        <v>100.3</v>
      </c>
      <c r="D1226" s="8">
        <v>215.5</v>
      </c>
      <c r="E1226" s="9">
        <v>367.12</v>
      </c>
    </row>
    <row r="1227" spans="1:5" x14ac:dyDescent="0.25">
      <c r="A1227" s="10">
        <v>1226</v>
      </c>
      <c r="B1227" s="11">
        <v>3</v>
      </c>
      <c r="C1227" s="11">
        <v>441.43</v>
      </c>
      <c r="D1227" s="11">
        <v>140.03</v>
      </c>
      <c r="E1227" s="12">
        <v>360.61</v>
      </c>
    </row>
    <row r="1228" spans="1:5" x14ac:dyDescent="0.25">
      <c r="A1228" s="7">
        <v>1227</v>
      </c>
      <c r="B1228" s="8">
        <v>4</v>
      </c>
      <c r="C1228" s="8">
        <v>440.31</v>
      </c>
      <c r="D1228" s="8">
        <v>397.21</v>
      </c>
      <c r="E1228" s="9">
        <v>161.37</v>
      </c>
    </row>
    <row r="1229" spans="1:5" x14ac:dyDescent="0.25">
      <c r="A1229" s="10">
        <v>1228</v>
      </c>
      <c r="B1229" s="11">
        <v>3</v>
      </c>
      <c r="C1229" s="11">
        <v>257.87</v>
      </c>
      <c r="D1229" s="11">
        <v>262.51</v>
      </c>
      <c r="E1229" s="12">
        <v>244.47</v>
      </c>
    </row>
    <row r="1230" spans="1:5" x14ac:dyDescent="0.25">
      <c r="A1230" s="7">
        <v>1229</v>
      </c>
      <c r="B1230" s="8">
        <v>2</v>
      </c>
      <c r="C1230" s="8">
        <v>369.16</v>
      </c>
      <c r="D1230" s="8">
        <v>280.61</v>
      </c>
      <c r="E1230" s="9">
        <v>186.58</v>
      </c>
    </row>
    <row r="1231" spans="1:5" x14ac:dyDescent="0.25">
      <c r="A1231" s="10">
        <v>1230</v>
      </c>
      <c r="B1231" s="11">
        <v>2</v>
      </c>
      <c r="C1231" s="11">
        <v>184.17</v>
      </c>
      <c r="D1231" s="11">
        <v>119.65</v>
      </c>
      <c r="E1231" s="12">
        <v>404.7</v>
      </c>
    </row>
    <row r="1232" spans="1:5" x14ac:dyDescent="0.25">
      <c r="A1232" s="7">
        <v>1231</v>
      </c>
      <c r="B1232" s="8">
        <v>3</v>
      </c>
      <c r="C1232" s="8">
        <v>442.23</v>
      </c>
      <c r="D1232" s="8">
        <v>369.52</v>
      </c>
      <c r="E1232" s="9">
        <v>367.52</v>
      </c>
    </row>
    <row r="1233" spans="1:5" x14ac:dyDescent="0.25">
      <c r="A1233" s="10">
        <v>1232</v>
      </c>
      <c r="B1233" s="11">
        <v>2</v>
      </c>
      <c r="C1233" s="11">
        <v>220.26</v>
      </c>
      <c r="D1233" s="11">
        <v>159.28</v>
      </c>
      <c r="E1233" s="12">
        <v>321.67</v>
      </c>
    </row>
    <row r="1234" spans="1:5" x14ac:dyDescent="0.25">
      <c r="A1234" s="7">
        <v>1233</v>
      </c>
      <c r="B1234" s="8">
        <v>1</v>
      </c>
      <c r="C1234" s="8">
        <v>425.03</v>
      </c>
      <c r="D1234" s="8">
        <v>130.08000000000001</v>
      </c>
      <c r="E1234" s="9">
        <v>272.88</v>
      </c>
    </row>
    <row r="1235" spans="1:5" x14ac:dyDescent="0.25">
      <c r="A1235" s="10">
        <v>1234</v>
      </c>
      <c r="B1235" s="11">
        <v>2</v>
      </c>
      <c r="C1235" s="11">
        <v>324.75</v>
      </c>
      <c r="D1235" s="11">
        <v>372.05</v>
      </c>
      <c r="E1235" s="12">
        <v>413.62</v>
      </c>
    </row>
    <row r="1236" spans="1:5" x14ac:dyDescent="0.25">
      <c r="A1236" s="7">
        <v>1235</v>
      </c>
      <c r="B1236" s="8">
        <v>2</v>
      </c>
      <c r="C1236" s="8">
        <v>124.03</v>
      </c>
      <c r="D1236" s="8">
        <v>145.59</v>
      </c>
      <c r="E1236" s="9">
        <v>283.39</v>
      </c>
    </row>
    <row r="1237" spans="1:5" x14ac:dyDescent="0.25">
      <c r="A1237" s="10">
        <v>1236</v>
      </c>
      <c r="B1237" s="11">
        <v>1</v>
      </c>
      <c r="C1237" s="11">
        <v>420.04</v>
      </c>
      <c r="D1237" s="11">
        <v>423.57</v>
      </c>
      <c r="E1237" s="12">
        <v>327.67</v>
      </c>
    </row>
    <row r="1238" spans="1:5" x14ac:dyDescent="0.25">
      <c r="A1238" s="7">
        <v>1237</v>
      </c>
      <c r="B1238" s="8">
        <v>2</v>
      </c>
      <c r="C1238" s="8">
        <v>159.76</v>
      </c>
      <c r="D1238" s="8">
        <v>353.02</v>
      </c>
      <c r="E1238" s="9">
        <v>241.16</v>
      </c>
    </row>
    <row r="1239" spans="1:5" x14ac:dyDescent="0.25">
      <c r="A1239" s="10">
        <v>1238</v>
      </c>
      <c r="B1239" s="11">
        <v>3</v>
      </c>
      <c r="C1239" s="11">
        <v>291.08999999999997</v>
      </c>
      <c r="D1239" s="11">
        <v>377.6</v>
      </c>
      <c r="E1239" s="12">
        <v>375.33</v>
      </c>
    </row>
    <row r="1240" spans="1:5" x14ac:dyDescent="0.25">
      <c r="A1240" s="7">
        <v>1239</v>
      </c>
      <c r="B1240" s="8">
        <v>4</v>
      </c>
      <c r="C1240" s="8">
        <v>388.55</v>
      </c>
      <c r="D1240" s="8">
        <v>196.89</v>
      </c>
      <c r="E1240" s="9">
        <v>185.28</v>
      </c>
    </row>
    <row r="1241" spans="1:5" x14ac:dyDescent="0.25">
      <c r="A1241" s="10">
        <v>1240</v>
      </c>
      <c r="B1241" s="11">
        <v>2</v>
      </c>
      <c r="C1241" s="11">
        <v>311.10000000000002</v>
      </c>
      <c r="D1241" s="11">
        <v>417.76</v>
      </c>
      <c r="E1241" s="12">
        <v>388.36</v>
      </c>
    </row>
    <row r="1242" spans="1:5" x14ac:dyDescent="0.25">
      <c r="A1242" s="7">
        <v>1241</v>
      </c>
      <c r="B1242" s="8">
        <v>2</v>
      </c>
      <c r="C1242" s="8">
        <v>304.11</v>
      </c>
      <c r="D1242" s="8">
        <v>325.07</v>
      </c>
      <c r="E1242" s="9">
        <v>325.52999999999997</v>
      </c>
    </row>
    <row r="1243" spans="1:5" x14ac:dyDescent="0.25">
      <c r="A1243" s="10">
        <v>1242</v>
      </c>
      <c r="B1243" s="11">
        <v>3</v>
      </c>
      <c r="C1243" s="11">
        <v>210.66</v>
      </c>
      <c r="D1243" s="11">
        <v>436.36</v>
      </c>
      <c r="E1243" s="12">
        <v>298.20999999999998</v>
      </c>
    </row>
    <row r="1244" spans="1:5" x14ac:dyDescent="0.25">
      <c r="A1244" s="7">
        <v>1243</v>
      </c>
      <c r="B1244" s="8">
        <v>3</v>
      </c>
      <c r="C1244" s="8">
        <v>112.2</v>
      </c>
      <c r="D1244" s="8">
        <v>324.87</v>
      </c>
      <c r="E1244" s="9">
        <v>184.29</v>
      </c>
    </row>
    <row r="1245" spans="1:5" x14ac:dyDescent="0.25">
      <c r="A1245" s="10">
        <v>1244</v>
      </c>
      <c r="B1245" s="11">
        <v>4</v>
      </c>
      <c r="C1245" s="11">
        <v>242.09</v>
      </c>
      <c r="D1245" s="11">
        <v>202.16</v>
      </c>
      <c r="E1245" s="12">
        <v>396.23</v>
      </c>
    </row>
    <row r="1246" spans="1:5" x14ac:dyDescent="0.25">
      <c r="A1246" s="7">
        <v>1245</v>
      </c>
      <c r="B1246" s="8">
        <v>4</v>
      </c>
      <c r="C1246" s="8">
        <v>101.69</v>
      </c>
      <c r="D1246" s="8">
        <v>406.84</v>
      </c>
      <c r="E1246" s="9">
        <v>141.49</v>
      </c>
    </row>
    <row r="1247" spans="1:5" x14ac:dyDescent="0.25">
      <c r="A1247" s="10">
        <v>1246</v>
      </c>
      <c r="B1247" s="11">
        <v>1</v>
      </c>
      <c r="C1247" s="11">
        <v>104.72</v>
      </c>
      <c r="D1247" s="11">
        <v>184.14</v>
      </c>
      <c r="E1247" s="12">
        <v>291.01</v>
      </c>
    </row>
    <row r="1248" spans="1:5" x14ac:dyDescent="0.25">
      <c r="A1248" s="7">
        <v>1247</v>
      </c>
      <c r="B1248" s="8">
        <v>2</v>
      </c>
      <c r="C1248" s="8">
        <v>382.09</v>
      </c>
      <c r="D1248" s="8">
        <v>158.02000000000001</v>
      </c>
      <c r="E1248" s="9">
        <v>133.41999999999999</v>
      </c>
    </row>
    <row r="1249" spans="1:5" x14ac:dyDescent="0.25">
      <c r="A1249" s="10">
        <v>1248</v>
      </c>
      <c r="B1249" s="11">
        <v>3</v>
      </c>
      <c r="C1249" s="11">
        <v>396.52</v>
      </c>
      <c r="D1249" s="11">
        <v>429.6</v>
      </c>
      <c r="E1249" s="12">
        <v>409.24</v>
      </c>
    </row>
    <row r="1250" spans="1:5" x14ac:dyDescent="0.25">
      <c r="A1250" s="7">
        <v>1249</v>
      </c>
      <c r="B1250" s="8">
        <v>2</v>
      </c>
      <c r="C1250" s="8">
        <v>171.03</v>
      </c>
      <c r="D1250" s="8">
        <v>249.21</v>
      </c>
      <c r="E1250" s="9">
        <v>204.57</v>
      </c>
    </row>
    <row r="1251" spans="1:5" x14ac:dyDescent="0.25">
      <c r="A1251" s="10">
        <v>1250</v>
      </c>
      <c r="B1251" s="11">
        <v>3</v>
      </c>
      <c r="C1251" s="11">
        <v>186.78</v>
      </c>
      <c r="D1251" s="11">
        <v>220.37</v>
      </c>
      <c r="E1251" s="12">
        <v>299.51</v>
      </c>
    </row>
    <row r="1252" spans="1:5" x14ac:dyDescent="0.25">
      <c r="A1252" s="7">
        <v>1251</v>
      </c>
      <c r="B1252" s="8">
        <v>3</v>
      </c>
      <c r="C1252" s="8">
        <v>365.83</v>
      </c>
      <c r="D1252" s="8">
        <v>183.05</v>
      </c>
      <c r="E1252" s="9">
        <v>132.12</v>
      </c>
    </row>
    <row r="1253" spans="1:5" x14ac:dyDescent="0.25">
      <c r="A1253" s="10">
        <v>1252</v>
      </c>
      <c r="B1253" s="11">
        <v>1</v>
      </c>
      <c r="C1253" s="11">
        <v>301.66000000000003</v>
      </c>
      <c r="D1253" s="11">
        <v>384.71</v>
      </c>
      <c r="E1253" s="12">
        <v>330.09</v>
      </c>
    </row>
    <row r="1254" spans="1:5" x14ac:dyDescent="0.25">
      <c r="A1254" s="7">
        <v>1253</v>
      </c>
      <c r="B1254" s="8">
        <v>3</v>
      </c>
      <c r="C1254" s="8">
        <v>229.02</v>
      </c>
      <c r="D1254" s="8">
        <v>379.3</v>
      </c>
      <c r="E1254" s="9">
        <v>351.21</v>
      </c>
    </row>
    <row r="1255" spans="1:5" x14ac:dyDescent="0.25">
      <c r="A1255" s="10">
        <v>1254</v>
      </c>
      <c r="B1255" s="11">
        <v>1</v>
      </c>
      <c r="C1255" s="11">
        <v>330.85</v>
      </c>
      <c r="D1255" s="11">
        <v>386.89</v>
      </c>
      <c r="E1255" s="12">
        <v>409.67</v>
      </c>
    </row>
    <row r="1256" spans="1:5" x14ac:dyDescent="0.25">
      <c r="A1256" s="7">
        <v>1255</v>
      </c>
      <c r="B1256" s="8">
        <v>3</v>
      </c>
      <c r="C1256" s="8">
        <v>212.33</v>
      </c>
      <c r="D1256" s="8">
        <v>126.05</v>
      </c>
      <c r="E1256" s="9">
        <v>167.04</v>
      </c>
    </row>
    <row r="1257" spans="1:5" x14ac:dyDescent="0.25">
      <c r="A1257" s="10">
        <v>1256</v>
      </c>
      <c r="B1257" s="11">
        <v>3</v>
      </c>
      <c r="C1257" s="11">
        <v>307.87</v>
      </c>
      <c r="D1257" s="11">
        <v>365.5</v>
      </c>
      <c r="E1257" s="12">
        <v>155.82</v>
      </c>
    </row>
    <row r="1258" spans="1:5" x14ac:dyDescent="0.25">
      <c r="A1258" s="7">
        <v>1257</v>
      </c>
      <c r="B1258" s="8">
        <v>4</v>
      </c>
      <c r="C1258" s="8">
        <v>149.91999999999999</v>
      </c>
      <c r="D1258" s="8">
        <v>135.08000000000001</v>
      </c>
      <c r="E1258" s="9">
        <v>274.39999999999998</v>
      </c>
    </row>
    <row r="1259" spans="1:5" x14ac:dyDescent="0.25">
      <c r="A1259" s="10">
        <v>1258</v>
      </c>
      <c r="B1259" s="11">
        <v>3</v>
      </c>
      <c r="C1259" s="11">
        <v>208.42</v>
      </c>
      <c r="D1259" s="11">
        <v>173.03</v>
      </c>
      <c r="E1259" s="12">
        <v>242.69</v>
      </c>
    </row>
    <row r="1260" spans="1:5" x14ac:dyDescent="0.25">
      <c r="A1260" s="7">
        <v>1259</v>
      </c>
      <c r="B1260" s="8">
        <v>2</v>
      </c>
      <c r="C1260" s="8">
        <v>256.18</v>
      </c>
      <c r="D1260" s="8">
        <v>256.32</v>
      </c>
      <c r="E1260" s="9">
        <v>328.62</v>
      </c>
    </row>
    <row r="1261" spans="1:5" x14ac:dyDescent="0.25">
      <c r="A1261" s="10">
        <v>1260</v>
      </c>
      <c r="B1261" s="11">
        <v>3</v>
      </c>
      <c r="C1261" s="11">
        <v>216.36</v>
      </c>
      <c r="D1261" s="11">
        <v>130.65</v>
      </c>
      <c r="E1261" s="12">
        <v>322.38</v>
      </c>
    </row>
    <row r="1262" spans="1:5" x14ac:dyDescent="0.25">
      <c r="A1262" s="7">
        <v>1261</v>
      </c>
      <c r="B1262" s="8">
        <v>2</v>
      </c>
      <c r="C1262" s="8">
        <v>210.47</v>
      </c>
      <c r="D1262" s="8">
        <v>130.93</v>
      </c>
      <c r="E1262" s="9">
        <v>159.33000000000001</v>
      </c>
    </row>
    <row r="1263" spans="1:5" x14ac:dyDescent="0.25">
      <c r="A1263" s="10">
        <v>1262</v>
      </c>
      <c r="B1263" s="11">
        <v>3</v>
      </c>
      <c r="C1263" s="11">
        <v>287.2</v>
      </c>
      <c r="D1263" s="11">
        <v>435.99</v>
      </c>
      <c r="E1263" s="12">
        <v>158.19999999999999</v>
      </c>
    </row>
    <row r="1264" spans="1:5" x14ac:dyDescent="0.25">
      <c r="A1264" s="7">
        <v>1263</v>
      </c>
      <c r="B1264" s="8">
        <v>1</v>
      </c>
      <c r="C1264" s="8">
        <v>376.84</v>
      </c>
      <c r="D1264" s="8">
        <v>142.36000000000001</v>
      </c>
      <c r="E1264" s="9">
        <v>376.41</v>
      </c>
    </row>
    <row r="1265" spans="1:5" x14ac:dyDescent="0.25">
      <c r="A1265" s="10">
        <v>1264</v>
      </c>
      <c r="B1265" s="11">
        <v>2</v>
      </c>
      <c r="C1265" s="11">
        <v>392.38</v>
      </c>
      <c r="D1265" s="11">
        <v>146.72999999999999</v>
      </c>
      <c r="E1265" s="12">
        <v>104.43</v>
      </c>
    </row>
    <row r="1266" spans="1:5" x14ac:dyDescent="0.25">
      <c r="A1266" s="7">
        <v>1265</v>
      </c>
      <c r="B1266" s="8">
        <v>2</v>
      </c>
      <c r="C1266" s="8">
        <v>162.96</v>
      </c>
      <c r="D1266" s="8">
        <v>432.36</v>
      </c>
      <c r="E1266" s="9">
        <v>106.88</v>
      </c>
    </row>
    <row r="1267" spans="1:5" x14ac:dyDescent="0.25">
      <c r="A1267" s="10">
        <v>1266</v>
      </c>
      <c r="B1267" s="11">
        <v>1</v>
      </c>
      <c r="C1267" s="11">
        <v>242.86</v>
      </c>
      <c r="D1267" s="11">
        <v>346.09</v>
      </c>
      <c r="E1267" s="12">
        <v>165.05</v>
      </c>
    </row>
    <row r="1268" spans="1:5" x14ac:dyDescent="0.25">
      <c r="A1268" s="7">
        <v>1267</v>
      </c>
      <c r="B1268" s="8">
        <v>4</v>
      </c>
      <c r="C1268" s="8">
        <v>148.13999999999999</v>
      </c>
      <c r="D1268" s="8">
        <v>238.41</v>
      </c>
      <c r="E1268" s="9">
        <v>291.01</v>
      </c>
    </row>
    <row r="1269" spans="1:5" x14ac:dyDescent="0.25">
      <c r="A1269" s="10">
        <v>1268</v>
      </c>
      <c r="B1269" s="11">
        <v>2</v>
      </c>
      <c r="C1269" s="11">
        <v>122.5</v>
      </c>
      <c r="D1269" s="11">
        <v>443.01</v>
      </c>
      <c r="E1269" s="12">
        <v>318.26</v>
      </c>
    </row>
    <row r="1270" spans="1:5" x14ac:dyDescent="0.25">
      <c r="A1270" s="7">
        <v>1269</v>
      </c>
      <c r="B1270" s="8">
        <v>3</v>
      </c>
      <c r="C1270" s="8">
        <v>189.6</v>
      </c>
      <c r="D1270" s="8">
        <v>318.01</v>
      </c>
      <c r="E1270" s="9">
        <v>405.74</v>
      </c>
    </row>
    <row r="1271" spans="1:5" x14ac:dyDescent="0.25">
      <c r="A1271" s="10">
        <v>1270</v>
      </c>
      <c r="B1271" s="11">
        <v>3</v>
      </c>
      <c r="C1271" s="11">
        <v>446.4</v>
      </c>
      <c r="D1271" s="11">
        <v>360.38</v>
      </c>
      <c r="E1271" s="12">
        <v>331.3</v>
      </c>
    </row>
    <row r="1272" spans="1:5" x14ac:dyDescent="0.25">
      <c r="A1272" s="7">
        <v>1271</v>
      </c>
      <c r="B1272" s="8">
        <v>3</v>
      </c>
      <c r="C1272" s="8">
        <v>298.93</v>
      </c>
      <c r="D1272" s="8">
        <v>114.12</v>
      </c>
      <c r="E1272" s="9">
        <v>360.35</v>
      </c>
    </row>
    <row r="1273" spans="1:5" x14ac:dyDescent="0.25">
      <c r="A1273" s="10">
        <v>1272</v>
      </c>
      <c r="B1273" s="11">
        <v>2</v>
      </c>
      <c r="C1273" s="11">
        <v>295.87</v>
      </c>
      <c r="D1273" s="11">
        <v>220.8</v>
      </c>
      <c r="E1273" s="12">
        <v>286.02999999999997</v>
      </c>
    </row>
    <row r="1274" spans="1:5" x14ac:dyDescent="0.25">
      <c r="A1274" s="7">
        <v>1273</v>
      </c>
      <c r="B1274" s="8">
        <v>4</v>
      </c>
      <c r="C1274" s="8">
        <v>196.11</v>
      </c>
      <c r="D1274" s="8">
        <v>431</v>
      </c>
      <c r="E1274" s="9">
        <v>380.51</v>
      </c>
    </row>
    <row r="1275" spans="1:5" x14ac:dyDescent="0.25">
      <c r="A1275" s="10">
        <v>1274</v>
      </c>
      <c r="B1275" s="11">
        <v>1</v>
      </c>
      <c r="C1275" s="11">
        <v>412.03</v>
      </c>
      <c r="D1275" s="11">
        <v>176.94</v>
      </c>
      <c r="E1275" s="12">
        <v>137.04</v>
      </c>
    </row>
    <row r="1276" spans="1:5" x14ac:dyDescent="0.25">
      <c r="A1276" s="7">
        <v>1275</v>
      </c>
      <c r="B1276" s="8">
        <v>2</v>
      </c>
      <c r="C1276" s="8">
        <v>152.05000000000001</v>
      </c>
      <c r="D1276" s="8">
        <v>170.58</v>
      </c>
      <c r="E1276" s="9">
        <v>130.85</v>
      </c>
    </row>
    <row r="1277" spans="1:5" x14ac:dyDescent="0.25">
      <c r="A1277" s="10">
        <v>1276</v>
      </c>
      <c r="B1277" s="11">
        <v>3</v>
      </c>
      <c r="C1277" s="11">
        <v>333.5</v>
      </c>
      <c r="D1277" s="11">
        <v>413.23</v>
      </c>
      <c r="E1277" s="12">
        <v>229.39</v>
      </c>
    </row>
    <row r="1278" spans="1:5" x14ac:dyDescent="0.25">
      <c r="A1278" s="7">
        <v>1277</v>
      </c>
      <c r="B1278" s="8">
        <v>3</v>
      </c>
      <c r="C1278" s="8">
        <v>106.11</v>
      </c>
      <c r="D1278" s="8">
        <v>386.81</v>
      </c>
      <c r="E1278" s="9">
        <v>264.74</v>
      </c>
    </row>
    <row r="1279" spans="1:5" x14ac:dyDescent="0.25">
      <c r="A1279" s="10">
        <v>1278</v>
      </c>
      <c r="B1279" s="11">
        <v>4</v>
      </c>
      <c r="C1279" s="11">
        <v>233.65</v>
      </c>
      <c r="D1279" s="11">
        <v>192.8</v>
      </c>
      <c r="E1279" s="12">
        <v>290.16000000000003</v>
      </c>
    </row>
    <row r="1280" spans="1:5" x14ac:dyDescent="0.25">
      <c r="A1280" s="7">
        <v>1279</v>
      </c>
      <c r="B1280" s="8">
        <v>2</v>
      </c>
      <c r="C1280" s="8">
        <v>367.82</v>
      </c>
      <c r="D1280" s="8">
        <v>310.52</v>
      </c>
      <c r="E1280" s="9">
        <v>354.97</v>
      </c>
    </row>
    <row r="1281" spans="1:5" x14ac:dyDescent="0.25">
      <c r="A1281" s="10">
        <v>1280</v>
      </c>
      <c r="B1281" s="11">
        <v>3</v>
      </c>
      <c r="C1281" s="11">
        <v>145.49</v>
      </c>
      <c r="D1281" s="11">
        <v>403.38</v>
      </c>
      <c r="E1281" s="12">
        <v>362.15</v>
      </c>
    </row>
    <row r="1282" spans="1:5" x14ac:dyDescent="0.25">
      <c r="A1282" s="7">
        <v>1281</v>
      </c>
      <c r="B1282" s="8">
        <v>2</v>
      </c>
      <c r="C1282" s="8">
        <v>261.45999999999998</v>
      </c>
      <c r="D1282" s="8">
        <v>226.1</v>
      </c>
      <c r="E1282" s="9">
        <v>311.37</v>
      </c>
    </row>
    <row r="1283" spans="1:5" x14ac:dyDescent="0.25">
      <c r="A1283" s="10">
        <v>1282</v>
      </c>
      <c r="B1283" s="11">
        <v>1</v>
      </c>
      <c r="C1283" s="11">
        <v>323.69</v>
      </c>
      <c r="D1283" s="11">
        <v>134.72</v>
      </c>
      <c r="E1283" s="12">
        <v>307.02999999999997</v>
      </c>
    </row>
    <row r="1284" spans="1:5" x14ac:dyDescent="0.25">
      <c r="A1284" s="7">
        <v>1283</v>
      </c>
      <c r="B1284" s="8">
        <v>3</v>
      </c>
      <c r="C1284" s="8">
        <v>135.19</v>
      </c>
      <c r="D1284" s="8">
        <v>189.2</v>
      </c>
      <c r="E1284" s="9">
        <v>225.08</v>
      </c>
    </row>
    <row r="1285" spans="1:5" x14ac:dyDescent="0.25">
      <c r="A1285" s="10">
        <v>1284</v>
      </c>
      <c r="B1285" s="11">
        <v>3</v>
      </c>
      <c r="C1285" s="11">
        <v>131.03</v>
      </c>
      <c r="D1285" s="11">
        <v>297.58</v>
      </c>
      <c r="E1285" s="12">
        <v>425.2</v>
      </c>
    </row>
    <row r="1286" spans="1:5" x14ac:dyDescent="0.25">
      <c r="A1286" s="7">
        <v>1285</v>
      </c>
      <c r="B1286" s="8">
        <v>4</v>
      </c>
      <c r="C1286" s="8">
        <v>326.44</v>
      </c>
      <c r="D1286" s="8">
        <v>337.31</v>
      </c>
      <c r="E1286" s="9">
        <v>173.62</v>
      </c>
    </row>
    <row r="1287" spans="1:5" x14ac:dyDescent="0.25">
      <c r="A1287" s="10">
        <v>1286</v>
      </c>
      <c r="B1287" s="11">
        <v>3</v>
      </c>
      <c r="C1287" s="11">
        <v>314.10000000000002</v>
      </c>
      <c r="D1287" s="11">
        <v>418.31</v>
      </c>
      <c r="E1287" s="12">
        <v>259.66000000000003</v>
      </c>
    </row>
    <row r="1288" spans="1:5" x14ac:dyDescent="0.25">
      <c r="A1288" s="7">
        <v>1287</v>
      </c>
      <c r="B1288" s="8">
        <v>2</v>
      </c>
      <c r="C1288" s="8">
        <v>137.37</v>
      </c>
      <c r="D1288" s="8">
        <v>335.27</v>
      </c>
      <c r="E1288" s="9">
        <v>339.49</v>
      </c>
    </row>
    <row r="1289" spans="1:5" x14ac:dyDescent="0.25">
      <c r="A1289" s="10">
        <v>1288</v>
      </c>
      <c r="B1289" s="11">
        <v>1</v>
      </c>
      <c r="C1289" s="11">
        <v>167.83</v>
      </c>
      <c r="D1289" s="11">
        <v>301.35000000000002</v>
      </c>
      <c r="E1289" s="12">
        <v>134.72999999999999</v>
      </c>
    </row>
    <row r="1290" spans="1:5" x14ac:dyDescent="0.25">
      <c r="A1290" s="7">
        <v>1289</v>
      </c>
      <c r="B1290" s="8">
        <v>4</v>
      </c>
      <c r="C1290" s="8">
        <v>269.38</v>
      </c>
      <c r="D1290" s="8">
        <v>344.83</v>
      </c>
      <c r="E1290" s="9">
        <v>342.73</v>
      </c>
    </row>
    <row r="1291" spans="1:5" x14ac:dyDescent="0.25">
      <c r="A1291" s="10">
        <v>1290</v>
      </c>
      <c r="B1291" s="11">
        <v>3</v>
      </c>
      <c r="C1291" s="11">
        <v>177.74</v>
      </c>
      <c r="D1291" s="11">
        <v>174.9</v>
      </c>
      <c r="E1291" s="12">
        <v>131.09</v>
      </c>
    </row>
    <row r="1292" spans="1:5" x14ac:dyDescent="0.25">
      <c r="A1292" s="7">
        <v>1291</v>
      </c>
      <c r="B1292" s="8">
        <v>3</v>
      </c>
      <c r="C1292" s="8">
        <v>251.19</v>
      </c>
      <c r="D1292" s="8">
        <v>421.44</v>
      </c>
      <c r="E1292" s="9">
        <v>122.03</v>
      </c>
    </row>
    <row r="1293" spans="1:5" x14ac:dyDescent="0.25">
      <c r="A1293" s="10">
        <v>1292</v>
      </c>
      <c r="B1293" s="11">
        <v>4</v>
      </c>
      <c r="C1293" s="11">
        <v>405.05</v>
      </c>
      <c r="D1293" s="11">
        <v>248.43</v>
      </c>
      <c r="E1293" s="12">
        <v>196.35</v>
      </c>
    </row>
    <row r="1294" spans="1:5" x14ac:dyDescent="0.25">
      <c r="A1294" s="7">
        <v>1293</v>
      </c>
      <c r="B1294" s="8">
        <v>4</v>
      </c>
      <c r="C1294" s="8">
        <v>216.51</v>
      </c>
      <c r="D1294" s="8">
        <v>155.36000000000001</v>
      </c>
      <c r="E1294" s="9">
        <v>357</v>
      </c>
    </row>
    <row r="1295" spans="1:5" x14ac:dyDescent="0.25">
      <c r="A1295" s="10">
        <v>1294</v>
      </c>
      <c r="B1295" s="11">
        <v>3</v>
      </c>
      <c r="C1295" s="11">
        <v>132.68</v>
      </c>
      <c r="D1295" s="11">
        <v>107.07</v>
      </c>
      <c r="E1295" s="12">
        <v>267.20999999999998</v>
      </c>
    </row>
    <row r="1296" spans="1:5" x14ac:dyDescent="0.25">
      <c r="A1296" s="7">
        <v>1295</v>
      </c>
      <c r="B1296" s="8">
        <v>4</v>
      </c>
      <c r="C1296" s="8">
        <v>216.11</v>
      </c>
      <c r="D1296" s="8">
        <v>424.63</v>
      </c>
      <c r="E1296" s="9">
        <v>284.52999999999997</v>
      </c>
    </row>
    <row r="1297" spans="1:5" x14ac:dyDescent="0.25">
      <c r="A1297" s="10">
        <v>1296</v>
      </c>
      <c r="B1297" s="11">
        <v>2</v>
      </c>
      <c r="C1297" s="11">
        <v>273.66000000000003</v>
      </c>
      <c r="D1297" s="11">
        <v>347.86</v>
      </c>
      <c r="E1297" s="12">
        <v>394.14</v>
      </c>
    </row>
    <row r="1298" spans="1:5" x14ac:dyDescent="0.25">
      <c r="A1298" s="7">
        <v>1297</v>
      </c>
      <c r="B1298" s="8">
        <v>4</v>
      </c>
      <c r="C1298" s="8">
        <v>337.47</v>
      </c>
      <c r="D1298" s="8">
        <v>393.56</v>
      </c>
      <c r="E1298" s="9">
        <v>415.67</v>
      </c>
    </row>
    <row r="1299" spans="1:5" x14ac:dyDescent="0.25">
      <c r="A1299" s="10">
        <v>1298</v>
      </c>
      <c r="B1299" s="11">
        <v>3</v>
      </c>
      <c r="C1299" s="11">
        <v>175.5</v>
      </c>
      <c r="D1299" s="11">
        <v>117.05</v>
      </c>
      <c r="E1299" s="12">
        <v>230.8</v>
      </c>
    </row>
    <row r="1300" spans="1:5" x14ac:dyDescent="0.25">
      <c r="A1300" s="7">
        <v>1299</v>
      </c>
      <c r="B1300" s="8">
        <v>2</v>
      </c>
      <c r="C1300" s="8">
        <v>261.04000000000002</v>
      </c>
      <c r="D1300" s="8">
        <v>415.61</v>
      </c>
      <c r="E1300" s="9">
        <v>117.82</v>
      </c>
    </row>
    <row r="1301" spans="1:5" x14ac:dyDescent="0.25">
      <c r="A1301" s="10">
        <v>1300</v>
      </c>
      <c r="B1301" s="11">
        <v>1</v>
      </c>
      <c r="C1301" s="11">
        <v>139.59</v>
      </c>
      <c r="D1301" s="11">
        <v>249.27</v>
      </c>
      <c r="E1301" s="12">
        <v>423.31</v>
      </c>
    </row>
    <row r="1302" spans="1:5" x14ac:dyDescent="0.25">
      <c r="A1302" s="7">
        <v>1301</v>
      </c>
      <c r="B1302" s="8">
        <v>2</v>
      </c>
      <c r="C1302" s="8">
        <v>210.96</v>
      </c>
      <c r="D1302" s="8">
        <v>419.71</v>
      </c>
      <c r="E1302" s="9">
        <v>164.8</v>
      </c>
    </row>
    <row r="1303" spans="1:5" x14ac:dyDescent="0.25">
      <c r="A1303" s="10">
        <v>1302</v>
      </c>
      <c r="B1303" s="11">
        <v>3</v>
      </c>
      <c r="C1303" s="11">
        <v>172.81</v>
      </c>
      <c r="D1303" s="11">
        <v>190.68</v>
      </c>
      <c r="E1303" s="12">
        <v>106.15</v>
      </c>
    </row>
    <row r="1304" spans="1:5" x14ac:dyDescent="0.25">
      <c r="A1304" s="7">
        <v>1303</v>
      </c>
      <c r="B1304" s="8">
        <v>3</v>
      </c>
      <c r="C1304" s="8">
        <v>282.39</v>
      </c>
      <c r="D1304" s="8">
        <v>204.86</v>
      </c>
      <c r="E1304" s="9">
        <v>323.22000000000003</v>
      </c>
    </row>
    <row r="1305" spans="1:5" x14ac:dyDescent="0.25">
      <c r="A1305" s="10">
        <v>1304</v>
      </c>
      <c r="B1305" s="11">
        <v>4</v>
      </c>
      <c r="C1305" s="11">
        <v>197.88</v>
      </c>
      <c r="D1305" s="11">
        <v>114.42</v>
      </c>
      <c r="E1305" s="12">
        <v>436.71</v>
      </c>
    </row>
    <row r="1306" spans="1:5" x14ac:dyDescent="0.25">
      <c r="A1306" s="7">
        <v>1305</v>
      </c>
      <c r="B1306" s="8">
        <v>2</v>
      </c>
      <c r="C1306" s="8">
        <v>246.45</v>
      </c>
      <c r="D1306" s="8">
        <v>139.61000000000001</v>
      </c>
      <c r="E1306" s="9">
        <v>306.97000000000003</v>
      </c>
    </row>
    <row r="1307" spans="1:5" x14ac:dyDescent="0.25">
      <c r="A1307" s="10">
        <v>1306</v>
      </c>
      <c r="B1307" s="11">
        <v>4</v>
      </c>
      <c r="C1307" s="11">
        <v>170.89</v>
      </c>
      <c r="D1307" s="11">
        <v>281.76</v>
      </c>
      <c r="E1307" s="12">
        <v>226.11</v>
      </c>
    </row>
    <row r="1308" spans="1:5" x14ac:dyDescent="0.25">
      <c r="A1308" s="7">
        <v>1307</v>
      </c>
      <c r="B1308" s="8">
        <v>3</v>
      </c>
      <c r="C1308" s="8">
        <v>400.54</v>
      </c>
      <c r="D1308" s="8">
        <v>298.58999999999997</v>
      </c>
      <c r="E1308" s="9">
        <v>376.02</v>
      </c>
    </row>
    <row r="1309" spans="1:5" x14ac:dyDescent="0.25">
      <c r="A1309" s="10">
        <v>1308</v>
      </c>
      <c r="B1309" s="11">
        <v>2</v>
      </c>
      <c r="C1309" s="11">
        <v>266.81</v>
      </c>
      <c r="D1309" s="11">
        <v>121</v>
      </c>
      <c r="E1309" s="12">
        <v>319.89</v>
      </c>
    </row>
    <row r="1310" spans="1:5" x14ac:dyDescent="0.25">
      <c r="A1310" s="7">
        <v>1309</v>
      </c>
      <c r="B1310" s="8">
        <v>2</v>
      </c>
      <c r="C1310" s="8">
        <v>208.51</v>
      </c>
      <c r="D1310" s="8">
        <v>136.75</v>
      </c>
      <c r="E1310" s="9">
        <v>331.89</v>
      </c>
    </row>
    <row r="1311" spans="1:5" x14ac:dyDescent="0.25">
      <c r="A1311" s="10">
        <v>1310</v>
      </c>
      <c r="B1311" s="11">
        <v>3</v>
      </c>
      <c r="C1311" s="11">
        <v>232.54</v>
      </c>
      <c r="D1311" s="11">
        <v>251.64</v>
      </c>
      <c r="E1311" s="12">
        <v>141.34</v>
      </c>
    </row>
    <row r="1312" spans="1:5" x14ac:dyDescent="0.25">
      <c r="A1312" s="7">
        <v>1311</v>
      </c>
      <c r="B1312" s="8">
        <v>4</v>
      </c>
      <c r="C1312" s="8">
        <v>395.22</v>
      </c>
      <c r="D1312" s="8">
        <v>425.69</v>
      </c>
      <c r="E1312" s="9">
        <v>251.15</v>
      </c>
    </row>
    <row r="1313" spans="1:5" x14ac:dyDescent="0.25">
      <c r="A1313" s="10">
        <v>1312</v>
      </c>
      <c r="B1313" s="11">
        <v>3</v>
      </c>
      <c r="C1313" s="11">
        <v>208.89</v>
      </c>
      <c r="D1313" s="11">
        <v>247.65</v>
      </c>
      <c r="E1313" s="12">
        <v>169.46</v>
      </c>
    </row>
    <row r="1314" spans="1:5" x14ac:dyDescent="0.25">
      <c r="A1314" s="7">
        <v>1313</v>
      </c>
      <c r="B1314" s="8">
        <v>2</v>
      </c>
      <c r="C1314" s="8">
        <v>146.21</v>
      </c>
      <c r="D1314" s="8">
        <v>178.61</v>
      </c>
      <c r="E1314" s="9">
        <v>410.63</v>
      </c>
    </row>
    <row r="1315" spans="1:5" x14ac:dyDescent="0.25">
      <c r="A1315" s="10">
        <v>1314</v>
      </c>
      <c r="B1315" s="11">
        <v>4</v>
      </c>
      <c r="C1315" s="11">
        <v>303.60000000000002</v>
      </c>
      <c r="D1315" s="11">
        <v>369.18</v>
      </c>
      <c r="E1315" s="12">
        <v>350.5</v>
      </c>
    </row>
    <row r="1316" spans="1:5" x14ac:dyDescent="0.25">
      <c r="A1316" s="7">
        <v>1315</v>
      </c>
      <c r="B1316" s="8">
        <v>2</v>
      </c>
      <c r="C1316" s="8">
        <v>182.98</v>
      </c>
      <c r="D1316" s="8">
        <v>281.64</v>
      </c>
      <c r="E1316" s="9">
        <v>196.32</v>
      </c>
    </row>
    <row r="1317" spans="1:5" x14ac:dyDescent="0.25">
      <c r="A1317" s="10">
        <v>1316</v>
      </c>
      <c r="B1317" s="11">
        <v>3</v>
      </c>
      <c r="C1317" s="11">
        <v>129.47999999999999</v>
      </c>
      <c r="D1317" s="11">
        <v>420.2</v>
      </c>
      <c r="E1317" s="12">
        <v>304.85000000000002</v>
      </c>
    </row>
    <row r="1318" spans="1:5" x14ac:dyDescent="0.25">
      <c r="A1318" s="7">
        <v>1317</v>
      </c>
      <c r="B1318" s="8">
        <v>3</v>
      </c>
      <c r="C1318" s="8">
        <v>247.86</v>
      </c>
      <c r="D1318" s="8">
        <v>150.18</v>
      </c>
      <c r="E1318" s="9">
        <v>402.14</v>
      </c>
    </row>
    <row r="1319" spans="1:5" x14ac:dyDescent="0.25">
      <c r="A1319" s="10">
        <v>1318</v>
      </c>
      <c r="B1319" s="11">
        <v>1</v>
      </c>
      <c r="C1319" s="11">
        <v>101.44</v>
      </c>
      <c r="D1319" s="11">
        <v>320.81</v>
      </c>
      <c r="E1319" s="12">
        <v>151.55000000000001</v>
      </c>
    </row>
    <row r="1320" spans="1:5" x14ac:dyDescent="0.25">
      <c r="A1320" s="7">
        <v>1319</v>
      </c>
      <c r="B1320" s="8">
        <v>2</v>
      </c>
      <c r="C1320" s="8">
        <v>299.91000000000003</v>
      </c>
      <c r="D1320" s="8">
        <v>218.68</v>
      </c>
      <c r="E1320" s="9">
        <v>215.91</v>
      </c>
    </row>
    <row r="1321" spans="1:5" x14ac:dyDescent="0.25">
      <c r="A1321" s="10">
        <v>1320</v>
      </c>
      <c r="B1321" s="11">
        <v>2</v>
      </c>
      <c r="C1321" s="11">
        <v>269.44</v>
      </c>
      <c r="D1321" s="11">
        <v>245.66</v>
      </c>
      <c r="E1321" s="12">
        <v>313.72000000000003</v>
      </c>
    </row>
    <row r="1322" spans="1:5" x14ac:dyDescent="0.25">
      <c r="A1322" s="7">
        <v>1321</v>
      </c>
      <c r="B1322" s="8">
        <v>4</v>
      </c>
      <c r="C1322" s="8">
        <v>333.08</v>
      </c>
      <c r="D1322" s="8">
        <v>176.31</v>
      </c>
      <c r="E1322" s="9">
        <v>201.43</v>
      </c>
    </row>
    <row r="1323" spans="1:5" x14ac:dyDescent="0.25">
      <c r="A1323" s="10">
        <v>1322</v>
      </c>
      <c r="B1323" s="11">
        <v>1</v>
      </c>
      <c r="C1323" s="11">
        <v>210.38</v>
      </c>
      <c r="D1323" s="11">
        <v>429.91</v>
      </c>
      <c r="E1323" s="12">
        <v>190.85</v>
      </c>
    </row>
    <row r="1324" spans="1:5" x14ac:dyDescent="0.25">
      <c r="A1324" s="7">
        <v>1323</v>
      </c>
      <c r="B1324" s="8">
        <v>3</v>
      </c>
      <c r="C1324" s="8">
        <v>357.04</v>
      </c>
      <c r="D1324" s="8">
        <v>368.93</v>
      </c>
      <c r="E1324" s="9">
        <v>239.42</v>
      </c>
    </row>
    <row r="1325" spans="1:5" x14ac:dyDescent="0.25">
      <c r="A1325" s="10">
        <v>1324</v>
      </c>
      <c r="B1325" s="11">
        <v>4</v>
      </c>
      <c r="C1325" s="11">
        <v>206.49</v>
      </c>
      <c r="D1325" s="11">
        <v>194.73</v>
      </c>
      <c r="E1325" s="12">
        <v>294.23</v>
      </c>
    </row>
    <row r="1326" spans="1:5" x14ac:dyDescent="0.25">
      <c r="A1326" s="7">
        <v>1325</v>
      </c>
      <c r="B1326" s="8">
        <v>1</v>
      </c>
      <c r="C1326" s="8">
        <v>133.63999999999999</v>
      </c>
      <c r="D1326" s="8">
        <v>432.49</v>
      </c>
      <c r="E1326" s="9">
        <v>306.19</v>
      </c>
    </row>
    <row r="1327" spans="1:5" x14ac:dyDescent="0.25">
      <c r="A1327" s="10">
        <v>1326</v>
      </c>
      <c r="B1327" s="11">
        <v>3</v>
      </c>
      <c r="C1327" s="11">
        <v>246.15</v>
      </c>
      <c r="D1327" s="11">
        <v>345.04</v>
      </c>
      <c r="E1327" s="12">
        <v>249.52</v>
      </c>
    </row>
    <row r="1328" spans="1:5" x14ac:dyDescent="0.25">
      <c r="A1328" s="7">
        <v>1327</v>
      </c>
      <c r="B1328" s="8">
        <v>3</v>
      </c>
      <c r="C1328" s="8">
        <v>309.44</v>
      </c>
      <c r="D1328" s="8">
        <v>224.01</v>
      </c>
      <c r="E1328" s="9">
        <v>428.44</v>
      </c>
    </row>
    <row r="1329" spans="1:5" x14ac:dyDescent="0.25">
      <c r="A1329" s="10">
        <v>1328</v>
      </c>
      <c r="B1329" s="11">
        <v>4</v>
      </c>
      <c r="C1329" s="11">
        <v>210.14</v>
      </c>
      <c r="D1329" s="11">
        <v>447.09</v>
      </c>
      <c r="E1329" s="12">
        <v>118.49</v>
      </c>
    </row>
    <row r="1330" spans="1:5" x14ac:dyDescent="0.25">
      <c r="A1330" s="7">
        <v>1329</v>
      </c>
      <c r="B1330" s="8">
        <v>2</v>
      </c>
      <c r="C1330" s="8">
        <v>351.57</v>
      </c>
      <c r="D1330" s="8">
        <v>306.10000000000002</v>
      </c>
      <c r="E1330" s="9">
        <v>353</v>
      </c>
    </row>
    <row r="1331" spans="1:5" x14ac:dyDescent="0.25">
      <c r="A1331" s="10">
        <v>1330</v>
      </c>
      <c r="B1331" s="11">
        <v>1</v>
      </c>
      <c r="C1331" s="11">
        <v>304.49</v>
      </c>
      <c r="D1331" s="11">
        <v>357.77</v>
      </c>
      <c r="E1331" s="12">
        <v>263.56</v>
      </c>
    </row>
    <row r="1332" spans="1:5" x14ac:dyDescent="0.25">
      <c r="A1332" s="7">
        <v>1331</v>
      </c>
      <c r="B1332" s="8">
        <v>2</v>
      </c>
      <c r="C1332" s="8">
        <v>278.47000000000003</v>
      </c>
      <c r="D1332" s="8">
        <v>142.76</v>
      </c>
      <c r="E1332" s="9">
        <v>377.03</v>
      </c>
    </row>
    <row r="1333" spans="1:5" x14ac:dyDescent="0.25">
      <c r="A1333" s="10">
        <v>1332</v>
      </c>
      <c r="B1333" s="11">
        <v>3</v>
      </c>
      <c r="C1333" s="11">
        <v>300.07</v>
      </c>
      <c r="D1333" s="11">
        <v>364.98</v>
      </c>
      <c r="E1333" s="12">
        <v>277.47000000000003</v>
      </c>
    </row>
    <row r="1334" spans="1:5" x14ac:dyDescent="0.25">
      <c r="A1334" s="7">
        <v>1333</v>
      </c>
      <c r="B1334" s="8">
        <v>4</v>
      </c>
      <c r="C1334" s="8">
        <v>307.83999999999997</v>
      </c>
      <c r="D1334" s="8">
        <v>269.31</v>
      </c>
      <c r="E1334" s="9">
        <v>127.29</v>
      </c>
    </row>
    <row r="1335" spans="1:5" x14ac:dyDescent="0.25">
      <c r="A1335" s="10">
        <v>1334</v>
      </c>
      <c r="B1335" s="11">
        <v>2</v>
      </c>
      <c r="C1335" s="11">
        <v>137.99</v>
      </c>
      <c r="D1335" s="11">
        <v>442.51</v>
      </c>
      <c r="E1335" s="12">
        <v>134.80000000000001</v>
      </c>
    </row>
    <row r="1336" spans="1:5" x14ac:dyDescent="0.25">
      <c r="A1336" s="7">
        <v>1335</v>
      </c>
      <c r="B1336" s="8">
        <v>4</v>
      </c>
      <c r="C1336" s="8">
        <v>401.56</v>
      </c>
      <c r="D1336" s="8">
        <v>342.38</v>
      </c>
      <c r="E1336" s="9">
        <v>383.48</v>
      </c>
    </row>
    <row r="1337" spans="1:5" x14ac:dyDescent="0.25">
      <c r="A1337" s="10">
        <v>1336</v>
      </c>
      <c r="B1337" s="11">
        <v>4</v>
      </c>
      <c r="C1337" s="11">
        <v>296.33999999999997</v>
      </c>
      <c r="D1337" s="11">
        <v>438.73</v>
      </c>
      <c r="E1337" s="12">
        <v>344.73</v>
      </c>
    </row>
    <row r="1338" spans="1:5" x14ac:dyDescent="0.25">
      <c r="A1338" s="7">
        <v>1337</v>
      </c>
      <c r="B1338" s="8">
        <v>2</v>
      </c>
      <c r="C1338" s="8">
        <v>336.57</v>
      </c>
      <c r="D1338" s="8">
        <v>109.84</v>
      </c>
      <c r="E1338" s="9">
        <v>278.44</v>
      </c>
    </row>
    <row r="1339" spans="1:5" x14ac:dyDescent="0.25">
      <c r="A1339" s="10">
        <v>1338</v>
      </c>
      <c r="B1339" s="11">
        <v>4</v>
      </c>
      <c r="C1339" s="11">
        <v>351.36</v>
      </c>
      <c r="D1339" s="11">
        <v>145.47999999999999</v>
      </c>
      <c r="E1339" s="12">
        <v>338.22</v>
      </c>
    </row>
    <row r="1340" spans="1:5" x14ac:dyDescent="0.25">
      <c r="A1340" s="7">
        <v>1339</v>
      </c>
      <c r="B1340" s="8">
        <v>1</v>
      </c>
      <c r="C1340" s="8">
        <v>148.29</v>
      </c>
      <c r="D1340" s="8">
        <v>427.69</v>
      </c>
      <c r="E1340" s="9">
        <v>297.56</v>
      </c>
    </row>
    <row r="1341" spans="1:5" x14ac:dyDescent="0.25">
      <c r="A1341" s="10">
        <v>1340</v>
      </c>
      <c r="B1341" s="11">
        <v>2</v>
      </c>
      <c r="C1341" s="11">
        <v>219.63</v>
      </c>
      <c r="D1341" s="11">
        <v>355.87</v>
      </c>
      <c r="E1341" s="12">
        <v>358.12</v>
      </c>
    </row>
    <row r="1342" spans="1:5" x14ac:dyDescent="0.25">
      <c r="A1342" s="7">
        <v>1341</v>
      </c>
      <c r="B1342" s="8">
        <v>4</v>
      </c>
      <c r="C1342" s="8">
        <v>298.87</v>
      </c>
      <c r="D1342" s="8">
        <v>141.6</v>
      </c>
      <c r="E1342" s="9">
        <v>308.70999999999998</v>
      </c>
    </row>
    <row r="1343" spans="1:5" x14ac:dyDescent="0.25">
      <c r="A1343" s="10">
        <v>1342</v>
      </c>
      <c r="B1343" s="11">
        <v>3</v>
      </c>
      <c r="C1343" s="11">
        <v>317.38</v>
      </c>
      <c r="D1343" s="11">
        <v>150.62</v>
      </c>
      <c r="E1343" s="12">
        <v>140.33000000000001</v>
      </c>
    </row>
    <row r="1344" spans="1:5" x14ac:dyDescent="0.25">
      <c r="A1344" s="7">
        <v>1343</v>
      </c>
      <c r="B1344" s="8">
        <v>2</v>
      </c>
      <c r="C1344" s="8">
        <v>388.63</v>
      </c>
      <c r="D1344" s="8">
        <v>137.29</v>
      </c>
      <c r="E1344" s="9">
        <v>434.87</v>
      </c>
    </row>
    <row r="1345" spans="1:5" x14ac:dyDescent="0.25">
      <c r="A1345" s="10">
        <v>1344</v>
      </c>
      <c r="B1345" s="11">
        <v>2</v>
      </c>
      <c r="C1345" s="11">
        <v>138.4</v>
      </c>
      <c r="D1345" s="11">
        <v>340.17</v>
      </c>
      <c r="E1345" s="12">
        <v>222.2</v>
      </c>
    </row>
    <row r="1346" spans="1:5" x14ac:dyDescent="0.25">
      <c r="A1346" s="7">
        <v>1345</v>
      </c>
      <c r="B1346" s="8">
        <v>1</v>
      </c>
      <c r="C1346" s="8">
        <v>132.02000000000001</v>
      </c>
      <c r="D1346" s="8">
        <v>239.59</v>
      </c>
      <c r="E1346" s="9">
        <v>201.62</v>
      </c>
    </row>
    <row r="1347" spans="1:5" x14ac:dyDescent="0.25">
      <c r="A1347" s="10">
        <v>1346</v>
      </c>
      <c r="B1347" s="11">
        <v>3</v>
      </c>
      <c r="C1347" s="11">
        <v>385.96</v>
      </c>
      <c r="D1347" s="11">
        <v>286.23</v>
      </c>
      <c r="E1347" s="12">
        <v>386.8</v>
      </c>
    </row>
    <row r="1348" spans="1:5" x14ac:dyDescent="0.25">
      <c r="A1348" s="7">
        <v>1347</v>
      </c>
      <c r="B1348" s="8">
        <v>2</v>
      </c>
      <c r="C1348" s="8">
        <v>248.22</v>
      </c>
      <c r="D1348" s="8">
        <v>340.71</v>
      </c>
      <c r="E1348" s="9">
        <v>159.55000000000001</v>
      </c>
    </row>
    <row r="1349" spans="1:5" x14ac:dyDescent="0.25">
      <c r="A1349" s="10">
        <v>1348</v>
      </c>
      <c r="B1349" s="11">
        <v>2</v>
      </c>
      <c r="C1349" s="11">
        <v>153.32</v>
      </c>
      <c r="D1349" s="11">
        <v>121.41</v>
      </c>
      <c r="E1349" s="12">
        <v>248.41</v>
      </c>
    </row>
    <row r="1350" spans="1:5" x14ac:dyDescent="0.25">
      <c r="A1350" s="7">
        <v>1349</v>
      </c>
      <c r="B1350" s="8">
        <v>2</v>
      </c>
      <c r="C1350" s="8">
        <v>410.9</v>
      </c>
      <c r="D1350" s="8">
        <v>404.07</v>
      </c>
      <c r="E1350" s="9">
        <v>278.27999999999997</v>
      </c>
    </row>
    <row r="1351" spans="1:5" x14ac:dyDescent="0.25">
      <c r="A1351" s="10">
        <v>1350</v>
      </c>
      <c r="B1351" s="11">
        <v>2</v>
      </c>
      <c r="C1351" s="11">
        <v>184.45</v>
      </c>
      <c r="D1351" s="11">
        <v>368.4</v>
      </c>
      <c r="E1351" s="12">
        <v>324.27</v>
      </c>
    </row>
    <row r="1352" spans="1:5" x14ac:dyDescent="0.25">
      <c r="A1352" s="7">
        <v>1351</v>
      </c>
      <c r="B1352" s="8">
        <v>2</v>
      </c>
      <c r="C1352" s="8">
        <v>406.58</v>
      </c>
      <c r="D1352" s="8">
        <v>258.5</v>
      </c>
      <c r="E1352" s="9">
        <v>160.15</v>
      </c>
    </row>
    <row r="1353" spans="1:5" x14ac:dyDescent="0.25">
      <c r="A1353" s="10">
        <v>1352</v>
      </c>
      <c r="B1353" s="11">
        <v>2</v>
      </c>
      <c r="C1353" s="11">
        <v>110.84</v>
      </c>
      <c r="D1353" s="11">
        <v>387.69</v>
      </c>
      <c r="E1353" s="12">
        <v>151.41999999999999</v>
      </c>
    </row>
    <row r="1354" spans="1:5" x14ac:dyDescent="0.25">
      <c r="A1354" s="7">
        <v>1353</v>
      </c>
      <c r="B1354" s="8">
        <v>3</v>
      </c>
      <c r="C1354" s="8">
        <v>353.93</v>
      </c>
      <c r="D1354" s="8">
        <v>320.74</v>
      </c>
      <c r="E1354" s="9">
        <v>373.72</v>
      </c>
    </row>
    <row r="1355" spans="1:5" x14ac:dyDescent="0.25">
      <c r="A1355" s="10">
        <v>1354</v>
      </c>
      <c r="B1355" s="11">
        <v>3</v>
      </c>
      <c r="C1355" s="11">
        <v>341.42</v>
      </c>
      <c r="D1355" s="11">
        <v>436.05</v>
      </c>
      <c r="E1355" s="12">
        <v>302.01</v>
      </c>
    </row>
    <row r="1356" spans="1:5" x14ac:dyDescent="0.25">
      <c r="A1356" s="7">
        <v>1355</v>
      </c>
      <c r="B1356" s="8">
        <v>4</v>
      </c>
      <c r="C1356" s="8">
        <v>141.38999999999999</v>
      </c>
      <c r="D1356" s="8">
        <v>106.07</v>
      </c>
      <c r="E1356" s="9">
        <v>289.43</v>
      </c>
    </row>
    <row r="1357" spans="1:5" x14ac:dyDescent="0.25">
      <c r="A1357" s="10">
        <v>1356</v>
      </c>
      <c r="B1357" s="11">
        <v>2</v>
      </c>
      <c r="C1357" s="11">
        <v>359.32</v>
      </c>
      <c r="D1357" s="11">
        <v>327.76</v>
      </c>
      <c r="E1357" s="12">
        <v>410.69</v>
      </c>
    </row>
    <row r="1358" spans="1:5" x14ac:dyDescent="0.25">
      <c r="A1358" s="7">
        <v>1357</v>
      </c>
      <c r="B1358" s="8">
        <v>2</v>
      </c>
      <c r="C1358" s="8">
        <v>310.87</v>
      </c>
      <c r="D1358" s="8">
        <v>316.31</v>
      </c>
      <c r="E1358" s="9">
        <v>255.95</v>
      </c>
    </row>
    <row r="1359" spans="1:5" x14ac:dyDescent="0.25">
      <c r="A1359" s="10">
        <v>1358</v>
      </c>
      <c r="B1359" s="11">
        <v>2</v>
      </c>
      <c r="C1359" s="11">
        <v>265.05</v>
      </c>
      <c r="D1359" s="11">
        <v>278.87</v>
      </c>
      <c r="E1359" s="12">
        <v>254</v>
      </c>
    </row>
    <row r="1360" spans="1:5" x14ac:dyDescent="0.25">
      <c r="A1360" s="7">
        <v>1359</v>
      </c>
      <c r="B1360" s="8">
        <v>1</v>
      </c>
      <c r="C1360" s="8">
        <v>272.98</v>
      </c>
      <c r="D1360" s="8">
        <v>219.28</v>
      </c>
      <c r="E1360" s="9">
        <v>405.21</v>
      </c>
    </row>
    <row r="1361" spans="1:5" x14ac:dyDescent="0.25">
      <c r="A1361" s="10">
        <v>1360</v>
      </c>
      <c r="B1361" s="11">
        <v>3</v>
      </c>
      <c r="C1361" s="11">
        <v>366.52</v>
      </c>
      <c r="D1361" s="11">
        <v>191.99</v>
      </c>
      <c r="E1361" s="12">
        <v>379.41</v>
      </c>
    </row>
    <row r="1362" spans="1:5" x14ac:dyDescent="0.25">
      <c r="A1362" s="7">
        <v>1361</v>
      </c>
      <c r="B1362" s="8">
        <v>3</v>
      </c>
      <c r="C1362" s="8">
        <v>440.58</v>
      </c>
      <c r="D1362" s="8">
        <v>428.3</v>
      </c>
      <c r="E1362" s="9">
        <v>232.51</v>
      </c>
    </row>
    <row r="1363" spans="1:5" x14ac:dyDescent="0.25">
      <c r="A1363" s="10">
        <v>1362</v>
      </c>
      <c r="B1363" s="11">
        <v>3</v>
      </c>
      <c r="C1363" s="11">
        <v>213.99</v>
      </c>
      <c r="D1363" s="11">
        <v>395.63</v>
      </c>
      <c r="E1363" s="12">
        <v>177.93</v>
      </c>
    </row>
    <row r="1364" spans="1:5" x14ac:dyDescent="0.25">
      <c r="A1364" s="7">
        <v>1363</v>
      </c>
      <c r="B1364" s="8">
        <v>4</v>
      </c>
      <c r="C1364" s="8">
        <v>437.39</v>
      </c>
      <c r="D1364" s="8">
        <v>301.45</v>
      </c>
      <c r="E1364" s="9">
        <v>315.57</v>
      </c>
    </row>
    <row r="1365" spans="1:5" x14ac:dyDescent="0.25">
      <c r="A1365" s="10">
        <v>1364</v>
      </c>
      <c r="B1365" s="11">
        <v>2</v>
      </c>
      <c r="C1365" s="11">
        <v>266.49</v>
      </c>
      <c r="D1365" s="11">
        <v>186.52</v>
      </c>
      <c r="E1365" s="12">
        <v>149.94</v>
      </c>
    </row>
    <row r="1366" spans="1:5" x14ac:dyDescent="0.25">
      <c r="A1366" s="7">
        <v>1365</v>
      </c>
      <c r="B1366" s="8">
        <v>1</v>
      </c>
      <c r="C1366" s="8">
        <v>431.38</v>
      </c>
      <c r="D1366" s="8">
        <v>366.43</v>
      </c>
      <c r="E1366" s="9">
        <v>394.54</v>
      </c>
    </row>
    <row r="1367" spans="1:5" x14ac:dyDescent="0.25">
      <c r="A1367" s="10">
        <v>1366</v>
      </c>
      <c r="B1367" s="11">
        <v>3</v>
      </c>
      <c r="C1367" s="11">
        <v>426.93</v>
      </c>
      <c r="D1367" s="11">
        <v>432.75</v>
      </c>
      <c r="E1367" s="12">
        <v>251.19</v>
      </c>
    </row>
    <row r="1368" spans="1:5" x14ac:dyDescent="0.25">
      <c r="A1368" s="7">
        <v>1367</v>
      </c>
      <c r="B1368" s="8">
        <v>2</v>
      </c>
      <c r="C1368" s="8">
        <v>440.43</v>
      </c>
      <c r="D1368" s="8">
        <v>252.61</v>
      </c>
      <c r="E1368" s="9">
        <v>366.82</v>
      </c>
    </row>
    <row r="1369" spans="1:5" x14ac:dyDescent="0.25">
      <c r="A1369" s="10">
        <v>1368</v>
      </c>
      <c r="B1369" s="11">
        <v>2</v>
      </c>
      <c r="C1369" s="11">
        <v>104.17</v>
      </c>
      <c r="D1369" s="11">
        <v>229.49</v>
      </c>
      <c r="E1369" s="12">
        <v>398.8</v>
      </c>
    </row>
    <row r="1370" spans="1:5" x14ac:dyDescent="0.25">
      <c r="A1370" s="7">
        <v>1369</v>
      </c>
      <c r="B1370" s="8">
        <v>4</v>
      </c>
      <c r="C1370" s="8">
        <v>441</v>
      </c>
      <c r="D1370" s="8">
        <v>187.52</v>
      </c>
      <c r="E1370" s="9">
        <v>331.01</v>
      </c>
    </row>
    <row r="1371" spans="1:5" x14ac:dyDescent="0.25">
      <c r="A1371" s="10">
        <v>1370</v>
      </c>
      <c r="B1371" s="11">
        <v>3</v>
      </c>
      <c r="C1371" s="11">
        <v>288.38</v>
      </c>
      <c r="D1371" s="11">
        <v>234.98</v>
      </c>
      <c r="E1371" s="12">
        <v>313.58999999999997</v>
      </c>
    </row>
    <row r="1372" spans="1:5" x14ac:dyDescent="0.25">
      <c r="A1372" s="7">
        <v>1371</v>
      </c>
      <c r="B1372" s="8">
        <v>2</v>
      </c>
      <c r="C1372" s="8">
        <v>362.13</v>
      </c>
      <c r="D1372" s="8">
        <v>436.87</v>
      </c>
      <c r="E1372" s="9">
        <v>185.41</v>
      </c>
    </row>
    <row r="1373" spans="1:5" x14ac:dyDescent="0.25">
      <c r="A1373" s="10">
        <v>1372</v>
      </c>
      <c r="B1373" s="11">
        <v>2</v>
      </c>
      <c r="C1373" s="11">
        <v>394.13</v>
      </c>
      <c r="D1373" s="11">
        <v>401.36</v>
      </c>
      <c r="E1373" s="12">
        <v>389.68</v>
      </c>
    </row>
    <row r="1374" spans="1:5" x14ac:dyDescent="0.25">
      <c r="A1374" s="7">
        <v>1373</v>
      </c>
      <c r="B1374" s="8">
        <v>2</v>
      </c>
      <c r="C1374" s="8">
        <v>392.81</v>
      </c>
      <c r="D1374" s="8">
        <v>188.22</v>
      </c>
      <c r="E1374" s="9">
        <v>371.64</v>
      </c>
    </row>
    <row r="1375" spans="1:5" x14ac:dyDescent="0.25">
      <c r="A1375" s="10">
        <v>1374</v>
      </c>
      <c r="B1375" s="11">
        <v>3</v>
      </c>
      <c r="C1375" s="11">
        <v>197.48</v>
      </c>
      <c r="D1375" s="11">
        <v>171.39</v>
      </c>
      <c r="E1375" s="12">
        <v>365.09</v>
      </c>
    </row>
    <row r="1376" spans="1:5" x14ac:dyDescent="0.25">
      <c r="A1376" s="7">
        <v>1375</v>
      </c>
      <c r="B1376" s="8">
        <v>1</v>
      </c>
      <c r="C1376" s="8">
        <v>237.99</v>
      </c>
      <c r="D1376" s="8">
        <v>380.25</v>
      </c>
      <c r="E1376" s="9">
        <v>352.29</v>
      </c>
    </row>
    <row r="1377" spans="1:5" x14ac:dyDescent="0.25">
      <c r="A1377" s="10">
        <v>1376</v>
      </c>
      <c r="B1377" s="11">
        <v>2</v>
      </c>
      <c r="C1377" s="11">
        <v>189.76</v>
      </c>
      <c r="D1377" s="11">
        <v>197.14</v>
      </c>
      <c r="E1377" s="12">
        <v>322.31</v>
      </c>
    </row>
    <row r="1378" spans="1:5" x14ac:dyDescent="0.25">
      <c r="A1378" s="7">
        <v>1377</v>
      </c>
      <c r="B1378" s="8">
        <v>3</v>
      </c>
      <c r="C1378" s="8">
        <v>286.56</v>
      </c>
      <c r="D1378" s="8">
        <v>359.54</v>
      </c>
      <c r="E1378" s="9">
        <v>181.18</v>
      </c>
    </row>
    <row r="1379" spans="1:5" x14ac:dyDescent="0.25">
      <c r="A1379" s="10">
        <v>1378</v>
      </c>
      <c r="B1379" s="11">
        <v>2</v>
      </c>
      <c r="C1379" s="11">
        <v>377.23</v>
      </c>
      <c r="D1379" s="11">
        <v>411.83</v>
      </c>
      <c r="E1379" s="12">
        <v>219.91</v>
      </c>
    </row>
    <row r="1380" spans="1:5" x14ac:dyDescent="0.25">
      <c r="A1380" s="7">
        <v>1379</v>
      </c>
      <c r="B1380" s="8">
        <v>2</v>
      </c>
      <c r="C1380" s="8">
        <v>345.31</v>
      </c>
      <c r="D1380" s="8">
        <v>230.54</v>
      </c>
      <c r="E1380" s="9">
        <v>394.32</v>
      </c>
    </row>
    <row r="1381" spans="1:5" x14ac:dyDescent="0.25">
      <c r="A1381" s="10">
        <v>1380</v>
      </c>
      <c r="B1381" s="11">
        <v>2</v>
      </c>
      <c r="C1381" s="11">
        <v>414.15</v>
      </c>
      <c r="D1381" s="11">
        <v>413.99</v>
      </c>
      <c r="E1381" s="12">
        <v>134.91</v>
      </c>
    </row>
    <row r="1382" spans="1:5" x14ac:dyDescent="0.25">
      <c r="A1382" s="7">
        <v>1381</v>
      </c>
      <c r="B1382" s="8">
        <v>1</v>
      </c>
      <c r="C1382" s="8">
        <v>404.57</v>
      </c>
      <c r="D1382" s="8">
        <v>163.31</v>
      </c>
      <c r="E1382" s="9">
        <v>134.47</v>
      </c>
    </row>
    <row r="1383" spans="1:5" x14ac:dyDescent="0.25">
      <c r="A1383" s="10">
        <v>1382</v>
      </c>
      <c r="B1383" s="11">
        <v>3</v>
      </c>
      <c r="C1383" s="11">
        <v>336.59</v>
      </c>
      <c r="D1383" s="11">
        <v>333.26</v>
      </c>
      <c r="E1383" s="12">
        <v>368.63</v>
      </c>
    </row>
    <row r="1384" spans="1:5" x14ac:dyDescent="0.25">
      <c r="A1384" s="7">
        <v>1383</v>
      </c>
      <c r="B1384" s="8">
        <v>4</v>
      </c>
      <c r="C1384" s="8">
        <v>152.84</v>
      </c>
      <c r="D1384" s="8">
        <v>181.91</v>
      </c>
      <c r="E1384" s="9">
        <v>166.34</v>
      </c>
    </row>
    <row r="1385" spans="1:5" x14ac:dyDescent="0.25">
      <c r="A1385" s="10">
        <v>1384</v>
      </c>
      <c r="B1385" s="11">
        <v>1</v>
      </c>
      <c r="C1385" s="11">
        <v>355.96</v>
      </c>
      <c r="D1385" s="11">
        <v>372.84</v>
      </c>
      <c r="E1385" s="12">
        <v>141.58000000000001</v>
      </c>
    </row>
    <row r="1386" spans="1:5" x14ac:dyDescent="0.25">
      <c r="A1386" s="7">
        <v>1385</v>
      </c>
      <c r="B1386" s="8">
        <v>3</v>
      </c>
      <c r="C1386" s="8">
        <v>428.32</v>
      </c>
      <c r="D1386" s="8">
        <v>326</v>
      </c>
      <c r="E1386" s="9">
        <v>312.54000000000002</v>
      </c>
    </row>
    <row r="1387" spans="1:5" x14ac:dyDescent="0.25">
      <c r="A1387" s="10">
        <v>1386</v>
      </c>
      <c r="B1387" s="11">
        <v>2</v>
      </c>
      <c r="C1387" s="11">
        <v>252.99</v>
      </c>
      <c r="D1387" s="11">
        <v>206.36</v>
      </c>
      <c r="E1387" s="12">
        <v>109.34</v>
      </c>
    </row>
    <row r="1388" spans="1:5" x14ac:dyDescent="0.25">
      <c r="A1388" s="7">
        <v>1387</v>
      </c>
      <c r="B1388" s="8">
        <v>2</v>
      </c>
      <c r="C1388" s="8">
        <v>222.48</v>
      </c>
      <c r="D1388" s="8">
        <v>359.62</v>
      </c>
      <c r="E1388" s="9">
        <v>242.93</v>
      </c>
    </row>
    <row r="1389" spans="1:5" x14ac:dyDescent="0.25">
      <c r="A1389" s="10">
        <v>1388</v>
      </c>
      <c r="B1389" s="11">
        <v>3</v>
      </c>
      <c r="C1389" s="11">
        <v>151.15</v>
      </c>
      <c r="D1389" s="11">
        <v>353.44</v>
      </c>
      <c r="E1389" s="12">
        <v>271.61</v>
      </c>
    </row>
    <row r="1390" spans="1:5" x14ac:dyDescent="0.25">
      <c r="A1390" s="7">
        <v>1389</v>
      </c>
      <c r="B1390" s="8">
        <v>4</v>
      </c>
      <c r="C1390" s="8">
        <v>253.05</v>
      </c>
      <c r="D1390" s="8">
        <v>179.86</v>
      </c>
      <c r="E1390" s="9">
        <v>425</v>
      </c>
    </row>
    <row r="1391" spans="1:5" x14ac:dyDescent="0.25">
      <c r="A1391" s="10">
        <v>1390</v>
      </c>
      <c r="B1391" s="11">
        <v>2</v>
      </c>
      <c r="C1391" s="11">
        <v>254.63</v>
      </c>
      <c r="D1391" s="11">
        <v>181.03</v>
      </c>
      <c r="E1391" s="12">
        <v>272.08</v>
      </c>
    </row>
    <row r="1392" spans="1:5" x14ac:dyDescent="0.25">
      <c r="A1392" s="7">
        <v>1391</v>
      </c>
      <c r="B1392" s="8">
        <v>1</v>
      </c>
      <c r="C1392" s="8">
        <v>112.9</v>
      </c>
      <c r="D1392" s="8">
        <v>371.44</v>
      </c>
      <c r="E1392" s="9">
        <v>296.95999999999998</v>
      </c>
    </row>
    <row r="1393" spans="1:5" x14ac:dyDescent="0.25">
      <c r="A1393" s="10">
        <v>1392</v>
      </c>
      <c r="B1393" s="11">
        <v>3</v>
      </c>
      <c r="C1393" s="11">
        <v>356.06</v>
      </c>
      <c r="D1393" s="11">
        <v>350.52</v>
      </c>
      <c r="E1393" s="12">
        <v>307.41000000000003</v>
      </c>
    </row>
    <row r="1394" spans="1:5" x14ac:dyDescent="0.25">
      <c r="A1394" s="7">
        <v>1393</v>
      </c>
      <c r="B1394" s="8">
        <v>3</v>
      </c>
      <c r="C1394" s="8">
        <v>309.82</v>
      </c>
      <c r="D1394" s="8">
        <v>300.98</v>
      </c>
      <c r="E1394" s="9">
        <v>191.15</v>
      </c>
    </row>
    <row r="1395" spans="1:5" x14ac:dyDescent="0.25">
      <c r="A1395" s="10">
        <v>1394</v>
      </c>
      <c r="B1395" s="11">
        <v>4</v>
      </c>
      <c r="C1395" s="11">
        <v>291.51</v>
      </c>
      <c r="D1395" s="11">
        <v>416.24</v>
      </c>
      <c r="E1395" s="12">
        <v>104.08</v>
      </c>
    </row>
    <row r="1396" spans="1:5" x14ac:dyDescent="0.25">
      <c r="A1396" s="7">
        <v>1395</v>
      </c>
      <c r="B1396" s="8">
        <v>3</v>
      </c>
      <c r="C1396" s="8">
        <v>292.85000000000002</v>
      </c>
      <c r="D1396" s="8">
        <v>163.83000000000001</v>
      </c>
      <c r="E1396" s="9">
        <v>337.04</v>
      </c>
    </row>
    <row r="1397" spans="1:5" x14ac:dyDescent="0.25">
      <c r="A1397" s="10">
        <v>1396</v>
      </c>
      <c r="B1397" s="11">
        <v>3</v>
      </c>
      <c r="C1397" s="11">
        <v>289.38</v>
      </c>
      <c r="D1397" s="11">
        <v>285.81</v>
      </c>
      <c r="E1397" s="12">
        <v>161.77000000000001</v>
      </c>
    </row>
    <row r="1398" spans="1:5" x14ac:dyDescent="0.25">
      <c r="A1398" s="7">
        <v>1397</v>
      </c>
      <c r="B1398" s="8">
        <v>3</v>
      </c>
      <c r="C1398" s="8">
        <v>172.06</v>
      </c>
      <c r="D1398" s="8">
        <v>206.26</v>
      </c>
      <c r="E1398" s="9">
        <v>192.74</v>
      </c>
    </row>
    <row r="1399" spans="1:5" x14ac:dyDescent="0.25">
      <c r="A1399" s="10">
        <v>1398</v>
      </c>
      <c r="B1399" s="11">
        <v>1</v>
      </c>
      <c r="C1399" s="11">
        <v>393.63</v>
      </c>
      <c r="D1399" s="11">
        <v>359.79</v>
      </c>
      <c r="E1399" s="12">
        <v>273.49</v>
      </c>
    </row>
    <row r="1400" spans="1:5" x14ac:dyDescent="0.25">
      <c r="A1400" s="7">
        <v>1399</v>
      </c>
      <c r="B1400" s="8">
        <v>2</v>
      </c>
      <c r="C1400" s="8">
        <v>394.58</v>
      </c>
      <c r="D1400" s="8">
        <v>442.21</v>
      </c>
      <c r="E1400" s="9">
        <v>334.08</v>
      </c>
    </row>
    <row r="1401" spans="1:5" x14ac:dyDescent="0.25">
      <c r="A1401" s="10">
        <v>1400</v>
      </c>
      <c r="B1401" s="11">
        <v>3</v>
      </c>
      <c r="C1401" s="11">
        <v>307.23</v>
      </c>
      <c r="D1401" s="11">
        <v>131.12</v>
      </c>
      <c r="E1401" s="12">
        <v>362.1</v>
      </c>
    </row>
    <row r="1402" spans="1:5" x14ac:dyDescent="0.25">
      <c r="A1402" s="7">
        <v>1401</v>
      </c>
      <c r="B1402" s="8">
        <v>4</v>
      </c>
      <c r="C1402" s="8">
        <v>149.72999999999999</v>
      </c>
      <c r="D1402" s="8">
        <v>348.46</v>
      </c>
      <c r="E1402" s="9">
        <v>128.05000000000001</v>
      </c>
    </row>
    <row r="1403" spans="1:5" x14ac:dyDescent="0.25">
      <c r="A1403" s="10">
        <v>1402</v>
      </c>
      <c r="B1403" s="11">
        <v>3</v>
      </c>
      <c r="C1403" s="11">
        <v>352.87</v>
      </c>
      <c r="D1403" s="11">
        <v>410.99</v>
      </c>
      <c r="E1403" s="12">
        <v>416.93</v>
      </c>
    </row>
    <row r="1404" spans="1:5" x14ac:dyDescent="0.25">
      <c r="A1404" s="7">
        <v>1403</v>
      </c>
      <c r="B1404" s="8">
        <v>3</v>
      </c>
      <c r="C1404" s="8">
        <v>278.07</v>
      </c>
      <c r="D1404" s="8">
        <v>310.36</v>
      </c>
      <c r="E1404" s="9">
        <v>170.67</v>
      </c>
    </row>
    <row r="1405" spans="1:5" x14ac:dyDescent="0.25">
      <c r="A1405" s="10">
        <v>1404</v>
      </c>
      <c r="B1405" s="11">
        <v>3</v>
      </c>
      <c r="C1405" s="11">
        <v>322.16000000000003</v>
      </c>
      <c r="D1405" s="11">
        <v>399.21</v>
      </c>
      <c r="E1405" s="12">
        <v>392.44</v>
      </c>
    </row>
    <row r="1406" spans="1:5" x14ac:dyDescent="0.25">
      <c r="A1406" s="7">
        <v>1405</v>
      </c>
      <c r="B1406" s="8">
        <v>4</v>
      </c>
      <c r="C1406" s="8">
        <v>441.21</v>
      </c>
      <c r="D1406" s="8">
        <v>438.65</v>
      </c>
      <c r="E1406" s="9">
        <v>411.17</v>
      </c>
    </row>
    <row r="1407" spans="1:5" x14ac:dyDescent="0.25">
      <c r="A1407" s="10">
        <v>1406</v>
      </c>
      <c r="B1407" s="11">
        <v>4</v>
      </c>
      <c r="C1407" s="11">
        <v>195.06</v>
      </c>
      <c r="D1407" s="11">
        <v>264.79000000000002</v>
      </c>
      <c r="E1407" s="12">
        <v>394.66</v>
      </c>
    </row>
    <row r="1408" spans="1:5" x14ac:dyDescent="0.25">
      <c r="A1408" s="7">
        <v>1407</v>
      </c>
      <c r="B1408" s="8">
        <v>4</v>
      </c>
      <c r="C1408" s="8">
        <v>189.83</v>
      </c>
      <c r="D1408" s="8">
        <v>440.55</v>
      </c>
      <c r="E1408" s="9">
        <v>368.06</v>
      </c>
    </row>
    <row r="1409" spans="1:5" x14ac:dyDescent="0.25">
      <c r="A1409" s="10">
        <v>1408</v>
      </c>
      <c r="B1409" s="11">
        <v>2</v>
      </c>
      <c r="C1409" s="11">
        <v>275.33</v>
      </c>
      <c r="D1409" s="11">
        <v>235.96</v>
      </c>
      <c r="E1409" s="12">
        <v>368.21</v>
      </c>
    </row>
    <row r="1410" spans="1:5" x14ac:dyDescent="0.25">
      <c r="A1410" s="7">
        <v>1409</v>
      </c>
      <c r="B1410" s="8">
        <v>3</v>
      </c>
      <c r="C1410" s="8">
        <v>218.44</v>
      </c>
      <c r="D1410" s="8">
        <v>253.7</v>
      </c>
      <c r="E1410" s="9">
        <v>417.23</v>
      </c>
    </row>
    <row r="1411" spans="1:5" x14ac:dyDescent="0.25">
      <c r="A1411" s="10">
        <v>1410</v>
      </c>
      <c r="B1411" s="11">
        <v>3</v>
      </c>
      <c r="C1411" s="11">
        <v>448.85</v>
      </c>
      <c r="D1411" s="11">
        <v>405.65</v>
      </c>
      <c r="E1411" s="12">
        <v>233.98</v>
      </c>
    </row>
    <row r="1412" spans="1:5" x14ac:dyDescent="0.25">
      <c r="A1412" s="7">
        <v>1411</v>
      </c>
      <c r="B1412" s="8">
        <v>3</v>
      </c>
      <c r="C1412" s="8">
        <v>373.55</v>
      </c>
      <c r="D1412" s="8">
        <v>400.92</v>
      </c>
      <c r="E1412" s="9">
        <v>219.6</v>
      </c>
    </row>
    <row r="1413" spans="1:5" x14ac:dyDescent="0.25">
      <c r="A1413" s="10">
        <v>1412</v>
      </c>
      <c r="B1413" s="11">
        <v>3</v>
      </c>
      <c r="C1413" s="11">
        <v>149.22</v>
      </c>
      <c r="D1413" s="11">
        <v>275.02999999999997</v>
      </c>
      <c r="E1413" s="12">
        <v>340.85</v>
      </c>
    </row>
    <row r="1414" spans="1:5" x14ac:dyDescent="0.25">
      <c r="A1414" s="7">
        <v>1413</v>
      </c>
      <c r="B1414" s="8">
        <v>4</v>
      </c>
      <c r="C1414" s="8">
        <v>342.16</v>
      </c>
      <c r="D1414" s="8">
        <v>259.81</v>
      </c>
      <c r="E1414" s="9">
        <v>100.01</v>
      </c>
    </row>
    <row r="1415" spans="1:5" x14ac:dyDescent="0.25">
      <c r="A1415" s="10">
        <v>1414</v>
      </c>
      <c r="B1415" s="11">
        <v>2</v>
      </c>
      <c r="C1415" s="11">
        <v>438.57</v>
      </c>
      <c r="D1415" s="11">
        <v>236.28</v>
      </c>
      <c r="E1415" s="12">
        <v>449.76</v>
      </c>
    </row>
    <row r="1416" spans="1:5" x14ac:dyDescent="0.25">
      <c r="A1416" s="7">
        <v>1415</v>
      </c>
      <c r="B1416" s="8">
        <v>2</v>
      </c>
      <c r="C1416" s="8">
        <v>185.52</v>
      </c>
      <c r="D1416" s="8">
        <v>304.17</v>
      </c>
      <c r="E1416" s="9">
        <v>210.69</v>
      </c>
    </row>
    <row r="1417" spans="1:5" x14ac:dyDescent="0.25">
      <c r="A1417" s="10">
        <v>1416</v>
      </c>
      <c r="B1417" s="11">
        <v>3</v>
      </c>
      <c r="C1417" s="11">
        <v>218.83</v>
      </c>
      <c r="D1417" s="11">
        <v>129.32</v>
      </c>
      <c r="E1417" s="12">
        <v>147.31</v>
      </c>
    </row>
    <row r="1418" spans="1:5" x14ac:dyDescent="0.25">
      <c r="A1418" s="7">
        <v>1417</v>
      </c>
      <c r="B1418" s="8">
        <v>3</v>
      </c>
      <c r="C1418" s="8">
        <v>107.83</v>
      </c>
      <c r="D1418" s="8">
        <v>438.63</v>
      </c>
      <c r="E1418" s="9">
        <v>337.34</v>
      </c>
    </row>
    <row r="1419" spans="1:5" x14ac:dyDescent="0.25">
      <c r="A1419" s="10">
        <v>1418</v>
      </c>
      <c r="B1419" s="11">
        <v>3</v>
      </c>
      <c r="C1419" s="11">
        <v>368.7</v>
      </c>
      <c r="D1419" s="11">
        <v>102.26</v>
      </c>
      <c r="E1419" s="12">
        <v>296.76</v>
      </c>
    </row>
    <row r="1420" spans="1:5" x14ac:dyDescent="0.25">
      <c r="A1420" s="7">
        <v>1419</v>
      </c>
      <c r="B1420" s="8">
        <v>1</v>
      </c>
      <c r="C1420" s="8">
        <v>363.82</v>
      </c>
      <c r="D1420" s="8">
        <v>228.64</v>
      </c>
      <c r="E1420" s="9">
        <v>441.5</v>
      </c>
    </row>
    <row r="1421" spans="1:5" x14ac:dyDescent="0.25">
      <c r="A1421" s="10">
        <v>1420</v>
      </c>
      <c r="B1421" s="11">
        <v>2</v>
      </c>
      <c r="C1421" s="11">
        <v>299.27999999999997</v>
      </c>
      <c r="D1421" s="11">
        <v>221.89</v>
      </c>
      <c r="E1421" s="12">
        <v>338.08</v>
      </c>
    </row>
    <row r="1422" spans="1:5" x14ac:dyDescent="0.25">
      <c r="A1422" s="7">
        <v>1421</v>
      </c>
      <c r="B1422" s="8">
        <v>2</v>
      </c>
      <c r="C1422" s="8">
        <v>125.26</v>
      </c>
      <c r="D1422" s="8">
        <v>310.93</v>
      </c>
      <c r="E1422" s="9">
        <v>430.82</v>
      </c>
    </row>
    <row r="1423" spans="1:5" x14ac:dyDescent="0.25">
      <c r="A1423" s="10">
        <v>1422</v>
      </c>
      <c r="B1423" s="11">
        <v>2</v>
      </c>
      <c r="C1423" s="11">
        <v>112.67</v>
      </c>
      <c r="D1423" s="11">
        <v>245.77</v>
      </c>
      <c r="E1423" s="12">
        <v>399.99</v>
      </c>
    </row>
    <row r="1424" spans="1:5" x14ac:dyDescent="0.25">
      <c r="A1424" s="7">
        <v>1423</v>
      </c>
      <c r="B1424" s="8">
        <v>3</v>
      </c>
      <c r="C1424" s="8">
        <v>188.94</v>
      </c>
      <c r="D1424" s="8">
        <v>172.96</v>
      </c>
      <c r="E1424" s="9">
        <v>304.20999999999998</v>
      </c>
    </row>
    <row r="1425" spans="1:5" x14ac:dyDescent="0.25">
      <c r="A1425" s="10">
        <v>1424</v>
      </c>
      <c r="B1425" s="11">
        <v>3</v>
      </c>
      <c r="C1425" s="11">
        <v>243.97</v>
      </c>
      <c r="D1425" s="11">
        <v>172.38</v>
      </c>
      <c r="E1425" s="12">
        <v>155.75</v>
      </c>
    </row>
    <row r="1426" spans="1:5" x14ac:dyDescent="0.25">
      <c r="A1426" s="7">
        <v>1425</v>
      </c>
      <c r="B1426" s="8">
        <v>2</v>
      </c>
      <c r="C1426" s="8">
        <v>299.58</v>
      </c>
      <c r="D1426" s="8">
        <v>381.34</v>
      </c>
      <c r="E1426" s="9">
        <v>231.52</v>
      </c>
    </row>
    <row r="1427" spans="1:5" x14ac:dyDescent="0.25">
      <c r="A1427" s="10">
        <v>1426</v>
      </c>
      <c r="B1427" s="11">
        <v>3</v>
      </c>
      <c r="C1427" s="11">
        <v>443.39</v>
      </c>
      <c r="D1427" s="11">
        <v>369.47</v>
      </c>
      <c r="E1427" s="12">
        <v>131.26</v>
      </c>
    </row>
    <row r="1428" spans="1:5" x14ac:dyDescent="0.25">
      <c r="A1428" s="7">
        <v>1427</v>
      </c>
      <c r="B1428" s="8">
        <v>1</v>
      </c>
      <c r="C1428" s="8">
        <v>261.86</v>
      </c>
      <c r="D1428" s="8">
        <v>204.85</v>
      </c>
      <c r="E1428" s="9">
        <v>404.84</v>
      </c>
    </row>
    <row r="1429" spans="1:5" x14ac:dyDescent="0.25">
      <c r="A1429" s="10">
        <v>1428</v>
      </c>
      <c r="B1429" s="11">
        <v>3</v>
      </c>
      <c r="C1429" s="11">
        <v>106.4</v>
      </c>
      <c r="D1429" s="11">
        <v>164.25</v>
      </c>
      <c r="E1429" s="12">
        <v>346.66</v>
      </c>
    </row>
    <row r="1430" spans="1:5" x14ac:dyDescent="0.25">
      <c r="A1430" s="7">
        <v>1429</v>
      </c>
      <c r="B1430" s="8">
        <v>3</v>
      </c>
      <c r="C1430" s="8">
        <v>430.09</v>
      </c>
      <c r="D1430" s="8">
        <v>189.16</v>
      </c>
      <c r="E1430" s="9">
        <v>201.7</v>
      </c>
    </row>
    <row r="1431" spans="1:5" x14ac:dyDescent="0.25">
      <c r="A1431" s="10">
        <v>1430</v>
      </c>
      <c r="B1431" s="11">
        <v>2</v>
      </c>
      <c r="C1431" s="11">
        <v>449.71</v>
      </c>
      <c r="D1431" s="11">
        <v>390.98</v>
      </c>
      <c r="E1431" s="12">
        <v>134.76</v>
      </c>
    </row>
    <row r="1432" spans="1:5" x14ac:dyDescent="0.25">
      <c r="A1432" s="7">
        <v>1431</v>
      </c>
      <c r="B1432" s="8">
        <v>2</v>
      </c>
      <c r="C1432" s="8">
        <v>157.94</v>
      </c>
      <c r="D1432" s="8">
        <v>417.51</v>
      </c>
      <c r="E1432" s="9">
        <v>390.01</v>
      </c>
    </row>
    <row r="1433" spans="1:5" x14ac:dyDescent="0.25">
      <c r="A1433" s="10">
        <v>1432</v>
      </c>
      <c r="B1433" s="11">
        <v>3</v>
      </c>
      <c r="C1433" s="11">
        <v>178.75</v>
      </c>
      <c r="D1433" s="11">
        <v>308.43</v>
      </c>
      <c r="E1433" s="12">
        <v>287.73</v>
      </c>
    </row>
    <row r="1434" spans="1:5" x14ac:dyDescent="0.25">
      <c r="A1434" s="7">
        <v>1433</v>
      </c>
      <c r="B1434" s="8">
        <v>3</v>
      </c>
      <c r="C1434" s="8">
        <v>213.47</v>
      </c>
      <c r="D1434" s="8">
        <v>380.89</v>
      </c>
      <c r="E1434" s="9">
        <v>234.54</v>
      </c>
    </row>
    <row r="1435" spans="1:5" x14ac:dyDescent="0.25">
      <c r="A1435" s="10">
        <v>1434</v>
      </c>
      <c r="B1435" s="11">
        <v>2</v>
      </c>
      <c r="C1435" s="11">
        <v>150.87</v>
      </c>
      <c r="D1435" s="11">
        <v>314.58999999999997</v>
      </c>
      <c r="E1435" s="12">
        <v>445.1</v>
      </c>
    </row>
    <row r="1436" spans="1:5" x14ac:dyDescent="0.25">
      <c r="A1436" s="7">
        <v>1435</v>
      </c>
      <c r="B1436" s="8">
        <v>3</v>
      </c>
      <c r="C1436" s="8">
        <v>217.24</v>
      </c>
      <c r="D1436" s="8">
        <v>151.16999999999999</v>
      </c>
      <c r="E1436" s="9">
        <v>334.05</v>
      </c>
    </row>
    <row r="1437" spans="1:5" x14ac:dyDescent="0.25">
      <c r="A1437" s="10">
        <v>1436</v>
      </c>
      <c r="B1437" s="11">
        <v>1</v>
      </c>
      <c r="C1437" s="11">
        <v>137.69</v>
      </c>
      <c r="D1437" s="11">
        <v>315.33</v>
      </c>
      <c r="E1437" s="12">
        <v>118.32</v>
      </c>
    </row>
    <row r="1438" spans="1:5" x14ac:dyDescent="0.25">
      <c r="A1438" s="7">
        <v>1437</v>
      </c>
      <c r="B1438" s="8">
        <v>2</v>
      </c>
      <c r="C1438" s="8">
        <v>305.39999999999998</v>
      </c>
      <c r="D1438" s="8">
        <v>108.38</v>
      </c>
      <c r="E1438" s="9">
        <v>259.12</v>
      </c>
    </row>
    <row r="1439" spans="1:5" x14ac:dyDescent="0.25">
      <c r="A1439" s="10">
        <v>1438</v>
      </c>
      <c r="B1439" s="11">
        <v>2</v>
      </c>
      <c r="C1439" s="11">
        <v>277.35000000000002</v>
      </c>
      <c r="D1439" s="11">
        <v>288.52</v>
      </c>
      <c r="E1439" s="12">
        <v>303.91000000000003</v>
      </c>
    </row>
    <row r="1440" spans="1:5" x14ac:dyDescent="0.25">
      <c r="A1440" s="7">
        <v>1439</v>
      </c>
      <c r="B1440" s="8">
        <v>2</v>
      </c>
      <c r="C1440" s="8">
        <v>375.37</v>
      </c>
      <c r="D1440" s="8">
        <v>324.79000000000002</v>
      </c>
      <c r="E1440" s="9">
        <v>342.61</v>
      </c>
    </row>
    <row r="1441" spans="1:5" x14ac:dyDescent="0.25">
      <c r="A1441" s="10">
        <v>1440</v>
      </c>
      <c r="B1441" s="11">
        <v>3</v>
      </c>
      <c r="C1441" s="11">
        <v>261.56</v>
      </c>
      <c r="D1441" s="11">
        <v>243</v>
      </c>
      <c r="E1441" s="12">
        <v>439.29</v>
      </c>
    </row>
    <row r="1442" spans="1:5" x14ac:dyDescent="0.25">
      <c r="A1442" s="7">
        <v>1441</v>
      </c>
      <c r="B1442" s="8">
        <v>2</v>
      </c>
      <c r="C1442" s="8">
        <v>420.07</v>
      </c>
      <c r="D1442" s="8">
        <v>247.24</v>
      </c>
      <c r="E1442" s="9">
        <v>115.73</v>
      </c>
    </row>
    <row r="1443" spans="1:5" x14ac:dyDescent="0.25">
      <c r="A1443" s="10">
        <v>1442</v>
      </c>
      <c r="B1443" s="11">
        <v>1</v>
      </c>
      <c r="C1443" s="11">
        <v>241.22</v>
      </c>
      <c r="D1443" s="11">
        <v>126.75</v>
      </c>
      <c r="E1443" s="12">
        <v>123.3</v>
      </c>
    </row>
    <row r="1444" spans="1:5" x14ac:dyDescent="0.25">
      <c r="A1444" s="7">
        <v>1443</v>
      </c>
      <c r="B1444" s="8">
        <v>3</v>
      </c>
      <c r="C1444" s="8">
        <v>392.6</v>
      </c>
      <c r="D1444" s="8">
        <v>278.58</v>
      </c>
      <c r="E1444" s="9">
        <v>156.21</v>
      </c>
    </row>
    <row r="1445" spans="1:5" x14ac:dyDescent="0.25">
      <c r="A1445" s="10">
        <v>1444</v>
      </c>
      <c r="B1445" s="11">
        <v>2</v>
      </c>
      <c r="C1445" s="11">
        <v>130.51</v>
      </c>
      <c r="D1445" s="11">
        <v>114.69</v>
      </c>
      <c r="E1445" s="12">
        <v>202.62</v>
      </c>
    </row>
    <row r="1446" spans="1:5" x14ac:dyDescent="0.25">
      <c r="A1446" s="7">
        <v>1445</v>
      </c>
      <c r="B1446" s="8">
        <v>2</v>
      </c>
      <c r="C1446" s="8">
        <v>424.55</v>
      </c>
      <c r="D1446" s="8">
        <v>378.8</v>
      </c>
      <c r="E1446" s="9">
        <v>396.02</v>
      </c>
    </row>
    <row r="1447" spans="1:5" x14ac:dyDescent="0.25">
      <c r="A1447" s="10">
        <v>1446</v>
      </c>
      <c r="B1447" s="11">
        <v>2</v>
      </c>
      <c r="C1447" s="11">
        <v>441.08</v>
      </c>
      <c r="D1447" s="11">
        <v>171.65</v>
      </c>
      <c r="E1447" s="12">
        <v>153.01</v>
      </c>
    </row>
    <row r="1448" spans="1:5" x14ac:dyDescent="0.25">
      <c r="A1448" s="7">
        <v>1447</v>
      </c>
      <c r="B1448" s="8">
        <v>3</v>
      </c>
      <c r="C1448" s="8">
        <v>366.05</v>
      </c>
      <c r="D1448" s="8">
        <v>260.06</v>
      </c>
      <c r="E1448" s="9">
        <v>253.8</v>
      </c>
    </row>
    <row r="1449" spans="1:5" x14ac:dyDescent="0.25">
      <c r="A1449" s="10">
        <v>1448</v>
      </c>
      <c r="B1449" s="11">
        <v>3</v>
      </c>
      <c r="C1449" s="11">
        <v>325.57</v>
      </c>
      <c r="D1449" s="11">
        <v>203.11</v>
      </c>
      <c r="E1449" s="12">
        <v>369.61</v>
      </c>
    </row>
    <row r="1450" spans="1:5" x14ac:dyDescent="0.25">
      <c r="A1450" s="7">
        <v>1449</v>
      </c>
      <c r="B1450" s="8">
        <v>3</v>
      </c>
      <c r="C1450" s="8">
        <v>375.48</v>
      </c>
      <c r="D1450" s="8">
        <v>319.58</v>
      </c>
      <c r="E1450" s="9">
        <v>392.85</v>
      </c>
    </row>
    <row r="1451" spans="1:5" x14ac:dyDescent="0.25">
      <c r="A1451" s="10">
        <v>1450</v>
      </c>
      <c r="B1451" s="11">
        <v>3</v>
      </c>
      <c r="C1451" s="11">
        <v>328.54</v>
      </c>
      <c r="D1451" s="11">
        <v>385.13</v>
      </c>
      <c r="E1451" s="12">
        <v>429.37</v>
      </c>
    </row>
    <row r="1452" spans="1:5" x14ac:dyDescent="0.25">
      <c r="A1452" s="7">
        <v>1451</v>
      </c>
      <c r="B1452" s="8">
        <v>3</v>
      </c>
      <c r="C1452" s="8">
        <v>193.19</v>
      </c>
      <c r="D1452" s="8">
        <v>268.05</v>
      </c>
      <c r="E1452" s="9">
        <v>130.27000000000001</v>
      </c>
    </row>
    <row r="1453" spans="1:5" x14ac:dyDescent="0.25">
      <c r="A1453" s="10">
        <v>1452</v>
      </c>
      <c r="B1453" s="11">
        <v>4</v>
      </c>
      <c r="C1453" s="11">
        <v>152.1</v>
      </c>
      <c r="D1453" s="11">
        <v>216.52</v>
      </c>
      <c r="E1453" s="12">
        <v>400.05</v>
      </c>
    </row>
    <row r="1454" spans="1:5" x14ac:dyDescent="0.25">
      <c r="A1454" s="7">
        <v>1453</v>
      </c>
      <c r="B1454" s="8">
        <v>1</v>
      </c>
      <c r="C1454" s="8">
        <v>441.2</v>
      </c>
      <c r="D1454" s="8">
        <v>349.96</v>
      </c>
      <c r="E1454" s="9">
        <v>203.75</v>
      </c>
    </row>
    <row r="1455" spans="1:5" x14ac:dyDescent="0.25">
      <c r="A1455" s="10">
        <v>1454</v>
      </c>
      <c r="B1455" s="11">
        <v>3</v>
      </c>
      <c r="C1455" s="11">
        <v>379.34</v>
      </c>
      <c r="D1455" s="11">
        <v>253.37</v>
      </c>
      <c r="E1455" s="12">
        <v>191.29</v>
      </c>
    </row>
    <row r="1456" spans="1:5" x14ac:dyDescent="0.25">
      <c r="A1456" s="7">
        <v>1455</v>
      </c>
      <c r="B1456" s="8">
        <v>3</v>
      </c>
      <c r="C1456" s="8">
        <v>376.17</v>
      </c>
      <c r="D1456" s="8">
        <v>211.81</v>
      </c>
      <c r="E1456" s="9">
        <v>287.66000000000003</v>
      </c>
    </row>
    <row r="1457" spans="1:5" x14ac:dyDescent="0.25">
      <c r="A1457" s="10">
        <v>1456</v>
      </c>
      <c r="B1457" s="11">
        <v>3</v>
      </c>
      <c r="C1457" s="11">
        <v>416.38</v>
      </c>
      <c r="D1457" s="11">
        <v>255.44</v>
      </c>
      <c r="E1457" s="12">
        <v>313.38</v>
      </c>
    </row>
    <row r="1458" spans="1:5" x14ac:dyDescent="0.25">
      <c r="A1458" s="7">
        <v>1457</v>
      </c>
      <c r="B1458" s="8">
        <v>2</v>
      </c>
      <c r="C1458" s="8">
        <v>331.91</v>
      </c>
      <c r="D1458" s="8">
        <v>366.7</v>
      </c>
      <c r="E1458" s="9">
        <v>289.45999999999998</v>
      </c>
    </row>
    <row r="1459" spans="1:5" x14ac:dyDescent="0.25">
      <c r="A1459" s="10">
        <v>1458</v>
      </c>
      <c r="B1459" s="11">
        <v>3</v>
      </c>
      <c r="C1459" s="11">
        <v>270.29000000000002</v>
      </c>
      <c r="D1459" s="11">
        <v>218.14</v>
      </c>
      <c r="E1459" s="12">
        <v>226.02</v>
      </c>
    </row>
    <row r="1460" spans="1:5" x14ac:dyDescent="0.25">
      <c r="A1460" s="7">
        <v>1459</v>
      </c>
      <c r="B1460" s="8">
        <v>1</v>
      </c>
      <c r="C1460" s="8">
        <v>439.23</v>
      </c>
      <c r="D1460" s="8">
        <v>358.93</v>
      </c>
      <c r="E1460" s="9">
        <v>448.43</v>
      </c>
    </row>
    <row r="1461" spans="1:5" x14ac:dyDescent="0.25">
      <c r="A1461" s="10">
        <v>1460</v>
      </c>
      <c r="B1461" s="11">
        <v>3</v>
      </c>
      <c r="C1461" s="11">
        <v>201.77</v>
      </c>
      <c r="D1461" s="11">
        <v>424.21</v>
      </c>
      <c r="E1461" s="12">
        <v>199.04</v>
      </c>
    </row>
    <row r="1462" spans="1:5" x14ac:dyDescent="0.25">
      <c r="A1462" s="7">
        <v>1461</v>
      </c>
      <c r="B1462" s="8">
        <v>4</v>
      </c>
      <c r="C1462" s="8">
        <v>294.77999999999997</v>
      </c>
      <c r="D1462" s="8">
        <v>221.05</v>
      </c>
      <c r="E1462" s="9">
        <v>330.87</v>
      </c>
    </row>
    <row r="1463" spans="1:5" x14ac:dyDescent="0.25">
      <c r="A1463" s="10">
        <v>1462</v>
      </c>
      <c r="B1463" s="11">
        <v>1</v>
      </c>
      <c r="C1463" s="11">
        <v>370.56</v>
      </c>
      <c r="D1463" s="11">
        <v>365.96</v>
      </c>
      <c r="E1463" s="12">
        <v>248.22</v>
      </c>
    </row>
    <row r="1464" spans="1:5" x14ac:dyDescent="0.25">
      <c r="A1464" s="7">
        <v>1463</v>
      </c>
      <c r="B1464" s="8">
        <v>2</v>
      </c>
      <c r="C1464" s="8">
        <v>283.25</v>
      </c>
      <c r="D1464" s="8">
        <v>266.92</v>
      </c>
      <c r="E1464" s="9">
        <v>312.52</v>
      </c>
    </row>
    <row r="1465" spans="1:5" x14ac:dyDescent="0.25">
      <c r="A1465" s="10">
        <v>1464</v>
      </c>
      <c r="B1465" s="11">
        <v>2</v>
      </c>
      <c r="C1465" s="11">
        <v>266.57</v>
      </c>
      <c r="D1465" s="11">
        <v>354.47</v>
      </c>
      <c r="E1465" s="12">
        <v>142.47</v>
      </c>
    </row>
    <row r="1466" spans="1:5" x14ac:dyDescent="0.25">
      <c r="A1466" s="7">
        <v>1465</v>
      </c>
      <c r="B1466" s="8">
        <v>2</v>
      </c>
      <c r="C1466" s="8">
        <v>443.61</v>
      </c>
      <c r="D1466" s="8">
        <v>196.17</v>
      </c>
      <c r="E1466" s="9">
        <v>443.6</v>
      </c>
    </row>
    <row r="1467" spans="1:5" x14ac:dyDescent="0.25">
      <c r="A1467" s="10">
        <v>1466</v>
      </c>
      <c r="B1467" s="11">
        <v>3</v>
      </c>
      <c r="C1467" s="11">
        <v>156.71</v>
      </c>
      <c r="D1467" s="11">
        <v>350.41</v>
      </c>
      <c r="E1467" s="12">
        <v>122.7</v>
      </c>
    </row>
    <row r="1468" spans="1:5" x14ac:dyDescent="0.25">
      <c r="A1468" s="7">
        <v>1467</v>
      </c>
      <c r="B1468" s="8">
        <v>2</v>
      </c>
      <c r="C1468" s="8">
        <v>105.9</v>
      </c>
      <c r="D1468" s="8">
        <v>170.92</v>
      </c>
      <c r="E1468" s="9">
        <v>193.39</v>
      </c>
    </row>
    <row r="1469" spans="1:5" x14ac:dyDescent="0.25">
      <c r="A1469" s="10">
        <v>1468</v>
      </c>
      <c r="B1469" s="11">
        <v>3</v>
      </c>
      <c r="C1469" s="11">
        <v>398.17</v>
      </c>
      <c r="D1469" s="11">
        <v>103.68</v>
      </c>
      <c r="E1469" s="12">
        <v>204.59</v>
      </c>
    </row>
    <row r="1470" spans="1:5" x14ac:dyDescent="0.25">
      <c r="A1470" s="7">
        <v>1469</v>
      </c>
      <c r="B1470" s="8">
        <v>3</v>
      </c>
      <c r="C1470" s="8">
        <v>135.27000000000001</v>
      </c>
      <c r="D1470" s="8">
        <v>390.69</v>
      </c>
      <c r="E1470" s="9">
        <v>284.61</v>
      </c>
    </row>
    <row r="1471" spans="1:5" x14ac:dyDescent="0.25">
      <c r="A1471" s="10">
        <v>1470</v>
      </c>
      <c r="B1471" s="11">
        <v>3</v>
      </c>
      <c r="C1471" s="11">
        <v>248.48</v>
      </c>
      <c r="D1471" s="11">
        <v>258.01</v>
      </c>
      <c r="E1471" s="12">
        <v>368.24</v>
      </c>
    </row>
    <row r="1472" spans="1:5" x14ac:dyDescent="0.25">
      <c r="A1472" s="7">
        <v>1471</v>
      </c>
      <c r="B1472" s="8">
        <v>1</v>
      </c>
      <c r="C1472" s="8">
        <v>234.18</v>
      </c>
      <c r="D1472" s="8">
        <v>363.63</v>
      </c>
      <c r="E1472" s="9">
        <v>407.92</v>
      </c>
    </row>
    <row r="1473" spans="1:5" x14ac:dyDescent="0.25">
      <c r="A1473" s="10">
        <v>1472</v>
      </c>
      <c r="B1473" s="11">
        <v>4</v>
      </c>
      <c r="C1473" s="11">
        <v>130.09</v>
      </c>
      <c r="D1473" s="11">
        <v>126.42</v>
      </c>
      <c r="E1473" s="12">
        <v>298.08</v>
      </c>
    </row>
    <row r="1474" spans="1:5" x14ac:dyDescent="0.25">
      <c r="A1474" s="7">
        <v>1473</v>
      </c>
      <c r="B1474" s="8">
        <v>3</v>
      </c>
      <c r="C1474" s="8">
        <v>319</v>
      </c>
      <c r="D1474" s="8">
        <v>228.55</v>
      </c>
      <c r="E1474" s="9">
        <v>232.16</v>
      </c>
    </row>
    <row r="1475" spans="1:5" x14ac:dyDescent="0.25">
      <c r="A1475" s="10">
        <v>1474</v>
      </c>
      <c r="B1475" s="11">
        <v>3</v>
      </c>
      <c r="C1475" s="11">
        <v>361.62</v>
      </c>
      <c r="D1475" s="11">
        <v>347.83</v>
      </c>
      <c r="E1475" s="12">
        <v>353.69</v>
      </c>
    </row>
    <row r="1476" spans="1:5" x14ac:dyDescent="0.25">
      <c r="A1476" s="7">
        <v>1475</v>
      </c>
      <c r="B1476" s="8">
        <v>3</v>
      </c>
      <c r="C1476" s="8">
        <v>376.02</v>
      </c>
      <c r="D1476" s="8">
        <v>400.56</v>
      </c>
      <c r="E1476" s="9">
        <v>307.05</v>
      </c>
    </row>
    <row r="1477" spans="1:5" x14ac:dyDescent="0.25">
      <c r="A1477" s="10">
        <v>1476</v>
      </c>
      <c r="B1477" s="11">
        <v>3</v>
      </c>
      <c r="C1477" s="11">
        <v>181.41</v>
      </c>
      <c r="D1477" s="11">
        <v>403.23</v>
      </c>
      <c r="E1477" s="12">
        <v>388.15</v>
      </c>
    </row>
    <row r="1478" spans="1:5" x14ac:dyDescent="0.25">
      <c r="A1478" s="7">
        <v>1477</v>
      </c>
      <c r="B1478" s="8">
        <v>3</v>
      </c>
      <c r="C1478" s="8">
        <v>394.07</v>
      </c>
      <c r="D1478" s="8">
        <v>413.69</v>
      </c>
      <c r="E1478" s="9">
        <v>113.18</v>
      </c>
    </row>
    <row r="1479" spans="1:5" x14ac:dyDescent="0.25">
      <c r="A1479" s="10">
        <v>1478</v>
      </c>
      <c r="B1479" s="11">
        <v>3</v>
      </c>
      <c r="C1479" s="11">
        <v>311.67</v>
      </c>
      <c r="D1479" s="11">
        <v>424.77</v>
      </c>
      <c r="E1479" s="12">
        <v>208.28</v>
      </c>
    </row>
    <row r="1480" spans="1:5" x14ac:dyDescent="0.25">
      <c r="A1480" s="7">
        <v>1479</v>
      </c>
      <c r="B1480" s="8">
        <v>2</v>
      </c>
      <c r="C1480" s="8">
        <v>273.39999999999998</v>
      </c>
      <c r="D1480" s="8">
        <v>412.63</v>
      </c>
      <c r="E1480" s="9">
        <v>425.24</v>
      </c>
    </row>
    <row r="1481" spans="1:5" x14ac:dyDescent="0.25">
      <c r="A1481" s="10">
        <v>1480</v>
      </c>
      <c r="B1481" s="11">
        <v>2</v>
      </c>
      <c r="C1481" s="11">
        <v>146.66999999999999</v>
      </c>
      <c r="D1481" s="11">
        <v>416.61</v>
      </c>
      <c r="E1481" s="12">
        <v>342.43</v>
      </c>
    </row>
    <row r="1482" spans="1:5" x14ac:dyDescent="0.25">
      <c r="A1482" s="7">
        <v>1481</v>
      </c>
      <c r="B1482" s="8">
        <v>3</v>
      </c>
      <c r="C1482" s="8">
        <v>290.47000000000003</v>
      </c>
      <c r="D1482" s="8">
        <v>403.21</v>
      </c>
      <c r="E1482" s="9">
        <v>265.77</v>
      </c>
    </row>
    <row r="1483" spans="1:5" x14ac:dyDescent="0.25">
      <c r="A1483" s="10">
        <v>1482</v>
      </c>
      <c r="B1483" s="11">
        <v>2</v>
      </c>
      <c r="C1483" s="11">
        <v>310.95999999999998</v>
      </c>
      <c r="D1483" s="11">
        <v>155.5</v>
      </c>
      <c r="E1483" s="12">
        <v>196.99</v>
      </c>
    </row>
    <row r="1484" spans="1:5" x14ac:dyDescent="0.25">
      <c r="A1484" s="7">
        <v>1483</v>
      </c>
      <c r="B1484" s="8">
        <v>3</v>
      </c>
      <c r="C1484" s="8">
        <v>384.35</v>
      </c>
      <c r="D1484" s="8">
        <v>233.15</v>
      </c>
      <c r="E1484" s="9">
        <v>306.18</v>
      </c>
    </row>
    <row r="1485" spans="1:5" x14ac:dyDescent="0.25">
      <c r="A1485" s="10">
        <v>1484</v>
      </c>
      <c r="B1485" s="11">
        <v>3</v>
      </c>
      <c r="C1485" s="11">
        <v>221.8</v>
      </c>
      <c r="D1485" s="11">
        <v>110.49</v>
      </c>
      <c r="E1485" s="12">
        <v>244.2</v>
      </c>
    </row>
    <row r="1486" spans="1:5" x14ac:dyDescent="0.25">
      <c r="A1486" s="7">
        <v>1485</v>
      </c>
      <c r="B1486" s="8">
        <v>4</v>
      </c>
      <c r="C1486" s="8">
        <v>170.87</v>
      </c>
      <c r="D1486" s="8">
        <v>308.27</v>
      </c>
      <c r="E1486" s="9">
        <v>315.87</v>
      </c>
    </row>
    <row r="1487" spans="1:5" x14ac:dyDescent="0.25">
      <c r="A1487" s="10">
        <v>1486</v>
      </c>
      <c r="B1487" s="11">
        <v>4</v>
      </c>
      <c r="C1487" s="11">
        <v>262.52</v>
      </c>
      <c r="D1487" s="11">
        <v>319.2</v>
      </c>
      <c r="E1487" s="12">
        <v>310.45999999999998</v>
      </c>
    </row>
    <row r="1488" spans="1:5" x14ac:dyDescent="0.25">
      <c r="A1488" s="7">
        <v>1487</v>
      </c>
      <c r="B1488" s="8">
        <v>2</v>
      </c>
      <c r="C1488" s="8">
        <v>398.1</v>
      </c>
      <c r="D1488" s="8">
        <v>316.58999999999997</v>
      </c>
      <c r="E1488" s="9">
        <v>173.15</v>
      </c>
    </row>
    <row r="1489" spans="1:5" x14ac:dyDescent="0.25">
      <c r="A1489" s="10">
        <v>1488</v>
      </c>
      <c r="B1489" s="11">
        <v>2</v>
      </c>
      <c r="C1489" s="11">
        <v>135.32</v>
      </c>
      <c r="D1489" s="11">
        <v>240.18</v>
      </c>
      <c r="E1489" s="12">
        <v>357.89</v>
      </c>
    </row>
    <row r="1490" spans="1:5" x14ac:dyDescent="0.25">
      <c r="A1490" s="7">
        <v>1489</v>
      </c>
      <c r="B1490" s="8">
        <v>2</v>
      </c>
      <c r="C1490" s="8">
        <v>207.9</v>
      </c>
      <c r="D1490" s="8">
        <v>404.25</v>
      </c>
      <c r="E1490" s="9">
        <v>255.61</v>
      </c>
    </row>
    <row r="1491" spans="1:5" x14ac:dyDescent="0.25">
      <c r="A1491" s="10">
        <v>1490</v>
      </c>
      <c r="B1491" s="11">
        <v>3</v>
      </c>
      <c r="C1491" s="11">
        <v>198.5</v>
      </c>
      <c r="D1491" s="11">
        <v>228.09</v>
      </c>
      <c r="E1491" s="12">
        <v>270.69</v>
      </c>
    </row>
    <row r="1492" spans="1:5" x14ac:dyDescent="0.25">
      <c r="A1492" s="7">
        <v>1491</v>
      </c>
      <c r="B1492" s="8">
        <v>3</v>
      </c>
      <c r="C1492" s="8">
        <v>381.15</v>
      </c>
      <c r="D1492" s="8">
        <v>291.79000000000002</v>
      </c>
      <c r="E1492" s="9">
        <v>256.82</v>
      </c>
    </row>
    <row r="1493" spans="1:5" x14ac:dyDescent="0.25">
      <c r="A1493" s="10">
        <v>1492</v>
      </c>
      <c r="B1493" s="11">
        <v>2</v>
      </c>
      <c r="C1493" s="11">
        <v>209.4</v>
      </c>
      <c r="D1493" s="11">
        <v>289.12</v>
      </c>
      <c r="E1493" s="12">
        <v>145.75</v>
      </c>
    </row>
    <row r="1494" spans="1:5" x14ac:dyDescent="0.25">
      <c r="A1494" s="7">
        <v>1493</v>
      </c>
      <c r="B1494" s="8">
        <v>2</v>
      </c>
      <c r="C1494" s="8">
        <v>386.29</v>
      </c>
      <c r="D1494" s="8">
        <v>368.55</v>
      </c>
      <c r="E1494" s="9">
        <v>363.87</v>
      </c>
    </row>
    <row r="1495" spans="1:5" x14ac:dyDescent="0.25">
      <c r="A1495" s="10">
        <v>1494</v>
      </c>
      <c r="B1495" s="11">
        <v>4</v>
      </c>
      <c r="C1495" s="11">
        <v>300.05</v>
      </c>
      <c r="D1495" s="11">
        <v>159.1</v>
      </c>
      <c r="E1495" s="12">
        <v>212.48</v>
      </c>
    </row>
    <row r="1496" spans="1:5" x14ac:dyDescent="0.25">
      <c r="A1496" s="7">
        <v>1495</v>
      </c>
      <c r="B1496" s="8">
        <v>1</v>
      </c>
      <c r="C1496" s="8">
        <v>145.38999999999999</v>
      </c>
      <c r="D1496" s="8">
        <v>231.54</v>
      </c>
      <c r="E1496" s="9">
        <v>234.15</v>
      </c>
    </row>
    <row r="1497" spans="1:5" x14ac:dyDescent="0.25">
      <c r="A1497" s="10">
        <v>1496</v>
      </c>
      <c r="B1497" s="11">
        <v>2</v>
      </c>
      <c r="C1497" s="11">
        <v>444.33</v>
      </c>
      <c r="D1497" s="11">
        <v>431.56</v>
      </c>
      <c r="E1497" s="12">
        <v>345.71</v>
      </c>
    </row>
    <row r="1498" spans="1:5" x14ac:dyDescent="0.25">
      <c r="A1498" s="7">
        <v>1497</v>
      </c>
      <c r="B1498" s="8">
        <v>2</v>
      </c>
      <c r="C1498" s="8">
        <v>254.84</v>
      </c>
      <c r="D1498" s="8">
        <v>427.41</v>
      </c>
      <c r="E1498" s="9">
        <v>377.06</v>
      </c>
    </row>
    <row r="1499" spans="1:5" x14ac:dyDescent="0.25">
      <c r="A1499" s="10">
        <v>1498</v>
      </c>
      <c r="B1499" s="11">
        <v>3</v>
      </c>
      <c r="C1499" s="11">
        <v>147.4</v>
      </c>
      <c r="D1499" s="11">
        <v>172.55</v>
      </c>
      <c r="E1499" s="12">
        <v>383.13</v>
      </c>
    </row>
    <row r="1500" spans="1:5" x14ac:dyDescent="0.25">
      <c r="A1500" s="7">
        <v>1499</v>
      </c>
      <c r="B1500" s="8">
        <v>3</v>
      </c>
      <c r="C1500" s="8">
        <v>318.58</v>
      </c>
      <c r="D1500" s="8">
        <v>322.94</v>
      </c>
      <c r="E1500" s="9">
        <v>312.14</v>
      </c>
    </row>
    <row r="1501" spans="1:5" x14ac:dyDescent="0.25">
      <c r="A1501" s="10">
        <v>1500</v>
      </c>
      <c r="B1501" s="11">
        <v>3</v>
      </c>
      <c r="C1501" s="11">
        <v>429.45</v>
      </c>
      <c r="D1501" s="11">
        <v>172.04</v>
      </c>
      <c r="E1501" s="12">
        <v>426.48</v>
      </c>
    </row>
    <row r="1502" spans="1:5" x14ac:dyDescent="0.25">
      <c r="A1502" s="7">
        <v>1501</v>
      </c>
      <c r="B1502" s="8">
        <v>4</v>
      </c>
      <c r="C1502" s="8">
        <v>160.68</v>
      </c>
      <c r="D1502" s="8">
        <v>162.33000000000001</v>
      </c>
      <c r="E1502" s="9">
        <v>353.73</v>
      </c>
    </row>
    <row r="1503" spans="1:5" x14ac:dyDescent="0.25">
      <c r="A1503" s="10">
        <v>1502</v>
      </c>
      <c r="B1503" s="11">
        <v>3</v>
      </c>
      <c r="C1503" s="11">
        <v>172.89</v>
      </c>
      <c r="D1503" s="11">
        <v>375.79</v>
      </c>
      <c r="E1503" s="12">
        <v>194.67</v>
      </c>
    </row>
    <row r="1504" spans="1:5" x14ac:dyDescent="0.25">
      <c r="A1504" s="7">
        <v>1503</v>
      </c>
      <c r="B1504" s="8">
        <v>4</v>
      </c>
      <c r="C1504" s="8">
        <v>372.14</v>
      </c>
      <c r="D1504" s="8">
        <v>346.04</v>
      </c>
      <c r="E1504" s="9">
        <v>311.08999999999997</v>
      </c>
    </row>
    <row r="1505" spans="1:5" x14ac:dyDescent="0.25">
      <c r="A1505" s="10">
        <v>1504</v>
      </c>
      <c r="B1505" s="11">
        <v>3</v>
      </c>
      <c r="C1505" s="11">
        <v>432.22</v>
      </c>
      <c r="D1505" s="11">
        <v>289.87</v>
      </c>
      <c r="E1505" s="12">
        <v>333.63</v>
      </c>
    </row>
    <row r="1506" spans="1:5" x14ac:dyDescent="0.25">
      <c r="A1506" s="7">
        <v>1505</v>
      </c>
      <c r="B1506" s="8">
        <v>2</v>
      </c>
      <c r="C1506" s="8">
        <v>351.31</v>
      </c>
      <c r="D1506" s="8">
        <v>221.49</v>
      </c>
      <c r="E1506" s="9">
        <v>255.62</v>
      </c>
    </row>
    <row r="1507" spans="1:5" x14ac:dyDescent="0.25">
      <c r="A1507" s="10">
        <v>1506</v>
      </c>
      <c r="B1507" s="11">
        <v>3</v>
      </c>
      <c r="C1507" s="11">
        <v>218.44</v>
      </c>
      <c r="D1507" s="11">
        <v>286.97000000000003</v>
      </c>
      <c r="E1507" s="12">
        <v>388.9</v>
      </c>
    </row>
    <row r="1508" spans="1:5" x14ac:dyDescent="0.25">
      <c r="A1508" s="7">
        <v>1507</v>
      </c>
      <c r="B1508" s="8">
        <v>1</v>
      </c>
      <c r="C1508" s="8">
        <v>315.60000000000002</v>
      </c>
      <c r="D1508" s="8">
        <v>119.75</v>
      </c>
      <c r="E1508" s="9">
        <v>365.41</v>
      </c>
    </row>
    <row r="1509" spans="1:5" x14ac:dyDescent="0.25">
      <c r="A1509" s="10">
        <v>1508</v>
      </c>
      <c r="B1509" s="11">
        <v>2</v>
      </c>
      <c r="C1509" s="11">
        <v>378.08</v>
      </c>
      <c r="D1509" s="11">
        <v>196.95</v>
      </c>
      <c r="E1509" s="12">
        <v>230.3</v>
      </c>
    </row>
    <row r="1510" spans="1:5" x14ac:dyDescent="0.25">
      <c r="A1510" s="7">
        <v>1509</v>
      </c>
      <c r="B1510" s="8">
        <v>4</v>
      </c>
      <c r="C1510" s="8">
        <v>131.91999999999999</v>
      </c>
      <c r="D1510" s="8">
        <v>287.57</v>
      </c>
      <c r="E1510" s="9">
        <v>414.13</v>
      </c>
    </row>
    <row r="1511" spans="1:5" x14ac:dyDescent="0.25">
      <c r="A1511" s="10">
        <v>1510</v>
      </c>
      <c r="B1511" s="11">
        <v>2</v>
      </c>
      <c r="C1511" s="11">
        <v>372.23</v>
      </c>
      <c r="D1511" s="11">
        <v>148.31</v>
      </c>
      <c r="E1511" s="12">
        <v>356.66</v>
      </c>
    </row>
    <row r="1512" spans="1:5" x14ac:dyDescent="0.25">
      <c r="A1512" s="7">
        <v>1511</v>
      </c>
      <c r="B1512" s="8">
        <v>2</v>
      </c>
      <c r="C1512" s="8">
        <v>379.36</v>
      </c>
      <c r="D1512" s="8">
        <v>115.68</v>
      </c>
      <c r="E1512" s="9">
        <v>438.94</v>
      </c>
    </row>
    <row r="1513" spans="1:5" x14ac:dyDescent="0.25">
      <c r="A1513" s="10">
        <v>1512</v>
      </c>
      <c r="B1513" s="11">
        <v>2</v>
      </c>
      <c r="C1513" s="11">
        <v>253.74</v>
      </c>
      <c r="D1513" s="11">
        <v>137.31</v>
      </c>
      <c r="E1513" s="12">
        <v>301.58</v>
      </c>
    </row>
    <row r="1514" spans="1:5" x14ac:dyDescent="0.25">
      <c r="A1514" s="7">
        <v>1513</v>
      </c>
      <c r="B1514" s="8">
        <v>2</v>
      </c>
      <c r="C1514" s="8">
        <v>187.51</v>
      </c>
      <c r="D1514" s="8">
        <v>321.17</v>
      </c>
      <c r="E1514" s="9">
        <v>391.28</v>
      </c>
    </row>
    <row r="1515" spans="1:5" x14ac:dyDescent="0.25">
      <c r="A1515" s="10">
        <v>1514</v>
      </c>
      <c r="B1515" s="11">
        <v>1</v>
      </c>
      <c r="C1515" s="11">
        <v>402.37</v>
      </c>
      <c r="D1515" s="11">
        <v>363.72</v>
      </c>
      <c r="E1515" s="12">
        <v>239.54</v>
      </c>
    </row>
    <row r="1516" spans="1:5" x14ac:dyDescent="0.25">
      <c r="A1516" s="7">
        <v>1515</v>
      </c>
      <c r="B1516" s="8">
        <v>2</v>
      </c>
      <c r="C1516" s="8">
        <v>116.49</v>
      </c>
      <c r="D1516" s="8">
        <v>124.91</v>
      </c>
      <c r="E1516" s="9">
        <v>363.74</v>
      </c>
    </row>
    <row r="1517" spans="1:5" x14ac:dyDescent="0.25">
      <c r="A1517" s="10">
        <v>1516</v>
      </c>
      <c r="B1517" s="11">
        <v>2</v>
      </c>
      <c r="C1517" s="11">
        <v>314.94</v>
      </c>
      <c r="D1517" s="11">
        <v>427.48</v>
      </c>
      <c r="E1517" s="12">
        <v>239.61</v>
      </c>
    </row>
    <row r="1518" spans="1:5" x14ac:dyDescent="0.25">
      <c r="A1518" s="7">
        <v>1517</v>
      </c>
      <c r="B1518" s="8">
        <v>2</v>
      </c>
      <c r="C1518" s="8">
        <v>111</v>
      </c>
      <c r="D1518" s="8">
        <v>134.26</v>
      </c>
      <c r="E1518" s="9">
        <v>246.07</v>
      </c>
    </row>
    <row r="1519" spans="1:5" x14ac:dyDescent="0.25">
      <c r="A1519" s="10">
        <v>1518</v>
      </c>
      <c r="B1519" s="11">
        <v>3</v>
      </c>
      <c r="C1519" s="11">
        <v>417.13</v>
      </c>
      <c r="D1519" s="11">
        <v>311.38</v>
      </c>
      <c r="E1519" s="12">
        <v>184.6</v>
      </c>
    </row>
    <row r="1520" spans="1:5" x14ac:dyDescent="0.25">
      <c r="A1520" s="7">
        <v>1519</v>
      </c>
      <c r="B1520" s="8">
        <v>4</v>
      </c>
      <c r="C1520" s="8">
        <v>144.36000000000001</v>
      </c>
      <c r="D1520" s="8">
        <v>378.45</v>
      </c>
      <c r="E1520" s="9">
        <v>330.42</v>
      </c>
    </row>
    <row r="1521" spans="1:5" x14ac:dyDescent="0.25">
      <c r="A1521" s="10">
        <v>1520</v>
      </c>
      <c r="B1521" s="11">
        <v>2</v>
      </c>
      <c r="C1521" s="11">
        <v>140.82</v>
      </c>
      <c r="D1521" s="11">
        <v>310.02</v>
      </c>
      <c r="E1521" s="12">
        <v>402.66</v>
      </c>
    </row>
    <row r="1522" spans="1:5" x14ac:dyDescent="0.25">
      <c r="A1522" s="7">
        <v>1521</v>
      </c>
      <c r="B1522" s="8">
        <v>2</v>
      </c>
      <c r="C1522" s="8">
        <v>125.69</v>
      </c>
      <c r="D1522" s="8">
        <v>164.07</v>
      </c>
      <c r="E1522" s="9">
        <v>321.73</v>
      </c>
    </row>
    <row r="1523" spans="1:5" x14ac:dyDescent="0.25">
      <c r="A1523" s="10">
        <v>1522</v>
      </c>
      <c r="B1523" s="11">
        <v>1</v>
      </c>
      <c r="C1523" s="11">
        <v>174.95</v>
      </c>
      <c r="D1523" s="11">
        <v>374.38</v>
      </c>
      <c r="E1523" s="12">
        <v>195.41</v>
      </c>
    </row>
    <row r="1524" spans="1:5" x14ac:dyDescent="0.25">
      <c r="A1524" s="7">
        <v>1523</v>
      </c>
      <c r="B1524" s="8">
        <v>1</v>
      </c>
      <c r="C1524" s="8">
        <v>264.63</v>
      </c>
      <c r="D1524" s="8">
        <v>298.31</v>
      </c>
      <c r="E1524" s="9">
        <v>290.06</v>
      </c>
    </row>
    <row r="1525" spans="1:5" x14ac:dyDescent="0.25">
      <c r="A1525" s="10">
        <v>1524</v>
      </c>
      <c r="B1525" s="11">
        <v>3</v>
      </c>
      <c r="C1525" s="11">
        <v>248.06</v>
      </c>
      <c r="D1525" s="11">
        <v>288.55</v>
      </c>
      <c r="E1525" s="12">
        <v>151.18</v>
      </c>
    </row>
    <row r="1526" spans="1:5" x14ac:dyDescent="0.25">
      <c r="A1526" s="7">
        <v>1525</v>
      </c>
      <c r="B1526" s="8">
        <v>1</v>
      </c>
      <c r="C1526" s="8">
        <v>324.95999999999998</v>
      </c>
      <c r="D1526" s="8">
        <v>374.16</v>
      </c>
      <c r="E1526" s="9">
        <v>135.34</v>
      </c>
    </row>
    <row r="1527" spans="1:5" x14ac:dyDescent="0.25">
      <c r="A1527" s="10">
        <v>1526</v>
      </c>
      <c r="B1527" s="11">
        <v>1</v>
      </c>
      <c r="C1527" s="11">
        <v>279.52</v>
      </c>
      <c r="D1527" s="11">
        <v>176.83</v>
      </c>
      <c r="E1527" s="12">
        <v>204.83</v>
      </c>
    </row>
    <row r="1528" spans="1:5" x14ac:dyDescent="0.25">
      <c r="A1528" s="7">
        <v>1527</v>
      </c>
      <c r="B1528" s="8">
        <v>2</v>
      </c>
      <c r="C1528" s="8">
        <v>427.57</v>
      </c>
      <c r="D1528" s="8">
        <v>422.75</v>
      </c>
      <c r="E1528" s="9">
        <v>110.3</v>
      </c>
    </row>
    <row r="1529" spans="1:5" x14ac:dyDescent="0.25">
      <c r="A1529" s="10">
        <v>1528</v>
      </c>
      <c r="B1529" s="11">
        <v>2</v>
      </c>
      <c r="C1529" s="11">
        <v>392.59</v>
      </c>
      <c r="D1529" s="11">
        <v>440.07</v>
      </c>
      <c r="E1529" s="12">
        <v>119.9</v>
      </c>
    </row>
    <row r="1530" spans="1:5" x14ac:dyDescent="0.25">
      <c r="A1530" s="7">
        <v>1529</v>
      </c>
      <c r="B1530" s="8">
        <v>3</v>
      </c>
      <c r="C1530" s="8">
        <v>250.85</v>
      </c>
      <c r="D1530" s="8">
        <v>235.49</v>
      </c>
      <c r="E1530" s="9">
        <v>440.98</v>
      </c>
    </row>
    <row r="1531" spans="1:5" x14ac:dyDescent="0.25">
      <c r="A1531" s="10">
        <v>1530</v>
      </c>
      <c r="B1531" s="11">
        <v>3</v>
      </c>
      <c r="C1531" s="11">
        <v>311.94</v>
      </c>
      <c r="D1531" s="11">
        <v>310.77999999999997</v>
      </c>
      <c r="E1531" s="12">
        <v>167.63</v>
      </c>
    </row>
    <row r="1532" spans="1:5" x14ac:dyDescent="0.25">
      <c r="A1532" s="7">
        <v>1531</v>
      </c>
      <c r="B1532" s="8">
        <v>1</v>
      </c>
      <c r="C1532" s="8">
        <v>125.73</v>
      </c>
      <c r="D1532" s="8">
        <v>343.47</v>
      </c>
      <c r="E1532" s="9">
        <v>245.79</v>
      </c>
    </row>
    <row r="1533" spans="1:5" x14ac:dyDescent="0.25">
      <c r="A1533" s="10">
        <v>1532</v>
      </c>
      <c r="B1533" s="11">
        <v>3</v>
      </c>
      <c r="C1533" s="11">
        <v>113.59</v>
      </c>
      <c r="D1533" s="11">
        <v>355.51</v>
      </c>
      <c r="E1533" s="12">
        <v>208.01</v>
      </c>
    </row>
    <row r="1534" spans="1:5" x14ac:dyDescent="0.25">
      <c r="A1534" s="7">
        <v>1533</v>
      </c>
      <c r="B1534" s="8">
        <v>1</v>
      </c>
      <c r="C1534" s="8">
        <v>306.27999999999997</v>
      </c>
      <c r="D1534" s="8">
        <v>154.24</v>
      </c>
      <c r="E1534" s="9">
        <v>338.82</v>
      </c>
    </row>
    <row r="1535" spans="1:5" x14ac:dyDescent="0.25">
      <c r="A1535" s="10">
        <v>1534</v>
      </c>
      <c r="B1535" s="11">
        <v>2</v>
      </c>
      <c r="C1535" s="11">
        <v>207.88</v>
      </c>
      <c r="D1535" s="11">
        <v>413.3</v>
      </c>
      <c r="E1535" s="12">
        <v>421.72</v>
      </c>
    </row>
    <row r="1536" spans="1:5" x14ac:dyDescent="0.25">
      <c r="A1536" s="7">
        <v>1535</v>
      </c>
      <c r="B1536" s="8">
        <v>4</v>
      </c>
      <c r="C1536" s="8">
        <v>229.35</v>
      </c>
      <c r="D1536" s="8">
        <v>170.88</v>
      </c>
      <c r="E1536" s="9">
        <v>392.85</v>
      </c>
    </row>
    <row r="1537" spans="1:5" x14ac:dyDescent="0.25">
      <c r="A1537" s="10">
        <v>1536</v>
      </c>
      <c r="B1537" s="11">
        <v>1</v>
      </c>
      <c r="C1537" s="11">
        <v>311.56</v>
      </c>
      <c r="D1537" s="11">
        <v>328.66</v>
      </c>
      <c r="E1537" s="12">
        <v>327.27</v>
      </c>
    </row>
    <row r="1538" spans="1:5" x14ac:dyDescent="0.25">
      <c r="A1538" s="7">
        <v>1537</v>
      </c>
      <c r="B1538" s="8">
        <v>3</v>
      </c>
      <c r="C1538" s="8">
        <v>403.84</v>
      </c>
      <c r="D1538" s="8">
        <v>264.35000000000002</v>
      </c>
      <c r="E1538" s="9">
        <v>447.78</v>
      </c>
    </row>
    <row r="1539" spans="1:5" x14ac:dyDescent="0.25">
      <c r="A1539" s="10">
        <v>1538</v>
      </c>
      <c r="B1539" s="11">
        <v>3</v>
      </c>
      <c r="C1539" s="11">
        <v>206.09</v>
      </c>
      <c r="D1539" s="11">
        <v>269.83</v>
      </c>
      <c r="E1539" s="12">
        <v>191.58</v>
      </c>
    </row>
    <row r="1540" spans="1:5" x14ac:dyDescent="0.25">
      <c r="A1540" s="7">
        <v>1539</v>
      </c>
      <c r="B1540" s="8">
        <v>2</v>
      </c>
      <c r="C1540" s="8">
        <v>447.65</v>
      </c>
      <c r="D1540" s="8">
        <v>217.92</v>
      </c>
      <c r="E1540" s="9">
        <v>348.13</v>
      </c>
    </row>
    <row r="1541" spans="1:5" x14ac:dyDescent="0.25">
      <c r="A1541" s="10">
        <v>1540</v>
      </c>
      <c r="B1541" s="11">
        <v>1</v>
      </c>
      <c r="C1541" s="11">
        <v>440.15</v>
      </c>
      <c r="D1541" s="11">
        <v>321.39999999999998</v>
      </c>
      <c r="E1541" s="12">
        <v>205.39</v>
      </c>
    </row>
    <row r="1542" spans="1:5" x14ac:dyDescent="0.25">
      <c r="A1542" s="7">
        <v>1541</v>
      </c>
      <c r="B1542" s="8">
        <v>3</v>
      </c>
      <c r="C1542" s="8">
        <v>148.46</v>
      </c>
      <c r="D1542" s="8">
        <v>408.21</v>
      </c>
      <c r="E1542" s="9">
        <v>183.98</v>
      </c>
    </row>
    <row r="1543" spans="1:5" x14ac:dyDescent="0.25">
      <c r="A1543" s="10">
        <v>1542</v>
      </c>
      <c r="B1543" s="11">
        <v>4</v>
      </c>
      <c r="C1543" s="11">
        <v>419.84</v>
      </c>
      <c r="D1543" s="11">
        <v>126.82</v>
      </c>
      <c r="E1543" s="12">
        <v>386.7</v>
      </c>
    </row>
    <row r="1544" spans="1:5" x14ac:dyDescent="0.25">
      <c r="A1544" s="7">
        <v>1543</v>
      </c>
      <c r="B1544" s="8">
        <v>1</v>
      </c>
      <c r="C1544" s="8">
        <v>424.31</v>
      </c>
      <c r="D1544" s="8">
        <v>148.47999999999999</v>
      </c>
      <c r="E1544" s="9">
        <v>362.69</v>
      </c>
    </row>
    <row r="1545" spans="1:5" x14ac:dyDescent="0.25">
      <c r="A1545" s="10">
        <v>1544</v>
      </c>
      <c r="B1545" s="11">
        <v>4</v>
      </c>
      <c r="C1545" s="11">
        <v>429.67</v>
      </c>
      <c r="D1545" s="11">
        <v>266.55</v>
      </c>
      <c r="E1545" s="12">
        <v>171.77</v>
      </c>
    </row>
    <row r="1546" spans="1:5" x14ac:dyDescent="0.25">
      <c r="A1546" s="7">
        <v>1545</v>
      </c>
      <c r="B1546" s="8">
        <v>2</v>
      </c>
      <c r="C1546" s="8">
        <v>373.66</v>
      </c>
      <c r="D1546" s="8">
        <v>254.73</v>
      </c>
      <c r="E1546" s="9">
        <v>340.73</v>
      </c>
    </row>
    <row r="1547" spans="1:5" x14ac:dyDescent="0.25">
      <c r="A1547" s="10">
        <v>1546</v>
      </c>
      <c r="B1547" s="11">
        <v>2</v>
      </c>
      <c r="C1547" s="11">
        <v>366.28</v>
      </c>
      <c r="D1547" s="11">
        <v>328.79</v>
      </c>
      <c r="E1547" s="12">
        <v>233.83</v>
      </c>
    </row>
    <row r="1548" spans="1:5" x14ac:dyDescent="0.25">
      <c r="A1548" s="7">
        <v>1547</v>
      </c>
      <c r="B1548" s="8">
        <v>2</v>
      </c>
      <c r="C1548" s="8">
        <v>122.27</v>
      </c>
      <c r="D1548" s="8">
        <v>186.88</v>
      </c>
      <c r="E1548" s="9">
        <v>158.75</v>
      </c>
    </row>
    <row r="1549" spans="1:5" x14ac:dyDescent="0.25">
      <c r="A1549" s="10">
        <v>1548</v>
      </c>
      <c r="B1549" s="11">
        <v>4</v>
      </c>
      <c r="C1549" s="11">
        <v>436.26</v>
      </c>
      <c r="D1549" s="11">
        <v>165.77</v>
      </c>
      <c r="E1549" s="12">
        <v>368.4</v>
      </c>
    </row>
    <row r="1550" spans="1:5" x14ac:dyDescent="0.25">
      <c r="A1550" s="7">
        <v>1549</v>
      </c>
      <c r="B1550" s="8">
        <v>1</v>
      </c>
      <c r="C1550" s="8">
        <v>204.26</v>
      </c>
      <c r="D1550" s="8">
        <v>340.55</v>
      </c>
      <c r="E1550" s="9">
        <v>216.31</v>
      </c>
    </row>
    <row r="1551" spans="1:5" x14ac:dyDescent="0.25">
      <c r="A1551" s="10">
        <v>1550</v>
      </c>
      <c r="B1551" s="11">
        <v>3</v>
      </c>
      <c r="C1551" s="11">
        <v>305.33</v>
      </c>
      <c r="D1551" s="11">
        <v>358.1</v>
      </c>
      <c r="E1551" s="12">
        <v>334.14</v>
      </c>
    </row>
    <row r="1552" spans="1:5" x14ac:dyDescent="0.25">
      <c r="A1552" s="7">
        <v>1551</v>
      </c>
      <c r="B1552" s="8">
        <v>3</v>
      </c>
      <c r="C1552" s="8">
        <v>331.82</v>
      </c>
      <c r="D1552" s="8">
        <v>156.81</v>
      </c>
      <c r="E1552" s="9">
        <v>401.6</v>
      </c>
    </row>
    <row r="1553" spans="1:5" x14ac:dyDescent="0.25">
      <c r="A1553" s="10">
        <v>1552</v>
      </c>
      <c r="B1553" s="11">
        <v>4</v>
      </c>
      <c r="C1553" s="11">
        <v>157.6</v>
      </c>
      <c r="D1553" s="11">
        <v>232.87</v>
      </c>
      <c r="E1553" s="12">
        <v>134.26</v>
      </c>
    </row>
    <row r="1554" spans="1:5" x14ac:dyDescent="0.25">
      <c r="A1554" s="7">
        <v>1553</v>
      </c>
      <c r="B1554" s="8">
        <v>2</v>
      </c>
      <c r="C1554" s="8">
        <v>422.22</v>
      </c>
      <c r="D1554" s="8">
        <v>269.45999999999998</v>
      </c>
      <c r="E1554" s="9">
        <v>151.69</v>
      </c>
    </row>
    <row r="1555" spans="1:5" x14ac:dyDescent="0.25">
      <c r="A1555" s="10">
        <v>1554</v>
      </c>
      <c r="B1555" s="11">
        <v>2</v>
      </c>
      <c r="C1555" s="11">
        <v>110.54</v>
      </c>
      <c r="D1555" s="11">
        <v>223.46</v>
      </c>
      <c r="E1555" s="12">
        <v>426.55</v>
      </c>
    </row>
    <row r="1556" spans="1:5" x14ac:dyDescent="0.25">
      <c r="A1556" s="7">
        <v>1555</v>
      </c>
      <c r="B1556" s="8">
        <v>1</v>
      </c>
      <c r="C1556" s="8">
        <v>359.28</v>
      </c>
      <c r="D1556" s="8">
        <v>377.48</v>
      </c>
      <c r="E1556" s="9">
        <v>142.72999999999999</v>
      </c>
    </row>
    <row r="1557" spans="1:5" x14ac:dyDescent="0.25">
      <c r="A1557" s="10">
        <v>1556</v>
      </c>
      <c r="B1557" s="11">
        <v>3</v>
      </c>
      <c r="C1557" s="11">
        <v>232.78</v>
      </c>
      <c r="D1557" s="11">
        <v>315.70999999999998</v>
      </c>
      <c r="E1557" s="12">
        <v>112.89</v>
      </c>
    </row>
    <row r="1558" spans="1:5" x14ac:dyDescent="0.25">
      <c r="A1558" s="7">
        <v>1557</v>
      </c>
      <c r="B1558" s="8">
        <v>3</v>
      </c>
      <c r="C1558" s="8">
        <v>131.74</v>
      </c>
      <c r="D1558" s="8">
        <v>337.95</v>
      </c>
      <c r="E1558" s="9">
        <v>188.32</v>
      </c>
    </row>
    <row r="1559" spans="1:5" x14ac:dyDescent="0.25">
      <c r="A1559" s="10">
        <v>1558</v>
      </c>
      <c r="B1559" s="11">
        <v>2</v>
      </c>
      <c r="C1559" s="11">
        <v>215.48</v>
      </c>
      <c r="D1559" s="11">
        <v>176.36</v>
      </c>
      <c r="E1559" s="12">
        <v>299.72000000000003</v>
      </c>
    </row>
    <row r="1560" spans="1:5" x14ac:dyDescent="0.25">
      <c r="A1560" s="7">
        <v>1559</v>
      </c>
      <c r="B1560" s="8">
        <v>1</v>
      </c>
      <c r="C1560" s="8">
        <v>199.26</v>
      </c>
      <c r="D1560" s="8">
        <v>129.44</v>
      </c>
      <c r="E1560" s="9">
        <v>335.32</v>
      </c>
    </row>
    <row r="1561" spans="1:5" x14ac:dyDescent="0.25">
      <c r="A1561" s="10">
        <v>1560</v>
      </c>
      <c r="B1561" s="11">
        <v>1</v>
      </c>
      <c r="C1561" s="11">
        <v>416.77</v>
      </c>
      <c r="D1561" s="11">
        <v>262.64</v>
      </c>
      <c r="E1561" s="12">
        <v>187.93</v>
      </c>
    </row>
    <row r="1562" spans="1:5" x14ac:dyDescent="0.25">
      <c r="A1562" s="7">
        <v>1561</v>
      </c>
      <c r="B1562" s="8">
        <v>3</v>
      </c>
      <c r="C1562" s="8">
        <v>349.65</v>
      </c>
      <c r="D1562" s="8">
        <v>243.68</v>
      </c>
      <c r="E1562" s="9">
        <v>167.28</v>
      </c>
    </row>
    <row r="1563" spans="1:5" x14ac:dyDescent="0.25">
      <c r="A1563" s="10">
        <v>1562</v>
      </c>
      <c r="B1563" s="11">
        <v>2</v>
      </c>
      <c r="C1563" s="11">
        <v>140.35</v>
      </c>
      <c r="D1563" s="11">
        <v>138.41999999999999</v>
      </c>
      <c r="E1563" s="12">
        <v>232.71</v>
      </c>
    </row>
    <row r="1564" spans="1:5" x14ac:dyDescent="0.25">
      <c r="A1564" s="7">
        <v>1563</v>
      </c>
      <c r="B1564" s="8">
        <v>3</v>
      </c>
      <c r="C1564" s="8">
        <v>259.41000000000003</v>
      </c>
      <c r="D1564" s="8">
        <v>310.77999999999997</v>
      </c>
      <c r="E1564" s="9">
        <v>198.51</v>
      </c>
    </row>
    <row r="1565" spans="1:5" x14ac:dyDescent="0.25">
      <c r="A1565" s="10">
        <v>1564</v>
      </c>
      <c r="B1565" s="11">
        <v>1</v>
      </c>
      <c r="C1565" s="11">
        <v>224.22</v>
      </c>
      <c r="D1565" s="11">
        <v>389.64</v>
      </c>
      <c r="E1565" s="12">
        <v>143.78</v>
      </c>
    </row>
    <row r="1566" spans="1:5" x14ac:dyDescent="0.25">
      <c r="A1566" s="7">
        <v>1565</v>
      </c>
      <c r="B1566" s="8">
        <v>4</v>
      </c>
      <c r="C1566" s="8">
        <v>150.25</v>
      </c>
      <c r="D1566" s="8">
        <v>356.91</v>
      </c>
      <c r="E1566" s="9">
        <v>342.3</v>
      </c>
    </row>
    <row r="1567" spans="1:5" x14ac:dyDescent="0.25">
      <c r="A1567" s="10">
        <v>1566</v>
      </c>
      <c r="B1567" s="11">
        <v>2</v>
      </c>
      <c r="C1567" s="11">
        <v>420.73</v>
      </c>
      <c r="D1567" s="11">
        <v>312.69</v>
      </c>
      <c r="E1567" s="12">
        <v>416.21</v>
      </c>
    </row>
    <row r="1568" spans="1:5" x14ac:dyDescent="0.25">
      <c r="A1568" s="7">
        <v>1567</v>
      </c>
      <c r="B1568" s="8">
        <v>2</v>
      </c>
      <c r="C1568" s="8">
        <v>123.25</v>
      </c>
      <c r="D1568" s="8">
        <v>386.38</v>
      </c>
      <c r="E1568" s="9">
        <v>373.6</v>
      </c>
    </row>
    <row r="1569" spans="1:5" x14ac:dyDescent="0.25">
      <c r="A1569" s="10">
        <v>1568</v>
      </c>
      <c r="B1569" s="11">
        <v>2</v>
      </c>
      <c r="C1569" s="11">
        <v>321.39</v>
      </c>
      <c r="D1569" s="11">
        <v>113.25</v>
      </c>
      <c r="E1569" s="12">
        <v>356.67</v>
      </c>
    </row>
    <row r="1570" spans="1:5" x14ac:dyDescent="0.25">
      <c r="A1570" s="7">
        <v>1569</v>
      </c>
      <c r="B1570" s="8">
        <v>2</v>
      </c>
      <c r="C1570" s="8">
        <v>288.83</v>
      </c>
      <c r="D1570" s="8">
        <v>418.8</v>
      </c>
      <c r="E1570" s="9">
        <v>214.17</v>
      </c>
    </row>
    <row r="1571" spans="1:5" x14ac:dyDescent="0.25">
      <c r="A1571" s="10">
        <v>1570</v>
      </c>
      <c r="B1571" s="11">
        <v>1</v>
      </c>
      <c r="C1571" s="11">
        <v>410.22</v>
      </c>
      <c r="D1571" s="11">
        <v>186.46</v>
      </c>
      <c r="E1571" s="12">
        <v>185.4</v>
      </c>
    </row>
    <row r="1572" spans="1:5" x14ac:dyDescent="0.25">
      <c r="A1572" s="7">
        <v>1571</v>
      </c>
      <c r="B1572" s="8">
        <v>1</v>
      </c>
      <c r="C1572" s="8">
        <v>433.24</v>
      </c>
      <c r="D1572" s="8">
        <v>159</v>
      </c>
      <c r="E1572" s="9">
        <v>401.94</v>
      </c>
    </row>
    <row r="1573" spans="1:5" x14ac:dyDescent="0.25">
      <c r="A1573" s="10">
        <v>1572</v>
      </c>
      <c r="B1573" s="11">
        <v>1</v>
      </c>
      <c r="C1573" s="11">
        <v>419.6</v>
      </c>
      <c r="D1573" s="11">
        <v>342.57</v>
      </c>
      <c r="E1573" s="12">
        <v>376.91</v>
      </c>
    </row>
    <row r="1574" spans="1:5" x14ac:dyDescent="0.25">
      <c r="A1574" s="7">
        <v>1573</v>
      </c>
      <c r="B1574" s="8">
        <v>4</v>
      </c>
      <c r="C1574" s="8">
        <v>339.48</v>
      </c>
      <c r="D1574" s="8">
        <v>258.29000000000002</v>
      </c>
      <c r="E1574" s="9">
        <v>157.75</v>
      </c>
    </row>
    <row r="1575" spans="1:5" x14ac:dyDescent="0.25">
      <c r="A1575" s="10">
        <v>1574</v>
      </c>
      <c r="B1575" s="11">
        <v>3</v>
      </c>
      <c r="C1575" s="11">
        <v>171.27</v>
      </c>
      <c r="D1575" s="11">
        <v>103.34</v>
      </c>
      <c r="E1575" s="12">
        <v>105.72</v>
      </c>
    </row>
    <row r="1576" spans="1:5" x14ac:dyDescent="0.25">
      <c r="A1576" s="7">
        <v>1575</v>
      </c>
      <c r="B1576" s="8">
        <v>4</v>
      </c>
      <c r="C1576" s="8">
        <v>437.9</v>
      </c>
      <c r="D1576" s="8">
        <v>355.4</v>
      </c>
      <c r="E1576" s="9">
        <v>359.8</v>
      </c>
    </row>
    <row r="1577" spans="1:5" x14ac:dyDescent="0.25">
      <c r="A1577" s="10">
        <v>1576</v>
      </c>
      <c r="B1577" s="11">
        <v>1</v>
      </c>
      <c r="C1577" s="11">
        <v>397.15</v>
      </c>
      <c r="D1577" s="11">
        <v>250.07</v>
      </c>
      <c r="E1577" s="12">
        <v>124</v>
      </c>
    </row>
    <row r="1578" spans="1:5" x14ac:dyDescent="0.25">
      <c r="A1578" s="7">
        <v>1577</v>
      </c>
      <c r="B1578" s="8">
        <v>2</v>
      </c>
      <c r="C1578" s="8">
        <v>103.32</v>
      </c>
      <c r="D1578" s="8">
        <v>178.13</v>
      </c>
      <c r="E1578" s="9">
        <v>302.81</v>
      </c>
    </row>
    <row r="1579" spans="1:5" x14ac:dyDescent="0.25">
      <c r="A1579" s="10">
        <v>1578</v>
      </c>
      <c r="B1579" s="11">
        <v>2</v>
      </c>
      <c r="C1579" s="11">
        <v>121.9</v>
      </c>
      <c r="D1579" s="11">
        <v>257.45999999999998</v>
      </c>
      <c r="E1579" s="12">
        <v>300.44</v>
      </c>
    </row>
    <row r="1580" spans="1:5" x14ac:dyDescent="0.25">
      <c r="A1580" s="7">
        <v>1579</v>
      </c>
      <c r="B1580" s="8">
        <v>2</v>
      </c>
      <c r="C1580" s="8">
        <v>435.37</v>
      </c>
      <c r="D1580" s="8">
        <v>430.51</v>
      </c>
      <c r="E1580" s="9">
        <v>265.45</v>
      </c>
    </row>
    <row r="1581" spans="1:5" x14ac:dyDescent="0.25">
      <c r="A1581" s="10">
        <v>1580</v>
      </c>
      <c r="B1581" s="11">
        <v>2</v>
      </c>
      <c r="C1581" s="11">
        <v>406.15</v>
      </c>
      <c r="D1581" s="11">
        <v>371.61</v>
      </c>
      <c r="E1581" s="12">
        <v>411.19</v>
      </c>
    </row>
    <row r="1582" spans="1:5" x14ac:dyDescent="0.25">
      <c r="A1582" s="7">
        <v>1581</v>
      </c>
      <c r="B1582" s="8">
        <v>2</v>
      </c>
      <c r="C1582" s="8">
        <v>217.51</v>
      </c>
      <c r="D1582" s="8">
        <v>166.97</v>
      </c>
      <c r="E1582" s="9">
        <v>328.48</v>
      </c>
    </row>
    <row r="1583" spans="1:5" x14ac:dyDescent="0.25">
      <c r="A1583" s="10">
        <v>1582</v>
      </c>
      <c r="B1583" s="11">
        <v>2</v>
      </c>
      <c r="C1583" s="11">
        <v>292.56</v>
      </c>
      <c r="D1583" s="11">
        <v>220.1</v>
      </c>
      <c r="E1583" s="12">
        <v>220.89</v>
      </c>
    </row>
    <row r="1584" spans="1:5" x14ac:dyDescent="0.25">
      <c r="A1584" s="7">
        <v>1583</v>
      </c>
      <c r="B1584" s="8">
        <v>2</v>
      </c>
      <c r="C1584" s="8">
        <v>224.04</v>
      </c>
      <c r="D1584" s="8">
        <v>369.29</v>
      </c>
      <c r="E1584" s="9">
        <v>201.15</v>
      </c>
    </row>
    <row r="1585" spans="1:5" x14ac:dyDescent="0.25">
      <c r="A1585" s="10">
        <v>1584</v>
      </c>
      <c r="B1585" s="11">
        <v>3</v>
      </c>
      <c r="C1585" s="11">
        <v>323.8</v>
      </c>
      <c r="D1585" s="11">
        <v>307.39999999999998</v>
      </c>
      <c r="E1585" s="12">
        <v>250.68</v>
      </c>
    </row>
    <row r="1586" spans="1:5" x14ac:dyDescent="0.25">
      <c r="A1586" s="7">
        <v>1585</v>
      </c>
      <c r="B1586" s="8">
        <v>3</v>
      </c>
      <c r="C1586" s="8">
        <v>396.92</v>
      </c>
      <c r="D1586" s="8">
        <v>282.13</v>
      </c>
      <c r="E1586" s="9">
        <v>313</v>
      </c>
    </row>
    <row r="1587" spans="1:5" x14ac:dyDescent="0.25">
      <c r="A1587" s="10">
        <v>1586</v>
      </c>
      <c r="B1587" s="11">
        <v>3</v>
      </c>
      <c r="C1587" s="11">
        <v>380.79</v>
      </c>
      <c r="D1587" s="11">
        <v>296.93</v>
      </c>
      <c r="E1587" s="12">
        <v>351.14</v>
      </c>
    </row>
    <row r="1588" spans="1:5" x14ac:dyDescent="0.25">
      <c r="A1588" s="7">
        <v>1587</v>
      </c>
      <c r="B1588" s="8">
        <v>3</v>
      </c>
      <c r="C1588" s="8">
        <v>277.32</v>
      </c>
      <c r="D1588" s="8">
        <v>442.53</v>
      </c>
      <c r="E1588" s="9">
        <v>404.83</v>
      </c>
    </row>
    <row r="1589" spans="1:5" x14ac:dyDescent="0.25">
      <c r="A1589" s="10">
        <v>1588</v>
      </c>
      <c r="B1589" s="11">
        <v>3</v>
      </c>
      <c r="C1589" s="11">
        <v>402.59</v>
      </c>
      <c r="D1589" s="11">
        <v>281.79000000000002</v>
      </c>
      <c r="E1589" s="12">
        <v>385.97</v>
      </c>
    </row>
    <row r="1590" spans="1:5" x14ac:dyDescent="0.25">
      <c r="A1590" s="7">
        <v>1589</v>
      </c>
      <c r="B1590" s="8">
        <v>3</v>
      </c>
      <c r="C1590" s="8">
        <v>366.13</v>
      </c>
      <c r="D1590" s="8">
        <v>135.29</v>
      </c>
      <c r="E1590" s="9">
        <v>158.5</v>
      </c>
    </row>
    <row r="1591" spans="1:5" x14ac:dyDescent="0.25">
      <c r="A1591" s="10">
        <v>1590</v>
      </c>
      <c r="B1591" s="11">
        <v>2</v>
      </c>
      <c r="C1591" s="11">
        <v>193.69</v>
      </c>
      <c r="D1591" s="11">
        <v>195.97</v>
      </c>
      <c r="E1591" s="12">
        <v>400.05</v>
      </c>
    </row>
    <row r="1592" spans="1:5" x14ac:dyDescent="0.25">
      <c r="A1592" s="7">
        <v>1591</v>
      </c>
      <c r="B1592" s="8">
        <v>2</v>
      </c>
      <c r="C1592" s="8">
        <v>223.56</v>
      </c>
      <c r="D1592" s="8">
        <v>155.91</v>
      </c>
      <c r="E1592" s="9">
        <v>100.19</v>
      </c>
    </row>
    <row r="1593" spans="1:5" x14ac:dyDescent="0.25">
      <c r="A1593" s="10">
        <v>1592</v>
      </c>
      <c r="B1593" s="11">
        <v>2</v>
      </c>
      <c r="C1593" s="11">
        <v>291.99</v>
      </c>
      <c r="D1593" s="11">
        <v>422.02</v>
      </c>
      <c r="E1593" s="12">
        <v>350.68</v>
      </c>
    </row>
    <row r="1594" spans="1:5" x14ac:dyDescent="0.25">
      <c r="A1594" s="7">
        <v>1593</v>
      </c>
      <c r="B1594" s="8">
        <v>2</v>
      </c>
      <c r="C1594" s="8">
        <v>332.75</v>
      </c>
      <c r="D1594" s="8">
        <v>370.63</v>
      </c>
      <c r="E1594" s="9">
        <v>158.07</v>
      </c>
    </row>
    <row r="1595" spans="1:5" x14ac:dyDescent="0.25">
      <c r="A1595" s="10">
        <v>1594</v>
      </c>
      <c r="B1595" s="11">
        <v>3</v>
      </c>
      <c r="C1595" s="11">
        <v>276.51</v>
      </c>
      <c r="D1595" s="11">
        <v>266.51</v>
      </c>
      <c r="E1595" s="12">
        <v>249.24</v>
      </c>
    </row>
    <row r="1596" spans="1:5" x14ac:dyDescent="0.25">
      <c r="A1596" s="7">
        <v>1595</v>
      </c>
      <c r="B1596" s="8">
        <v>1</v>
      </c>
      <c r="C1596" s="8">
        <v>173.56</v>
      </c>
      <c r="D1596" s="8">
        <v>109.34</v>
      </c>
      <c r="E1596" s="9">
        <v>140.33000000000001</v>
      </c>
    </row>
    <row r="1597" spans="1:5" x14ac:dyDescent="0.25">
      <c r="A1597" s="10">
        <v>1596</v>
      </c>
      <c r="B1597" s="11">
        <v>3</v>
      </c>
      <c r="C1597" s="11">
        <v>332.83</v>
      </c>
      <c r="D1597" s="11">
        <v>288.31</v>
      </c>
      <c r="E1597" s="12">
        <v>169.48</v>
      </c>
    </row>
    <row r="1598" spans="1:5" x14ac:dyDescent="0.25">
      <c r="A1598" s="7">
        <v>1597</v>
      </c>
      <c r="B1598" s="8">
        <v>3</v>
      </c>
      <c r="C1598" s="8">
        <v>107.32</v>
      </c>
      <c r="D1598" s="8">
        <v>431.17</v>
      </c>
      <c r="E1598" s="9">
        <v>208.08</v>
      </c>
    </row>
    <row r="1599" spans="1:5" x14ac:dyDescent="0.25">
      <c r="A1599" s="10">
        <v>1598</v>
      </c>
      <c r="B1599" s="11">
        <v>4</v>
      </c>
      <c r="C1599" s="11">
        <v>195.1</v>
      </c>
      <c r="D1599" s="11">
        <v>272.79000000000002</v>
      </c>
      <c r="E1599" s="12">
        <v>270.19</v>
      </c>
    </row>
    <row r="1600" spans="1:5" x14ac:dyDescent="0.25">
      <c r="A1600" s="7">
        <v>1599</v>
      </c>
      <c r="B1600" s="8">
        <v>3</v>
      </c>
      <c r="C1600" s="8">
        <v>434.36</v>
      </c>
      <c r="D1600" s="8">
        <v>387.01</v>
      </c>
      <c r="E1600" s="9">
        <v>126.16</v>
      </c>
    </row>
    <row r="1601" spans="1:5" x14ac:dyDescent="0.25">
      <c r="A1601" s="10">
        <v>1600</v>
      </c>
      <c r="B1601" s="11">
        <v>1</v>
      </c>
      <c r="C1601" s="11">
        <v>190.54</v>
      </c>
      <c r="D1601" s="11">
        <v>336.43</v>
      </c>
      <c r="E1601" s="12">
        <v>312.77</v>
      </c>
    </row>
    <row r="1602" spans="1:5" x14ac:dyDescent="0.25">
      <c r="A1602" s="7">
        <v>1601</v>
      </c>
      <c r="B1602" s="8">
        <v>3</v>
      </c>
      <c r="C1602" s="8">
        <v>399.68</v>
      </c>
      <c r="D1602" s="8">
        <v>167.09</v>
      </c>
      <c r="E1602" s="9">
        <v>206.02</v>
      </c>
    </row>
    <row r="1603" spans="1:5" x14ac:dyDescent="0.25">
      <c r="A1603" s="10">
        <v>1602</v>
      </c>
      <c r="B1603" s="11">
        <v>1</v>
      </c>
      <c r="C1603" s="11">
        <v>156.96</v>
      </c>
      <c r="D1603" s="11">
        <v>444.17</v>
      </c>
      <c r="E1603" s="12">
        <v>166.74</v>
      </c>
    </row>
    <row r="1604" spans="1:5" x14ac:dyDescent="0.25">
      <c r="A1604" s="7">
        <v>1603</v>
      </c>
      <c r="B1604" s="8">
        <v>2</v>
      </c>
      <c r="C1604" s="8">
        <v>110.55</v>
      </c>
      <c r="D1604" s="8">
        <v>314.29000000000002</v>
      </c>
      <c r="E1604" s="9">
        <v>355.73</v>
      </c>
    </row>
    <row r="1605" spans="1:5" x14ac:dyDescent="0.25">
      <c r="A1605" s="10">
        <v>1604</v>
      </c>
      <c r="B1605" s="11">
        <v>3</v>
      </c>
      <c r="C1605" s="11">
        <v>246.76</v>
      </c>
      <c r="D1605" s="11">
        <v>150.26</v>
      </c>
      <c r="E1605" s="12">
        <v>221.51</v>
      </c>
    </row>
    <row r="1606" spans="1:5" x14ac:dyDescent="0.25">
      <c r="A1606" s="7">
        <v>1605</v>
      </c>
      <c r="B1606" s="8">
        <v>4</v>
      </c>
      <c r="C1606" s="8">
        <v>440.72</v>
      </c>
      <c r="D1606" s="8">
        <v>268.64999999999998</v>
      </c>
      <c r="E1606" s="9">
        <v>105.24</v>
      </c>
    </row>
    <row r="1607" spans="1:5" x14ac:dyDescent="0.25">
      <c r="A1607" s="10">
        <v>1606</v>
      </c>
      <c r="B1607" s="11">
        <v>2</v>
      </c>
      <c r="C1607" s="11">
        <v>202.91</v>
      </c>
      <c r="D1607" s="11">
        <v>163</v>
      </c>
      <c r="E1607" s="12">
        <v>273.33</v>
      </c>
    </row>
    <row r="1608" spans="1:5" x14ac:dyDescent="0.25">
      <c r="A1608" s="7">
        <v>1607</v>
      </c>
      <c r="B1608" s="8">
        <v>3</v>
      </c>
      <c r="C1608" s="8">
        <v>223.96</v>
      </c>
      <c r="D1608" s="8">
        <v>431.04</v>
      </c>
      <c r="E1608" s="9">
        <v>352.18</v>
      </c>
    </row>
    <row r="1609" spans="1:5" x14ac:dyDescent="0.25">
      <c r="A1609" s="10">
        <v>1608</v>
      </c>
      <c r="B1609" s="11">
        <v>2</v>
      </c>
      <c r="C1609" s="11">
        <v>145.38</v>
      </c>
      <c r="D1609" s="11">
        <v>325.13</v>
      </c>
      <c r="E1609" s="12">
        <v>191.45</v>
      </c>
    </row>
    <row r="1610" spans="1:5" x14ac:dyDescent="0.25">
      <c r="A1610" s="7">
        <v>1609</v>
      </c>
      <c r="B1610" s="8">
        <v>1</v>
      </c>
      <c r="C1610" s="8">
        <v>300.05</v>
      </c>
      <c r="D1610" s="8">
        <v>139</v>
      </c>
      <c r="E1610" s="9">
        <v>304.38</v>
      </c>
    </row>
    <row r="1611" spans="1:5" x14ac:dyDescent="0.25">
      <c r="A1611" s="10">
        <v>1610</v>
      </c>
      <c r="B1611" s="11">
        <v>3</v>
      </c>
      <c r="C1611" s="11">
        <v>442.48</v>
      </c>
      <c r="D1611" s="11">
        <v>209.99</v>
      </c>
      <c r="E1611" s="12">
        <v>105.69</v>
      </c>
    </row>
    <row r="1612" spans="1:5" x14ac:dyDescent="0.25">
      <c r="A1612" s="7">
        <v>1611</v>
      </c>
      <c r="B1612" s="8">
        <v>1</v>
      </c>
      <c r="C1612" s="8">
        <v>177.3</v>
      </c>
      <c r="D1612" s="8">
        <v>268.52</v>
      </c>
      <c r="E1612" s="9">
        <v>369.25</v>
      </c>
    </row>
    <row r="1613" spans="1:5" x14ac:dyDescent="0.25">
      <c r="A1613" s="10">
        <v>1612</v>
      </c>
      <c r="B1613" s="11">
        <v>2</v>
      </c>
      <c r="C1613" s="11">
        <v>172.07</v>
      </c>
      <c r="D1613" s="11">
        <v>305.43</v>
      </c>
      <c r="E1613" s="12">
        <v>334.71</v>
      </c>
    </row>
    <row r="1614" spans="1:5" x14ac:dyDescent="0.25">
      <c r="A1614" s="7">
        <v>1613</v>
      </c>
      <c r="B1614" s="8">
        <v>3</v>
      </c>
      <c r="C1614" s="8">
        <v>216.1</v>
      </c>
      <c r="D1614" s="8">
        <v>222.9</v>
      </c>
      <c r="E1614" s="9">
        <v>312.36</v>
      </c>
    </row>
    <row r="1615" spans="1:5" x14ac:dyDescent="0.25">
      <c r="A1615" s="10">
        <v>1614</v>
      </c>
      <c r="B1615" s="11">
        <v>3</v>
      </c>
      <c r="C1615" s="11">
        <v>272.06</v>
      </c>
      <c r="D1615" s="11">
        <v>394.37</v>
      </c>
      <c r="E1615" s="12">
        <v>381.42</v>
      </c>
    </row>
    <row r="1616" spans="1:5" x14ac:dyDescent="0.25">
      <c r="A1616" s="7">
        <v>1615</v>
      </c>
      <c r="B1616" s="8">
        <v>3</v>
      </c>
      <c r="C1616" s="8">
        <v>244.66</v>
      </c>
      <c r="D1616" s="8">
        <v>336.98</v>
      </c>
      <c r="E1616" s="9">
        <v>274.02999999999997</v>
      </c>
    </row>
    <row r="1617" spans="1:5" x14ac:dyDescent="0.25">
      <c r="A1617" s="10">
        <v>1616</v>
      </c>
      <c r="B1617" s="11">
        <v>2</v>
      </c>
      <c r="C1617" s="11">
        <v>106.15</v>
      </c>
      <c r="D1617" s="11">
        <v>300.07</v>
      </c>
      <c r="E1617" s="12">
        <v>123.37</v>
      </c>
    </row>
    <row r="1618" spans="1:5" x14ac:dyDescent="0.25">
      <c r="A1618" s="7">
        <v>1617</v>
      </c>
      <c r="B1618" s="8">
        <v>3</v>
      </c>
      <c r="C1618" s="8">
        <v>177.35</v>
      </c>
      <c r="D1618" s="8">
        <v>305.05</v>
      </c>
      <c r="E1618" s="9">
        <v>217.35</v>
      </c>
    </row>
    <row r="1619" spans="1:5" x14ac:dyDescent="0.25">
      <c r="A1619" s="10">
        <v>1618</v>
      </c>
      <c r="B1619" s="11">
        <v>2</v>
      </c>
      <c r="C1619" s="11">
        <v>363.79</v>
      </c>
      <c r="D1619" s="11">
        <v>406.32</v>
      </c>
      <c r="E1619" s="12">
        <v>322.51</v>
      </c>
    </row>
    <row r="1620" spans="1:5" x14ac:dyDescent="0.25">
      <c r="A1620" s="7">
        <v>1619</v>
      </c>
      <c r="B1620" s="8">
        <v>1</v>
      </c>
      <c r="C1620" s="8">
        <v>179.9</v>
      </c>
      <c r="D1620" s="8">
        <v>337.52</v>
      </c>
      <c r="E1620" s="9">
        <v>449.85</v>
      </c>
    </row>
    <row r="1621" spans="1:5" x14ac:dyDescent="0.25">
      <c r="A1621" s="10">
        <v>1620</v>
      </c>
      <c r="B1621" s="11">
        <v>2</v>
      </c>
      <c r="C1621" s="11">
        <v>341.11</v>
      </c>
      <c r="D1621" s="11">
        <v>144.44</v>
      </c>
      <c r="E1621" s="12">
        <v>130.93</v>
      </c>
    </row>
    <row r="1622" spans="1:5" x14ac:dyDescent="0.25">
      <c r="A1622" s="7">
        <v>1621</v>
      </c>
      <c r="B1622" s="8">
        <v>3</v>
      </c>
      <c r="C1622" s="8">
        <v>250.52</v>
      </c>
      <c r="D1622" s="8">
        <v>186</v>
      </c>
      <c r="E1622" s="9">
        <v>109.97</v>
      </c>
    </row>
    <row r="1623" spans="1:5" x14ac:dyDescent="0.25">
      <c r="A1623" s="10">
        <v>1622</v>
      </c>
      <c r="B1623" s="11">
        <v>3</v>
      </c>
      <c r="C1623" s="11">
        <v>362.74</v>
      </c>
      <c r="D1623" s="11">
        <v>100.69</v>
      </c>
      <c r="E1623" s="12">
        <v>414.8</v>
      </c>
    </row>
    <row r="1624" spans="1:5" x14ac:dyDescent="0.25">
      <c r="A1624" s="7">
        <v>1623</v>
      </c>
      <c r="B1624" s="8">
        <v>2</v>
      </c>
      <c r="C1624" s="8">
        <v>304.98</v>
      </c>
      <c r="D1624" s="8">
        <v>200.86</v>
      </c>
      <c r="E1624" s="9">
        <v>107.64</v>
      </c>
    </row>
    <row r="1625" spans="1:5" x14ac:dyDescent="0.25">
      <c r="A1625" s="10">
        <v>1624</v>
      </c>
      <c r="B1625" s="11">
        <v>2</v>
      </c>
      <c r="C1625" s="11">
        <v>362.16</v>
      </c>
      <c r="D1625" s="11">
        <v>243.16</v>
      </c>
      <c r="E1625" s="12">
        <v>217.95</v>
      </c>
    </row>
    <row r="1626" spans="1:5" x14ac:dyDescent="0.25">
      <c r="A1626" s="7">
        <v>1625</v>
      </c>
      <c r="B1626" s="8">
        <v>2</v>
      </c>
      <c r="C1626" s="8">
        <v>100.63</v>
      </c>
      <c r="D1626" s="8">
        <v>174.93</v>
      </c>
      <c r="E1626" s="9">
        <v>325.91000000000003</v>
      </c>
    </row>
    <row r="1627" spans="1:5" x14ac:dyDescent="0.25">
      <c r="A1627" s="10">
        <v>1626</v>
      </c>
      <c r="B1627" s="11">
        <v>3</v>
      </c>
      <c r="C1627" s="11">
        <v>350.83</v>
      </c>
      <c r="D1627" s="11">
        <v>329.68</v>
      </c>
      <c r="E1627" s="12">
        <v>235.36</v>
      </c>
    </row>
    <row r="1628" spans="1:5" x14ac:dyDescent="0.25">
      <c r="A1628" s="7">
        <v>1627</v>
      </c>
      <c r="B1628" s="8">
        <v>2</v>
      </c>
      <c r="C1628" s="8">
        <v>356.52</v>
      </c>
      <c r="D1628" s="8">
        <v>136.41</v>
      </c>
      <c r="E1628" s="9">
        <v>161.63999999999999</v>
      </c>
    </row>
    <row r="1629" spans="1:5" x14ac:dyDescent="0.25">
      <c r="A1629" s="10">
        <v>1628</v>
      </c>
      <c r="B1629" s="11">
        <v>2</v>
      </c>
      <c r="C1629" s="11">
        <v>113.41</v>
      </c>
      <c r="D1629" s="11">
        <v>251.56</v>
      </c>
      <c r="E1629" s="12">
        <v>415.9</v>
      </c>
    </row>
    <row r="1630" spans="1:5" x14ac:dyDescent="0.25">
      <c r="A1630" s="7">
        <v>1629</v>
      </c>
      <c r="B1630" s="8">
        <v>1</v>
      </c>
      <c r="C1630" s="8">
        <v>136.72999999999999</v>
      </c>
      <c r="D1630" s="8">
        <v>147.63</v>
      </c>
      <c r="E1630" s="9">
        <v>371.09</v>
      </c>
    </row>
    <row r="1631" spans="1:5" x14ac:dyDescent="0.25">
      <c r="A1631" s="10">
        <v>1630</v>
      </c>
      <c r="B1631" s="11">
        <v>3</v>
      </c>
      <c r="C1631" s="11">
        <v>159.52000000000001</v>
      </c>
      <c r="D1631" s="11">
        <v>238.06</v>
      </c>
      <c r="E1631" s="12">
        <v>227.04</v>
      </c>
    </row>
    <row r="1632" spans="1:5" x14ac:dyDescent="0.25">
      <c r="A1632" s="7">
        <v>1631</v>
      </c>
      <c r="B1632" s="8">
        <v>3</v>
      </c>
      <c r="C1632" s="8">
        <v>339.1</v>
      </c>
      <c r="D1632" s="8">
        <v>435.44</v>
      </c>
      <c r="E1632" s="9">
        <v>403.45</v>
      </c>
    </row>
    <row r="1633" spans="1:5" x14ac:dyDescent="0.25">
      <c r="A1633" s="10">
        <v>1632</v>
      </c>
      <c r="B1633" s="11">
        <v>3</v>
      </c>
      <c r="C1633" s="11">
        <v>215.37</v>
      </c>
      <c r="D1633" s="11">
        <v>191.88</v>
      </c>
      <c r="E1633" s="12">
        <v>368.68</v>
      </c>
    </row>
    <row r="1634" spans="1:5" x14ac:dyDescent="0.25">
      <c r="A1634" s="7">
        <v>1633</v>
      </c>
      <c r="B1634" s="8">
        <v>2</v>
      </c>
      <c r="C1634" s="8">
        <v>195.19</v>
      </c>
      <c r="D1634" s="8">
        <v>192.89</v>
      </c>
      <c r="E1634" s="9">
        <v>234.96</v>
      </c>
    </row>
    <row r="1635" spans="1:5" x14ac:dyDescent="0.25">
      <c r="A1635" s="10">
        <v>1634</v>
      </c>
      <c r="B1635" s="11">
        <v>2</v>
      </c>
      <c r="C1635" s="11">
        <v>408.57</v>
      </c>
      <c r="D1635" s="11">
        <v>443.7</v>
      </c>
      <c r="E1635" s="12">
        <v>246.92</v>
      </c>
    </row>
    <row r="1636" spans="1:5" x14ac:dyDescent="0.25">
      <c r="A1636" s="7">
        <v>1635</v>
      </c>
      <c r="B1636" s="8">
        <v>1</v>
      </c>
      <c r="C1636" s="8">
        <v>411.78</v>
      </c>
      <c r="D1636" s="8">
        <v>166.58</v>
      </c>
      <c r="E1636" s="9">
        <v>226.74</v>
      </c>
    </row>
    <row r="1637" spans="1:5" x14ac:dyDescent="0.25">
      <c r="A1637" s="10">
        <v>1636</v>
      </c>
      <c r="B1637" s="11">
        <v>3</v>
      </c>
      <c r="C1637" s="11">
        <v>129.25</v>
      </c>
      <c r="D1637" s="11">
        <v>408.43</v>
      </c>
      <c r="E1637" s="12">
        <v>416.52</v>
      </c>
    </row>
    <row r="1638" spans="1:5" x14ac:dyDescent="0.25">
      <c r="A1638" s="7">
        <v>1637</v>
      </c>
      <c r="B1638" s="8">
        <v>2</v>
      </c>
      <c r="C1638" s="8">
        <v>346.14</v>
      </c>
      <c r="D1638" s="8">
        <v>131.12</v>
      </c>
      <c r="E1638" s="9">
        <v>231.67</v>
      </c>
    </row>
    <row r="1639" spans="1:5" x14ac:dyDescent="0.25">
      <c r="A1639" s="10">
        <v>1638</v>
      </c>
      <c r="B1639" s="11">
        <v>1</v>
      </c>
      <c r="C1639" s="11">
        <v>363.03</v>
      </c>
      <c r="D1639" s="11">
        <v>420.37</v>
      </c>
      <c r="E1639" s="12">
        <v>412.3</v>
      </c>
    </row>
    <row r="1640" spans="1:5" x14ac:dyDescent="0.25">
      <c r="A1640" s="7">
        <v>1639</v>
      </c>
      <c r="B1640" s="8">
        <v>2</v>
      </c>
      <c r="C1640" s="8">
        <v>414.8</v>
      </c>
      <c r="D1640" s="8">
        <v>148.94999999999999</v>
      </c>
      <c r="E1640" s="9">
        <v>331.12</v>
      </c>
    </row>
    <row r="1641" spans="1:5" x14ac:dyDescent="0.25">
      <c r="A1641" s="10">
        <v>1640</v>
      </c>
      <c r="B1641" s="11">
        <v>1</v>
      </c>
      <c r="C1641" s="11">
        <v>405.17</v>
      </c>
      <c r="D1641" s="11">
        <v>276.92</v>
      </c>
      <c r="E1641" s="12">
        <v>285.06</v>
      </c>
    </row>
    <row r="1642" spans="1:5" x14ac:dyDescent="0.25">
      <c r="A1642" s="7">
        <v>1641</v>
      </c>
      <c r="B1642" s="8">
        <v>2</v>
      </c>
      <c r="C1642" s="8">
        <v>296.94</v>
      </c>
      <c r="D1642" s="8">
        <v>256.62</v>
      </c>
      <c r="E1642" s="9">
        <v>144.22999999999999</v>
      </c>
    </row>
    <row r="1643" spans="1:5" x14ac:dyDescent="0.25">
      <c r="A1643" s="10">
        <v>1642</v>
      </c>
      <c r="B1643" s="11">
        <v>3</v>
      </c>
      <c r="C1643" s="11">
        <v>226.66</v>
      </c>
      <c r="D1643" s="11">
        <v>358.61</v>
      </c>
      <c r="E1643" s="12">
        <v>261.88</v>
      </c>
    </row>
    <row r="1644" spans="1:5" x14ac:dyDescent="0.25">
      <c r="A1644" s="7">
        <v>1643</v>
      </c>
      <c r="B1644" s="8">
        <v>1</v>
      </c>
      <c r="C1644" s="8">
        <v>324.2</v>
      </c>
      <c r="D1644" s="8">
        <v>177.07</v>
      </c>
      <c r="E1644" s="9">
        <v>326.32</v>
      </c>
    </row>
    <row r="1645" spans="1:5" x14ac:dyDescent="0.25">
      <c r="A1645" s="10">
        <v>1644</v>
      </c>
      <c r="B1645" s="11">
        <v>2</v>
      </c>
      <c r="C1645" s="11">
        <v>159.66999999999999</v>
      </c>
      <c r="D1645" s="11">
        <v>211.01</v>
      </c>
      <c r="E1645" s="12">
        <v>204.95</v>
      </c>
    </row>
    <row r="1646" spans="1:5" x14ac:dyDescent="0.25">
      <c r="A1646" s="7">
        <v>1645</v>
      </c>
      <c r="B1646" s="8">
        <v>1</v>
      </c>
      <c r="C1646" s="8">
        <v>223.15</v>
      </c>
      <c r="D1646" s="8">
        <v>183.95</v>
      </c>
      <c r="E1646" s="9">
        <v>154.51</v>
      </c>
    </row>
    <row r="1647" spans="1:5" x14ac:dyDescent="0.25">
      <c r="A1647" s="10">
        <v>1646</v>
      </c>
      <c r="B1647" s="11">
        <v>4</v>
      </c>
      <c r="C1647" s="11">
        <v>368.06</v>
      </c>
      <c r="D1647" s="11">
        <v>148.47</v>
      </c>
      <c r="E1647" s="12">
        <v>399.54</v>
      </c>
    </row>
    <row r="1648" spans="1:5" x14ac:dyDescent="0.25">
      <c r="A1648" s="7">
        <v>1647</v>
      </c>
      <c r="B1648" s="8">
        <v>3</v>
      </c>
      <c r="C1648" s="8">
        <v>305.76</v>
      </c>
      <c r="D1648" s="8">
        <v>123.78</v>
      </c>
      <c r="E1648" s="9">
        <v>322.73</v>
      </c>
    </row>
    <row r="1649" spans="1:5" x14ac:dyDescent="0.25">
      <c r="A1649" s="10">
        <v>1648</v>
      </c>
      <c r="B1649" s="11">
        <v>4</v>
      </c>
      <c r="C1649" s="11">
        <v>272.73</v>
      </c>
      <c r="D1649" s="11">
        <v>338.04</v>
      </c>
      <c r="E1649" s="12">
        <v>151.29</v>
      </c>
    </row>
    <row r="1650" spans="1:5" x14ac:dyDescent="0.25">
      <c r="A1650" s="7">
        <v>1649</v>
      </c>
      <c r="B1650" s="8">
        <v>4</v>
      </c>
      <c r="C1650" s="8">
        <v>292.7</v>
      </c>
      <c r="D1650" s="8">
        <v>328.31</v>
      </c>
      <c r="E1650" s="9">
        <v>243.81</v>
      </c>
    </row>
    <row r="1651" spans="1:5" x14ac:dyDescent="0.25">
      <c r="A1651" s="10">
        <v>1650</v>
      </c>
      <c r="B1651" s="11">
        <v>4</v>
      </c>
      <c r="C1651" s="11">
        <v>156.63</v>
      </c>
      <c r="D1651" s="11">
        <v>313.48</v>
      </c>
      <c r="E1651" s="12">
        <v>444.2</v>
      </c>
    </row>
    <row r="1652" spans="1:5" x14ac:dyDescent="0.25">
      <c r="A1652" s="7">
        <v>1651</v>
      </c>
      <c r="B1652" s="8">
        <v>2</v>
      </c>
      <c r="C1652" s="8">
        <v>116.74</v>
      </c>
      <c r="D1652" s="8">
        <v>197.56</v>
      </c>
      <c r="E1652" s="9">
        <v>268.19</v>
      </c>
    </row>
    <row r="1653" spans="1:5" x14ac:dyDescent="0.25">
      <c r="A1653" s="10">
        <v>1652</v>
      </c>
      <c r="B1653" s="11">
        <v>3</v>
      </c>
      <c r="C1653" s="11">
        <v>280.77999999999997</v>
      </c>
      <c r="D1653" s="11">
        <v>321.98</v>
      </c>
      <c r="E1653" s="12">
        <v>165.58</v>
      </c>
    </row>
    <row r="1654" spans="1:5" x14ac:dyDescent="0.25">
      <c r="A1654" s="7">
        <v>1653</v>
      </c>
      <c r="B1654" s="8">
        <v>1</v>
      </c>
      <c r="C1654" s="8">
        <v>301.64999999999998</v>
      </c>
      <c r="D1654" s="8">
        <v>298.74</v>
      </c>
      <c r="E1654" s="9">
        <v>300.57</v>
      </c>
    </row>
    <row r="1655" spans="1:5" x14ac:dyDescent="0.25">
      <c r="A1655" s="10">
        <v>1654</v>
      </c>
      <c r="B1655" s="11">
        <v>2</v>
      </c>
      <c r="C1655" s="11">
        <v>340.19</v>
      </c>
      <c r="D1655" s="11">
        <v>366.86</v>
      </c>
      <c r="E1655" s="12">
        <v>352.96</v>
      </c>
    </row>
    <row r="1656" spans="1:5" x14ac:dyDescent="0.25">
      <c r="A1656" s="7">
        <v>1655</v>
      </c>
      <c r="B1656" s="8">
        <v>2</v>
      </c>
      <c r="C1656" s="8">
        <v>333.26</v>
      </c>
      <c r="D1656" s="8">
        <v>314.76</v>
      </c>
      <c r="E1656" s="9">
        <v>432.36</v>
      </c>
    </row>
    <row r="1657" spans="1:5" x14ac:dyDescent="0.25">
      <c r="A1657" s="10">
        <v>1656</v>
      </c>
      <c r="B1657" s="11">
        <v>3</v>
      </c>
      <c r="C1657" s="11">
        <v>328.16</v>
      </c>
      <c r="D1657" s="11">
        <v>124.36</v>
      </c>
      <c r="E1657" s="12">
        <v>333.81</v>
      </c>
    </row>
    <row r="1658" spans="1:5" x14ac:dyDescent="0.25">
      <c r="A1658" s="7">
        <v>1657</v>
      </c>
      <c r="B1658" s="8">
        <v>3</v>
      </c>
      <c r="C1658" s="8">
        <v>107.29</v>
      </c>
      <c r="D1658" s="8">
        <v>315.2</v>
      </c>
      <c r="E1658" s="9">
        <v>193.11</v>
      </c>
    </row>
    <row r="1659" spans="1:5" x14ac:dyDescent="0.25">
      <c r="A1659" s="10">
        <v>1658</v>
      </c>
      <c r="B1659" s="11">
        <v>2</v>
      </c>
      <c r="C1659" s="11">
        <v>280.77</v>
      </c>
      <c r="D1659" s="11">
        <v>334.8</v>
      </c>
      <c r="E1659" s="12">
        <v>354.68</v>
      </c>
    </row>
    <row r="1660" spans="1:5" x14ac:dyDescent="0.25">
      <c r="A1660" s="7">
        <v>1659</v>
      </c>
      <c r="B1660" s="8">
        <v>1</v>
      </c>
      <c r="C1660" s="8">
        <v>401.58</v>
      </c>
      <c r="D1660" s="8">
        <v>432.58</v>
      </c>
      <c r="E1660" s="9">
        <v>425.21</v>
      </c>
    </row>
    <row r="1661" spans="1:5" x14ac:dyDescent="0.25">
      <c r="A1661" s="10">
        <v>1660</v>
      </c>
      <c r="B1661" s="11">
        <v>1</v>
      </c>
      <c r="C1661" s="11">
        <v>250.93</v>
      </c>
      <c r="D1661" s="11">
        <v>393.39</v>
      </c>
      <c r="E1661" s="12">
        <v>231.78</v>
      </c>
    </row>
    <row r="1662" spans="1:5" x14ac:dyDescent="0.25">
      <c r="A1662" s="7">
        <v>1661</v>
      </c>
      <c r="B1662" s="8">
        <v>3</v>
      </c>
      <c r="C1662" s="8">
        <v>437.16</v>
      </c>
      <c r="D1662" s="8">
        <v>200.37</v>
      </c>
      <c r="E1662" s="9">
        <v>238.38</v>
      </c>
    </row>
    <row r="1663" spans="1:5" x14ac:dyDescent="0.25">
      <c r="A1663" s="10">
        <v>1662</v>
      </c>
      <c r="B1663" s="11">
        <v>4</v>
      </c>
      <c r="C1663" s="11">
        <v>359.45</v>
      </c>
      <c r="D1663" s="11">
        <v>121.85</v>
      </c>
      <c r="E1663" s="12">
        <v>402.03</v>
      </c>
    </row>
    <row r="1664" spans="1:5" x14ac:dyDescent="0.25">
      <c r="A1664" s="7">
        <v>1663</v>
      </c>
      <c r="B1664" s="8">
        <v>4</v>
      </c>
      <c r="C1664" s="8">
        <v>117.34</v>
      </c>
      <c r="D1664" s="8">
        <v>391.67</v>
      </c>
      <c r="E1664" s="9">
        <v>151.85</v>
      </c>
    </row>
    <row r="1665" spans="1:5" x14ac:dyDescent="0.25">
      <c r="A1665" s="10">
        <v>1664</v>
      </c>
      <c r="B1665" s="11">
        <v>2</v>
      </c>
      <c r="C1665" s="11">
        <v>111.05</v>
      </c>
      <c r="D1665" s="11">
        <v>191.19</v>
      </c>
      <c r="E1665" s="12">
        <v>309.83</v>
      </c>
    </row>
    <row r="1666" spans="1:5" x14ac:dyDescent="0.25">
      <c r="A1666" s="7">
        <v>1665</v>
      </c>
      <c r="B1666" s="8">
        <v>1</v>
      </c>
      <c r="C1666" s="8">
        <v>220.44</v>
      </c>
      <c r="D1666" s="8">
        <v>350.62</v>
      </c>
      <c r="E1666" s="9">
        <v>428.84</v>
      </c>
    </row>
    <row r="1667" spans="1:5" x14ac:dyDescent="0.25">
      <c r="A1667" s="10">
        <v>1666</v>
      </c>
      <c r="B1667" s="11">
        <v>3</v>
      </c>
      <c r="C1667" s="11">
        <v>386.4</v>
      </c>
      <c r="D1667" s="11">
        <v>115.86</v>
      </c>
      <c r="E1667" s="12">
        <v>331</v>
      </c>
    </row>
    <row r="1668" spans="1:5" x14ac:dyDescent="0.25">
      <c r="A1668" s="7">
        <v>1667</v>
      </c>
      <c r="B1668" s="8">
        <v>2</v>
      </c>
      <c r="C1668" s="8">
        <v>333.89</v>
      </c>
      <c r="D1668" s="8">
        <v>265.43</v>
      </c>
      <c r="E1668" s="9">
        <v>392.41</v>
      </c>
    </row>
    <row r="1669" spans="1:5" x14ac:dyDescent="0.25">
      <c r="A1669" s="10">
        <v>1668</v>
      </c>
      <c r="B1669" s="11">
        <v>2</v>
      </c>
      <c r="C1669" s="11">
        <v>247.46</v>
      </c>
      <c r="D1669" s="11">
        <v>388.59</v>
      </c>
      <c r="E1669" s="12">
        <v>358.06</v>
      </c>
    </row>
    <row r="1670" spans="1:5" x14ac:dyDescent="0.25">
      <c r="A1670" s="7">
        <v>1669</v>
      </c>
      <c r="B1670" s="8">
        <v>1</v>
      </c>
      <c r="C1670" s="8">
        <v>119.72</v>
      </c>
      <c r="D1670" s="8">
        <v>239.29</v>
      </c>
      <c r="E1670" s="9">
        <v>231.79</v>
      </c>
    </row>
    <row r="1671" spans="1:5" x14ac:dyDescent="0.25">
      <c r="A1671" s="10">
        <v>1670</v>
      </c>
      <c r="B1671" s="11">
        <v>4</v>
      </c>
      <c r="C1671" s="11">
        <v>315.27999999999997</v>
      </c>
      <c r="D1671" s="11">
        <v>432.11</v>
      </c>
      <c r="E1671" s="12">
        <v>364.56</v>
      </c>
    </row>
    <row r="1672" spans="1:5" x14ac:dyDescent="0.25">
      <c r="A1672" s="7">
        <v>1671</v>
      </c>
      <c r="B1672" s="8">
        <v>3</v>
      </c>
      <c r="C1672" s="8">
        <v>404.78</v>
      </c>
      <c r="D1672" s="8">
        <v>379.8</v>
      </c>
      <c r="E1672" s="9">
        <v>252.53</v>
      </c>
    </row>
    <row r="1673" spans="1:5" x14ac:dyDescent="0.25">
      <c r="A1673" s="10">
        <v>1672</v>
      </c>
      <c r="B1673" s="11">
        <v>4</v>
      </c>
      <c r="C1673" s="11">
        <v>344.3</v>
      </c>
      <c r="D1673" s="11">
        <v>150.88999999999999</v>
      </c>
      <c r="E1673" s="12">
        <v>152.79</v>
      </c>
    </row>
    <row r="1674" spans="1:5" x14ac:dyDescent="0.25">
      <c r="A1674" s="7">
        <v>1673</v>
      </c>
      <c r="B1674" s="8">
        <v>1</v>
      </c>
      <c r="C1674" s="8">
        <v>348.85</v>
      </c>
      <c r="D1674" s="8">
        <v>287.10000000000002</v>
      </c>
      <c r="E1674" s="9">
        <v>405.2</v>
      </c>
    </row>
    <row r="1675" spans="1:5" x14ac:dyDescent="0.25">
      <c r="A1675" s="10">
        <v>1674</v>
      </c>
      <c r="B1675" s="11">
        <v>2</v>
      </c>
      <c r="C1675" s="11">
        <v>259.48</v>
      </c>
      <c r="D1675" s="11">
        <v>120.18</v>
      </c>
      <c r="E1675" s="12">
        <v>167.7</v>
      </c>
    </row>
    <row r="1676" spans="1:5" x14ac:dyDescent="0.25">
      <c r="A1676" s="7">
        <v>1675</v>
      </c>
      <c r="B1676" s="8">
        <v>4</v>
      </c>
      <c r="C1676" s="8">
        <v>328.59</v>
      </c>
      <c r="D1676" s="8">
        <v>357.6</v>
      </c>
      <c r="E1676" s="9">
        <v>116.63</v>
      </c>
    </row>
    <row r="1677" spans="1:5" x14ac:dyDescent="0.25">
      <c r="A1677" s="10">
        <v>1676</v>
      </c>
      <c r="B1677" s="11">
        <v>3</v>
      </c>
      <c r="C1677" s="11">
        <v>192.57</v>
      </c>
      <c r="D1677" s="11">
        <v>287.32</v>
      </c>
      <c r="E1677" s="12">
        <v>363.76</v>
      </c>
    </row>
    <row r="1678" spans="1:5" x14ac:dyDescent="0.25">
      <c r="A1678" s="7">
        <v>1677</v>
      </c>
      <c r="B1678" s="8">
        <v>3</v>
      </c>
      <c r="C1678" s="8">
        <v>311.82</v>
      </c>
      <c r="D1678" s="8">
        <v>110.23</v>
      </c>
      <c r="E1678" s="9">
        <v>368.43</v>
      </c>
    </row>
    <row r="1679" spans="1:5" x14ac:dyDescent="0.25">
      <c r="A1679" s="10">
        <v>1678</v>
      </c>
      <c r="B1679" s="11">
        <v>1</v>
      </c>
      <c r="C1679" s="11">
        <v>105.9</v>
      </c>
      <c r="D1679" s="11">
        <v>141.86000000000001</v>
      </c>
      <c r="E1679" s="12">
        <v>191.88</v>
      </c>
    </row>
    <row r="1680" spans="1:5" x14ac:dyDescent="0.25">
      <c r="A1680" s="7">
        <v>1679</v>
      </c>
      <c r="B1680" s="8">
        <v>3</v>
      </c>
      <c r="C1680" s="8">
        <v>265.56</v>
      </c>
      <c r="D1680" s="8">
        <v>176.85</v>
      </c>
      <c r="E1680" s="9">
        <v>140.6</v>
      </c>
    </row>
    <row r="1681" spans="1:5" x14ac:dyDescent="0.25">
      <c r="A1681" s="10">
        <v>1680</v>
      </c>
      <c r="B1681" s="11">
        <v>4</v>
      </c>
      <c r="C1681" s="11">
        <v>183.57</v>
      </c>
      <c r="D1681" s="11">
        <v>227.47</v>
      </c>
      <c r="E1681" s="12">
        <v>120.3</v>
      </c>
    </row>
    <row r="1682" spans="1:5" x14ac:dyDescent="0.25">
      <c r="A1682" s="7">
        <v>1681</v>
      </c>
      <c r="B1682" s="8">
        <v>2</v>
      </c>
      <c r="C1682" s="8">
        <v>378.61</v>
      </c>
      <c r="D1682" s="8">
        <v>284.47000000000003</v>
      </c>
      <c r="E1682" s="9">
        <v>297.49</v>
      </c>
    </row>
    <row r="1683" spans="1:5" x14ac:dyDescent="0.25">
      <c r="A1683" s="10">
        <v>1682</v>
      </c>
      <c r="B1683" s="11">
        <v>1</v>
      </c>
      <c r="C1683" s="11">
        <v>445.26</v>
      </c>
      <c r="D1683" s="11">
        <v>145.18</v>
      </c>
      <c r="E1683" s="12">
        <v>401.77</v>
      </c>
    </row>
    <row r="1684" spans="1:5" x14ac:dyDescent="0.25">
      <c r="A1684" s="7">
        <v>1683</v>
      </c>
      <c r="B1684" s="8">
        <v>2</v>
      </c>
      <c r="C1684" s="8">
        <v>223.66</v>
      </c>
      <c r="D1684" s="8">
        <v>300.87</v>
      </c>
      <c r="E1684" s="9">
        <v>419.58</v>
      </c>
    </row>
    <row r="1685" spans="1:5" x14ac:dyDescent="0.25">
      <c r="A1685" s="10">
        <v>1684</v>
      </c>
      <c r="B1685" s="11">
        <v>1</v>
      </c>
      <c r="C1685" s="11">
        <v>350.59</v>
      </c>
      <c r="D1685" s="11">
        <v>280.54000000000002</v>
      </c>
      <c r="E1685" s="12">
        <v>177.6</v>
      </c>
    </row>
    <row r="1686" spans="1:5" x14ac:dyDescent="0.25">
      <c r="A1686" s="7">
        <v>1685</v>
      </c>
      <c r="B1686" s="8">
        <v>2</v>
      </c>
      <c r="C1686" s="8">
        <v>396.19</v>
      </c>
      <c r="D1686" s="8">
        <v>317.44</v>
      </c>
      <c r="E1686" s="9">
        <v>445.63</v>
      </c>
    </row>
    <row r="1687" spans="1:5" x14ac:dyDescent="0.25">
      <c r="A1687" s="10">
        <v>1686</v>
      </c>
      <c r="B1687" s="11">
        <v>4</v>
      </c>
      <c r="C1687" s="11">
        <v>295.77999999999997</v>
      </c>
      <c r="D1687" s="11">
        <v>368.36</v>
      </c>
      <c r="E1687" s="12">
        <v>442.96</v>
      </c>
    </row>
    <row r="1688" spans="1:5" x14ac:dyDescent="0.25">
      <c r="A1688" s="7">
        <v>1687</v>
      </c>
      <c r="B1688" s="8">
        <v>2</v>
      </c>
      <c r="C1688" s="8">
        <v>201.57</v>
      </c>
      <c r="D1688" s="8">
        <v>358.11</v>
      </c>
      <c r="E1688" s="9">
        <v>445.87</v>
      </c>
    </row>
    <row r="1689" spans="1:5" x14ac:dyDescent="0.25">
      <c r="A1689" s="10">
        <v>1688</v>
      </c>
      <c r="B1689" s="11">
        <v>3</v>
      </c>
      <c r="C1689" s="11">
        <v>323.37</v>
      </c>
      <c r="D1689" s="11">
        <v>335.5</v>
      </c>
      <c r="E1689" s="12">
        <v>390.98</v>
      </c>
    </row>
    <row r="1690" spans="1:5" x14ac:dyDescent="0.25">
      <c r="A1690" s="7">
        <v>1689</v>
      </c>
      <c r="B1690" s="8">
        <v>3</v>
      </c>
      <c r="C1690" s="8">
        <v>171.6</v>
      </c>
      <c r="D1690" s="8">
        <v>343.58</v>
      </c>
      <c r="E1690" s="9">
        <v>173.65</v>
      </c>
    </row>
    <row r="1691" spans="1:5" x14ac:dyDescent="0.25">
      <c r="A1691" s="10">
        <v>1690</v>
      </c>
      <c r="B1691" s="11">
        <v>3</v>
      </c>
      <c r="C1691" s="11">
        <v>106.09</v>
      </c>
      <c r="D1691" s="11">
        <v>366.06</v>
      </c>
      <c r="E1691" s="12">
        <v>146.76</v>
      </c>
    </row>
    <row r="1692" spans="1:5" x14ac:dyDescent="0.25">
      <c r="A1692" s="7">
        <v>1691</v>
      </c>
      <c r="B1692" s="8">
        <v>3</v>
      </c>
      <c r="C1692" s="8">
        <v>237.34</v>
      </c>
      <c r="D1692" s="8">
        <v>380.17</v>
      </c>
      <c r="E1692" s="9">
        <v>426.82</v>
      </c>
    </row>
    <row r="1693" spans="1:5" x14ac:dyDescent="0.25">
      <c r="A1693" s="10">
        <v>1692</v>
      </c>
      <c r="B1693" s="11">
        <v>3</v>
      </c>
      <c r="C1693" s="11">
        <v>433.29</v>
      </c>
      <c r="D1693" s="11">
        <v>359.87</v>
      </c>
      <c r="E1693" s="12">
        <v>135.78</v>
      </c>
    </row>
    <row r="1694" spans="1:5" x14ac:dyDescent="0.25">
      <c r="A1694" s="7">
        <v>1693</v>
      </c>
      <c r="B1694" s="8">
        <v>1</v>
      </c>
      <c r="C1694" s="8">
        <v>267.56</v>
      </c>
      <c r="D1694" s="8">
        <v>362.47</v>
      </c>
      <c r="E1694" s="9">
        <v>191.44</v>
      </c>
    </row>
    <row r="1695" spans="1:5" x14ac:dyDescent="0.25">
      <c r="A1695" s="10">
        <v>1694</v>
      </c>
      <c r="B1695" s="11">
        <v>3</v>
      </c>
      <c r="C1695" s="11">
        <v>343.91</v>
      </c>
      <c r="D1695" s="11">
        <v>181.4</v>
      </c>
      <c r="E1695" s="12">
        <v>115.32</v>
      </c>
    </row>
    <row r="1696" spans="1:5" x14ac:dyDescent="0.25">
      <c r="A1696" s="7">
        <v>1695</v>
      </c>
      <c r="B1696" s="8">
        <v>2</v>
      </c>
      <c r="C1696" s="8">
        <v>339.75</v>
      </c>
      <c r="D1696" s="8">
        <v>179.84</v>
      </c>
      <c r="E1696" s="9">
        <v>155.93</v>
      </c>
    </row>
    <row r="1697" spans="1:5" x14ac:dyDescent="0.25">
      <c r="A1697" s="10">
        <v>1696</v>
      </c>
      <c r="B1697" s="11">
        <v>4</v>
      </c>
      <c r="C1697" s="11">
        <v>388.26</v>
      </c>
      <c r="D1697" s="11">
        <v>426.31</v>
      </c>
      <c r="E1697" s="12">
        <v>324.61</v>
      </c>
    </row>
    <row r="1698" spans="1:5" x14ac:dyDescent="0.25">
      <c r="A1698" s="7">
        <v>1697</v>
      </c>
      <c r="B1698" s="8">
        <v>3</v>
      </c>
      <c r="C1698" s="8">
        <v>208.86</v>
      </c>
      <c r="D1698" s="8">
        <v>122.02</v>
      </c>
      <c r="E1698" s="9">
        <v>211.66</v>
      </c>
    </row>
    <row r="1699" spans="1:5" x14ac:dyDescent="0.25">
      <c r="A1699" s="10">
        <v>1698</v>
      </c>
      <c r="B1699" s="11">
        <v>3</v>
      </c>
      <c r="C1699" s="11">
        <v>237.36</v>
      </c>
      <c r="D1699" s="11">
        <v>279.38</v>
      </c>
      <c r="E1699" s="12">
        <v>347.63</v>
      </c>
    </row>
    <row r="1700" spans="1:5" x14ac:dyDescent="0.25">
      <c r="A1700" s="7">
        <v>1699</v>
      </c>
      <c r="B1700" s="8">
        <v>3</v>
      </c>
      <c r="C1700" s="8">
        <v>176.82</v>
      </c>
      <c r="D1700" s="8">
        <v>163.25</v>
      </c>
      <c r="E1700" s="9">
        <v>302.95</v>
      </c>
    </row>
    <row r="1701" spans="1:5" x14ac:dyDescent="0.25">
      <c r="A1701" s="10">
        <v>1700</v>
      </c>
      <c r="B1701" s="11">
        <v>2</v>
      </c>
      <c r="C1701" s="11">
        <v>135.24</v>
      </c>
      <c r="D1701" s="11">
        <v>395.72</v>
      </c>
      <c r="E1701" s="12">
        <v>445.95</v>
      </c>
    </row>
    <row r="1702" spans="1:5" x14ac:dyDescent="0.25">
      <c r="A1702" s="7">
        <v>1701</v>
      </c>
      <c r="B1702" s="8">
        <v>3</v>
      </c>
      <c r="C1702" s="8">
        <v>407.83</v>
      </c>
      <c r="D1702" s="8">
        <v>168.43</v>
      </c>
      <c r="E1702" s="9">
        <v>183.43</v>
      </c>
    </row>
    <row r="1703" spans="1:5" x14ac:dyDescent="0.25">
      <c r="A1703" s="10">
        <v>1702</v>
      </c>
      <c r="B1703" s="11">
        <v>2</v>
      </c>
      <c r="C1703" s="11">
        <v>336.03</v>
      </c>
      <c r="D1703" s="11">
        <v>314.51</v>
      </c>
      <c r="E1703" s="12">
        <v>278.95</v>
      </c>
    </row>
    <row r="1704" spans="1:5" x14ac:dyDescent="0.25">
      <c r="A1704" s="7">
        <v>1703</v>
      </c>
      <c r="B1704" s="8">
        <v>3</v>
      </c>
      <c r="C1704" s="8">
        <v>402.73</v>
      </c>
      <c r="D1704" s="8">
        <v>314.05</v>
      </c>
      <c r="E1704" s="9">
        <v>176.81</v>
      </c>
    </row>
    <row r="1705" spans="1:5" x14ac:dyDescent="0.25">
      <c r="A1705" s="10">
        <v>1704</v>
      </c>
      <c r="B1705" s="11">
        <v>1</v>
      </c>
      <c r="C1705" s="11">
        <v>194.35</v>
      </c>
      <c r="D1705" s="11">
        <v>362.48</v>
      </c>
      <c r="E1705" s="12">
        <v>306.89</v>
      </c>
    </row>
    <row r="1706" spans="1:5" x14ac:dyDescent="0.25">
      <c r="A1706" s="7">
        <v>1705</v>
      </c>
      <c r="B1706" s="8">
        <v>3</v>
      </c>
      <c r="C1706" s="8">
        <v>159.30000000000001</v>
      </c>
      <c r="D1706" s="8">
        <v>245.9</v>
      </c>
      <c r="E1706" s="9">
        <v>271.76</v>
      </c>
    </row>
    <row r="1707" spans="1:5" x14ac:dyDescent="0.25">
      <c r="A1707" s="10">
        <v>1706</v>
      </c>
      <c r="B1707" s="11">
        <v>4</v>
      </c>
      <c r="C1707" s="11">
        <v>228.64</v>
      </c>
      <c r="D1707" s="11">
        <v>119.95</v>
      </c>
      <c r="E1707" s="12">
        <v>433.02</v>
      </c>
    </row>
    <row r="1708" spans="1:5" x14ac:dyDescent="0.25">
      <c r="A1708" s="7">
        <v>1707</v>
      </c>
      <c r="B1708" s="8">
        <v>3</v>
      </c>
      <c r="C1708" s="8">
        <v>376.35</v>
      </c>
      <c r="D1708" s="8">
        <v>314.49</v>
      </c>
      <c r="E1708" s="9">
        <v>253.18</v>
      </c>
    </row>
    <row r="1709" spans="1:5" x14ac:dyDescent="0.25">
      <c r="A1709" s="10">
        <v>1708</v>
      </c>
      <c r="B1709" s="11">
        <v>2</v>
      </c>
      <c r="C1709" s="11">
        <v>196.28</v>
      </c>
      <c r="D1709" s="11">
        <v>244.19</v>
      </c>
      <c r="E1709" s="12">
        <v>375.52</v>
      </c>
    </row>
    <row r="1710" spans="1:5" x14ac:dyDescent="0.25">
      <c r="A1710" s="7">
        <v>1709</v>
      </c>
      <c r="B1710" s="8">
        <v>4</v>
      </c>
      <c r="C1710" s="8">
        <v>196.13</v>
      </c>
      <c r="D1710" s="8">
        <v>276.01</v>
      </c>
      <c r="E1710" s="9">
        <v>311.29000000000002</v>
      </c>
    </row>
    <row r="1711" spans="1:5" x14ac:dyDescent="0.25">
      <c r="A1711" s="10">
        <v>1710</v>
      </c>
      <c r="B1711" s="11">
        <v>2</v>
      </c>
      <c r="C1711" s="11">
        <v>262.77</v>
      </c>
      <c r="D1711" s="11">
        <v>238.33</v>
      </c>
      <c r="E1711" s="12">
        <v>116.81</v>
      </c>
    </row>
    <row r="1712" spans="1:5" x14ac:dyDescent="0.25">
      <c r="A1712" s="7">
        <v>1711</v>
      </c>
      <c r="B1712" s="8">
        <v>1</v>
      </c>
      <c r="C1712" s="8">
        <v>268.27999999999997</v>
      </c>
      <c r="D1712" s="8">
        <v>281.88</v>
      </c>
      <c r="E1712" s="9">
        <v>395.11</v>
      </c>
    </row>
    <row r="1713" spans="1:5" x14ac:dyDescent="0.25">
      <c r="A1713" s="10">
        <v>1712</v>
      </c>
      <c r="B1713" s="11">
        <v>3</v>
      </c>
      <c r="C1713" s="11">
        <v>246.1</v>
      </c>
      <c r="D1713" s="11">
        <v>146.9</v>
      </c>
      <c r="E1713" s="12">
        <v>177.56</v>
      </c>
    </row>
    <row r="1714" spans="1:5" x14ac:dyDescent="0.25">
      <c r="A1714" s="7">
        <v>1713</v>
      </c>
      <c r="B1714" s="8">
        <v>3</v>
      </c>
      <c r="C1714" s="8">
        <v>304.45999999999998</v>
      </c>
      <c r="D1714" s="8">
        <v>360.99</v>
      </c>
      <c r="E1714" s="9">
        <v>302.61</v>
      </c>
    </row>
    <row r="1715" spans="1:5" x14ac:dyDescent="0.25">
      <c r="A1715" s="10">
        <v>1714</v>
      </c>
      <c r="B1715" s="11">
        <v>2</v>
      </c>
      <c r="C1715" s="11">
        <v>204.53</v>
      </c>
      <c r="D1715" s="11">
        <v>186.6</v>
      </c>
      <c r="E1715" s="12">
        <v>427.62</v>
      </c>
    </row>
    <row r="1716" spans="1:5" x14ac:dyDescent="0.25">
      <c r="A1716" s="7">
        <v>1715</v>
      </c>
      <c r="B1716" s="8">
        <v>3</v>
      </c>
      <c r="C1716" s="8">
        <v>320.07</v>
      </c>
      <c r="D1716" s="8">
        <v>255.52</v>
      </c>
      <c r="E1716" s="9">
        <v>339.67</v>
      </c>
    </row>
    <row r="1717" spans="1:5" x14ac:dyDescent="0.25">
      <c r="A1717" s="10">
        <v>1716</v>
      </c>
      <c r="B1717" s="11">
        <v>1</v>
      </c>
      <c r="C1717" s="11">
        <v>356.2</v>
      </c>
      <c r="D1717" s="11">
        <v>122.13</v>
      </c>
      <c r="E1717" s="12">
        <v>287.27999999999997</v>
      </c>
    </row>
    <row r="1718" spans="1:5" x14ac:dyDescent="0.25">
      <c r="A1718" s="7">
        <v>1717</v>
      </c>
      <c r="B1718" s="8">
        <v>2</v>
      </c>
      <c r="C1718" s="8">
        <v>161.91</v>
      </c>
      <c r="D1718" s="8">
        <v>131.12</v>
      </c>
      <c r="E1718" s="9">
        <v>425.43</v>
      </c>
    </row>
    <row r="1719" spans="1:5" x14ac:dyDescent="0.25">
      <c r="A1719" s="10">
        <v>1718</v>
      </c>
      <c r="B1719" s="11">
        <v>4</v>
      </c>
      <c r="C1719" s="11">
        <v>221.37</v>
      </c>
      <c r="D1719" s="11">
        <v>111.94</v>
      </c>
      <c r="E1719" s="12">
        <v>418.83</v>
      </c>
    </row>
    <row r="1720" spans="1:5" x14ac:dyDescent="0.25">
      <c r="A1720" s="7">
        <v>1719</v>
      </c>
      <c r="B1720" s="8">
        <v>1</v>
      </c>
      <c r="C1720" s="8">
        <v>240.23</v>
      </c>
      <c r="D1720" s="8">
        <v>225.47</v>
      </c>
      <c r="E1720" s="9">
        <v>386.27</v>
      </c>
    </row>
    <row r="1721" spans="1:5" x14ac:dyDescent="0.25">
      <c r="A1721" s="10">
        <v>1720</v>
      </c>
      <c r="B1721" s="11">
        <v>3</v>
      </c>
      <c r="C1721" s="11">
        <v>105.32</v>
      </c>
      <c r="D1721" s="11">
        <v>249.49</v>
      </c>
      <c r="E1721" s="12">
        <v>363.14</v>
      </c>
    </row>
    <row r="1722" spans="1:5" x14ac:dyDescent="0.25">
      <c r="A1722" s="7">
        <v>1721</v>
      </c>
      <c r="B1722" s="8">
        <v>2</v>
      </c>
      <c r="C1722" s="8">
        <v>323.47000000000003</v>
      </c>
      <c r="D1722" s="8">
        <v>141.82</v>
      </c>
      <c r="E1722" s="9">
        <v>246.7</v>
      </c>
    </row>
    <row r="1723" spans="1:5" x14ac:dyDescent="0.25">
      <c r="A1723" s="10">
        <v>1722</v>
      </c>
      <c r="B1723" s="11">
        <v>3</v>
      </c>
      <c r="C1723" s="11">
        <v>337.18</v>
      </c>
      <c r="D1723" s="11">
        <v>247.64</v>
      </c>
      <c r="E1723" s="12">
        <v>111.08</v>
      </c>
    </row>
    <row r="1724" spans="1:5" x14ac:dyDescent="0.25">
      <c r="A1724" s="7">
        <v>1723</v>
      </c>
      <c r="B1724" s="8">
        <v>4</v>
      </c>
      <c r="C1724" s="8">
        <v>383.19</v>
      </c>
      <c r="D1724" s="8">
        <v>143.47999999999999</v>
      </c>
      <c r="E1724" s="9">
        <v>374.29</v>
      </c>
    </row>
    <row r="1725" spans="1:5" x14ac:dyDescent="0.25">
      <c r="A1725" s="10">
        <v>1724</v>
      </c>
      <c r="B1725" s="11">
        <v>1</v>
      </c>
      <c r="C1725" s="11">
        <v>218.53</v>
      </c>
      <c r="D1725" s="11">
        <v>294.52999999999997</v>
      </c>
      <c r="E1725" s="12">
        <v>259.83999999999997</v>
      </c>
    </row>
    <row r="1726" spans="1:5" x14ac:dyDescent="0.25">
      <c r="A1726" s="7">
        <v>1725</v>
      </c>
      <c r="B1726" s="8">
        <v>1</v>
      </c>
      <c r="C1726" s="8">
        <v>266.64999999999998</v>
      </c>
      <c r="D1726" s="8">
        <v>344.96</v>
      </c>
      <c r="E1726" s="9">
        <v>338.41</v>
      </c>
    </row>
    <row r="1727" spans="1:5" x14ac:dyDescent="0.25">
      <c r="A1727" s="10">
        <v>1726</v>
      </c>
      <c r="B1727" s="11">
        <v>4</v>
      </c>
      <c r="C1727" s="11">
        <v>275.33</v>
      </c>
      <c r="D1727" s="11">
        <v>270.61</v>
      </c>
      <c r="E1727" s="12">
        <v>276.29000000000002</v>
      </c>
    </row>
    <row r="1728" spans="1:5" x14ac:dyDescent="0.25">
      <c r="A1728" s="7">
        <v>1727</v>
      </c>
      <c r="B1728" s="8">
        <v>4</v>
      </c>
      <c r="C1728" s="8">
        <v>152.68</v>
      </c>
      <c r="D1728" s="8">
        <v>387.19</v>
      </c>
      <c r="E1728" s="9">
        <v>103.24</v>
      </c>
    </row>
    <row r="1729" spans="1:5" x14ac:dyDescent="0.25">
      <c r="A1729" s="10">
        <v>1728</v>
      </c>
      <c r="B1729" s="11">
        <v>3</v>
      </c>
      <c r="C1729" s="11">
        <v>157.47</v>
      </c>
      <c r="D1729" s="11">
        <v>207.29</v>
      </c>
      <c r="E1729" s="12">
        <v>341.54</v>
      </c>
    </row>
    <row r="1730" spans="1:5" x14ac:dyDescent="0.25">
      <c r="A1730" s="7">
        <v>1729</v>
      </c>
      <c r="B1730" s="8">
        <v>3</v>
      </c>
      <c r="C1730" s="8">
        <v>376.76</v>
      </c>
      <c r="D1730" s="8">
        <v>396.19</v>
      </c>
      <c r="E1730" s="9">
        <v>255.78</v>
      </c>
    </row>
    <row r="1731" spans="1:5" x14ac:dyDescent="0.25">
      <c r="A1731" s="10">
        <v>1730</v>
      </c>
      <c r="B1731" s="11">
        <v>1</v>
      </c>
      <c r="C1731" s="11">
        <v>405.36</v>
      </c>
      <c r="D1731" s="11">
        <v>426.59</v>
      </c>
      <c r="E1731" s="12">
        <v>248.52</v>
      </c>
    </row>
    <row r="1732" spans="1:5" x14ac:dyDescent="0.25">
      <c r="A1732" s="7">
        <v>1731</v>
      </c>
      <c r="B1732" s="8">
        <v>4</v>
      </c>
      <c r="C1732" s="8">
        <v>440.38</v>
      </c>
      <c r="D1732" s="8">
        <v>117.64</v>
      </c>
      <c r="E1732" s="9">
        <v>183</v>
      </c>
    </row>
    <row r="1733" spans="1:5" x14ac:dyDescent="0.25">
      <c r="A1733" s="10">
        <v>1732</v>
      </c>
      <c r="B1733" s="11">
        <v>3</v>
      </c>
      <c r="C1733" s="11">
        <v>262.98</v>
      </c>
      <c r="D1733" s="11">
        <v>260.02</v>
      </c>
      <c r="E1733" s="12">
        <v>365.43</v>
      </c>
    </row>
    <row r="1734" spans="1:5" x14ac:dyDescent="0.25">
      <c r="A1734" s="7">
        <v>1733</v>
      </c>
      <c r="B1734" s="8">
        <v>3</v>
      </c>
      <c r="C1734" s="8">
        <v>190.43</v>
      </c>
      <c r="D1734" s="8">
        <v>146.46</v>
      </c>
      <c r="E1734" s="9">
        <v>245.77</v>
      </c>
    </row>
    <row r="1735" spans="1:5" x14ac:dyDescent="0.25">
      <c r="A1735" s="10">
        <v>1734</v>
      </c>
      <c r="B1735" s="11">
        <v>1</v>
      </c>
      <c r="C1735" s="11">
        <v>366.83</v>
      </c>
      <c r="D1735" s="11">
        <v>160.68</v>
      </c>
      <c r="E1735" s="12">
        <v>355.19</v>
      </c>
    </row>
    <row r="1736" spans="1:5" x14ac:dyDescent="0.25">
      <c r="A1736" s="7">
        <v>1735</v>
      </c>
      <c r="B1736" s="8">
        <v>2</v>
      </c>
      <c r="C1736" s="8">
        <v>301.52999999999997</v>
      </c>
      <c r="D1736" s="8">
        <v>297.02</v>
      </c>
      <c r="E1736" s="9">
        <v>254.21</v>
      </c>
    </row>
    <row r="1737" spans="1:5" x14ac:dyDescent="0.25">
      <c r="A1737" s="10">
        <v>1736</v>
      </c>
      <c r="B1737" s="11">
        <v>2</v>
      </c>
      <c r="C1737" s="11">
        <v>162.5</v>
      </c>
      <c r="D1737" s="11">
        <v>110.69</v>
      </c>
      <c r="E1737" s="12">
        <v>240.46</v>
      </c>
    </row>
    <row r="1738" spans="1:5" x14ac:dyDescent="0.25">
      <c r="A1738" s="7">
        <v>1737</v>
      </c>
      <c r="B1738" s="8">
        <v>3</v>
      </c>
      <c r="C1738" s="8">
        <v>422.08</v>
      </c>
      <c r="D1738" s="8">
        <v>408.05</v>
      </c>
      <c r="E1738" s="9">
        <v>232.34</v>
      </c>
    </row>
    <row r="1739" spans="1:5" x14ac:dyDescent="0.25">
      <c r="A1739" s="10">
        <v>1738</v>
      </c>
      <c r="B1739" s="11">
        <v>2</v>
      </c>
      <c r="C1739" s="11">
        <v>183.12</v>
      </c>
      <c r="D1739" s="11">
        <v>442.24</v>
      </c>
      <c r="E1739" s="12">
        <v>356.68</v>
      </c>
    </row>
    <row r="1740" spans="1:5" x14ac:dyDescent="0.25">
      <c r="A1740" s="7">
        <v>1739</v>
      </c>
      <c r="B1740" s="8">
        <v>1</v>
      </c>
      <c r="C1740" s="8">
        <v>154.65</v>
      </c>
      <c r="D1740" s="8">
        <v>358.06</v>
      </c>
      <c r="E1740" s="9">
        <v>258.33</v>
      </c>
    </row>
    <row r="1741" spans="1:5" x14ac:dyDescent="0.25">
      <c r="A1741" s="10">
        <v>1740</v>
      </c>
      <c r="B1741" s="11">
        <v>4</v>
      </c>
      <c r="C1741" s="11">
        <v>319.57</v>
      </c>
      <c r="D1741" s="11">
        <v>140.85</v>
      </c>
      <c r="E1741" s="12">
        <v>229.02</v>
      </c>
    </row>
    <row r="1742" spans="1:5" x14ac:dyDescent="0.25">
      <c r="A1742" s="7">
        <v>1741</v>
      </c>
      <c r="B1742" s="8">
        <v>4</v>
      </c>
      <c r="C1742" s="8">
        <v>161.71</v>
      </c>
      <c r="D1742" s="8">
        <v>205.81</v>
      </c>
      <c r="E1742" s="9">
        <v>160.96</v>
      </c>
    </row>
    <row r="1743" spans="1:5" x14ac:dyDescent="0.25">
      <c r="A1743" s="10">
        <v>1742</v>
      </c>
      <c r="B1743" s="11">
        <v>2</v>
      </c>
      <c r="C1743" s="11">
        <v>273.18</v>
      </c>
      <c r="D1743" s="11">
        <v>154.15</v>
      </c>
      <c r="E1743" s="12">
        <v>413.42</v>
      </c>
    </row>
    <row r="1744" spans="1:5" x14ac:dyDescent="0.25">
      <c r="A1744" s="7">
        <v>1743</v>
      </c>
      <c r="B1744" s="8">
        <v>3</v>
      </c>
      <c r="C1744" s="8">
        <v>371.9</v>
      </c>
      <c r="D1744" s="8">
        <v>364.32</v>
      </c>
      <c r="E1744" s="9">
        <v>242.24</v>
      </c>
    </row>
    <row r="1745" spans="1:5" x14ac:dyDescent="0.25">
      <c r="A1745" s="10">
        <v>1744</v>
      </c>
      <c r="B1745" s="11">
        <v>2</v>
      </c>
      <c r="C1745" s="11">
        <v>130.31</v>
      </c>
      <c r="D1745" s="11">
        <v>322.95</v>
      </c>
      <c r="E1745" s="12">
        <v>276.42</v>
      </c>
    </row>
    <row r="1746" spans="1:5" x14ac:dyDescent="0.25">
      <c r="A1746" s="7">
        <v>1745</v>
      </c>
      <c r="B1746" s="8">
        <v>3</v>
      </c>
      <c r="C1746" s="8">
        <v>114.42</v>
      </c>
      <c r="D1746" s="8">
        <v>321.37</v>
      </c>
      <c r="E1746" s="9">
        <v>368.44</v>
      </c>
    </row>
    <row r="1747" spans="1:5" x14ac:dyDescent="0.25">
      <c r="A1747" s="10">
        <v>1746</v>
      </c>
      <c r="B1747" s="11">
        <v>2</v>
      </c>
      <c r="C1747" s="11">
        <v>153.58000000000001</v>
      </c>
      <c r="D1747" s="11">
        <v>147.44</v>
      </c>
      <c r="E1747" s="12">
        <v>435.14</v>
      </c>
    </row>
    <row r="1748" spans="1:5" x14ac:dyDescent="0.25">
      <c r="A1748" s="7">
        <v>1747</v>
      </c>
      <c r="B1748" s="8">
        <v>1</v>
      </c>
      <c r="C1748" s="8">
        <v>371.51</v>
      </c>
      <c r="D1748" s="8">
        <v>212.43</v>
      </c>
      <c r="E1748" s="9">
        <v>320.66000000000003</v>
      </c>
    </row>
    <row r="1749" spans="1:5" x14ac:dyDescent="0.25">
      <c r="A1749" s="10">
        <v>1748</v>
      </c>
      <c r="B1749" s="11">
        <v>1</v>
      </c>
      <c r="C1749" s="11">
        <v>188.06</v>
      </c>
      <c r="D1749" s="11">
        <v>170.06</v>
      </c>
      <c r="E1749" s="12">
        <v>208.54</v>
      </c>
    </row>
    <row r="1750" spans="1:5" x14ac:dyDescent="0.25">
      <c r="A1750" s="7">
        <v>1749</v>
      </c>
      <c r="B1750" s="8">
        <v>2</v>
      </c>
      <c r="C1750" s="8">
        <v>342.11</v>
      </c>
      <c r="D1750" s="8">
        <v>385.43</v>
      </c>
      <c r="E1750" s="9">
        <v>238.98</v>
      </c>
    </row>
    <row r="1751" spans="1:5" x14ac:dyDescent="0.25">
      <c r="A1751" s="10">
        <v>1750</v>
      </c>
      <c r="B1751" s="11">
        <v>3</v>
      </c>
      <c r="C1751" s="11">
        <v>124.81</v>
      </c>
      <c r="D1751" s="11">
        <v>145.28</v>
      </c>
      <c r="E1751" s="12">
        <v>416.32</v>
      </c>
    </row>
    <row r="1752" spans="1:5" x14ac:dyDescent="0.25">
      <c r="A1752" s="7">
        <v>1751</v>
      </c>
      <c r="B1752" s="8">
        <v>3</v>
      </c>
      <c r="C1752" s="8">
        <v>394.29</v>
      </c>
      <c r="D1752" s="8">
        <v>217.28</v>
      </c>
      <c r="E1752" s="9">
        <v>298.83</v>
      </c>
    </row>
    <row r="1753" spans="1:5" x14ac:dyDescent="0.25">
      <c r="A1753" s="10">
        <v>1752</v>
      </c>
      <c r="B1753" s="11">
        <v>2</v>
      </c>
      <c r="C1753" s="11">
        <v>164.86</v>
      </c>
      <c r="D1753" s="11">
        <v>110.51</v>
      </c>
      <c r="E1753" s="12">
        <v>151.47</v>
      </c>
    </row>
    <row r="1754" spans="1:5" x14ac:dyDescent="0.25">
      <c r="A1754" s="7">
        <v>1753</v>
      </c>
      <c r="B1754" s="8">
        <v>1</v>
      </c>
      <c r="C1754" s="8">
        <v>205.87</v>
      </c>
      <c r="D1754" s="8">
        <v>409.07</v>
      </c>
      <c r="E1754" s="9">
        <v>336.76</v>
      </c>
    </row>
    <row r="1755" spans="1:5" x14ac:dyDescent="0.25">
      <c r="A1755" s="10">
        <v>1754</v>
      </c>
      <c r="B1755" s="11">
        <v>4</v>
      </c>
      <c r="C1755" s="11">
        <v>204.25</v>
      </c>
      <c r="D1755" s="11">
        <v>103.63</v>
      </c>
      <c r="E1755" s="12">
        <v>329.26</v>
      </c>
    </row>
    <row r="1756" spans="1:5" x14ac:dyDescent="0.25">
      <c r="A1756" s="7">
        <v>1755</v>
      </c>
      <c r="B1756" s="8">
        <v>3</v>
      </c>
      <c r="C1756" s="8">
        <v>330.78</v>
      </c>
      <c r="D1756" s="8">
        <v>158.74</v>
      </c>
      <c r="E1756" s="9">
        <v>108.54</v>
      </c>
    </row>
    <row r="1757" spans="1:5" x14ac:dyDescent="0.25">
      <c r="A1757" s="10">
        <v>1756</v>
      </c>
      <c r="B1757" s="11">
        <v>1</v>
      </c>
      <c r="C1757" s="11">
        <v>428.36</v>
      </c>
      <c r="D1757" s="11">
        <v>357.18</v>
      </c>
      <c r="E1757" s="12">
        <v>402.19</v>
      </c>
    </row>
    <row r="1758" spans="1:5" x14ac:dyDescent="0.25">
      <c r="A1758" s="7">
        <v>1757</v>
      </c>
      <c r="B1758" s="8">
        <v>1</v>
      </c>
      <c r="C1758" s="8">
        <v>441.33</v>
      </c>
      <c r="D1758" s="8">
        <v>269.83</v>
      </c>
      <c r="E1758" s="9">
        <v>150.03</v>
      </c>
    </row>
    <row r="1759" spans="1:5" x14ac:dyDescent="0.25">
      <c r="A1759" s="10">
        <v>1758</v>
      </c>
      <c r="B1759" s="11">
        <v>1</v>
      </c>
      <c r="C1759" s="11">
        <v>204.64</v>
      </c>
      <c r="D1759" s="11">
        <v>213.78</v>
      </c>
      <c r="E1759" s="12">
        <v>439.72</v>
      </c>
    </row>
    <row r="1760" spans="1:5" x14ac:dyDescent="0.25">
      <c r="A1760" s="7">
        <v>1759</v>
      </c>
      <c r="B1760" s="8">
        <v>3</v>
      </c>
      <c r="C1760" s="8">
        <v>319.72000000000003</v>
      </c>
      <c r="D1760" s="8">
        <v>341.43</v>
      </c>
      <c r="E1760" s="9">
        <v>125.54</v>
      </c>
    </row>
    <row r="1761" spans="1:5" x14ac:dyDescent="0.25">
      <c r="A1761" s="10">
        <v>1760</v>
      </c>
      <c r="B1761" s="11">
        <v>4</v>
      </c>
      <c r="C1761" s="11">
        <v>309.93</v>
      </c>
      <c r="D1761" s="11">
        <v>274.5</v>
      </c>
      <c r="E1761" s="12">
        <v>302.81</v>
      </c>
    </row>
    <row r="1762" spans="1:5" x14ac:dyDescent="0.25">
      <c r="A1762" s="7">
        <v>1761</v>
      </c>
      <c r="B1762" s="8">
        <v>3</v>
      </c>
      <c r="C1762" s="8">
        <v>152.47</v>
      </c>
      <c r="D1762" s="8">
        <v>145.74</v>
      </c>
      <c r="E1762" s="9">
        <v>424.21</v>
      </c>
    </row>
    <row r="1763" spans="1:5" x14ac:dyDescent="0.25">
      <c r="A1763" s="10">
        <v>1762</v>
      </c>
      <c r="B1763" s="11">
        <v>1</v>
      </c>
      <c r="C1763" s="11">
        <v>358.87</v>
      </c>
      <c r="D1763" s="11">
        <v>445.27</v>
      </c>
      <c r="E1763" s="12">
        <v>227.18</v>
      </c>
    </row>
    <row r="1764" spans="1:5" x14ac:dyDescent="0.25">
      <c r="A1764" s="7">
        <v>1763</v>
      </c>
      <c r="B1764" s="8">
        <v>1</v>
      </c>
      <c r="C1764" s="8">
        <v>210.19</v>
      </c>
      <c r="D1764" s="8">
        <v>259.83999999999997</v>
      </c>
      <c r="E1764" s="9">
        <v>129.65</v>
      </c>
    </row>
    <row r="1765" spans="1:5" x14ac:dyDescent="0.25">
      <c r="A1765" s="10">
        <v>1764</v>
      </c>
      <c r="B1765" s="11">
        <v>3</v>
      </c>
      <c r="C1765" s="11">
        <v>445.59</v>
      </c>
      <c r="D1765" s="11">
        <v>436.16</v>
      </c>
      <c r="E1765" s="12">
        <v>383.22</v>
      </c>
    </row>
    <row r="1766" spans="1:5" x14ac:dyDescent="0.25">
      <c r="A1766" s="7">
        <v>1765</v>
      </c>
      <c r="B1766" s="8">
        <v>3</v>
      </c>
      <c r="C1766" s="8">
        <v>193.07</v>
      </c>
      <c r="D1766" s="8">
        <v>312.18</v>
      </c>
      <c r="E1766" s="9">
        <v>148.09</v>
      </c>
    </row>
    <row r="1767" spans="1:5" x14ac:dyDescent="0.25">
      <c r="A1767" s="10">
        <v>1766</v>
      </c>
      <c r="B1767" s="11">
        <v>2</v>
      </c>
      <c r="C1767" s="11">
        <v>263.94</v>
      </c>
      <c r="D1767" s="11">
        <v>200.21</v>
      </c>
      <c r="E1767" s="12">
        <v>425.55</v>
      </c>
    </row>
    <row r="1768" spans="1:5" x14ac:dyDescent="0.25">
      <c r="A1768" s="7">
        <v>1767</v>
      </c>
      <c r="B1768" s="8">
        <v>1</v>
      </c>
      <c r="C1768" s="8">
        <v>150.86000000000001</v>
      </c>
      <c r="D1768" s="8">
        <v>122.7</v>
      </c>
      <c r="E1768" s="9">
        <v>191.79</v>
      </c>
    </row>
    <row r="1769" spans="1:5" x14ac:dyDescent="0.25">
      <c r="A1769" s="10">
        <v>1768</v>
      </c>
      <c r="B1769" s="11">
        <v>2</v>
      </c>
      <c r="C1769" s="11">
        <v>436.63</v>
      </c>
      <c r="D1769" s="11">
        <v>354.87</v>
      </c>
      <c r="E1769" s="12">
        <v>211.32</v>
      </c>
    </row>
    <row r="1770" spans="1:5" x14ac:dyDescent="0.25">
      <c r="A1770" s="7">
        <v>1769</v>
      </c>
      <c r="B1770" s="8">
        <v>4</v>
      </c>
      <c r="C1770" s="8">
        <v>351.32</v>
      </c>
      <c r="D1770" s="8">
        <v>157.04</v>
      </c>
      <c r="E1770" s="9">
        <v>425.13</v>
      </c>
    </row>
    <row r="1771" spans="1:5" x14ac:dyDescent="0.25">
      <c r="A1771" s="10">
        <v>1770</v>
      </c>
      <c r="B1771" s="11">
        <v>3</v>
      </c>
      <c r="C1771" s="11">
        <v>177.36</v>
      </c>
      <c r="D1771" s="11">
        <v>249.18</v>
      </c>
      <c r="E1771" s="12">
        <v>326.14999999999998</v>
      </c>
    </row>
    <row r="1772" spans="1:5" x14ac:dyDescent="0.25">
      <c r="A1772" s="7">
        <v>1771</v>
      </c>
      <c r="B1772" s="8">
        <v>4</v>
      </c>
      <c r="C1772" s="8">
        <v>427.37</v>
      </c>
      <c r="D1772" s="8">
        <v>284.26</v>
      </c>
      <c r="E1772" s="9">
        <v>298.56</v>
      </c>
    </row>
    <row r="1773" spans="1:5" x14ac:dyDescent="0.25">
      <c r="A1773" s="10">
        <v>1772</v>
      </c>
      <c r="B1773" s="11">
        <v>3</v>
      </c>
      <c r="C1773" s="11">
        <v>392.54</v>
      </c>
      <c r="D1773" s="11">
        <v>189.94</v>
      </c>
      <c r="E1773" s="12">
        <v>138.38</v>
      </c>
    </row>
    <row r="1774" spans="1:5" x14ac:dyDescent="0.25">
      <c r="A1774" s="7">
        <v>1773</v>
      </c>
      <c r="B1774" s="8">
        <v>2</v>
      </c>
      <c r="C1774" s="8">
        <v>273.02999999999997</v>
      </c>
      <c r="D1774" s="8">
        <v>176.47</v>
      </c>
      <c r="E1774" s="9">
        <v>339.63</v>
      </c>
    </row>
    <row r="1775" spans="1:5" x14ac:dyDescent="0.25">
      <c r="A1775" s="10">
        <v>1774</v>
      </c>
      <c r="B1775" s="11">
        <v>4</v>
      </c>
      <c r="C1775" s="11">
        <v>259.77</v>
      </c>
      <c r="D1775" s="11">
        <v>242.38</v>
      </c>
      <c r="E1775" s="12">
        <v>109.31</v>
      </c>
    </row>
    <row r="1776" spans="1:5" x14ac:dyDescent="0.25">
      <c r="A1776" s="7">
        <v>1775</v>
      </c>
      <c r="B1776" s="8">
        <v>3</v>
      </c>
      <c r="C1776" s="8">
        <v>350.41</v>
      </c>
      <c r="D1776" s="8">
        <v>436.48</v>
      </c>
      <c r="E1776" s="9">
        <v>153.1</v>
      </c>
    </row>
    <row r="1777" spans="1:5" x14ac:dyDescent="0.25">
      <c r="A1777" s="10">
        <v>1776</v>
      </c>
      <c r="B1777" s="11">
        <v>4</v>
      </c>
      <c r="C1777" s="11">
        <v>215.05</v>
      </c>
      <c r="D1777" s="11">
        <v>299.39999999999998</v>
      </c>
      <c r="E1777" s="12">
        <v>243.3</v>
      </c>
    </row>
    <row r="1778" spans="1:5" x14ac:dyDescent="0.25">
      <c r="A1778" s="7">
        <v>1777</v>
      </c>
      <c r="B1778" s="8">
        <v>2</v>
      </c>
      <c r="C1778" s="8">
        <v>375.42</v>
      </c>
      <c r="D1778" s="8">
        <v>166.53</v>
      </c>
      <c r="E1778" s="9">
        <v>402.86</v>
      </c>
    </row>
    <row r="1779" spans="1:5" x14ac:dyDescent="0.25">
      <c r="A1779" s="10">
        <v>1778</v>
      </c>
      <c r="B1779" s="11">
        <v>4</v>
      </c>
      <c r="C1779" s="11">
        <v>429.93</v>
      </c>
      <c r="D1779" s="11">
        <v>384.9</v>
      </c>
      <c r="E1779" s="12">
        <v>216.52</v>
      </c>
    </row>
    <row r="1780" spans="1:5" x14ac:dyDescent="0.25">
      <c r="A1780" s="7">
        <v>1779</v>
      </c>
      <c r="B1780" s="8">
        <v>1</v>
      </c>
      <c r="C1780" s="8">
        <v>311.98</v>
      </c>
      <c r="D1780" s="8">
        <v>102.9</v>
      </c>
      <c r="E1780" s="9">
        <v>419</v>
      </c>
    </row>
    <row r="1781" spans="1:5" x14ac:dyDescent="0.25">
      <c r="A1781" s="10">
        <v>1780</v>
      </c>
      <c r="B1781" s="11">
        <v>3</v>
      </c>
      <c r="C1781" s="11">
        <v>199.62</v>
      </c>
      <c r="D1781" s="11">
        <v>404.01</v>
      </c>
      <c r="E1781" s="12">
        <v>193.05</v>
      </c>
    </row>
    <row r="1782" spans="1:5" x14ac:dyDescent="0.25">
      <c r="A1782" s="7">
        <v>1781</v>
      </c>
      <c r="B1782" s="8">
        <v>3</v>
      </c>
      <c r="C1782" s="8">
        <v>222.25</v>
      </c>
      <c r="D1782" s="8">
        <v>420.7</v>
      </c>
      <c r="E1782" s="9">
        <v>380.61</v>
      </c>
    </row>
    <row r="1783" spans="1:5" x14ac:dyDescent="0.25">
      <c r="A1783" s="10">
        <v>1782</v>
      </c>
      <c r="B1783" s="11">
        <v>4</v>
      </c>
      <c r="C1783" s="11">
        <v>393.71</v>
      </c>
      <c r="D1783" s="11">
        <v>229.03</v>
      </c>
      <c r="E1783" s="12">
        <v>270.44</v>
      </c>
    </row>
    <row r="1784" spans="1:5" x14ac:dyDescent="0.25">
      <c r="A1784" s="7">
        <v>1783</v>
      </c>
      <c r="B1784" s="8">
        <v>2</v>
      </c>
      <c r="C1784" s="8">
        <v>276.47000000000003</v>
      </c>
      <c r="D1784" s="8">
        <v>238.32</v>
      </c>
      <c r="E1784" s="9">
        <v>416.03</v>
      </c>
    </row>
    <row r="1785" spans="1:5" x14ac:dyDescent="0.25">
      <c r="A1785" s="10">
        <v>1784</v>
      </c>
      <c r="B1785" s="11">
        <v>2</v>
      </c>
      <c r="C1785" s="11">
        <v>110.97</v>
      </c>
      <c r="D1785" s="11">
        <v>129.58000000000001</v>
      </c>
      <c r="E1785" s="12">
        <v>256.41000000000003</v>
      </c>
    </row>
    <row r="1786" spans="1:5" x14ac:dyDescent="0.25">
      <c r="A1786" s="7">
        <v>1785</v>
      </c>
      <c r="B1786" s="8">
        <v>2</v>
      </c>
      <c r="C1786" s="8">
        <v>108.08</v>
      </c>
      <c r="D1786" s="8">
        <v>279.02</v>
      </c>
      <c r="E1786" s="9">
        <v>422.55</v>
      </c>
    </row>
    <row r="1787" spans="1:5" x14ac:dyDescent="0.25">
      <c r="A1787" s="10">
        <v>1786</v>
      </c>
      <c r="B1787" s="11">
        <v>3</v>
      </c>
      <c r="C1787" s="11">
        <v>207.21</v>
      </c>
      <c r="D1787" s="11">
        <v>124.31</v>
      </c>
      <c r="E1787" s="12">
        <v>236.33</v>
      </c>
    </row>
    <row r="1788" spans="1:5" x14ac:dyDescent="0.25">
      <c r="A1788" s="7">
        <v>1787</v>
      </c>
      <c r="B1788" s="8">
        <v>2</v>
      </c>
      <c r="C1788" s="8">
        <v>299.83</v>
      </c>
      <c r="D1788" s="8">
        <v>319.29000000000002</v>
      </c>
      <c r="E1788" s="9">
        <v>289.39</v>
      </c>
    </row>
    <row r="1789" spans="1:5" x14ac:dyDescent="0.25">
      <c r="A1789" s="10">
        <v>1788</v>
      </c>
      <c r="B1789" s="11">
        <v>2</v>
      </c>
      <c r="C1789" s="11">
        <v>176.22</v>
      </c>
      <c r="D1789" s="11">
        <v>164.41</v>
      </c>
      <c r="E1789" s="12">
        <v>429.73</v>
      </c>
    </row>
    <row r="1790" spans="1:5" x14ac:dyDescent="0.25">
      <c r="A1790" s="7">
        <v>1789</v>
      </c>
      <c r="B1790" s="8">
        <v>4</v>
      </c>
      <c r="C1790" s="8">
        <v>226.05</v>
      </c>
      <c r="D1790" s="8">
        <v>226.98</v>
      </c>
      <c r="E1790" s="9">
        <v>330.57</v>
      </c>
    </row>
    <row r="1791" spans="1:5" x14ac:dyDescent="0.25">
      <c r="A1791" s="10">
        <v>1790</v>
      </c>
      <c r="B1791" s="11">
        <v>4</v>
      </c>
      <c r="C1791" s="11">
        <v>243.41</v>
      </c>
      <c r="D1791" s="11">
        <v>111.66</v>
      </c>
      <c r="E1791" s="12">
        <v>213.96</v>
      </c>
    </row>
    <row r="1792" spans="1:5" x14ac:dyDescent="0.25">
      <c r="A1792" s="7">
        <v>1791</v>
      </c>
      <c r="B1792" s="8">
        <v>2</v>
      </c>
      <c r="C1792" s="8">
        <v>173.43</v>
      </c>
      <c r="D1792" s="8">
        <v>256.91000000000003</v>
      </c>
      <c r="E1792" s="9">
        <v>201.39</v>
      </c>
    </row>
    <row r="1793" spans="1:5" x14ac:dyDescent="0.25">
      <c r="A1793" s="10">
        <v>1792</v>
      </c>
      <c r="B1793" s="11">
        <v>3</v>
      </c>
      <c r="C1793" s="11">
        <v>388.82</v>
      </c>
      <c r="D1793" s="11">
        <v>301.26</v>
      </c>
      <c r="E1793" s="12">
        <v>329.71</v>
      </c>
    </row>
    <row r="1794" spans="1:5" x14ac:dyDescent="0.25">
      <c r="A1794" s="7">
        <v>1793</v>
      </c>
      <c r="B1794" s="8">
        <v>3</v>
      </c>
      <c r="C1794" s="8">
        <v>171.38</v>
      </c>
      <c r="D1794" s="8">
        <v>277.02999999999997</v>
      </c>
      <c r="E1794" s="9">
        <v>197.89</v>
      </c>
    </row>
    <row r="1795" spans="1:5" x14ac:dyDescent="0.25">
      <c r="A1795" s="10">
        <v>1794</v>
      </c>
      <c r="B1795" s="11">
        <v>3</v>
      </c>
      <c r="C1795" s="11">
        <v>124.16</v>
      </c>
      <c r="D1795" s="11">
        <v>401.96</v>
      </c>
      <c r="E1795" s="12">
        <v>415.75</v>
      </c>
    </row>
    <row r="1796" spans="1:5" x14ac:dyDescent="0.25">
      <c r="A1796" s="7">
        <v>1795</v>
      </c>
      <c r="B1796" s="8">
        <v>1</v>
      </c>
      <c r="C1796" s="8">
        <v>222.72</v>
      </c>
      <c r="D1796" s="8">
        <v>161.72999999999999</v>
      </c>
      <c r="E1796" s="9">
        <v>198.79</v>
      </c>
    </row>
    <row r="1797" spans="1:5" x14ac:dyDescent="0.25">
      <c r="A1797" s="10">
        <v>1796</v>
      </c>
      <c r="B1797" s="11">
        <v>4</v>
      </c>
      <c r="C1797" s="11">
        <v>441.68</v>
      </c>
      <c r="D1797" s="11">
        <v>190.26</v>
      </c>
      <c r="E1797" s="12">
        <v>419.85</v>
      </c>
    </row>
    <row r="1798" spans="1:5" x14ac:dyDescent="0.25">
      <c r="A1798" s="7">
        <v>1797</v>
      </c>
      <c r="B1798" s="8">
        <v>3</v>
      </c>
      <c r="C1798" s="8">
        <v>357.87</v>
      </c>
      <c r="D1798" s="8">
        <v>412.29</v>
      </c>
      <c r="E1798" s="9">
        <v>424.97</v>
      </c>
    </row>
    <row r="1799" spans="1:5" x14ac:dyDescent="0.25">
      <c r="A1799" s="10">
        <v>1798</v>
      </c>
      <c r="B1799" s="11">
        <v>2</v>
      </c>
      <c r="C1799" s="11">
        <v>165.58</v>
      </c>
      <c r="D1799" s="11">
        <v>171.24</v>
      </c>
      <c r="E1799" s="12">
        <v>249.27</v>
      </c>
    </row>
    <row r="1800" spans="1:5" x14ac:dyDescent="0.25">
      <c r="A1800" s="7">
        <v>1799</v>
      </c>
      <c r="B1800" s="8">
        <v>2</v>
      </c>
      <c r="C1800" s="8">
        <v>337.85</v>
      </c>
      <c r="D1800" s="8">
        <v>202.72</v>
      </c>
      <c r="E1800" s="9">
        <v>280.77999999999997</v>
      </c>
    </row>
    <row r="1801" spans="1:5" x14ac:dyDescent="0.25">
      <c r="A1801" s="10">
        <v>1800</v>
      </c>
      <c r="B1801" s="11">
        <v>3</v>
      </c>
      <c r="C1801" s="11">
        <v>333.41</v>
      </c>
      <c r="D1801" s="11">
        <v>105.49</v>
      </c>
      <c r="E1801" s="12">
        <v>400.61</v>
      </c>
    </row>
    <row r="1802" spans="1:5" x14ac:dyDescent="0.25">
      <c r="A1802" s="7">
        <v>1801</v>
      </c>
      <c r="B1802" s="8">
        <v>2</v>
      </c>
      <c r="C1802" s="8">
        <v>428.01</v>
      </c>
      <c r="D1802" s="8">
        <v>427.67</v>
      </c>
      <c r="E1802" s="9">
        <v>427.84</v>
      </c>
    </row>
    <row r="1803" spans="1:5" x14ac:dyDescent="0.25">
      <c r="A1803" s="10">
        <v>1802</v>
      </c>
      <c r="B1803" s="11">
        <v>4</v>
      </c>
      <c r="C1803" s="11">
        <v>424.43</v>
      </c>
      <c r="D1803" s="11">
        <v>379.27</v>
      </c>
      <c r="E1803" s="12">
        <v>317.29000000000002</v>
      </c>
    </row>
    <row r="1804" spans="1:5" x14ac:dyDescent="0.25">
      <c r="A1804" s="7">
        <v>1803</v>
      </c>
      <c r="B1804" s="8">
        <v>3</v>
      </c>
      <c r="C1804" s="8">
        <v>388.88</v>
      </c>
      <c r="D1804" s="8">
        <v>313.5</v>
      </c>
      <c r="E1804" s="9">
        <v>146.41999999999999</v>
      </c>
    </row>
    <row r="1805" spans="1:5" x14ac:dyDescent="0.25">
      <c r="A1805" s="10">
        <v>1804</v>
      </c>
      <c r="B1805" s="11">
        <v>1</v>
      </c>
      <c r="C1805" s="11">
        <v>436.35</v>
      </c>
      <c r="D1805" s="11">
        <v>124.71</v>
      </c>
      <c r="E1805" s="12">
        <v>189.96</v>
      </c>
    </row>
    <row r="1806" spans="1:5" x14ac:dyDescent="0.25">
      <c r="A1806" s="7">
        <v>1805</v>
      </c>
      <c r="B1806" s="8">
        <v>3</v>
      </c>
      <c r="C1806" s="8">
        <v>195.99</v>
      </c>
      <c r="D1806" s="8">
        <v>247.75</v>
      </c>
      <c r="E1806" s="9">
        <v>429.25</v>
      </c>
    </row>
    <row r="1807" spans="1:5" x14ac:dyDescent="0.25">
      <c r="A1807" s="10">
        <v>1806</v>
      </c>
      <c r="B1807" s="11">
        <v>3</v>
      </c>
      <c r="C1807" s="11">
        <v>392.59</v>
      </c>
      <c r="D1807" s="11">
        <v>387.08</v>
      </c>
      <c r="E1807" s="12">
        <v>258.14999999999998</v>
      </c>
    </row>
    <row r="1808" spans="1:5" x14ac:dyDescent="0.25">
      <c r="A1808" s="7">
        <v>1807</v>
      </c>
      <c r="B1808" s="8">
        <v>4</v>
      </c>
      <c r="C1808" s="8">
        <v>354.95</v>
      </c>
      <c r="D1808" s="8">
        <v>194.22</v>
      </c>
      <c r="E1808" s="9">
        <v>160.38</v>
      </c>
    </row>
    <row r="1809" spans="1:5" x14ac:dyDescent="0.25">
      <c r="A1809" s="10">
        <v>1808</v>
      </c>
      <c r="B1809" s="11">
        <v>2</v>
      </c>
      <c r="C1809" s="11">
        <v>339.43</v>
      </c>
      <c r="D1809" s="11">
        <v>234.38</v>
      </c>
      <c r="E1809" s="12">
        <v>378.22</v>
      </c>
    </row>
    <row r="1810" spans="1:5" x14ac:dyDescent="0.25">
      <c r="A1810" s="7">
        <v>1809</v>
      </c>
      <c r="B1810" s="8">
        <v>2</v>
      </c>
      <c r="C1810" s="8">
        <v>145.16</v>
      </c>
      <c r="D1810" s="8">
        <v>317.52999999999997</v>
      </c>
      <c r="E1810" s="9">
        <v>314.37</v>
      </c>
    </row>
    <row r="1811" spans="1:5" x14ac:dyDescent="0.25">
      <c r="A1811" s="10">
        <v>1810</v>
      </c>
      <c r="B1811" s="11">
        <v>2</v>
      </c>
      <c r="C1811" s="11">
        <v>159.81</v>
      </c>
      <c r="D1811" s="11">
        <v>156.38</v>
      </c>
      <c r="E1811" s="12">
        <v>413.74</v>
      </c>
    </row>
    <row r="1812" spans="1:5" x14ac:dyDescent="0.25">
      <c r="A1812" s="7">
        <v>1811</v>
      </c>
      <c r="B1812" s="8">
        <v>4</v>
      </c>
      <c r="C1812" s="8">
        <v>106.69</v>
      </c>
      <c r="D1812" s="8">
        <v>347.23</v>
      </c>
      <c r="E1812" s="9">
        <v>253.81</v>
      </c>
    </row>
    <row r="1813" spans="1:5" x14ac:dyDescent="0.25">
      <c r="A1813" s="10">
        <v>1812</v>
      </c>
      <c r="B1813" s="11">
        <v>3</v>
      </c>
      <c r="C1813" s="11">
        <v>360.29</v>
      </c>
      <c r="D1813" s="11">
        <v>165.87</v>
      </c>
      <c r="E1813" s="12">
        <v>252.33</v>
      </c>
    </row>
    <row r="1814" spans="1:5" x14ac:dyDescent="0.25">
      <c r="A1814" s="7">
        <v>1813</v>
      </c>
      <c r="B1814" s="8">
        <v>2</v>
      </c>
      <c r="C1814" s="8">
        <v>361.33</v>
      </c>
      <c r="D1814" s="8">
        <v>125.07</v>
      </c>
      <c r="E1814" s="9">
        <v>331.35</v>
      </c>
    </row>
    <row r="1815" spans="1:5" x14ac:dyDescent="0.25">
      <c r="A1815" s="10">
        <v>1814</v>
      </c>
      <c r="B1815" s="11">
        <v>2</v>
      </c>
      <c r="C1815" s="11">
        <v>174.77</v>
      </c>
      <c r="D1815" s="11">
        <v>436.12</v>
      </c>
      <c r="E1815" s="12">
        <v>330.24</v>
      </c>
    </row>
    <row r="1816" spans="1:5" x14ac:dyDescent="0.25">
      <c r="A1816" s="7">
        <v>1815</v>
      </c>
      <c r="B1816" s="8">
        <v>4</v>
      </c>
      <c r="C1816" s="8">
        <v>148.69</v>
      </c>
      <c r="D1816" s="8">
        <v>221.53</v>
      </c>
      <c r="E1816" s="9">
        <v>297.83</v>
      </c>
    </row>
    <row r="1817" spans="1:5" x14ac:dyDescent="0.25">
      <c r="A1817" s="10">
        <v>1816</v>
      </c>
      <c r="B1817" s="11">
        <v>3</v>
      </c>
      <c r="C1817" s="11">
        <v>217.28</v>
      </c>
      <c r="D1817" s="11">
        <v>345.92</v>
      </c>
      <c r="E1817" s="12">
        <v>239.82</v>
      </c>
    </row>
    <row r="1818" spans="1:5" x14ac:dyDescent="0.25">
      <c r="A1818" s="7">
        <v>1817</v>
      </c>
      <c r="B1818" s="8">
        <v>2</v>
      </c>
      <c r="C1818" s="8">
        <v>390.02</v>
      </c>
      <c r="D1818" s="8">
        <v>411.73</v>
      </c>
      <c r="E1818" s="9">
        <v>379.89</v>
      </c>
    </row>
    <row r="1819" spans="1:5" x14ac:dyDescent="0.25">
      <c r="A1819" s="10">
        <v>1818</v>
      </c>
      <c r="B1819" s="11">
        <v>3</v>
      </c>
      <c r="C1819" s="11">
        <v>395.16</v>
      </c>
      <c r="D1819" s="11">
        <v>319.89999999999998</v>
      </c>
      <c r="E1819" s="12">
        <v>199.68</v>
      </c>
    </row>
    <row r="1820" spans="1:5" x14ac:dyDescent="0.25">
      <c r="A1820" s="7">
        <v>1819</v>
      </c>
      <c r="B1820" s="8">
        <v>2</v>
      </c>
      <c r="C1820" s="8">
        <v>277.23</v>
      </c>
      <c r="D1820" s="8">
        <v>189.59</v>
      </c>
      <c r="E1820" s="9">
        <v>180.73</v>
      </c>
    </row>
    <row r="1821" spans="1:5" x14ac:dyDescent="0.25">
      <c r="A1821" s="10">
        <v>1820</v>
      </c>
      <c r="B1821" s="11">
        <v>2</v>
      </c>
      <c r="C1821" s="11">
        <v>423.66</v>
      </c>
      <c r="D1821" s="11">
        <v>265.94</v>
      </c>
      <c r="E1821" s="12">
        <v>139.63999999999999</v>
      </c>
    </row>
    <row r="1822" spans="1:5" x14ac:dyDescent="0.25">
      <c r="A1822" s="7">
        <v>1821</v>
      </c>
      <c r="B1822" s="8">
        <v>1</v>
      </c>
      <c r="C1822" s="8">
        <v>239.23</v>
      </c>
      <c r="D1822" s="8">
        <v>282.85000000000002</v>
      </c>
      <c r="E1822" s="9">
        <v>383.1</v>
      </c>
    </row>
    <row r="1823" spans="1:5" x14ac:dyDescent="0.25">
      <c r="A1823" s="10">
        <v>1822</v>
      </c>
      <c r="B1823" s="11">
        <v>2</v>
      </c>
      <c r="C1823" s="11">
        <v>101.74</v>
      </c>
      <c r="D1823" s="11">
        <v>110.48</v>
      </c>
      <c r="E1823" s="12">
        <v>395.98</v>
      </c>
    </row>
    <row r="1824" spans="1:5" x14ac:dyDescent="0.25">
      <c r="A1824" s="7">
        <v>1823</v>
      </c>
      <c r="B1824" s="8">
        <v>3</v>
      </c>
      <c r="C1824" s="8">
        <v>211.9</v>
      </c>
      <c r="D1824" s="8">
        <v>349.81</v>
      </c>
      <c r="E1824" s="9">
        <v>378.51</v>
      </c>
    </row>
    <row r="1825" spans="1:5" x14ac:dyDescent="0.25">
      <c r="A1825" s="10">
        <v>1824</v>
      </c>
      <c r="B1825" s="11">
        <v>3</v>
      </c>
      <c r="C1825" s="11">
        <v>276.20999999999998</v>
      </c>
      <c r="D1825" s="11">
        <v>248.84</v>
      </c>
      <c r="E1825" s="12">
        <v>397.99</v>
      </c>
    </row>
    <row r="1826" spans="1:5" x14ac:dyDescent="0.25">
      <c r="A1826" s="7">
        <v>1825</v>
      </c>
      <c r="B1826" s="8">
        <v>2</v>
      </c>
      <c r="C1826" s="8">
        <v>121.95</v>
      </c>
      <c r="D1826" s="8">
        <v>199.09</v>
      </c>
      <c r="E1826" s="9">
        <v>212.5</v>
      </c>
    </row>
    <row r="1827" spans="1:5" x14ac:dyDescent="0.25">
      <c r="A1827" s="10">
        <v>1826</v>
      </c>
      <c r="B1827" s="11">
        <v>4</v>
      </c>
      <c r="C1827" s="11">
        <v>172.75</v>
      </c>
      <c r="D1827" s="11">
        <v>120.98</v>
      </c>
      <c r="E1827" s="12">
        <v>433.72</v>
      </c>
    </row>
    <row r="1828" spans="1:5" x14ac:dyDescent="0.25">
      <c r="A1828" s="7">
        <v>1827</v>
      </c>
      <c r="B1828" s="8">
        <v>3</v>
      </c>
      <c r="C1828" s="8">
        <v>339.09</v>
      </c>
      <c r="D1828" s="8">
        <v>385.51</v>
      </c>
      <c r="E1828" s="9">
        <v>196.62</v>
      </c>
    </row>
    <row r="1829" spans="1:5" x14ac:dyDescent="0.25">
      <c r="A1829" s="10">
        <v>1828</v>
      </c>
      <c r="B1829" s="11">
        <v>1</v>
      </c>
      <c r="C1829" s="11">
        <v>338.54</v>
      </c>
      <c r="D1829" s="11">
        <v>273.87</v>
      </c>
      <c r="E1829" s="12">
        <v>137.69999999999999</v>
      </c>
    </row>
    <row r="1830" spans="1:5" x14ac:dyDescent="0.25">
      <c r="A1830" s="7">
        <v>1829</v>
      </c>
      <c r="B1830" s="8">
        <v>3</v>
      </c>
      <c r="C1830" s="8">
        <v>122.97</v>
      </c>
      <c r="D1830" s="8">
        <v>409.75</v>
      </c>
      <c r="E1830" s="9">
        <v>405.22</v>
      </c>
    </row>
    <row r="1831" spans="1:5" x14ac:dyDescent="0.25">
      <c r="A1831" s="10">
        <v>1830</v>
      </c>
      <c r="B1831" s="11">
        <v>3</v>
      </c>
      <c r="C1831" s="11">
        <v>372.43</v>
      </c>
      <c r="D1831" s="11">
        <v>144.83000000000001</v>
      </c>
      <c r="E1831" s="12">
        <v>241.01</v>
      </c>
    </row>
    <row r="1832" spans="1:5" x14ac:dyDescent="0.25">
      <c r="A1832" s="7">
        <v>1831</v>
      </c>
      <c r="B1832" s="8">
        <v>2</v>
      </c>
      <c r="C1832" s="8">
        <v>242.89</v>
      </c>
      <c r="D1832" s="8">
        <v>100.19</v>
      </c>
      <c r="E1832" s="9">
        <v>358.33</v>
      </c>
    </row>
    <row r="1833" spans="1:5" x14ac:dyDescent="0.25">
      <c r="A1833" s="10">
        <v>1832</v>
      </c>
      <c r="B1833" s="11">
        <v>2</v>
      </c>
      <c r="C1833" s="11">
        <v>327.64999999999998</v>
      </c>
      <c r="D1833" s="11">
        <v>287.35000000000002</v>
      </c>
      <c r="E1833" s="12">
        <v>370.68</v>
      </c>
    </row>
    <row r="1834" spans="1:5" x14ac:dyDescent="0.25">
      <c r="A1834" s="7">
        <v>1833</v>
      </c>
      <c r="B1834" s="8">
        <v>1</v>
      </c>
      <c r="C1834" s="8">
        <v>164.28</v>
      </c>
      <c r="D1834" s="8">
        <v>259.08</v>
      </c>
      <c r="E1834" s="9">
        <v>174.88</v>
      </c>
    </row>
    <row r="1835" spans="1:5" x14ac:dyDescent="0.25">
      <c r="A1835" s="10">
        <v>1834</v>
      </c>
      <c r="B1835" s="11">
        <v>3</v>
      </c>
      <c r="C1835" s="11">
        <v>224.09</v>
      </c>
      <c r="D1835" s="11">
        <v>115.85</v>
      </c>
      <c r="E1835" s="12">
        <v>377.29</v>
      </c>
    </row>
    <row r="1836" spans="1:5" x14ac:dyDescent="0.25">
      <c r="A1836" s="7">
        <v>1835</v>
      </c>
      <c r="B1836" s="8">
        <v>4</v>
      </c>
      <c r="C1836" s="8">
        <v>322.02</v>
      </c>
      <c r="D1836" s="8">
        <v>181.41</v>
      </c>
      <c r="E1836" s="9">
        <v>419.2</v>
      </c>
    </row>
    <row r="1837" spans="1:5" x14ac:dyDescent="0.25">
      <c r="A1837" s="10">
        <v>1836</v>
      </c>
      <c r="B1837" s="11">
        <v>1</v>
      </c>
      <c r="C1837" s="11">
        <v>447.19</v>
      </c>
      <c r="D1837" s="11">
        <v>430.02</v>
      </c>
      <c r="E1837" s="12">
        <v>145.72999999999999</v>
      </c>
    </row>
    <row r="1838" spans="1:5" x14ac:dyDescent="0.25">
      <c r="A1838" s="7">
        <v>1837</v>
      </c>
      <c r="B1838" s="8">
        <v>1</v>
      </c>
      <c r="C1838" s="8">
        <v>202.46</v>
      </c>
      <c r="D1838" s="8">
        <v>443.78</v>
      </c>
      <c r="E1838" s="9">
        <v>234.14</v>
      </c>
    </row>
    <row r="1839" spans="1:5" x14ac:dyDescent="0.25">
      <c r="A1839" s="10">
        <v>1838</v>
      </c>
      <c r="B1839" s="11">
        <v>4</v>
      </c>
      <c r="C1839" s="11">
        <v>396.76</v>
      </c>
      <c r="D1839" s="11">
        <v>110.2</v>
      </c>
      <c r="E1839" s="12">
        <v>444.49</v>
      </c>
    </row>
    <row r="1840" spans="1:5" x14ac:dyDescent="0.25">
      <c r="A1840" s="7">
        <v>1839</v>
      </c>
      <c r="B1840" s="8">
        <v>3</v>
      </c>
      <c r="C1840" s="8">
        <v>200.64</v>
      </c>
      <c r="D1840" s="8">
        <v>357.49</v>
      </c>
      <c r="E1840" s="9">
        <v>302.36</v>
      </c>
    </row>
    <row r="1841" spans="1:5" x14ac:dyDescent="0.25">
      <c r="A1841" s="10">
        <v>1840</v>
      </c>
      <c r="B1841" s="11">
        <v>2</v>
      </c>
      <c r="C1841" s="11">
        <v>119.46</v>
      </c>
      <c r="D1841" s="11">
        <v>314.16000000000003</v>
      </c>
      <c r="E1841" s="12">
        <v>215.84</v>
      </c>
    </row>
    <row r="1842" spans="1:5" x14ac:dyDescent="0.25">
      <c r="A1842" s="7">
        <v>1841</v>
      </c>
      <c r="B1842" s="8">
        <v>1</v>
      </c>
      <c r="C1842" s="8">
        <v>327.3</v>
      </c>
      <c r="D1842" s="8">
        <v>178.69</v>
      </c>
      <c r="E1842" s="9">
        <v>113.87</v>
      </c>
    </row>
    <row r="1843" spans="1:5" x14ac:dyDescent="0.25">
      <c r="A1843" s="10">
        <v>1842</v>
      </c>
      <c r="B1843" s="11">
        <v>2</v>
      </c>
      <c r="C1843" s="11">
        <v>415.37</v>
      </c>
      <c r="D1843" s="11">
        <v>289.41000000000003</v>
      </c>
      <c r="E1843" s="12">
        <v>166.69</v>
      </c>
    </row>
    <row r="1844" spans="1:5" x14ac:dyDescent="0.25">
      <c r="A1844" s="7">
        <v>1843</v>
      </c>
      <c r="B1844" s="8">
        <v>3</v>
      </c>
      <c r="C1844" s="8">
        <v>102.92</v>
      </c>
      <c r="D1844" s="8">
        <v>343.53</v>
      </c>
      <c r="E1844" s="9">
        <v>400.86</v>
      </c>
    </row>
    <row r="1845" spans="1:5" x14ac:dyDescent="0.25">
      <c r="A1845" s="10">
        <v>1844</v>
      </c>
      <c r="B1845" s="11">
        <v>2</v>
      </c>
      <c r="C1845" s="11">
        <v>422.7</v>
      </c>
      <c r="D1845" s="11">
        <v>196.29</v>
      </c>
      <c r="E1845" s="12">
        <v>331.43</v>
      </c>
    </row>
    <row r="1846" spans="1:5" x14ac:dyDescent="0.25">
      <c r="A1846" s="7">
        <v>1845</v>
      </c>
      <c r="B1846" s="8">
        <v>3</v>
      </c>
      <c r="C1846" s="8">
        <v>438.34</v>
      </c>
      <c r="D1846" s="8">
        <v>248.95</v>
      </c>
      <c r="E1846" s="9">
        <v>252.17</v>
      </c>
    </row>
    <row r="1847" spans="1:5" x14ac:dyDescent="0.25">
      <c r="A1847" s="10">
        <v>1846</v>
      </c>
      <c r="B1847" s="11">
        <v>4</v>
      </c>
      <c r="C1847" s="11">
        <v>298.51</v>
      </c>
      <c r="D1847" s="11">
        <v>247.67</v>
      </c>
      <c r="E1847" s="12">
        <v>380.92</v>
      </c>
    </row>
    <row r="1848" spans="1:5" x14ac:dyDescent="0.25">
      <c r="A1848" s="7">
        <v>1847</v>
      </c>
      <c r="B1848" s="8">
        <v>2</v>
      </c>
      <c r="C1848" s="8">
        <v>342.84</v>
      </c>
      <c r="D1848" s="8">
        <v>117.13</v>
      </c>
      <c r="E1848" s="9">
        <v>268.45999999999998</v>
      </c>
    </row>
    <row r="1849" spans="1:5" x14ac:dyDescent="0.25">
      <c r="A1849" s="10">
        <v>1848</v>
      </c>
      <c r="B1849" s="11">
        <v>2</v>
      </c>
      <c r="C1849" s="11">
        <v>306.44</v>
      </c>
      <c r="D1849" s="11">
        <v>430.09</v>
      </c>
      <c r="E1849" s="12">
        <v>114.63</v>
      </c>
    </row>
    <row r="1850" spans="1:5" x14ac:dyDescent="0.25">
      <c r="A1850" s="7">
        <v>1849</v>
      </c>
      <c r="B1850" s="8">
        <v>2</v>
      </c>
      <c r="C1850" s="8">
        <v>405.24</v>
      </c>
      <c r="D1850" s="8">
        <v>392.92</v>
      </c>
      <c r="E1850" s="9">
        <v>250.88</v>
      </c>
    </row>
    <row r="1851" spans="1:5" x14ac:dyDescent="0.25">
      <c r="A1851" s="10">
        <v>1850</v>
      </c>
      <c r="B1851" s="11">
        <v>2</v>
      </c>
      <c r="C1851" s="11">
        <v>296.45999999999998</v>
      </c>
      <c r="D1851" s="11">
        <v>421.24</v>
      </c>
      <c r="E1851" s="12">
        <v>187.58</v>
      </c>
    </row>
    <row r="1852" spans="1:5" x14ac:dyDescent="0.25">
      <c r="A1852" s="7">
        <v>1851</v>
      </c>
      <c r="B1852" s="8">
        <v>3</v>
      </c>
      <c r="C1852" s="8">
        <v>179.08</v>
      </c>
      <c r="D1852" s="8">
        <v>397.18</v>
      </c>
      <c r="E1852" s="9">
        <v>295.58999999999997</v>
      </c>
    </row>
    <row r="1853" spans="1:5" x14ac:dyDescent="0.25">
      <c r="A1853" s="10">
        <v>1852</v>
      </c>
      <c r="B1853" s="11">
        <v>3</v>
      </c>
      <c r="C1853" s="11">
        <v>146.58000000000001</v>
      </c>
      <c r="D1853" s="11">
        <v>367.02</v>
      </c>
      <c r="E1853" s="12">
        <v>193.99</v>
      </c>
    </row>
    <row r="1854" spans="1:5" x14ac:dyDescent="0.25">
      <c r="A1854" s="7">
        <v>1853</v>
      </c>
      <c r="B1854" s="8">
        <v>2</v>
      </c>
      <c r="C1854" s="8">
        <v>151.65</v>
      </c>
      <c r="D1854" s="8">
        <v>204.8</v>
      </c>
      <c r="E1854" s="9">
        <v>331.6</v>
      </c>
    </row>
    <row r="1855" spans="1:5" x14ac:dyDescent="0.25">
      <c r="A1855" s="10">
        <v>1854</v>
      </c>
      <c r="B1855" s="11">
        <v>3</v>
      </c>
      <c r="C1855" s="11">
        <v>360.1</v>
      </c>
      <c r="D1855" s="11">
        <v>373.3</v>
      </c>
      <c r="E1855" s="12">
        <v>315.83</v>
      </c>
    </row>
    <row r="1856" spans="1:5" x14ac:dyDescent="0.25">
      <c r="A1856" s="7">
        <v>1855</v>
      </c>
      <c r="B1856" s="8">
        <v>1</v>
      </c>
      <c r="C1856" s="8">
        <v>263.95999999999998</v>
      </c>
      <c r="D1856" s="8">
        <v>105.06</v>
      </c>
      <c r="E1856" s="9">
        <v>261.92</v>
      </c>
    </row>
    <row r="1857" spans="1:5" x14ac:dyDescent="0.25">
      <c r="A1857" s="10">
        <v>1856</v>
      </c>
      <c r="B1857" s="11">
        <v>2</v>
      </c>
      <c r="C1857" s="11">
        <v>291.76</v>
      </c>
      <c r="D1857" s="11">
        <v>210.58</v>
      </c>
      <c r="E1857" s="12">
        <v>263.72000000000003</v>
      </c>
    </row>
    <row r="1858" spans="1:5" x14ac:dyDescent="0.25">
      <c r="A1858" s="7">
        <v>1857</v>
      </c>
      <c r="B1858" s="8">
        <v>1</v>
      </c>
      <c r="C1858" s="8">
        <v>444.63</v>
      </c>
      <c r="D1858" s="8">
        <v>221.33</v>
      </c>
      <c r="E1858" s="9">
        <v>128.54</v>
      </c>
    </row>
    <row r="1859" spans="1:5" x14ac:dyDescent="0.25">
      <c r="A1859" s="10">
        <v>1858</v>
      </c>
      <c r="B1859" s="11">
        <v>2</v>
      </c>
      <c r="C1859" s="11">
        <v>319.61</v>
      </c>
      <c r="D1859" s="11">
        <v>117.67</v>
      </c>
      <c r="E1859" s="12">
        <v>336.73</v>
      </c>
    </row>
    <row r="1860" spans="1:5" x14ac:dyDescent="0.25">
      <c r="A1860" s="7">
        <v>1859</v>
      </c>
      <c r="B1860" s="8">
        <v>1</v>
      </c>
      <c r="C1860" s="8">
        <v>266.41000000000003</v>
      </c>
      <c r="D1860" s="8">
        <v>272.08999999999997</v>
      </c>
      <c r="E1860" s="9">
        <v>390.47</v>
      </c>
    </row>
    <row r="1861" spans="1:5" x14ac:dyDescent="0.25">
      <c r="A1861" s="10">
        <v>1860</v>
      </c>
      <c r="B1861" s="11">
        <v>3</v>
      </c>
      <c r="C1861" s="11">
        <v>117.71</v>
      </c>
      <c r="D1861" s="11">
        <v>386.87</v>
      </c>
      <c r="E1861" s="12">
        <v>360</v>
      </c>
    </row>
    <row r="1862" spans="1:5" x14ac:dyDescent="0.25">
      <c r="A1862" s="7">
        <v>1861</v>
      </c>
      <c r="B1862" s="8">
        <v>3</v>
      </c>
      <c r="C1862" s="8">
        <v>280.93</v>
      </c>
      <c r="D1862" s="8">
        <v>186.34</v>
      </c>
      <c r="E1862" s="9">
        <v>377.56</v>
      </c>
    </row>
    <row r="1863" spans="1:5" x14ac:dyDescent="0.25">
      <c r="A1863" s="10">
        <v>1862</v>
      </c>
      <c r="B1863" s="11">
        <v>2</v>
      </c>
      <c r="C1863" s="11">
        <v>309.89</v>
      </c>
      <c r="D1863" s="11">
        <v>185.38</v>
      </c>
      <c r="E1863" s="12">
        <v>337.27</v>
      </c>
    </row>
    <row r="1864" spans="1:5" x14ac:dyDescent="0.25">
      <c r="A1864" s="7">
        <v>1863</v>
      </c>
      <c r="B1864" s="8">
        <v>4</v>
      </c>
      <c r="C1864" s="8">
        <v>252.6</v>
      </c>
      <c r="D1864" s="8">
        <v>151.04</v>
      </c>
      <c r="E1864" s="9">
        <v>225.84</v>
      </c>
    </row>
    <row r="1865" spans="1:5" x14ac:dyDescent="0.25">
      <c r="A1865" s="10">
        <v>1864</v>
      </c>
      <c r="B1865" s="11">
        <v>2</v>
      </c>
      <c r="C1865" s="11">
        <v>303.18</v>
      </c>
      <c r="D1865" s="11">
        <v>227.45</v>
      </c>
      <c r="E1865" s="12">
        <v>334.49</v>
      </c>
    </row>
    <row r="1866" spans="1:5" x14ac:dyDescent="0.25">
      <c r="A1866" s="7">
        <v>1865</v>
      </c>
      <c r="B1866" s="8">
        <v>1</v>
      </c>
      <c r="C1866" s="8">
        <v>344.29</v>
      </c>
      <c r="D1866" s="8">
        <v>233.88</v>
      </c>
      <c r="E1866" s="9">
        <v>335.12</v>
      </c>
    </row>
    <row r="1867" spans="1:5" x14ac:dyDescent="0.25">
      <c r="A1867" s="10">
        <v>1866</v>
      </c>
      <c r="B1867" s="11">
        <v>4</v>
      </c>
      <c r="C1867" s="11">
        <v>249.43</v>
      </c>
      <c r="D1867" s="11">
        <v>408.43</v>
      </c>
      <c r="E1867" s="12">
        <v>247.62</v>
      </c>
    </row>
    <row r="1868" spans="1:5" x14ac:dyDescent="0.25">
      <c r="A1868" s="7">
        <v>1867</v>
      </c>
      <c r="B1868" s="8">
        <v>3</v>
      </c>
      <c r="C1868" s="8">
        <v>234.24</v>
      </c>
      <c r="D1868" s="8">
        <v>352.39</v>
      </c>
      <c r="E1868" s="9">
        <v>374.97</v>
      </c>
    </row>
    <row r="1869" spans="1:5" x14ac:dyDescent="0.25">
      <c r="A1869" s="10">
        <v>1868</v>
      </c>
      <c r="B1869" s="11">
        <v>3</v>
      </c>
      <c r="C1869" s="11">
        <v>286.37</v>
      </c>
      <c r="D1869" s="11">
        <v>145.32</v>
      </c>
      <c r="E1869" s="12">
        <v>312.20999999999998</v>
      </c>
    </row>
    <row r="1870" spans="1:5" x14ac:dyDescent="0.25">
      <c r="A1870" s="7">
        <v>1869</v>
      </c>
      <c r="B1870" s="8">
        <v>3</v>
      </c>
      <c r="C1870" s="8">
        <v>287.16000000000003</v>
      </c>
      <c r="D1870" s="8">
        <v>100.29</v>
      </c>
      <c r="E1870" s="9">
        <v>165.18</v>
      </c>
    </row>
    <row r="1871" spans="1:5" x14ac:dyDescent="0.25">
      <c r="A1871" s="10">
        <v>1870</v>
      </c>
      <c r="B1871" s="11">
        <v>1</v>
      </c>
      <c r="C1871" s="11">
        <v>252.18</v>
      </c>
      <c r="D1871" s="11">
        <v>232.45</v>
      </c>
      <c r="E1871" s="12">
        <v>257.3</v>
      </c>
    </row>
    <row r="1872" spans="1:5" x14ac:dyDescent="0.25">
      <c r="A1872" s="7">
        <v>1871</v>
      </c>
      <c r="B1872" s="8">
        <v>2</v>
      </c>
      <c r="C1872" s="8">
        <v>416.03</v>
      </c>
      <c r="D1872" s="8">
        <v>393.45</v>
      </c>
      <c r="E1872" s="9">
        <v>334.89</v>
      </c>
    </row>
    <row r="1873" spans="1:5" x14ac:dyDescent="0.25">
      <c r="A1873" s="10">
        <v>1872</v>
      </c>
      <c r="B1873" s="11">
        <v>2</v>
      </c>
      <c r="C1873" s="11">
        <v>397.29</v>
      </c>
      <c r="D1873" s="11">
        <v>308</v>
      </c>
      <c r="E1873" s="12">
        <v>312.8</v>
      </c>
    </row>
    <row r="1874" spans="1:5" x14ac:dyDescent="0.25">
      <c r="A1874" s="7">
        <v>1873</v>
      </c>
      <c r="B1874" s="8">
        <v>1</v>
      </c>
      <c r="C1874" s="8">
        <v>158.59</v>
      </c>
      <c r="D1874" s="8">
        <v>170.19</v>
      </c>
      <c r="E1874" s="9">
        <v>125.94</v>
      </c>
    </row>
    <row r="1875" spans="1:5" x14ac:dyDescent="0.25">
      <c r="A1875" s="10">
        <v>1874</v>
      </c>
      <c r="B1875" s="11">
        <v>3</v>
      </c>
      <c r="C1875" s="11">
        <v>136.4</v>
      </c>
      <c r="D1875" s="11">
        <v>414.9</v>
      </c>
      <c r="E1875" s="12">
        <v>166.01</v>
      </c>
    </row>
    <row r="1876" spans="1:5" x14ac:dyDescent="0.25">
      <c r="A1876" s="7">
        <v>1875</v>
      </c>
      <c r="B1876" s="8">
        <v>3</v>
      </c>
      <c r="C1876" s="8">
        <v>390.24</v>
      </c>
      <c r="D1876" s="8">
        <v>256.14999999999998</v>
      </c>
      <c r="E1876" s="9">
        <v>259.85000000000002</v>
      </c>
    </row>
    <row r="1877" spans="1:5" x14ac:dyDescent="0.25">
      <c r="A1877" s="10">
        <v>1876</v>
      </c>
      <c r="B1877" s="11">
        <v>1</v>
      </c>
      <c r="C1877" s="11">
        <v>203.71</v>
      </c>
      <c r="D1877" s="11">
        <v>364.19</v>
      </c>
      <c r="E1877" s="12">
        <v>421.32</v>
      </c>
    </row>
    <row r="1878" spans="1:5" x14ac:dyDescent="0.25">
      <c r="A1878" s="7">
        <v>1877</v>
      </c>
      <c r="B1878" s="8">
        <v>3</v>
      </c>
      <c r="C1878" s="8">
        <v>350</v>
      </c>
      <c r="D1878" s="8">
        <v>148.88</v>
      </c>
      <c r="E1878" s="9">
        <v>271.70999999999998</v>
      </c>
    </row>
    <row r="1879" spans="1:5" x14ac:dyDescent="0.25">
      <c r="A1879" s="10">
        <v>1878</v>
      </c>
      <c r="B1879" s="11">
        <v>1</v>
      </c>
      <c r="C1879" s="11">
        <v>444.72</v>
      </c>
      <c r="D1879" s="11">
        <v>259.57</v>
      </c>
      <c r="E1879" s="12">
        <v>340.84</v>
      </c>
    </row>
    <row r="1880" spans="1:5" x14ac:dyDescent="0.25">
      <c r="A1880" s="7">
        <v>1879</v>
      </c>
      <c r="B1880" s="8">
        <v>2</v>
      </c>
      <c r="C1880" s="8">
        <v>135.02000000000001</v>
      </c>
      <c r="D1880" s="8">
        <v>403.16</v>
      </c>
      <c r="E1880" s="9">
        <v>396.22</v>
      </c>
    </row>
    <row r="1881" spans="1:5" x14ac:dyDescent="0.25">
      <c r="A1881" s="10">
        <v>1880</v>
      </c>
      <c r="B1881" s="11">
        <v>4</v>
      </c>
      <c r="C1881" s="11">
        <v>280.64999999999998</v>
      </c>
      <c r="D1881" s="11">
        <v>279.29000000000002</v>
      </c>
      <c r="E1881" s="12">
        <v>226.7</v>
      </c>
    </row>
    <row r="1882" spans="1:5" x14ac:dyDescent="0.25">
      <c r="A1882" s="7">
        <v>1881</v>
      </c>
      <c r="B1882" s="8">
        <v>3</v>
      </c>
      <c r="C1882" s="8">
        <v>115.48</v>
      </c>
      <c r="D1882" s="8">
        <v>265.73</v>
      </c>
      <c r="E1882" s="9">
        <v>332.02</v>
      </c>
    </row>
    <row r="1883" spans="1:5" x14ac:dyDescent="0.25">
      <c r="A1883" s="10">
        <v>1882</v>
      </c>
      <c r="B1883" s="11">
        <v>3</v>
      </c>
      <c r="C1883" s="11">
        <v>164.58</v>
      </c>
      <c r="D1883" s="11">
        <v>233.92</v>
      </c>
      <c r="E1883" s="12">
        <v>149.65</v>
      </c>
    </row>
    <row r="1884" spans="1:5" x14ac:dyDescent="0.25">
      <c r="A1884" s="7">
        <v>1883</v>
      </c>
      <c r="B1884" s="8">
        <v>2</v>
      </c>
      <c r="C1884" s="8">
        <v>424.99</v>
      </c>
      <c r="D1884" s="8">
        <v>343.57</v>
      </c>
      <c r="E1884" s="9">
        <v>113.7</v>
      </c>
    </row>
    <row r="1885" spans="1:5" x14ac:dyDescent="0.25">
      <c r="A1885" s="10">
        <v>1884</v>
      </c>
      <c r="B1885" s="11">
        <v>4</v>
      </c>
      <c r="C1885" s="11">
        <v>282.3</v>
      </c>
      <c r="D1885" s="11">
        <v>207.91</v>
      </c>
      <c r="E1885" s="12">
        <v>233.04</v>
      </c>
    </row>
    <row r="1886" spans="1:5" x14ac:dyDescent="0.25">
      <c r="A1886" s="7">
        <v>1885</v>
      </c>
      <c r="B1886" s="8">
        <v>2</v>
      </c>
      <c r="C1886" s="8">
        <v>157.72999999999999</v>
      </c>
      <c r="D1886" s="8">
        <v>326.88</v>
      </c>
      <c r="E1886" s="9">
        <v>273.82</v>
      </c>
    </row>
    <row r="1887" spans="1:5" x14ac:dyDescent="0.25">
      <c r="A1887" s="10">
        <v>1886</v>
      </c>
      <c r="B1887" s="11">
        <v>4</v>
      </c>
      <c r="C1887" s="11">
        <v>173.42</v>
      </c>
      <c r="D1887" s="11">
        <v>115.82</v>
      </c>
      <c r="E1887" s="12">
        <v>122.63</v>
      </c>
    </row>
    <row r="1888" spans="1:5" x14ac:dyDescent="0.25">
      <c r="A1888" s="7">
        <v>1887</v>
      </c>
      <c r="B1888" s="8">
        <v>2</v>
      </c>
      <c r="C1888" s="8">
        <v>347.02</v>
      </c>
      <c r="D1888" s="8">
        <v>351.11</v>
      </c>
      <c r="E1888" s="9">
        <v>158</v>
      </c>
    </row>
    <row r="1889" spans="1:5" x14ac:dyDescent="0.25">
      <c r="A1889" s="10">
        <v>1888</v>
      </c>
      <c r="B1889" s="11">
        <v>3</v>
      </c>
      <c r="C1889" s="11">
        <v>255.69</v>
      </c>
      <c r="D1889" s="11">
        <v>198.85</v>
      </c>
      <c r="E1889" s="12">
        <v>347.55</v>
      </c>
    </row>
    <row r="1890" spans="1:5" x14ac:dyDescent="0.25">
      <c r="A1890" s="7">
        <v>1889</v>
      </c>
      <c r="B1890" s="8">
        <v>3</v>
      </c>
      <c r="C1890" s="8">
        <v>210.86</v>
      </c>
      <c r="D1890" s="8">
        <v>281.45999999999998</v>
      </c>
      <c r="E1890" s="9">
        <v>404.91</v>
      </c>
    </row>
    <row r="1891" spans="1:5" x14ac:dyDescent="0.25">
      <c r="A1891" s="10">
        <v>1890</v>
      </c>
      <c r="B1891" s="11">
        <v>4</v>
      </c>
      <c r="C1891" s="11">
        <v>289.95</v>
      </c>
      <c r="D1891" s="11">
        <v>229.99</v>
      </c>
      <c r="E1891" s="12">
        <v>242.31</v>
      </c>
    </row>
    <row r="1892" spans="1:5" x14ac:dyDescent="0.25">
      <c r="A1892" s="7">
        <v>1891</v>
      </c>
      <c r="B1892" s="8">
        <v>3</v>
      </c>
      <c r="C1892" s="8">
        <v>240.7</v>
      </c>
      <c r="D1892" s="8">
        <v>172.15</v>
      </c>
      <c r="E1892" s="9">
        <v>247.04</v>
      </c>
    </row>
    <row r="1893" spans="1:5" x14ac:dyDescent="0.25">
      <c r="A1893" s="10">
        <v>1892</v>
      </c>
      <c r="B1893" s="11">
        <v>2</v>
      </c>
      <c r="C1893" s="11">
        <v>427.4</v>
      </c>
      <c r="D1893" s="11">
        <v>316.8</v>
      </c>
      <c r="E1893" s="12">
        <v>300.69</v>
      </c>
    </row>
    <row r="1894" spans="1:5" x14ac:dyDescent="0.25">
      <c r="A1894" s="7">
        <v>1893</v>
      </c>
      <c r="B1894" s="8">
        <v>4</v>
      </c>
      <c r="C1894" s="8">
        <v>257.81</v>
      </c>
      <c r="D1894" s="8">
        <v>153.04</v>
      </c>
      <c r="E1894" s="9">
        <v>370.58</v>
      </c>
    </row>
    <row r="1895" spans="1:5" x14ac:dyDescent="0.25">
      <c r="A1895" s="10">
        <v>1894</v>
      </c>
      <c r="B1895" s="11">
        <v>2</v>
      </c>
      <c r="C1895" s="11">
        <v>296.16000000000003</v>
      </c>
      <c r="D1895" s="11">
        <v>154.54</v>
      </c>
      <c r="E1895" s="12">
        <v>292.45</v>
      </c>
    </row>
    <row r="1896" spans="1:5" x14ac:dyDescent="0.25">
      <c r="A1896" s="7">
        <v>1895</v>
      </c>
      <c r="B1896" s="8">
        <v>3</v>
      </c>
      <c r="C1896" s="8">
        <v>340.42</v>
      </c>
      <c r="D1896" s="8">
        <v>144.28</v>
      </c>
      <c r="E1896" s="9">
        <v>213.02</v>
      </c>
    </row>
    <row r="1897" spans="1:5" x14ac:dyDescent="0.25">
      <c r="A1897" s="10">
        <v>1896</v>
      </c>
      <c r="B1897" s="11">
        <v>3</v>
      </c>
      <c r="C1897" s="11">
        <v>383.2</v>
      </c>
      <c r="D1897" s="11">
        <v>367.38</v>
      </c>
      <c r="E1897" s="12">
        <v>275.01</v>
      </c>
    </row>
    <row r="1898" spans="1:5" x14ac:dyDescent="0.25">
      <c r="A1898" s="7">
        <v>1897</v>
      </c>
      <c r="B1898" s="8">
        <v>1</v>
      </c>
      <c r="C1898" s="8">
        <v>283.44</v>
      </c>
      <c r="D1898" s="8">
        <v>370.34</v>
      </c>
      <c r="E1898" s="9">
        <v>307.25</v>
      </c>
    </row>
    <row r="1899" spans="1:5" x14ac:dyDescent="0.25">
      <c r="A1899" s="10">
        <v>1898</v>
      </c>
      <c r="B1899" s="11">
        <v>3</v>
      </c>
      <c r="C1899" s="11">
        <v>193.47</v>
      </c>
      <c r="D1899" s="11">
        <v>344.55</v>
      </c>
      <c r="E1899" s="12">
        <v>243.64</v>
      </c>
    </row>
    <row r="1900" spans="1:5" x14ac:dyDescent="0.25">
      <c r="A1900" s="7">
        <v>1899</v>
      </c>
      <c r="B1900" s="8">
        <v>2</v>
      </c>
      <c r="C1900" s="8">
        <v>135.43</v>
      </c>
      <c r="D1900" s="8">
        <v>102.7</v>
      </c>
      <c r="E1900" s="9">
        <v>175.75</v>
      </c>
    </row>
    <row r="1901" spans="1:5" x14ac:dyDescent="0.25">
      <c r="A1901" s="10">
        <v>1900</v>
      </c>
      <c r="B1901" s="11">
        <v>4</v>
      </c>
      <c r="C1901" s="11">
        <v>443.23</v>
      </c>
      <c r="D1901" s="11">
        <v>147.30000000000001</v>
      </c>
      <c r="E1901" s="12">
        <v>409.28</v>
      </c>
    </row>
    <row r="1902" spans="1:5" x14ac:dyDescent="0.25">
      <c r="A1902" s="7">
        <v>1901</v>
      </c>
      <c r="B1902" s="8">
        <v>4</v>
      </c>
      <c r="C1902" s="8">
        <v>419.68</v>
      </c>
      <c r="D1902" s="8">
        <v>399.35</v>
      </c>
      <c r="E1902" s="9">
        <v>403.55</v>
      </c>
    </row>
    <row r="1903" spans="1:5" x14ac:dyDescent="0.25">
      <c r="A1903" s="10">
        <v>1902</v>
      </c>
      <c r="B1903" s="11">
        <v>2</v>
      </c>
      <c r="C1903" s="11">
        <v>152.59</v>
      </c>
      <c r="D1903" s="11">
        <v>335.68</v>
      </c>
      <c r="E1903" s="12">
        <v>357.08</v>
      </c>
    </row>
    <row r="1904" spans="1:5" x14ac:dyDescent="0.25">
      <c r="A1904" s="7">
        <v>1903</v>
      </c>
      <c r="B1904" s="8">
        <v>1</v>
      </c>
      <c r="C1904" s="8">
        <v>262.51</v>
      </c>
      <c r="D1904" s="8">
        <v>394.63</v>
      </c>
      <c r="E1904" s="9">
        <v>233.92</v>
      </c>
    </row>
    <row r="1905" spans="1:5" x14ac:dyDescent="0.25">
      <c r="A1905" s="10">
        <v>1904</v>
      </c>
      <c r="B1905" s="11">
        <v>4</v>
      </c>
      <c r="C1905" s="11">
        <v>312.77999999999997</v>
      </c>
      <c r="D1905" s="11">
        <v>362.18</v>
      </c>
      <c r="E1905" s="12">
        <v>391.31</v>
      </c>
    </row>
    <row r="1906" spans="1:5" x14ac:dyDescent="0.25">
      <c r="A1906" s="7">
        <v>1905</v>
      </c>
      <c r="B1906" s="8">
        <v>2</v>
      </c>
      <c r="C1906" s="8">
        <v>342.55</v>
      </c>
      <c r="D1906" s="8">
        <v>440.84</v>
      </c>
      <c r="E1906" s="9">
        <v>407.25</v>
      </c>
    </row>
    <row r="1907" spans="1:5" x14ac:dyDescent="0.25">
      <c r="A1907" s="10">
        <v>1906</v>
      </c>
      <c r="B1907" s="11">
        <v>3</v>
      </c>
      <c r="C1907" s="11">
        <v>365.72</v>
      </c>
      <c r="D1907" s="11">
        <v>140.21</v>
      </c>
      <c r="E1907" s="12">
        <v>243.16</v>
      </c>
    </row>
    <row r="1908" spans="1:5" x14ac:dyDescent="0.25">
      <c r="A1908" s="7">
        <v>1907</v>
      </c>
      <c r="B1908" s="8">
        <v>1</v>
      </c>
      <c r="C1908" s="8">
        <v>177.02</v>
      </c>
      <c r="D1908" s="8">
        <v>438.81</v>
      </c>
      <c r="E1908" s="9">
        <v>446.06</v>
      </c>
    </row>
    <row r="1909" spans="1:5" x14ac:dyDescent="0.25">
      <c r="A1909" s="10">
        <v>1908</v>
      </c>
      <c r="B1909" s="11">
        <v>2</v>
      </c>
      <c r="C1909" s="11">
        <v>105.34</v>
      </c>
      <c r="D1909" s="11">
        <v>198.08</v>
      </c>
      <c r="E1909" s="12">
        <v>248.1</v>
      </c>
    </row>
    <row r="1910" spans="1:5" x14ac:dyDescent="0.25">
      <c r="A1910" s="7">
        <v>1909</v>
      </c>
      <c r="B1910" s="8">
        <v>4</v>
      </c>
      <c r="C1910" s="8">
        <v>252.8</v>
      </c>
      <c r="D1910" s="8">
        <v>294.73</v>
      </c>
      <c r="E1910" s="9">
        <v>328.62</v>
      </c>
    </row>
    <row r="1911" spans="1:5" x14ac:dyDescent="0.25">
      <c r="A1911" s="10">
        <v>1910</v>
      </c>
      <c r="B1911" s="11">
        <v>3</v>
      </c>
      <c r="C1911" s="11">
        <v>106.6</v>
      </c>
      <c r="D1911" s="11">
        <v>357.05</v>
      </c>
      <c r="E1911" s="12">
        <v>360.44</v>
      </c>
    </row>
    <row r="1912" spans="1:5" x14ac:dyDescent="0.25">
      <c r="A1912" s="7">
        <v>1911</v>
      </c>
      <c r="B1912" s="8">
        <v>2</v>
      </c>
      <c r="C1912" s="8">
        <v>190.25</v>
      </c>
      <c r="D1912" s="8">
        <v>100.15</v>
      </c>
      <c r="E1912" s="9">
        <v>115.61</v>
      </c>
    </row>
    <row r="1913" spans="1:5" x14ac:dyDescent="0.25">
      <c r="A1913" s="10">
        <v>1912</v>
      </c>
      <c r="B1913" s="11">
        <v>3</v>
      </c>
      <c r="C1913" s="11">
        <v>424.5</v>
      </c>
      <c r="D1913" s="11">
        <v>142.43</v>
      </c>
      <c r="E1913" s="12">
        <v>292.37</v>
      </c>
    </row>
    <row r="1914" spans="1:5" x14ac:dyDescent="0.25">
      <c r="A1914" s="7">
        <v>1913</v>
      </c>
      <c r="B1914" s="8">
        <v>2</v>
      </c>
      <c r="C1914" s="8">
        <v>232.34</v>
      </c>
      <c r="D1914" s="8">
        <v>136.27000000000001</v>
      </c>
      <c r="E1914" s="9">
        <v>142.29</v>
      </c>
    </row>
    <row r="1915" spans="1:5" x14ac:dyDescent="0.25">
      <c r="A1915" s="10">
        <v>1914</v>
      </c>
      <c r="B1915" s="11">
        <v>3</v>
      </c>
      <c r="C1915" s="11">
        <v>337.99</v>
      </c>
      <c r="D1915" s="11">
        <v>186.32</v>
      </c>
      <c r="E1915" s="12">
        <v>219.51</v>
      </c>
    </row>
    <row r="1916" spans="1:5" x14ac:dyDescent="0.25">
      <c r="A1916" s="7">
        <v>1915</v>
      </c>
      <c r="B1916" s="8">
        <v>3</v>
      </c>
      <c r="C1916" s="8">
        <v>216.59</v>
      </c>
      <c r="D1916" s="8">
        <v>239.46</v>
      </c>
      <c r="E1916" s="9">
        <v>366.23</v>
      </c>
    </row>
    <row r="1917" spans="1:5" x14ac:dyDescent="0.25">
      <c r="A1917" s="10">
        <v>1916</v>
      </c>
      <c r="B1917" s="11">
        <v>3</v>
      </c>
      <c r="C1917" s="11">
        <v>305.02999999999997</v>
      </c>
      <c r="D1917" s="11">
        <v>438.28</v>
      </c>
      <c r="E1917" s="12">
        <v>445.5</v>
      </c>
    </row>
    <row r="1918" spans="1:5" x14ac:dyDescent="0.25">
      <c r="A1918" s="7">
        <v>1917</v>
      </c>
      <c r="B1918" s="8">
        <v>1</v>
      </c>
      <c r="C1918" s="8">
        <v>329.81</v>
      </c>
      <c r="D1918" s="8">
        <v>352.42</v>
      </c>
      <c r="E1918" s="9">
        <v>135.81</v>
      </c>
    </row>
    <row r="1919" spans="1:5" x14ac:dyDescent="0.25">
      <c r="A1919" s="10">
        <v>1918</v>
      </c>
      <c r="B1919" s="11">
        <v>1</v>
      </c>
      <c r="C1919" s="11">
        <v>299.68</v>
      </c>
      <c r="D1919" s="11">
        <v>243.4</v>
      </c>
      <c r="E1919" s="12">
        <v>315.13</v>
      </c>
    </row>
    <row r="1920" spans="1:5" x14ac:dyDescent="0.25">
      <c r="A1920" s="7">
        <v>1919</v>
      </c>
      <c r="B1920" s="8">
        <v>3</v>
      </c>
      <c r="C1920" s="8">
        <v>343.75</v>
      </c>
      <c r="D1920" s="8">
        <v>421.34</v>
      </c>
      <c r="E1920" s="9">
        <v>351.55</v>
      </c>
    </row>
    <row r="1921" spans="1:5" x14ac:dyDescent="0.25">
      <c r="A1921" s="10">
        <v>1920</v>
      </c>
      <c r="B1921" s="11">
        <v>4</v>
      </c>
      <c r="C1921" s="11">
        <v>390.17</v>
      </c>
      <c r="D1921" s="11">
        <v>371.82</v>
      </c>
      <c r="E1921" s="12">
        <v>408.97</v>
      </c>
    </row>
    <row r="1922" spans="1:5" x14ac:dyDescent="0.25">
      <c r="A1922" s="7">
        <v>1921</v>
      </c>
      <c r="B1922" s="8">
        <v>3</v>
      </c>
      <c r="C1922" s="8">
        <v>303.31</v>
      </c>
      <c r="D1922" s="8">
        <v>182.17</v>
      </c>
      <c r="E1922" s="9">
        <v>222.03</v>
      </c>
    </row>
    <row r="1923" spans="1:5" x14ac:dyDescent="0.25">
      <c r="A1923" s="10">
        <v>1922</v>
      </c>
      <c r="B1923" s="11">
        <v>4</v>
      </c>
      <c r="C1923" s="11">
        <v>114.52</v>
      </c>
      <c r="D1923" s="11">
        <v>101.6</v>
      </c>
      <c r="E1923" s="12">
        <v>215.42</v>
      </c>
    </row>
    <row r="1924" spans="1:5" x14ac:dyDescent="0.25">
      <c r="A1924" s="7">
        <v>1923</v>
      </c>
      <c r="B1924" s="8">
        <v>4</v>
      </c>
      <c r="C1924" s="8">
        <v>427.67</v>
      </c>
      <c r="D1924" s="8">
        <v>292.08999999999997</v>
      </c>
      <c r="E1924" s="9">
        <v>287.35000000000002</v>
      </c>
    </row>
    <row r="1925" spans="1:5" x14ac:dyDescent="0.25">
      <c r="A1925" s="10">
        <v>1924</v>
      </c>
      <c r="B1925" s="11">
        <v>1</v>
      </c>
      <c r="C1925" s="11">
        <v>222.6</v>
      </c>
      <c r="D1925" s="11">
        <v>378.29</v>
      </c>
      <c r="E1925" s="12">
        <v>241.8</v>
      </c>
    </row>
    <row r="1926" spans="1:5" x14ac:dyDescent="0.25">
      <c r="A1926" s="7">
        <v>1925</v>
      </c>
      <c r="B1926" s="8">
        <v>3</v>
      </c>
      <c r="C1926" s="8">
        <v>409.65</v>
      </c>
      <c r="D1926" s="8">
        <v>223.67</v>
      </c>
      <c r="E1926" s="9">
        <v>265.29000000000002</v>
      </c>
    </row>
    <row r="1927" spans="1:5" x14ac:dyDescent="0.25">
      <c r="A1927" s="10">
        <v>1926</v>
      </c>
      <c r="B1927" s="11">
        <v>3</v>
      </c>
      <c r="C1927" s="11">
        <v>364.63</v>
      </c>
      <c r="D1927" s="11">
        <v>189.93</v>
      </c>
      <c r="E1927" s="12">
        <v>351.67</v>
      </c>
    </row>
    <row r="1928" spans="1:5" x14ac:dyDescent="0.25">
      <c r="A1928" s="7">
        <v>1927</v>
      </c>
      <c r="B1928" s="8">
        <v>2</v>
      </c>
      <c r="C1928" s="8">
        <v>346.63</v>
      </c>
      <c r="D1928" s="8">
        <v>177.4</v>
      </c>
      <c r="E1928" s="9">
        <v>406.65</v>
      </c>
    </row>
    <row r="1929" spans="1:5" x14ac:dyDescent="0.25">
      <c r="A1929" s="10">
        <v>1928</v>
      </c>
      <c r="B1929" s="11">
        <v>2</v>
      </c>
      <c r="C1929" s="11">
        <v>184.88</v>
      </c>
      <c r="D1929" s="11">
        <v>307.77999999999997</v>
      </c>
      <c r="E1929" s="12">
        <v>240.44</v>
      </c>
    </row>
    <row r="1930" spans="1:5" x14ac:dyDescent="0.25">
      <c r="A1930" s="7">
        <v>1929</v>
      </c>
      <c r="B1930" s="8">
        <v>4</v>
      </c>
      <c r="C1930" s="8">
        <v>361.14</v>
      </c>
      <c r="D1930" s="8">
        <v>343.72</v>
      </c>
      <c r="E1930" s="9">
        <v>133.16</v>
      </c>
    </row>
    <row r="1931" spans="1:5" x14ac:dyDescent="0.25">
      <c r="A1931" s="10">
        <v>1930</v>
      </c>
      <c r="B1931" s="11">
        <v>1</v>
      </c>
      <c r="C1931" s="11">
        <v>178.16</v>
      </c>
      <c r="D1931" s="11">
        <v>177.37</v>
      </c>
      <c r="E1931" s="12">
        <v>109.62</v>
      </c>
    </row>
    <row r="1932" spans="1:5" x14ac:dyDescent="0.25">
      <c r="A1932" s="7">
        <v>1931</v>
      </c>
      <c r="B1932" s="8">
        <v>2</v>
      </c>
      <c r="C1932" s="8">
        <v>208.97</v>
      </c>
      <c r="D1932" s="8">
        <v>268.85000000000002</v>
      </c>
      <c r="E1932" s="9">
        <v>382.41</v>
      </c>
    </row>
    <row r="1933" spans="1:5" x14ac:dyDescent="0.25">
      <c r="A1933" s="10">
        <v>1932</v>
      </c>
      <c r="B1933" s="11">
        <v>2</v>
      </c>
      <c r="C1933" s="11">
        <v>336.47</v>
      </c>
      <c r="D1933" s="11">
        <v>206.19</v>
      </c>
      <c r="E1933" s="12">
        <v>151.22999999999999</v>
      </c>
    </row>
    <row r="1934" spans="1:5" x14ac:dyDescent="0.25">
      <c r="A1934" s="7">
        <v>1933</v>
      </c>
      <c r="B1934" s="8">
        <v>1</v>
      </c>
      <c r="C1934" s="8">
        <v>371.77</v>
      </c>
      <c r="D1934" s="8">
        <v>107.41</v>
      </c>
      <c r="E1934" s="9">
        <v>384.35</v>
      </c>
    </row>
    <row r="1935" spans="1:5" x14ac:dyDescent="0.25">
      <c r="A1935" s="10">
        <v>1934</v>
      </c>
      <c r="B1935" s="11">
        <v>2</v>
      </c>
      <c r="C1935" s="11">
        <v>193.69</v>
      </c>
      <c r="D1935" s="11">
        <v>188.85</v>
      </c>
      <c r="E1935" s="12">
        <v>152.22999999999999</v>
      </c>
    </row>
    <row r="1936" spans="1:5" x14ac:dyDescent="0.25">
      <c r="A1936" s="7">
        <v>1935</v>
      </c>
      <c r="B1936" s="8">
        <v>4</v>
      </c>
      <c r="C1936" s="8">
        <v>185.13</v>
      </c>
      <c r="D1936" s="8">
        <v>364.44</v>
      </c>
      <c r="E1936" s="9">
        <v>231.51</v>
      </c>
    </row>
    <row r="1937" spans="1:5" x14ac:dyDescent="0.25">
      <c r="A1937" s="10">
        <v>1936</v>
      </c>
      <c r="B1937" s="11">
        <v>3</v>
      </c>
      <c r="C1937" s="11">
        <v>111.6</v>
      </c>
      <c r="D1937" s="11">
        <v>160.54</v>
      </c>
      <c r="E1937" s="12">
        <v>382.52</v>
      </c>
    </row>
    <row r="1938" spans="1:5" x14ac:dyDescent="0.25">
      <c r="A1938" s="7">
        <v>1937</v>
      </c>
      <c r="B1938" s="8">
        <v>1</v>
      </c>
      <c r="C1938" s="8">
        <v>228.34</v>
      </c>
      <c r="D1938" s="8">
        <v>360.01</v>
      </c>
      <c r="E1938" s="9">
        <v>353.78</v>
      </c>
    </row>
    <row r="1939" spans="1:5" x14ac:dyDescent="0.25">
      <c r="A1939" s="10">
        <v>1938</v>
      </c>
      <c r="B1939" s="11">
        <v>2</v>
      </c>
      <c r="C1939" s="11">
        <v>321.44</v>
      </c>
      <c r="D1939" s="11">
        <v>236.92</v>
      </c>
      <c r="E1939" s="12">
        <v>233.73</v>
      </c>
    </row>
    <row r="1940" spans="1:5" x14ac:dyDescent="0.25">
      <c r="A1940" s="7">
        <v>1939</v>
      </c>
      <c r="B1940" s="8">
        <v>2</v>
      </c>
      <c r="C1940" s="8">
        <v>137.46</v>
      </c>
      <c r="D1940" s="8">
        <v>282.14999999999998</v>
      </c>
      <c r="E1940" s="9">
        <v>174.69</v>
      </c>
    </row>
    <row r="1941" spans="1:5" x14ac:dyDescent="0.25">
      <c r="A1941" s="10">
        <v>1940</v>
      </c>
      <c r="B1941" s="11">
        <v>1</v>
      </c>
      <c r="C1941" s="11">
        <v>314.70999999999998</v>
      </c>
      <c r="D1941" s="11">
        <v>228.87</v>
      </c>
      <c r="E1941" s="12">
        <v>387.4</v>
      </c>
    </row>
    <row r="1942" spans="1:5" x14ac:dyDescent="0.25">
      <c r="A1942" s="7">
        <v>1941</v>
      </c>
      <c r="B1942" s="8">
        <v>3</v>
      </c>
      <c r="C1942" s="8">
        <v>143.44</v>
      </c>
      <c r="D1942" s="8">
        <v>307.72000000000003</v>
      </c>
      <c r="E1942" s="9">
        <v>236.36</v>
      </c>
    </row>
    <row r="1943" spans="1:5" x14ac:dyDescent="0.25">
      <c r="A1943" s="10">
        <v>1942</v>
      </c>
      <c r="B1943" s="11">
        <v>3</v>
      </c>
      <c r="C1943" s="11">
        <v>273.62</v>
      </c>
      <c r="D1943" s="11">
        <v>190.42</v>
      </c>
      <c r="E1943" s="12">
        <v>325.52999999999997</v>
      </c>
    </row>
    <row r="1944" spans="1:5" x14ac:dyDescent="0.25">
      <c r="A1944" s="7">
        <v>1943</v>
      </c>
      <c r="B1944" s="8">
        <v>3</v>
      </c>
      <c r="C1944" s="8">
        <v>196.94</v>
      </c>
      <c r="D1944" s="8">
        <v>380.74</v>
      </c>
      <c r="E1944" s="9">
        <v>226.35</v>
      </c>
    </row>
    <row r="1945" spans="1:5" x14ac:dyDescent="0.25">
      <c r="A1945" s="10">
        <v>1944</v>
      </c>
      <c r="B1945" s="11">
        <v>3</v>
      </c>
      <c r="C1945" s="11">
        <v>386.57</v>
      </c>
      <c r="D1945" s="11">
        <v>121.93</v>
      </c>
      <c r="E1945" s="12">
        <v>176.13</v>
      </c>
    </row>
    <row r="1946" spans="1:5" x14ac:dyDescent="0.25">
      <c r="A1946" s="7">
        <v>1945</v>
      </c>
      <c r="B1946" s="8">
        <v>2</v>
      </c>
      <c r="C1946" s="8">
        <v>355.09</v>
      </c>
      <c r="D1946" s="8">
        <v>410.11</v>
      </c>
      <c r="E1946" s="9">
        <v>246.5</v>
      </c>
    </row>
    <row r="1947" spans="1:5" x14ac:dyDescent="0.25">
      <c r="A1947" s="10">
        <v>1946</v>
      </c>
      <c r="B1947" s="11">
        <v>4</v>
      </c>
      <c r="C1947" s="11">
        <v>235.93</v>
      </c>
      <c r="D1947" s="11">
        <v>415.37</v>
      </c>
      <c r="E1947" s="12">
        <v>348.95</v>
      </c>
    </row>
    <row r="1948" spans="1:5" x14ac:dyDescent="0.25">
      <c r="A1948" s="7">
        <v>1947</v>
      </c>
      <c r="B1948" s="8">
        <v>2</v>
      </c>
      <c r="C1948" s="8">
        <v>154.88</v>
      </c>
      <c r="D1948" s="8">
        <v>183.96</v>
      </c>
      <c r="E1948" s="9">
        <v>406.05</v>
      </c>
    </row>
    <row r="1949" spans="1:5" x14ac:dyDescent="0.25">
      <c r="A1949" s="10">
        <v>1948</v>
      </c>
      <c r="B1949" s="11">
        <v>3</v>
      </c>
      <c r="C1949" s="11">
        <v>168.35</v>
      </c>
      <c r="D1949" s="11">
        <v>178.37</v>
      </c>
      <c r="E1949" s="12">
        <v>223.03</v>
      </c>
    </row>
    <row r="1950" spans="1:5" x14ac:dyDescent="0.25">
      <c r="A1950" s="7">
        <v>1949</v>
      </c>
      <c r="B1950" s="8">
        <v>2</v>
      </c>
      <c r="C1950" s="8">
        <v>114.51</v>
      </c>
      <c r="D1950" s="8">
        <v>348.21</v>
      </c>
      <c r="E1950" s="9">
        <v>244.61</v>
      </c>
    </row>
    <row r="1951" spans="1:5" x14ac:dyDescent="0.25">
      <c r="A1951" s="10">
        <v>1950</v>
      </c>
      <c r="B1951" s="11">
        <v>2</v>
      </c>
      <c r="C1951" s="11">
        <v>110.29</v>
      </c>
      <c r="D1951" s="11">
        <v>411.58</v>
      </c>
      <c r="E1951" s="12">
        <v>429.32</v>
      </c>
    </row>
    <row r="1952" spans="1:5" x14ac:dyDescent="0.25">
      <c r="A1952" s="7">
        <v>1951</v>
      </c>
      <c r="B1952" s="8">
        <v>3</v>
      </c>
      <c r="C1952" s="8">
        <v>396.33</v>
      </c>
      <c r="D1952" s="8">
        <v>248.45</v>
      </c>
      <c r="E1952" s="9">
        <v>113.76</v>
      </c>
    </row>
    <row r="1953" spans="1:5" x14ac:dyDescent="0.25">
      <c r="A1953" s="10">
        <v>1952</v>
      </c>
      <c r="B1953" s="11">
        <v>1</v>
      </c>
      <c r="C1953" s="11">
        <v>302.88</v>
      </c>
      <c r="D1953" s="11">
        <v>103.4</v>
      </c>
      <c r="E1953" s="12">
        <v>367.64</v>
      </c>
    </row>
    <row r="1954" spans="1:5" x14ac:dyDescent="0.25">
      <c r="A1954" s="7">
        <v>1953</v>
      </c>
      <c r="B1954" s="8">
        <v>4</v>
      </c>
      <c r="C1954" s="8">
        <v>344.41</v>
      </c>
      <c r="D1954" s="8">
        <v>263.10000000000002</v>
      </c>
      <c r="E1954" s="9">
        <v>169.35</v>
      </c>
    </row>
    <row r="1955" spans="1:5" x14ac:dyDescent="0.25">
      <c r="A1955" s="10">
        <v>1954</v>
      </c>
      <c r="B1955" s="11">
        <v>3</v>
      </c>
      <c r="C1955" s="11">
        <v>136.71</v>
      </c>
      <c r="D1955" s="11">
        <v>286.11</v>
      </c>
      <c r="E1955" s="12">
        <v>309.68</v>
      </c>
    </row>
    <row r="1956" spans="1:5" x14ac:dyDescent="0.25">
      <c r="A1956" s="7">
        <v>1955</v>
      </c>
      <c r="B1956" s="8">
        <v>1</v>
      </c>
      <c r="C1956" s="8">
        <v>426.07</v>
      </c>
      <c r="D1956" s="8">
        <v>197.23</v>
      </c>
      <c r="E1956" s="9">
        <v>101.04</v>
      </c>
    </row>
    <row r="1957" spans="1:5" x14ac:dyDescent="0.25">
      <c r="A1957" s="10">
        <v>1956</v>
      </c>
      <c r="B1957" s="11">
        <v>2</v>
      </c>
      <c r="C1957" s="11">
        <v>406.93</v>
      </c>
      <c r="D1957" s="11">
        <v>147.27000000000001</v>
      </c>
      <c r="E1957" s="12">
        <v>343.74</v>
      </c>
    </row>
    <row r="1958" spans="1:5" x14ac:dyDescent="0.25">
      <c r="A1958" s="7">
        <v>1957</v>
      </c>
      <c r="B1958" s="8">
        <v>2</v>
      </c>
      <c r="C1958" s="8">
        <v>356.09</v>
      </c>
      <c r="D1958" s="8">
        <v>204.59</v>
      </c>
      <c r="E1958" s="9">
        <v>218.57</v>
      </c>
    </row>
    <row r="1959" spans="1:5" x14ac:dyDescent="0.25">
      <c r="A1959" s="10">
        <v>1958</v>
      </c>
      <c r="B1959" s="11">
        <v>3</v>
      </c>
      <c r="C1959" s="11">
        <v>365.73</v>
      </c>
      <c r="D1959" s="11">
        <v>278.95</v>
      </c>
      <c r="E1959" s="12">
        <v>114.14</v>
      </c>
    </row>
    <row r="1960" spans="1:5" x14ac:dyDescent="0.25">
      <c r="A1960" s="7">
        <v>1959</v>
      </c>
      <c r="B1960" s="8">
        <v>4</v>
      </c>
      <c r="C1960" s="8">
        <v>166.93</v>
      </c>
      <c r="D1960" s="8">
        <v>383.97</v>
      </c>
      <c r="E1960" s="9">
        <v>423.46</v>
      </c>
    </row>
    <row r="1961" spans="1:5" x14ac:dyDescent="0.25">
      <c r="A1961" s="10">
        <v>1960</v>
      </c>
      <c r="B1961" s="11">
        <v>3</v>
      </c>
      <c r="C1961" s="11">
        <v>217.48</v>
      </c>
      <c r="D1961" s="11">
        <v>106.65</v>
      </c>
      <c r="E1961" s="12">
        <v>281.8</v>
      </c>
    </row>
    <row r="1962" spans="1:5" x14ac:dyDescent="0.25">
      <c r="A1962" s="7">
        <v>1961</v>
      </c>
      <c r="B1962" s="8">
        <v>1</v>
      </c>
      <c r="C1962" s="8">
        <v>143.09</v>
      </c>
      <c r="D1962" s="8">
        <v>420.11</v>
      </c>
      <c r="E1962" s="9">
        <v>318.38</v>
      </c>
    </row>
    <row r="1963" spans="1:5" x14ac:dyDescent="0.25">
      <c r="A1963" s="10">
        <v>1962</v>
      </c>
      <c r="B1963" s="11">
        <v>2</v>
      </c>
      <c r="C1963" s="11">
        <v>235.72</v>
      </c>
      <c r="D1963" s="11">
        <v>440.46</v>
      </c>
      <c r="E1963" s="12">
        <v>388.91</v>
      </c>
    </row>
    <row r="1964" spans="1:5" x14ac:dyDescent="0.25">
      <c r="A1964" s="7">
        <v>1963</v>
      </c>
      <c r="B1964" s="8">
        <v>3</v>
      </c>
      <c r="C1964" s="8">
        <v>221.74</v>
      </c>
      <c r="D1964" s="8">
        <v>392.51</v>
      </c>
      <c r="E1964" s="9">
        <v>294.83999999999997</v>
      </c>
    </row>
    <row r="1965" spans="1:5" x14ac:dyDescent="0.25">
      <c r="A1965" s="10">
        <v>1964</v>
      </c>
      <c r="B1965" s="11">
        <v>2</v>
      </c>
      <c r="C1965" s="11">
        <v>341.81</v>
      </c>
      <c r="D1965" s="11">
        <v>405.11</v>
      </c>
      <c r="E1965" s="12">
        <v>372.03</v>
      </c>
    </row>
    <row r="1966" spans="1:5" x14ac:dyDescent="0.25">
      <c r="A1966" s="7">
        <v>1965</v>
      </c>
      <c r="B1966" s="8">
        <v>3</v>
      </c>
      <c r="C1966" s="8">
        <v>214.72</v>
      </c>
      <c r="D1966" s="8">
        <v>430.18</v>
      </c>
      <c r="E1966" s="9">
        <v>316.41000000000003</v>
      </c>
    </row>
    <row r="1967" spans="1:5" x14ac:dyDescent="0.25">
      <c r="A1967" s="10">
        <v>1966</v>
      </c>
      <c r="B1967" s="11">
        <v>3</v>
      </c>
      <c r="C1967" s="11">
        <v>153.96</v>
      </c>
      <c r="D1967" s="11">
        <v>205.95</v>
      </c>
      <c r="E1967" s="12">
        <v>274.63</v>
      </c>
    </row>
    <row r="1968" spans="1:5" x14ac:dyDescent="0.25">
      <c r="A1968" s="7">
        <v>1967</v>
      </c>
      <c r="B1968" s="8">
        <v>2</v>
      </c>
      <c r="C1968" s="8">
        <v>247.66</v>
      </c>
      <c r="D1968" s="8">
        <v>135.94999999999999</v>
      </c>
      <c r="E1968" s="9">
        <v>240.44</v>
      </c>
    </row>
    <row r="1969" spans="1:5" x14ac:dyDescent="0.25">
      <c r="A1969" s="10">
        <v>1968</v>
      </c>
      <c r="B1969" s="11">
        <v>3</v>
      </c>
      <c r="C1969" s="11">
        <v>242.09</v>
      </c>
      <c r="D1969" s="11">
        <v>109.82</v>
      </c>
      <c r="E1969" s="12">
        <v>293.23</v>
      </c>
    </row>
    <row r="1970" spans="1:5" x14ac:dyDescent="0.25">
      <c r="A1970" s="7">
        <v>1969</v>
      </c>
      <c r="B1970" s="8">
        <v>2</v>
      </c>
      <c r="C1970" s="8">
        <v>105.34</v>
      </c>
      <c r="D1970" s="8">
        <v>187.35</v>
      </c>
      <c r="E1970" s="9">
        <v>142.83000000000001</v>
      </c>
    </row>
    <row r="1971" spans="1:5" x14ac:dyDescent="0.25">
      <c r="A1971" s="10">
        <v>1970</v>
      </c>
      <c r="B1971" s="11">
        <v>2</v>
      </c>
      <c r="C1971" s="11">
        <v>344.23</v>
      </c>
      <c r="D1971" s="11">
        <v>431.35</v>
      </c>
      <c r="E1971" s="12">
        <v>381.29</v>
      </c>
    </row>
    <row r="1972" spans="1:5" x14ac:dyDescent="0.25">
      <c r="A1972" s="7">
        <v>1971</v>
      </c>
      <c r="B1972" s="8">
        <v>2</v>
      </c>
      <c r="C1972" s="8">
        <v>282.25</v>
      </c>
      <c r="D1972" s="8">
        <v>117.89</v>
      </c>
      <c r="E1972" s="9">
        <v>364.27</v>
      </c>
    </row>
    <row r="1973" spans="1:5" x14ac:dyDescent="0.25">
      <c r="A1973" s="10">
        <v>1972</v>
      </c>
      <c r="B1973" s="11">
        <v>2</v>
      </c>
      <c r="C1973" s="11">
        <v>280.45999999999998</v>
      </c>
      <c r="D1973" s="11">
        <v>378.7</v>
      </c>
      <c r="E1973" s="12">
        <v>277.26</v>
      </c>
    </row>
    <row r="1974" spans="1:5" x14ac:dyDescent="0.25">
      <c r="A1974" s="7">
        <v>1973</v>
      </c>
      <c r="B1974" s="8">
        <v>3</v>
      </c>
      <c r="C1974" s="8">
        <v>382.65</v>
      </c>
      <c r="D1974" s="8">
        <v>423.46</v>
      </c>
      <c r="E1974" s="9">
        <v>145.68</v>
      </c>
    </row>
    <row r="1975" spans="1:5" x14ac:dyDescent="0.25">
      <c r="A1975" s="10">
        <v>1974</v>
      </c>
      <c r="B1975" s="11">
        <v>2</v>
      </c>
      <c r="C1975" s="11">
        <v>380</v>
      </c>
      <c r="D1975" s="11">
        <v>286.88</v>
      </c>
      <c r="E1975" s="12">
        <v>174.87</v>
      </c>
    </row>
    <row r="1976" spans="1:5" x14ac:dyDescent="0.25">
      <c r="A1976" s="7">
        <v>1975</v>
      </c>
      <c r="B1976" s="8">
        <v>3</v>
      </c>
      <c r="C1976" s="8">
        <v>361.59</v>
      </c>
      <c r="D1976" s="8">
        <v>409.87</v>
      </c>
      <c r="E1976" s="9">
        <v>376.76</v>
      </c>
    </row>
    <row r="1977" spans="1:5" x14ac:dyDescent="0.25">
      <c r="A1977" s="10">
        <v>1976</v>
      </c>
      <c r="B1977" s="11">
        <v>1</v>
      </c>
      <c r="C1977" s="11">
        <v>339.07</v>
      </c>
      <c r="D1977" s="11">
        <v>117.51</v>
      </c>
      <c r="E1977" s="12">
        <v>306.39</v>
      </c>
    </row>
    <row r="1978" spans="1:5" x14ac:dyDescent="0.25">
      <c r="A1978" s="7">
        <v>1977</v>
      </c>
      <c r="B1978" s="8">
        <v>3</v>
      </c>
      <c r="C1978" s="8">
        <v>297.01</v>
      </c>
      <c r="D1978" s="8">
        <v>165.63</v>
      </c>
      <c r="E1978" s="9">
        <v>401.83</v>
      </c>
    </row>
    <row r="1979" spans="1:5" x14ac:dyDescent="0.25">
      <c r="A1979" s="10">
        <v>1978</v>
      </c>
      <c r="B1979" s="11">
        <v>3</v>
      </c>
      <c r="C1979" s="11">
        <v>174.26</v>
      </c>
      <c r="D1979" s="11">
        <v>170.51</v>
      </c>
      <c r="E1979" s="12">
        <v>427.05</v>
      </c>
    </row>
    <row r="1980" spans="1:5" x14ac:dyDescent="0.25">
      <c r="A1980" s="7">
        <v>1979</v>
      </c>
      <c r="B1980" s="8">
        <v>2</v>
      </c>
      <c r="C1980" s="8">
        <v>253.46</v>
      </c>
      <c r="D1980" s="8">
        <v>347.08</v>
      </c>
      <c r="E1980" s="9">
        <v>182.99</v>
      </c>
    </row>
    <row r="1981" spans="1:5" x14ac:dyDescent="0.25">
      <c r="A1981" s="10">
        <v>1980</v>
      </c>
      <c r="B1981" s="11">
        <v>3</v>
      </c>
      <c r="C1981" s="11">
        <v>177.34</v>
      </c>
      <c r="D1981" s="11">
        <v>300.79000000000002</v>
      </c>
      <c r="E1981" s="12">
        <v>243.71</v>
      </c>
    </row>
    <row r="1982" spans="1:5" x14ac:dyDescent="0.25">
      <c r="A1982" s="7">
        <v>1981</v>
      </c>
      <c r="B1982" s="8">
        <v>1</v>
      </c>
      <c r="C1982" s="8">
        <v>447.6</v>
      </c>
      <c r="D1982" s="8">
        <v>235.66</v>
      </c>
      <c r="E1982" s="9">
        <v>386.1</v>
      </c>
    </row>
    <row r="1983" spans="1:5" x14ac:dyDescent="0.25">
      <c r="A1983" s="10">
        <v>1982</v>
      </c>
      <c r="B1983" s="11">
        <v>4</v>
      </c>
      <c r="C1983" s="11">
        <v>234.21</v>
      </c>
      <c r="D1983" s="11">
        <v>355.52</v>
      </c>
      <c r="E1983" s="12">
        <v>272.33</v>
      </c>
    </row>
    <row r="1984" spans="1:5" x14ac:dyDescent="0.25">
      <c r="A1984" s="7">
        <v>1983</v>
      </c>
      <c r="B1984" s="8">
        <v>2</v>
      </c>
      <c r="C1984" s="8">
        <v>229.97</v>
      </c>
      <c r="D1984" s="8">
        <v>373.41</v>
      </c>
      <c r="E1984" s="9">
        <v>242.71</v>
      </c>
    </row>
    <row r="1985" spans="1:5" x14ac:dyDescent="0.25">
      <c r="A1985" s="10">
        <v>1984</v>
      </c>
      <c r="B1985" s="11">
        <v>4</v>
      </c>
      <c r="C1985" s="11">
        <v>177.98</v>
      </c>
      <c r="D1985" s="11">
        <v>118.24</v>
      </c>
      <c r="E1985" s="12">
        <v>213.94</v>
      </c>
    </row>
    <row r="1986" spans="1:5" x14ac:dyDescent="0.25">
      <c r="A1986" s="7">
        <v>1985</v>
      </c>
      <c r="B1986" s="8">
        <v>2</v>
      </c>
      <c r="C1986" s="8">
        <v>166.22</v>
      </c>
      <c r="D1986" s="8">
        <v>348.54</v>
      </c>
      <c r="E1986" s="9">
        <v>439.49</v>
      </c>
    </row>
    <row r="1987" spans="1:5" x14ac:dyDescent="0.25">
      <c r="A1987" s="10">
        <v>1986</v>
      </c>
      <c r="B1987" s="11">
        <v>1</v>
      </c>
      <c r="C1987" s="11">
        <v>373.54</v>
      </c>
      <c r="D1987" s="11">
        <v>132.13999999999999</v>
      </c>
      <c r="E1987" s="12">
        <v>357.8</v>
      </c>
    </row>
    <row r="1988" spans="1:5" x14ac:dyDescent="0.25">
      <c r="A1988" s="7">
        <v>1987</v>
      </c>
      <c r="B1988" s="8">
        <v>1</v>
      </c>
      <c r="C1988" s="8">
        <v>257.02</v>
      </c>
      <c r="D1988" s="8">
        <v>368.32</v>
      </c>
      <c r="E1988" s="9">
        <v>258.69</v>
      </c>
    </row>
    <row r="1989" spans="1:5" x14ac:dyDescent="0.25">
      <c r="A1989" s="10">
        <v>1988</v>
      </c>
      <c r="B1989" s="11">
        <v>1</v>
      </c>
      <c r="C1989" s="11">
        <v>103.6</v>
      </c>
      <c r="D1989" s="11">
        <v>299.35000000000002</v>
      </c>
      <c r="E1989" s="12">
        <v>399.44</v>
      </c>
    </row>
    <row r="1990" spans="1:5" x14ac:dyDescent="0.25">
      <c r="A1990" s="7">
        <v>1989</v>
      </c>
      <c r="B1990" s="8">
        <v>2</v>
      </c>
      <c r="C1990" s="8">
        <v>144.93</v>
      </c>
      <c r="D1990" s="8">
        <v>220.75</v>
      </c>
      <c r="E1990" s="9">
        <v>308.25</v>
      </c>
    </row>
    <row r="1991" spans="1:5" x14ac:dyDescent="0.25">
      <c r="A1991" s="10">
        <v>1990</v>
      </c>
      <c r="B1991" s="11">
        <v>1</v>
      </c>
      <c r="C1991" s="11">
        <v>147.94</v>
      </c>
      <c r="D1991" s="11">
        <v>150.63999999999999</v>
      </c>
      <c r="E1991" s="12">
        <v>247.92</v>
      </c>
    </row>
    <row r="1992" spans="1:5" x14ac:dyDescent="0.25">
      <c r="A1992" s="7">
        <v>1991</v>
      </c>
      <c r="B1992" s="8">
        <v>4</v>
      </c>
      <c r="C1992" s="8">
        <v>126.21</v>
      </c>
      <c r="D1992" s="8">
        <v>446.85</v>
      </c>
      <c r="E1992" s="9">
        <v>258.10000000000002</v>
      </c>
    </row>
    <row r="1993" spans="1:5" x14ac:dyDescent="0.25">
      <c r="A1993" s="10">
        <v>1992</v>
      </c>
      <c r="B1993" s="11">
        <v>4</v>
      </c>
      <c r="C1993" s="11">
        <v>122.56</v>
      </c>
      <c r="D1993" s="11">
        <v>176.77</v>
      </c>
      <c r="E1993" s="12">
        <v>340.94</v>
      </c>
    </row>
    <row r="1994" spans="1:5" x14ac:dyDescent="0.25">
      <c r="A1994" s="7">
        <v>1993</v>
      </c>
      <c r="B1994" s="8">
        <v>2</v>
      </c>
      <c r="C1994" s="8">
        <v>417.53</v>
      </c>
      <c r="D1994" s="8">
        <v>440.53</v>
      </c>
      <c r="E1994" s="9">
        <v>224.28</v>
      </c>
    </row>
    <row r="1995" spans="1:5" x14ac:dyDescent="0.25">
      <c r="A1995" s="10">
        <v>1994</v>
      </c>
      <c r="B1995" s="11">
        <v>3</v>
      </c>
      <c r="C1995" s="11">
        <v>268.35000000000002</v>
      </c>
      <c r="D1995" s="11">
        <v>210.36</v>
      </c>
      <c r="E1995" s="12">
        <v>437.64</v>
      </c>
    </row>
    <row r="1996" spans="1:5" x14ac:dyDescent="0.25">
      <c r="A1996" s="7">
        <v>1995</v>
      </c>
      <c r="B1996" s="8">
        <v>2</v>
      </c>
      <c r="C1996" s="8">
        <v>226.03</v>
      </c>
      <c r="D1996" s="8">
        <v>288.18</v>
      </c>
      <c r="E1996" s="9">
        <v>373.66</v>
      </c>
    </row>
    <row r="1997" spans="1:5" x14ac:dyDescent="0.25">
      <c r="A1997" s="10">
        <v>1996</v>
      </c>
      <c r="B1997" s="11">
        <v>4</v>
      </c>
      <c r="C1997" s="11">
        <v>360.92</v>
      </c>
      <c r="D1997" s="11">
        <v>135.27000000000001</v>
      </c>
      <c r="E1997" s="12">
        <v>291.61</v>
      </c>
    </row>
    <row r="1998" spans="1:5" x14ac:dyDescent="0.25">
      <c r="A1998" s="7">
        <v>1997</v>
      </c>
      <c r="B1998" s="8">
        <v>3</v>
      </c>
      <c r="C1998" s="8">
        <v>147.91999999999999</v>
      </c>
      <c r="D1998" s="8">
        <v>437.46</v>
      </c>
      <c r="E1998" s="9">
        <v>430.85</v>
      </c>
    </row>
    <row r="1999" spans="1:5" x14ac:dyDescent="0.25">
      <c r="A1999" s="10">
        <v>1998</v>
      </c>
      <c r="B1999" s="11">
        <v>1</v>
      </c>
      <c r="C1999" s="11">
        <v>391.78</v>
      </c>
      <c r="D1999" s="11">
        <v>160.18</v>
      </c>
      <c r="E1999" s="12">
        <v>175.29</v>
      </c>
    </row>
    <row r="2000" spans="1:5" x14ac:dyDescent="0.25">
      <c r="A2000" s="7">
        <v>1999</v>
      </c>
      <c r="B2000" s="8">
        <v>2</v>
      </c>
      <c r="C2000" s="8">
        <v>398.18</v>
      </c>
      <c r="D2000" s="8">
        <v>117.34</v>
      </c>
      <c r="E2000" s="9">
        <v>256.49</v>
      </c>
    </row>
    <row r="2001" spans="1:5" x14ac:dyDescent="0.25">
      <c r="A2001" s="10">
        <v>2000</v>
      </c>
      <c r="B2001" s="11">
        <v>3</v>
      </c>
      <c r="C2001" s="11">
        <v>325.45999999999998</v>
      </c>
      <c r="D2001" s="11">
        <v>356.8</v>
      </c>
      <c r="E2001" s="12">
        <v>192.27</v>
      </c>
    </row>
    <row r="2002" spans="1:5" x14ac:dyDescent="0.25">
      <c r="A2002" s="7">
        <v>2001</v>
      </c>
      <c r="B2002" s="8">
        <v>1</v>
      </c>
      <c r="C2002" s="8">
        <v>154.29</v>
      </c>
      <c r="D2002" s="8">
        <v>364.32</v>
      </c>
      <c r="E2002" s="9">
        <v>328.75</v>
      </c>
    </row>
    <row r="2003" spans="1:5" x14ac:dyDescent="0.25">
      <c r="A2003" s="10">
        <v>2002</v>
      </c>
      <c r="B2003" s="11">
        <v>3</v>
      </c>
      <c r="C2003" s="11">
        <v>433.2</v>
      </c>
      <c r="D2003" s="11">
        <v>237.76</v>
      </c>
      <c r="E2003" s="12">
        <v>243.28</v>
      </c>
    </row>
    <row r="2004" spans="1:5" x14ac:dyDescent="0.25">
      <c r="A2004" s="7">
        <v>2003</v>
      </c>
      <c r="B2004" s="8">
        <v>3</v>
      </c>
      <c r="C2004" s="8">
        <v>199.26</v>
      </c>
      <c r="D2004" s="8">
        <v>180.31</v>
      </c>
      <c r="E2004" s="9">
        <v>392.93</v>
      </c>
    </row>
    <row r="2005" spans="1:5" x14ac:dyDescent="0.25">
      <c r="A2005" s="10">
        <v>2004</v>
      </c>
      <c r="B2005" s="11">
        <v>2</v>
      </c>
      <c r="C2005" s="11">
        <v>449.73</v>
      </c>
      <c r="D2005" s="11">
        <v>403.63</v>
      </c>
      <c r="E2005" s="12">
        <v>374.25</v>
      </c>
    </row>
    <row r="2006" spans="1:5" x14ac:dyDescent="0.25">
      <c r="A2006" s="7">
        <v>2005</v>
      </c>
      <c r="B2006" s="8">
        <v>1</v>
      </c>
      <c r="C2006" s="8">
        <v>300.88</v>
      </c>
      <c r="D2006" s="8">
        <v>427.11</v>
      </c>
      <c r="E2006" s="9">
        <v>250.14</v>
      </c>
    </row>
    <row r="2007" spans="1:5" x14ac:dyDescent="0.25">
      <c r="A2007" s="10">
        <v>2006</v>
      </c>
      <c r="B2007" s="11">
        <v>1</v>
      </c>
      <c r="C2007" s="11">
        <v>418.73</v>
      </c>
      <c r="D2007" s="11">
        <v>349.12</v>
      </c>
      <c r="E2007" s="12">
        <v>380.13</v>
      </c>
    </row>
    <row r="2008" spans="1:5" x14ac:dyDescent="0.25">
      <c r="A2008" s="7">
        <v>2007</v>
      </c>
      <c r="B2008" s="8">
        <v>1</v>
      </c>
      <c r="C2008" s="8">
        <v>291.88</v>
      </c>
      <c r="D2008" s="8">
        <v>376.09</v>
      </c>
      <c r="E2008" s="9">
        <v>135.32</v>
      </c>
    </row>
    <row r="2009" spans="1:5" x14ac:dyDescent="0.25">
      <c r="A2009" s="10">
        <v>2008</v>
      </c>
      <c r="B2009" s="11">
        <v>4</v>
      </c>
      <c r="C2009" s="11">
        <v>360.74</v>
      </c>
      <c r="D2009" s="11">
        <v>308.77</v>
      </c>
      <c r="E2009" s="12">
        <v>384</v>
      </c>
    </row>
    <row r="2010" spans="1:5" x14ac:dyDescent="0.25">
      <c r="A2010" s="7">
        <v>2009</v>
      </c>
      <c r="B2010" s="8">
        <v>3</v>
      </c>
      <c r="C2010" s="8">
        <v>129.29</v>
      </c>
      <c r="D2010" s="8">
        <v>156.06</v>
      </c>
      <c r="E2010" s="9">
        <v>339</v>
      </c>
    </row>
    <row r="2011" spans="1:5" x14ac:dyDescent="0.25">
      <c r="A2011" s="10">
        <v>2010</v>
      </c>
      <c r="B2011" s="11">
        <v>3</v>
      </c>
      <c r="C2011" s="11">
        <v>174.07</v>
      </c>
      <c r="D2011" s="11">
        <v>192.49</v>
      </c>
      <c r="E2011" s="12">
        <v>436.14</v>
      </c>
    </row>
    <row r="2012" spans="1:5" x14ac:dyDescent="0.25">
      <c r="A2012" s="7">
        <v>2011</v>
      </c>
      <c r="B2012" s="8">
        <v>4</v>
      </c>
      <c r="C2012" s="8">
        <v>359.46</v>
      </c>
      <c r="D2012" s="8">
        <v>447.6</v>
      </c>
      <c r="E2012" s="9">
        <v>447.52</v>
      </c>
    </row>
    <row r="2013" spans="1:5" x14ac:dyDescent="0.25">
      <c r="A2013" s="10">
        <v>2012</v>
      </c>
      <c r="B2013" s="11">
        <v>3</v>
      </c>
      <c r="C2013" s="11">
        <v>368.36</v>
      </c>
      <c r="D2013" s="11">
        <v>125.82</v>
      </c>
      <c r="E2013" s="12">
        <v>226.73</v>
      </c>
    </row>
    <row r="2014" spans="1:5" x14ac:dyDescent="0.25">
      <c r="A2014" s="7">
        <v>2013</v>
      </c>
      <c r="B2014" s="8">
        <v>2</v>
      </c>
      <c r="C2014" s="8">
        <v>399.09</v>
      </c>
      <c r="D2014" s="8">
        <v>414.21</v>
      </c>
      <c r="E2014" s="9">
        <v>105.52</v>
      </c>
    </row>
    <row r="2015" spans="1:5" x14ac:dyDescent="0.25">
      <c r="A2015" s="10">
        <v>2014</v>
      </c>
      <c r="B2015" s="11">
        <v>3</v>
      </c>
      <c r="C2015" s="11">
        <v>323.13</v>
      </c>
      <c r="D2015" s="11">
        <v>363.73</v>
      </c>
      <c r="E2015" s="12">
        <v>340.93</v>
      </c>
    </row>
    <row r="2016" spans="1:5" x14ac:dyDescent="0.25">
      <c r="A2016" s="7">
        <v>2015</v>
      </c>
      <c r="B2016" s="8">
        <v>2</v>
      </c>
      <c r="C2016" s="8">
        <v>163.38</v>
      </c>
      <c r="D2016" s="8">
        <v>422.81</v>
      </c>
      <c r="E2016" s="9">
        <v>115.27</v>
      </c>
    </row>
    <row r="2017" spans="1:5" x14ac:dyDescent="0.25">
      <c r="A2017" s="10">
        <v>2016</v>
      </c>
      <c r="B2017" s="11">
        <v>3</v>
      </c>
      <c r="C2017" s="11">
        <v>408.3</v>
      </c>
      <c r="D2017" s="11">
        <v>441.72</v>
      </c>
      <c r="E2017" s="12">
        <v>359.55</v>
      </c>
    </row>
    <row r="2018" spans="1:5" x14ac:dyDescent="0.25">
      <c r="A2018" s="7">
        <v>2017</v>
      </c>
      <c r="B2018" s="8">
        <v>4</v>
      </c>
      <c r="C2018" s="8">
        <v>136.58000000000001</v>
      </c>
      <c r="D2018" s="8">
        <v>444.02</v>
      </c>
      <c r="E2018" s="9">
        <v>350.71</v>
      </c>
    </row>
    <row r="2019" spans="1:5" x14ac:dyDescent="0.25">
      <c r="A2019" s="10">
        <v>2018</v>
      </c>
      <c r="B2019" s="11">
        <v>2</v>
      </c>
      <c r="C2019" s="11">
        <v>168.43</v>
      </c>
      <c r="D2019" s="11">
        <v>242.12</v>
      </c>
      <c r="E2019" s="12">
        <v>189.79</v>
      </c>
    </row>
    <row r="2020" spans="1:5" x14ac:dyDescent="0.25">
      <c r="A2020" s="7">
        <v>2019</v>
      </c>
      <c r="B2020" s="8">
        <v>2</v>
      </c>
      <c r="C2020" s="8">
        <v>239.68</v>
      </c>
      <c r="D2020" s="8">
        <v>173.19</v>
      </c>
      <c r="E2020" s="9">
        <v>295.81</v>
      </c>
    </row>
    <row r="2021" spans="1:5" x14ac:dyDescent="0.25">
      <c r="A2021" s="10">
        <v>2020</v>
      </c>
      <c r="B2021" s="11">
        <v>3</v>
      </c>
      <c r="C2021" s="11">
        <v>250.9</v>
      </c>
      <c r="D2021" s="11">
        <v>206.9</v>
      </c>
      <c r="E2021" s="12">
        <v>374.64</v>
      </c>
    </row>
    <row r="2022" spans="1:5" x14ac:dyDescent="0.25">
      <c r="A2022" s="7">
        <v>2021</v>
      </c>
      <c r="B2022" s="8">
        <v>3</v>
      </c>
      <c r="C2022" s="8">
        <v>291.42</v>
      </c>
      <c r="D2022" s="8">
        <v>247.83</v>
      </c>
      <c r="E2022" s="9">
        <v>364.63</v>
      </c>
    </row>
    <row r="2023" spans="1:5" x14ac:dyDescent="0.25">
      <c r="A2023" s="10">
        <v>2022</v>
      </c>
      <c r="B2023" s="11">
        <v>2</v>
      </c>
      <c r="C2023" s="11">
        <v>112.43</v>
      </c>
      <c r="D2023" s="11">
        <v>423.77</v>
      </c>
      <c r="E2023" s="12">
        <v>423.97</v>
      </c>
    </row>
    <row r="2024" spans="1:5" x14ac:dyDescent="0.25">
      <c r="A2024" s="7">
        <v>2023</v>
      </c>
      <c r="B2024" s="8">
        <v>3</v>
      </c>
      <c r="C2024" s="8">
        <v>353.96</v>
      </c>
      <c r="D2024" s="8">
        <v>307.49</v>
      </c>
      <c r="E2024" s="9">
        <v>415.89</v>
      </c>
    </row>
    <row r="2025" spans="1:5" x14ac:dyDescent="0.25">
      <c r="A2025" s="10">
        <v>2024</v>
      </c>
      <c r="B2025" s="11">
        <v>4</v>
      </c>
      <c r="C2025" s="11">
        <v>189.22</v>
      </c>
      <c r="D2025" s="11">
        <v>296.27</v>
      </c>
      <c r="E2025" s="12">
        <v>270.61</v>
      </c>
    </row>
    <row r="2026" spans="1:5" x14ac:dyDescent="0.25">
      <c r="A2026" s="7">
        <v>2025</v>
      </c>
      <c r="B2026" s="8">
        <v>3</v>
      </c>
      <c r="C2026" s="8">
        <v>136.44999999999999</v>
      </c>
      <c r="D2026" s="8">
        <v>256.64</v>
      </c>
      <c r="E2026" s="9">
        <v>251.96</v>
      </c>
    </row>
    <row r="2027" spans="1:5" x14ac:dyDescent="0.25">
      <c r="A2027" s="10">
        <v>2026</v>
      </c>
      <c r="B2027" s="11">
        <v>1</v>
      </c>
      <c r="C2027" s="11">
        <v>407.49</v>
      </c>
      <c r="D2027" s="11">
        <v>222.37</v>
      </c>
      <c r="E2027" s="12">
        <v>360.71</v>
      </c>
    </row>
    <row r="2028" spans="1:5" x14ac:dyDescent="0.25">
      <c r="A2028" s="7">
        <v>2027</v>
      </c>
      <c r="B2028" s="8">
        <v>4</v>
      </c>
      <c r="C2028" s="8">
        <v>172.63</v>
      </c>
      <c r="D2028" s="8">
        <v>127.33</v>
      </c>
      <c r="E2028" s="9">
        <v>133.12</v>
      </c>
    </row>
    <row r="2029" spans="1:5" x14ac:dyDescent="0.25">
      <c r="A2029" s="10">
        <v>2028</v>
      </c>
      <c r="B2029" s="11">
        <v>2</v>
      </c>
      <c r="C2029" s="11">
        <v>277.19</v>
      </c>
      <c r="D2029" s="11">
        <v>328.87</v>
      </c>
      <c r="E2029" s="12">
        <v>338.47</v>
      </c>
    </row>
    <row r="2030" spans="1:5" x14ac:dyDescent="0.25">
      <c r="A2030" s="7">
        <v>2029</v>
      </c>
      <c r="B2030" s="8">
        <v>1</v>
      </c>
      <c r="C2030" s="8">
        <v>201.91</v>
      </c>
      <c r="D2030" s="8">
        <v>298.2</v>
      </c>
      <c r="E2030" s="9">
        <v>326.12</v>
      </c>
    </row>
    <row r="2031" spans="1:5" x14ac:dyDescent="0.25">
      <c r="A2031" s="10">
        <v>2030</v>
      </c>
      <c r="B2031" s="11">
        <v>2</v>
      </c>
      <c r="C2031" s="11">
        <v>251.84</v>
      </c>
      <c r="D2031" s="11">
        <v>374.11</v>
      </c>
      <c r="E2031" s="12">
        <v>366.31</v>
      </c>
    </row>
    <row r="2032" spans="1:5" x14ac:dyDescent="0.25">
      <c r="A2032" s="7">
        <v>2031</v>
      </c>
      <c r="B2032" s="8">
        <v>3</v>
      </c>
      <c r="C2032" s="8">
        <v>131.33000000000001</v>
      </c>
      <c r="D2032" s="8">
        <v>339.35</v>
      </c>
      <c r="E2032" s="9">
        <v>188.72</v>
      </c>
    </row>
    <row r="2033" spans="1:5" x14ac:dyDescent="0.25">
      <c r="A2033" s="10">
        <v>2032</v>
      </c>
      <c r="B2033" s="11">
        <v>3</v>
      </c>
      <c r="C2033" s="11">
        <v>203.11</v>
      </c>
      <c r="D2033" s="11">
        <v>449.83</v>
      </c>
      <c r="E2033" s="12">
        <v>233.95</v>
      </c>
    </row>
    <row r="2034" spans="1:5" x14ac:dyDescent="0.25">
      <c r="A2034" s="7">
        <v>2033</v>
      </c>
      <c r="B2034" s="8">
        <v>1</v>
      </c>
      <c r="C2034" s="8">
        <v>178.3</v>
      </c>
      <c r="D2034" s="8">
        <v>294.48</v>
      </c>
      <c r="E2034" s="9">
        <v>177.4</v>
      </c>
    </row>
    <row r="2035" spans="1:5" x14ac:dyDescent="0.25">
      <c r="A2035" s="10">
        <v>2034</v>
      </c>
      <c r="B2035" s="11">
        <v>1</v>
      </c>
      <c r="C2035" s="11">
        <v>247.41</v>
      </c>
      <c r="D2035" s="11">
        <v>418.84</v>
      </c>
      <c r="E2035" s="12">
        <v>437.26</v>
      </c>
    </row>
    <row r="2036" spans="1:5" x14ac:dyDescent="0.25">
      <c r="A2036" s="7">
        <v>2035</v>
      </c>
      <c r="B2036" s="8">
        <v>3</v>
      </c>
      <c r="C2036" s="8">
        <v>159.97999999999999</v>
      </c>
      <c r="D2036" s="8">
        <v>294.45999999999998</v>
      </c>
      <c r="E2036" s="9">
        <v>310.27999999999997</v>
      </c>
    </row>
    <row r="2037" spans="1:5" x14ac:dyDescent="0.25">
      <c r="A2037" s="10">
        <v>2036</v>
      </c>
      <c r="B2037" s="11">
        <v>4</v>
      </c>
      <c r="C2037" s="11">
        <v>328.5</v>
      </c>
      <c r="D2037" s="11">
        <v>240.4</v>
      </c>
      <c r="E2037" s="12">
        <v>246.2</v>
      </c>
    </row>
    <row r="2038" spans="1:5" x14ac:dyDescent="0.25">
      <c r="A2038" s="7">
        <v>2037</v>
      </c>
      <c r="B2038" s="8">
        <v>2</v>
      </c>
      <c r="C2038" s="8">
        <v>159.11000000000001</v>
      </c>
      <c r="D2038" s="8">
        <v>335.56</v>
      </c>
      <c r="E2038" s="9">
        <v>353.89</v>
      </c>
    </row>
    <row r="2039" spans="1:5" x14ac:dyDescent="0.25">
      <c r="A2039" s="10">
        <v>2038</v>
      </c>
      <c r="B2039" s="11">
        <v>2</v>
      </c>
      <c r="C2039" s="11">
        <v>411.31</v>
      </c>
      <c r="D2039" s="11">
        <v>118.43</v>
      </c>
      <c r="E2039" s="12">
        <v>218.67</v>
      </c>
    </row>
    <row r="2040" spans="1:5" x14ac:dyDescent="0.25">
      <c r="A2040" s="7">
        <v>2039</v>
      </c>
      <c r="B2040" s="8">
        <v>3</v>
      </c>
      <c r="C2040" s="8">
        <v>311.24</v>
      </c>
      <c r="D2040" s="8">
        <v>108.13</v>
      </c>
      <c r="E2040" s="9">
        <v>314</v>
      </c>
    </row>
    <row r="2041" spans="1:5" x14ac:dyDescent="0.25">
      <c r="A2041" s="10">
        <v>2040</v>
      </c>
      <c r="B2041" s="11">
        <v>1</v>
      </c>
      <c r="C2041" s="11">
        <v>270.43</v>
      </c>
      <c r="D2041" s="11">
        <v>355.52</v>
      </c>
      <c r="E2041" s="12">
        <v>253.68</v>
      </c>
    </row>
    <row r="2042" spans="1:5" x14ac:dyDescent="0.25">
      <c r="A2042" s="7">
        <v>2041</v>
      </c>
      <c r="B2042" s="8">
        <v>2</v>
      </c>
      <c r="C2042" s="8">
        <v>398.41</v>
      </c>
      <c r="D2042" s="8">
        <v>249.84</v>
      </c>
      <c r="E2042" s="9">
        <v>263.74</v>
      </c>
    </row>
    <row r="2043" spans="1:5" x14ac:dyDescent="0.25">
      <c r="A2043" s="10">
        <v>2042</v>
      </c>
      <c r="B2043" s="11">
        <v>4</v>
      </c>
      <c r="C2043" s="11">
        <v>200.3</v>
      </c>
      <c r="D2043" s="11">
        <v>285.26</v>
      </c>
      <c r="E2043" s="12">
        <v>268.05</v>
      </c>
    </row>
    <row r="2044" spans="1:5" x14ac:dyDescent="0.25">
      <c r="A2044" s="7">
        <v>2043</v>
      </c>
      <c r="B2044" s="8">
        <v>2</v>
      </c>
      <c r="C2044" s="8">
        <v>281.17</v>
      </c>
      <c r="D2044" s="8">
        <v>296.14</v>
      </c>
      <c r="E2044" s="9">
        <v>239.22</v>
      </c>
    </row>
    <row r="2045" spans="1:5" x14ac:dyDescent="0.25">
      <c r="A2045" s="10">
        <v>2044</v>
      </c>
      <c r="B2045" s="11">
        <v>1</v>
      </c>
      <c r="C2045" s="11">
        <v>259.64</v>
      </c>
      <c r="D2045" s="11">
        <v>363.58</v>
      </c>
      <c r="E2045" s="12">
        <v>338.91</v>
      </c>
    </row>
    <row r="2046" spans="1:5" x14ac:dyDescent="0.25">
      <c r="A2046" s="7">
        <v>2045</v>
      </c>
      <c r="B2046" s="8">
        <v>2</v>
      </c>
      <c r="C2046" s="8">
        <v>442.17</v>
      </c>
      <c r="D2046" s="8">
        <v>194.99</v>
      </c>
      <c r="E2046" s="9">
        <v>403.94</v>
      </c>
    </row>
    <row r="2047" spans="1:5" x14ac:dyDescent="0.25">
      <c r="A2047" s="10">
        <v>2046</v>
      </c>
      <c r="B2047" s="11">
        <v>1</v>
      </c>
      <c r="C2047" s="11">
        <v>137.49</v>
      </c>
      <c r="D2047" s="11">
        <v>395.69</v>
      </c>
      <c r="E2047" s="12">
        <v>128.66</v>
      </c>
    </row>
    <row r="2048" spans="1:5" x14ac:dyDescent="0.25">
      <c r="A2048" s="7">
        <v>2047</v>
      </c>
      <c r="B2048" s="8">
        <v>3</v>
      </c>
      <c r="C2048" s="8">
        <v>128.32</v>
      </c>
      <c r="D2048" s="8">
        <v>292.3</v>
      </c>
      <c r="E2048" s="9">
        <v>280.02999999999997</v>
      </c>
    </row>
    <row r="2049" spans="1:5" x14ac:dyDescent="0.25">
      <c r="A2049" s="10">
        <v>2048</v>
      </c>
      <c r="B2049" s="11">
        <v>2</v>
      </c>
      <c r="C2049" s="11">
        <v>186.38</v>
      </c>
      <c r="D2049" s="11">
        <v>196.61</v>
      </c>
      <c r="E2049" s="12">
        <v>374.99</v>
      </c>
    </row>
    <row r="2050" spans="1:5" x14ac:dyDescent="0.25">
      <c r="A2050" s="7">
        <v>2049</v>
      </c>
      <c r="B2050" s="8">
        <v>3</v>
      </c>
      <c r="C2050" s="8">
        <v>241.05</v>
      </c>
      <c r="D2050" s="8">
        <v>177.17</v>
      </c>
      <c r="E2050" s="9">
        <v>234.74</v>
      </c>
    </row>
    <row r="2051" spans="1:5" x14ac:dyDescent="0.25">
      <c r="A2051" s="10">
        <v>2050</v>
      </c>
      <c r="B2051" s="11">
        <v>3</v>
      </c>
      <c r="C2051" s="11">
        <v>121.92</v>
      </c>
      <c r="D2051" s="11">
        <v>228.95</v>
      </c>
      <c r="E2051" s="12">
        <v>413.09</v>
      </c>
    </row>
    <row r="2052" spans="1:5" x14ac:dyDescent="0.25">
      <c r="A2052" s="7">
        <v>2051</v>
      </c>
      <c r="B2052" s="8">
        <v>3</v>
      </c>
      <c r="C2052" s="8">
        <v>118.8</v>
      </c>
      <c r="D2052" s="8">
        <v>297.29000000000002</v>
      </c>
      <c r="E2052" s="9">
        <v>244.81</v>
      </c>
    </row>
    <row r="2053" spans="1:5" x14ac:dyDescent="0.25">
      <c r="A2053" s="10">
        <v>2052</v>
      </c>
      <c r="B2053" s="11">
        <v>2</v>
      </c>
      <c r="C2053" s="11">
        <v>444.59</v>
      </c>
      <c r="D2053" s="11">
        <v>164.93</v>
      </c>
      <c r="E2053" s="12">
        <v>410.39</v>
      </c>
    </row>
    <row r="2054" spans="1:5" x14ac:dyDescent="0.25">
      <c r="A2054" s="7">
        <v>2053</v>
      </c>
      <c r="B2054" s="8">
        <v>4</v>
      </c>
      <c r="C2054" s="8">
        <v>137.4</v>
      </c>
      <c r="D2054" s="8">
        <v>428.21</v>
      </c>
      <c r="E2054" s="9">
        <v>257.89999999999998</v>
      </c>
    </row>
    <row r="2055" spans="1:5" x14ac:dyDescent="0.25">
      <c r="A2055" s="10">
        <v>2054</v>
      </c>
      <c r="B2055" s="11">
        <v>3</v>
      </c>
      <c r="C2055" s="11">
        <v>206.09</v>
      </c>
      <c r="D2055" s="11">
        <v>204.9</v>
      </c>
      <c r="E2055" s="12">
        <v>168.47</v>
      </c>
    </row>
    <row r="2056" spans="1:5" x14ac:dyDescent="0.25">
      <c r="A2056" s="7">
        <v>2055</v>
      </c>
      <c r="B2056" s="8">
        <v>2</v>
      </c>
      <c r="C2056" s="8">
        <v>188.89</v>
      </c>
      <c r="D2056" s="8">
        <v>293.02999999999997</v>
      </c>
      <c r="E2056" s="9">
        <v>389.74</v>
      </c>
    </row>
    <row r="2057" spans="1:5" x14ac:dyDescent="0.25">
      <c r="A2057" s="10">
        <v>2056</v>
      </c>
      <c r="B2057" s="11">
        <v>3</v>
      </c>
      <c r="C2057" s="11">
        <v>433.85</v>
      </c>
      <c r="D2057" s="11">
        <v>148.81</v>
      </c>
      <c r="E2057" s="12">
        <v>146.15</v>
      </c>
    </row>
    <row r="2058" spans="1:5" x14ac:dyDescent="0.25">
      <c r="A2058" s="7">
        <v>2057</v>
      </c>
      <c r="B2058" s="8">
        <v>1</v>
      </c>
      <c r="C2058" s="8">
        <v>102.49</v>
      </c>
      <c r="D2058" s="8">
        <v>190.54</v>
      </c>
      <c r="E2058" s="9">
        <v>327.97</v>
      </c>
    </row>
    <row r="2059" spans="1:5" x14ac:dyDescent="0.25">
      <c r="A2059" s="10">
        <v>2058</v>
      </c>
      <c r="B2059" s="11">
        <v>2</v>
      </c>
      <c r="C2059" s="11">
        <v>289.02</v>
      </c>
      <c r="D2059" s="11">
        <v>288.79000000000002</v>
      </c>
      <c r="E2059" s="12">
        <v>411.34</v>
      </c>
    </row>
    <row r="2060" spans="1:5" x14ac:dyDescent="0.25">
      <c r="A2060" s="7">
        <v>2059</v>
      </c>
      <c r="B2060" s="8">
        <v>3</v>
      </c>
      <c r="C2060" s="8">
        <v>347.31</v>
      </c>
      <c r="D2060" s="8">
        <v>429.17</v>
      </c>
      <c r="E2060" s="9">
        <v>136.13</v>
      </c>
    </row>
    <row r="2061" spans="1:5" x14ac:dyDescent="0.25">
      <c r="A2061" s="10">
        <v>2060</v>
      </c>
      <c r="B2061" s="11">
        <v>2</v>
      </c>
      <c r="C2061" s="11">
        <v>283.45</v>
      </c>
      <c r="D2061" s="11">
        <v>367.78</v>
      </c>
      <c r="E2061" s="12">
        <v>291.91000000000003</v>
      </c>
    </row>
    <row r="2062" spans="1:5" x14ac:dyDescent="0.25">
      <c r="A2062" s="7">
        <v>2061</v>
      </c>
      <c r="B2062" s="8">
        <v>2</v>
      </c>
      <c r="C2062" s="8">
        <v>338.75</v>
      </c>
      <c r="D2062" s="8">
        <v>247.13</v>
      </c>
      <c r="E2062" s="9">
        <v>130.46</v>
      </c>
    </row>
    <row r="2063" spans="1:5" x14ac:dyDescent="0.25">
      <c r="A2063" s="10">
        <v>2062</v>
      </c>
      <c r="B2063" s="11">
        <v>3</v>
      </c>
      <c r="C2063" s="11">
        <v>251.53</v>
      </c>
      <c r="D2063" s="11">
        <v>276.02</v>
      </c>
      <c r="E2063" s="12">
        <v>221.18</v>
      </c>
    </row>
    <row r="2064" spans="1:5" x14ac:dyDescent="0.25">
      <c r="A2064" s="7">
        <v>2063</v>
      </c>
      <c r="B2064" s="8">
        <v>1</v>
      </c>
      <c r="C2064" s="8">
        <v>150.16999999999999</v>
      </c>
      <c r="D2064" s="8">
        <v>321.93</v>
      </c>
      <c r="E2064" s="9">
        <v>238.4</v>
      </c>
    </row>
    <row r="2065" spans="1:5" x14ac:dyDescent="0.25">
      <c r="A2065" s="10">
        <v>2064</v>
      </c>
      <c r="B2065" s="11">
        <v>4</v>
      </c>
      <c r="C2065" s="11">
        <v>268.33999999999997</v>
      </c>
      <c r="D2065" s="11">
        <v>266.26</v>
      </c>
      <c r="E2065" s="12">
        <v>351.69</v>
      </c>
    </row>
    <row r="2066" spans="1:5" x14ac:dyDescent="0.25">
      <c r="A2066" s="7">
        <v>2065</v>
      </c>
      <c r="B2066" s="8">
        <v>2</v>
      </c>
      <c r="C2066" s="8">
        <v>219.65</v>
      </c>
      <c r="D2066" s="8">
        <v>234.59</v>
      </c>
      <c r="E2066" s="9">
        <v>364.77</v>
      </c>
    </row>
    <row r="2067" spans="1:5" x14ac:dyDescent="0.25">
      <c r="A2067" s="10">
        <v>2066</v>
      </c>
      <c r="B2067" s="11">
        <v>2</v>
      </c>
      <c r="C2067" s="11">
        <v>285.81</v>
      </c>
      <c r="D2067" s="11">
        <v>351.01</v>
      </c>
      <c r="E2067" s="12">
        <v>209.29</v>
      </c>
    </row>
    <row r="2068" spans="1:5" x14ac:dyDescent="0.25">
      <c r="A2068" s="7">
        <v>2067</v>
      </c>
      <c r="B2068" s="8">
        <v>2</v>
      </c>
      <c r="C2068" s="8">
        <v>255.19</v>
      </c>
      <c r="D2068" s="8">
        <v>204.13</v>
      </c>
      <c r="E2068" s="9">
        <v>261.26</v>
      </c>
    </row>
    <row r="2069" spans="1:5" x14ac:dyDescent="0.25">
      <c r="A2069" s="10">
        <v>2068</v>
      </c>
      <c r="B2069" s="11">
        <v>3</v>
      </c>
      <c r="C2069" s="11">
        <v>122.9</v>
      </c>
      <c r="D2069" s="11">
        <v>113.66</v>
      </c>
      <c r="E2069" s="12">
        <v>129.09</v>
      </c>
    </row>
    <row r="2070" spans="1:5" x14ac:dyDescent="0.25">
      <c r="A2070" s="7">
        <v>2069</v>
      </c>
      <c r="B2070" s="8">
        <v>1</v>
      </c>
      <c r="C2070" s="8">
        <v>168.56</v>
      </c>
      <c r="D2070" s="8">
        <v>214.4</v>
      </c>
      <c r="E2070" s="9">
        <v>340.53</v>
      </c>
    </row>
    <row r="2071" spans="1:5" x14ac:dyDescent="0.25">
      <c r="A2071" s="10">
        <v>2070</v>
      </c>
      <c r="B2071" s="11">
        <v>1</v>
      </c>
      <c r="C2071" s="11">
        <v>135.32</v>
      </c>
      <c r="D2071" s="11">
        <v>240.38</v>
      </c>
      <c r="E2071" s="12">
        <v>317.27999999999997</v>
      </c>
    </row>
    <row r="2072" spans="1:5" x14ac:dyDescent="0.25">
      <c r="A2072" s="7">
        <v>2071</v>
      </c>
      <c r="B2072" s="8">
        <v>2</v>
      </c>
      <c r="C2072" s="8">
        <v>425.39</v>
      </c>
      <c r="D2072" s="8">
        <v>167.47</v>
      </c>
      <c r="E2072" s="9">
        <v>348.64</v>
      </c>
    </row>
    <row r="2073" spans="1:5" x14ac:dyDescent="0.25">
      <c r="A2073" s="10">
        <v>2072</v>
      </c>
      <c r="B2073" s="11">
        <v>2</v>
      </c>
      <c r="C2073" s="11">
        <v>435.16</v>
      </c>
      <c r="D2073" s="11">
        <v>165.83</v>
      </c>
      <c r="E2073" s="12">
        <v>199.52</v>
      </c>
    </row>
    <row r="2074" spans="1:5" x14ac:dyDescent="0.25">
      <c r="A2074" s="7">
        <v>2073</v>
      </c>
      <c r="B2074" s="8">
        <v>2</v>
      </c>
      <c r="C2074" s="8">
        <v>280.79000000000002</v>
      </c>
      <c r="D2074" s="8">
        <v>243.93</v>
      </c>
      <c r="E2074" s="9">
        <v>267.14</v>
      </c>
    </row>
    <row r="2075" spans="1:5" x14ac:dyDescent="0.25">
      <c r="A2075" s="10">
        <v>2074</v>
      </c>
      <c r="B2075" s="11">
        <v>3</v>
      </c>
      <c r="C2075" s="11">
        <v>415.69</v>
      </c>
      <c r="D2075" s="11">
        <v>233.17</v>
      </c>
      <c r="E2075" s="12">
        <v>237.68</v>
      </c>
    </row>
    <row r="2076" spans="1:5" x14ac:dyDescent="0.25">
      <c r="A2076" s="7">
        <v>2075</v>
      </c>
      <c r="B2076" s="8">
        <v>1</v>
      </c>
      <c r="C2076" s="8">
        <v>365.06</v>
      </c>
      <c r="D2076" s="8">
        <v>354.72</v>
      </c>
      <c r="E2076" s="9">
        <v>310.02</v>
      </c>
    </row>
    <row r="2077" spans="1:5" x14ac:dyDescent="0.25">
      <c r="A2077" s="10">
        <v>2076</v>
      </c>
      <c r="B2077" s="11">
        <v>3</v>
      </c>
      <c r="C2077" s="11">
        <v>161.78</v>
      </c>
      <c r="D2077" s="11">
        <v>183.41</v>
      </c>
      <c r="E2077" s="12">
        <v>145.57</v>
      </c>
    </row>
    <row r="2078" spans="1:5" x14ac:dyDescent="0.25">
      <c r="A2078" s="7">
        <v>2077</v>
      </c>
      <c r="B2078" s="8">
        <v>2</v>
      </c>
      <c r="C2078" s="8">
        <v>393.88</v>
      </c>
      <c r="D2078" s="8">
        <v>412.93</v>
      </c>
      <c r="E2078" s="9">
        <v>300.73</v>
      </c>
    </row>
    <row r="2079" spans="1:5" x14ac:dyDescent="0.25">
      <c r="A2079" s="10">
        <v>2078</v>
      </c>
      <c r="B2079" s="11">
        <v>3</v>
      </c>
      <c r="C2079" s="11">
        <v>161.57</v>
      </c>
      <c r="D2079" s="11">
        <v>218.24</v>
      </c>
      <c r="E2079" s="12">
        <v>139.31</v>
      </c>
    </row>
    <row r="2080" spans="1:5" x14ac:dyDescent="0.25">
      <c r="A2080" s="7">
        <v>2079</v>
      </c>
      <c r="B2080" s="8">
        <v>3</v>
      </c>
      <c r="C2080" s="8">
        <v>105.87</v>
      </c>
      <c r="D2080" s="8">
        <v>231.53</v>
      </c>
      <c r="E2080" s="9">
        <v>416.34</v>
      </c>
    </row>
    <row r="2081" spans="1:5" x14ac:dyDescent="0.25">
      <c r="A2081" s="10">
        <v>2080</v>
      </c>
      <c r="B2081" s="11">
        <v>2</v>
      </c>
      <c r="C2081" s="11">
        <v>333.27</v>
      </c>
      <c r="D2081" s="11">
        <v>180.51</v>
      </c>
      <c r="E2081" s="12">
        <v>144.77000000000001</v>
      </c>
    </row>
    <row r="2082" spans="1:5" x14ac:dyDescent="0.25">
      <c r="A2082" s="7">
        <v>2081</v>
      </c>
      <c r="B2082" s="8">
        <v>3</v>
      </c>
      <c r="C2082" s="8">
        <v>376.56</v>
      </c>
      <c r="D2082" s="8">
        <v>163.37</v>
      </c>
      <c r="E2082" s="9">
        <v>284.73</v>
      </c>
    </row>
    <row r="2083" spans="1:5" x14ac:dyDescent="0.25">
      <c r="A2083" s="10">
        <v>2082</v>
      </c>
      <c r="B2083" s="11">
        <v>2</v>
      </c>
      <c r="C2083" s="11">
        <v>396.15</v>
      </c>
      <c r="D2083" s="11">
        <v>106.84</v>
      </c>
      <c r="E2083" s="12">
        <v>127.46</v>
      </c>
    </row>
    <row r="2084" spans="1:5" x14ac:dyDescent="0.25">
      <c r="A2084" s="7">
        <v>2083</v>
      </c>
      <c r="B2084" s="8">
        <v>3</v>
      </c>
      <c r="C2084" s="8">
        <v>153.49</v>
      </c>
      <c r="D2084" s="8">
        <v>392.3</v>
      </c>
      <c r="E2084" s="9">
        <v>362.97</v>
      </c>
    </row>
    <row r="2085" spans="1:5" x14ac:dyDescent="0.25">
      <c r="A2085" s="10">
        <v>2084</v>
      </c>
      <c r="B2085" s="11">
        <v>3</v>
      </c>
      <c r="C2085" s="11">
        <v>431.32</v>
      </c>
      <c r="D2085" s="11">
        <v>394.45</v>
      </c>
      <c r="E2085" s="12">
        <v>257.57</v>
      </c>
    </row>
    <row r="2086" spans="1:5" x14ac:dyDescent="0.25">
      <c r="A2086" s="7">
        <v>2085</v>
      </c>
      <c r="B2086" s="8">
        <v>3</v>
      </c>
      <c r="C2086" s="8">
        <v>252.57</v>
      </c>
      <c r="D2086" s="8">
        <v>213.69</v>
      </c>
      <c r="E2086" s="9">
        <v>305.66000000000003</v>
      </c>
    </row>
    <row r="2087" spans="1:5" x14ac:dyDescent="0.25">
      <c r="A2087" s="10">
        <v>2086</v>
      </c>
      <c r="B2087" s="11">
        <v>3</v>
      </c>
      <c r="C2087" s="11">
        <v>445.61</v>
      </c>
      <c r="D2087" s="11">
        <v>408.47</v>
      </c>
      <c r="E2087" s="12">
        <v>102.58</v>
      </c>
    </row>
    <row r="2088" spans="1:5" x14ac:dyDescent="0.25">
      <c r="A2088" s="7">
        <v>2087</v>
      </c>
      <c r="B2088" s="8">
        <v>2</v>
      </c>
      <c r="C2088" s="8">
        <v>110.76</v>
      </c>
      <c r="D2088" s="8">
        <v>107.02</v>
      </c>
      <c r="E2088" s="9">
        <v>105.66</v>
      </c>
    </row>
    <row r="2089" spans="1:5" x14ac:dyDescent="0.25">
      <c r="A2089" s="10">
        <v>2088</v>
      </c>
      <c r="B2089" s="11">
        <v>2</v>
      </c>
      <c r="C2089" s="11">
        <v>186.41</v>
      </c>
      <c r="D2089" s="11">
        <v>422.15</v>
      </c>
      <c r="E2089" s="12">
        <v>333.68</v>
      </c>
    </row>
    <row r="2090" spans="1:5" x14ac:dyDescent="0.25">
      <c r="A2090" s="7">
        <v>2089</v>
      </c>
      <c r="B2090" s="8">
        <v>1</v>
      </c>
      <c r="C2090" s="8">
        <v>300.02999999999997</v>
      </c>
      <c r="D2090" s="8">
        <v>318.26</v>
      </c>
      <c r="E2090" s="9">
        <v>286.2</v>
      </c>
    </row>
    <row r="2091" spans="1:5" x14ac:dyDescent="0.25">
      <c r="A2091" s="10">
        <v>2090</v>
      </c>
      <c r="B2091" s="11">
        <v>1</v>
      </c>
      <c r="C2091" s="11">
        <v>231.57</v>
      </c>
      <c r="D2091" s="11">
        <v>380.45</v>
      </c>
      <c r="E2091" s="12">
        <v>309.32</v>
      </c>
    </row>
    <row r="2092" spans="1:5" x14ac:dyDescent="0.25">
      <c r="A2092" s="7">
        <v>2091</v>
      </c>
      <c r="B2092" s="8">
        <v>4</v>
      </c>
      <c r="C2092" s="8">
        <v>442.25</v>
      </c>
      <c r="D2092" s="8">
        <v>184.34</v>
      </c>
      <c r="E2092" s="9">
        <v>110.21</v>
      </c>
    </row>
    <row r="2093" spans="1:5" x14ac:dyDescent="0.25">
      <c r="A2093" s="10">
        <v>2092</v>
      </c>
      <c r="B2093" s="11">
        <v>1</v>
      </c>
      <c r="C2093" s="11">
        <v>240.09</v>
      </c>
      <c r="D2093" s="11">
        <v>258.36</v>
      </c>
      <c r="E2093" s="12">
        <v>337.66</v>
      </c>
    </row>
    <row r="2094" spans="1:5" x14ac:dyDescent="0.25">
      <c r="A2094" s="7">
        <v>2093</v>
      </c>
      <c r="B2094" s="8">
        <v>3</v>
      </c>
      <c r="C2094" s="8">
        <v>384.03</v>
      </c>
      <c r="D2094" s="8">
        <v>427.28</v>
      </c>
      <c r="E2094" s="9">
        <v>264.74</v>
      </c>
    </row>
    <row r="2095" spans="1:5" x14ac:dyDescent="0.25">
      <c r="A2095" s="10">
        <v>2094</v>
      </c>
      <c r="B2095" s="11">
        <v>3</v>
      </c>
      <c r="C2095" s="11">
        <v>394.38</v>
      </c>
      <c r="D2095" s="11">
        <v>179.46</v>
      </c>
      <c r="E2095" s="12">
        <v>150.18</v>
      </c>
    </row>
    <row r="2096" spans="1:5" x14ac:dyDescent="0.25">
      <c r="A2096" s="7">
        <v>2095</v>
      </c>
      <c r="B2096" s="8">
        <v>2</v>
      </c>
      <c r="C2096" s="8">
        <v>166.65</v>
      </c>
      <c r="D2096" s="8">
        <v>423.12</v>
      </c>
      <c r="E2096" s="9">
        <v>147.5</v>
      </c>
    </row>
    <row r="2097" spans="1:5" x14ac:dyDescent="0.25">
      <c r="A2097" s="10">
        <v>2096</v>
      </c>
      <c r="B2097" s="11">
        <v>3</v>
      </c>
      <c r="C2097" s="11">
        <v>420.5</v>
      </c>
      <c r="D2097" s="11">
        <v>241.45</v>
      </c>
      <c r="E2097" s="12">
        <v>287.52999999999997</v>
      </c>
    </row>
    <row r="2098" spans="1:5" x14ac:dyDescent="0.25">
      <c r="A2098" s="7">
        <v>2097</v>
      </c>
      <c r="B2098" s="8">
        <v>1</v>
      </c>
      <c r="C2098" s="8">
        <v>262.25</v>
      </c>
      <c r="D2098" s="8">
        <v>122.86</v>
      </c>
      <c r="E2098" s="9">
        <v>134.19999999999999</v>
      </c>
    </row>
    <row r="2099" spans="1:5" x14ac:dyDescent="0.25">
      <c r="A2099" s="10">
        <v>2098</v>
      </c>
      <c r="B2099" s="11">
        <v>3</v>
      </c>
      <c r="C2099" s="11">
        <v>438.59</v>
      </c>
      <c r="D2099" s="11">
        <v>138.59</v>
      </c>
      <c r="E2099" s="12">
        <v>223.44</v>
      </c>
    </row>
    <row r="2100" spans="1:5" x14ac:dyDescent="0.25">
      <c r="A2100" s="7">
        <v>2099</v>
      </c>
      <c r="B2100" s="8">
        <v>2</v>
      </c>
      <c r="C2100" s="8">
        <v>132.69999999999999</v>
      </c>
      <c r="D2100" s="8">
        <v>183.35</v>
      </c>
      <c r="E2100" s="9">
        <v>222.27</v>
      </c>
    </row>
    <row r="2101" spans="1:5" x14ac:dyDescent="0.25">
      <c r="A2101" s="10">
        <v>2100</v>
      </c>
      <c r="B2101" s="11">
        <v>3</v>
      </c>
      <c r="C2101" s="11">
        <v>108.92</v>
      </c>
      <c r="D2101" s="11">
        <v>361.57</v>
      </c>
      <c r="E2101" s="12">
        <v>396.14</v>
      </c>
    </row>
    <row r="2102" spans="1:5" x14ac:dyDescent="0.25">
      <c r="A2102" s="7">
        <v>2101</v>
      </c>
      <c r="B2102" s="8">
        <v>3</v>
      </c>
      <c r="C2102" s="8">
        <v>178.69</v>
      </c>
      <c r="D2102" s="8">
        <v>263.49</v>
      </c>
      <c r="E2102" s="9">
        <v>293.01</v>
      </c>
    </row>
    <row r="2103" spans="1:5" x14ac:dyDescent="0.25">
      <c r="A2103" s="10">
        <v>2102</v>
      </c>
      <c r="B2103" s="11">
        <v>2</v>
      </c>
      <c r="C2103" s="11">
        <v>199.67</v>
      </c>
      <c r="D2103" s="11">
        <v>397.01</v>
      </c>
      <c r="E2103" s="12">
        <v>309</v>
      </c>
    </row>
    <row r="2104" spans="1:5" x14ac:dyDescent="0.25">
      <c r="A2104" s="7">
        <v>2103</v>
      </c>
      <c r="B2104" s="8">
        <v>3</v>
      </c>
      <c r="C2104" s="8">
        <v>192.09</v>
      </c>
      <c r="D2104" s="8">
        <v>179.03</v>
      </c>
      <c r="E2104" s="9">
        <v>404.36</v>
      </c>
    </row>
    <row r="2105" spans="1:5" x14ac:dyDescent="0.25">
      <c r="A2105" s="10">
        <v>2104</v>
      </c>
      <c r="B2105" s="11">
        <v>3</v>
      </c>
      <c r="C2105" s="11">
        <v>275.62</v>
      </c>
      <c r="D2105" s="11">
        <v>180.69</v>
      </c>
      <c r="E2105" s="12">
        <v>396.83</v>
      </c>
    </row>
    <row r="2106" spans="1:5" x14ac:dyDescent="0.25">
      <c r="A2106" s="7">
        <v>2105</v>
      </c>
      <c r="B2106" s="8">
        <v>4</v>
      </c>
      <c r="C2106" s="8">
        <v>398.05</v>
      </c>
      <c r="D2106" s="8">
        <v>320.08999999999997</v>
      </c>
      <c r="E2106" s="9">
        <v>435.59</v>
      </c>
    </row>
    <row r="2107" spans="1:5" x14ac:dyDescent="0.25">
      <c r="A2107" s="10">
        <v>2106</v>
      </c>
      <c r="B2107" s="11">
        <v>2</v>
      </c>
      <c r="C2107" s="11">
        <v>214.92</v>
      </c>
      <c r="D2107" s="11">
        <v>164.51</v>
      </c>
      <c r="E2107" s="12">
        <v>257.2</v>
      </c>
    </row>
    <row r="2108" spans="1:5" x14ac:dyDescent="0.25">
      <c r="A2108" s="7">
        <v>2107</v>
      </c>
      <c r="B2108" s="8">
        <v>4</v>
      </c>
      <c r="C2108" s="8">
        <v>173.36</v>
      </c>
      <c r="D2108" s="8">
        <v>208.19</v>
      </c>
      <c r="E2108" s="9">
        <v>214.71</v>
      </c>
    </row>
    <row r="2109" spans="1:5" x14ac:dyDescent="0.25">
      <c r="A2109" s="10">
        <v>2108</v>
      </c>
      <c r="B2109" s="11">
        <v>1</v>
      </c>
      <c r="C2109" s="11">
        <v>246.19</v>
      </c>
      <c r="D2109" s="11">
        <v>272.04000000000002</v>
      </c>
      <c r="E2109" s="12">
        <v>156.13999999999999</v>
      </c>
    </row>
    <row r="2110" spans="1:5" x14ac:dyDescent="0.25">
      <c r="A2110" s="7">
        <v>2109</v>
      </c>
      <c r="B2110" s="8">
        <v>1</v>
      </c>
      <c r="C2110" s="8">
        <v>247.11</v>
      </c>
      <c r="D2110" s="8">
        <v>321.97000000000003</v>
      </c>
      <c r="E2110" s="9">
        <v>185.8</v>
      </c>
    </row>
    <row r="2111" spans="1:5" x14ac:dyDescent="0.25">
      <c r="A2111" s="10">
        <v>2110</v>
      </c>
      <c r="B2111" s="11">
        <v>1</v>
      </c>
      <c r="C2111" s="11">
        <v>209.46</v>
      </c>
      <c r="D2111" s="11">
        <v>144.93</v>
      </c>
      <c r="E2111" s="12">
        <v>150.51</v>
      </c>
    </row>
    <row r="2112" spans="1:5" x14ac:dyDescent="0.25">
      <c r="A2112" s="7">
        <v>2111</v>
      </c>
      <c r="B2112" s="8">
        <v>1</v>
      </c>
      <c r="C2112" s="8">
        <v>247.09</v>
      </c>
      <c r="D2112" s="8">
        <v>202.49</v>
      </c>
      <c r="E2112" s="9">
        <v>409.26</v>
      </c>
    </row>
    <row r="2113" spans="1:5" x14ac:dyDescent="0.25">
      <c r="A2113" s="10">
        <v>2112</v>
      </c>
      <c r="B2113" s="11">
        <v>1</v>
      </c>
      <c r="C2113" s="11">
        <v>388.23</v>
      </c>
      <c r="D2113" s="11">
        <v>439.76</v>
      </c>
      <c r="E2113" s="12">
        <v>122.88</v>
      </c>
    </row>
    <row r="2114" spans="1:5" x14ac:dyDescent="0.25">
      <c r="A2114" s="7">
        <v>2113</v>
      </c>
      <c r="B2114" s="8">
        <v>2</v>
      </c>
      <c r="C2114" s="8">
        <v>292.57</v>
      </c>
      <c r="D2114" s="8">
        <v>296.27</v>
      </c>
      <c r="E2114" s="9">
        <v>399.23</v>
      </c>
    </row>
    <row r="2115" spans="1:5" x14ac:dyDescent="0.25">
      <c r="A2115" s="10">
        <v>2114</v>
      </c>
      <c r="B2115" s="11">
        <v>3</v>
      </c>
      <c r="C2115" s="11">
        <v>410.13</v>
      </c>
      <c r="D2115" s="11">
        <v>214.82</v>
      </c>
      <c r="E2115" s="12">
        <v>266.24</v>
      </c>
    </row>
    <row r="2116" spans="1:5" x14ac:dyDescent="0.25">
      <c r="A2116" s="7">
        <v>2115</v>
      </c>
      <c r="B2116" s="8">
        <v>2</v>
      </c>
      <c r="C2116" s="8">
        <v>111.77</v>
      </c>
      <c r="D2116" s="8">
        <v>325.93</v>
      </c>
      <c r="E2116" s="9">
        <v>341.02</v>
      </c>
    </row>
    <row r="2117" spans="1:5" x14ac:dyDescent="0.25">
      <c r="A2117" s="10">
        <v>2116</v>
      </c>
      <c r="B2117" s="11">
        <v>3</v>
      </c>
      <c r="C2117" s="11">
        <v>200.53</v>
      </c>
      <c r="D2117" s="11">
        <v>139.93</v>
      </c>
      <c r="E2117" s="12">
        <v>318.42</v>
      </c>
    </row>
    <row r="2118" spans="1:5" x14ac:dyDescent="0.25">
      <c r="A2118" s="7">
        <v>2117</v>
      </c>
      <c r="B2118" s="8">
        <v>4</v>
      </c>
      <c r="C2118" s="8">
        <v>165.46</v>
      </c>
      <c r="D2118" s="8">
        <v>358.87</v>
      </c>
      <c r="E2118" s="9">
        <v>266.70999999999998</v>
      </c>
    </row>
    <row r="2119" spans="1:5" x14ac:dyDescent="0.25">
      <c r="A2119" s="10">
        <v>2118</v>
      </c>
      <c r="B2119" s="11">
        <v>4</v>
      </c>
      <c r="C2119" s="11">
        <v>230.58</v>
      </c>
      <c r="D2119" s="11">
        <v>436.25</v>
      </c>
      <c r="E2119" s="12">
        <v>365.77</v>
      </c>
    </row>
    <row r="2120" spans="1:5" x14ac:dyDescent="0.25">
      <c r="A2120" s="7">
        <v>2119</v>
      </c>
      <c r="B2120" s="8">
        <v>3</v>
      </c>
      <c r="C2120" s="8">
        <v>159.19</v>
      </c>
      <c r="D2120" s="8">
        <v>264.83999999999997</v>
      </c>
      <c r="E2120" s="9">
        <v>368.99</v>
      </c>
    </row>
    <row r="2121" spans="1:5" x14ac:dyDescent="0.25">
      <c r="A2121" s="10">
        <v>2120</v>
      </c>
      <c r="B2121" s="11">
        <v>2</v>
      </c>
      <c r="C2121" s="11">
        <v>109.76</v>
      </c>
      <c r="D2121" s="11">
        <v>104.02</v>
      </c>
      <c r="E2121" s="12">
        <v>317.76</v>
      </c>
    </row>
    <row r="2122" spans="1:5" x14ac:dyDescent="0.25">
      <c r="A2122" s="7">
        <v>2121</v>
      </c>
      <c r="B2122" s="8">
        <v>2</v>
      </c>
      <c r="C2122" s="8">
        <v>247.55</v>
      </c>
      <c r="D2122" s="8">
        <v>407.53</v>
      </c>
      <c r="E2122" s="9">
        <v>292.86</v>
      </c>
    </row>
    <row r="2123" spans="1:5" x14ac:dyDescent="0.25">
      <c r="A2123" s="10">
        <v>2122</v>
      </c>
      <c r="B2123" s="11">
        <v>2</v>
      </c>
      <c r="C2123" s="11">
        <v>345.29</v>
      </c>
      <c r="D2123" s="11">
        <v>200.07</v>
      </c>
      <c r="E2123" s="12">
        <v>369.73</v>
      </c>
    </row>
    <row r="2124" spans="1:5" x14ac:dyDescent="0.25">
      <c r="A2124" s="7">
        <v>2123</v>
      </c>
      <c r="B2124" s="8">
        <v>3</v>
      </c>
      <c r="C2124" s="8">
        <v>427.95</v>
      </c>
      <c r="D2124" s="8">
        <v>408.48</v>
      </c>
      <c r="E2124" s="9">
        <v>211.85</v>
      </c>
    </row>
    <row r="2125" spans="1:5" x14ac:dyDescent="0.25">
      <c r="A2125" s="10">
        <v>2124</v>
      </c>
      <c r="B2125" s="11">
        <v>3</v>
      </c>
      <c r="C2125" s="11">
        <v>152.11000000000001</v>
      </c>
      <c r="D2125" s="11">
        <v>352.32</v>
      </c>
      <c r="E2125" s="12">
        <v>152.84</v>
      </c>
    </row>
    <row r="2126" spans="1:5" x14ac:dyDescent="0.25">
      <c r="A2126" s="7">
        <v>2125</v>
      </c>
      <c r="B2126" s="8">
        <v>3</v>
      </c>
      <c r="C2126" s="8">
        <v>131.75</v>
      </c>
      <c r="D2126" s="8">
        <v>350.26</v>
      </c>
      <c r="E2126" s="9">
        <v>318.19</v>
      </c>
    </row>
    <row r="2127" spans="1:5" x14ac:dyDescent="0.25">
      <c r="A2127" s="10">
        <v>2126</v>
      </c>
      <c r="B2127" s="11">
        <v>3</v>
      </c>
      <c r="C2127" s="11">
        <v>169.06</v>
      </c>
      <c r="D2127" s="11">
        <v>255.14</v>
      </c>
      <c r="E2127" s="12">
        <v>252.49</v>
      </c>
    </row>
    <row r="2128" spans="1:5" x14ac:dyDescent="0.25">
      <c r="A2128" s="7">
        <v>2127</v>
      </c>
      <c r="B2128" s="8">
        <v>1</v>
      </c>
      <c r="C2128" s="8">
        <v>262.43</v>
      </c>
      <c r="D2128" s="8">
        <v>306.86</v>
      </c>
      <c r="E2128" s="9">
        <v>370.53</v>
      </c>
    </row>
    <row r="2129" spans="1:5" x14ac:dyDescent="0.25">
      <c r="A2129" s="10">
        <v>2128</v>
      </c>
      <c r="B2129" s="11">
        <v>4</v>
      </c>
      <c r="C2129" s="11">
        <v>218.31</v>
      </c>
      <c r="D2129" s="11">
        <v>411.08</v>
      </c>
      <c r="E2129" s="12">
        <v>305.3</v>
      </c>
    </row>
    <row r="2130" spans="1:5" x14ac:dyDescent="0.25">
      <c r="A2130" s="7">
        <v>2129</v>
      </c>
      <c r="B2130" s="8">
        <v>3</v>
      </c>
      <c r="C2130" s="8">
        <v>419.05</v>
      </c>
      <c r="D2130" s="8">
        <v>199.95</v>
      </c>
      <c r="E2130" s="9">
        <v>406.06</v>
      </c>
    </row>
    <row r="2131" spans="1:5" x14ac:dyDescent="0.25">
      <c r="A2131" s="10">
        <v>2130</v>
      </c>
      <c r="B2131" s="11">
        <v>1</v>
      </c>
      <c r="C2131" s="11">
        <v>126.32</v>
      </c>
      <c r="D2131" s="11">
        <v>224.87</v>
      </c>
      <c r="E2131" s="12">
        <v>416.33</v>
      </c>
    </row>
    <row r="2132" spans="1:5" x14ac:dyDescent="0.25">
      <c r="A2132" s="7">
        <v>2131</v>
      </c>
      <c r="B2132" s="8">
        <v>2</v>
      </c>
      <c r="C2132" s="8">
        <v>258.98</v>
      </c>
      <c r="D2132" s="8">
        <v>131.76</v>
      </c>
      <c r="E2132" s="9">
        <v>154.11000000000001</v>
      </c>
    </row>
    <row r="2133" spans="1:5" x14ac:dyDescent="0.25">
      <c r="A2133" s="10">
        <v>2132</v>
      </c>
      <c r="B2133" s="11">
        <v>2</v>
      </c>
      <c r="C2133" s="11">
        <v>196.75</v>
      </c>
      <c r="D2133" s="11">
        <v>233.31</v>
      </c>
      <c r="E2133" s="12">
        <v>210.09</v>
      </c>
    </row>
    <row r="2134" spans="1:5" x14ac:dyDescent="0.25">
      <c r="A2134" s="7">
        <v>2133</v>
      </c>
      <c r="B2134" s="8">
        <v>3</v>
      </c>
      <c r="C2134" s="8">
        <v>173.95</v>
      </c>
      <c r="D2134" s="8">
        <v>293.23</v>
      </c>
      <c r="E2134" s="9">
        <v>196.86</v>
      </c>
    </row>
    <row r="2135" spans="1:5" x14ac:dyDescent="0.25">
      <c r="A2135" s="10">
        <v>2134</v>
      </c>
      <c r="B2135" s="11">
        <v>3</v>
      </c>
      <c r="C2135" s="11">
        <v>290.64</v>
      </c>
      <c r="D2135" s="11">
        <v>164.33</v>
      </c>
      <c r="E2135" s="12">
        <v>314.49</v>
      </c>
    </row>
    <row r="2136" spans="1:5" x14ac:dyDescent="0.25">
      <c r="A2136" s="7">
        <v>2135</v>
      </c>
      <c r="B2136" s="8">
        <v>2</v>
      </c>
      <c r="C2136" s="8">
        <v>433.37</v>
      </c>
      <c r="D2136" s="8">
        <v>404.77</v>
      </c>
      <c r="E2136" s="9">
        <v>304.82</v>
      </c>
    </row>
    <row r="2137" spans="1:5" x14ac:dyDescent="0.25">
      <c r="A2137" s="10">
        <v>2136</v>
      </c>
      <c r="B2137" s="11">
        <v>2</v>
      </c>
      <c r="C2137" s="11">
        <v>292.62</v>
      </c>
      <c r="D2137" s="11">
        <v>414.24</v>
      </c>
      <c r="E2137" s="12">
        <v>209.39</v>
      </c>
    </row>
    <row r="2138" spans="1:5" x14ac:dyDescent="0.25">
      <c r="A2138" s="7">
        <v>2137</v>
      </c>
      <c r="B2138" s="8">
        <v>2</v>
      </c>
      <c r="C2138" s="8">
        <v>206.73</v>
      </c>
      <c r="D2138" s="8">
        <v>415.52</v>
      </c>
      <c r="E2138" s="9">
        <v>162.96</v>
      </c>
    </row>
    <row r="2139" spans="1:5" x14ac:dyDescent="0.25">
      <c r="A2139" s="10">
        <v>2138</v>
      </c>
      <c r="B2139" s="11">
        <v>4</v>
      </c>
      <c r="C2139" s="11">
        <v>419.61</v>
      </c>
      <c r="D2139" s="11">
        <v>342.34</v>
      </c>
      <c r="E2139" s="12">
        <v>310.62</v>
      </c>
    </row>
    <row r="2140" spans="1:5" x14ac:dyDescent="0.25">
      <c r="A2140" s="7">
        <v>2139</v>
      </c>
      <c r="B2140" s="8">
        <v>3</v>
      </c>
      <c r="C2140" s="8">
        <v>171.11</v>
      </c>
      <c r="D2140" s="8">
        <v>297.14</v>
      </c>
      <c r="E2140" s="9">
        <v>394.16</v>
      </c>
    </row>
    <row r="2141" spans="1:5" x14ac:dyDescent="0.25">
      <c r="A2141" s="10">
        <v>2140</v>
      </c>
      <c r="B2141" s="11">
        <v>3</v>
      </c>
      <c r="C2141" s="11">
        <v>133.01</v>
      </c>
      <c r="D2141" s="11">
        <v>285.44</v>
      </c>
      <c r="E2141" s="12">
        <v>389.26</v>
      </c>
    </row>
    <row r="2142" spans="1:5" x14ac:dyDescent="0.25">
      <c r="A2142" s="7">
        <v>2141</v>
      </c>
      <c r="B2142" s="8">
        <v>2</v>
      </c>
      <c r="C2142" s="8">
        <v>138.13</v>
      </c>
      <c r="D2142" s="8">
        <v>134.44</v>
      </c>
      <c r="E2142" s="9">
        <v>351.12</v>
      </c>
    </row>
    <row r="2143" spans="1:5" x14ac:dyDescent="0.25">
      <c r="A2143" s="10">
        <v>2142</v>
      </c>
      <c r="B2143" s="11">
        <v>2</v>
      </c>
      <c r="C2143" s="11">
        <v>248.15</v>
      </c>
      <c r="D2143" s="11">
        <v>200.96</v>
      </c>
      <c r="E2143" s="12">
        <v>318.94</v>
      </c>
    </row>
    <row r="2144" spans="1:5" x14ac:dyDescent="0.25">
      <c r="A2144" s="7">
        <v>2143</v>
      </c>
      <c r="B2144" s="8">
        <v>1</v>
      </c>
      <c r="C2144" s="8">
        <v>171.92</v>
      </c>
      <c r="D2144" s="8">
        <v>272.77</v>
      </c>
      <c r="E2144" s="9">
        <v>160.25</v>
      </c>
    </row>
    <row r="2145" spans="1:5" x14ac:dyDescent="0.25">
      <c r="A2145" s="10">
        <v>2144</v>
      </c>
      <c r="B2145" s="11">
        <v>2</v>
      </c>
      <c r="C2145" s="11">
        <v>410.69</v>
      </c>
      <c r="D2145" s="11">
        <v>123.62</v>
      </c>
      <c r="E2145" s="12">
        <v>342.14</v>
      </c>
    </row>
    <row r="2146" spans="1:5" x14ac:dyDescent="0.25">
      <c r="A2146" s="7">
        <v>2145</v>
      </c>
      <c r="B2146" s="8">
        <v>2</v>
      </c>
      <c r="C2146" s="8">
        <v>108.02</v>
      </c>
      <c r="D2146" s="8">
        <v>213.6</v>
      </c>
      <c r="E2146" s="9">
        <v>163.41</v>
      </c>
    </row>
    <row r="2147" spans="1:5" x14ac:dyDescent="0.25">
      <c r="A2147" s="10">
        <v>2146</v>
      </c>
      <c r="B2147" s="11">
        <v>2</v>
      </c>
      <c r="C2147" s="11">
        <v>153.11000000000001</v>
      </c>
      <c r="D2147" s="11">
        <v>260.16000000000003</v>
      </c>
      <c r="E2147" s="12">
        <v>315.08999999999997</v>
      </c>
    </row>
    <row r="2148" spans="1:5" x14ac:dyDescent="0.25">
      <c r="A2148" s="7">
        <v>2147</v>
      </c>
      <c r="B2148" s="8">
        <v>3</v>
      </c>
      <c r="C2148" s="8">
        <v>228.72</v>
      </c>
      <c r="D2148" s="8">
        <v>110.78</v>
      </c>
      <c r="E2148" s="9">
        <v>403.6</v>
      </c>
    </row>
    <row r="2149" spans="1:5" x14ac:dyDescent="0.25">
      <c r="A2149" s="10">
        <v>2148</v>
      </c>
      <c r="B2149" s="11">
        <v>1</v>
      </c>
      <c r="C2149" s="11">
        <v>151.35</v>
      </c>
      <c r="D2149" s="11">
        <v>307.58</v>
      </c>
      <c r="E2149" s="12">
        <v>308.85000000000002</v>
      </c>
    </row>
    <row r="2150" spans="1:5" x14ac:dyDescent="0.25">
      <c r="A2150" s="7">
        <v>2149</v>
      </c>
      <c r="B2150" s="8">
        <v>2</v>
      </c>
      <c r="C2150" s="8">
        <v>288.97000000000003</v>
      </c>
      <c r="D2150" s="8">
        <v>138.24</v>
      </c>
      <c r="E2150" s="9">
        <v>265.70999999999998</v>
      </c>
    </row>
    <row r="2151" spans="1:5" x14ac:dyDescent="0.25">
      <c r="A2151" s="10">
        <v>2150</v>
      </c>
      <c r="B2151" s="11">
        <v>1</v>
      </c>
      <c r="C2151" s="11">
        <v>277.47000000000003</v>
      </c>
      <c r="D2151" s="11">
        <v>331.85</v>
      </c>
      <c r="E2151" s="12">
        <v>221.28</v>
      </c>
    </row>
    <row r="2152" spans="1:5" x14ac:dyDescent="0.25">
      <c r="A2152" s="7">
        <v>2151</v>
      </c>
      <c r="B2152" s="8">
        <v>2</v>
      </c>
      <c r="C2152" s="8">
        <v>150.68</v>
      </c>
      <c r="D2152" s="8">
        <v>320.18</v>
      </c>
      <c r="E2152" s="9">
        <v>224.96</v>
      </c>
    </row>
    <row r="2153" spans="1:5" x14ac:dyDescent="0.25">
      <c r="A2153" s="10">
        <v>2152</v>
      </c>
      <c r="B2153" s="11">
        <v>2</v>
      </c>
      <c r="C2153" s="11">
        <v>372.98</v>
      </c>
      <c r="D2153" s="11">
        <v>253.38</v>
      </c>
      <c r="E2153" s="12">
        <v>300.35000000000002</v>
      </c>
    </row>
    <row r="2154" spans="1:5" x14ac:dyDescent="0.25">
      <c r="A2154" s="7">
        <v>2153</v>
      </c>
      <c r="B2154" s="8">
        <v>1</v>
      </c>
      <c r="C2154" s="8">
        <v>111.29</v>
      </c>
      <c r="D2154" s="8">
        <v>200.76</v>
      </c>
      <c r="E2154" s="9">
        <v>281.19</v>
      </c>
    </row>
    <row r="2155" spans="1:5" x14ac:dyDescent="0.25">
      <c r="A2155" s="10">
        <v>2154</v>
      </c>
      <c r="B2155" s="11">
        <v>3</v>
      </c>
      <c r="C2155" s="11">
        <v>164.74</v>
      </c>
      <c r="D2155" s="11">
        <v>356.88</v>
      </c>
      <c r="E2155" s="12">
        <v>286.72000000000003</v>
      </c>
    </row>
    <row r="2156" spans="1:5" x14ac:dyDescent="0.25">
      <c r="A2156" s="7">
        <v>2155</v>
      </c>
      <c r="B2156" s="8">
        <v>2</v>
      </c>
      <c r="C2156" s="8">
        <v>131.4</v>
      </c>
      <c r="D2156" s="8">
        <v>415.33</v>
      </c>
      <c r="E2156" s="9">
        <v>130.68</v>
      </c>
    </row>
    <row r="2157" spans="1:5" x14ac:dyDescent="0.25">
      <c r="A2157" s="10">
        <v>2156</v>
      </c>
      <c r="B2157" s="11">
        <v>4</v>
      </c>
      <c r="C2157" s="11">
        <v>264.94</v>
      </c>
      <c r="D2157" s="11">
        <v>383.39</v>
      </c>
      <c r="E2157" s="12">
        <v>188.78</v>
      </c>
    </row>
    <row r="2158" spans="1:5" x14ac:dyDescent="0.25">
      <c r="A2158" s="7">
        <v>2157</v>
      </c>
      <c r="B2158" s="8">
        <v>1</v>
      </c>
      <c r="C2158" s="8">
        <v>119.32</v>
      </c>
      <c r="D2158" s="8">
        <v>141.04</v>
      </c>
      <c r="E2158" s="9">
        <v>307.27999999999997</v>
      </c>
    </row>
    <row r="2159" spans="1:5" x14ac:dyDescent="0.25">
      <c r="A2159" s="10">
        <v>2158</v>
      </c>
      <c r="B2159" s="11">
        <v>3</v>
      </c>
      <c r="C2159" s="11">
        <v>101.35</v>
      </c>
      <c r="D2159" s="11">
        <v>190.3</v>
      </c>
      <c r="E2159" s="12">
        <v>217</v>
      </c>
    </row>
    <row r="2160" spans="1:5" x14ac:dyDescent="0.25">
      <c r="A2160" s="7">
        <v>2159</v>
      </c>
      <c r="B2160" s="8">
        <v>4</v>
      </c>
      <c r="C2160" s="8">
        <v>178.79</v>
      </c>
      <c r="D2160" s="8">
        <v>107.78</v>
      </c>
      <c r="E2160" s="9">
        <v>146.18</v>
      </c>
    </row>
    <row r="2161" spans="1:5" x14ac:dyDescent="0.25">
      <c r="A2161" s="10">
        <v>2160</v>
      </c>
      <c r="B2161" s="11">
        <v>3</v>
      </c>
      <c r="C2161" s="11">
        <v>419.25</v>
      </c>
      <c r="D2161" s="11">
        <v>202.06</v>
      </c>
      <c r="E2161" s="12">
        <v>198.06</v>
      </c>
    </row>
    <row r="2162" spans="1:5" x14ac:dyDescent="0.25">
      <c r="A2162" s="7">
        <v>2161</v>
      </c>
      <c r="B2162" s="8">
        <v>2</v>
      </c>
      <c r="C2162" s="8">
        <v>166.65</v>
      </c>
      <c r="D2162" s="8">
        <v>107.09</v>
      </c>
      <c r="E2162" s="9">
        <v>129.41</v>
      </c>
    </row>
    <row r="2163" spans="1:5" x14ac:dyDescent="0.25">
      <c r="A2163" s="10">
        <v>2162</v>
      </c>
      <c r="B2163" s="11">
        <v>3</v>
      </c>
      <c r="C2163" s="11">
        <v>387.67</v>
      </c>
      <c r="D2163" s="11">
        <v>120.78</v>
      </c>
      <c r="E2163" s="12">
        <v>416.35</v>
      </c>
    </row>
    <row r="2164" spans="1:5" x14ac:dyDescent="0.25">
      <c r="A2164" s="7">
        <v>2163</v>
      </c>
      <c r="B2164" s="8">
        <v>3</v>
      </c>
      <c r="C2164" s="8">
        <v>305.14999999999998</v>
      </c>
      <c r="D2164" s="8">
        <v>119.23</v>
      </c>
      <c r="E2164" s="9">
        <v>217.99</v>
      </c>
    </row>
    <row r="2165" spans="1:5" x14ac:dyDescent="0.25">
      <c r="A2165" s="10">
        <v>2164</v>
      </c>
      <c r="B2165" s="11">
        <v>3</v>
      </c>
      <c r="C2165" s="11">
        <v>319.69</v>
      </c>
      <c r="D2165" s="11">
        <v>106.29</v>
      </c>
      <c r="E2165" s="12">
        <v>135.34</v>
      </c>
    </row>
    <row r="2166" spans="1:5" x14ac:dyDescent="0.25">
      <c r="A2166" s="7">
        <v>2165</v>
      </c>
      <c r="B2166" s="8">
        <v>2</v>
      </c>
      <c r="C2166" s="8">
        <v>259.81</v>
      </c>
      <c r="D2166" s="8">
        <v>129.5</v>
      </c>
      <c r="E2166" s="9">
        <v>386.98</v>
      </c>
    </row>
    <row r="2167" spans="1:5" x14ac:dyDescent="0.25">
      <c r="A2167" s="10">
        <v>2166</v>
      </c>
      <c r="B2167" s="11">
        <v>4</v>
      </c>
      <c r="C2167" s="11">
        <v>302.7</v>
      </c>
      <c r="D2167" s="11">
        <v>119.63</v>
      </c>
      <c r="E2167" s="12">
        <v>299.92</v>
      </c>
    </row>
    <row r="2168" spans="1:5" x14ac:dyDescent="0.25">
      <c r="A2168" s="7">
        <v>2167</v>
      </c>
      <c r="B2168" s="8">
        <v>1</v>
      </c>
      <c r="C2168" s="8">
        <v>444.41</v>
      </c>
      <c r="D2168" s="8">
        <v>283.73</v>
      </c>
      <c r="E2168" s="9">
        <v>435.76</v>
      </c>
    </row>
    <row r="2169" spans="1:5" x14ac:dyDescent="0.25">
      <c r="A2169" s="10">
        <v>2168</v>
      </c>
      <c r="B2169" s="11">
        <v>4</v>
      </c>
      <c r="C2169" s="11">
        <v>162.85</v>
      </c>
      <c r="D2169" s="11">
        <v>161.19</v>
      </c>
      <c r="E2169" s="12">
        <v>273.98</v>
      </c>
    </row>
    <row r="2170" spans="1:5" x14ac:dyDescent="0.25">
      <c r="A2170" s="7">
        <v>2169</v>
      </c>
      <c r="B2170" s="8">
        <v>3</v>
      </c>
      <c r="C2170" s="8">
        <v>214.45</v>
      </c>
      <c r="D2170" s="8">
        <v>138.35</v>
      </c>
      <c r="E2170" s="9">
        <v>397.36</v>
      </c>
    </row>
    <row r="2171" spans="1:5" x14ac:dyDescent="0.25">
      <c r="A2171" s="10">
        <v>2170</v>
      </c>
      <c r="B2171" s="11">
        <v>2</v>
      </c>
      <c r="C2171" s="11">
        <v>437.95</v>
      </c>
      <c r="D2171" s="11">
        <v>441.51</v>
      </c>
      <c r="E2171" s="12">
        <v>284.14</v>
      </c>
    </row>
    <row r="2172" spans="1:5" x14ac:dyDescent="0.25">
      <c r="A2172" s="7">
        <v>2171</v>
      </c>
      <c r="B2172" s="8">
        <v>2</v>
      </c>
      <c r="C2172" s="8">
        <v>367.52</v>
      </c>
      <c r="D2172" s="8">
        <v>298.39</v>
      </c>
      <c r="E2172" s="9">
        <v>399.03</v>
      </c>
    </row>
    <row r="2173" spans="1:5" x14ac:dyDescent="0.25">
      <c r="A2173" s="10">
        <v>2172</v>
      </c>
      <c r="B2173" s="11">
        <v>3</v>
      </c>
      <c r="C2173" s="11">
        <v>422.89</v>
      </c>
      <c r="D2173" s="11">
        <v>226.1</v>
      </c>
      <c r="E2173" s="12">
        <v>160.96</v>
      </c>
    </row>
    <row r="2174" spans="1:5" x14ac:dyDescent="0.25">
      <c r="A2174" s="7">
        <v>2173</v>
      </c>
      <c r="B2174" s="8">
        <v>3</v>
      </c>
      <c r="C2174" s="8">
        <v>393.77</v>
      </c>
      <c r="D2174" s="8">
        <v>199.5</v>
      </c>
      <c r="E2174" s="9">
        <v>392.7</v>
      </c>
    </row>
    <row r="2175" spans="1:5" x14ac:dyDescent="0.25">
      <c r="A2175" s="10">
        <v>2174</v>
      </c>
      <c r="B2175" s="11">
        <v>2</v>
      </c>
      <c r="C2175" s="11">
        <v>248.59</v>
      </c>
      <c r="D2175" s="11">
        <v>353.74</v>
      </c>
      <c r="E2175" s="12">
        <v>449.81</v>
      </c>
    </row>
    <row r="2176" spans="1:5" x14ac:dyDescent="0.25">
      <c r="A2176" s="7">
        <v>2175</v>
      </c>
      <c r="B2176" s="8">
        <v>3</v>
      </c>
      <c r="C2176" s="8">
        <v>312.86</v>
      </c>
      <c r="D2176" s="8">
        <v>380.27</v>
      </c>
      <c r="E2176" s="9">
        <v>233.15</v>
      </c>
    </row>
    <row r="2177" spans="1:5" x14ac:dyDescent="0.25">
      <c r="A2177" s="10">
        <v>2176</v>
      </c>
      <c r="B2177" s="11">
        <v>2</v>
      </c>
      <c r="C2177" s="11">
        <v>205.67</v>
      </c>
      <c r="D2177" s="11">
        <v>109.2</v>
      </c>
      <c r="E2177" s="12">
        <v>342.47</v>
      </c>
    </row>
    <row r="2178" spans="1:5" x14ac:dyDescent="0.25">
      <c r="A2178" s="7">
        <v>2177</v>
      </c>
      <c r="B2178" s="8">
        <v>1</v>
      </c>
      <c r="C2178" s="8">
        <v>435.42</v>
      </c>
      <c r="D2178" s="8">
        <v>383.48</v>
      </c>
      <c r="E2178" s="9">
        <v>301.16000000000003</v>
      </c>
    </row>
    <row r="2179" spans="1:5" x14ac:dyDescent="0.25">
      <c r="A2179" s="10">
        <v>2178</v>
      </c>
      <c r="B2179" s="11">
        <v>3</v>
      </c>
      <c r="C2179" s="11">
        <v>385.08</v>
      </c>
      <c r="D2179" s="11">
        <v>262.56</v>
      </c>
      <c r="E2179" s="12">
        <v>411.25</v>
      </c>
    </row>
    <row r="2180" spans="1:5" x14ac:dyDescent="0.25">
      <c r="A2180" s="7">
        <v>2179</v>
      </c>
      <c r="B2180" s="8">
        <v>3</v>
      </c>
      <c r="C2180" s="8">
        <v>446.4</v>
      </c>
      <c r="D2180" s="8">
        <v>348.08</v>
      </c>
      <c r="E2180" s="9">
        <v>171.89</v>
      </c>
    </row>
    <row r="2181" spans="1:5" x14ac:dyDescent="0.25">
      <c r="A2181" s="10">
        <v>2180</v>
      </c>
      <c r="B2181" s="11">
        <v>2</v>
      </c>
      <c r="C2181" s="11">
        <v>364.53</v>
      </c>
      <c r="D2181" s="11">
        <v>335.47</v>
      </c>
      <c r="E2181" s="12">
        <v>327.57</v>
      </c>
    </row>
    <row r="2182" spans="1:5" x14ac:dyDescent="0.25">
      <c r="A2182" s="7">
        <v>2181</v>
      </c>
      <c r="B2182" s="8">
        <v>4</v>
      </c>
      <c r="C2182" s="8">
        <v>127.55</v>
      </c>
      <c r="D2182" s="8">
        <v>102.84</v>
      </c>
      <c r="E2182" s="9">
        <v>257.10000000000002</v>
      </c>
    </row>
    <row r="2183" spans="1:5" x14ac:dyDescent="0.25">
      <c r="A2183" s="10">
        <v>2182</v>
      </c>
      <c r="B2183" s="11">
        <v>2</v>
      </c>
      <c r="C2183" s="11">
        <v>202.61</v>
      </c>
      <c r="D2183" s="11">
        <v>205.07</v>
      </c>
      <c r="E2183" s="12">
        <v>184.89</v>
      </c>
    </row>
    <row r="2184" spans="1:5" x14ac:dyDescent="0.25">
      <c r="A2184" s="7">
        <v>2183</v>
      </c>
      <c r="B2184" s="8">
        <v>2</v>
      </c>
      <c r="C2184" s="8">
        <v>389.79</v>
      </c>
      <c r="D2184" s="8">
        <v>333.85</v>
      </c>
      <c r="E2184" s="9">
        <v>181.76</v>
      </c>
    </row>
    <row r="2185" spans="1:5" x14ac:dyDescent="0.25">
      <c r="A2185" s="10">
        <v>2184</v>
      </c>
      <c r="B2185" s="11">
        <v>3</v>
      </c>
      <c r="C2185" s="11">
        <v>443.36</v>
      </c>
      <c r="D2185" s="11">
        <v>209.87</v>
      </c>
      <c r="E2185" s="12">
        <v>433.35</v>
      </c>
    </row>
    <row r="2186" spans="1:5" x14ac:dyDescent="0.25">
      <c r="A2186" s="7">
        <v>2185</v>
      </c>
      <c r="B2186" s="8">
        <v>3</v>
      </c>
      <c r="C2186" s="8">
        <v>184.34</v>
      </c>
      <c r="D2186" s="8">
        <v>165.67</v>
      </c>
      <c r="E2186" s="9">
        <v>349.8</v>
      </c>
    </row>
    <row r="2187" spans="1:5" x14ac:dyDescent="0.25">
      <c r="A2187" s="10">
        <v>2186</v>
      </c>
      <c r="B2187" s="11">
        <v>2</v>
      </c>
      <c r="C2187" s="11">
        <v>371.63</v>
      </c>
      <c r="D2187" s="11">
        <v>146.33000000000001</v>
      </c>
      <c r="E2187" s="12">
        <v>214.33</v>
      </c>
    </row>
    <row r="2188" spans="1:5" x14ac:dyDescent="0.25">
      <c r="A2188" s="7">
        <v>2187</v>
      </c>
      <c r="B2188" s="8">
        <v>3</v>
      </c>
      <c r="C2188" s="8">
        <v>435.95</v>
      </c>
      <c r="D2188" s="8">
        <v>202.2</v>
      </c>
      <c r="E2188" s="9">
        <v>265.91000000000003</v>
      </c>
    </row>
    <row r="2189" spans="1:5" x14ac:dyDescent="0.25">
      <c r="A2189" s="10">
        <v>2188</v>
      </c>
      <c r="B2189" s="11">
        <v>3</v>
      </c>
      <c r="C2189" s="11">
        <v>366.39</v>
      </c>
      <c r="D2189" s="11">
        <v>195.82</v>
      </c>
      <c r="E2189" s="12">
        <v>131.38</v>
      </c>
    </row>
    <row r="2190" spans="1:5" x14ac:dyDescent="0.25">
      <c r="A2190" s="7">
        <v>2189</v>
      </c>
      <c r="B2190" s="8">
        <v>3</v>
      </c>
      <c r="C2190" s="8">
        <v>272.79000000000002</v>
      </c>
      <c r="D2190" s="8">
        <v>363.96</v>
      </c>
      <c r="E2190" s="9">
        <v>243.75</v>
      </c>
    </row>
    <row r="2191" spans="1:5" x14ac:dyDescent="0.25">
      <c r="A2191" s="10">
        <v>2190</v>
      </c>
      <c r="B2191" s="11">
        <v>3</v>
      </c>
      <c r="C2191" s="11">
        <v>296.82</v>
      </c>
      <c r="D2191" s="11">
        <v>386.01</v>
      </c>
      <c r="E2191" s="12">
        <v>213.88</v>
      </c>
    </row>
    <row r="2192" spans="1:5" x14ac:dyDescent="0.25">
      <c r="A2192" s="7">
        <v>2191</v>
      </c>
      <c r="B2192" s="8">
        <v>2</v>
      </c>
      <c r="C2192" s="8">
        <v>416.96</v>
      </c>
      <c r="D2192" s="8">
        <v>119.43</v>
      </c>
      <c r="E2192" s="9">
        <v>371.58</v>
      </c>
    </row>
    <row r="2193" spans="1:5" x14ac:dyDescent="0.25">
      <c r="A2193" s="10">
        <v>2192</v>
      </c>
      <c r="B2193" s="11">
        <v>3</v>
      </c>
      <c r="C2193" s="11">
        <v>391.79</v>
      </c>
      <c r="D2193" s="11">
        <v>178.82</v>
      </c>
      <c r="E2193" s="12">
        <v>257.70999999999998</v>
      </c>
    </row>
    <row r="2194" spans="1:5" x14ac:dyDescent="0.25">
      <c r="A2194" s="7">
        <v>2193</v>
      </c>
      <c r="B2194" s="8">
        <v>2</v>
      </c>
      <c r="C2194" s="8">
        <v>142.15</v>
      </c>
      <c r="D2194" s="8">
        <v>382.36</v>
      </c>
      <c r="E2194" s="9">
        <v>176.23</v>
      </c>
    </row>
    <row r="2195" spans="1:5" x14ac:dyDescent="0.25">
      <c r="A2195" s="10">
        <v>2194</v>
      </c>
      <c r="B2195" s="11">
        <v>3</v>
      </c>
      <c r="C2195" s="11">
        <v>212.66</v>
      </c>
      <c r="D2195" s="11">
        <v>111.23</v>
      </c>
      <c r="E2195" s="12">
        <v>265.89999999999998</v>
      </c>
    </row>
    <row r="2196" spans="1:5" x14ac:dyDescent="0.25">
      <c r="A2196" s="7">
        <v>2195</v>
      </c>
      <c r="B2196" s="8">
        <v>3</v>
      </c>
      <c r="C2196" s="8">
        <v>197.9</v>
      </c>
      <c r="D2196" s="8">
        <v>144.24</v>
      </c>
      <c r="E2196" s="9">
        <v>281.55</v>
      </c>
    </row>
    <row r="2197" spans="1:5" x14ac:dyDescent="0.25">
      <c r="A2197" s="10">
        <v>2196</v>
      </c>
      <c r="B2197" s="11">
        <v>4</v>
      </c>
      <c r="C2197" s="11">
        <v>105.4</v>
      </c>
      <c r="D2197" s="11">
        <v>225.15</v>
      </c>
      <c r="E2197" s="12">
        <v>295.58</v>
      </c>
    </row>
    <row r="2198" spans="1:5" x14ac:dyDescent="0.25">
      <c r="A2198" s="7">
        <v>2197</v>
      </c>
      <c r="B2198" s="8">
        <v>3</v>
      </c>
      <c r="C2198" s="8">
        <v>111.41</v>
      </c>
      <c r="D2198" s="8">
        <v>162.61000000000001</v>
      </c>
      <c r="E2198" s="9">
        <v>408.43</v>
      </c>
    </row>
    <row r="2199" spans="1:5" x14ac:dyDescent="0.25">
      <c r="A2199" s="10">
        <v>2198</v>
      </c>
      <c r="B2199" s="11">
        <v>2</v>
      </c>
      <c r="C2199" s="11">
        <v>399.78</v>
      </c>
      <c r="D2199" s="11">
        <v>305.82</v>
      </c>
      <c r="E2199" s="12">
        <v>255.63</v>
      </c>
    </row>
    <row r="2200" spans="1:5" x14ac:dyDescent="0.25">
      <c r="A2200" s="7">
        <v>2199</v>
      </c>
      <c r="B2200" s="8">
        <v>3</v>
      </c>
      <c r="C2200" s="8">
        <v>208.82</v>
      </c>
      <c r="D2200" s="8">
        <v>438.25</v>
      </c>
      <c r="E2200" s="9">
        <v>411.25</v>
      </c>
    </row>
    <row r="2201" spans="1:5" x14ac:dyDescent="0.25">
      <c r="A2201" s="10">
        <v>2200</v>
      </c>
      <c r="B2201" s="11">
        <v>2</v>
      </c>
      <c r="C2201" s="11">
        <v>122.48</v>
      </c>
      <c r="D2201" s="11">
        <v>358.53</v>
      </c>
      <c r="E2201" s="12">
        <v>207.86</v>
      </c>
    </row>
    <row r="2202" spans="1:5" x14ac:dyDescent="0.25">
      <c r="A2202" s="7">
        <v>2201</v>
      </c>
      <c r="B2202" s="8">
        <v>3</v>
      </c>
      <c r="C2202" s="8">
        <v>251.22</v>
      </c>
      <c r="D2202" s="8">
        <v>286.77</v>
      </c>
      <c r="E2202" s="9">
        <v>141.49</v>
      </c>
    </row>
    <row r="2203" spans="1:5" x14ac:dyDescent="0.25">
      <c r="A2203" s="10">
        <v>2202</v>
      </c>
      <c r="B2203" s="11">
        <v>3</v>
      </c>
      <c r="C2203" s="11">
        <v>139.82</v>
      </c>
      <c r="D2203" s="11">
        <v>194.23</v>
      </c>
      <c r="E2203" s="12">
        <v>373.67</v>
      </c>
    </row>
    <row r="2204" spans="1:5" x14ac:dyDescent="0.25">
      <c r="A2204" s="7">
        <v>2203</v>
      </c>
      <c r="B2204" s="8">
        <v>4</v>
      </c>
      <c r="C2204" s="8">
        <v>323.05</v>
      </c>
      <c r="D2204" s="8">
        <v>403.58</v>
      </c>
      <c r="E2204" s="9">
        <v>440.53</v>
      </c>
    </row>
    <row r="2205" spans="1:5" x14ac:dyDescent="0.25">
      <c r="A2205" s="10">
        <v>2204</v>
      </c>
      <c r="B2205" s="11">
        <v>4</v>
      </c>
      <c r="C2205" s="11">
        <v>290.47000000000003</v>
      </c>
      <c r="D2205" s="11">
        <v>428.06</v>
      </c>
      <c r="E2205" s="12">
        <v>321.83999999999997</v>
      </c>
    </row>
    <row r="2206" spans="1:5" x14ac:dyDescent="0.25">
      <c r="A2206" s="7">
        <v>2205</v>
      </c>
      <c r="B2206" s="8">
        <v>3</v>
      </c>
      <c r="C2206" s="8">
        <v>341.49</v>
      </c>
      <c r="D2206" s="8">
        <v>223.36</v>
      </c>
      <c r="E2206" s="9">
        <v>386.62</v>
      </c>
    </row>
    <row r="2207" spans="1:5" x14ac:dyDescent="0.25">
      <c r="A2207" s="10">
        <v>2206</v>
      </c>
      <c r="B2207" s="11">
        <v>2</v>
      </c>
      <c r="C2207" s="11">
        <v>265.43</v>
      </c>
      <c r="D2207" s="11">
        <v>292.08</v>
      </c>
      <c r="E2207" s="12">
        <v>136.91</v>
      </c>
    </row>
    <row r="2208" spans="1:5" x14ac:dyDescent="0.25">
      <c r="A2208" s="7">
        <v>2207</v>
      </c>
      <c r="B2208" s="8">
        <v>4</v>
      </c>
      <c r="C2208" s="8">
        <v>197.37</v>
      </c>
      <c r="D2208" s="8">
        <v>240.81</v>
      </c>
      <c r="E2208" s="9">
        <v>152.07</v>
      </c>
    </row>
    <row r="2209" spans="1:5" x14ac:dyDescent="0.25">
      <c r="A2209" s="10">
        <v>2208</v>
      </c>
      <c r="B2209" s="11">
        <v>3</v>
      </c>
      <c r="C2209" s="11">
        <v>122.13</v>
      </c>
      <c r="D2209" s="11">
        <v>238.59</v>
      </c>
      <c r="E2209" s="12">
        <v>339.72</v>
      </c>
    </row>
    <row r="2210" spans="1:5" x14ac:dyDescent="0.25">
      <c r="A2210" s="7">
        <v>2209</v>
      </c>
      <c r="B2210" s="8">
        <v>4</v>
      </c>
      <c r="C2210" s="8">
        <v>209.88</v>
      </c>
      <c r="D2210" s="8">
        <v>389.51</v>
      </c>
      <c r="E2210" s="9">
        <v>410.15</v>
      </c>
    </row>
    <row r="2211" spans="1:5" x14ac:dyDescent="0.25">
      <c r="A2211" s="10">
        <v>2210</v>
      </c>
      <c r="B2211" s="11">
        <v>1</v>
      </c>
      <c r="C2211" s="11">
        <v>373.99</v>
      </c>
      <c r="D2211" s="11">
        <v>201.66</v>
      </c>
      <c r="E2211" s="12">
        <v>197.48</v>
      </c>
    </row>
    <row r="2212" spans="1:5" x14ac:dyDescent="0.25">
      <c r="A2212" s="7">
        <v>2211</v>
      </c>
      <c r="B2212" s="8">
        <v>4</v>
      </c>
      <c r="C2212" s="8">
        <v>119.09</v>
      </c>
      <c r="D2212" s="8">
        <v>127.54</v>
      </c>
      <c r="E2212" s="9">
        <v>378.49</v>
      </c>
    </row>
    <row r="2213" spans="1:5" x14ac:dyDescent="0.25">
      <c r="A2213" s="10">
        <v>2212</v>
      </c>
      <c r="B2213" s="11">
        <v>4</v>
      </c>
      <c r="C2213" s="11">
        <v>108.9</v>
      </c>
      <c r="D2213" s="11">
        <v>201.35</v>
      </c>
      <c r="E2213" s="12">
        <v>320.83</v>
      </c>
    </row>
    <row r="2214" spans="1:5" x14ac:dyDescent="0.25">
      <c r="A2214" s="7">
        <v>2213</v>
      </c>
      <c r="B2214" s="8">
        <v>4</v>
      </c>
      <c r="C2214" s="8">
        <v>212.75</v>
      </c>
      <c r="D2214" s="8">
        <v>270.10000000000002</v>
      </c>
      <c r="E2214" s="9">
        <v>261.11</v>
      </c>
    </row>
    <row r="2215" spans="1:5" x14ac:dyDescent="0.25">
      <c r="A2215" s="10">
        <v>2214</v>
      </c>
      <c r="B2215" s="11">
        <v>2</v>
      </c>
      <c r="C2215" s="11">
        <v>404.25</v>
      </c>
      <c r="D2215" s="11">
        <v>302.2</v>
      </c>
      <c r="E2215" s="12">
        <v>236.82</v>
      </c>
    </row>
    <row r="2216" spans="1:5" x14ac:dyDescent="0.25">
      <c r="A2216" s="7">
        <v>2215</v>
      </c>
      <c r="B2216" s="8">
        <v>2</v>
      </c>
      <c r="C2216" s="8">
        <v>306.37</v>
      </c>
      <c r="D2216" s="8">
        <v>404.03</v>
      </c>
      <c r="E2216" s="9">
        <v>296.81</v>
      </c>
    </row>
    <row r="2217" spans="1:5" x14ac:dyDescent="0.25">
      <c r="A2217" s="10">
        <v>2216</v>
      </c>
      <c r="B2217" s="11">
        <v>3</v>
      </c>
      <c r="C2217" s="11">
        <v>421.78</v>
      </c>
      <c r="D2217" s="11">
        <v>127.34</v>
      </c>
      <c r="E2217" s="12">
        <v>240</v>
      </c>
    </row>
    <row r="2218" spans="1:5" x14ac:dyDescent="0.25">
      <c r="A2218" s="7">
        <v>2217</v>
      </c>
      <c r="B2218" s="8">
        <v>2</v>
      </c>
      <c r="C2218" s="8">
        <v>361.77</v>
      </c>
      <c r="D2218" s="8">
        <v>261.7</v>
      </c>
      <c r="E2218" s="9">
        <v>117.34</v>
      </c>
    </row>
    <row r="2219" spans="1:5" x14ac:dyDescent="0.25">
      <c r="A2219" s="10">
        <v>2218</v>
      </c>
      <c r="B2219" s="11">
        <v>2</v>
      </c>
      <c r="C2219" s="11">
        <v>316.52</v>
      </c>
      <c r="D2219" s="11">
        <v>356.39</v>
      </c>
      <c r="E2219" s="12">
        <v>340.12</v>
      </c>
    </row>
    <row r="2220" spans="1:5" x14ac:dyDescent="0.25">
      <c r="A2220" s="7">
        <v>2219</v>
      </c>
      <c r="B2220" s="8">
        <v>3</v>
      </c>
      <c r="C2220" s="8">
        <v>332.17</v>
      </c>
      <c r="D2220" s="8">
        <v>103.04</v>
      </c>
      <c r="E2220" s="9">
        <v>302.87</v>
      </c>
    </row>
    <row r="2221" spans="1:5" x14ac:dyDescent="0.25">
      <c r="A2221" s="10">
        <v>2220</v>
      </c>
      <c r="B2221" s="11">
        <v>2</v>
      </c>
      <c r="C2221" s="11">
        <v>126.18</v>
      </c>
      <c r="D2221" s="11">
        <v>161.96</v>
      </c>
      <c r="E2221" s="12">
        <v>220.47</v>
      </c>
    </row>
    <row r="2222" spans="1:5" x14ac:dyDescent="0.25">
      <c r="A2222" s="7">
        <v>2221</v>
      </c>
      <c r="B2222" s="8">
        <v>2</v>
      </c>
      <c r="C2222" s="8">
        <v>386.87</v>
      </c>
      <c r="D2222" s="8">
        <v>223.71</v>
      </c>
      <c r="E2222" s="9">
        <v>161.96</v>
      </c>
    </row>
    <row r="2223" spans="1:5" x14ac:dyDescent="0.25">
      <c r="A2223" s="10">
        <v>2222</v>
      </c>
      <c r="B2223" s="11">
        <v>3</v>
      </c>
      <c r="C2223" s="11">
        <v>130.47999999999999</v>
      </c>
      <c r="D2223" s="11">
        <v>402.89</v>
      </c>
      <c r="E2223" s="12">
        <v>154.38</v>
      </c>
    </row>
    <row r="2224" spans="1:5" x14ac:dyDescent="0.25">
      <c r="A2224" s="7">
        <v>2223</v>
      </c>
      <c r="B2224" s="8">
        <v>2</v>
      </c>
      <c r="C2224" s="8">
        <v>124.8</v>
      </c>
      <c r="D2224" s="8">
        <v>361.24</v>
      </c>
      <c r="E2224" s="9">
        <v>404.03</v>
      </c>
    </row>
    <row r="2225" spans="1:5" x14ac:dyDescent="0.25">
      <c r="A2225" s="10">
        <v>2224</v>
      </c>
      <c r="B2225" s="11">
        <v>4</v>
      </c>
      <c r="C2225" s="11">
        <v>194.33</v>
      </c>
      <c r="D2225" s="11">
        <v>337.93</v>
      </c>
      <c r="E2225" s="12">
        <v>328.95</v>
      </c>
    </row>
    <row r="2226" spans="1:5" x14ac:dyDescent="0.25">
      <c r="A2226" s="7">
        <v>2225</v>
      </c>
      <c r="B2226" s="8">
        <v>3</v>
      </c>
      <c r="C2226" s="8">
        <v>447.86</v>
      </c>
      <c r="D2226" s="8">
        <v>142.15</v>
      </c>
      <c r="E2226" s="9">
        <v>280.77999999999997</v>
      </c>
    </row>
    <row r="2227" spans="1:5" x14ac:dyDescent="0.25">
      <c r="A2227" s="10">
        <v>2226</v>
      </c>
      <c r="B2227" s="11">
        <v>2</v>
      </c>
      <c r="C2227" s="11">
        <v>443.46</v>
      </c>
      <c r="D2227" s="11">
        <v>440.77</v>
      </c>
      <c r="E2227" s="12">
        <v>259.29000000000002</v>
      </c>
    </row>
    <row r="2228" spans="1:5" x14ac:dyDescent="0.25">
      <c r="A2228" s="7">
        <v>2227</v>
      </c>
      <c r="B2228" s="8">
        <v>3</v>
      </c>
      <c r="C2228" s="8">
        <v>111.42</v>
      </c>
      <c r="D2228" s="8">
        <v>238.64</v>
      </c>
      <c r="E2228" s="9">
        <v>444.38</v>
      </c>
    </row>
    <row r="2229" spans="1:5" x14ac:dyDescent="0.25">
      <c r="A2229" s="10">
        <v>2228</v>
      </c>
      <c r="B2229" s="11">
        <v>2</v>
      </c>
      <c r="C2229" s="11">
        <v>100.48</v>
      </c>
      <c r="D2229" s="11">
        <v>298.08</v>
      </c>
      <c r="E2229" s="12">
        <v>164.45</v>
      </c>
    </row>
    <row r="2230" spans="1:5" x14ac:dyDescent="0.25">
      <c r="A2230" s="7">
        <v>2229</v>
      </c>
      <c r="B2230" s="8">
        <v>4</v>
      </c>
      <c r="C2230" s="8">
        <v>248.48</v>
      </c>
      <c r="D2230" s="8">
        <v>141.78</v>
      </c>
      <c r="E2230" s="9">
        <v>250.6</v>
      </c>
    </row>
    <row r="2231" spans="1:5" x14ac:dyDescent="0.25">
      <c r="A2231" s="10">
        <v>2230</v>
      </c>
      <c r="B2231" s="11">
        <v>1</v>
      </c>
      <c r="C2231" s="11">
        <v>112.55</v>
      </c>
      <c r="D2231" s="11">
        <v>285.17</v>
      </c>
      <c r="E2231" s="12">
        <v>230.56</v>
      </c>
    </row>
    <row r="2232" spans="1:5" x14ac:dyDescent="0.25">
      <c r="A2232" s="7">
        <v>2231</v>
      </c>
      <c r="B2232" s="8">
        <v>1</v>
      </c>
      <c r="C2232" s="8">
        <v>317.74</v>
      </c>
      <c r="D2232" s="8">
        <v>186.85</v>
      </c>
      <c r="E2232" s="9">
        <v>407.03</v>
      </c>
    </row>
    <row r="2233" spans="1:5" x14ac:dyDescent="0.25">
      <c r="A2233" s="10">
        <v>2232</v>
      </c>
      <c r="B2233" s="11">
        <v>4</v>
      </c>
      <c r="C2233" s="11">
        <v>376.37</v>
      </c>
      <c r="D2233" s="11">
        <v>105.64</v>
      </c>
      <c r="E2233" s="12">
        <v>127.85</v>
      </c>
    </row>
    <row r="2234" spans="1:5" x14ac:dyDescent="0.25">
      <c r="A2234" s="7">
        <v>2233</v>
      </c>
      <c r="B2234" s="8">
        <v>3</v>
      </c>
      <c r="C2234" s="8">
        <v>443.74</v>
      </c>
      <c r="D2234" s="8">
        <v>140</v>
      </c>
      <c r="E2234" s="9">
        <v>391.44</v>
      </c>
    </row>
    <row r="2235" spans="1:5" x14ac:dyDescent="0.25">
      <c r="A2235" s="10">
        <v>2234</v>
      </c>
      <c r="B2235" s="11">
        <v>1</v>
      </c>
      <c r="C2235" s="11">
        <v>216.46</v>
      </c>
      <c r="D2235" s="11">
        <v>383.43</v>
      </c>
      <c r="E2235" s="12">
        <v>315.18</v>
      </c>
    </row>
    <row r="2236" spans="1:5" x14ac:dyDescent="0.25">
      <c r="A2236" s="7">
        <v>2235</v>
      </c>
      <c r="B2236" s="8">
        <v>3</v>
      </c>
      <c r="C2236" s="8">
        <v>184.92</v>
      </c>
      <c r="D2236" s="8">
        <v>269.41000000000003</v>
      </c>
      <c r="E2236" s="9">
        <v>243.06</v>
      </c>
    </row>
    <row r="2237" spans="1:5" x14ac:dyDescent="0.25">
      <c r="A2237" s="10">
        <v>2236</v>
      </c>
      <c r="B2237" s="11">
        <v>1</v>
      </c>
      <c r="C2237" s="11">
        <v>264.05</v>
      </c>
      <c r="D2237" s="11">
        <v>155.91</v>
      </c>
      <c r="E2237" s="12">
        <v>251.66</v>
      </c>
    </row>
    <row r="2238" spans="1:5" x14ac:dyDescent="0.25">
      <c r="A2238" s="7">
        <v>2237</v>
      </c>
      <c r="B2238" s="8">
        <v>2</v>
      </c>
      <c r="C2238" s="8">
        <v>387.82</v>
      </c>
      <c r="D2238" s="8">
        <v>145.74</v>
      </c>
      <c r="E2238" s="9">
        <v>392.38</v>
      </c>
    </row>
    <row r="2239" spans="1:5" x14ac:dyDescent="0.25">
      <c r="A2239" s="10">
        <v>2238</v>
      </c>
      <c r="B2239" s="11">
        <v>3</v>
      </c>
      <c r="C2239" s="11">
        <v>170</v>
      </c>
      <c r="D2239" s="11">
        <v>397.87</v>
      </c>
      <c r="E2239" s="12">
        <v>253.39</v>
      </c>
    </row>
    <row r="2240" spans="1:5" x14ac:dyDescent="0.25">
      <c r="A2240" s="7">
        <v>2239</v>
      </c>
      <c r="B2240" s="8">
        <v>3</v>
      </c>
      <c r="C2240" s="8">
        <v>156.84</v>
      </c>
      <c r="D2240" s="8">
        <v>391.21</v>
      </c>
      <c r="E2240" s="9">
        <v>103.48</v>
      </c>
    </row>
    <row r="2241" spans="1:5" x14ac:dyDescent="0.25">
      <c r="A2241" s="10">
        <v>2240</v>
      </c>
      <c r="B2241" s="11">
        <v>2</v>
      </c>
      <c r="C2241" s="11">
        <v>196.6</v>
      </c>
      <c r="D2241" s="11">
        <v>189.79</v>
      </c>
      <c r="E2241" s="12">
        <v>359.64</v>
      </c>
    </row>
    <row r="2242" spans="1:5" x14ac:dyDescent="0.25">
      <c r="A2242" s="7">
        <v>2241</v>
      </c>
      <c r="B2242" s="8">
        <v>1</v>
      </c>
      <c r="C2242" s="8">
        <v>435.41</v>
      </c>
      <c r="D2242" s="8">
        <v>340.16</v>
      </c>
      <c r="E2242" s="9">
        <v>449.83</v>
      </c>
    </row>
    <row r="2243" spans="1:5" x14ac:dyDescent="0.25">
      <c r="A2243" s="10">
        <v>2242</v>
      </c>
      <c r="B2243" s="11">
        <v>3</v>
      </c>
      <c r="C2243" s="11">
        <v>201.14</v>
      </c>
      <c r="D2243" s="11">
        <v>312.49</v>
      </c>
      <c r="E2243" s="12">
        <v>201.95</v>
      </c>
    </row>
    <row r="2244" spans="1:5" x14ac:dyDescent="0.25">
      <c r="A2244" s="7">
        <v>2243</v>
      </c>
      <c r="B2244" s="8">
        <v>2</v>
      </c>
      <c r="C2244" s="8">
        <v>226.69</v>
      </c>
      <c r="D2244" s="8">
        <v>301.48</v>
      </c>
      <c r="E2244" s="9">
        <v>281.99</v>
      </c>
    </row>
    <row r="2245" spans="1:5" x14ac:dyDescent="0.25">
      <c r="A2245" s="10">
        <v>2244</v>
      </c>
      <c r="B2245" s="11">
        <v>2</v>
      </c>
      <c r="C2245" s="11">
        <v>119.1</v>
      </c>
      <c r="D2245" s="11">
        <v>447</v>
      </c>
      <c r="E2245" s="12">
        <v>197.76</v>
      </c>
    </row>
    <row r="2246" spans="1:5" x14ac:dyDescent="0.25">
      <c r="A2246" s="7">
        <v>2245</v>
      </c>
      <c r="B2246" s="8">
        <v>2</v>
      </c>
      <c r="C2246" s="8">
        <v>416.12</v>
      </c>
      <c r="D2246" s="8">
        <v>200.32</v>
      </c>
      <c r="E2246" s="9">
        <v>246.42</v>
      </c>
    </row>
    <row r="2247" spans="1:5" x14ac:dyDescent="0.25">
      <c r="A2247" s="10">
        <v>2246</v>
      </c>
      <c r="B2247" s="11">
        <v>2</v>
      </c>
      <c r="C2247" s="11">
        <v>120.31</v>
      </c>
      <c r="D2247" s="11">
        <v>392.51</v>
      </c>
      <c r="E2247" s="12">
        <v>423.84</v>
      </c>
    </row>
    <row r="2248" spans="1:5" x14ac:dyDescent="0.25">
      <c r="A2248" s="7">
        <v>2247</v>
      </c>
      <c r="B2248" s="8">
        <v>4</v>
      </c>
      <c r="C2248" s="8">
        <v>215.44</v>
      </c>
      <c r="D2248" s="8">
        <v>349.51</v>
      </c>
      <c r="E2248" s="9">
        <v>333.92</v>
      </c>
    </row>
    <row r="2249" spans="1:5" x14ac:dyDescent="0.25">
      <c r="A2249" s="10">
        <v>2248</v>
      </c>
      <c r="B2249" s="11">
        <v>1</v>
      </c>
      <c r="C2249" s="11">
        <v>381.15</v>
      </c>
      <c r="D2249" s="11">
        <v>389.99</v>
      </c>
      <c r="E2249" s="12">
        <v>349.22</v>
      </c>
    </row>
    <row r="2250" spans="1:5" x14ac:dyDescent="0.25">
      <c r="A2250" s="7">
        <v>2249</v>
      </c>
      <c r="B2250" s="8">
        <v>4</v>
      </c>
      <c r="C2250" s="8">
        <v>364.31</v>
      </c>
      <c r="D2250" s="8">
        <v>205.83</v>
      </c>
      <c r="E2250" s="9">
        <v>411</v>
      </c>
    </row>
    <row r="2251" spans="1:5" x14ac:dyDescent="0.25">
      <c r="A2251" s="10">
        <v>2250</v>
      </c>
      <c r="B2251" s="11">
        <v>2</v>
      </c>
      <c r="C2251" s="11">
        <v>140.63</v>
      </c>
      <c r="D2251" s="11">
        <v>207.5</v>
      </c>
      <c r="E2251" s="12">
        <v>389.46</v>
      </c>
    </row>
    <row r="2252" spans="1:5" x14ac:dyDescent="0.25">
      <c r="A2252" s="7">
        <v>2251</v>
      </c>
      <c r="B2252" s="8">
        <v>3</v>
      </c>
      <c r="C2252" s="8">
        <v>160.32</v>
      </c>
      <c r="D2252" s="8">
        <v>298.77999999999997</v>
      </c>
      <c r="E2252" s="9">
        <v>394.09</v>
      </c>
    </row>
    <row r="2253" spans="1:5" x14ac:dyDescent="0.25">
      <c r="A2253" s="10">
        <v>2252</v>
      </c>
      <c r="B2253" s="11">
        <v>3</v>
      </c>
      <c r="C2253" s="11">
        <v>129.38</v>
      </c>
      <c r="D2253" s="11">
        <v>191.04</v>
      </c>
      <c r="E2253" s="12">
        <v>150.51</v>
      </c>
    </row>
    <row r="2254" spans="1:5" x14ac:dyDescent="0.25">
      <c r="A2254" s="7">
        <v>2253</v>
      </c>
      <c r="B2254" s="8">
        <v>4</v>
      </c>
      <c r="C2254" s="8">
        <v>343.69</v>
      </c>
      <c r="D2254" s="8">
        <v>242.48</v>
      </c>
      <c r="E2254" s="9">
        <v>116.59</v>
      </c>
    </row>
    <row r="2255" spans="1:5" x14ac:dyDescent="0.25">
      <c r="A2255" s="10">
        <v>2254</v>
      </c>
      <c r="B2255" s="11">
        <v>2</v>
      </c>
      <c r="C2255" s="11">
        <v>225.43</v>
      </c>
      <c r="D2255" s="11">
        <v>173.69</v>
      </c>
      <c r="E2255" s="12">
        <v>375.81</v>
      </c>
    </row>
    <row r="2256" spans="1:5" x14ac:dyDescent="0.25">
      <c r="A2256" s="7">
        <v>2255</v>
      </c>
      <c r="B2256" s="8">
        <v>1</v>
      </c>
      <c r="C2256" s="8">
        <v>223.94</v>
      </c>
      <c r="D2256" s="8">
        <v>383.4</v>
      </c>
      <c r="E2256" s="9">
        <v>147.31</v>
      </c>
    </row>
    <row r="2257" spans="1:5" x14ac:dyDescent="0.25">
      <c r="A2257" s="10">
        <v>2256</v>
      </c>
      <c r="B2257" s="11">
        <v>2</v>
      </c>
      <c r="C2257" s="11">
        <v>316.23</v>
      </c>
      <c r="D2257" s="11">
        <v>157.38999999999999</v>
      </c>
      <c r="E2257" s="12">
        <v>449.5</v>
      </c>
    </row>
    <row r="2258" spans="1:5" x14ac:dyDescent="0.25">
      <c r="A2258" s="7">
        <v>2257</v>
      </c>
      <c r="B2258" s="8">
        <v>3</v>
      </c>
      <c r="C2258" s="8">
        <v>305.58999999999997</v>
      </c>
      <c r="D2258" s="8">
        <v>156.19999999999999</v>
      </c>
      <c r="E2258" s="9">
        <v>350.49</v>
      </c>
    </row>
    <row r="2259" spans="1:5" x14ac:dyDescent="0.25">
      <c r="A2259" s="10">
        <v>2258</v>
      </c>
      <c r="B2259" s="11">
        <v>2</v>
      </c>
      <c r="C2259" s="11">
        <v>338</v>
      </c>
      <c r="D2259" s="11">
        <v>401.7</v>
      </c>
      <c r="E2259" s="12">
        <v>192.94</v>
      </c>
    </row>
    <row r="2260" spans="1:5" x14ac:dyDescent="0.25">
      <c r="A2260" s="7">
        <v>2259</v>
      </c>
      <c r="B2260" s="8">
        <v>3</v>
      </c>
      <c r="C2260" s="8">
        <v>383.13</v>
      </c>
      <c r="D2260" s="8">
        <v>119.18</v>
      </c>
      <c r="E2260" s="9">
        <v>266.69</v>
      </c>
    </row>
    <row r="2261" spans="1:5" x14ac:dyDescent="0.25">
      <c r="A2261" s="10">
        <v>2260</v>
      </c>
      <c r="B2261" s="11">
        <v>3</v>
      </c>
      <c r="C2261" s="11">
        <v>197.23</v>
      </c>
      <c r="D2261" s="11">
        <v>260.74</v>
      </c>
      <c r="E2261" s="12">
        <v>268.8</v>
      </c>
    </row>
    <row r="2262" spans="1:5" x14ac:dyDescent="0.25">
      <c r="A2262" s="7">
        <v>2261</v>
      </c>
      <c r="B2262" s="8">
        <v>1</v>
      </c>
      <c r="C2262" s="8">
        <v>389.71</v>
      </c>
      <c r="D2262" s="8">
        <v>376.76</v>
      </c>
      <c r="E2262" s="9">
        <v>177.9</v>
      </c>
    </row>
    <row r="2263" spans="1:5" x14ac:dyDescent="0.25">
      <c r="A2263" s="10">
        <v>2262</v>
      </c>
      <c r="B2263" s="11">
        <v>2</v>
      </c>
      <c r="C2263" s="11">
        <v>442.39</v>
      </c>
      <c r="D2263" s="11">
        <v>373.13</v>
      </c>
      <c r="E2263" s="12">
        <v>329.35</v>
      </c>
    </row>
    <row r="2264" spans="1:5" x14ac:dyDescent="0.25">
      <c r="A2264" s="7">
        <v>2263</v>
      </c>
      <c r="B2264" s="8">
        <v>3</v>
      </c>
      <c r="C2264" s="8">
        <v>283.42</v>
      </c>
      <c r="D2264" s="8">
        <v>102.38</v>
      </c>
      <c r="E2264" s="9">
        <v>133.57</v>
      </c>
    </row>
    <row r="2265" spans="1:5" x14ac:dyDescent="0.25">
      <c r="A2265" s="10">
        <v>2264</v>
      </c>
      <c r="B2265" s="11">
        <v>2</v>
      </c>
      <c r="C2265" s="11">
        <v>353.37</v>
      </c>
      <c r="D2265" s="11">
        <v>425.33</v>
      </c>
      <c r="E2265" s="12">
        <v>333.52</v>
      </c>
    </row>
    <row r="2266" spans="1:5" x14ac:dyDescent="0.25">
      <c r="A2266" s="7">
        <v>2265</v>
      </c>
      <c r="B2266" s="8">
        <v>2</v>
      </c>
      <c r="C2266" s="8">
        <v>394.17</v>
      </c>
      <c r="D2266" s="8">
        <v>116.35</v>
      </c>
      <c r="E2266" s="9">
        <v>147.63</v>
      </c>
    </row>
    <row r="2267" spans="1:5" x14ac:dyDescent="0.25">
      <c r="A2267" s="10">
        <v>2266</v>
      </c>
      <c r="B2267" s="11">
        <v>3</v>
      </c>
      <c r="C2267" s="11">
        <v>155.54</v>
      </c>
      <c r="D2267" s="11">
        <v>448.97</v>
      </c>
      <c r="E2267" s="12">
        <v>322.7</v>
      </c>
    </row>
    <row r="2268" spans="1:5" x14ac:dyDescent="0.25">
      <c r="A2268" s="7">
        <v>2267</v>
      </c>
      <c r="B2268" s="8">
        <v>4</v>
      </c>
      <c r="C2268" s="8">
        <v>443.65</v>
      </c>
      <c r="D2268" s="8">
        <v>154.38999999999999</v>
      </c>
      <c r="E2268" s="9">
        <v>281.89999999999998</v>
      </c>
    </row>
    <row r="2269" spans="1:5" x14ac:dyDescent="0.25">
      <c r="A2269" s="10">
        <v>2268</v>
      </c>
      <c r="B2269" s="11">
        <v>3</v>
      </c>
      <c r="C2269" s="11">
        <v>210.37</v>
      </c>
      <c r="D2269" s="11">
        <v>144.9</v>
      </c>
      <c r="E2269" s="12">
        <v>329.66</v>
      </c>
    </row>
    <row r="2270" spans="1:5" x14ac:dyDescent="0.25">
      <c r="A2270" s="7">
        <v>2269</v>
      </c>
      <c r="B2270" s="8">
        <v>2</v>
      </c>
      <c r="C2270" s="8">
        <v>390.45</v>
      </c>
      <c r="D2270" s="8">
        <v>187.99</v>
      </c>
      <c r="E2270" s="9">
        <v>358.78</v>
      </c>
    </row>
    <row r="2271" spans="1:5" x14ac:dyDescent="0.25">
      <c r="A2271" s="10">
        <v>2270</v>
      </c>
      <c r="B2271" s="11">
        <v>4</v>
      </c>
      <c r="C2271" s="11">
        <v>313.57</v>
      </c>
      <c r="D2271" s="11">
        <v>156.03</v>
      </c>
      <c r="E2271" s="12">
        <v>256.63</v>
      </c>
    </row>
    <row r="2272" spans="1:5" x14ac:dyDescent="0.25">
      <c r="A2272" s="7">
        <v>2271</v>
      </c>
      <c r="B2272" s="8">
        <v>3</v>
      </c>
      <c r="C2272" s="8">
        <v>388.63</v>
      </c>
      <c r="D2272" s="8">
        <v>106.82</v>
      </c>
      <c r="E2272" s="9">
        <v>207.64</v>
      </c>
    </row>
    <row r="2273" spans="1:5" x14ac:dyDescent="0.25">
      <c r="A2273" s="10">
        <v>2272</v>
      </c>
      <c r="B2273" s="11">
        <v>2</v>
      </c>
      <c r="C2273" s="11">
        <v>253.51</v>
      </c>
      <c r="D2273" s="11">
        <v>150.68</v>
      </c>
      <c r="E2273" s="12">
        <v>285.52999999999997</v>
      </c>
    </row>
    <row r="2274" spans="1:5" x14ac:dyDescent="0.25">
      <c r="A2274" s="7">
        <v>2273</v>
      </c>
      <c r="B2274" s="8">
        <v>3</v>
      </c>
      <c r="C2274" s="8">
        <v>203.34</v>
      </c>
      <c r="D2274" s="8">
        <v>345.3</v>
      </c>
      <c r="E2274" s="9">
        <v>432.94</v>
      </c>
    </row>
    <row r="2275" spans="1:5" x14ac:dyDescent="0.25">
      <c r="A2275" s="10">
        <v>2274</v>
      </c>
      <c r="B2275" s="11">
        <v>4</v>
      </c>
      <c r="C2275" s="11">
        <v>418.49</v>
      </c>
      <c r="D2275" s="11">
        <v>234.11</v>
      </c>
      <c r="E2275" s="12">
        <v>432.51</v>
      </c>
    </row>
    <row r="2276" spans="1:5" x14ac:dyDescent="0.25">
      <c r="A2276" s="7">
        <v>2275</v>
      </c>
      <c r="B2276" s="8">
        <v>1</v>
      </c>
      <c r="C2276" s="8">
        <v>401.06</v>
      </c>
      <c r="D2276" s="8">
        <v>179.59</v>
      </c>
      <c r="E2276" s="9">
        <v>312.10000000000002</v>
      </c>
    </row>
    <row r="2277" spans="1:5" x14ac:dyDescent="0.25">
      <c r="A2277" s="10">
        <v>2276</v>
      </c>
      <c r="B2277" s="11">
        <v>1</v>
      </c>
      <c r="C2277" s="11">
        <v>421.45</v>
      </c>
      <c r="D2277" s="11">
        <v>294</v>
      </c>
      <c r="E2277" s="12">
        <v>169.66</v>
      </c>
    </row>
    <row r="2278" spans="1:5" x14ac:dyDescent="0.25">
      <c r="A2278" s="7">
        <v>2277</v>
      </c>
      <c r="B2278" s="8">
        <v>1</v>
      </c>
      <c r="C2278" s="8">
        <v>418.55</v>
      </c>
      <c r="D2278" s="8">
        <v>409.62</v>
      </c>
      <c r="E2278" s="9">
        <v>191.4</v>
      </c>
    </row>
    <row r="2279" spans="1:5" x14ac:dyDescent="0.25">
      <c r="A2279" s="10">
        <v>2278</v>
      </c>
      <c r="B2279" s="11">
        <v>4</v>
      </c>
      <c r="C2279" s="11">
        <v>270.33</v>
      </c>
      <c r="D2279" s="11">
        <v>282.02999999999997</v>
      </c>
      <c r="E2279" s="12">
        <v>168.16</v>
      </c>
    </row>
    <row r="2280" spans="1:5" x14ac:dyDescent="0.25">
      <c r="A2280" s="7">
        <v>2279</v>
      </c>
      <c r="B2280" s="8">
        <v>3</v>
      </c>
      <c r="C2280" s="8">
        <v>210.27</v>
      </c>
      <c r="D2280" s="8">
        <v>242.77</v>
      </c>
      <c r="E2280" s="9">
        <v>390.65</v>
      </c>
    </row>
    <row r="2281" spans="1:5" x14ac:dyDescent="0.25">
      <c r="A2281" s="10">
        <v>2280</v>
      </c>
      <c r="B2281" s="11">
        <v>2</v>
      </c>
      <c r="C2281" s="11">
        <v>301.36</v>
      </c>
      <c r="D2281" s="11">
        <v>395.86</v>
      </c>
      <c r="E2281" s="12">
        <v>442.73</v>
      </c>
    </row>
    <row r="2282" spans="1:5" x14ac:dyDescent="0.25">
      <c r="A2282" s="7">
        <v>2281</v>
      </c>
      <c r="B2282" s="8">
        <v>3</v>
      </c>
      <c r="C2282" s="8">
        <v>273.42</v>
      </c>
      <c r="D2282" s="8">
        <v>197</v>
      </c>
      <c r="E2282" s="9">
        <v>226.2</v>
      </c>
    </row>
    <row r="2283" spans="1:5" x14ac:dyDescent="0.25">
      <c r="A2283" s="10">
        <v>2282</v>
      </c>
      <c r="B2283" s="11">
        <v>3</v>
      </c>
      <c r="C2283" s="11">
        <v>219.99</v>
      </c>
      <c r="D2283" s="11">
        <v>112.04</v>
      </c>
      <c r="E2283" s="12">
        <v>152.88999999999999</v>
      </c>
    </row>
    <row r="2284" spans="1:5" x14ac:dyDescent="0.25">
      <c r="A2284" s="7">
        <v>2283</v>
      </c>
      <c r="B2284" s="8">
        <v>4</v>
      </c>
      <c r="C2284" s="8">
        <v>357.83</v>
      </c>
      <c r="D2284" s="8">
        <v>156.43</v>
      </c>
      <c r="E2284" s="9">
        <v>325.26</v>
      </c>
    </row>
    <row r="2285" spans="1:5" x14ac:dyDescent="0.25">
      <c r="A2285" s="10">
        <v>2284</v>
      </c>
      <c r="B2285" s="11">
        <v>4</v>
      </c>
      <c r="C2285" s="11">
        <v>132.94999999999999</v>
      </c>
      <c r="D2285" s="11">
        <v>394.26</v>
      </c>
      <c r="E2285" s="12">
        <v>427.86</v>
      </c>
    </row>
    <row r="2286" spans="1:5" x14ac:dyDescent="0.25">
      <c r="A2286" s="7">
        <v>2285</v>
      </c>
      <c r="B2286" s="8">
        <v>3</v>
      </c>
      <c r="C2286" s="8">
        <v>108.38</v>
      </c>
      <c r="D2286" s="8">
        <v>196.57</v>
      </c>
      <c r="E2286" s="9">
        <v>119.78</v>
      </c>
    </row>
    <row r="2287" spans="1:5" x14ac:dyDescent="0.25">
      <c r="A2287" s="10">
        <v>2286</v>
      </c>
      <c r="B2287" s="11">
        <v>3</v>
      </c>
      <c r="C2287" s="11">
        <v>424</v>
      </c>
      <c r="D2287" s="11">
        <v>295.83</v>
      </c>
      <c r="E2287" s="12">
        <v>425.18</v>
      </c>
    </row>
    <row r="2288" spans="1:5" x14ac:dyDescent="0.25">
      <c r="A2288" s="7">
        <v>2287</v>
      </c>
      <c r="B2288" s="8">
        <v>3</v>
      </c>
      <c r="C2288" s="8">
        <v>117.33</v>
      </c>
      <c r="D2288" s="8">
        <v>334.96</v>
      </c>
      <c r="E2288" s="9">
        <v>111.77</v>
      </c>
    </row>
    <row r="2289" spans="1:5" x14ac:dyDescent="0.25">
      <c r="A2289" s="10">
        <v>2288</v>
      </c>
      <c r="B2289" s="11">
        <v>2</v>
      </c>
      <c r="C2289" s="11">
        <v>205.29</v>
      </c>
      <c r="D2289" s="11">
        <v>150.38</v>
      </c>
      <c r="E2289" s="12">
        <v>281.38</v>
      </c>
    </row>
    <row r="2290" spans="1:5" x14ac:dyDescent="0.25">
      <c r="A2290" s="7">
        <v>2289</v>
      </c>
      <c r="B2290" s="8">
        <v>2</v>
      </c>
      <c r="C2290" s="8">
        <v>426.84</v>
      </c>
      <c r="D2290" s="8">
        <v>449.22</v>
      </c>
      <c r="E2290" s="9">
        <v>253.43</v>
      </c>
    </row>
    <row r="2291" spans="1:5" x14ac:dyDescent="0.25">
      <c r="A2291" s="10">
        <v>2290</v>
      </c>
      <c r="B2291" s="11">
        <v>1</v>
      </c>
      <c r="C2291" s="11">
        <v>221.35</v>
      </c>
      <c r="D2291" s="11">
        <v>191.12</v>
      </c>
      <c r="E2291" s="12">
        <v>308.87</v>
      </c>
    </row>
    <row r="2292" spans="1:5" x14ac:dyDescent="0.25">
      <c r="A2292" s="7">
        <v>2291</v>
      </c>
      <c r="B2292" s="8">
        <v>3</v>
      </c>
      <c r="C2292" s="8">
        <v>271</v>
      </c>
      <c r="D2292" s="8">
        <v>212.27</v>
      </c>
      <c r="E2292" s="9">
        <v>219.69</v>
      </c>
    </row>
    <row r="2293" spans="1:5" x14ac:dyDescent="0.25">
      <c r="A2293" s="10">
        <v>2292</v>
      </c>
      <c r="B2293" s="11">
        <v>3</v>
      </c>
      <c r="C2293" s="11">
        <v>247.24</v>
      </c>
      <c r="D2293" s="11">
        <v>364.93</v>
      </c>
      <c r="E2293" s="12">
        <v>224.16</v>
      </c>
    </row>
    <row r="2294" spans="1:5" x14ac:dyDescent="0.25">
      <c r="A2294" s="7">
        <v>2293</v>
      </c>
      <c r="B2294" s="8">
        <v>4</v>
      </c>
      <c r="C2294" s="8">
        <v>101.75</v>
      </c>
      <c r="D2294" s="8">
        <v>332.45</v>
      </c>
      <c r="E2294" s="9">
        <v>352.35</v>
      </c>
    </row>
    <row r="2295" spans="1:5" x14ac:dyDescent="0.25">
      <c r="A2295" s="10">
        <v>2294</v>
      </c>
      <c r="B2295" s="11">
        <v>3</v>
      </c>
      <c r="C2295" s="11">
        <v>227.16</v>
      </c>
      <c r="D2295" s="11">
        <v>230.4</v>
      </c>
      <c r="E2295" s="12">
        <v>191</v>
      </c>
    </row>
    <row r="2296" spans="1:5" x14ac:dyDescent="0.25">
      <c r="A2296" s="7">
        <v>2295</v>
      </c>
      <c r="B2296" s="8">
        <v>3</v>
      </c>
      <c r="C2296" s="8">
        <v>350.22</v>
      </c>
      <c r="D2296" s="8">
        <v>247.19</v>
      </c>
      <c r="E2296" s="9">
        <v>100.34</v>
      </c>
    </row>
    <row r="2297" spans="1:5" x14ac:dyDescent="0.25">
      <c r="A2297" s="10">
        <v>2296</v>
      </c>
      <c r="B2297" s="11">
        <v>2</v>
      </c>
      <c r="C2297" s="11">
        <v>307.94</v>
      </c>
      <c r="D2297" s="11">
        <v>412.38</v>
      </c>
      <c r="E2297" s="12">
        <v>353.22</v>
      </c>
    </row>
    <row r="2298" spans="1:5" x14ac:dyDescent="0.25">
      <c r="A2298" s="7">
        <v>2297</v>
      </c>
      <c r="B2298" s="8">
        <v>3</v>
      </c>
      <c r="C2298" s="8">
        <v>142.91</v>
      </c>
      <c r="D2298" s="8">
        <v>264.32</v>
      </c>
      <c r="E2298" s="9">
        <v>371.23</v>
      </c>
    </row>
    <row r="2299" spans="1:5" x14ac:dyDescent="0.25">
      <c r="A2299" s="10">
        <v>2298</v>
      </c>
      <c r="B2299" s="11">
        <v>4</v>
      </c>
      <c r="C2299" s="11">
        <v>396.06</v>
      </c>
      <c r="D2299" s="11">
        <v>208.47</v>
      </c>
      <c r="E2299" s="12">
        <v>313.64</v>
      </c>
    </row>
    <row r="2300" spans="1:5" x14ac:dyDescent="0.25">
      <c r="A2300" s="7">
        <v>2299</v>
      </c>
      <c r="B2300" s="8">
        <v>2</v>
      </c>
      <c r="C2300" s="8">
        <v>268.27999999999997</v>
      </c>
      <c r="D2300" s="8">
        <v>252.41</v>
      </c>
      <c r="E2300" s="9">
        <v>117.42</v>
      </c>
    </row>
    <row r="2301" spans="1:5" x14ac:dyDescent="0.25">
      <c r="A2301" s="10">
        <v>2300</v>
      </c>
      <c r="B2301" s="11">
        <v>3</v>
      </c>
      <c r="C2301" s="11">
        <v>137.41999999999999</v>
      </c>
      <c r="D2301" s="11">
        <v>422.98</v>
      </c>
      <c r="E2301" s="12">
        <v>397.4</v>
      </c>
    </row>
    <row r="2302" spans="1:5" x14ac:dyDescent="0.25">
      <c r="A2302" s="7">
        <v>2301</v>
      </c>
      <c r="B2302" s="8">
        <v>2</v>
      </c>
      <c r="C2302" s="8">
        <v>235.79</v>
      </c>
      <c r="D2302" s="8">
        <v>189.87</v>
      </c>
      <c r="E2302" s="9">
        <v>363.51</v>
      </c>
    </row>
    <row r="2303" spans="1:5" x14ac:dyDescent="0.25">
      <c r="A2303" s="10">
        <v>2302</v>
      </c>
      <c r="B2303" s="11">
        <v>2</v>
      </c>
      <c r="C2303" s="11">
        <v>358.1</v>
      </c>
      <c r="D2303" s="11">
        <v>169.19</v>
      </c>
      <c r="E2303" s="12">
        <v>235.46</v>
      </c>
    </row>
    <row r="2304" spans="1:5" x14ac:dyDescent="0.25">
      <c r="A2304" s="7">
        <v>2303</v>
      </c>
      <c r="B2304" s="8">
        <v>1</v>
      </c>
      <c r="C2304" s="8">
        <v>106.7</v>
      </c>
      <c r="D2304" s="8">
        <v>445.09</v>
      </c>
      <c r="E2304" s="9">
        <v>226.2</v>
      </c>
    </row>
    <row r="2305" spans="1:5" x14ac:dyDescent="0.25">
      <c r="A2305" s="10">
        <v>2304</v>
      </c>
      <c r="B2305" s="11">
        <v>3</v>
      </c>
      <c r="C2305" s="11">
        <v>225.7</v>
      </c>
      <c r="D2305" s="11">
        <v>421.44</v>
      </c>
      <c r="E2305" s="12">
        <v>401.37</v>
      </c>
    </row>
    <row r="2306" spans="1:5" x14ac:dyDescent="0.25">
      <c r="A2306" s="7">
        <v>2305</v>
      </c>
      <c r="B2306" s="8">
        <v>4</v>
      </c>
      <c r="C2306" s="8">
        <v>245.77</v>
      </c>
      <c r="D2306" s="8">
        <v>375.07</v>
      </c>
      <c r="E2306" s="9">
        <v>148.94999999999999</v>
      </c>
    </row>
    <row r="2307" spans="1:5" x14ac:dyDescent="0.25">
      <c r="A2307" s="10">
        <v>2306</v>
      </c>
      <c r="B2307" s="11">
        <v>4</v>
      </c>
      <c r="C2307" s="11">
        <v>398.3</v>
      </c>
      <c r="D2307" s="11">
        <v>253.4</v>
      </c>
      <c r="E2307" s="12">
        <v>228.22</v>
      </c>
    </row>
    <row r="2308" spans="1:5" x14ac:dyDescent="0.25">
      <c r="A2308" s="7">
        <v>2307</v>
      </c>
      <c r="B2308" s="8">
        <v>4</v>
      </c>
      <c r="C2308" s="8">
        <v>172.42</v>
      </c>
      <c r="D2308" s="8">
        <v>240.14</v>
      </c>
      <c r="E2308" s="9">
        <v>239.1</v>
      </c>
    </row>
    <row r="2309" spans="1:5" x14ac:dyDescent="0.25">
      <c r="A2309" s="10">
        <v>2308</v>
      </c>
      <c r="B2309" s="11">
        <v>1</v>
      </c>
      <c r="C2309" s="11">
        <v>167.49</v>
      </c>
      <c r="D2309" s="11">
        <v>389.59</v>
      </c>
      <c r="E2309" s="12">
        <v>259.45999999999998</v>
      </c>
    </row>
    <row r="2310" spans="1:5" x14ac:dyDescent="0.25">
      <c r="A2310" s="7">
        <v>2309</v>
      </c>
      <c r="B2310" s="8">
        <v>1</v>
      </c>
      <c r="C2310" s="8">
        <v>336.94</v>
      </c>
      <c r="D2310" s="8">
        <v>213.06</v>
      </c>
      <c r="E2310" s="9">
        <v>413.08</v>
      </c>
    </row>
    <row r="2311" spans="1:5" x14ac:dyDescent="0.25">
      <c r="A2311" s="10">
        <v>2310</v>
      </c>
      <c r="B2311" s="11">
        <v>3</v>
      </c>
      <c r="C2311" s="11">
        <v>342.14</v>
      </c>
      <c r="D2311" s="11">
        <v>250.36</v>
      </c>
      <c r="E2311" s="12">
        <v>164.81</v>
      </c>
    </row>
    <row r="2312" spans="1:5" x14ac:dyDescent="0.25">
      <c r="A2312" s="7">
        <v>2311</v>
      </c>
      <c r="B2312" s="8">
        <v>1</v>
      </c>
      <c r="C2312" s="8">
        <v>433.9</v>
      </c>
      <c r="D2312" s="8">
        <v>281.99</v>
      </c>
      <c r="E2312" s="9">
        <v>266.91000000000003</v>
      </c>
    </row>
    <row r="2313" spans="1:5" x14ac:dyDescent="0.25">
      <c r="A2313" s="10">
        <v>2312</v>
      </c>
      <c r="B2313" s="11">
        <v>3</v>
      </c>
      <c r="C2313" s="11">
        <v>397.34</v>
      </c>
      <c r="D2313" s="11">
        <v>225.76</v>
      </c>
      <c r="E2313" s="12">
        <v>292.24</v>
      </c>
    </row>
    <row r="2314" spans="1:5" x14ac:dyDescent="0.25">
      <c r="A2314" s="7">
        <v>2313</v>
      </c>
      <c r="B2314" s="8">
        <v>4</v>
      </c>
      <c r="C2314" s="8">
        <v>428.9</v>
      </c>
      <c r="D2314" s="8">
        <v>377.04</v>
      </c>
      <c r="E2314" s="9">
        <v>306.14999999999998</v>
      </c>
    </row>
    <row r="2315" spans="1:5" x14ac:dyDescent="0.25">
      <c r="A2315" s="10">
        <v>2314</v>
      </c>
      <c r="B2315" s="11">
        <v>2</v>
      </c>
      <c r="C2315" s="11">
        <v>303.69</v>
      </c>
      <c r="D2315" s="11">
        <v>121.11</v>
      </c>
      <c r="E2315" s="12">
        <v>261.52</v>
      </c>
    </row>
    <row r="2316" spans="1:5" x14ac:dyDescent="0.25">
      <c r="A2316" s="7">
        <v>2315</v>
      </c>
      <c r="B2316" s="8">
        <v>2</v>
      </c>
      <c r="C2316" s="8">
        <v>163.84</v>
      </c>
      <c r="D2316" s="8">
        <v>432.96</v>
      </c>
      <c r="E2316" s="9">
        <v>104.85</v>
      </c>
    </row>
    <row r="2317" spans="1:5" x14ac:dyDescent="0.25">
      <c r="A2317" s="10">
        <v>2316</v>
      </c>
      <c r="B2317" s="11">
        <v>3</v>
      </c>
      <c r="C2317" s="11">
        <v>185.22</v>
      </c>
      <c r="D2317" s="11">
        <v>159.26</v>
      </c>
      <c r="E2317" s="12">
        <v>221.84</v>
      </c>
    </row>
    <row r="2318" spans="1:5" x14ac:dyDescent="0.25">
      <c r="A2318" s="7">
        <v>2317</v>
      </c>
      <c r="B2318" s="8">
        <v>1</v>
      </c>
      <c r="C2318" s="8">
        <v>231.73</v>
      </c>
      <c r="D2318" s="8">
        <v>129.27000000000001</v>
      </c>
      <c r="E2318" s="9">
        <v>361.58</v>
      </c>
    </row>
    <row r="2319" spans="1:5" x14ac:dyDescent="0.25">
      <c r="A2319" s="10">
        <v>2318</v>
      </c>
      <c r="B2319" s="11">
        <v>2</v>
      </c>
      <c r="C2319" s="11">
        <v>344.84</v>
      </c>
      <c r="D2319" s="11">
        <v>317.08</v>
      </c>
      <c r="E2319" s="12">
        <v>385.41</v>
      </c>
    </row>
    <row r="2320" spans="1:5" x14ac:dyDescent="0.25">
      <c r="A2320" s="7">
        <v>2319</v>
      </c>
      <c r="B2320" s="8">
        <v>1</v>
      </c>
      <c r="C2320" s="8">
        <v>176.18</v>
      </c>
      <c r="D2320" s="8">
        <v>415.08</v>
      </c>
      <c r="E2320" s="9">
        <v>261.12</v>
      </c>
    </row>
    <row r="2321" spans="1:5" x14ac:dyDescent="0.25">
      <c r="A2321" s="10">
        <v>2320</v>
      </c>
      <c r="B2321" s="11">
        <v>3</v>
      </c>
      <c r="C2321" s="11">
        <v>222.42</v>
      </c>
      <c r="D2321" s="11">
        <v>170.31</v>
      </c>
      <c r="E2321" s="12">
        <v>123.8</v>
      </c>
    </row>
    <row r="2322" spans="1:5" x14ac:dyDescent="0.25">
      <c r="A2322" s="7">
        <v>2321</v>
      </c>
      <c r="B2322" s="8">
        <v>3</v>
      </c>
      <c r="C2322" s="8">
        <v>321.7</v>
      </c>
      <c r="D2322" s="8">
        <v>199.85</v>
      </c>
      <c r="E2322" s="9">
        <v>282.29000000000002</v>
      </c>
    </row>
    <row r="2323" spans="1:5" x14ac:dyDescent="0.25">
      <c r="A2323" s="10">
        <v>2322</v>
      </c>
      <c r="B2323" s="11">
        <v>4</v>
      </c>
      <c r="C2323" s="11">
        <v>114.58</v>
      </c>
      <c r="D2323" s="11">
        <v>370.62</v>
      </c>
      <c r="E2323" s="12">
        <v>145.28</v>
      </c>
    </row>
    <row r="2324" spans="1:5" x14ac:dyDescent="0.25">
      <c r="A2324" s="7">
        <v>2323</v>
      </c>
      <c r="B2324" s="8">
        <v>4</v>
      </c>
      <c r="C2324" s="8">
        <v>378.28</v>
      </c>
      <c r="D2324" s="8">
        <v>306.72000000000003</v>
      </c>
      <c r="E2324" s="9">
        <v>198.1</v>
      </c>
    </row>
    <row r="2325" spans="1:5" x14ac:dyDescent="0.25">
      <c r="A2325" s="10">
        <v>2324</v>
      </c>
      <c r="B2325" s="11">
        <v>3</v>
      </c>
      <c r="C2325" s="11">
        <v>381.34</v>
      </c>
      <c r="D2325" s="11">
        <v>436.04</v>
      </c>
      <c r="E2325" s="12">
        <v>259.20999999999998</v>
      </c>
    </row>
    <row r="2326" spans="1:5" x14ac:dyDescent="0.25">
      <c r="A2326" s="7">
        <v>2325</v>
      </c>
      <c r="B2326" s="8">
        <v>1</v>
      </c>
      <c r="C2326" s="8">
        <v>238.36</v>
      </c>
      <c r="D2326" s="8">
        <v>427.22</v>
      </c>
      <c r="E2326" s="9">
        <v>156.21</v>
      </c>
    </row>
    <row r="2327" spans="1:5" x14ac:dyDescent="0.25">
      <c r="A2327" s="10">
        <v>2326</v>
      </c>
      <c r="B2327" s="11">
        <v>4</v>
      </c>
      <c r="C2327" s="11">
        <v>240.22</v>
      </c>
      <c r="D2327" s="11">
        <v>381.53</v>
      </c>
      <c r="E2327" s="12">
        <v>106.65</v>
      </c>
    </row>
    <row r="2328" spans="1:5" x14ac:dyDescent="0.25">
      <c r="A2328" s="7">
        <v>2327</v>
      </c>
      <c r="B2328" s="8">
        <v>3</v>
      </c>
      <c r="C2328" s="8">
        <v>377.96</v>
      </c>
      <c r="D2328" s="8">
        <v>410.92</v>
      </c>
      <c r="E2328" s="9">
        <v>308.04000000000002</v>
      </c>
    </row>
    <row r="2329" spans="1:5" x14ac:dyDescent="0.25">
      <c r="A2329" s="10">
        <v>2328</v>
      </c>
      <c r="B2329" s="11">
        <v>2</v>
      </c>
      <c r="C2329" s="11">
        <v>199.59</v>
      </c>
      <c r="D2329" s="11">
        <v>425.7</v>
      </c>
      <c r="E2329" s="12">
        <v>350.84</v>
      </c>
    </row>
    <row r="2330" spans="1:5" x14ac:dyDescent="0.25">
      <c r="A2330" s="7">
        <v>2329</v>
      </c>
      <c r="B2330" s="8">
        <v>1</v>
      </c>
      <c r="C2330" s="8">
        <v>171.07</v>
      </c>
      <c r="D2330" s="8">
        <v>288.47000000000003</v>
      </c>
      <c r="E2330" s="9">
        <v>381.89</v>
      </c>
    </row>
    <row r="2331" spans="1:5" x14ac:dyDescent="0.25">
      <c r="A2331" s="10">
        <v>2330</v>
      </c>
      <c r="B2331" s="11">
        <v>2</v>
      </c>
      <c r="C2331" s="11">
        <v>233.8</v>
      </c>
      <c r="D2331" s="11">
        <v>381.07</v>
      </c>
      <c r="E2331" s="12">
        <v>389.62</v>
      </c>
    </row>
    <row r="2332" spans="1:5" x14ac:dyDescent="0.25">
      <c r="A2332" s="7">
        <v>2331</v>
      </c>
      <c r="B2332" s="8">
        <v>2</v>
      </c>
      <c r="C2332" s="8">
        <v>111.79</v>
      </c>
      <c r="D2332" s="8">
        <v>447.3</v>
      </c>
      <c r="E2332" s="9">
        <v>425.94</v>
      </c>
    </row>
    <row r="2333" spans="1:5" x14ac:dyDescent="0.25">
      <c r="A2333" s="10">
        <v>2332</v>
      </c>
      <c r="B2333" s="11">
        <v>1</v>
      </c>
      <c r="C2333" s="11">
        <v>411.54</v>
      </c>
      <c r="D2333" s="11">
        <v>295.04000000000002</v>
      </c>
      <c r="E2333" s="12">
        <v>341.72</v>
      </c>
    </row>
    <row r="2334" spans="1:5" x14ac:dyDescent="0.25">
      <c r="A2334" s="7">
        <v>2333</v>
      </c>
      <c r="B2334" s="8">
        <v>3</v>
      </c>
      <c r="C2334" s="8">
        <v>442.37</v>
      </c>
      <c r="D2334" s="8">
        <v>311.14</v>
      </c>
      <c r="E2334" s="9">
        <v>145.97999999999999</v>
      </c>
    </row>
    <row r="2335" spans="1:5" x14ac:dyDescent="0.25">
      <c r="A2335" s="10">
        <v>2334</v>
      </c>
      <c r="B2335" s="11">
        <v>3</v>
      </c>
      <c r="C2335" s="11">
        <v>159.04</v>
      </c>
      <c r="D2335" s="11">
        <v>108.8</v>
      </c>
      <c r="E2335" s="12">
        <v>318.20999999999998</v>
      </c>
    </row>
    <row r="2336" spans="1:5" x14ac:dyDescent="0.25">
      <c r="A2336" s="7">
        <v>2335</v>
      </c>
      <c r="B2336" s="8">
        <v>4</v>
      </c>
      <c r="C2336" s="8">
        <v>359.2</v>
      </c>
      <c r="D2336" s="8">
        <v>311.24</v>
      </c>
      <c r="E2336" s="9">
        <v>339.58</v>
      </c>
    </row>
    <row r="2337" spans="1:5" x14ac:dyDescent="0.25">
      <c r="A2337" s="10">
        <v>2336</v>
      </c>
      <c r="B2337" s="11">
        <v>1</v>
      </c>
      <c r="C2337" s="11">
        <v>192.71</v>
      </c>
      <c r="D2337" s="11">
        <v>382.48</v>
      </c>
      <c r="E2337" s="12">
        <v>209.45</v>
      </c>
    </row>
    <row r="2338" spans="1:5" x14ac:dyDescent="0.25">
      <c r="A2338" s="7">
        <v>2337</v>
      </c>
      <c r="B2338" s="8">
        <v>1</v>
      </c>
      <c r="C2338" s="8">
        <v>412.71</v>
      </c>
      <c r="D2338" s="8">
        <v>221.2</v>
      </c>
      <c r="E2338" s="9">
        <v>256.69</v>
      </c>
    </row>
    <row r="2339" spans="1:5" x14ac:dyDescent="0.25">
      <c r="A2339" s="10">
        <v>2338</v>
      </c>
      <c r="B2339" s="11">
        <v>2</v>
      </c>
      <c r="C2339" s="11">
        <v>432.56</v>
      </c>
      <c r="D2339" s="11">
        <v>429.24</v>
      </c>
      <c r="E2339" s="12">
        <v>147.91999999999999</v>
      </c>
    </row>
    <row r="2340" spans="1:5" x14ac:dyDescent="0.25">
      <c r="A2340" s="7">
        <v>2339</v>
      </c>
      <c r="B2340" s="8">
        <v>3</v>
      </c>
      <c r="C2340" s="8">
        <v>195.59</v>
      </c>
      <c r="D2340" s="8">
        <v>384.33</v>
      </c>
      <c r="E2340" s="9">
        <v>374.7</v>
      </c>
    </row>
    <row r="2341" spans="1:5" x14ac:dyDescent="0.25">
      <c r="A2341" s="10">
        <v>2340</v>
      </c>
      <c r="B2341" s="11">
        <v>4</v>
      </c>
      <c r="C2341" s="11">
        <v>166.2</v>
      </c>
      <c r="D2341" s="11">
        <v>183.55</v>
      </c>
      <c r="E2341" s="12">
        <v>264.23</v>
      </c>
    </row>
    <row r="2342" spans="1:5" x14ac:dyDescent="0.25">
      <c r="A2342" s="7">
        <v>2341</v>
      </c>
      <c r="B2342" s="8">
        <v>4</v>
      </c>
      <c r="C2342" s="8">
        <v>173.27</v>
      </c>
      <c r="D2342" s="8">
        <v>199.62</v>
      </c>
      <c r="E2342" s="9">
        <v>286.74</v>
      </c>
    </row>
    <row r="2343" spans="1:5" x14ac:dyDescent="0.25">
      <c r="A2343" s="10">
        <v>2342</v>
      </c>
      <c r="B2343" s="11">
        <v>1</v>
      </c>
      <c r="C2343" s="11">
        <v>334.54</v>
      </c>
      <c r="D2343" s="11">
        <v>170.96</v>
      </c>
      <c r="E2343" s="12">
        <v>358.98</v>
      </c>
    </row>
    <row r="2344" spans="1:5" x14ac:dyDescent="0.25">
      <c r="A2344" s="7">
        <v>2343</v>
      </c>
      <c r="B2344" s="8">
        <v>3</v>
      </c>
      <c r="C2344" s="8">
        <v>401.45</v>
      </c>
      <c r="D2344" s="8">
        <v>322.69</v>
      </c>
      <c r="E2344" s="9">
        <v>335.46</v>
      </c>
    </row>
    <row r="2345" spans="1:5" x14ac:dyDescent="0.25">
      <c r="A2345" s="10">
        <v>2344</v>
      </c>
      <c r="B2345" s="11">
        <v>2</v>
      </c>
      <c r="C2345" s="11">
        <v>130.78</v>
      </c>
      <c r="D2345" s="11">
        <v>389.34</v>
      </c>
      <c r="E2345" s="12">
        <v>171.55</v>
      </c>
    </row>
    <row r="2346" spans="1:5" x14ac:dyDescent="0.25">
      <c r="A2346" s="7">
        <v>2345</v>
      </c>
      <c r="B2346" s="8">
        <v>3</v>
      </c>
      <c r="C2346" s="8">
        <v>322.49</v>
      </c>
      <c r="D2346" s="8">
        <v>436.91</v>
      </c>
      <c r="E2346" s="9">
        <v>365.15</v>
      </c>
    </row>
    <row r="2347" spans="1:5" x14ac:dyDescent="0.25">
      <c r="A2347" s="10">
        <v>2346</v>
      </c>
      <c r="B2347" s="11">
        <v>2</v>
      </c>
      <c r="C2347" s="11">
        <v>413.38</v>
      </c>
      <c r="D2347" s="11">
        <v>297.75</v>
      </c>
      <c r="E2347" s="12">
        <v>167.67</v>
      </c>
    </row>
    <row r="2348" spans="1:5" x14ac:dyDescent="0.25">
      <c r="A2348" s="7">
        <v>2347</v>
      </c>
      <c r="B2348" s="8">
        <v>1</v>
      </c>
      <c r="C2348" s="8">
        <v>151.87</v>
      </c>
      <c r="D2348" s="8">
        <v>264.5</v>
      </c>
      <c r="E2348" s="9">
        <v>240.22</v>
      </c>
    </row>
    <row r="2349" spans="1:5" x14ac:dyDescent="0.25">
      <c r="A2349" s="10">
        <v>2348</v>
      </c>
      <c r="B2349" s="11">
        <v>1</v>
      </c>
      <c r="C2349" s="11">
        <v>277.82</v>
      </c>
      <c r="D2349" s="11">
        <v>443.04</v>
      </c>
      <c r="E2349" s="12">
        <v>355.1</v>
      </c>
    </row>
    <row r="2350" spans="1:5" x14ac:dyDescent="0.25">
      <c r="A2350" s="7">
        <v>2349</v>
      </c>
      <c r="B2350" s="8">
        <v>4</v>
      </c>
      <c r="C2350" s="8">
        <v>234.22</v>
      </c>
      <c r="D2350" s="8">
        <v>427.32</v>
      </c>
      <c r="E2350" s="9">
        <v>209.17</v>
      </c>
    </row>
    <row r="2351" spans="1:5" x14ac:dyDescent="0.25">
      <c r="A2351" s="10">
        <v>2350</v>
      </c>
      <c r="B2351" s="11">
        <v>1</v>
      </c>
      <c r="C2351" s="11">
        <v>393.26</v>
      </c>
      <c r="D2351" s="11">
        <v>406.01</v>
      </c>
      <c r="E2351" s="12">
        <v>184</v>
      </c>
    </row>
    <row r="2352" spans="1:5" x14ac:dyDescent="0.25">
      <c r="A2352" s="7">
        <v>2351</v>
      </c>
      <c r="B2352" s="8">
        <v>1</v>
      </c>
      <c r="C2352" s="8">
        <v>107.08</v>
      </c>
      <c r="D2352" s="8">
        <v>330.24</v>
      </c>
      <c r="E2352" s="9">
        <v>179.03</v>
      </c>
    </row>
    <row r="2353" spans="1:5" x14ac:dyDescent="0.25">
      <c r="A2353" s="10">
        <v>2352</v>
      </c>
      <c r="B2353" s="11">
        <v>2</v>
      </c>
      <c r="C2353" s="11">
        <v>236.71</v>
      </c>
      <c r="D2353" s="11">
        <v>119.94</v>
      </c>
      <c r="E2353" s="12">
        <v>296.39999999999998</v>
      </c>
    </row>
    <row r="2354" spans="1:5" x14ac:dyDescent="0.25">
      <c r="A2354" s="7">
        <v>2353</v>
      </c>
      <c r="B2354" s="8">
        <v>2</v>
      </c>
      <c r="C2354" s="8">
        <v>194.89</v>
      </c>
      <c r="D2354" s="8">
        <v>183.24</v>
      </c>
      <c r="E2354" s="9">
        <v>110.49</v>
      </c>
    </row>
    <row r="2355" spans="1:5" x14ac:dyDescent="0.25">
      <c r="A2355" s="10">
        <v>2354</v>
      </c>
      <c r="B2355" s="11">
        <v>3</v>
      </c>
      <c r="C2355" s="11">
        <v>214.43</v>
      </c>
      <c r="D2355" s="11">
        <v>225.42</v>
      </c>
      <c r="E2355" s="12">
        <v>404.4</v>
      </c>
    </row>
    <row r="2356" spans="1:5" x14ac:dyDescent="0.25">
      <c r="A2356" s="7">
        <v>2355</v>
      </c>
      <c r="B2356" s="8">
        <v>2</v>
      </c>
      <c r="C2356" s="8">
        <v>132.18</v>
      </c>
      <c r="D2356" s="8">
        <v>401.85</v>
      </c>
      <c r="E2356" s="9">
        <v>385.25</v>
      </c>
    </row>
    <row r="2357" spans="1:5" x14ac:dyDescent="0.25">
      <c r="A2357" s="10">
        <v>2356</v>
      </c>
      <c r="B2357" s="11">
        <v>3</v>
      </c>
      <c r="C2357" s="11">
        <v>195.53</v>
      </c>
      <c r="D2357" s="11">
        <v>134.53</v>
      </c>
      <c r="E2357" s="12">
        <v>376.39</v>
      </c>
    </row>
    <row r="2358" spans="1:5" x14ac:dyDescent="0.25">
      <c r="A2358" s="7">
        <v>2357</v>
      </c>
      <c r="B2358" s="8">
        <v>1</v>
      </c>
      <c r="C2358" s="8">
        <v>177.08</v>
      </c>
      <c r="D2358" s="8">
        <v>154.56</v>
      </c>
      <c r="E2358" s="9">
        <v>428.38</v>
      </c>
    </row>
    <row r="2359" spans="1:5" x14ac:dyDescent="0.25">
      <c r="A2359" s="10">
        <v>2358</v>
      </c>
      <c r="B2359" s="11">
        <v>1</v>
      </c>
      <c r="C2359" s="11">
        <v>332.7</v>
      </c>
      <c r="D2359" s="11">
        <v>339.61</v>
      </c>
      <c r="E2359" s="12">
        <v>197.73</v>
      </c>
    </row>
    <row r="2360" spans="1:5" x14ac:dyDescent="0.25">
      <c r="A2360" s="7">
        <v>2359</v>
      </c>
      <c r="B2360" s="8">
        <v>4</v>
      </c>
      <c r="C2360" s="8">
        <v>127.25</v>
      </c>
      <c r="D2360" s="8">
        <v>420.32</v>
      </c>
      <c r="E2360" s="9">
        <v>326.25</v>
      </c>
    </row>
    <row r="2361" spans="1:5" x14ac:dyDescent="0.25">
      <c r="A2361" s="10">
        <v>2360</v>
      </c>
      <c r="B2361" s="11">
        <v>1</v>
      </c>
      <c r="C2361" s="11">
        <v>326.58</v>
      </c>
      <c r="D2361" s="11">
        <v>321.83999999999997</v>
      </c>
      <c r="E2361" s="12">
        <v>365.77</v>
      </c>
    </row>
    <row r="2362" spans="1:5" x14ac:dyDescent="0.25">
      <c r="A2362" s="7">
        <v>2361</v>
      </c>
      <c r="B2362" s="8">
        <v>2</v>
      </c>
      <c r="C2362" s="8">
        <v>257.05</v>
      </c>
      <c r="D2362" s="8">
        <v>274.87</v>
      </c>
      <c r="E2362" s="9">
        <v>333.36</v>
      </c>
    </row>
    <row r="2363" spans="1:5" x14ac:dyDescent="0.25">
      <c r="A2363" s="10">
        <v>2362</v>
      </c>
      <c r="B2363" s="11">
        <v>3</v>
      </c>
      <c r="C2363" s="11">
        <v>308.25</v>
      </c>
      <c r="D2363" s="11">
        <v>162.41</v>
      </c>
      <c r="E2363" s="12">
        <v>319.06</v>
      </c>
    </row>
    <row r="2364" spans="1:5" x14ac:dyDescent="0.25">
      <c r="A2364" s="7">
        <v>2363</v>
      </c>
      <c r="B2364" s="8">
        <v>3</v>
      </c>
      <c r="C2364" s="8">
        <v>184.12</v>
      </c>
      <c r="D2364" s="8">
        <v>112.85</v>
      </c>
      <c r="E2364" s="9">
        <v>170.71</v>
      </c>
    </row>
    <row r="2365" spans="1:5" x14ac:dyDescent="0.25">
      <c r="A2365" s="10">
        <v>2364</v>
      </c>
      <c r="B2365" s="11">
        <v>3</v>
      </c>
      <c r="C2365" s="11">
        <v>388.91</v>
      </c>
      <c r="D2365" s="11">
        <v>262.7</v>
      </c>
      <c r="E2365" s="12">
        <v>279.36</v>
      </c>
    </row>
    <row r="2366" spans="1:5" x14ac:dyDescent="0.25">
      <c r="A2366" s="7">
        <v>2365</v>
      </c>
      <c r="B2366" s="8">
        <v>2</v>
      </c>
      <c r="C2366" s="8">
        <v>439.73</v>
      </c>
      <c r="D2366" s="8">
        <v>409.41</v>
      </c>
      <c r="E2366" s="9">
        <v>344.73</v>
      </c>
    </row>
    <row r="2367" spans="1:5" x14ac:dyDescent="0.25">
      <c r="A2367" s="10">
        <v>2366</v>
      </c>
      <c r="B2367" s="11">
        <v>3</v>
      </c>
      <c r="C2367" s="11">
        <v>219.34</v>
      </c>
      <c r="D2367" s="11">
        <v>212.55</v>
      </c>
      <c r="E2367" s="12">
        <v>393.39</v>
      </c>
    </row>
    <row r="2368" spans="1:5" x14ac:dyDescent="0.25">
      <c r="A2368" s="7">
        <v>2367</v>
      </c>
      <c r="B2368" s="8">
        <v>2</v>
      </c>
      <c r="C2368" s="8">
        <v>248.85</v>
      </c>
      <c r="D2368" s="8">
        <v>406.87</v>
      </c>
      <c r="E2368" s="9">
        <v>382.65</v>
      </c>
    </row>
    <row r="2369" spans="1:5" x14ac:dyDescent="0.25">
      <c r="A2369" s="10">
        <v>2368</v>
      </c>
      <c r="B2369" s="11">
        <v>2</v>
      </c>
      <c r="C2369" s="11">
        <v>368.54</v>
      </c>
      <c r="D2369" s="11">
        <v>189.22</v>
      </c>
      <c r="E2369" s="12">
        <v>286.56</v>
      </c>
    </row>
    <row r="2370" spans="1:5" x14ac:dyDescent="0.25">
      <c r="A2370" s="7">
        <v>2369</v>
      </c>
      <c r="B2370" s="8">
        <v>2</v>
      </c>
      <c r="C2370" s="8">
        <v>113.8</v>
      </c>
      <c r="D2370" s="8">
        <v>378.84</v>
      </c>
      <c r="E2370" s="9">
        <v>219.31</v>
      </c>
    </row>
    <row r="2371" spans="1:5" x14ac:dyDescent="0.25">
      <c r="A2371" s="10">
        <v>2370</v>
      </c>
      <c r="B2371" s="11">
        <v>1</v>
      </c>
      <c r="C2371" s="11">
        <v>305.38</v>
      </c>
      <c r="D2371" s="11">
        <v>430.49</v>
      </c>
      <c r="E2371" s="12">
        <v>247.88</v>
      </c>
    </row>
    <row r="2372" spans="1:5" x14ac:dyDescent="0.25">
      <c r="A2372" s="7">
        <v>2371</v>
      </c>
      <c r="B2372" s="8">
        <v>4</v>
      </c>
      <c r="C2372" s="8">
        <v>184.44</v>
      </c>
      <c r="D2372" s="8">
        <v>104.15</v>
      </c>
      <c r="E2372" s="9">
        <v>322.02</v>
      </c>
    </row>
    <row r="2373" spans="1:5" x14ac:dyDescent="0.25">
      <c r="A2373" s="10">
        <v>2372</v>
      </c>
      <c r="B2373" s="11">
        <v>2</v>
      </c>
      <c r="C2373" s="11">
        <v>277.44</v>
      </c>
      <c r="D2373" s="11">
        <v>431.71</v>
      </c>
      <c r="E2373" s="12">
        <v>201.85</v>
      </c>
    </row>
    <row r="2374" spans="1:5" x14ac:dyDescent="0.25">
      <c r="A2374" s="7">
        <v>2373</v>
      </c>
      <c r="B2374" s="8">
        <v>4</v>
      </c>
      <c r="C2374" s="8">
        <v>348.65</v>
      </c>
      <c r="D2374" s="8">
        <v>269.79000000000002</v>
      </c>
      <c r="E2374" s="9">
        <v>230.07</v>
      </c>
    </row>
    <row r="2375" spans="1:5" x14ac:dyDescent="0.25">
      <c r="A2375" s="10">
        <v>2374</v>
      </c>
      <c r="B2375" s="11">
        <v>2</v>
      </c>
      <c r="C2375" s="11">
        <v>431.26</v>
      </c>
      <c r="D2375" s="11">
        <v>197.7</v>
      </c>
      <c r="E2375" s="12">
        <v>390</v>
      </c>
    </row>
    <row r="2376" spans="1:5" x14ac:dyDescent="0.25">
      <c r="A2376" s="7">
        <v>2375</v>
      </c>
      <c r="B2376" s="8">
        <v>4</v>
      </c>
      <c r="C2376" s="8">
        <v>271.98</v>
      </c>
      <c r="D2376" s="8">
        <v>357.09</v>
      </c>
      <c r="E2376" s="9">
        <v>232.31</v>
      </c>
    </row>
    <row r="2377" spans="1:5" x14ac:dyDescent="0.25">
      <c r="A2377" s="10">
        <v>2376</v>
      </c>
      <c r="B2377" s="11">
        <v>1</v>
      </c>
      <c r="C2377" s="11">
        <v>165.58</v>
      </c>
      <c r="D2377" s="11">
        <v>166.54</v>
      </c>
      <c r="E2377" s="12">
        <v>107.84</v>
      </c>
    </row>
    <row r="2378" spans="1:5" x14ac:dyDescent="0.25">
      <c r="A2378" s="7">
        <v>2377</v>
      </c>
      <c r="B2378" s="8">
        <v>3</v>
      </c>
      <c r="C2378" s="8">
        <v>305.75</v>
      </c>
      <c r="D2378" s="8">
        <v>353.68</v>
      </c>
      <c r="E2378" s="9">
        <v>312.45999999999998</v>
      </c>
    </row>
    <row r="2379" spans="1:5" x14ac:dyDescent="0.25">
      <c r="A2379" s="10">
        <v>2378</v>
      </c>
      <c r="B2379" s="11">
        <v>1</v>
      </c>
      <c r="C2379" s="11">
        <v>206.83</v>
      </c>
      <c r="D2379" s="11">
        <v>106.38</v>
      </c>
      <c r="E2379" s="12">
        <v>304.38</v>
      </c>
    </row>
    <row r="2380" spans="1:5" x14ac:dyDescent="0.25">
      <c r="A2380" s="7">
        <v>2379</v>
      </c>
      <c r="B2380" s="8">
        <v>2</v>
      </c>
      <c r="C2380" s="8">
        <v>291.93</v>
      </c>
      <c r="D2380" s="8">
        <v>227.26</v>
      </c>
      <c r="E2380" s="9">
        <v>325.49</v>
      </c>
    </row>
    <row r="2381" spans="1:5" x14ac:dyDescent="0.25">
      <c r="A2381" s="10">
        <v>2380</v>
      </c>
      <c r="B2381" s="11">
        <v>2</v>
      </c>
      <c r="C2381" s="11">
        <v>356.29</v>
      </c>
      <c r="D2381" s="11">
        <v>223.44</v>
      </c>
      <c r="E2381" s="12">
        <v>194.96</v>
      </c>
    </row>
    <row r="2382" spans="1:5" x14ac:dyDescent="0.25">
      <c r="A2382" s="7">
        <v>2381</v>
      </c>
      <c r="B2382" s="8">
        <v>2</v>
      </c>
      <c r="C2382" s="8">
        <v>409.06</v>
      </c>
      <c r="D2382" s="8">
        <v>409.65</v>
      </c>
      <c r="E2382" s="9">
        <v>255.94</v>
      </c>
    </row>
    <row r="2383" spans="1:5" x14ac:dyDescent="0.25">
      <c r="A2383" s="10">
        <v>2382</v>
      </c>
      <c r="B2383" s="11">
        <v>2</v>
      </c>
      <c r="C2383" s="11">
        <v>238.88</v>
      </c>
      <c r="D2383" s="11">
        <v>110.28</v>
      </c>
      <c r="E2383" s="12">
        <v>411.98</v>
      </c>
    </row>
    <row r="2384" spans="1:5" x14ac:dyDescent="0.25">
      <c r="A2384" s="7">
        <v>2383</v>
      </c>
      <c r="B2384" s="8">
        <v>2</v>
      </c>
      <c r="C2384" s="8">
        <v>135.44</v>
      </c>
      <c r="D2384" s="8">
        <v>267.23</v>
      </c>
      <c r="E2384" s="9">
        <v>302.81</v>
      </c>
    </row>
    <row r="2385" spans="1:5" x14ac:dyDescent="0.25">
      <c r="A2385" s="10">
        <v>2384</v>
      </c>
      <c r="B2385" s="11">
        <v>4</v>
      </c>
      <c r="C2385" s="11">
        <v>345.76</v>
      </c>
      <c r="D2385" s="11">
        <v>158.1</v>
      </c>
      <c r="E2385" s="12">
        <v>156.44</v>
      </c>
    </row>
    <row r="2386" spans="1:5" x14ac:dyDescent="0.25">
      <c r="A2386" s="7">
        <v>2385</v>
      </c>
      <c r="B2386" s="8">
        <v>2</v>
      </c>
      <c r="C2386" s="8">
        <v>350.51</v>
      </c>
      <c r="D2386" s="8">
        <v>272.89</v>
      </c>
      <c r="E2386" s="9">
        <v>234.63</v>
      </c>
    </row>
    <row r="2387" spans="1:5" x14ac:dyDescent="0.25">
      <c r="A2387" s="10">
        <v>2386</v>
      </c>
      <c r="B2387" s="11">
        <v>3</v>
      </c>
      <c r="C2387" s="11">
        <v>408.97</v>
      </c>
      <c r="D2387" s="11">
        <v>403.64</v>
      </c>
      <c r="E2387" s="12">
        <v>317.49</v>
      </c>
    </row>
    <row r="2388" spans="1:5" x14ac:dyDescent="0.25">
      <c r="A2388" s="7">
        <v>2387</v>
      </c>
      <c r="B2388" s="8">
        <v>2</v>
      </c>
      <c r="C2388" s="8">
        <v>355.37</v>
      </c>
      <c r="D2388" s="8">
        <v>166.8</v>
      </c>
      <c r="E2388" s="9">
        <v>132.08000000000001</v>
      </c>
    </row>
    <row r="2389" spans="1:5" x14ac:dyDescent="0.25">
      <c r="A2389" s="10">
        <v>2388</v>
      </c>
      <c r="B2389" s="11">
        <v>1</v>
      </c>
      <c r="C2389" s="11">
        <v>180.21</v>
      </c>
      <c r="D2389" s="11">
        <v>150.75</v>
      </c>
      <c r="E2389" s="12">
        <v>286.77</v>
      </c>
    </row>
    <row r="2390" spans="1:5" x14ac:dyDescent="0.25">
      <c r="A2390" s="7">
        <v>2389</v>
      </c>
      <c r="B2390" s="8">
        <v>3</v>
      </c>
      <c r="C2390" s="8">
        <v>302.87</v>
      </c>
      <c r="D2390" s="8">
        <v>332.94</v>
      </c>
      <c r="E2390" s="9">
        <v>147.13</v>
      </c>
    </row>
    <row r="2391" spans="1:5" x14ac:dyDescent="0.25">
      <c r="A2391" s="10">
        <v>2390</v>
      </c>
      <c r="B2391" s="11">
        <v>1</v>
      </c>
      <c r="C2391" s="11">
        <v>185.54</v>
      </c>
      <c r="D2391" s="11">
        <v>138.27000000000001</v>
      </c>
      <c r="E2391" s="12">
        <v>391.5</v>
      </c>
    </row>
    <row r="2392" spans="1:5" x14ac:dyDescent="0.25">
      <c r="A2392" s="7">
        <v>2391</v>
      </c>
      <c r="B2392" s="8">
        <v>2</v>
      </c>
      <c r="C2392" s="8">
        <v>203.99</v>
      </c>
      <c r="D2392" s="8">
        <v>361.8</v>
      </c>
      <c r="E2392" s="9">
        <v>270.60000000000002</v>
      </c>
    </row>
    <row r="2393" spans="1:5" x14ac:dyDescent="0.25">
      <c r="A2393" s="10">
        <v>2392</v>
      </c>
      <c r="B2393" s="11">
        <v>3</v>
      </c>
      <c r="C2393" s="11">
        <v>154.24</v>
      </c>
      <c r="D2393" s="11">
        <v>236.84</v>
      </c>
      <c r="E2393" s="12">
        <v>217.78</v>
      </c>
    </row>
    <row r="2394" spans="1:5" x14ac:dyDescent="0.25">
      <c r="A2394" s="7">
        <v>2393</v>
      </c>
      <c r="B2394" s="8">
        <v>2</v>
      </c>
      <c r="C2394" s="8">
        <v>198.35</v>
      </c>
      <c r="D2394" s="8">
        <v>448.91</v>
      </c>
      <c r="E2394" s="9">
        <v>216.48</v>
      </c>
    </row>
    <row r="2395" spans="1:5" x14ac:dyDescent="0.25">
      <c r="A2395" s="10">
        <v>2394</v>
      </c>
      <c r="B2395" s="11">
        <v>2</v>
      </c>
      <c r="C2395" s="11">
        <v>363.56</v>
      </c>
      <c r="D2395" s="11">
        <v>362.62</v>
      </c>
      <c r="E2395" s="12">
        <v>114.28</v>
      </c>
    </row>
    <row r="2396" spans="1:5" x14ac:dyDescent="0.25">
      <c r="A2396" s="7">
        <v>2395</v>
      </c>
      <c r="B2396" s="8">
        <v>1</v>
      </c>
      <c r="C2396" s="8">
        <v>389.34</v>
      </c>
      <c r="D2396" s="8">
        <v>446.72</v>
      </c>
      <c r="E2396" s="9">
        <v>442.8</v>
      </c>
    </row>
    <row r="2397" spans="1:5" x14ac:dyDescent="0.25">
      <c r="A2397" s="10">
        <v>2396</v>
      </c>
      <c r="B2397" s="11">
        <v>2</v>
      </c>
      <c r="C2397" s="11">
        <v>375.88</v>
      </c>
      <c r="D2397" s="11">
        <v>122.81</v>
      </c>
      <c r="E2397" s="12">
        <v>191</v>
      </c>
    </row>
    <row r="2398" spans="1:5" x14ac:dyDescent="0.25">
      <c r="A2398" s="7">
        <v>2397</v>
      </c>
      <c r="B2398" s="8">
        <v>2</v>
      </c>
      <c r="C2398" s="8">
        <v>318.8</v>
      </c>
      <c r="D2398" s="8">
        <v>158.13999999999999</v>
      </c>
      <c r="E2398" s="9">
        <v>135.57</v>
      </c>
    </row>
    <row r="2399" spans="1:5" x14ac:dyDescent="0.25">
      <c r="A2399" s="10">
        <v>2398</v>
      </c>
      <c r="B2399" s="11">
        <v>2</v>
      </c>
      <c r="C2399" s="11">
        <v>309.44</v>
      </c>
      <c r="D2399" s="11">
        <v>156.57</v>
      </c>
      <c r="E2399" s="12">
        <v>438.74</v>
      </c>
    </row>
    <row r="2400" spans="1:5" x14ac:dyDescent="0.25">
      <c r="A2400" s="7">
        <v>2399</v>
      </c>
      <c r="B2400" s="8">
        <v>3</v>
      </c>
      <c r="C2400" s="8">
        <v>203.94</v>
      </c>
      <c r="D2400" s="8">
        <v>158.18</v>
      </c>
      <c r="E2400" s="9">
        <v>367.95</v>
      </c>
    </row>
    <row r="2401" spans="1:5" x14ac:dyDescent="0.25">
      <c r="A2401" s="10">
        <v>2400</v>
      </c>
      <c r="B2401" s="11">
        <v>4</v>
      </c>
      <c r="C2401" s="11">
        <v>431.84</v>
      </c>
      <c r="D2401" s="11">
        <v>212.68</v>
      </c>
      <c r="E2401" s="12">
        <v>441.8</v>
      </c>
    </row>
    <row r="2402" spans="1:5" x14ac:dyDescent="0.25">
      <c r="A2402" s="7">
        <v>2401</v>
      </c>
      <c r="B2402" s="8">
        <v>4</v>
      </c>
      <c r="C2402" s="8">
        <v>217.47</v>
      </c>
      <c r="D2402" s="8">
        <v>427.99</v>
      </c>
      <c r="E2402" s="9">
        <v>347.83</v>
      </c>
    </row>
    <row r="2403" spans="1:5" x14ac:dyDescent="0.25">
      <c r="A2403" s="10">
        <v>2402</v>
      </c>
      <c r="B2403" s="11">
        <v>1</v>
      </c>
      <c r="C2403" s="11">
        <v>283.77</v>
      </c>
      <c r="D2403" s="11">
        <v>327.57</v>
      </c>
      <c r="E2403" s="12">
        <v>136.47</v>
      </c>
    </row>
    <row r="2404" spans="1:5" x14ac:dyDescent="0.25">
      <c r="A2404" s="7">
        <v>2403</v>
      </c>
      <c r="B2404" s="8">
        <v>2</v>
      </c>
      <c r="C2404" s="8">
        <v>268.57</v>
      </c>
      <c r="D2404" s="8">
        <v>102.45</v>
      </c>
      <c r="E2404" s="9">
        <v>155.56</v>
      </c>
    </row>
    <row r="2405" spans="1:5" x14ac:dyDescent="0.25">
      <c r="A2405" s="10">
        <v>2404</v>
      </c>
      <c r="B2405" s="11">
        <v>2</v>
      </c>
      <c r="C2405" s="11">
        <v>351.72</v>
      </c>
      <c r="D2405" s="11">
        <v>431.51</v>
      </c>
      <c r="E2405" s="12">
        <v>264.27999999999997</v>
      </c>
    </row>
    <row r="2406" spans="1:5" x14ac:dyDescent="0.25">
      <c r="A2406" s="7">
        <v>2405</v>
      </c>
      <c r="B2406" s="8">
        <v>1</v>
      </c>
      <c r="C2406" s="8">
        <v>440.25</v>
      </c>
      <c r="D2406" s="8">
        <v>312.76</v>
      </c>
      <c r="E2406" s="9">
        <v>169.97</v>
      </c>
    </row>
    <row r="2407" spans="1:5" x14ac:dyDescent="0.25">
      <c r="A2407" s="10">
        <v>2406</v>
      </c>
      <c r="B2407" s="11">
        <v>3</v>
      </c>
      <c r="C2407" s="11">
        <v>414.24</v>
      </c>
      <c r="D2407" s="11">
        <v>362.25</v>
      </c>
      <c r="E2407" s="12">
        <v>397.57</v>
      </c>
    </row>
    <row r="2408" spans="1:5" x14ac:dyDescent="0.25">
      <c r="A2408" s="7">
        <v>2407</v>
      </c>
      <c r="B2408" s="8">
        <v>4</v>
      </c>
      <c r="C2408" s="8">
        <v>351.55</v>
      </c>
      <c r="D2408" s="8">
        <v>204.94</v>
      </c>
      <c r="E2408" s="9">
        <v>231.14</v>
      </c>
    </row>
    <row r="2409" spans="1:5" x14ac:dyDescent="0.25">
      <c r="A2409" s="10">
        <v>2408</v>
      </c>
      <c r="B2409" s="11">
        <v>3</v>
      </c>
      <c r="C2409" s="11">
        <v>354.96</v>
      </c>
      <c r="D2409" s="11">
        <v>140</v>
      </c>
      <c r="E2409" s="12">
        <v>234.71</v>
      </c>
    </row>
    <row r="2410" spans="1:5" x14ac:dyDescent="0.25">
      <c r="A2410" s="7">
        <v>2409</v>
      </c>
      <c r="B2410" s="8">
        <v>1</v>
      </c>
      <c r="C2410" s="8">
        <v>177.97</v>
      </c>
      <c r="D2410" s="8">
        <v>417.73</v>
      </c>
      <c r="E2410" s="9">
        <v>292.95</v>
      </c>
    </row>
    <row r="2411" spans="1:5" x14ac:dyDescent="0.25">
      <c r="A2411" s="10">
        <v>2410</v>
      </c>
      <c r="B2411" s="11">
        <v>3</v>
      </c>
      <c r="C2411" s="11">
        <v>230.64</v>
      </c>
      <c r="D2411" s="11">
        <v>315.35000000000002</v>
      </c>
      <c r="E2411" s="12">
        <v>117.75</v>
      </c>
    </row>
    <row r="2412" spans="1:5" x14ac:dyDescent="0.25">
      <c r="A2412" s="7">
        <v>2411</v>
      </c>
      <c r="B2412" s="8">
        <v>3</v>
      </c>
      <c r="C2412" s="8">
        <v>279.56</v>
      </c>
      <c r="D2412" s="8">
        <v>217.82</v>
      </c>
      <c r="E2412" s="9">
        <v>129.29</v>
      </c>
    </row>
    <row r="2413" spans="1:5" x14ac:dyDescent="0.25">
      <c r="A2413" s="10">
        <v>2412</v>
      </c>
      <c r="B2413" s="11">
        <v>3</v>
      </c>
      <c r="C2413" s="11">
        <v>121.09</v>
      </c>
      <c r="D2413" s="11">
        <v>313.44</v>
      </c>
      <c r="E2413" s="12">
        <v>274.35000000000002</v>
      </c>
    </row>
    <row r="2414" spans="1:5" x14ac:dyDescent="0.25">
      <c r="A2414" s="7">
        <v>2413</v>
      </c>
      <c r="B2414" s="8">
        <v>1</v>
      </c>
      <c r="C2414" s="8">
        <v>162.30000000000001</v>
      </c>
      <c r="D2414" s="8">
        <v>349.14</v>
      </c>
      <c r="E2414" s="9">
        <v>326.27999999999997</v>
      </c>
    </row>
    <row r="2415" spans="1:5" x14ac:dyDescent="0.25">
      <c r="A2415" s="10">
        <v>2414</v>
      </c>
      <c r="B2415" s="11">
        <v>3</v>
      </c>
      <c r="C2415" s="11">
        <v>368.64</v>
      </c>
      <c r="D2415" s="11">
        <v>289.83</v>
      </c>
      <c r="E2415" s="12">
        <v>363.69</v>
      </c>
    </row>
    <row r="2416" spans="1:5" x14ac:dyDescent="0.25">
      <c r="A2416" s="7">
        <v>2415</v>
      </c>
      <c r="B2416" s="8">
        <v>3</v>
      </c>
      <c r="C2416" s="8">
        <v>154.99</v>
      </c>
      <c r="D2416" s="8">
        <v>234.18</v>
      </c>
      <c r="E2416" s="9">
        <v>223.18</v>
      </c>
    </row>
    <row r="2417" spans="1:5" x14ac:dyDescent="0.25">
      <c r="A2417" s="10">
        <v>2416</v>
      </c>
      <c r="B2417" s="11">
        <v>2</v>
      </c>
      <c r="C2417" s="11">
        <v>389.25</v>
      </c>
      <c r="D2417" s="11">
        <v>171.83</v>
      </c>
      <c r="E2417" s="12">
        <v>140.38999999999999</v>
      </c>
    </row>
    <row r="2418" spans="1:5" x14ac:dyDescent="0.25">
      <c r="A2418" s="7">
        <v>2417</v>
      </c>
      <c r="B2418" s="8">
        <v>2</v>
      </c>
      <c r="C2418" s="8">
        <v>311.42</v>
      </c>
      <c r="D2418" s="8">
        <v>419.95</v>
      </c>
      <c r="E2418" s="9">
        <v>348.23</v>
      </c>
    </row>
    <row r="2419" spans="1:5" x14ac:dyDescent="0.25">
      <c r="A2419" s="10">
        <v>2418</v>
      </c>
      <c r="B2419" s="11">
        <v>4</v>
      </c>
      <c r="C2419" s="11">
        <v>161.37</v>
      </c>
      <c r="D2419" s="11">
        <v>377.96</v>
      </c>
      <c r="E2419" s="12">
        <v>352.55</v>
      </c>
    </row>
    <row r="2420" spans="1:5" x14ac:dyDescent="0.25">
      <c r="A2420" s="7">
        <v>2419</v>
      </c>
      <c r="B2420" s="8">
        <v>3</v>
      </c>
      <c r="C2420" s="8">
        <v>326.69</v>
      </c>
      <c r="D2420" s="8">
        <v>422.43</v>
      </c>
      <c r="E2420" s="9">
        <v>224.36</v>
      </c>
    </row>
    <row r="2421" spans="1:5" x14ac:dyDescent="0.25">
      <c r="A2421" s="10">
        <v>2420</v>
      </c>
      <c r="B2421" s="11">
        <v>2</v>
      </c>
      <c r="C2421" s="11">
        <v>235.78</v>
      </c>
      <c r="D2421" s="11">
        <v>345.72</v>
      </c>
      <c r="E2421" s="12">
        <v>302.92</v>
      </c>
    </row>
    <row r="2422" spans="1:5" x14ac:dyDescent="0.25">
      <c r="A2422" s="7">
        <v>2421</v>
      </c>
      <c r="B2422" s="8">
        <v>3</v>
      </c>
      <c r="C2422" s="8">
        <v>401.36</v>
      </c>
      <c r="D2422" s="8">
        <v>358.7</v>
      </c>
      <c r="E2422" s="9">
        <v>439.24</v>
      </c>
    </row>
    <row r="2423" spans="1:5" x14ac:dyDescent="0.25">
      <c r="A2423" s="10">
        <v>2422</v>
      </c>
      <c r="B2423" s="11">
        <v>3</v>
      </c>
      <c r="C2423" s="11">
        <v>201.46</v>
      </c>
      <c r="D2423" s="11">
        <v>258.75</v>
      </c>
      <c r="E2423" s="12">
        <v>389.99</v>
      </c>
    </row>
    <row r="2424" spans="1:5" x14ac:dyDescent="0.25">
      <c r="A2424" s="7">
        <v>2423</v>
      </c>
      <c r="B2424" s="8">
        <v>2</v>
      </c>
      <c r="C2424" s="8">
        <v>100.97</v>
      </c>
      <c r="D2424" s="8">
        <v>166.14</v>
      </c>
      <c r="E2424" s="9">
        <v>154.88999999999999</v>
      </c>
    </row>
    <row r="2425" spans="1:5" x14ac:dyDescent="0.25">
      <c r="A2425" s="10">
        <v>2424</v>
      </c>
      <c r="B2425" s="11">
        <v>4</v>
      </c>
      <c r="C2425" s="11">
        <v>205.74</v>
      </c>
      <c r="D2425" s="11">
        <v>234.51</v>
      </c>
      <c r="E2425" s="12">
        <v>304.7</v>
      </c>
    </row>
    <row r="2426" spans="1:5" x14ac:dyDescent="0.25">
      <c r="A2426" s="7">
        <v>2425</v>
      </c>
      <c r="B2426" s="8">
        <v>3</v>
      </c>
      <c r="C2426" s="8">
        <v>274.86</v>
      </c>
      <c r="D2426" s="8">
        <v>121.69</v>
      </c>
      <c r="E2426" s="9">
        <v>316.39999999999998</v>
      </c>
    </row>
    <row r="2427" spans="1:5" x14ac:dyDescent="0.25">
      <c r="A2427" s="10">
        <v>2426</v>
      </c>
      <c r="B2427" s="11">
        <v>2</v>
      </c>
      <c r="C2427" s="11">
        <v>171.11</v>
      </c>
      <c r="D2427" s="11">
        <v>329.73</v>
      </c>
      <c r="E2427" s="12">
        <v>351.6</v>
      </c>
    </row>
    <row r="2428" spans="1:5" x14ac:dyDescent="0.25">
      <c r="A2428" s="7">
        <v>2427</v>
      </c>
      <c r="B2428" s="8">
        <v>3</v>
      </c>
      <c r="C2428" s="8">
        <v>379.23</v>
      </c>
      <c r="D2428" s="8">
        <v>125.76</v>
      </c>
      <c r="E2428" s="9">
        <v>136.94</v>
      </c>
    </row>
    <row r="2429" spans="1:5" x14ac:dyDescent="0.25">
      <c r="A2429" s="10">
        <v>2428</v>
      </c>
      <c r="B2429" s="11">
        <v>3</v>
      </c>
      <c r="C2429" s="11">
        <v>373.65</v>
      </c>
      <c r="D2429" s="11">
        <v>345.14</v>
      </c>
      <c r="E2429" s="12">
        <v>130.85</v>
      </c>
    </row>
    <row r="2430" spans="1:5" x14ac:dyDescent="0.25">
      <c r="A2430" s="7">
        <v>2429</v>
      </c>
      <c r="B2430" s="8">
        <v>3</v>
      </c>
      <c r="C2430" s="8">
        <v>428.94</v>
      </c>
      <c r="D2430" s="8">
        <v>337.29</v>
      </c>
      <c r="E2430" s="9">
        <v>149.18</v>
      </c>
    </row>
    <row r="2431" spans="1:5" x14ac:dyDescent="0.25">
      <c r="A2431" s="10">
        <v>2430</v>
      </c>
      <c r="B2431" s="11">
        <v>2</v>
      </c>
      <c r="C2431" s="11">
        <v>389.03</v>
      </c>
      <c r="D2431" s="11">
        <v>379.87</v>
      </c>
      <c r="E2431" s="12">
        <v>113.72</v>
      </c>
    </row>
    <row r="2432" spans="1:5" x14ac:dyDescent="0.25">
      <c r="A2432" s="7">
        <v>2431</v>
      </c>
      <c r="B2432" s="8">
        <v>4</v>
      </c>
      <c r="C2432" s="8">
        <v>289.37</v>
      </c>
      <c r="D2432" s="8">
        <v>135.91</v>
      </c>
      <c r="E2432" s="9">
        <v>225.08</v>
      </c>
    </row>
    <row r="2433" spans="1:5" x14ac:dyDescent="0.25">
      <c r="A2433" s="10">
        <v>2432</v>
      </c>
      <c r="B2433" s="11">
        <v>4</v>
      </c>
      <c r="C2433" s="11">
        <v>431.63</v>
      </c>
      <c r="D2433" s="11">
        <v>427.02</v>
      </c>
      <c r="E2433" s="12">
        <v>159.44999999999999</v>
      </c>
    </row>
    <row r="2434" spans="1:5" x14ac:dyDescent="0.25">
      <c r="A2434" s="7">
        <v>2433</v>
      </c>
      <c r="B2434" s="8">
        <v>2</v>
      </c>
      <c r="C2434" s="8">
        <v>311.16000000000003</v>
      </c>
      <c r="D2434" s="8">
        <v>389.07</v>
      </c>
      <c r="E2434" s="9">
        <v>133.85</v>
      </c>
    </row>
    <row r="2435" spans="1:5" x14ac:dyDescent="0.25">
      <c r="A2435" s="10">
        <v>2434</v>
      </c>
      <c r="B2435" s="11">
        <v>4</v>
      </c>
      <c r="C2435" s="11">
        <v>426.9</v>
      </c>
      <c r="D2435" s="11">
        <v>114.42</v>
      </c>
      <c r="E2435" s="12">
        <v>175.92</v>
      </c>
    </row>
    <row r="2436" spans="1:5" x14ac:dyDescent="0.25">
      <c r="A2436" s="7">
        <v>2435</v>
      </c>
      <c r="B2436" s="8">
        <v>2</v>
      </c>
      <c r="C2436" s="8">
        <v>393.9</v>
      </c>
      <c r="D2436" s="8">
        <v>170.9</v>
      </c>
      <c r="E2436" s="9">
        <v>303.20999999999998</v>
      </c>
    </row>
    <row r="2437" spans="1:5" x14ac:dyDescent="0.25">
      <c r="A2437" s="10">
        <v>2436</v>
      </c>
      <c r="B2437" s="11">
        <v>4</v>
      </c>
      <c r="C2437" s="11">
        <v>309.68</v>
      </c>
      <c r="D2437" s="11">
        <v>421.29</v>
      </c>
      <c r="E2437" s="12">
        <v>185.55</v>
      </c>
    </row>
    <row r="2438" spans="1:5" x14ac:dyDescent="0.25">
      <c r="A2438" s="7">
        <v>2437</v>
      </c>
      <c r="B2438" s="8">
        <v>2</v>
      </c>
      <c r="C2438" s="8">
        <v>434.71</v>
      </c>
      <c r="D2438" s="8">
        <v>342.39</v>
      </c>
      <c r="E2438" s="9">
        <v>317.89</v>
      </c>
    </row>
    <row r="2439" spans="1:5" x14ac:dyDescent="0.25">
      <c r="A2439" s="10">
        <v>2438</v>
      </c>
      <c r="B2439" s="11">
        <v>3</v>
      </c>
      <c r="C2439" s="11">
        <v>298.95</v>
      </c>
      <c r="D2439" s="11">
        <v>186.58</v>
      </c>
      <c r="E2439" s="12">
        <v>240.44</v>
      </c>
    </row>
    <row r="2440" spans="1:5" x14ac:dyDescent="0.25">
      <c r="A2440" s="7">
        <v>2439</v>
      </c>
      <c r="B2440" s="8">
        <v>3</v>
      </c>
      <c r="C2440" s="8">
        <v>215.41</v>
      </c>
      <c r="D2440" s="8">
        <v>426.42</v>
      </c>
      <c r="E2440" s="9">
        <v>298.67</v>
      </c>
    </row>
    <row r="2441" spans="1:5" x14ac:dyDescent="0.25">
      <c r="A2441" s="10">
        <v>2440</v>
      </c>
      <c r="B2441" s="11">
        <v>2</v>
      </c>
      <c r="C2441" s="11">
        <v>262.06</v>
      </c>
      <c r="D2441" s="11">
        <v>136.76</v>
      </c>
      <c r="E2441" s="12">
        <v>104.94</v>
      </c>
    </row>
    <row r="2442" spans="1:5" x14ac:dyDescent="0.25">
      <c r="A2442" s="7">
        <v>2441</v>
      </c>
      <c r="B2442" s="8">
        <v>3</v>
      </c>
      <c r="C2442" s="8">
        <v>350.53</v>
      </c>
      <c r="D2442" s="8">
        <v>439.72</v>
      </c>
      <c r="E2442" s="9">
        <v>330.69</v>
      </c>
    </row>
    <row r="2443" spans="1:5" x14ac:dyDescent="0.25">
      <c r="A2443" s="10">
        <v>2442</v>
      </c>
      <c r="B2443" s="11">
        <v>2</v>
      </c>
      <c r="C2443" s="11">
        <v>178.96</v>
      </c>
      <c r="D2443" s="11">
        <v>401</v>
      </c>
      <c r="E2443" s="12">
        <v>281.74</v>
      </c>
    </row>
    <row r="2444" spans="1:5" x14ac:dyDescent="0.25">
      <c r="A2444" s="7">
        <v>2443</v>
      </c>
      <c r="B2444" s="8">
        <v>3</v>
      </c>
      <c r="C2444" s="8">
        <v>241.32</v>
      </c>
      <c r="D2444" s="8">
        <v>112.44</v>
      </c>
      <c r="E2444" s="9">
        <v>418.24</v>
      </c>
    </row>
    <row r="2445" spans="1:5" x14ac:dyDescent="0.25">
      <c r="A2445" s="10">
        <v>2444</v>
      </c>
      <c r="B2445" s="11">
        <v>3</v>
      </c>
      <c r="C2445" s="11">
        <v>424.25</v>
      </c>
      <c r="D2445" s="11">
        <v>249.56</v>
      </c>
      <c r="E2445" s="12">
        <v>341.68</v>
      </c>
    </row>
    <row r="2446" spans="1:5" x14ac:dyDescent="0.25">
      <c r="A2446" s="7">
        <v>2445</v>
      </c>
      <c r="B2446" s="8">
        <v>1</v>
      </c>
      <c r="C2446" s="8">
        <v>364.17</v>
      </c>
      <c r="D2446" s="8">
        <v>174.38</v>
      </c>
      <c r="E2446" s="9">
        <v>112.82</v>
      </c>
    </row>
    <row r="2447" spans="1:5" x14ac:dyDescent="0.25">
      <c r="A2447" s="10">
        <v>2446</v>
      </c>
      <c r="B2447" s="11">
        <v>3</v>
      </c>
      <c r="C2447" s="11">
        <v>437.49</v>
      </c>
      <c r="D2447" s="11">
        <v>413.18</v>
      </c>
      <c r="E2447" s="12">
        <v>407.69</v>
      </c>
    </row>
    <row r="2448" spans="1:5" x14ac:dyDescent="0.25">
      <c r="A2448" s="7">
        <v>2447</v>
      </c>
      <c r="B2448" s="8">
        <v>3</v>
      </c>
      <c r="C2448" s="8">
        <v>282.45</v>
      </c>
      <c r="D2448" s="8">
        <v>429.55</v>
      </c>
      <c r="E2448" s="9">
        <v>397.4</v>
      </c>
    </row>
    <row r="2449" spans="1:5" x14ac:dyDescent="0.25">
      <c r="A2449" s="10">
        <v>2448</v>
      </c>
      <c r="B2449" s="11">
        <v>3</v>
      </c>
      <c r="C2449" s="11">
        <v>386.83</v>
      </c>
      <c r="D2449" s="11">
        <v>186.32</v>
      </c>
      <c r="E2449" s="12">
        <v>219.9</v>
      </c>
    </row>
    <row r="2450" spans="1:5" x14ac:dyDescent="0.25">
      <c r="A2450" s="7">
        <v>2449</v>
      </c>
      <c r="B2450" s="8">
        <v>1</v>
      </c>
      <c r="C2450" s="8">
        <v>188.39</v>
      </c>
      <c r="D2450" s="8">
        <v>152.41999999999999</v>
      </c>
      <c r="E2450" s="9">
        <v>313.01</v>
      </c>
    </row>
    <row r="2451" spans="1:5" x14ac:dyDescent="0.25">
      <c r="A2451" s="10">
        <v>2450</v>
      </c>
      <c r="B2451" s="11">
        <v>1</v>
      </c>
      <c r="C2451" s="11">
        <v>162.63</v>
      </c>
      <c r="D2451" s="11">
        <v>185.03</v>
      </c>
      <c r="E2451" s="12">
        <v>314.18</v>
      </c>
    </row>
    <row r="2452" spans="1:5" x14ac:dyDescent="0.25">
      <c r="A2452" s="7">
        <v>2451</v>
      </c>
      <c r="B2452" s="8">
        <v>2</v>
      </c>
      <c r="C2452" s="8">
        <v>216.1</v>
      </c>
      <c r="D2452" s="8">
        <v>101.31</v>
      </c>
      <c r="E2452" s="9">
        <v>138.05000000000001</v>
      </c>
    </row>
    <row r="2453" spans="1:5" x14ac:dyDescent="0.25">
      <c r="A2453" s="10">
        <v>2452</v>
      </c>
      <c r="B2453" s="11">
        <v>1</v>
      </c>
      <c r="C2453" s="11">
        <v>370.78</v>
      </c>
      <c r="D2453" s="11">
        <v>424.73</v>
      </c>
      <c r="E2453" s="12">
        <v>342.65</v>
      </c>
    </row>
    <row r="2454" spans="1:5" x14ac:dyDescent="0.25">
      <c r="A2454" s="7">
        <v>2453</v>
      </c>
      <c r="B2454" s="8">
        <v>2</v>
      </c>
      <c r="C2454" s="8">
        <v>144.13999999999999</v>
      </c>
      <c r="D2454" s="8">
        <v>382.33</v>
      </c>
      <c r="E2454" s="9">
        <v>299.52999999999997</v>
      </c>
    </row>
    <row r="2455" spans="1:5" x14ac:dyDescent="0.25">
      <c r="A2455" s="10">
        <v>2454</v>
      </c>
      <c r="B2455" s="11">
        <v>4</v>
      </c>
      <c r="C2455" s="11">
        <v>412.81</v>
      </c>
      <c r="D2455" s="11">
        <v>247.55</v>
      </c>
      <c r="E2455" s="12">
        <v>307.85000000000002</v>
      </c>
    </row>
    <row r="2456" spans="1:5" x14ac:dyDescent="0.25">
      <c r="A2456" s="7">
        <v>2455</v>
      </c>
      <c r="B2456" s="8">
        <v>2</v>
      </c>
      <c r="C2456" s="8">
        <v>162.72</v>
      </c>
      <c r="D2456" s="8">
        <v>260.56</v>
      </c>
      <c r="E2456" s="9">
        <v>213.08</v>
      </c>
    </row>
    <row r="2457" spans="1:5" x14ac:dyDescent="0.25">
      <c r="A2457" s="10">
        <v>2456</v>
      </c>
      <c r="B2457" s="11">
        <v>3</v>
      </c>
      <c r="C2457" s="11">
        <v>102.45</v>
      </c>
      <c r="D2457" s="11">
        <v>423.82</v>
      </c>
      <c r="E2457" s="12">
        <v>235.01</v>
      </c>
    </row>
    <row r="2458" spans="1:5" x14ac:dyDescent="0.25">
      <c r="A2458" s="7">
        <v>2457</v>
      </c>
      <c r="B2458" s="8">
        <v>4</v>
      </c>
      <c r="C2458" s="8">
        <v>285.74</v>
      </c>
      <c r="D2458" s="8">
        <v>250.44</v>
      </c>
      <c r="E2458" s="9">
        <v>315.39999999999998</v>
      </c>
    </row>
    <row r="2459" spans="1:5" x14ac:dyDescent="0.25">
      <c r="A2459" s="10">
        <v>2458</v>
      </c>
      <c r="B2459" s="11">
        <v>3</v>
      </c>
      <c r="C2459" s="11">
        <v>306.33</v>
      </c>
      <c r="D2459" s="11">
        <v>117.53</v>
      </c>
      <c r="E2459" s="12">
        <v>231.01</v>
      </c>
    </row>
    <row r="2460" spans="1:5" x14ac:dyDescent="0.25">
      <c r="A2460" s="7">
        <v>2459</v>
      </c>
      <c r="B2460" s="8">
        <v>2</v>
      </c>
      <c r="C2460" s="8">
        <v>314.13</v>
      </c>
      <c r="D2460" s="8">
        <v>194.87</v>
      </c>
      <c r="E2460" s="9">
        <v>170.22</v>
      </c>
    </row>
    <row r="2461" spans="1:5" x14ac:dyDescent="0.25">
      <c r="A2461" s="10">
        <v>2460</v>
      </c>
      <c r="B2461" s="11">
        <v>4</v>
      </c>
      <c r="C2461" s="11">
        <v>358.2</v>
      </c>
      <c r="D2461" s="11">
        <v>321.5</v>
      </c>
      <c r="E2461" s="12">
        <v>322.47000000000003</v>
      </c>
    </row>
    <row r="2462" spans="1:5" x14ac:dyDescent="0.25">
      <c r="A2462" s="7">
        <v>2461</v>
      </c>
      <c r="B2462" s="8">
        <v>1</v>
      </c>
      <c r="C2462" s="8">
        <v>288.14999999999998</v>
      </c>
      <c r="D2462" s="8">
        <v>241.03</v>
      </c>
      <c r="E2462" s="9">
        <v>183.92</v>
      </c>
    </row>
    <row r="2463" spans="1:5" x14ac:dyDescent="0.25">
      <c r="A2463" s="10">
        <v>2462</v>
      </c>
      <c r="B2463" s="11">
        <v>2</v>
      </c>
      <c r="C2463" s="11">
        <v>344.48</v>
      </c>
      <c r="D2463" s="11">
        <v>263.18</v>
      </c>
      <c r="E2463" s="12">
        <v>150.69</v>
      </c>
    </row>
    <row r="2464" spans="1:5" x14ac:dyDescent="0.25">
      <c r="A2464" s="7">
        <v>2463</v>
      </c>
      <c r="B2464" s="8">
        <v>3</v>
      </c>
      <c r="C2464" s="8">
        <v>277.27</v>
      </c>
      <c r="D2464" s="8">
        <v>372.46</v>
      </c>
      <c r="E2464" s="9">
        <v>243.47</v>
      </c>
    </row>
    <row r="2465" spans="1:5" x14ac:dyDescent="0.25">
      <c r="A2465" s="10">
        <v>2464</v>
      </c>
      <c r="B2465" s="11">
        <v>3</v>
      </c>
      <c r="C2465" s="11">
        <v>149.76</v>
      </c>
      <c r="D2465" s="11">
        <v>231.72</v>
      </c>
      <c r="E2465" s="12">
        <v>292.99</v>
      </c>
    </row>
    <row r="2466" spans="1:5" x14ac:dyDescent="0.25">
      <c r="A2466" s="7">
        <v>2465</v>
      </c>
      <c r="B2466" s="8">
        <v>2</v>
      </c>
      <c r="C2466" s="8">
        <v>292.07</v>
      </c>
      <c r="D2466" s="8">
        <v>256.57</v>
      </c>
      <c r="E2466" s="9">
        <v>107.04</v>
      </c>
    </row>
    <row r="2467" spans="1:5" x14ac:dyDescent="0.25">
      <c r="A2467" s="10">
        <v>2466</v>
      </c>
      <c r="B2467" s="11">
        <v>2</v>
      </c>
      <c r="C2467" s="11">
        <v>141.54</v>
      </c>
      <c r="D2467" s="11">
        <v>369.25</v>
      </c>
      <c r="E2467" s="12">
        <v>208.72</v>
      </c>
    </row>
    <row r="2468" spans="1:5" x14ac:dyDescent="0.25">
      <c r="A2468" s="7">
        <v>2467</v>
      </c>
      <c r="B2468" s="8">
        <v>4</v>
      </c>
      <c r="C2468" s="8">
        <v>155.30000000000001</v>
      </c>
      <c r="D2468" s="8">
        <v>448.21</v>
      </c>
      <c r="E2468" s="9">
        <v>229.09</v>
      </c>
    </row>
    <row r="2469" spans="1:5" x14ac:dyDescent="0.25">
      <c r="A2469" s="10">
        <v>2468</v>
      </c>
      <c r="B2469" s="11">
        <v>4</v>
      </c>
      <c r="C2469" s="11">
        <v>221.66</v>
      </c>
      <c r="D2469" s="11">
        <v>105.67</v>
      </c>
      <c r="E2469" s="12">
        <v>195.98</v>
      </c>
    </row>
    <row r="2470" spans="1:5" x14ac:dyDescent="0.25">
      <c r="A2470" s="7">
        <v>2469</v>
      </c>
      <c r="B2470" s="8">
        <v>2</v>
      </c>
      <c r="C2470" s="8">
        <v>386.16</v>
      </c>
      <c r="D2470" s="8">
        <v>143.11000000000001</v>
      </c>
      <c r="E2470" s="9">
        <v>221.48</v>
      </c>
    </row>
    <row r="2471" spans="1:5" x14ac:dyDescent="0.25">
      <c r="A2471" s="10">
        <v>2470</v>
      </c>
      <c r="B2471" s="11">
        <v>2</v>
      </c>
      <c r="C2471" s="11">
        <v>153.27000000000001</v>
      </c>
      <c r="D2471" s="11">
        <v>374.21</v>
      </c>
      <c r="E2471" s="12">
        <v>382.36</v>
      </c>
    </row>
    <row r="2472" spans="1:5" x14ac:dyDescent="0.25">
      <c r="A2472" s="7">
        <v>2471</v>
      </c>
      <c r="B2472" s="8">
        <v>2</v>
      </c>
      <c r="C2472" s="8">
        <v>429.86</v>
      </c>
      <c r="D2472" s="8">
        <v>165.11</v>
      </c>
      <c r="E2472" s="9">
        <v>180.82</v>
      </c>
    </row>
    <row r="2473" spans="1:5" x14ac:dyDescent="0.25">
      <c r="A2473" s="10">
        <v>2472</v>
      </c>
      <c r="B2473" s="11">
        <v>1</v>
      </c>
      <c r="C2473" s="11">
        <v>371.36</v>
      </c>
      <c r="D2473" s="11">
        <v>166.33</v>
      </c>
      <c r="E2473" s="12">
        <v>337.08</v>
      </c>
    </row>
    <row r="2474" spans="1:5" x14ac:dyDescent="0.25">
      <c r="A2474" s="7">
        <v>2473</v>
      </c>
      <c r="B2474" s="8">
        <v>1</v>
      </c>
      <c r="C2474" s="8">
        <v>437.85</v>
      </c>
      <c r="D2474" s="8">
        <v>325.01</v>
      </c>
      <c r="E2474" s="9">
        <v>236.7</v>
      </c>
    </row>
    <row r="2475" spans="1:5" x14ac:dyDescent="0.25">
      <c r="A2475" s="10">
        <v>2474</v>
      </c>
      <c r="B2475" s="11">
        <v>2</v>
      </c>
      <c r="C2475" s="11">
        <v>253.31</v>
      </c>
      <c r="D2475" s="11">
        <v>433.22</v>
      </c>
      <c r="E2475" s="12">
        <v>289.52</v>
      </c>
    </row>
    <row r="2476" spans="1:5" x14ac:dyDescent="0.25">
      <c r="A2476" s="7">
        <v>2475</v>
      </c>
      <c r="B2476" s="8">
        <v>3</v>
      </c>
      <c r="C2476" s="8">
        <v>228.05</v>
      </c>
      <c r="D2476" s="8">
        <v>347.16</v>
      </c>
      <c r="E2476" s="9">
        <v>332.26</v>
      </c>
    </row>
    <row r="2477" spans="1:5" x14ac:dyDescent="0.25">
      <c r="A2477" s="10">
        <v>2476</v>
      </c>
      <c r="B2477" s="11">
        <v>4</v>
      </c>
      <c r="C2477" s="11">
        <v>101.01</v>
      </c>
      <c r="D2477" s="11">
        <v>274.88</v>
      </c>
      <c r="E2477" s="12">
        <v>293.19</v>
      </c>
    </row>
    <row r="2478" spans="1:5" x14ac:dyDescent="0.25">
      <c r="A2478" s="7">
        <v>2477</v>
      </c>
      <c r="B2478" s="8">
        <v>2</v>
      </c>
      <c r="C2478" s="8">
        <v>271.14</v>
      </c>
      <c r="D2478" s="8">
        <v>179.73</v>
      </c>
      <c r="E2478" s="9">
        <v>425.42</v>
      </c>
    </row>
    <row r="2479" spans="1:5" x14ac:dyDescent="0.25">
      <c r="A2479" s="10">
        <v>2478</v>
      </c>
      <c r="B2479" s="11">
        <v>2</v>
      </c>
      <c r="C2479" s="11">
        <v>144.41</v>
      </c>
      <c r="D2479" s="11">
        <v>356.42</v>
      </c>
      <c r="E2479" s="12">
        <v>394.52</v>
      </c>
    </row>
    <row r="2480" spans="1:5" x14ac:dyDescent="0.25">
      <c r="A2480" s="7">
        <v>2479</v>
      </c>
      <c r="B2480" s="8">
        <v>1</v>
      </c>
      <c r="C2480" s="8">
        <v>381.33</v>
      </c>
      <c r="D2480" s="8">
        <v>442.75</v>
      </c>
      <c r="E2480" s="9">
        <v>348.17</v>
      </c>
    </row>
    <row r="2481" spans="1:5" x14ac:dyDescent="0.25">
      <c r="A2481" s="10">
        <v>2480</v>
      </c>
      <c r="B2481" s="11">
        <v>1</v>
      </c>
      <c r="C2481" s="11">
        <v>317.16000000000003</v>
      </c>
      <c r="D2481" s="11">
        <v>132.41999999999999</v>
      </c>
      <c r="E2481" s="12">
        <v>256.01</v>
      </c>
    </row>
    <row r="2482" spans="1:5" x14ac:dyDescent="0.25">
      <c r="A2482" s="7">
        <v>2481</v>
      </c>
      <c r="B2482" s="8">
        <v>2</v>
      </c>
      <c r="C2482" s="8">
        <v>282.66000000000003</v>
      </c>
      <c r="D2482" s="8">
        <v>169.65</v>
      </c>
      <c r="E2482" s="9">
        <v>370.1</v>
      </c>
    </row>
    <row r="2483" spans="1:5" x14ac:dyDescent="0.25">
      <c r="A2483" s="10">
        <v>2482</v>
      </c>
      <c r="B2483" s="11">
        <v>2</v>
      </c>
      <c r="C2483" s="11">
        <v>202.56</v>
      </c>
      <c r="D2483" s="11">
        <v>167.69</v>
      </c>
      <c r="E2483" s="12">
        <v>369.28</v>
      </c>
    </row>
    <row r="2484" spans="1:5" x14ac:dyDescent="0.25">
      <c r="A2484" s="7">
        <v>2483</v>
      </c>
      <c r="B2484" s="8">
        <v>4</v>
      </c>
      <c r="C2484" s="8">
        <v>362.61</v>
      </c>
      <c r="D2484" s="8">
        <v>114.59</v>
      </c>
      <c r="E2484" s="9">
        <v>188.83</v>
      </c>
    </row>
    <row r="2485" spans="1:5" x14ac:dyDescent="0.25">
      <c r="A2485" s="10">
        <v>2484</v>
      </c>
      <c r="B2485" s="11">
        <v>3</v>
      </c>
      <c r="C2485" s="11">
        <v>121.37</v>
      </c>
      <c r="D2485" s="11">
        <v>446.86</v>
      </c>
      <c r="E2485" s="12">
        <v>175.71</v>
      </c>
    </row>
    <row r="2486" spans="1:5" x14ac:dyDescent="0.25">
      <c r="A2486" s="7">
        <v>2485</v>
      </c>
      <c r="B2486" s="8">
        <v>2</v>
      </c>
      <c r="C2486" s="8">
        <v>200.98</v>
      </c>
      <c r="D2486" s="8">
        <v>408.13</v>
      </c>
      <c r="E2486" s="9">
        <v>309.77</v>
      </c>
    </row>
    <row r="2487" spans="1:5" x14ac:dyDescent="0.25">
      <c r="A2487" s="10">
        <v>2486</v>
      </c>
      <c r="B2487" s="11">
        <v>3</v>
      </c>
      <c r="C2487" s="11">
        <v>439.13</v>
      </c>
      <c r="D2487" s="11">
        <v>195.99</v>
      </c>
      <c r="E2487" s="12">
        <v>291.86</v>
      </c>
    </row>
    <row r="2488" spans="1:5" x14ac:dyDescent="0.25">
      <c r="A2488" s="7">
        <v>2487</v>
      </c>
      <c r="B2488" s="8">
        <v>1</v>
      </c>
      <c r="C2488" s="8">
        <v>415.28</v>
      </c>
      <c r="D2488" s="8">
        <v>359.31</v>
      </c>
      <c r="E2488" s="9">
        <v>229.18</v>
      </c>
    </row>
    <row r="2489" spans="1:5" x14ac:dyDescent="0.25">
      <c r="A2489" s="10">
        <v>2488</v>
      </c>
      <c r="B2489" s="11">
        <v>3</v>
      </c>
      <c r="C2489" s="11">
        <v>362.87</v>
      </c>
      <c r="D2489" s="11">
        <v>252.98</v>
      </c>
      <c r="E2489" s="12">
        <v>250.51</v>
      </c>
    </row>
    <row r="2490" spans="1:5" x14ac:dyDescent="0.25">
      <c r="A2490" s="7">
        <v>2489</v>
      </c>
      <c r="B2490" s="8">
        <v>4</v>
      </c>
      <c r="C2490" s="8">
        <v>301.70999999999998</v>
      </c>
      <c r="D2490" s="8">
        <v>298.12</v>
      </c>
      <c r="E2490" s="9">
        <v>185.31</v>
      </c>
    </row>
    <row r="2491" spans="1:5" x14ac:dyDescent="0.25">
      <c r="A2491" s="10">
        <v>2490</v>
      </c>
      <c r="B2491" s="11">
        <v>1</v>
      </c>
      <c r="C2491" s="11">
        <v>182.19</v>
      </c>
      <c r="D2491" s="11">
        <v>311.11</v>
      </c>
      <c r="E2491" s="12">
        <v>266.66000000000003</v>
      </c>
    </row>
    <row r="2492" spans="1:5" x14ac:dyDescent="0.25">
      <c r="A2492" s="7">
        <v>2491</v>
      </c>
      <c r="B2492" s="8">
        <v>4</v>
      </c>
      <c r="C2492" s="8">
        <v>348.57</v>
      </c>
      <c r="D2492" s="8">
        <v>260.97000000000003</v>
      </c>
      <c r="E2492" s="9">
        <v>264.2</v>
      </c>
    </row>
    <row r="2493" spans="1:5" x14ac:dyDescent="0.25">
      <c r="A2493" s="10">
        <v>2492</v>
      </c>
      <c r="B2493" s="11">
        <v>2</v>
      </c>
      <c r="C2493" s="11">
        <v>362.66</v>
      </c>
      <c r="D2493" s="11">
        <v>290.89</v>
      </c>
      <c r="E2493" s="12">
        <v>185.97</v>
      </c>
    </row>
    <row r="2494" spans="1:5" x14ac:dyDescent="0.25">
      <c r="A2494" s="7">
        <v>2493</v>
      </c>
      <c r="B2494" s="8">
        <v>4</v>
      </c>
      <c r="C2494" s="8">
        <v>267.86</v>
      </c>
      <c r="D2494" s="8">
        <v>373.6</v>
      </c>
      <c r="E2494" s="9">
        <v>393.79</v>
      </c>
    </row>
    <row r="2495" spans="1:5" x14ac:dyDescent="0.25">
      <c r="A2495" s="10">
        <v>2494</v>
      </c>
      <c r="B2495" s="11">
        <v>1</v>
      </c>
      <c r="C2495" s="11">
        <v>381.17</v>
      </c>
      <c r="D2495" s="11">
        <v>147.72</v>
      </c>
      <c r="E2495" s="12">
        <v>322.67</v>
      </c>
    </row>
    <row r="2496" spans="1:5" x14ac:dyDescent="0.25">
      <c r="A2496" s="7">
        <v>2495</v>
      </c>
      <c r="B2496" s="8">
        <v>2</v>
      </c>
      <c r="C2496" s="8">
        <v>101</v>
      </c>
      <c r="D2496" s="8">
        <v>277.18</v>
      </c>
      <c r="E2496" s="9">
        <v>121.63</v>
      </c>
    </row>
    <row r="2497" spans="1:5" x14ac:dyDescent="0.25">
      <c r="A2497" s="10">
        <v>2496</v>
      </c>
      <c r="B2497" s="11">
        <v>2</v>
      </c>
      <c r="C2497" s="11">
        <v>144.4</v>
      </c>
      <c r="D2497" s="11">
        <v>263.60000000000002</v>
      </c>
      <c r="E2497" s="12">
        <v>407.54</v>
      </c>
    </row>
    <row r="2498" spans="1:5" x14ac:dyDescent="0.25">
      <c r="A2498" s="7">
        <v>2497</v>
      </c>
      <c r="B2498" s="8">
        <v>2</v>
      </c>
      <c r="C2498" s="8">
        <v>407.82</v>
      </c>
      <c r="D2498" s="8">
        <v>442.18</v>
      </c>
      <c r="E2498" s="9">
        <v>426.21</v>
      </c>
    </row>
    <row r="2499" spans="1:5" x14ac:dyDescent="0.25">
      <c r="A2499" s="10">
        <v>2498</v>
      </c>
      <c r="B2499" s="11">
        <v>1</v>
      </c>
      <c r="C2499" s="11">
        <v>220.61</v>
      </c>
      <c r="D2499" s="11">
        <v>204.44</v>
      </c>
      <c r="E2499" s="12">
        <v>332.1</v>
      </c>
    </row>
    <row r="2500" spans="1:5" x14ac:dyDescent="0.25">
      <c r="A2500" s="7">
        <v>2499</v>
      </c>
      <c r="B2500" s="8">
        <v>2</v>
      </c>
      <c r="C2500" s="8">
        <v>273.62</v>
      </c>
      <c r="D2500" s="8">
        <v>355.48</v>
      </c>
      <c r="E2500" s="9">
        <v>208.69</v>
      </c>
    </row>
    <row r="2501" spans="1:5" x14ac:dyDescent="0.25">
      <c r="A2501" s="10">
        <v>2500</v>
      </c>
      <c r="B2501" s="11">
        <v>2</v>
      </c>
      <c r="C2501" s="11">
        <v>122.54</v>
      </c>
      <c r="D2501" s="11">
        <v>160.08000000000001</v>
      </c>
      <c r="E2501" s="12">
        <v>191.93</v>
      </c>
    </row>
    <row r="2502" spans="1:5" x14ac:dyDescent="0.25">
      <c r="A2502" s="7">
        <v>2501</v>
      </c>
      <c r="B2502" s="8">
        <v>2</v>
      </c>
      <c r="C2502" s="8">
        <v>299.92</v>
      </c>
      <c r="D2502" s="8">
        <v>347.81</v>
      </c>
      <c r="E2502" s="9">
        <v>166.68</v>
      </c>
    </row>
    <row r="2503" spans="1:5" x14ac:dyDescent="0.25">
      <c r="A2503" s="10">
        <v>2502</v>
      </c>
      <c r="B2503" s="11">
        <v>3</v>
      </c>
      <c r="C2503" s="11">
        <v>287.86</v>
      </c>
      <c r="D2503" s="11">
        <v>354.13</v>
      </c>
      <c r="E2503" s="12">
        <v>272.38</v>
      </c>
    </row>
    <row r="2504" spans="1:5" x14ac:dyDescent="0.25">
      <c r="A2504" s="7">
        <v>2503</v>
      </c>
      <c r="B2504" s="8">
        <v>2</v>
      </c>
      <c r="C2504" s="8">
        <v>325.61</v>
      </c>
      <c r="D2504" s="8">
        <v>322.95999999999998</v>
      </c>
      <c r="E2504" s="9">
        <v>291.94</v>
      </c>
    </row>
    <row r="2505" spans="1:5" x14ac:dyDescent="0.25">
      <c r="A2505" s="10">
        <v>2504</v>
      </c>
      <c r="B2505" s="11">
        <v>4</v>
      </c>
      <c r="C2505" s="11">
        <v>237.73</v>
      </c>
      <c r="D2505" s="11">
        <v>381.4</v>
      </c>
      <c r="E2505" s="12">
        <v>268.38</v>
      </c>
    </row>
    <row r="2506" spans="1:5" x14ac:dyDescent="0.25">
      <c r="A2506" s="7">
        <v>2505</v>
      </c>
      <c r="B2506" s="8">
        <v>3</v>
      </c>
      <c r="C2506" s="8">
        <v>242.09</v>
      </c>
      <c r="D2506" s="8">
        <v>369.37</v>
      </c>
      <c r="E2506" s="9">
        <v>369.92</v>
      </c>
    </row>
    <row r="2507" spans="1:5" x14ac:dyDescent="0.25">
      <c r="A2507" s="10">
        <v>2506</v>
      </c>
      <c r="B2507" s="11">
        <v>2</v>
      </c>
      <c r="C2507" s="11">
        <v>177.63</v>
      </c>
      <c r="D2507" s="11">
        <v>168.88</v>
      </c>
      <c r="E2507" s="12">
        <v>165.4</v>
      </c>
    </row>
    <row r="2508" spans="1:5" x14ac:dyDescent="0.25">
      <c r="A2508" s="7">
        <v>2507</v>
      </c>
      <c r="B2508" s="8">
        <v>4</v>
      </c>
      <c r="C2508" s="8">
        <v>320.64</v>
      </c>
      <c r="D2508" s="8">
        <v>210.63</v>
      </c>
      <c r="E2508" s="9">
        <v>277.27999999999997</v>
      </c>
    </row>
    <row r="2509" spans="1:5" x14ac:dyDescent="0.25">
      <c r="A2509" s="10">
        <v>2508</v>
      </c>
      <c r="B2509" s="11">
        <v>3</v>
      </c>
      <c r="C2509" s="11">
        <v>306.93</v>
      </c>
      <c r="D2509" s="11">
        <v>215.53</v>
      </c>
      <c r="E2509" s="12">
        <v>422.47</v>
      </c>
    </row>
    <row r="2510" spans="1:5" x14ac:dyDescent="0.25">
      <c r="A2510" s="7">
        <v>2509</v>
      </c>
      <c r="B2510" s="8">
        <v>3</v>
      </c>
      <c r="C2510" s="8">
        <v>243.07</v>
      </c>
      <c r="D2510" s="8">
        <v>197.72</v>
      </c>
      <c r="E2510" s="9">
        <v>212.62</v>
      </c>
    </row>
    <row r="2511" spans="1:5" x14ac:dyDescent="0.25">
      <c r="A2511" s="10">
        <v>2510</v>
      </c>
      <c r="B2511" s="11">
        <v>2</v>
      </c>
      <c r="C2511" s="11">
        <v>120.43</v>
      </c>
      <c r="D2511" s="11">
        <v>236.09</v>
      </c>
      <c r="E2511" s="12">
        <v>443.79</v>
      </c>
    </row>
    <row r="2512" spans="1:5" x14ac:dyDescent="0.25">
      <c r="A2512" s="7">
        <v>2511</v>
      </c>
      <c r="B2512" s="8">
        <v>1</v>
      </c>
      <c r="C2512" s="8">
        <v>198.2</v>
      </c>
      <c r="D2512" s="8">
        <v>125.52</v>
      </c>
      <c r="E2512" s="9">
        <v>298.27999999999997</v>
      </c>
    </row>
    <row r="2513" spans="1:5" x14ac:dyDescent="0.25">
      <c r="A2513" s="10">
        <v>2512</v>
      </c>
      <c r="B2513" s="11">
        <v>2</v>
      </c>
      <c r="C2513" s="11">
        <v>147.74</v>
      </c>
      <c r="D2513" s="11">
        <v>235.07</v>
      </c>
      <c r="E2513" s="12">
        <v>143.56</v>
      </c>
    </row>
    <row r="2514" spans="1:5" x14ac:dyDescent="0.25">
      <c r="A2514" s="7">
        <v>2513</v>
      </c>
      <c r="B2514" s="8">
        <v>3</v>
      </c>
      <c r="C2514" s="8">
        <v>416.23</v>
      </c>
      <c r="D2514" s="8">
        <v>108.72</v>
      </c>
      <c r="E2514" s="9">
        <v>375.95</v>
      </c>
    </row>
    <row r="2515" spans="1:5" x14ac:dyDescent="0.25">
      <c r="A2515" s="10">
        <v>2514</v>
      </c>
      <c r="B2515" s="11">
        <v>1</v>
      </c>
      <c r="C2515" s="11">
        <v>322.35000000000002</v>
      </c>
      <c r="D2515" s="11">
        <v>419.78</v>
      </c>
      <c r="E2515" s="12">
        <v>314.87</v>
      </c>
    </row>
    <row r="2516" spans="1:5" x14ac:dyDescent="0.25">
      <c r="A2516" s="7">
        <v>2515</v>
      </c>
      <c r="B2516" s="8">
        <v>2</v>
      </c>
      <c r="C2516" s="8">
        <v>164.66</v>
      </c>
      <c r="D2516" s="8">
        <v>115.39</v>
      </c>
      <c r="E2516" s="9">
        <v>391.21</v>
      </c>
    </row>
    <row r="2517" spans="1:5" x14ac:dyDescent="0.25">
      <c r="A2517" s="10">
        <v>2516</v>
      </c>
      <c r="B2517" s="11">
        <v>1</v>
      </c>
      <c r="C2517" s="11">
        <v>224.71</v>
      </c>
      <c r="D2517" s="11">
        <v>278.89</v>
      </c>
      <c r="E2517" s="12">
        <v>224.11</v>
      </c>
    </row>
    <row r="2518" spans="1:5" x14ac:dyDescent="0.25">
      <c r="A2518" s="7">
        <v>2517</v>
      </c>
      <c r="B2518" s="8">
        <v>4</v>
      </c>
      <c r="C2518" s="8">
        <v>390.27</v>
      </c>
      <c r="D2518" s="8">
        <v>128.12</v>
      </c>
      <c r="E2518" s="9">
        <v>159.13</v>
      </c>
    </row>
    <row r="2519" spans="1:5" x14ac:dyDescent="0.25">
      <c r="A2519" s="10">
        <v>2518</v>
      </c>
      <c r="B2519" s="11">
        <v>2</v>
      </c>
      <c r="C2519" s="11">
        <v>411.37</v>
      </c>
      <c r="D2519" s="11">
        <v>429.18</v>
      </c>
      <c r="E2519" s="12">
        <v>108.92</v>
      </c>
    </row>
    <row r="2520" spans="1:5" x14ac:dyDescent="0.25">
      <c r="A2520" s="7">
        <v>2519</v>
      </c>
      <c r="B2520" s="8">
        <v>4</v>
      </c>
      <c r="C2520" s="8">
        <v>230.55</v>
      </c>
      <c r="D2520" s="8">
        <v>416.2</v>
      </c>
      <c r="E2520" s="9">
        <v>227.87</v>
      </c>
    </row>
    <row r="2521" spans="1:5" x14ac:dyDescent="0.25">
      <c r="A2521" s="10">
        <v>2520</v>
      </c>
      <c r="B2521" s="11">
        <v>2</v>
      </c>
      <c r="C2521" s="11">
        <v>271.64999999999998</v>
      </c>
      <c r="D2521" s="11">
        <v>285.05</v>
      </c>
      <c r="E2521" s="12">
        <v>418.78</v>
      </c>
    </row>
    <row r="2522" spans="1:5" x14ac:dyDescent="0.25">
      <c r="A2522" s="7">
        <v>2521</v>
      </c>
      <c r="B2522" s="8">
        <v>1</v>
      </c>
      <c r="C2522" s="8">
        <v>359.96</v>
      </c>
      <c r="D2522" s="8">
        <v>349.92</v>
      </c>
      <c r="E2522" s="9">
        <v>417.6</v>
      </c>
    </row>
    <row r="2523" spans="1:5" x14ac:dyDescent="0.25">
      <c r="A2523" s="10">
        <v>2522</v>
      </c>
      <c r="B2523" s="11">
        <v>1</v>
      </c>
      <c r="C2523" s="11">
        <v>305.08</v>
      </c>
      <c r="D2523" s="11">
        <v>234.33</v>
      </c>
      <c r="E2523" s="12">
        <v>334.42</v>
      </c>
    </row>
    <row r="2524" spans="1:5" x14ac:dyDescent="0.25">
      <c r="A2524" s="7">
        <v>2523</v>
      </c>
      <c r="B2524" s="8">
        <v>1</v>
      </c>
      <c r="C2524" s="8">
        <v>141.47999999999999</v>
      </c>
      <c r="D2524" s="8">
        <v>385.17</v>
      </c>
      <c r="E2524" s="9">
        <v>324.22000000000003</v>
      </c>
    </row>
    <row r="2525" spans="1:5" x14ac:dyDescent="0.25">
      <c r="A2525" s="10">
        <v>2524</v>
      </c>
      <c r="B2525" s="11">
        <v>3</v>
      </c>
      <c r="C2525" s="11">
        <v>396.74</v>
      </c>
      <c r="D2525" s="11">
        <v>375.08</v>
      </c>
      <c r="E2525" s="12">
        <v>388.58</v>
      </c>
    </row>
    <row r="2526" spans="1:5" x14ac:dyDescent="0.25">
      <c r="A2526" s="7">
        <v>2525</v>
      </c>
      <c r="B2526" s="8">
        <v>4</v>
      </c>
      <c r="C2526" s="8">
        <v>324.72000000000003</v>
      </c>
      <c r="D2526" s="8">
        <v>241.58</v>
      </c>
      <c r="E2526" s="9">
        <v>182.65</v>
      </c>
    </row>
    <row r="2527" spans="1:5" x14ac:dyDescent="0.25">
      <c r="A2527" s="10">
        <v>2526</v>
      </c>
      <c r="B2527" s="11">
        <v>1</v>
      </c>
      <c r="C2527" s="11">
        <v>353.89</v>
      </c>
      <c r="D2527" s="11">
        <v>431.07</v>
      </c>
      <c r="E2527" s="12">
        <v>257.98</v>
      </c>
    </row>
    <row r="2528" spans="1:5" x14ac:dyDescent="0.25">
      <c r="A2528" s="7">
        <v>2527</v>
      </c>
      <c r="B2528" s="8">
        <v>2</v>
      </c>
      <c r="C2528" s="8">
        <v>165.07</v>
      </c>
      <c r="D2528" s="8">
        <v>397.48</v>
      </c>
      <c r="E2528" s="9">
        <v>233.62</v>
      </c>
    </row>
    <row r="2529" spans="1:5" x14ac:dyDescent="0.25">
      <c r="A2529" s="10">
        <v>2528</v>
      </c>
      <c r="B2529" s="11">
        <v>4</v>
      </c>
      <c r="C2529" s="11">
        <v>217.24</v>
      </c>
      <c r="D2529" s="11">
        <v>441.14</v>
      </c>
      <c r="E2529" s="12">
        <v>305.51</v>
      </c>
    </row>
    <row r="2530" spans="1:5" x14ac:dyDescent="0.25">
      <c r="A2530" s="7">
        <v>2529</v>
      </c>
      <c r="B2530" s="8">
        <v>3</v>
      </c>
      <c r="C2530" s="8">
        <v>427.02</v>
      </c>
      <c r="D2530" s="8">
        <v>349.37</v>
      </c>
      <c r="E2530" s="9">
        <v>357.12</v>
      </c>
    </row>
    <row r="2531" spans="1:5" x14ac:dyDescent="0.25">
      <c r="A2531" s="10">
        <v>2530</v>
      </c>
      <c r="B2531" s="11">
        <v>3</v>
      </c>
      <c r="C2531" s="11">
        <v>184.09</v>
      </c>
      <c r="D2531" s="11">
        <v>367.47</v>
      </c>
      <c r="E2531" s="12">
        <v>116.78</v>
      </c>
    </row>
    <row r="2532" spans="1:5" x14ac:dyDescent="0.25">
      <c r="A2532" s="7">
        <v>2531</v>
      </c>
      <c r="B2532" s="8">
        <v>1</v>
      </c>
      <c r="C2532" s="8">
        <v>428.54</v>
      </c>
      <c r="D2532" s="8">
        <v>298.89</v>
      </c>
      <c r="E2532" s="9">
        <v>396.21</v>
      </c>
    </row>
    <row r="2533" spans="1:5" x14ac:dyDescent="0.25">
      <c r="A2533" s="10">
        <v>2532</v>
      </c>
      <c r="B2533" s="11">
        <v>2</v>
      </c>
      <c r="C2533" s="11">
        <v>309.14999999999998</v>
      </c>
      <c r="D2533" s="11">
        <v>182.62</v>
      </c>
      <c r="E2533" s="12">
        <v>231.49</v>
      </c>
    </row>
    <row r="2534" spans="1:5" x14ac:dyDescent="0.25">
      <c r="A2534" s="7">
        <v>2533</v>
      </c>
      <c r="B2534" s="8">
        <v>3</v>
      </c>
      <c r="C2534" s="8">
        <v>281.26</v>
      </c>
      <c r="D2534" s="8">
        <v>369.52</v>
      </c>
      <c r="E2534" s="9">
        <v>241.04</v>
      </c>
    </row>
    <row r="2535" spans="1:5" x14ac:dyDescent="0.25">
      <c r="A2535" s="10">
        <v>2534</v>
      </c>
      <c r="B2535" s="11">
        <v>4</v>
      </c>
      <c r="C2535" s="11">
        <v>270.92</v>
      </c>
      <c r="D2535" s="11">
        <v>199.02</v>
      </c>
      <c r="E2535" s="12">
        <v>156.58000000000001</v>
      </c>
    </row>
    <row r="2536" spans="1:5" x14ac:dyDescent="0.25">
      <c r="A2536" s="7">
        <v>2535</v>
      </c>
      <c r="B2536" s="8">
        <v>4</v>
      </c>
      <c r="C2536" s="8">
        <v>223.5</v>
      </c>
      <c r="D2536" s="8">
        <v>261.49</v>
      </c>
      <c r="E2536" s="9">
        <v>103.49</v>
      </c>
    </row>
    <row r="2537" spans="1:5" x14ac:dyDescent="0.25">
      <c r="A2537" s="10">
        <v>2536</v>
      </c>
      <c r="B2537" s="11">
        <v>4</v>
      </c>
      <c r="C2537" s="11">
        <v>203.37</v>
      </c>
      <c r="D2537" s="11">
        <v>443.8</v>
      </c>
      <c r="E2537" s="12">
        <v>205.4</v>
      </c>
    </row>
    <row r="2538" spans="1:5" x14ac:dyDescent="0.25">
      <c r="A2538" s="7">
        <v>2537</v>
      </c>
      <c r="B2538" s="8">
        <v>4</v>
      </c>
      <c r="C2538" s="8">
        <v>183.76</v>
      </c>
      <c r="D2538" s="8">
        <v>110.53</v>
      </c>
      <c r="E2538" s="9">
        <v>168.02</v>
      </c>
    </row>
    <row r="2539" spans="1:5" x14ac:dyDescent="0.25">
      <c r="A2539" s="10">
        <v>2538</v>
      </c>
      <c r="B2539" s="11">
        <v>3</v>
      </c>
      <c r="C2539" s="11">
        <v>121.94</v>
      </c>
      <c r="D2539" s="11">
        <v>252.84</v>
      </c>
      <c r="E2539" s="12">
        <v>295.2</v>
      </c>
    </row>
    <row r="2540" spans="1:5" x14ac:dyDescent="0.25">
      <c r="A2540" s="7">
        <v>2539</v>
      </c>
      <c r="B2540" s="8">
        <v>4</v>
      </c>
      <c r="C2540" s="8">
        <v>242.02</v>
      </c>
      <c r="D2540" s="8">
        <v>386.89</v>
      </c>
      <c r="E2540" s="9">
        <v>251.79</v>
      </c>
    </row>
    <row r="2541" spans="1:5" x14ac:dyDescent="0.25">
      <c r="A2541" s="10">
        <v>2540</v>
      </c>
      <c r="B2541" s="11">
        <v>2</v>
      </c>
      <c r="C2541" s="11">
        <v>230.97</v>
      </c>
      <c r="D2541" s="11">
        <v>336.62</v>
      </c>
      <c r="E2541" s="12">
        <v>349.67</v>
      </c>
    </row>
    <row r="2542" spans="1:5" x14ac:dyDescent="0.25">
      <c r="A2542" s="7">
        <v>2541</v>
      </c>
      <c r="B2542" s="8">
        <v>3</v>
      </c>
      <c r="C2542" s="8">
        <v>205.91</v>
      </c>
      <c r="D2542" s="8">
        <v>314.97000000000003</v>
      </c>
      <c r="E2542" s="9">
        <v>124.94</v>
      </c>
    </row>
    <row r="2543" spans="1:5" x14ac:dyDescent="0.25">
      <c r="A2543" s="10">
        <v>2542</v>
      </c>
      <c r="B2543" s="11">
        <v>3</v>
      </c>
      <c r="C2543" s="11">
        <v>366.34</v>
      </c>
      <c r="D2543" s="11">
        <v>318.93</v>
      </c>
      <c r="E2543" s="12">
        <v>101.52</v>
      </c>
    </row>
    <row r="2544" spans="1:5" x14ac:dyDescent="0.25">
      <c r="A2544" s="7">
        <v>2543</v>
      </c>
      <c r="B2544" s="8">
        <v>2</v>
      </c>
      <c r="C2544" s="8">
        <v>316.69</v>
      </c>
      <c r="D2544" s="8">
        <v>172.42</v>
      </c>
      <c r="E2544" s="9">
        <v>403.72</v>
      </c>
    </row>
    <row r="2545" spans="1:5" x14ac:dyDescent="0.25">
      <c r="A2545" s="10">
        <v>2544</v>
      </c>
      <c r="B2545" s="11">
        <v>3</v>
      </c>
      <c r="C2545" s="11">
        <v>433.93</v>
      </c>
      <c r="D2545" s="11">
        <v>297.20999999999998</v>
      </c>
      <c r="E2545" s="12">
        <v>262.33</v>
      </c>
    </row>
    <row r="2546" spans="1:5" x14ac:dyDescent="0.25">
      <c r="A2546" s="7">
        <v>2545</v>
      </c>
      <c r="B2546" s="8">
        <v>2</v>
      </c>
      <c r="C2546" s="8">
        <v>260.76</v>
      </c>
      <c r="D2546" s="8">
        <v>282.64999999999998</v>
      </c>
      <c r="E2546" s="9">
        <v>269.25</v>
      </c>
    </row>
    <row r="2547" spans="1:5" x14ac:dyDescent="0.25">
      <c r="A2547" s="10">
        <v>2546</v>
      </c>
      <c r="B2547" s="11">
        <v>3</v>
      </c>
      <c r="C2547" s="11">
        <v>114.63</v>
      </c>
      <c r="D2547" s="11">
        <v>246.5</v>
      </c>
      <c r="E2547" s="12">
        <v>368.1</v>
      </c>
    </row>
    <row r="2548" spans="1:5" x14ac:dyDescent="0.25">
      <c r="A2548" s="7">
        <v>2547</v>
      </c>
      <c r="B2548" s="8">
        <v>4</v>
      </c>
      <c r="C2548" s="8">
        <v>209.37</v>
      </c>
      <c r="D2548" s="8">
        <v>286.39999999999998</v>
      </c>
      <c r="E2548" s="9">
        <v>357.34</v>
      </c>
    </row>
    <row r="2549" spans="1:5" x14ac:dyDescent="0.25">
      <c r="A2549" s="10">
        <v>2548</v>
      </c>
      <c r="B2549" s="11">
        <v>2</v>
      </c>
      <c r="C2549" s="11">
        <v>109.34</v>
      </c>
      <c r="D2549" s="11">
        <v>163.15</v>
      </c>
      <c r="E2549" s="12">
        <v>180.15</v>
      </c>
    </row>
    <row r="2550" spans="1:5" x14ac:dyDescent="0.25">
      <c r="A2550" s="7">
        <v>2549</v>
      </c>
      <c r="B2550" s="8">
        <v>3</v>
      </c>
      <c r="C2550" s="8">
        <v>208.78</v>
      </c>
      <c r="D2550" s="8">
        <v>121.46</v>
      </c>
      <c r="E2550" s="9">
        <v>228.62</v>
      </c>
    </row>
    <row r="2551" spans="1:5" x14ac:dyDescent="0.25">
      <c r="A2551" s="10">
        <v>2550</v>
      </c>
      <c r="B2551" s="11">
        <v>3</v>
      </c>
      <c r="C2551" s="11">
        <v>318.06</v>
      </c>
      <c r="D2551" s="11">
        <v>200.05</v>
      </c>
      <c r="E2551" s="12">
        <v>327.32</v>
      </c>
    </row>
    <row r="2552" spans="1:5" x14ac:dyDescent="0.25">
      <c r="A2552" s="7">
        <v>2551</v>
      </c>
      <c r="B2552" s="8">
        <v>2</v>
      </c>
      <c r="C2552" s="8">
        <v>404.04</v>
      </c>
      <c r="D2552" s="8">
        <v>268.24</v>
      </c>
      <c r="E2552" s="9">
        <v>218.66</v>
      </c>
    </row>
    <row r="2553" spans="1:5" x14ac:dyDescent="0.25">
      <c r="A2553" s="10">
        <v>2552</v>
      </c>
      <c r="B2553" s="11">
        <v>1</v>
      </c>
      <c r="C2553" s="11">
        <v>152.85</v>
      </c>
      <c r="D2553" s="11">
        <v>338.15</v>
      </c>
      <c r="E2553" s="12">
        <v>406.37</v>
      </c>
    </row>
    <row r="2554" spans="1:5" x14ac:dyDescent="0.25">
      <c r="A2554" s="7">
        <v>2553</v>
      </c>
      <c r="B2554" s="8">
        <v>1</v>
      </c>
      <c r="C2554" s="8">
        <v>107.94</v>
      </c>
      <c r="D2554" s="8">
        <v>254.64</v>
      </c>
      <c r="E2554" s="9">
        <v>364.75</v>
      </c>
    </row>
    <row r="2555" spans="1:5" x14ac:dyDescent="0.25">
      <c r="A2555" s="10">
        <v>2554</v>
      </c>
      <c r="B2555" s="11">
        <v>2</v>
      </c>
      <c r="C2555" s="11">
        <v>309.41000000000003</v>
      </c>
      <c r="D2555" s="11">
        <v>427.2</v>
      </c>
      <c r="E2555" s="12">
        <v>342.68</v>
      </c>
    </row>
    <row r="2556" spans="1:5" x14ac:dyDescent="0.25">
      <c r="A2556" s="7">
        <v>2555</v>
      </c>
      <c r="B2556" s="8">
        <v>4</v>
      </c>
      <c r="C2556" s="8">
        <v>401.17</v>
      </c>
      <c r="D2556" s="8">
        <v>401.9</v>
      </c>
      <c r="E2556" s="9">
        <v>211.07</v>
      </c>
    </row>
    <row r="2557" spans="1:5" x14ac:dyDescent="0.25">
      <c r="A2557" s="10">
        <v>2556</v>
      </c>
      <c r="B2557" s="11">
        <v>1</v>
      </c>
      <c r="C2557" s="11">
        <v>222.23</v>
      </c>
      <c r="D2557" s="11">
        <v>164.92</v>
      </c>
      <c r="E2557" s="12">
        <v>143.72</v>
      </c>
    </row>
    <row r="2558" spans="1:5" x14ac:dyDescent="0.25">
      <c r="A2558" s="7">
        <v>2557</v>
      </c>
      <c r="B2558" s="8">
        <v>3</v>
      </c>
      <c r="C2558" s="8">
        <v>306.3</v>
      </c>
      <c r="D2558" s="8">
        <v>101.45</v>
      </c>
      <c r="E2558" s="9">
        <v>423.87</v>
      </c>
    </row>
    <row r="2559" spans="1:5" x14ac:dyDescent="0.25">
      <c r="A2559" s="10">
        <v>2558</v>
      </c>
      <c r="B2559" s="11">
        <v>3</v>
      </c>
      <c r="C2559" s="11">
        <v>240.89</v>
      </c>
      <c r="D2559" s="11">
        <v>182.87</v>
      </c>
      <c r="E2559" s="12">
        <v>414.04</v>
      </c>
    </row>
    <row r="2560" spans="1:5" x14ac:dyDescent="0.25">
      <c r="A2560" s="7">
        <v>2559</v>
      </c>
      <c r="B2560" s="8">
        <v>2</v>
      </c>
      <c r="C2560" s="8">
        <v>353.87</v>
      </c>
      <c r="D2560" s="8">
        <v>146.41</v>
      </c>
      <c r="E2560" s="9">
        <v>180.07</v>
      </c>
    </row>
    <row r="2561" spans="1:5" x14ac:dyDescent="0.25">
      <c r="A2561" s="10">
        <v>2560</v>
      </c>
      <c r="B2561" s="11">
        <v>3</v>
      </c>
      <c r="C2561" s="11">
        <v>343.67</v>
      </c>
      <c r="D2561" s="11">
        <v>405.66</v>
      </c>
      <c r="E2561" s="12">
        <v>327.85</v>
      </c>
    </row>
    <row r="2562" spans="1:5" x14ac:dyDescent="0.25">
      <c r="A2562" s="7">
        <v>2561</v>
      </c>
      <c r="B2562" s="8">
        <v>1</v>
      </c>
      <c r="C2562" s="8">
        <v>224.11</v>
      </c>
      <c r="D2562" s="8">
        <v>139.57</v>
      </c>
      <c r="E2562" s="9">
        <v>377.56</v>
      </c>
    </row>
    <row r="2563" spans="1:5" x14ac:dyDescent="0.25">
      <c r="A2563" s="10">
        <v>2562</v>
      </c>
      <c r="B2563" s="11">
        <v>3</v>
      </c>
      <c r="C2563" s="11">
        <v>289.99</v>
      </c>
      <c r="D2563" s="11">
        <v>357.4</v>
      </c>
      <c r="E2563" s="12">
        <v>101.6</v>
      </c>
    </row>
    <row r="2564" spans="1:5" x14ac:dyDescent="0.25">
      <c r="A2564" s="7">
        <v>2563</v>
      </c>
      <c r="B2564" s="8">
        <v>3</v>
      </c>
      <c r="C2564" s="8">
        <v>198.59</v>
      </c>
      <c r="D2564" s="8">
        <v>291.33999999999997</v>
      </c>
      <c r="E2564" s="9">
        <v>176.37</v>
      </c>
    </row>
    <row r="2565" spans="1:5" x14ac:dyDescent="0.25">
      <c r="A2565" s="10">
        <v>2564</v>
      </c>
      <c r="B2565" s="11">
        <v>3</v>
      </c>
      <c r="C2565" s="11">
        <v>361.07</v>
      </c>
      <c r="D2565" s="11">
        <v>395.63</v>
      </c>
      <c r="E2565" s="12">
        <v>147.57</v>
      </c>
    </row>
    <row r="2566" spans="1:5" x14ac:dyDescent="0.25">
      <c r="A2566" s="7">
        <v>2565</v>
      </c>
      <c r="B2566" s="8">
        <v>2</v>
      </c>
      <c r="C2566" s="8">
        <v>118.72</v>
      </c>
      <c r="D2566" s="8">
        <v>444.47</v>
      </c>
      <c r="E2566" s="9">
        <v>187.59</v>
      </c>
    </row>
    <row r="2567" spans="1:5" x14ac:dyDescent="0.25">
      <c r="A2567" s="10">
        <v>2566</v>
      </c>
      <c r="B2567" s="11">
        <v>1</v>
      </c>
      <c r="C2567" s="11">
        <v>335.26</v>
      </c>
      <c r="D2567" s="11">
        <v>399.93</v>
      </c>
      <c r="E2567" s="12">
        <v>386.66</v>
      </c>
    </row>
    <row r="2568" spans="1:5" x14ac:dyDescent="0.25">
      <c r="A2568" s="7">
        <v>2567</v>
      </c>
      <c r="B2568" s="8">
        <v>1</v>
      </c>
      <c r="C2568" s="8">
        <v>160.91</v>
      </c>
      <c r="D2568" s="8">
        <v>261.89999999999998</v>
      </c>
      <c r="E2568" s="9">
        <v>335.33</v>
      </c>
    </row>
    <row r="2569" spans="1:5" x14ac:dyDescent="0.25">
      <c r="A2569" s="10">
        <v>2568</v>
      </c>
      <c r="B2569" s="11">
        <v>2</v>
      </c>
      <c r="C2569" s="11">
        <v>402.58</v>
      </c>
      <c r="D2569" s="11">
        <v>348.25</v>
      </c>
      <c r="E2569" s="12">
        <v>193.09</v>
      </c>
    </row>
    <row r="2570" spans="1:5" x14ac:dyDescent="0.25">
      <c r="A2570" s="7">
        <v>2569</v>
      </c>
      <c r="B2570" s="8">
        <v>1</v>
      </c>
      <c r="C2570" s="8">
        <v>307.81</v>
      </c>
      <c r="D2570" s="8">
        <v>395.55</v>
      </c>
      <c r="E2570" s="9">
        <v>295.14</v>
      </c>
    </row>
    <row r="2571" spans="1:5" x14ac:dyDescent="0.25">
      <c r="A2571" s="10">
        <v>2570</v>
      </c>
      <c r="B2571" s="11">
        <v>2</v>
      </c>
      <c r="C2571" s="11">
        <v>249.73</v>
      </c>
      <c r="D2571" s="11">
        <v>407.48</v>
      </c>
      <c r="E2571" s="12">
        <v>148.9</v>
      </c>
    </row>
    <row r="2572" spans="1:5" x14ac:dyDescent="0.25">
      <c r="A2572" s="7">
        <v>2571</v>
      </c>
      <c r="B2572" s="8">
        <v>2</v>
      </c>
      <c r="C2572" s="8">
        <v>135.81</v>
      </c>
      <c r="D2572" s="8">
        <v>317.33</v>
      </c>
      <c r="E2572" s="9">
        <v>134.97999999999999</v>
      </c>
    </row>
    <row r="2573" spans="1:5" x14ac:dyDescent="0.25">
      <c r="A2573" s="10">
        <v>2572</v>
      </c>
      <c r="B2573" s="11">
        <v>4</v>
      </c>
      <c r="C2573" s="11">
        <v>205.46</v>
      </c>
      <c r="D2573" s="11">
        <v>149.97999999999999</v>
      </c>
      <c r="E2573" s="12">
        <v>192.31</v>
      </c>
    </row>
    <row r="2574" spans="1:5" x14ac:dyDescent="0.25">
      <c r="A2574" s="7">
        <v>2573</v>
      </c>
      <c r="B2574" s="8">
        <v>3</v>
      </c>
      <c r="C2574" s="8">
        <v>448.93</v>
      </c>
      <c r="D2574" s="8">
        <v>317.24</v>
      </c>
      <c r="E2574" s="9">
        <v>438.25</v>
      </c>
    </row>
    <row r="2575" spans="1:5" x14ac:dyDescent="0.25">
      <c r="A2575" s="10">
        <v>2574</v>
      </c>
      <c r="B2575" s="11">
        <v>3</v>
      </c>
      <c r="C2575" s="11">
        <v>177.59</v>
      </c>
      <c r="D2575" s="11">
        <v>261.79000000000002</v>
      </c>
      <c r="E2575" s="12">
        <v>387.72</v>
      </c>
    </row>
    <row r="2576" spans="1:5" x14ac:dyDescent="0.25">
      <c r="A2576" s="7">
        <v>2575</v>
      </c>
      <c r="B2576" s="8">
        <v>2</v>
      </c>
      <c r="C2576" s="8">
        <v>262.83</v>
      </c>
      <c r="D2576" s="8">
        <v>318.86</v>
      </c>
      <c r="E2576" s="9">
        <v>396.14</v>
      </c>
    </row>
    <row r="2577" spans="1:5" x14ac:dyDescent="0.25">
      <c r="A2577" s="10">
        <v>2576</v>
      </c>
      <c r="B2577" s="11">
        <v>3</v>
      </c>
      <c r="C2577" s="11">
        <v>362.28</v>
      </c>
      <c r="D2577" s="11">
        <v>361.15</v>
      </c>
      <c r="E2577" s="12">
        <v>101.74</v>
      </c>
    </row>
    <row r="2578" spans="1:5" x14ac:dyDescent="0.25">
      <c r="A2578" s="7">
        <v>2577</v>
      </c>
      <c r="B2578" s="8">
        <v>1</v>
      </c>
      <c r="C2578" s="8">
        <v>248.13</v>
      </c>
      <c r="D2578" s="8">
        <v>230.2</v>
      </c>
      <c r="E2578" s="9">
        <v>394.63</v>
      </c>
    </row>
    <row r="2579" spans="1:5" x14ac:dyDescent="0.25">
      <c r="A2579" s="10">
        <v>2578</v>
      </c>
      <c r="B2579" s="11">
        <v>3</v>
      </c>
      <c r="C2579" s="11">
        <v>364.87</v>
      </c>
      <c r="D2579" s="11">
        <v>406</v>
      </c>
      <c r="E2579" s="12">
        <v>151.08000000000001</v>
      </c>
    </row>
    <row r="2580" spans="1:5" x14ac:dyDescent="0.25">
      <c r="A2580" s="7">
        <v>2579</v>
      </c>
      <c r="B2580" s="8">
        <v>3</v>
      </c>
      <c r="C2580" s="8">
        <v>100.17</v>
      </c>
      <c r="D2580" s="8">
        <v>317.70999999999998</v>
      </c>
      <c r="E2580" s="9">
        <v>173.99</v>
      </c>
    </row>
    <row r="2581" spans="1:5" x14ac:dyDescent="0.25">
      <c r="A2581" s="10">
        <v>2580</v>
      </c>
      <c r="B2581" s="11">
        <v>3</v>
      </c>
      <c r="C2581" s="11">
        <v>185.49</v>
      </c>
      <c r="D2581" s="11">
        <v>449.23</v>
      </c>
      <c r="E2581" s="12">
        <v>259.55</v>
      </c>
    </row>
    <row r="2582" spans="1:5" x14ac:dyDescent="0.25">
      <c r="A2582" s="7">
        <v>2581</v>
      </c>
      <c r="B2582" s="8">
        <v>3</v>
      </c>
      <c r="C2582" s="8">
        <v>384.48</v>
      </c>
      <c r="D2582" s="8">
        <v>243.89</v>
      </c>
      <c r="E2582" s="9">
        <v>122.39</v>
      </c>
    </row>
    <row r="2583" spans="1:5" x14ac:dyDescent="0.25">
      <c r="A2583" s="10">
        <v>2582</v>
      </c>
      <c r="B2583" s="11">
        <v>4</v>
      </c>
      <c r="C2583" s="11">
        <v>241.42</v>
      </c>
      <c r="D2583" s="11">
        <v>182.6</v>
      </c>
      <c r="E2583" s="12">
        <v>257</v>
      </c>
    </row>
    <row r="2584" spans="1:5" x14ac:dyDescent="0.25">
      <c r="A2584" s="7">
        <v>2583</v>
      </c>
      <c r="B2584" s="8">
        <v>3</v>
      </c>
      <c r="C2584" s="8">
        <v>388.06</v>
      </c>
      <c r="D2584" s="8">
        <v>208.17</v>
      </c>
      <c r="E2584" s="9">
        <v>115.88</v>
      </c>
    </row>
    <row r="2585" spans="1:5" x14ac:dyDescent="0.25">
      <c r="A2585" s="10">
        <v>2584</v>
      </c>
      <c r="B2585" s="11">
        <v>3</v>
      </c>
      <c r="C2585" s="11">
        <v>217.18</v>
      </c>
      <c r="D2585" s="11">
        <v>187.24</v>
      </c>
      <c r="E2585" s="12">
        <v>123.47</v>
      </c>
    </row>
    <row r="2586" spans="1:5" x14ac:dyDescent="0.25">
      <c r="A2586" s="7">
        <v>2585</v>
      </c>
      <c r="B2586" s="8">
        <v>2</v>
      </c>
      <c r="C2586" s="8">
        <v>372.46</v>
      </c>
      <c r="D2586" s="8">
        <v>416.83</v>
      </c>
      <c r="E2586" s="9">
        <v>230.79</v>
      </c>
    </row>
    <row r="2587" spans="1:5" x14ac:dyDescent="0.25">
      <c r="A2587" s="10">
        <v>2586</v>
      </c>
      <c r="B2587" s="11">
        <v>3</v>
      </c>
      <c r="C2587" s="11">
        <v>201.63</v>
      </c>
      <c r="D2587" s="11">
        <v>104.9</v>
      </c>
      <c r="E2587" s="12">
        <v>313.66000000000003</v>
      </c>
    </row>
    <row r="2588" spans="1:5" x14ac:dyDescent="0.25">
      <c r="A2588" s="7">
        <v>2587</v>
      </c>
      <c r="B2588" s="8">
        <v>3</v>
      </c>
      <c r="C2588" s="8">
        <v>304.91000000000003</v>
      </c>
      <c r="D2588" s="8">
        <v>234.69</v>
      </c>
      <c r="E2588" s="9">
        <v>139.75</v>
      </c>
    </row>
    <row r="2589" spans="1:5" x14ac:dyDescent="0.25">
      <c r="A2589" s="10">
        <v>2588</v>
      </c>
      <c r="B2589" s="11">
        <v>2</v>
      </c>
      <c r="C2589" s="11">
        <v>109.02</v>
      </c>
      <c r="D2589" s="11">
        <v>375.94</v>
      </c>
      <c r="E2589" s="12">
        <v>285.14</v>
      </c>
    </row>
    <row r="2590" spans="1:5" x14ac:dyDescent="0.25">
      <c r="A2590" s="7">
        <v>2589</v>
      </c>
      <c r="B2590" s="8">
        <v>3</v>
      </c>
      <c r="C2590" s="8">
        <v>244.46</v>
      </c>
      <c r="D2590" s="8">
        <v>126.68</v>
      </c>
      <c r="E2590" s="9">
        <v>193.24</v>
      </c>
    </row>
    <row r="2591" spans="1:5" x14ac:dyDescent="0.25">
      <c r="A2591" s="10">
        <v>2590</v>
      </c>
      <c r="B2591" s="11">
        <v>2</v>
      </c>
      <c r="C2591" s="11">
        <v>298.95999999999998</v>
      </c>
      <c r="D2591" s="11">
        <v>197.72</v>
      </c>
      <c r="E2591" s="12">
        <v>115.57</v>
      </c>
    </row>
    <row r="2592" spans="1:5" x14ac:dyDescent="0.25">
      <c r="A2592" s="7">
        <v>2591</v>
      </c>
      <c r="B2592" s="8">
        <v>3</v>
      </c>
      <c r="C2592" s="8">
        <v>406.81</v>
      </c>
      <c r="D2592" s="8">
        <v>225.96</v>
      </c>
      <c r="E2592" s="9">
        <v>246.71</v>
      </c>
    </row>
    <row r="2593" spans="1:5" x14ac:dyDescent="0.25">
      <c r="A2593" s="10">
        <v>2592</v>
      </c>
      <c r="B2593" s="11">
        <v>3</v>
      </c>
      <c r="C2593" s="11">
        <v>148.66</v>
      </c>
      <c r="D2593" s="11">
        <v>109.02</v>
      </c>
      <c r="E2593" s="12">
        <v>355.34</v>
      </c>
    </row>
    <row r="2594" spans="1:5" x14ac:dyDescent="0.25">
      <c r="A2594" s="7">
        <v>2593</v>
      </c>
      <c r="B2594" s="8">
        <v>3</v>
      </c>
      <c r="C2594" s="8">
        <v>213.24</v>
      </c>
      <c r="D2594" s="8">
        <v>321.82</v>
      </c>
      <c r="E2594" s="9">
        <v>312.86</v>
      </c>
    </row>
    <row r="2595" spans="1:5" x14ac:dyDescent="0.25">
      <c r="A2595" s="10">
        <v>2594</v>
      </c>
      <c r="B2595" s="11">
        <v>3</v>
      </c>
      <c r="C2595" s="11">
        <v>124.09</v>
      </c>
      <c r="D2595" s="11">
        <v>267.92</v>
      </c>
      <c r="E2595" s="12">
        <v>333.37</v>
      </c>
    </row>
    <row r="2596" spans="1:5" x14ac:dyDescent="0.25">
      <c r="A2596" s="7">
        <v>2595</v>
      </c>
      <c r="B2596" s="8">
        <v>1</v>
      </c>
      <c r="C2596" s="8">
        <v>378.31</v>
      </c>
      <c r="D2596" s="8">
        <v>115.48</v>
      </c>
      <c r="E2596" s="9">
        <v>127.22</v>
      </c>
    </row>
    <row r="2597" spans="1:5" x14ac:dyDescent="0.25">
      <c r="A2597" s="10">
        <v>2596</v>
      </c>
      <c r="B2597" s="11">
        <v>3</v>
      </c>
      <c r="C2597" s="11">
        <v>357.25</v>
      </c>
      <c r="D2597" s="11">
        <v>269.11</v>
      </c>
      <c r="E2597" s="12">
        <v>407.63</v>
      </c>
    </row>
    <row r="2598" spans="1:5" x14ac:dyDescent="0.25">
      <c r="A2598" s="7">
        <v>2597</v>
      </c>
      <c r="B2598" s="8">
        <v>1</v>
      </c>
      <c r="C2598" s="8">
        <v>370.93</v>
      </c>
      <c r="D2598" s="8">
        <v>395.53</v>
      </c>
      <c r="E2598" s="9">
        <v>433.15</v>
      </c>
    </row>
    <row r="2599" spans="1:5" x14ac:dyDescent="0.25">
      <c r="A2599" s="10">
        <v>2598</v>
      </c>
      <c r="B2599" s="11">
        <v>4</v>
      </c>
      <c r="C2599" s="11">
        <v>364.36</v>
      </c>
      <c r="D2599" s="11">
        <v>378.66</v>
      </c>
      <c r="E2599" s="12">
        <v>270.3</v>
      </c>
    </row>
    <row r="2600" spans="1:5" x14ac:dyDescent="0.25">
      <c r="A2600" s="7">
        <v>2599</v>
      </c>
      <c r="B2600" s="8">
        <v>2</v>
      </c>
      <c r="C2600" s="8">
        <v>414.82</v>
      </c>
      <c r="D2600" s="8">
        <v>391.57</v>
      </c>
      <c r="E2600" s="9">
        <v>223.14</v>
      </c>
    </row>
    <row r="2601" spans="1:5" x14ac:dyDescent="0.25">
      <c r="A2601" s="10">
        <v>2600</v>
      </c>
      <c r="B2601" s="11">
        <v>2</v>
      </c>
      <c r="C2601" s="11">
        <v>147.47</v>
      </c>
      <c r="D2601" s="11">
        <v>194.05</v>
      </c>
      <c r="E2601" s="12">
        <v>225.43</v>
      </c>
    </row>
    <row r="2602" spans="1:5" x14ac:dyDescent="0.25">
      <c r="A2602" s="7">
        <v>2601</v>
      </c>
      <c r="B2602" s="8">
        <v>1</v>
      </c>
      <c r="C2602" s="8">
        <v>135.44</v>
      </c>
      <c r="D2602" s="8">
        <v>144.54</v>
      </c>
      <c r="E2602" s="9">
        <v>233.8</v>
      </c>
    </row>
    <row r="2603" spans="1:5" x14ac:dyDescent="0.25">
      <c r="A2603" s="10">
        <v>2602</v>
      </c>
      <c r="B2603" s="11">
        <v>3</v>
      </c>
      <c r="C2603" s="11">
        <v>100.41</v>
      </c>
      <c r="D2603" s="11">
        <v>280.49</v>
      </c>
      <c r="E2603" s="12">
        <v>247.38</v>
      </c>
    </row>
    <row r="2604" spans="1:5" x14ac:dyDescent="0.25">
      <c r="A2604" s="7">
        <v>2603</v>
      </c>
      <c r="B2604" s="8">
        <v>2</v>
      </c>
      <c r="C2604" s="8">
        <v>196.63</v>
      </c>
      <c r="D2604" s="8">
        <v>127.2</v>
      </c>
      <c r="E2604" s="9">
        <v>263.04000000000002</v>
      </c>
    </row>
    <row r="2605" spans="1:5" x14ac:dyDescent="0.25">
      <c r="A2605" s="10">
        <v>2604</v>
      </c>
      <c r="B2605" s="11">
        <v>2</v>
      </c>
      <c r="C2605" s="11">
        <v>152.16</v>
      </c>
      <c r="D2605" s="11">
        <v>278.54000000000002</v>
      </c>
      <c r="E2605" s="12">
        <v>196.93</v>
      </c>
    </row>
    <row r="2606" spans="1:5" x14ac:dyDescent="0.25">
      <c r="A2606" s="7">
        <v>2605</v>
      </c>
      <c r="B2606" s="8">
        <v>3</v>
      </c>
      <c r="C2606" s="8">
        <v>311.51</v>
      </c>
      <c r="D2606" s="8">
        <v>158.88999999999999</v>
      </c>
      <c r="E2606" s="9">
        <v>309.36</v>
      </c>
    </row>
    <row r="2607" spans="1:5" x14ac:dyDescent="0.25">
      <c r="A2607" s="10">
        <v>2606</v>
      </c>
      <c r="B2607" s="11">
        <v>4</v>
      </c>
      <c r="C2607" s="11">
        <v>263.08999999999997</v>
      </c>
      <c r="D2607" s="11">
        <v>317.95999999999998</v>
      </c>
      <c r="E2607" s="12">
        <v>366.98</v>
      </c>
    </row>
    <row r="2608" spans="1:5" x14ac:dyDescent="0.25">
      <c r="A2608" s="7">
        <v>2607</v>
      </c>
      <c r="B2608" s="8">
        <v>3</v>
      </c>
      <c r="C2608" s="8">
        <v>436.69</v>
      </c>
      <c r="D2608" s="8">
        <v>108.63</v>
      </c>
      <c r="E2608" s="9">
        <v>351.43</v>
      </c>
    </row>
    <row r="2609" spans="1:5" x14ac:dyDescent="0.25">
      <c r="A2609" s="10">
        <v>2608</v>
      </c>
      <c r="B2609" s="11">
        <v>1</v>
      </c>
      <c r="C2609" s="11">
        <v>240.74</v>
      </c>
      <c r="D2609" s="11">
        <v>369.33</v>
      </c>
      <c r="E2609" s="12">
        <v>196.37</v>
      </c>
    </row>
    <row r="2610" spans="1:5" x14ac:dyDescent="0.25">
      <c r="A2610" s="7">
        <v>2609</v>
      </c>
      <c r="B2610" s="8">
        <v>4</v>
      </c>
      <c r="C2610" s="8">
        <v>283.13</v>
      </c>
      <c r="D2610" s="8">
        <v>396.14</v>
      </c>
      <c r="E2610" s="9">
        <v>238.05</v>
      </c>
    </row>
    <row r="2611" spans="1:5" x14ac:dyDescent="0.25">
      <c r="A2611" s="10">
        <v>2610</v>
      </c>
      <c r="B2611" s="11">
        <v>1</v>
      </c>
      <c r="C2611" s="11">
        <v>361.2</v>
      </c>
      <c r="D2611" s="11">
        <v>230.35</v>
      </c>
      <c r="E2611" s="12">
        <v>332.4</v>
      </c>
    </row>
    <row r="2612" spans="1:5" x14ac:dyDescent="0.25">
      <c r="A2612" s="7">
        <v>2611</v>
      </c>
      <c r="B2612" s="8">
        <v>3</v>
      </c>
      <c r="C2612" s="8">
        <v>416.5</v>
      </c>
      <c r="D2612" s="8">
        <v>384.04</v>
      </c>
      <c r="E2612" s="9">
        <v>211.56</v>
      </c>
    </row>
    <row r="2613" spans="1:5" x14ac:dyDescent="0.25">
      <c r="A2613" s="10">
        <v>2612</v>
      </c>
      <c r="B2613" s="11">
        <v>4</v>
      </c>
      <c r="C2613" s="11">
        <v>329.38</v>
      </c>
      <c r="D2613" s="11">
        <v>178.87</v>
      </c>
      <c r="E2613" s="12">
        <v>165.37</v>
      </c>
    </row>
    <row r="2614" spans="1:5" x14ac:dyDescent="0.25">
      <c r="A2614" s="7">
        <v>2613</v>
      </c>
      <c r="B2614" s="8">
        <v>2</v>
      </c>
      <c r="C2614" s="8">
        <v>341.78</v>
      </c>
      <c r="D2614" s="8">
        <v>223.47</v>
      </c>
      <c r="E2614" s="9">
        <v>309.8</v>
      </c>
    </row>
    <row r="2615" spans="1:5" x14ac:dyDescent="0.25">
      <c r="A2615" s="10">
        <v>2614</v>
      </c>
      <c r="B2615" s="11">
        <v>3</v>
      </c>
      <c r="C2615" s="11">
        <v>369.52</v>
      </c>
      <c r="D2615" s="11">
        <v>147.16</v>
      </c>
      <c r="E2615" s="12">
        <v>206.79</v>
      </c>
    </row>
    <row r="2616" spans="1:5" x14ac:dyDescent="0.25">
      <c r="A2616" s="7">
        <v>2615</v>
      </c>
      <c r="B2616" s="8">
        <v>2</v>
      </c>
      <c r="C2616" s="8">
        <v>398.17</v>
      </c>
      <c r="D2616" s="8">
        <v>414.13</v>
      </c>
      <c r="E2616" s="9">
        <v>431.7</v>
      </c>
    </row>
    <row r="2617" spans="1:5" x14ac:dyDescent="0.25">
      <c r="A2617" s="10">
        <v>2616</v>
      </c>
      <c r="B2617" s="11">
        <v>3</v>
      </c>
      <c r="C2617" s="11">
        <v>132.69999999999999</v>
      </c>
      <c r="D2617" s="11">
        <v>389.77</v>
      </c>
      <c r="E2617" s="12">
        <v>443.44</v>
      </c>
    </row>
    <row r="2618" spans="1:5" x14ac:dyDescent="0.25">
      <c r="A2618" s="7">
        <v>2617</v>
      </c>
      <c r="B2618" s="8">
        <v>3</v>
      </c>
      <c r="C2618" s="8">
        <v>181.99</v>
      </c>
      <c r="D2618" s="8">
        <v>210.25</v>
      </c>
      <c r="E2618" s="9">
        <v>429.18</v>
      </c>
    </row>
    <row r="2619" spans="1:5" x14ac:dyDescent="0.25">
      <c r="A2619" s="10">
        <v>2618</v>
      </c>
      <c r="B2619" s="11">
        <v>3</v>
      </c>
      <c r="C2619" s="11">
        <v>366.66</v>
      </c>
      <c r="D2619" s="11">
        <v>151.72999999999999</v>
      </c>
      <c r="E2619" s="12">
        <v>427.91</v>
      </c>
    </row>
    <row r="2620" spans="1:5" x14ac:dyDescent="0.25">
      <c r="A2620" s="7">
        <v>2619</v>
      </c>
      <c r="B2620" s="8">
        <v>2</v>
      </c>
      <c r="C2620" s="8">
        <v>220.49</v>
      </c>
      <c r="D2620" s="8">
        <v>311.31</v>
      </c>
      <c r="E2620" s="9">
        <v>352.81</v>
      </c>
    </row>
    <row r="2621" spans="1:5" x14ac:dyDescent="0.25">
      <c r="A2621" s="10">
        <v>2620</v>
      </c>
      <c r="B2621" s="11">
        <v>3</v>
      </c>
      <c r="C2621" s="11">
        <v>422.09</v>
      </c>
      <c r="D2621" s="11">
        <v>168.1</v>
      </c>
      <c r="E2621" s="12">
        <v>402.07</v>
      </c>
    </row>
    <row r="2622" spans="1:5" x14ac:dyDescent="0.25">
      <c r="A2622" s="7">
        <v>2621</v>
      </c>
      <c r="B2622" s="8">
        <v>1</v>
      </c>
      <c r="C2622" s="8">
        <v>190.93</v>
      </c>
      <c r="D2622" s="8">
        <v>211.69</v>
      </c>
      <c r="E2622" s="9">
        <v>288.35000000000002</v>
      </c>
    </row>
    <row r="2623" spans="1:5" x14ac:dyDescent="0.25">
      <c r="A2623" s="10">
        <v>2622</v>
      </c>
      <c r="B2623" s="11">
        <v>4</v>
      </c>
      <c r="C2623" s="11">
        <v>398.47</v>
      </c>
      <c r="D2623" s="11">
        <v>240.41</v>
      </c>
      <c r="E2623" s="12">
        <v>331.66</v>
      </c>
    </row>
    <row r="2624" spans="1:5" x14ac:dyDescent="0.25">
      <c r="A2624" s="7">
        <v>2623</v>
      </c>
      <c r="B2624" s="8">
        <v>4</v>
      </c>
      <c r="C2624" s="8">
        <v>192.11</v>
      </c>
      <c r="D2624" s="8">
        <v>256.95999999999998</v>
      </c>
      <c r="E2624" s="9">
        <v>159.76</v>
      </c>
    </row>
    <row r="2625" spans="1:5" x14ac:dyDescent="0.25">
      <c r="A2625" s="10">
        <v>2624</v>
      </c>
      <c r="B2625" s="11">
        <v>4</v>
      </c>
      <c r="C2625" s="11">
        <v>377.4</v>
      </c>
      <c r="D2625" s="11">
        <v>148.15</v>
      </c>
      <c r="E2625" s="12">
        <v>443.87</v>
      </c>
    </row>
    <row r="2626" spans="1:5" x14ac:dyDescent="0.25">
      <c r="A2626" s="7">
        <v>2625</v>
      </c>
      <c r="B2626" s="8">
        <v>2</v>
      </c>
      <c r="C2626" s="8">
        <v>381.54</v>
      </c>
      <c r="D2626" s="8">
        <v>416.67</v>
      </c>
      <c r="E2626" s="9">
        <v>312.51</v>
      </c>
    </row>
    <row r="2627" spans="1:5" x14ac:dyDescent="0.25">
      <c r="A2627" s="10">
        <v>2626</v>
      </c>
      <c r="B2627" s="11">
        <v>3</v>
      </c>
      <c r="C2627" s="11">
        <v>200.04</v>
      </c>
      <c r="D2627" s="11">
        <v>192.55</v>
      </c>
      <c r="E2627" s="12">
        <v>240.2</v>
      </c>
    </row>
    <row r="2628" spans="1:5" x14ac:dyDescent="0.25">
      <c r="A2628" s="7">
        <v>2627</v>
      </c>
      <c r="B2628" s="8">
        <v>2</v>
      </c>
      <c r="C2628" s="8">
        <v>282.43</v>
      </c>
      <c r="D2628" s="8">
        <v>431.47</v>
      </c>
      <c r="E2628" s="9">
        <v>353.34</v>
      </c>
    </row>
    <row r="2629" spans="1:5" x14ac:dyDescent="0.25">
      <c r="A2629" s="10">
        <v>2628</v>
      </c>
      <c r="B2629" s="11">
        <v>3</v>
      </c>
      <c r="C2629" s="11">
        <v>164.65</v>
      </c>
      <c r="D2629" s="11">
        <v>339.73</v>
      </c>
      <c r="E2629" s="12">
        <v>439.51</v>
      </c>
    </row>
    <row r="2630" spans="1:5" x14ac:dyDescent="0.25">
      <c r="A2630" s="7">
        <v>2629</v>
      </c>
      <c r="B2630" s="8">
        <v>4</v>
      </c>
      <c r="C2630" s="8">
        <v>338.61</v>
      </c>
      <c r="D2630" s="8">
        <v>194.02</v>
      </c>
      <c r="E2630" s="9">
        <v>159.97999999999999</v>
      </c>
    </row>
    <row r="2631" spans="1:5" x14ac:dyDescent="0.25">
      <c r="A2631" s="10">
        <v>2630</v>
      </c>
      <c r="B2631" s="11">
        <v>3</v>
      </c>
      <c r="C2631" s="11">
        <v>164.14</v>
      </c>
      <c r="D2631" s="11">
        <v>192.95</v>
      </c>
      <c r="E2631" s="12">
        <v>366.62</v>
      </c>
    </row>
    <row r="2632" spans="1:5" x14ac:dyDescent="0.25">
      <c r="A2632" s="7">
        <v>2631</v>
      </c>
      <c r="B2632" s="8">
        <v>4</v>
      </c>
      <c r="C2632" s="8">
        <v>209.53</v>
      </c>
      <c r="D2632" s="8">
        <v>359.96</v>
      </c>
      <c r="E2632" s="9">
        <v>165.68</v>
      </c>
    </row>
    <row r="2633" spans="1:5" x14ac:dyDescent="0.25">
      <c r="A2633" s="10">
        <v>2632</v>
      </c>
      <c r="B2633" s="11">
        <v>3</v>
      </c>
      <c r="C2633" s="11">
        <v>126.67</v>
      </c>
      <c r="D2633" s="11">
        <v>417.31</v>
      </c>
      <c r="E2633" s="12">
        <v>422.32</v>
      </c>
    </row>
    <row r="2634" spans="1:5" x14ac:dyDescent="0.25">
      <c r="A2634" s="7">
        <v>2633</v>
      </c>
      <c r="B2634" s="8">
        <v>3</v>
      </c>
      <c r="C2634" s="8">
        <v>159.99</v>
      </c>
      <c r="D2634" s="8">
        <v>341.95</v>
      </c>
      <c r="E2634" s="9">
        <v>141.33000000000001</v>
      </c>
    </row>
    <row r="2635" spans="1:5" x14ac:dyDescent="0.25">
      <c r="A2635" s="10">
        <v>2634</v>
      </c>
      <c r="B2635" s="11">
        <v>4</v>
      </c>
      <c r="C2635" s="11">
        <v>445.11</v>
      </c>
      <c r="D2635" s="11">
        <v>338.86</v>
      </c>
      <c r="E2635" s="12">
        <v>235.71</v>
      </c>
    </row>
    <row r="2636" spans="1:5" x14ac:dyDescent="0.25">
      <c r="A2636" s="7">
        <v>2635</v>
      </c>
      <c r="B2636" s="8">
        <v>1</v>
      </c>
      <c r="C2636" s="8">
        <v>271.74</v>
      </c>
      <c r="D2636" s="8">
        <v>274.64</v>
      </c>
      <c r="E2636" s="9">
        <v>383.34</v>
      </c>
    </row>
    <row r="2637" spans="1:5" x14ac:dyDescent="0.25">
      <c r="A2637" s="10">
        <v>2636</v>
      </c>
      <c r="B2637" s="11">
        <v>1</v>
      </c>
      <c r="C2637" s="11">
        <v>232.03</v>
      </c>
      <c r="D2637" s="11">
        <v>312.68</v>
      </c>
      <c r="E2637" s="12">
        <v>200.87</v>
      </c>
    </row>
    <row r="2638" spans="1:5" x14ac:dyDescent="0.25">
      <c r="A2638" s="7">
        <v>2637</v>
      </c>
      <c r="B2638" s="8">
        <v>4</v>
      </c>
      <c r="C2638" s="8">
        <v>117.47</v>
      </c>
      <c r="D2638" s="8">
        <v>279.33</v>
      </c>
      <c r="E2638" s="9">
        <v>213.79</v>
      </c>
    </row>
    <row r="2639" spans="1:5" x14ac:dyDescent="0.25">
      <c r="A2639" s="10">
        <v>2638</v>
      </c>
      <c r="B2639" s="11">
        <v>2</v>
      </c>
      <c r="C2639" s="11">
        <v>219.17</v>
      </c>
      <c r="D2639" s="11">
        <v>399.34</v>
      </c>
      <c r="E2639" s="12">
        <v>244.9</v>
      </c>
    </row>
    <row r="2640" spans="1:5" x14ac:dyDescent="0.25">
      <c r="A2640" s="7">
        <v>2639</v>
      </c>
      <c r="B2640" s="8">
        <v>2</v>
      </c>
      <c r="C2640" s="8">
        <v>283.37</v>
      </c>
      <c r="D2640" s="8">
        <v>203.8</v>
      </c>
      <c r="E2640" s="9">
        <v>148.13999999999999</v>
      </c>
    </row>
    <row r="2641" spans="1:5" x14ac:dyDescent="0.25">
      <c r="A2641" s="10">
        <v>2640</v>
      </c>
      <c r="B2641" s="11">
        <v>2</v>
      </c>
      <c r="C2641" s="11">
        <v>309.2</v>
      </c>
      <c r="D2641" s="11">
        <v>449.14</v>
      </c>
      <c r="E2641" s="12">
        <v>428.08</v>
      </c>
    </row>
    <row r="2642" spans="1:5" x14ac:dyDescent="0.25">
      <c r="A2642" s="7">
        <v>2641</v>
      </c>
      <c r="B2642" s="8">
        <v>3</v>
      </c>
      <c r="C2642" s="8">
        <v>247.39</v>
      </c>
      <c r="D2642" s="8">
        <v>339.66</v>
      </c>
      <c r="E2642" s="9">
        <v>181.62</v>
      </c>
    </row>
    <row r="2643" spans="1:5" x14ac:dyDescent="0.25">
      <c r="A2643" s="10">
        <v>2642</v>
      </c>
      <c r="B2643" s="11">
        <v>2</v>
      </c>
      <c r="C2643" s="11">
        <v>391.78</v>
      </c>
      <c r="D2643" s="11">
        <v>407.16</v>
      </c>
      <c r="E2643" s="12">
        <v>297.95</v>
      </c>
    </row>
    <row r="2644" spans="1:5" x14ac:dyDescent="0.25">
      <c r="A2644" s="7">
        <v>2643</v>
      </c>
      <c r="B2644" s="8">
        <v>2</v>
      </c>
      <c r="C2644" s="8">
        <v>174.4</v>
      </c>
      <c r="D2644" s="8">
        <v>103.91</v>
      </c>
      <c r="E2644" s="9">
        <v>322.91000000000003</v>
      </c>
    </row>
    <row r="2645" spans="1:5" x14ac:dyDescent="0.25">
      <c r="A2645" s="10">
        <v>2644</v>
      </c>
      <c r="B2645" s="11">
        <v>1</v>
      </c>
      <c r="C2645" s="11">
        <v>296.82</v>
      </c>
      <c r="D2645" s="11">
        <v>256.39999999999998</v>
      </c>
      <c r="E2645" s="12">
        <v>328.93</v>
      </c>
    </row>
    <row r="2646" spans="1:5" x14ac:dyDescent="0.25">
      <c r="A2646" s="7">
        <v>2645</v>
      </c>
      <c r="B2646" s="8">
        <v>2</v>
      </c>
      <c r="C2646" s="8">
        <v>414.59</v>
      </c>
      <c r="D2646" s="8">
        <v>201.48</v>
      </c>
      <c r="E2646" s="9">
        <v>328.73</v>
      </c>
    </row>
    <row r="2647" spans="1:5" x14ac:dyDescent="0.25">
      <c r="A2647" s="10">
        <v>2646</v>
      </c>
      <c r="B2647" s="11">
        <v>3</v>
      </c>
      <c r="C2647" s="11">
        <v>274.35000000000002</v>
      </c>
      <c r="D2647" s="11">
        <v>122.55</v>
      </c>
      <c r="E2647" s="12">
        <v>129.13999999999999</v>
      </c>
    </row>
    <row r="2648" spans="1:5" x14ac:dyDescent="0.25">
      <c r="A2648" s="7">
        <v>2647</v>
      </c>
      <c r="B2648" s="8">
        <v>1</v>
      </c>
      <c r="C2648" s="8">
        <v>310.24</v>
      </c>
      <c r="D2648" s="8">
        <v>440.51</v>
      </c>
      <c r="E2648" s="9">
        <v>182.12</v>
      </c>
    </row>
    <row r="2649" spans="1:5" x14ac:dyDescent="0.25">
      <c r="A2649" s="10">
        <v>2648</v>
      </c>
      <c r="B2649" s="11">
        <v>2</v>
      </c>
      <c r="C2649" s="11">
        <v>320.45999999999998</v>
      </c>
      <c r="D2649" s="11">
        <v>338.38</v>
      </c>
      <c r="E2649" s="12">
        <v>408.78</v>
      </c>
    </row>
    <row r="2650" spans="1:5" x14ac:dyDescent="0.25">
      <c r="A2650" s="7">
        <v>2649</v>
      </c>
      <c r="B2650" s="8">
        <v>2</v>
      </c>
      <c r="C2650" s="8">
        <v>380.59</v>
      </c>
      <c r="D2650" s="8">
        <v>195.59</v>
      </c>
      <c r="E2650" s="9">
        <v>207.59</v>
      </c>
    </row>
    <row r="2651" spans="1:5" x14ac:dyDescent="0.25">
      <c r="A2651" s="10">
        <v>2650</v>
      </c>
      <c r="B2651" s="11">
        <v>2</v>
      </c>
      <c r="C2651" s="11">
        <v>430.98</v>
      </c>
      <c r="D2651" s="11">
        <v>341.65</v>
      </c>
      <c r="E2651" s="12">
        <v>429.52</v>
      </c>
    </row>
    <row r="2652" spans="1:5" x14ac:dyDescent="0.25">
      <c r="A2652" s="7">
        <v>2651</v>
      </c>
      <c r="B2652" s="8">
        <v>4</v>
      </c>
      <c r="C2652" s="8">
        <v>182.91</v>
      </c>
      <c r="D2652" s="8">
        <v>234.46</v>
      </c>
      <c r="E2652" s="9">
        <v>168.75</v>
      </c>
    </row>
    <row r="2653" spans="1:5" x14ac:dyDescent="0.25">
      <c r="A2653" s="10">
        <v>2652</v>
      </c>
      <c r="B2653" s="11">
        <v>3</v>
      </c>
      <c r="C2653" s="11">
        <v>252.03</v>
      </c>
      <c r="D2653" s="11">
        <v>172.07</v>
      </c>
      <c r="E2653" s="12">
        <v>149.62</v>
      </c>
    </row>
    <row r="2654" spans="1:5" x14ac:dyDescent="0.25">
      <c r="A2654" s="7">
        <v>2653</v>
      </c>
      <c r="B2654" s="8">
        <v>3</v>
      </c>
      <c r="C2654" s="8">
        <v>106.89</v>
      </c>
      <c r="D2654" s="8">
        <v>189.52</v>
      </c>
      <c r="E2654" s="9">
        <v>104.73</v>
      </c>
    </row>
    <row r="2655" spans="1:5" x14ac:dyDescent="0.25">
      <c r="A2655" s="10">
        <v>2654</v>
      </c>
      <c r="B2655" s="11">
        <v>2</v>
      </c>
      <c r="C2655" s="11">
        <v>263.02999999999997</v>
      </c>
      <c r="D2655" s="11">
        <v>269.98</v>
      </c>
      <c r="E2655" s="12">
        <v>119.43</v>
      </c>
    </row>
    <row r="2656" spans="1:5" x14ac:dyDescent="0.25">
      <c r="A2656" s="7">
        <v>2655</v>
      </c>
      <c r="B2656" s="8">
        <v>2</v>
      </c>
      <c r="C2656" s="8">
        <v>132.93</v>
      </c>
      <c r="D2656" s="8">
        <v>382.62</v>
      </c>
      <c r="E2656" s="9">
        <v>201.58</v>
      </c>
    </row>
    <row r="2657" spans="1:5" x14ac:dyDescent="0.25">
      <c r="A2657" s="10">
        <v>2656</v>
      </c>
      <c r="B2657" s="11">
        <v>4</v>
      </c>
      <c r="C2657" s="11">
        <v>289.8</v>
      </c>
      <c r="D2657" s="11">
        <v>361.49</v>
      </c>
      <c r="E2657" s="12">
        <v>132.51</v>
      </c>
    </row>
    <row r="2658" spans="1:5" x14ac:dyDescent="0.25">
      <c r="A2658" s="7">
        <v>2657</v>
      </c>
      <c r="B2658" s="8">
        <v>1</v>
      </c>
      <c r="C2658" s="8">
        <v>356.92</v>
      </c>
      <c r="D2658" s="8">
        <v>293.77999999999997</v>
      </c>
      <c r="E2658" s="9">
        <v>361.36</v>
      </c>
    </row>
    <row r="2659" spans="1:5" x14ac:dyDescent="0.25">
      <c r="A2659" s="10">
        <v>2658</v>
      </c>
      <c r="B2659" s="11">
        <v>3</v>
      </c>
      <c r="C2659" s="11">
        <v>325.92</v>
      </c>
      <c r="D2659" s="11">
        <v>387.89</v>
      </c>
      <c r="E2659" s="12">
        <v>345.49</v>
      </c>
    </row>
    <row r="2660" spans="1:5" x14ac:dyDescent="0.25">
      <c r="A2660" s="7">
        <v>2659</v>
      </c>
      <c r="B2660" s="8">
        <v>2</v>
      </c>
      <c r="C2660" s="8">
        <v>437.74</v>
      </c>
      <c r="D2660" s="8">
        <v>329.01</v>
      </c>
      <c r="E2660" s="9">
        <v>150.94</v>
      </c>
    </row>
    <row r="2661" spans="1:5" x14ac:dyDescent="0.25">
      <c r="A2661" s="10">
        <v>2660</v>
      </c>
      <c r="B2661" s="11">
        <v>2</v>
      </c>
      <c r="C2661" s="11">
        <v>293.14999999999998</v>
      </c>
      <c r="D2661" s="11">
        <v>313.02</v>
      </c>
      <c r="E2661" s="12">
        <v>250.97</v>
      </c>
    </row>
    <row r="2662" spans="1:5" x14ac:dyDescent="0.25">
      <c r="A2662" s="7">
        <v>2661</v>
      </c>
      <c r="B2662" s="8">
        <v>2</v>
      </c>
      <c r="C2662" s="8">
        <v>199.55</v>
      </c>
      <c r="D2662" s="8">
        <v>192.37</v>
      </c>
      <c r="E2662" s="9">
        <v>314.20999999999998</v>
      </c>
    </row>
    <row r="2663" spans="1:5" x14ac:dyDescent="0.25">
      <c r="A2663" s="10">
        <v>2662</v>
      </c>
      <c r="B2663" s="11">
        <v>3</v>
      </c>
      <c r="C2663" s="11">
        <v>192.86</v>
      </c>
      <c r="D2663" s="11">
        <v>336.89</v>
      </c>
      <c r="E2663" s="12">
        <v>442.29</v>
      </c>
    </row>
    <row r="2664" spans="1:5" x14ac:dyDescent="0.25">
      <c r="A2664" s="7">
        <v>2663</v>
      </c>
      <c r="B2664" s="8">
        <v>3</v>
      </c>
      <c r="C2664" s="8">
        <v>111.96</v>
      </c>
      <c r="D2664" s="8">
        <v>132.31</v>
      </c>
      <c r="E2664" s="9">
        <v>399.08</v>
      </c>
    </row>
    <row r="2665" spans="1:5" x14ac:dyDescent="0.25">
      <c r="A2665" s="10">
        <v>2664</v>
      </c>
      <c r="B2665" s="11">
        <v>1</v>
      </c>
      <c r="C2665" s="11">
        <v>189.58</v>
      </c>
      <c r="D2665" s="11">
        <v>180.3</v>
      </c>
      <c r="E2665" s="12">
        <v>183.77</v>
      </c>
    </row>
    <row r="2666" spans="1:5" x14ac:dyDescent="0.25">
      <c r="A2666" s="7">
        <v>2665</v>
      </c>
      <c r="B2666" s="8">
        <v>2</v>
      </c>
      <c r="C2666" s="8">
        <v>137.76</v>
      </c>
      <c r="D2666" s="8">
        <v>414.86</v>
      </c>
      <c r="E2666" s="9">
        <v>436.74</v>
      </c>
    </row>
    <row r="2667" spans="1:5" x14ac:dyDescent="0.25">
      <c r="A2667" s="10">
        <v>2666</v>
      </c>
      <c r="B2667" s="11">
        <v>1</v>
      </c>
      <c r="C2667" s="11">
        <v>148.19</v>
      </c>
      <c r="D2667" s="11">
        <v>402.29</v>
      </c>
      <c r="E2667" s="12">
        <v>171.75</v>
      </c>
    </row>
    <row r="2668" spans="1:5" x14ac:dyDescent="0.25">
      <c r="A2668" s="7">
        <v>2667</v>
      </c>
      <c r="B2668" s="8">
        <v>3</v>
      </c>
      <c r="C2668" s="8">
        <v>119.06</v>
      </c>
      <c r="D2668" s="8">
        <v>171.3</v>
      </c>
      <c r="E2668" s="9">
        <v>165.02</v>
      </c>
    </row>
    <row r="2669" spans="1:5" x14ac:dyDescent="0.25">
      <c r="A2669" s="10">
        <v>2668</v>
      </c>
      <c r="B2669" s="11">
        <v>3</v>
      </c>
      <c r="C2669" s="11">
        <v>155.68</v>
      </c>
      <c r="D2669" s="11">
        <v>180.83</v>
      </c>
      <c r="E2669" s="12">
        <v>229.68</v>
      </c>
    </row>
    <row r="2670" spans="1:5" x14ac:dyDescent="0.25">
      <c r="A2670" s="7">
        <v>2669</v>
      </c>
      <c r="B2670" s="8">
        <v>2</v>
      </c>
      <c r="C2670" s="8">
        <v>395.46</v>
      </c>
      <c r="D2670" s="8">
        <v>232.06</v>
      </c>
      <c r="E2670" s="9">
        <v>104.03</v>
      </c>
    </row>
    <row r="2671" spans="1:5" x14ac:dyDescent="0.25">
      <c r="A2671" s="10">
        <v>2670</v>
      </c>
      <c r="B2671" s="11">
        <v>3</v>
      </c>
      <c r="C2671" s="11">
        <v>128.69999999999999</v>
      </c>
      <c r="D2671" s="11">
        <v>185.1</v>
      </c>
      <c r="E2671" s="12">
        <v>358.48</v>
      </c>
    </row>
    <row r="2672" spans="1:5" x14ac:dyDescent="0.25">
      <c r="A2672" s="7">
        <v>2671</v>
      </c>
      <c r="B2672" s="8">
        <v>2</v>
      </c>
      <c r="C2672" s="8">
        <v>286.51</v>
      </c>
      <c r="D2672" s="8">
        <v>248.01</v>
      </c>
      <c r="E2672" s="9">
        <v>189.35</v>
      </c>
    </row>
    <row r="2673" spans="1:5" x14ac:dyDescent="0.25">
      <c r="A2673" s="10">
        <v>2672</v>
      </c>
      <c r="B2673" s="11">
        <v>3</v>
      </c>
      <c r="C2673" s="11">
        <v>403.71</v>
      </c>
      <c r="D2673" s="11">
        <v>168.23</v>
      </c>
      <c r="E2673" s="12">
        <v>283.83999999999997</v>
      </c>
    </row>
    <row r="2674" spans="1:5" x14ac:dyDescent="0.25">
      <c r="A2674" s="7">
        <v>2673</v>
      </c>
      <c r="B2674" s="8">
        <v>3</v>
      </c>
      <c r="C2674" s="8">
        <v>362.94</v>
      </c>
      <c r="D2674" s="8">
        <v>358.88</v>
      </c>
      <c r="E2674" s="9">
        <v>206.15</v>
      </c>
    </row>
    <row r="2675" spans="1:5" x14ac:dyDescent="0.25">
      <c r="A2675" s="10">
        <v>2674</v>
      </c>
      <c r="B2675" s="11">
        <v>2</v>
      </c>
      <c r="C2675" s="11">
        <v>402.4</v>
      </c>
      <c r="D2675" s="11">
        <v>311.06</v>
      </c>
      <c r="E2675" s="12">
        <v>174.2</v>
      </c>
    </row>
    <row r="2676" spans="1:5" x14ac:dyDescent="0.25">
      <c r="A2676" s="7">
        <v>2675</v>
      </c>
      <c r="B2676" s="8">
        <v>3</v>
      </c>
      <c r="C2676" s="8">
        <v>211.4</v>
      </c>
      <c r="D2676" s="8">
        <v>158.13999999999999</v>
      </c>
      <c r="E2676" s="9">
        <v>386.02</v>
      </c>
    </row>
    <row r="2677" spans="1:5" x14ac:dyDescent="0.25">
      <c r="A2677" s="10">
        <v>2676</v>
      </c>
      <c r="B2677" s="11">
        <v>4</v>
      </c>
      <c r="C2677" s="11">
        <v>345.76</v>
      </c>
      <c r="D2677" s="11">
        <v>259.92</v>
      </c>
      <c r="E2677" s="12">
        <v>131.05000000000001</v>
      </c>
    </row>
    <row r="2678" spans="1:5" x14ac:dyDescent="0.25">
      <c r="A2678" s="7">
        <v>2677</v>
      </c>
      <c r="B2678" s="8">
        <v>2</v>
      </c>
      <c r="C2678" s="8">
        <v>287.56</v>
      </c>
      <c r="D2678" s="8">
        <v>140.87</v>
      </c>
      <c r="E2678" s="9">
        <v>219.88</v>
      </c>
    </row>
    <row r="2679" spans="1:5" x14ac:dyDescent="0.25">
      <c r="A2679" s="10">
        <v>2678</v>
      </c>
      <c r="B2679" s="11">
        <v>2</v>
      </c>
      <c r="C2679" s="11">
        <v>169.1</v>
      </c>
      <c r="D2679" s="11">
        <v>283.23</v>
      </c>
      <c r="E2679" s="12">
        <v>278.35000000000002</v>
      </c>
    </row>
    <row r="2680" spans="1:5" x14ac:dyDescent="0.25">
      <c r="A2680" s="7">
        <v>2679</v>
      </c>
      <c r="B2680" s="8">
        <v>3</v>
      </c>
      <c r="C2680" s="8">
        <v>343.71</v>
      </c>
      <c r="D2680" s="8">
        <v>303.51</v>
      </c>
      <c r="E2680" s="9">
        <v>128.87</v>
      </c>
    </row>
    <row r="2681" spans="1:5" x14ac:dyDescent="0.25">
      <c r="A2681" s="10">
        <v>2680</v>
      </c>
      <c r="B2681" s="11">
        <v>1</v>
      </c>
      <c r="C2681" s="11">
        <v>144.59</v>
      </c>
      <c r="D2681" s="11">
        <v>430.5</v>
      </c>
      <c r="E2681" s="12">
        <v>232.68</v>
      </c>
    </row>
    <row r="2682" spans="1:5" x14ac:dyDescent="0.25">
      <c r="A2682" s="7">
        <v>2681</v>
      </c>
      <c r="B2682" s="8">
        <v>1</v>
      </c>
      <c r="C2682" s="8">
        <v>166</v>
      </c>
      <c r="D2682" s="8">
        <v>245.22</v>
      </c>
      <c r="E2682" s="9">
        <v>221.4</v>
      </c>
    </row>
    <row r="2683" spans="1:5" x14ac:dyDescent="0.25">
      <c r="A2683" s="10">
        <v>2682</v>
      </c>
      <c r="B2683" s="11">
        <v>1</v>
      </c>
      <c r="C2683" s="11">
        <v>237.41</v>
      </c>
      <c r="D2683" s="11">
        <v>197.99</v>
      </c>
      <c r="E2683" s="12">
        <v>356.67</v>
      </c>
    </row>
    <row r="2684" spans="1:5" x14ac:dyDescent="0.25">
      <c r="A2684" s="7">
        <v>2683</v>
      </c>
      <c r="B2684" s="8">
        <v>3</v>
      </c>
      <c r="C2684" s="8">
        <v>330.91</v>
      </c>
      <c r="D2684" s="8">
        <v>341.46</v>
      </c>
      <c r="E2684" s="9">
        <v>227.03</v>
      </c>
    </row>
    <row r="2685" spans="1:5" x14ac:dyDescent="0.25">
      <c r="A2685" s="10">
        <v>2684</v>
      </c>
      <c r="B2685" s="11">
        <v>2</v>
      </c>
      <c r="C2685" s="11">
        <v>330.05</v>
      </c>
      <c r="D2685" s="11">
        <v>334.25</v>
      </c>
      <c r="E2685" s="12">
        <v>190.63</v>
      </c>
    </row>
    <row r="2686" spans="1:5" x14ac:dyDescent="0.25">
      <c r="A2686" s="7">
        <v>2685</v>
      </c>
      <c r="B2686" s="8">
        <v>2</v>
      </c>
      <c r="C2686" s="8">
        <v>198.73</v>
      </c>
      <c r="D2686" s="8">
        <v>383.34</v>
      </c>
      <c r="E2686" s="9">
        <v>248.46</v>
      </c>
    </row>
    <row r="2687" spans="1:5" x14ac:dyDescent="0.25">
      <c r="A2687" s="10">
        <v>2686</v>
      </c>
      <c r="B2687" s="11">
        <v>2</v>
      </c>
      <c r="C2687" s="11">
        <v>220.98</v>
      </c>
      <c r="D2687" s="11">
        <v>249.69</v>
      </c>
      <c r="E2687" s="12">
        <v>120.97</v>
      </c>
    </row>
    <row r="2688" spans="1:5" x14ac:dyDescent="0.25">
      <c r="A2688" s="7">
        <v>2687</v>
      </c>
      <c r="B2688" s="8">
        <v>2</v>
      </c>
      <c r="C2688" s="8">
        <v>415.82</v>
      </c>
      <c r="D2688" s="8">
        <v>330.78</v>
      </c>
      <c r="E2688" s="9">
        <v>113.5</v>
      </c>
    </row>
    <row r="2689" spans="1:5" x14ac:dyDescent="0.25">
      <c r="A2689" s="10">
        <v>2688</v>
      </c>
      <c r="B2689" s="11">
        <v>3</v>
      </c>
      <c r="C2689" s="11">
        <v>445.13</v>
      </c>
      <c r="D2689" s="11">
        <v>431.86</v>
      </c>
      <c r="E2689" s="12">
        <v>181.29</v>
      </c>
    </row>
    <row r="2690" spans="1:5" x14ac:dyDescent="0.25">
      <c r="A2690" s="7">
        <v>2689</v>
      </c>
      <c r="B2690" s="8">
        <v>3</v>
      </c>
      <c r="C2690" s="8">
        <v>434.67</v>
      </c>
      <c r="D2690" s="8">
        <v>320.69</v>
      </c>
      <c r="E2690" s="9">
        <v>107.32</v>
      </c>
    </row>
    <row r="2691" spans="1:5" x14ac:dyDescent="0.25">
      <c r="A2691" s="10">
        <v>2690</v>
      </c>
      <c r="B2691" s="11">
        <v>3</v>
      </c>
      <c r="C2691" s="11">
        <v>369.05</v>
      </c>
      <c r="D2691" s="11">
        <v>377.24</v>
      </c>
      <c r="E2691" s="12">
        <v>119.12</v>
      </c>
    </row>
    <row r="2692" spans="1:5" x14ac:dyDescent="0.25">
      <c r="A2692" s="7">
        <v>2691</v>
      </c>
      <c r="B2692" s="8">
        <v>2</v>
      </c>
      <c r="C2692" s="8">
        <v>270.13</v>
      </c>
      <c r="D2692" s="8">
        <v>336.05</v>
      </c>
      <c r="E2692" s="9">
        <v>365.69</v>
      </c>
    </row>
    <row r="2693" spans="1:5" x14ac:dyDescent="0.25">
      <c r="A2693" s="10">
        <v>2692</v>
      </c>
      <c r="B2693" s="11">
        <v>3</v>
      </c>
      <c r="C2693" s="11">
        <v>229.28</v>
      </c>
      <c r="D2693" s="11">
        <v>401.3</v>
      </c>
      <c r="E2693" s="12">
        <v>213.62</v>
      </c>
    </row>
    <row r="2694" spans="1:5" x14ac:dyDescent="0.25">
      <c r="A2694" s="7">
        <v>2693</v>
      </c>
      <c r="B2694" s="8">
        <v>2</v>
      </c>
      <c r="C2694" s="8">
        <v>351.2</v>
      </c>
      <c r="D2694" s="8">
        <v>385.69</v>
      </c>
      <c r="E2694" s="9">
        <v>126.73</v>
      </c>
    </row>
    <row r="2695" spans="1:5" x14ac:dyDescent="0.25">
      <c r="A2695" s="10">
        <v>2694</v>
      </c>
      <c r="B2695" s="11">
        <v>1</v>
      </c>
      <c r="C2695" s="11">
        <v>361.98</v>
      </c>
      <c r="D2695" s="11">
        <v>190.82</v>
      </c>
      <c r="E2695" s="12">
        <v>114.26</v>
      </c>
    </row>
    <row r="2696" spans="1:5" x14ac:dyDescent="0.25">
      <c r="A2696" s="7">
        <v>2695</v>
      </c>
      <c r="B2696" s="8">
        <v>4</v>
      </c>
      <c r="C2696" s="8">
        <v>414.14</v>
      </c>
      <c r="D2696" s="8">
        <v>130.79</v>
      </c>
      <c r="E2696" s="9">
        <v>427.41</v>
      </c>
    </row>
    <row r="2697" spans="1:5" x14ac:dyDescent="0.25">
      <c r="A2697" s="10">
        <v>2696</v>
      </c>
      <c r="B2697" s="11">
        <v>4</v>
      </c>
      <c r="C2697" s="11">
        <v>352.09</v>
      </c>
      <c r="D2697" s="11">
        <v>152.06</v>
      </c>
      <c r="E2697" s="12">
        <v>248.89</v>
      </c>
    </row>
    <row r="2698" spans="1:5" x14ac:dyDescent="0.25">
      <c r="A2698" s="7">
        <v>2697</v>
      </c>
      <c r="B2698" s="8">
        <v>2</v>
      </c>
      <c r="C2698" s="8">
        <v>154.87</v>
      </c>
      <c r="D2698" s="8">
        <v>174.62</v>
      </c>
      <c r="E2698" s="9">
        <v>168.88</v>
      </c>
    </row>
    <row r="2699" spans="1:5" x14ac:dyDescent="0.25">
      <c r="A2699" s="10">
        <v>2698</v>
      </c>
      <c r="B2699" s="11">
        <v>4</v>
      </c>
      <c r="C2699" s="11">
        <v>285.58999999999997</v>
      </c>
      <c r="D2699" s="11">
        <v>255.12</v>
      </c>
      <c r="E2699" s="12">
        <v>428.82</v>
      </c>
    </row>
    <row r="2700" spans="1:5" x14ac:dyDescent="0.25">
      <c r="A2700" s="7">
        <v>2699</v>
      </c>
      <c r="B2700" s="8">
        <v>4</v>
      </c>
      <c r="C2700" s="8">
        <v>142.21</v>
      </c>
      <c r="D2700" s="8">
        <v>398.05</v>
      </c>
      <c r="E2700" s="9">
        <v>163.19</v>
      </c>
    </row>
    <row r="2701" spans="1:5" x14ac:dyDescent="0.25">
      <c r="A2701" s="10">
        <v>2700</v>
      </c>
      <c r="B2701" s="11">
        <v>2</v>
      </c>
      <c r="C2701" s="11">
        <v>300.72000000000003</v>
      </c>
      <c r="D2701" s="11">
        <v>249.66</v>
      </c>
      <c r="E2701" s="12">
        <v>285.62</v>
      </c>
    </row>
    <row r="2702" spans="1:5" x14ac:dyDescent="0.25">
      <c r="A2702" s="7">
        <v>2701</v>
      </c>
      <c r="B2702" s="8">
        <v>2</v>
      </c>
      <c r="C2702" s="8">
        <v>232.02</v>
      </c>
      <c r="D2702" s="8">
        <v>201.57</v>
      </c>
      <c r="E2702" s="9">
        <v>173.14</v>
      </c>
    </row>
    <row r="2703" spans="1:5" x14ac:dyDescent="0.25">
      <c r="A2703" s="10">
        <v>2702</v>
      </c>
      <c r="B2703" s="11">
        <v>1</v>
      </c>
      <c r="C2703" s="11">
        <v>374.56</v>
      </c>
      <c r="D2703" s="11">
        <v>313.74</v>
      </c>
      <c r="E2703" s="12">
        <v>357.01</v>
      </c>
    </row>
    <row r="2704" spans="1:5" x14ac:dyDescent="0.25">
      <c r="A2704" s="7">
        <v>2703</v>
      </c>
      <c r="B2704" s="8">
        <v>1</v>
      </c>
      <c r="C2704" s="8">
        <v>114.74</v>
      </c>
      <c r="D2704" s="8">
        <v>127.58</v>
      </c>
      <c r="E2704" s="9">
        <v>268.20999999999998</v>
      </c>
    </row>
    <row r="2705" spans="1:5" x14ac:dyDescent="0.25">
      <c r="A2705" s="10">
        <v>2704</v>
      </c>
      <c r="B2705" s="11">
        <v>2</v>
      </c>
      <c r="C2705" s="11">
        <v>423.77</v>
      </c>
      <c r="D2705" s="11">
        <v>318.55</v>
      </c>
      <c r="E2705" s="12">
        <v>263.70999999999998</v>
      </c>
    </row>
    <row r="2706" spans="1:5" x14ac:dyDescent="0.25">
      <c r="A2706" s="7">
        <v>2705</v>
      </c>
      <c r="B2706" s="8">
        <v>3</v>
      </c>
      <c r="C2706" s="8">
        <v>142.72</v>
      </c>
      <c r="D2706" s="8">
        <v>420.69</v>
      </c>
      <c r="E2706" s="9">
        <v>283.3</v>
      </c>
    </row>
    <row r="2707" spans="1:5" x14ac:dyDescent="0.25">
      <c r="A2707" s="10">
        <v>2706</v>
      </c>
      <c r="B2707" s="11">
        <v>3</v>
      </c>
      <c r="C2707" s="11">
        <v>255.43</v>
      </c>
      <c r="D2707" s="11">
        <v>139.12</v>
      </c>
      <c r="E2707" s="12">
        <v>374.01</v>
      </c>
    </row>
    <row r="2708" spans="1:5" x14ac:dyDescent="0.25">
      <c r="A2708" s="7">
        <v>2707</v>
      </c>
      <c r="B2708" s="8">
        <v>1</v>
      </c>
      <c r="C2708" s="8">
        <v>410.64</v>
      </c>
      <c r="D2708" s="8">
        <v>291.27</v>
      </c>
      <c r="E2708" s="9">
        <v>205.33</v>
      </c>
    </row>
    <row r="2709" spans="1:5" x14ac:dyDescent="0.25">
      <c r="A2709" s="10">
        <v>2708</v>
      </c>
      <c r="B2709" s="11">
        <v>2</v>
      </c>
      <c r="C2709" s="11">
        <v>186.31</v>
      </c>
      <c r="D2709" s="11">
        <v>102.14</v>
      </c>
      <c r="E2709" s="12">
        <v>139.91999999999999</v>
      </c>
    </row>
    <row r="2710" spans="1:5" x14ac:dyDescent="0.25">
      <c r="A2710" s="7">
        <v>2709</v>
      </c>
      <c r="B2710" s="8">
        <v>2</v>
      </c>
      <c r="C2710" s="8">
        <v>403.58</v>
      </c>
      <c r="D2710" s="8">
        <v>360.38</v>
      </c>
      <c r="E2710" s="9">
        <v>343.27</v>
      </c>
    </row>
    <row r="2711" spans="1:5" x14ac:dyDescent="0.25">
      <c r="A2711" s="10">
        <v>2710</v>
      </c>
      <c r="B2711" s="11">
        <v>2</v>
      </c>
      <c r="C2711" s="11">
        <v>174.26</v>
      </c>
      <c r="D2711" s="11">
        <v>238.72</v>
      </c>
      <c r="E2711" s="12">
        <v>375.92</v>
      </c>
    </row>
    <row r="2712" spans="1:5" x14ac:dyDescent="0.25">
      <c r="A2712" s="7">
        <v>2711</v>
      </c>
      <c r="B2712" s="8">
        <v>3</v>
      </c>
      <c r="C2712" s="8">
        <v>239.23</v>
      </c>
      <c r="D2712" s="8">
        <v>180.87</v>
      </c>
      <c r="E2712" s="9">
        <v>448.67</v>
      </c>
    </row>
    <row r="2713" spans="1:5" x14ac:dyDescent="0.25">
      <c r="A2713" s="10">
        <v>2712</v>
      </c>
      <c r="B2713" s="11">
        <v>3</v>
      </c>
      <c r="C2713" s="11">
        <v>285.83999999999997</v>
      </c>
      <c r="D2713" s="11">
        <v>447.86</v>
      </c>
      <c r="E2713" s="12">
        <v>185.86</v>
      </c>
    </row>
    <row r="2714" spans="1:5" x14ac:dyDescent="0.25">
      <c r="A2714" s="7">
        <v>2713</v>
      </c>
      <c r="B2714" s="8">
        <v>1</v>
      </c>
      <c r="C2714" s="8">
        <v>196.99</v>
      </c>
      <c r="D2714" s="8">
        <v>384.73</v>
      </c>
      <c r="E2714" s="9">
        <v>115.85</v>
      </c>
    </row>
    <row r="2715" spans="1:5" x14ac:dyDescent="0.25">
      <c r="A2715" s="10">
        <v>2714</v>
      </c>
      <c r="B2715" s="11">
        <v>2</v>
      </c>
      <c r="C2715" s="11">
        <v>233.58</v>
      </c>
      <c r="D2715" s="11">
        <v>198.76</v>
      </c>
      <c r="E2715" s="12">
        <v>135.24</v>
      </c>
    </row>
    <row r="2716" spans="1:5" x14ac:dyDescent="0.25">
      <c r="A2716" s="7">
        <v>2715</v>
      </c>
      <c r="B2716" s="8">
        <v>4</v>
      </c>
      <c r="C2716" s="8">
        <v>429.22</v>
      </c>
      <c r="D2716" s="8">
        <v>396.52</v>
      </c>
      <c r="E2716" s="9">
        <v>196.48</v>
      </c>
    </row>
    <row r="2717" spans="1:5" x14ac:dyDescent="0.25">
      <c r="A2717" s="10">
        <v>2716</v>
      </c>
      <c r="B2717" s="11">
        <v>4</v>
      </c>
      <c r="C2717" s="11">
        <v>434.19</v>
      </c>
      <c r="D2717" s="11">
        <v>283.32</v>
      </c>
      <c r="E2717" s="12">
        <v>277.2</v>
      </c>
    </row>
    <row r="2718" spans="1:5" x14ac:dyDescent="0.25">
      <c r="A2718" s="7">
        <v>2717</v>
      </c>
      <c r="B2718" s="8">
        <v>3</v>
      </c>
      <c r="C2718" s="8">
        <v>313.83999999999997</v>
      </c>
      <c r="D2718" s="8">
        <v>417.23</v>
      </c>
      <c r="E2718" s="9">
        <v>359.9</v>
      </c>
    </row>
    <row r="2719" spans="1:5" x14ac:dyDescent="0.25">
      <c r="A2719" s="10">
        <v>2718</v>
      </c>
      <c r="B2719" s="11">
        <v>3</v>
      </c>
      <c r="C2719" s="11">
        <v>156.75</v>
      </c>
      <c r="D2719" s="11">
        <v>317.87</v>
      </c>
      <c r="E2719" s="12">
        <v>298.7</v>
      </c>
    </row>
    <row r="2720" spans="1:5" x14ac:dyDescent="0.25">
      <c r="A2720" s="7">
        <v>2719</v>
      </c>
      <c r="B2720" s="8">
        <v>2</v>
      </c>
      <c r="C2720" s="8">
        <v>416.47</v>
      </c>
      <c r="D2720" s="8">
        <v>154.47</v>
      </c>
      <c r="E2720" s="9">
        <v>437.83</v>
      </c>
    </row>
    <row r="2721" spans="1:5" x14ac:dyDescent="0.25">
      <c r="A2721" s="10">
        <v>2720</v>
      </c>
      <c r="B2721" s="11">
        <v>2</v>
      </c>
      <c r="C2721" s="11">
        <v>210.65</v>
      </c>
      <c r="D2721" s="11">
        <v>303.7</v>
      </c>
      <c r="E2721" s="12">
        <v>429.01</v>
      </c>
    </row>
    <row r="2722" spans="1:5" x14ac:dyDescent="0.25">
      <c r="A2722" s="7">
        <v>2721</v>
      </c>
      <c r="B2722" s="8">
        <v>3</v>
      </c>
      <c r="C2722" s="8">
        <v>117.06</v>
      </c>
      <c r="D2722" s="8">
        <v>447.23</v>
      </c>
      <c r="E2722" s="9">
        <v>416.52</v>
      </c>
    </row>
    <row r="2723" spans="1:5" x14ac:dyDescent="0.25">
      <c r="A2723" s="10">
        <v>2722</v>
      </c>
      <c r="B2723" s="11">
        <v>3</v>
      </c>
      <c r="C2723" s="11">
        <v>404.38</v>
      </c>
      <c r="D2723" s="11">
        <v>426.89</v>
      </c>
      <c r="E2723" s="12">
        <v>386.4</v>
      </c>
    </row>
    <row r="2724" spans="1:5" x14ac:dyDescent="0.25">
      <c r="A2724" s="7">
        <v>2723</v>
      </c>
      <c r="B2724" s="8">
        <v>4</v>
      </c>
      <c r="C2724" s="8">
        <v>169.24</v>
      </c>
      <c r="D2724" s="8">
        <v>291.24</v>
      </c>
      <c r="E2724" s="9">
        <v>437.47</v>
      </c>
    </row>
    <row r="2725" spans="1:5" x14ac:dyDescent="0.25">
      <c r="A2725" s="10">
        <v>2724</v>
      </c>
      <c r="B2725" s="11">
        <v>3</v>
      </c>
      <c r="C2725" s="11">
        <v>333.86</v>
      </c>
      <c r="D2725" s="11">
        <v>247</v>
      </c>
      <c r="E2725" s="12">
        <v>318.92</v>
      </c>
    </row>
    <row r="2726" spans="1:5" x14ac:dyDescent="0.25">
      <c r="A2726" s="7">
        <v>2725</v>
      </c>
      <c r="B2726" s="8">
        <v>3</v>
      </c>
      <c r="C2726" s="8">
        <v>369.44</v>
      </c>
      <c r="D2726" s="8">
        <v>125.35</v>
      </c>
      <c r="E2726" s="9">
        <v>312.97000000000003</v>
      </c>
    </row>
    <row r="2727" spans="1:5" x14ac:dyDescent="0.25">
      <c r="A2727" s="10">
        <v>2726</v>
      </c>
      <c r="B2727" s="11">
        <v>1</v>
      </c>
      <c r="C2727" s="11">
        <v>154.11000000000001</v>
      </c>
      <c r="D2727" s="11">
        <v>300.47000000000003</v>
      </c>
      <c r="E2727" s="12">
        <v>109.33</v>
      </c>
    </row>
    <row r="2728" spans="1:5" x14ac:dyDescent="0.25">
      <c r="A2728" s="7">
        <v>2727</v>
      </c>
      <c r="B2728" s="8">
        <v>3</v>
      </c>
      <c r="C2728" s="8">
        <v>126.57</v>
      </c>
      <c r="D2728" s="8">
        <v>360.27</v>
      </c>
      <c r="E2728" s="9">
        <v>238.53</v>
      </c>
    </row>
    <row r="2729" spans="1:5" x14ac:dyDescent="0.25">
      <c r="A2729" s="10">
        <v>2728</v>
      </c>
      <c r="B2729" s="11">
        <v>3</v>
      </c>
      <c r="C2729" s="11">
        <v>335.33</v>
      </c>
      <c r="D2729" s="11">
        <v>252.63</v>
      </c>
      <c r="E2729" s="12">
        <v>336.72</v>
      </c>
    </row>
    <row r="2730" spans="1:5" x14ac:dyDescent="0.25">
      <c r="A2730" s="7">
        <v>2729</v>
      </c>
      <c r="B2730" s="8">
        <v>2</v>
      </c>
      <c r="C2730" s="8">
        <v>195.36</v>
      </c>
      <c r="D2730" s="8">
        <v>300.69</v>
      </c>
      <c r="E2730" s="9">
        <v>279.18</v>
      </c>
    </row>
    <row r="2731" spans="1:5" x14ac:dyDescent="0.25">
      <c r="A2731" s="10">
        <v>2730</v>
      </c>
      <c r="B2731" s="11">
        <v>3</v>
      </c>
      <c r="C2731" s="11">
        <v>181.09</v>
      </c>
      <c r="D2731" s="11">
        <v>320.04000000000002</v>
      </c>
      <c r="E2731" s="12">
        <v>237.33</v>
      </c>
    </row>
    <row r="2732" spans="1:5" x14ac:dyDescent="0.25">
      <c r="A2732" s="7">
        <v>2731</v>
      </c>
      <c r="B2732" s="8">
        <v>4</v>
      </c>
      <c r="C2732" s="8">
        <v>161.87</v>
      </c>
      <c r="D2732" s="8">
        <v>181.6</v>
      </c>
      <c r="E2732" s="9">
        <v>434.41</v>
      </c>
    </row>
    <row r="2733" spans="1:5" x14ac:dyDescent="0.25">
      <c r="A2733" s="10">
        <v>2732</v>
      </c>
      <c r="B2733" s="11">
        <v>4</v>
      </c>
      <c r="C2733" s="11">
        <v>431.61</v>
      </c>
      <c r="D2733" s="11">
        <v>379.56</v>
      </c>
      <c r="E2733" s="12">
        <v>268.52</v>
      </c>
    </row>
    <row r="2734" spans="1:5" x14ac:dyDescent="0.25">
      <c r="A2734" s="7">
        <v>2733</v>
      </c>
      <c r="B2734" s="8">
        <v>1</v>
      </c>
      <c r="C2734" s="8">
        <v>195.53</v>
      </c>
      <c r="D2734" s="8">
        <v>130.43</v>
      </c>
      <c r="E2734" s="9">
        <v>114.54</v>
      </c>
    </row>
    <row r="2735" spans="1:5" x14ac:dyDescent="0.25">
      <c r="A2735" s="10">
        <v>2734</v>
      </c>
      <c r="B2735" s="11">
        <v>2</v>
      </c>
      <c r="C2735" s="11">
        <v>261.52</v>
      </c>
      <c r="D2735" s="11">
        <v>112.33</v>
      </c>
      <c r="E2735" s="12">
        <v>263.95999999999998</v>
      </c>
    </row>
    <row r="2736" spans="1:5" x14ac:dyDescent="0.25">
      <c r="A2736" s="7">
        <v>2735</v>
      </c>
      <c r="B2736" s="8">
        <v>2</v>
      </c>
      <c r="C2736" s="8">
        <v>143.99</v>
      </c>
      <c r="D2736" s="8">
        <v>100.46</v>
      </c>
      <c r="E2736" s="9">
        <v>156.94</v>
      </c>
    </row>
    <row r="2737" spans="1:5" x14ac:dyDescent="0.25">
      <c r="A2737" s="10">
        <v>2736</v>
      </c>
      <c r="B2737" s="11">
        <v>3</v>
      </c>
      <c r="C2737" s="11">
        <v>254.8</v>
      </c>
      <c r="D2737" s="11">
        <v>360.83</v>
      </c>
      <c r="E2737" s="12">
        <v>401.57</v>
      </c>
    </row>
    <row r="2738" spans="1:5" x14ac:dyDescent="0.25">
      <c r="A2738" s="7">
        <v>2737</v>
      </c>
      <c r="B2738" s="8">
        <v>4</v>
      </c>
      <c r="C2738" s="8">
        <v>331.26</v>
      </c>
      <c r="D2738" s="8">
        <v>233</v>
      </c>
      <c r="E2738" s="9">
        <v>229.09</v>
      </c>
    </row>
    <row r="2739" spans="1:5" x14ac:dyDescent="0.25">
      <c r="A2739" s="10">
        <v>2738</v>
      </c>
      <c r="B2739" s="11">
        <v>2</v>
      </c>
      <c r="C2739" s="11">
        <v>161.47999999999999</v>
      </c>
      <c r="D2739" s="11">
        <v>366.68</v>
      </c>
      <c r="E2739" s="12">
        <v>301.11</v>
      </c>
    </row>
    <row r="2740" spans="1:5" x14ac:dyDescent="0.25">
      <c r="A2740" s="7">
        <v>2739</v>
      </c>
      <c r="B2740" s="8">
        <v>3</v>
      </c>
      <c r="C2740" s="8">
        <v>251.25</v>
      </c>
      <c r="D2740" s="8">
        <v>234.18</v>
      </c>
      <c r="E2740" s="9">
        <v>228.83</v>
      </c>
    </row>
    <row r="2741" spans="1:5" x14ac:dyDescent="0.25">
      <c r="A2741" s="10">
        <v>2740</v>
      </c>
      <c r="B2741" s="11">
        <v>2</v>
      </c>
      <c r="C2741" s="11">
        <v>191.07</v>
      </c>
      <c r="D2741" s="11">
        <v>229.45</v>
      </c>
      <c r="E2741" s="12">
        <v>424.03</v>
      </c>
    </row>
    <row r="2742" spans="1:5" x14ac:dyDescent="0.25">
      <c r="A2742" s="7">
        <v>2741</v>
      </c>
      <c r="B2742" s="8">
        <v>1</v>
      </c>
      <c r="C2742" s="8">
        <v>185.33</v>
      </c>
      <c r="D2742" s="8">
        <v>155.16</v>
      </c>
      <c r="E2742" s="9">
        <v>254.59</v>
      </c>
    </row>
    <row r="2743" spans="1:5" x14ac:dyDescent="0.25">
      <c r="A2743" s="10">
        <v>2742</v>
      </c>
      <c r="B2743" s="11">
        <v>3</v>
      </c>
      <c r="C2743" s="11">
        <v>136.85</v>
      </c>
      <c r="D2743" s="11">
        <v>220.7</v>
      </c>
      <c r="E2743" s="12">
        <v>309.26</v>
      </c>
    </row>
    <row r="2744" spans="1:5" x14ac:dyDescent="0.25">
      <c r="A2744" s="7">
        <v>2743</v>
      </c>
      <c r="B2744" s="8">
        <v>3</v>
      </c>
      <c r="C2744" s="8">
        <v>371.19</v>
      </c>
      <c r="D2744" s="8">
        <v>380.33</v>
      </c>
      <c r="E2744" s="9">
        <v>231.11</v>
      </c>
    </row>
    <row r="2745" spans="1:5" x14ac:dyDescent="0.25">
      <c r="A2745" s="10">
        <v>2744</v>
      </c>
      <c r="B2745" s="11">
        <v>3</v>
      </c>
      <c r="C2745" s="11">
        <v>274.27999999999997</v>
      </c>
      <c r="D2745" s="11">
        <v>376.29</v>
      </c>
      <c r="E2745" s="12">
        <v>170.85</v>
      </c>
    </row>
    <row r="2746" spans="1:5" x14ac:dyDescent="0.25">
      <c r="A2746" s="7">
        <v>2745</v>
      </c>
      <c r="B2746" s="8">
        <v>3</v>
      </c>
      <c r="C2746" s="8">
        <v>174.72</v>
      </c>
      <c r="D2746" s="8">
        <v>195.27</v>
      </c>
      <c r="E2746" s="9">
        <v>444.17</v>
      </c>
    </row>
    <row r="2747" spans="1:5" x14ac:dyDescent="0.25">
      <c r="A2747" s="10">
        <v>2746</v>
      </c>
      <c r="B2747" s="11">
        <v>1</v>
      </c>
      <c r="C2747" s="11">
        <v>298.05</v>
      </c>
      <c r="D2747" s="11">
        <v>169.65</v>
      </c>
      <c r="E2747" s="12">
        <v>228.63</v>
      </c>
    </row>
    <row r="2748" spans="1:5" x14ac:dyDescent="0.25">
      <c r="A2748" s="7">
        <v>2747</v>
      </c>
      <c r="B2748" s="8">
        <v>3</v>
      </c>
      <c r="C2748" s="8">
        <v>415.53</v>
      </c>
      <c r="D2748" s="8">
        <v>295.87</v>
      </c>
      <c r="E2748" s="9">
        <v>116.85</v>
      </c>
    </row>
    <row r="2749" spans="1:5" x14ac:dyDescent="0.25">
      <c r="A2749" s="10">
        <v>2748</v>
      </c>
      <c r="B2749" s="11">
        <v>3</v>
      </c>
      <c r="C2749" s="11">
        <v>344.98</v>
      </c>
      <c r="D2749" s="11">
        <v>286.68</v>
      </c>
      <c r="E2749" s="12">
        <v>163.62</v>
      </c>
    </row>
    <row r="2750" spans="1:5" x14ac:dyDescent="0.25">
      <c r="A2750" s="7">
        <v>2749</v>
      </c>
      <c r="B2750" s="8">
        <v>1</v>
      </c>
      <c r="C2750" s="8">
        <v>265.95999999999998</v>
      </c>
      <c r="D2750" s="8">
        <v>181.67</v>
      </c>
      <c r="E2750" s="9">
        <v>288.47000000000003</v>
      </c>
    </row>
    <row r="2751" spans="1:5" x14ac:dyDescent="0.25">
      <c r="A2751" s="10">
        <v>2750</v>
      </c>
      <c r="B2751" s="11">
        <v>3</v>
      </c>
      <c r="C2751" s="11">
        <v>440.21</v>
      </c>
      <c r="D2751" s="11">
        <v>103.61</v>
      </c>
      <c r="E2751" s="12">
        <v>377.41</v>
      </c>
    </row>
    <row r="2752" spans="1:5" x14ac:dyDescent="0.25">
      <c r="A2752" s="7">
        <v>2751</v>
      </c>
      <c r="B2752" s="8">
        <v>1</v>
      </c>
      <c r="C2752" s="8">
        <v>338.36</v>
      </c>
      <c r="D2752" s="8">
        <v>163.6</v>
      </c>
      <c r="E2752" s="9">
        <v>283.12</v>
      </c>
    </row>
    <row r="2753" spans="1:5" x14ac:dyDescent="0.25">
      <c r="A2753" s="10">
        <v>2752</v>
      </c>
      <c r="B2753" s="11">
        <v>4</v>
      </c>
      <c r="C2753" s="11">
        <v>249.1</v>
      </c>
      <c r="D2753" s="11">
        <v>372.67</v>
      </c>
      <c r="E2753" s="12">
        <v>447.04</v>
      </c>
    </row>
    <row r="2754" spans="1:5" x14ac:dyDescent="0.25">
      <c r="A2754" s="7">
        <v>2753</v>
      </c>
      <c r="B2754" s="8">
        <v>2</v>
      </c>
      <c r="C2754" s="8">
        <v>438.58</v>
      </c>
      <c r="D2754" s="8">
        <v>447.07</v>
      </c>
      <c r="E2754" s="9">
        <v>125.55</v>
      </c>
    </row>
    <row r="2755" spans="1:5" x14ac:dyDescent="0.25">
      <c r="A2755" s="10">
        <v>2754</v>
      </c>
      <c r="B2755" s="11">
        <v>3</v>
      </c>
      <c r="C2755" s="11">
        <v>100.22</v>
      </c>
      <c r="D2755" s="11">
        <v>242.75</v>
      </c>
      <c r="E2755" s="12">
        <v>269.08999999999997</v>
      </c>
    </row>
    <row r="2756" spans="1:5" x14ac:dyDescent="0.25">
      <c r="A2756" s="7">
        <v>2755</v>
      </c>
      <c r="B2756" s="8">
        <v>2</v>
      </c>
      <c r="C2756" s="8">
        <v>189.63</v>
      </c>
      <c r="D2756" s="8">
        <v>379.41</v>
      </c>
      <c r="E2756" s="9">
        <v>296.17</v>
      </c>
    </row>
    <row r="2757" spans="1:5" x14ac:dyDescent="0.25">
      <c r="A2757" s="10">
        <v>2756</v>
      </c>
      <c r="B2757" s="11">
        <v>3</v>
      </c>
      <c r="C2757" s="11">
        <v>279.77999999999997</v>
      </c>
      <c r="D2757" s="11">
        <v>348.78</v>
      </c>
      <c r="E2757" s="12">
        <v>268.13</v>
      </c>
    </row>
    <row r="2758" spans="1:5" x14ac:dyDescent="0.25">
      <c r="A2758" s="7">
        <v>2757</v>
      </c>
      <c r="B2758" s="8">
        <v>1</v>
      </c>
      <c r="C2758" s="8">
        <v>203.5</v>
      </c>
      <c r="D2758" s="8">
        <v>281.06</v>
      </c>
      <c r="E2758" s="9">
        <v>266.35000000000002</v>
      </c>
    </row>
    <row r="2759" spans="1:5" x14ac:dyDescent="0.25">
      <c r="A2759" s="10">
        <v>2758</v>
      </c>
      <c r="B2759" s="11">
        <v>2</v>
      </c>
      <c r="C2759" s="11">
        <v>404.3</v>
      </c>
      <c r="D2759" s="11">
        <v>130.16</v>
      </c>
      <c r="E2759" s="12">
        <v>269.94</v>
      </c>
    </row>
    <row r="2760" spans="1:5" x14ac:dyDescent="0.25">
      <c r="A2760" s="7">
        <v>2759</v>
      </c>
      <c r="B2760" s="8">
        <v>3</v>
      </c>
      <c r="C2760" s="8">
        <v>302.35000000000002</v>
      </c>
      <c r="D2760" s="8">
        <v>129.38999999999999</v>
      </c>
      <c r="E2760" s="9">
        <v>343.25</v>
      </c>
    </row>
    <row r="2761" spans="1:5" x14ac:dyDescent="0.25">
      <c r="A2761" s="10">
        <v>2760</v>
      </c>
      <c r="B2761" s="11">
        <v>1</v>
      </c>
      <c r="C2761" s="11">
        <v>432.8</v>
      </c>
      <c r="D2761" s="11">
        <v>386.34</v>
      </c>
      <c r="E2761" s="12">
        <v>182.87</v>
      </c>
    </row>
    <row r="2762" spans="1:5" x14ac:dyDescent="0.25">
      <c r="A2762" s="7">
        <v>2761</v>
      </c>
      <c r="B2762" s="8">
        <v>4</v>
      </c>
      <c r="C2762" s="8">
        <v>323.39999999999998</v>
      </c>
      <c r="D2762" s="8">
        <v>265.58</v>
      </c>
      <c r="E2762" s="9">
        <v>323.89999999999998</v>
      </c>
    </row>
    <row r="2763" spans="1:5" x14ac:dyDescent="0.25">
      <c r="A2763" s="10">
        <v>2762</v>
      </c>
      <c r="B2763" s="11">
        <v>3</v>
      </c>
      <c r="C2763" s="11">
        <v>286.32</v>
      </c>
      <c r="D2763" s="11">
        <v>179.43</v>
      </c>
      <c r="E2763" s="12">
        <v>159.15</v>
      </c>
    </row>
    <row r="2764" spans="1:5" x14ac:dyDescent="0.25">
      <c r="A2764" s="7">
        <v>2763</v>
      </c>
      <c r="B2764" s="8">
        <v>3</v>
      </c>
      <c r="C2764" s="8">
        <v>146.33000000000001</v>
      </c>
      <c r="D2764" s="8">
        <v>408.11</v>
      </c>
      <c r="E2764" s="9">
        <v>243.49</v>
      </c>
    </row>
    <row r="2765" spans="1:5" x14ac:dyDescent="0.25">
      <c r="A2765" s="10">
        <v>2764</v>
      </c>
      <c r="B2765" s="11">
        <v>2</v>
      </c>
      <c r="C2765" s="11">
        <v>250.91</v>
      </c>
      <c r="D2765" s="11">
        <v>204</v>
      </c>
      <c r="E2765" s="12">
        <v>403.78</v>
      </c>
    </row>
    <row r="2766" spans="1:5" x14ac:dyDescent="0.25">
      <c r="A2766" s="7">
        <v>2765</v>
      </c>
      <c r="B2766" s="8">
        <v>3</v>
      </c>
      <c r="C2766" s="8">
        <v>210.55</v>
      </c>
      <c r="D2766" s="8">
        <v>184.05</v>
      </c>
      <c r="E2766" s="9">
        <v>248.24</v>
      </c>
    </row>
    <row r="2767" spans="1:5" x14ac:dyDescent="0.25">
      <c r="A2767" s="10">
        <v>2766</v>
      </c>
      <c r="B2767" s="11">
        <v>1</v>
      </c>
      <c r="C2767" s="11">
        <v>285.87</v>
      </c>
      <c r="D2767" s="11">
        <v>153.53</v>
      </c>
      <c r="E2767" s="12">
        <v>250.26</v>
      </c>
    </row>
    <row r="2768" spans="1:5" x14ac:dyDescent="0.25">
      <c r="A2768" s="7">
        <v>2767</v>
      </c>
      <c r="B2768" s="8">
        <v>1</v>
      </c>
      <c r="C2768" s="8">
        <v>198.69</v>
      </c>
      <c r="D2768" s="8">
        <v>253.77</v>
      </c>
      <c r="E2768" s="9">
        <v>153.86000000000001</v>
      </c>
    </row>
    <row r="2769" spans="1:5" x14ac:dyDescent="0.25">
      <c r="A2769" s="10">
        <v>2768</v>
      </c>
      <c r="B2769" s="11">
        <v>3</v>
      </c>
      <c r="C2769" s="11">
        <v>105.66</v>
      </c>
      <c r="D2769" s="11">
        <v>120.6</v>
      </c>
      <c r="E2769" s="12">
        <v>222.94</v>
      </c>
    </row>
    <row r="2770" spans="1:5" x14ac:dyDescent="0.25">
      <c r="A2770" s="7">
        <v>2769</v>
      </c>
      <c r="B2770" s="8">
        <v>4</v>
      </c>
      <c r="C2770" s="8">
        <v>328.03</v>
      </c>
      <c r="D2770" s="8">
        <v>119.82</v>
      </c>
      <c r="E2770" s="9">
        <v>103.43</v>
      </c>
    </row>
    <row r="2771" spans="1:5" x14ac:dyDescent="0.25">
      <c r="A2771" s="10">
        <v>2770</v>
      </c>
      <c r="B2771" s="11">
        <v>3</v>
      </c>
      <c r="C2771" s="11">
        <v>184.94</v>
      </c>
      <c r="D2771" s="11">
        <v>164.97</v>
      </c>
      <c r="E2771" s="12">
        <v>354.3</v>
      </c>
    </row>
    <row r="2772" spans="1:5" x14ac:dyDescent="0.25">
      <c r="A2772" s="7">
        <v>2771</v>
      </c>
      <c r="B2772" s="8">
        <v>2</v>
      </c>
      <c r="C2772" s="8">
        <v>196.55</v>
      </c>
      <c r="D2772" s="8">
        <v>104.67</v>
      </c>
      <c r="E2772" s="9">
        <v>281.14</v>
      </c>
    </row>
    <row r="2773" spans="1:5" x14ac:dyDescent="0.25">
      <c r="A2773" s="10">
        <v>2772</v>
      </c>
      <c r="B2773" s="11">
        <v>3</v>
      </c>
      <c r="C2773" s="11">
        <v>133.35</v>
      </c>
      <c r="D2773" s="11">
        <v>414.33</v>
      </c>
      <c r="E2773" s="12">
        <v>305.83999999999997</v>
      </c>
    </row>
    <row r="2774" spans="1:5" x14ac:dyDescent="0.25">
      <c r="A2774" s="7">
        <v>2773</v>
      </c>
      <c r="B2774" s="8">
        <v>2</v>
      </c>
      <c r="C2774" s="8">
        <v>285.11</v>
      </c>
      <c r="D2774" s="8">
        <v>269.32</v>
      </c>
      <c r="E2774" s="9">
        <v>327.94</v>
      </c>
    </row>
    <row r="2775" spans="1:5" x14ac:dyDescent="0.25">
      <c r="A2775" s="10">
        <v>2774</v>
      </c>
      <c r="B2775" s="11">
        <v>2</v>
      </c>
      <c r="C2775" s="11">
        <v>254.98</v>
      </c>
      <c r="D2775" s="11">
        <v>340.29</v>
      </c>
      <c r="E2775" s="12">
        <v>330.94</v>
      </c>
    </row>
    <row r="2776" spans="1:5" x14ac:dyDescent="0.25">
      <c r="A2776" s="7">
        <v>2775</v>
      </c>
      <c r="B2776" s="8">
        <v>3</v>
      </c>
      <c r="C2776" s="8">
        <v>333.37</v>
      </c>
      <c r="D2776" s="8">
        <v>173.48</v>
      </c>
      <c r="E2776" s="9">
        <v>232.86</v>
      </c>
    </row>
    <row r="2777" spans="1:5" x14ac:dyDescent="0.25">
      <c r="A2777" s="10">
        <v>2776</v>
      </c>
      <c r="B2777" s="11">
        <v>3</v>
      </c>
      <c r="C2777" s="11">
        <v>414.9</v>
      </c>
      <c r="D2777" s="11">
        <v>446.98</v>
      </c>
      <c r="E2777" s="12">
        <v>190.49</v>
      </c>
    </row>
    <row r="2778" spans="1:5" x14ac:dyDescent="0.25">
      <c r="A2778" s="7">
        <v>2777</v>
      </c>
      <c r="B2778" s="8">
        <v>2</v>
      </c>
      <c r="C2778" s="8">
        <v>334.74</v>
      </c>
      <c r="D2778" s="8">
        <v>220.54</v>
      </c>
      <c r="E2778" s="9">
        <v>448.79</v>
      </c>
    </row>
    <row r="2779" spans="1:5" x14ac:dyDescent="0.25">
      <c r="A2779" s="10">
        <v>2778</v>
      </c>
      <c r="B2779" s="11">
        <v>3</v>
      </c>
      <c r="C2779" s="11">
        <v>432.1</v>
      </c>
      <c r="D2779" s="11">
        <v>124.71</v>
      </c>
      <c r="E2779" s="12">
        <v>232.35</v>
      </c>
    </row>
    <row r="2780" spans="1:5" x14ac:dyDescent="0.25">
      <c r="A2780" s="7">
        <v>2779</v>
      </c>
      <c r="B2780" s="8">
        <v>2</v>
      </c>
      <c r="C2780" s="8">
        <v>401.07</v>
      </c>
      <c r="D2780" s="8">
        <v>413.02</v>
      </c>
      <c r="E2780" s="9">
        <v>170.48</v>
      </c>
    </row>
    <row r="2781" spans="1:5" x14ac:dyDescent="0.25">
      <c r="A2781" s="10">
        <v>2780</v>
      </c>
      <c r="B2781" s="11">
        <v>3</v>
      </c>
      <c r="C2781" s="11">
        <v>439.96</v>
      </c>
      <c r="D2781" s="11">
        <v>368.17</v>
      </c>
      <c r="E2781" s="12">
        <v>362.63</v>
      </c>
    </row>
    <row r="2782" spans="1:5" x14ac:dyDescent="0.25">
      <c r="A2782" s="7">
        <v>2781</v>
      </c>
      <c r="B2782" s="8">
        <v>3</v>
      </c>
      <c r="C2782" s="8">
        <v>110.61</v>
      </c>
      <c r="D2782" s="8">
        <v>377.19</v>
      </c>
      <c r="E2782" s="9">
        <v>128.31</v>
      </c>
    </row>
    <row r="2783" spans="1:5" x14ac:dyDescent="0.25">
      <c r="A2783" s="10">
        <v>2782</v>
      </c>
      <c r="B2783" s="11">
        <v>1</v>
      </c>
      <c r="C2783" s="11">
        <v>407.88</v>
      </c>
      <c r="D2783" s="11">
        <v>119.42</v>
      </c>
      <c r="E2783" s="12">
        <v>275.27999999999997</v>
      </c>
    </row>
    <row r="2784" spans="1:5" x14ac:dyDescent="0.25">
      <c r="A2784" s="7">
        <v>2783</v>
      </c>
      <c r="B2784" s="8">
        <v>4</v>
      </c>
      <c r="C2784" s="8">
        <v>279.64999999999998</v>
      </c>
      <c r="D2784" s="8">
        <v>195.26</v>
      </c>
      <c r="E2784" s="9">
        <v>146.09</v>
      </c>
    </row>
    <row r="2785" spans="1:5" x14ac:dyDescent="0.25">
      <c r="A2785" s="10">
        <v>2784</v>
      </c>
      <c r="B2785" s="11">
        <v>3</v>
      </c>
      <c r="C2785" s="11">
        <v>371.67</v>
      </c>
      <c r="D2785" s="11">
        <v>192.07</v>
      </c>
      <c r="E2785" s="12">
        <v>166.18</v>
      </c>
    </row>
    <row r="2786" spans="1:5" x14ac:dyDescent="0.25">
      <c r="A2786" s="7">
        <v>2785</v>
      </c>
      <c r="B2786" s="8">
        <v>1</v>
      </c>
      <c r="C2786" s="8">
        <v>403.29</v>
      </c>
      <c r="D2786" s="8">
        <v>245.94</v>
      </c>
      <c r="E2786" s="9">
        <v>344.53</v>
      </c>
    </row>
    <row r="2787" spans="1:5" x14ac:dyDescent="0.25">
      <c r="A2787" s="10">
        <v>2786</v>
      </c>
      <c r="B2787" s="11">
        <v>1</v>
      </c>
      <c r="C2787" s="11">
        <v>144.41999999999999</v>
      </c>
      <c r="D2787" s="11">
        <v>169.58</v>
      </c>
      <c r="E2787" s="12">
        <v>215.11</v>
      </c>
    </row>
    <row r="2788" spans="1:5" x14ac:dyDescent="0.25">
      <c r="A2788" s="7">
        <v>2787</v>
      </c>
      <c r="B2788" s="8">
        <v>1</v>
      </c>
      <c r="C2788" s="8">
        <v>422.35</v>
      </c>
      <c r="D2788" s="8">
        <v>174.75</v>
      </c>
      <c r="E2788" s="9">
        <v>233.01</v>
      </c>
    </row>
    <row r="2789" spans="1:5" x14ac:dyDescent="0.25">
      <c r="A2789" s="10">
        <v>2788</v>
      </c>
      <c r="B2789" s="11">
        <v>3</v>
      </c>
      <c r="C2789" s="11">
        <v>126.89</v>
      </c>
      <c r="D2789" s="11">
        <v>268.66000000000003</v>
      </c>
      <c r="E2789" s="12">
        <v>345.18</v>
      </c>
    </row>
    <row r="2790" spans="1:5" x14ac:dyDescent="0.25">
      <c r="A2790" s="7">
        <v>2789</v>
      </c>
      <c r="B2790" s="8">
        <v>3</v>
      </c>
      <c r="C2790" s="8">
        <v>161.46</v>
      </c>
      <c r="D2790" s="8">
        <v>255.35</v>
      </c>
      <c r="E2790" s="9">
        <v>273.08999999999997</v>
      </c>
    </row>
    <row r="2791" spans="1:5" x14ac:dyDescent="0.25">
      <c r="A2791" s="10">
        <v>2790</v>
      </c>
      <c r="B2791" s="11">
        <v>2</v>
      </c>
      <c r="C2791" s="11">
        <v>334.05</v>
      </c>
      <c r="D2791" s="11">
        <v>169.19</v>
      </c>
      <c r="E2791" s="12">
        <v>399.34</v>
      </c>
    </row>
    <row r="2792" spans="1:5" x14ac:dyDescent="0.25">
      <c r="A2792" s="7">
        <v>2791</v>
      </c>
      <c r="B2792" s="8">
        <v>3</v>
      </c>
      <c r="C2792" s="8">
        <v>334.83</v>
      </c>
      <c r="D2792" s="8">
        <v>121.97</v>
      </c>
      <c r="E2792" s="9">
        <v>115.11</v>
      </c>
    </row>
    <row r="2793" spans="1:5" x14ac:dyDescent="0.25">
      <c r="A2793" s="10">
        <v>2792</v>
      </c>
      <c r="B2793" s="11">
        <v>2</v>
      </c>
      <c r="C2793" s="11">
        <v>245.95</v>
      </c>
      <c r="D2793" s="11">
        <v>191.03</v>
      </c>
      <c r="E2793" s="12">
        <v>343.36</v>
      </c>
    </row>
    <row r="2794" spans="1:5" x14ac:dyDescent="0.25">
      <c r="A2794" s="7">
        <v>2793</v>
      </c>
      <c r="B2794" s="8">
        <v>2</v>
      </c>
      <c r="C2794" s="8">
        <v>239.21</v>
      </c>
      <c r="D2794" s="8">
        <v>231.47</v>
      </c>
      <c r="E2794" s="9">
        <v>361.6</v>
      </c>
    </row>
    <row r="2795" spans="1:5" x14ac:dyDescent="0.25">
      <c r="A2795" s="10">
        <v>2794</v>
      </c>
      <c r="B2795" s="11">
        <v>4</v>
      </c>
      <c r="C2795" s="11">
        <v>390.26</v>
      </c>
      <c r="D2795" s="11">
        <v>305.85000000000002</v>
      </c>
      <c r="E2795" s="12">
        <v>262.73</v>
      </c>
    </row>
    <row r="2796" spans="1:5" x14ac:dyDescent="0.25">
      <c r="A2796" s="7">
        <v>2795</v>
      </c>
      <c r="B2796" s="8">
        <v>1</v>
      </c>
      <c r="C2796" s="8">
        <v>152.68</v>
      </c>
      <c r="D2796" s="8">
        <v>398.2</v>
      </c>
      <c r="E2796" s="9">
        <v>209.98</v>
      </c>
    </row>
    <row r="2797" spans="1:5" x14ac:dyDescent="0.25">
      <c r="A2797" s="10">
        <v>2796</v>
      </c>
      <c r="B2797" s="11">
        <v>3</v>
      </c>
      <c r="C2797" s="11">
        <v>107.18</v>
      </c>
      <c r="D2797" s="11">
        <v>296.41000000000003</v>
      </c>
      <c r="E2797" s="12">
        <v>251.62</v>
      </c>
    </row>
    <row r="2798" spans="1:5" x14ac:dyDescent="0.25">
      <c r="A2798" s="7">
        <v>2797</v>
      </c>
      <c r="B2798" s="8">
        <v>1</v>
      </c>
      <c r="C2798" s="8">
        <v>277.92</v>
      </c>
      <c r="D2798" s="8">
        <v>248.09</v>
      </c>
      <c r="E2798" s="9">
        <v>244.14</v>
      </c>
    </row>
    <row r="2799" spans="1:5" x14ac:dyDescent="0.25">
      <c r="A2799" s="10">
        <v>2798</v>
      </c>
      <c r="B2799" s="11">
        <v>2</v>
      </c>
      <c r="C2799" s="11">
        <v>352.46</v>
      </c>
      <c r="D2799" s="11">
        <v>245.82</v>
      </c>
      <c r="E2799" s="12">
        <v>210.2</v>
      </c>
    </row>
    <row r="2800" spans="1:5" x14ac:dyDescent="0.25">
      <c r="A2800" s="7">
        <v>2799</v>
      </c>
      <c r="B2800" s="8">
        <v>1</v>
      </c>
      <c r="C2800" s="8">
        <v>361.87</v>
      </c>
      <c r="D2800" s="8">
        <v>248.77</v>
      </c>
      <c r="E2800" s="9">
        <v>432.22</v>
      </c>
    </row>
    <row r="2801" spans="1:5" x14ac:dyDescent="0.25">
      <c r="A2801" s="10">
        <v>2800</v>
      </c>
      <c r="B2801" s="11">
        <v>2</v>
      </c>
      <c r="C2801" s="11">
        <v>336.75</v>
      </c>
      <c r="D2801" s="11">
        <v>135.71</v>
      </c>
      <c r="E2801" s="12">
        <v>363.7</v>
      </c>
    </row>
    <row r="2802" spans="1:5" x14ac:dyDescent="0.25">
      <c r="A2802" s="7">
        <v>2801</v>
      </c>
      <c r="B2802" s="8">
        <v>1</v>
      </c>
      <c r="C2802" s="8">
        <v>381.39</v>
      </c>
      <c r="D2802" s="8">
        <v>249.97</v>
      </c>
      <c r="E2802" s="9">
        <v>412.28</v>
      </c>
    </row>
    <row r="2803" spans="1:5" x14ac:dyDescent="0.25">
      <c r="A2803" s="10">
        <v>2802</v>
      </c>
      <c r="B2803" s="11">
        <v>2</v>
      </c>
      <c r="C2803" s="11">
        <v>288.89999999999998</v>
      </c>
      <c r="D2803" s="11">
        <v>151.55000000000001</v>
      </c>
      <c r="E2803" s="12">
        <v>186.84</v>
      </c>
    </row>
    <row r="2804" spans="1:5" x14ac:dyDescent="0.25">
      <c r="A2804" s="7">
        <v>2803</v>
      </c>
      <c r="B2804" s="8">
        <v>3</v>
      </c>
      <c r="C2804" s="8">
        <v>226.62</v>
      </c>
      <c r="D2804" s="8">
        <v>297.81</v>
      </c>
      <c r="E2804" s="9">
        <v>107.33</v>
      </c>
    </row>
    <row r="2805" spans="1:5" x14ac:dyDescent="0.25">
      <c r="A2805" s="10">
        <v>2804</v>
      </c>
      <c r="B2805" s="11">
        <v>4</v>
      </c>
      <c r="C2805" s="11">
        <v>157.11000000000001</v>
      </c>
      <c r="D2805" s="11">
        <v>173.39</v>
      </c>
      <c r="E2805" s="12">
        <v>216.62</v>
      </c>
    </row>
    <row r="2806" spans="1:5" x14ac:dyDescent="0.25">
      <c r="A2806" s="7">
        <v>2805</v>
      </c>
      <c r="B2806" s="8">
        <v>3</v>
      </c>
      <c r="C2806" s="8">
        <v>352.41</v>
      </c>
      <c r="D2806" s="8">
        <v>169.55</v>
      </c>
      <c r="E2806" s="9">
        <v>406.11</v>
      </c>
    </row>
    <row r="2807" spans="1:5" x14ac:dyDescent="0.25">
      <c r="A2807" s="10">
        <v>2806</v>
      </c>
      <c r="B2807" s="11">
        <v>2</v>
      </c>
      <c r="C2807" s="11">
        <v>292.20999999999998</v>
      </c>
      <c r="D2807" s="11">
        <v>372.98</v>
      </c>
      <c r="E2807" s="12">
        <v>341.41</v>
      </c>
    </row>
    <row r="2808" spans="1:5" x14ac:dyDescent="0.25">
      <c r="A2808" s="7">
        <v>2807</v>
      </c>
      <c r="B2808" s="8">
        <v>1</v>
      </c>
      <c r="C2808" s="8">
        <v>212.22</v>
      </c>
      <c r="D2808" s="8">
        <v>419.89</v>
      </c>
      <c r="E2808" s="9">
        <v>226.51</v>
      </c>
    </row>
    <row r="2809" spans="1:5" x14ac:dyDescent="0.25">
      <c r="A2809" s="10">
        <v>2808</v>
      </c>
      <c r="B2809" s="11">
        <v>4</v>
      </c>
      <c r="C2809" s="11">
        <v>109.86</v>
      </c>
      <c r="D2809" s="11">
        <v>428.78</v>
      </c>
      <c r="E2809" s="12">
        <v>251.1</v>
      </c>
    </row>
    <row r="2810" spans="1:5" x14ac:dyDescent="0.25">
      <c r="A2810" s="7">
        <v>2809</v>
      </c>
      <c r="B2810" s="8">
        <v>3</v>
      </c>
      <c r="C2810" s="8">
        <v>406.23</v>
      </c>
      <c r="D2810" s="8">
        <v>445.76</v>
      </c>
      <c r="E2810" s="9">
        <v>122.5</v>
      </c>
    </row>
    <row r="2811" spans="1:5" x14ac:dyDescent="0.25">
      <c r="A2811" s="10">
        <v>2810</v>
      </c>
      <c r="B2811" s="11">
        <v>3</v>
      </c>
      <c r="C2811" s="11">
        <v>394.77</v>
      </c>
      <c r="D2811" s="11">
        <v>222.72</v>
      </c>
      <c r="E2811" s="12">
        <v>133.18</v>
      </c>
    </row>
    <row r="2812" spans="1:5" x14ac:dyDescent="0.25">
      <c r="A2812" s="7">
        <v>2811</v>
      </c>
      <c r="B2812" s="8">
        <v>3</v>
      </c>
      <c r="C2812" s="8">
        <v>432.41</v>
      </c>
      <c r="D2812" s="8">
        <v>388.6</v>
      </c>
      <c r="E2812" s="9">
        <v>259.58</v>
      </c>
    </row>
    <row r="2813" spans="1:5" x14ac:dyDescent="0.25">
      <c r="A2813" s="10">
        <v>2812</v>
      </c>
      <c r="B2813" s="11">
        <v>2</v>
      </c>
      <c r="C2813" s="11">
        <v>361.21</v>
      </c>
      <c r="D2813" s="11">
        <v>114.82</v>
      </c>
      <c r="E2813" s="12">
        <v>176.19</v>
      </c>
    </row>
    <row r="2814" spans="1:5" x14ac:dyDescent="0.25">
      <c r="A2814" s="7">
        <v>2813</v>
      </c>
      <c r="B2814" s="8">
        <v>3</v>
      </c>
      <c r="C2814" s="8">
        <v>416.8</v>
      </c>
      <c r="D2814" s="8">
        <v>253.24</v>
      </c>
      <c r="E2814" s="9">
        <v>196.51</v>
      </c>
    </row>
    <row r="2815" spans="1:5" x14ac:dyDescent="0.25">
      <c r="A2815" s="10">
        <v>2814</v>
      </c>
      <c r="B2815" s="11">
        <v>3</v>
      </c>
      <c r="C2815" s="11">
        <v>284.51</v>
      </c>
      <c r="D2815" s="11">
        <v>311.17</v>
      </c>
      <c r="E2815" s="12">
        <v>267.82</v>
      </c>
    </row>
    <row r="2816" spans="1:5" x14ac:dyDescent="0.25">
      <c r="A2816" s="7">
        <v>2815</v>
      </c>
      <c r="B2816" s="8">
        <v>2</v>
      </c>
      <c r="C2816" s="8">
        <v>138.96</v>
      </c>
      <c r="D2816" s="8">
        <v>422.38</v>
      </c>
      <c r="E2816" s="9">
        <v>322.35000000000002</v>
      </c>
    </row>
    <row r="2817" spans="1:5" x14ac:dyDescent="0.25">
      <c r="A2817" s="10">
        <v>2816</v>
      </c>
      <c r="B2817" s="11">
        <v>3</v>
      </c>
      <c r="C2817" s="11">
        <v>321.75</v>
      </c>
      <c r="D2817" s="11">
        <v>140.6</v>
      </c>
      <c r="E2817" s="12">
        <v>299.61</v>
      </c>
    </row>
    <row r="2818" spans="1:5" x14ac:dyDescent="0.25">
      <c r="A2818" s="7">
        <v>2817</v>
      </c>
      <c r="B2818" s="8">
        <v>3</v>
      </c>
      <c r="C2818" s="8">
        <v>302.52999999999997</v>
      </c>
      <c r="D2818" s="8">
        <v>181.22</v>
      </c>
      <c r="E2818" s="9">
        <v>201.48</v>
      </c>
    </row>
    <row r="2819" spans="1:5" x14ac:dyDescent="0.25">
      <c r="A2819" s="10">
        <v>2818</v>
      </c>
      <c r="B2819" s="11">
        <v>3</v>
      </c>
      <c r="C2819" s="11">
        <v>271.23</v>
      </c>
      <c r="D2819" s="11">
        <v>347.09</v>
      </c>
      <c r="E2819" s="12">
        <v>354.43</v>
      </c>
    </row>
    <row r="2820" spans="1:5" x14ac:dyDescent="0.25">
      <c r="A2820" s="7">
        <v>2819</v>
      </c>
      <c r="B2820" s="8">
        <v>1</v>
      </c>
      <c r="C2820" s="8">
        <v>368.21</v>
      </c>
      <c r="D2820" s="8">
        <v>171.52</v>
      </c>
      <c r="E2820" s="9">
        <v>223.05</v>
      </c>
    </row>
    <row r="2821" spans="1:5" x14ac:dyDescent="0.25">
      <c r="A2821" s="10">
        <v>2820</v>
      </c>
      <c r="B2821" s="11">
        <v>3</v>
      </c>
      <c r="C2821" s="11">
        <v>434</v>
      </c>
      <c r="D2821" s="11">
        <v>165.31</v>
      </c>
      <c r="E2821" s="12">
        <v>290.88</v>
      </c>
    </row>
    <row r="2822" spans="1:5" x14ac:dyDescent="0.25">
      <c r="A2822" s="7">
        <v>2821</v>
      </c>
      <c r="B2822" s="8">
        <v>2</v>
      </c>
      <c r="C2822" s="8">
        <v>428.22</v>
      </c>
      <c r="D2822" s="8">
        <v>197.84</v>
      </c>
      <c r="E2822" s="9">
        <v>117.73</v>
      </c>
    </row>
    <row r="2823" spans="1:5" x14ac:dyDescent="0.25">
      <c r="A2823" s="10">
        <v>2822</v>
      </c>
      <c r="B2823" s="11">
        <v>1</v>
      </c>
      <c r="C2823" s="11">
        <v>365.45</v>
      </c>
      <c r="D2823" s="11">
        <v>202.48</v>
      </c>
      <c r="E2823" s="12">
        <v>163.65</v>
      </c>
    </row>
    <row r="2824" spans="1:5" x14ac:dyDescent="0.25">
      <c r="A2824" s="7">
        <v>2823</v>
      </c>
      <c r="B2824" s="8">
        <v>4</v>
      </c>
      <c r="C2824" s="8">
        <v>302.61</v>
      </c>
      <c r="D2824" s="8">
        <v>397.85</v>
      </c>
      <c r="E2824" s="9">
        <v>319.58</v>
      </c>
    </row>
    <row r="2825" spans="1:5" x14ac:dyDescent="0.25">
      <c r="A2825" s="10">
        <v>2824</v>
      </c>
      <c r="B2825" s="11">
        <v>1</v>
      </c>
      <c r="C2825" s="11">
        <v>432.36</v>
      </c>
      <c r="D2825" s="11">
        <v>228.43</v>
      </c>
      <c r="E2825" s="12">
        <v>130.66</v>
      </c>
    </row>
    <row r="2826" spans="1:5" x14ac:dyDescent="0.25">
      <c r="A2826" s="7">
        <v>2825</v>
      </c>
      <c r="B2826" s="8">
        <v>3</v>
      </c>
      <c r="C2826" s="8">
        <v>252.82</v>
      </c>
      <c r="D2826" s="8">
        <v>115.68</v>
      </c>
      <c r="E2826" s="9">
        <v>412.06</v>
      </c>
    </row>
    <row r="2827" spans="1:5" x14ac:dyDescent="0.25">
      <c r="A2827" s="10">
        <v>2826</v>
      </c>
      <c r="B2827" s="11">
        <v>3</v>
      </c>
      <c r="C2827" s="11">
        <v>396.45</v>
      </c>
      <c r="D2827" s="11">
        <v>138.62</v>
      </c>
      <c r="E2827" s="12">
        <v>200.85</v>
      </c>
    </row>
    <row r="2828" spans="1:5" x14ac:dyDescent="0.25">
      <c r="A2828" s="7">
        <v>2827</v>
      </c>
      <c r="B2828" s="8">
        <v>4</v>
      </c>
      <c r="C2828" s="8">
        <v>190.91</v>
      </c>
      <c r="D2828" s="8">
        <v>307.39</v>
      </c>
      <c r="E2828" s="9">
        <v>109.2</v>
      </c>
    </row>
    <row r="2829" spans="1:5" x14ac:dyDescent="0.25">
      <c r="A2829" s="10">
        <v>2828</v>
      </c>
      <c r="B2829" s="11">
        <v>3</v>
      </c>
      <c r="C2829" s="11">
        <v>139.94</v>
      </c>
      <c r="D2829" s="11">
        <v>381.96</v>
      </c>
      <c r="E2829" s="12">
        <v>246.85</v>
      </c>
    </row>
    <row r="2830" spans="1:5" x14ac:dyDescent="0.25">
      <c r="A2830" s="7">
        <v>2829</v>
      </c>
      <c r="B2830" s="8">
        <v>2</v>
      </c>
      <c r="C2830" s="8">
        <v>223.85</v>
      </c>
      <c r="D2830" s="8">
        <v>226.66</v>
      </c>
      <c r="E2830" s="9">
        <v>419.83</v>
      </c>
    </row>
    <row r="2831" spans="1:5" x14ac:dyDescent="0.25">
      <c r="A2831" s="10">
        <v>2830</v>
      </c>
      <c r="B2831" s="11">
        <v>4</v>
      </c>
      <c r="C2831" s="11">
        <v>305.17</v>
      </c>
      <c r="D2831" s="11">
        <v>128.77000000000001</v>
      </c>
      <c r="E2831" s="12">
        <v>225.21</v>
      </c>
    </row>
    <row r="2832" spans="1:5" x14ac:dyDescent="0.25">
      <c r="A2832" s="7">
        <v>2831</v>
      </c>
      <c r="B2832" s="8">
        <v>2</v>
      </c>
      <c r="C2832" s="8">
        <v>394.1</v>
      </c>
      <c r="D2832" s="8">
        <v>163.57</v>
      </c>
      <c r="E2832" s="9">
        <v>239.76</v>
      </c>
    </row>
    <row r="2833" spans="1:5" x14ac:dyDescent="0.25">
      <c r="A2833" s="10">
        <v>2832</v>
      </c>
      <c r="B2833" s="11">
        <v>2</v>
      </c>
      <c r="C2833" s="11">
        <v>214.73</v>
      </c>
      <c r="D2833" s="11">
        <v>437.16</v>
      </c>
      <c r="E2833" s="12">
        <v>195.68</v>
      </c>
    </row>
    <row r="2834" spans="1:5" x14ac:dyDescent="0.25">
      <c r="A2834" s="7">
        <v>2833</v>
      </c>
      <c r="B2834" s="8">
        <v>3</v>
      </c>
      <c r="C2834" s="8">
        <v>272.91000000000003</v>
      </c>
      <c r="D2834" s="8">
        <v>134.38</v>
      </c>
      <c r="E2834" s="9">
        <v>175.84</v>
      </c>
    </row>
    <row r="2835" spans="1:5" x14ac:dyDescent="0.25">
      <c r="A2835" s="10">
        <v>2834</v>
      </c>
      <c r="B2835" s="11">
        <v>2</v>
      </c>
      <c r="C2835" s="11">
        <v>155.62</v>
      </c>
      <c r="D2835" s="11">
        <v>216.71</v>
      </c>
      <c r="E2835" s="12">
        <v>223.13</v>
      </c>
    </row>
    <row r="2836" spans="1:5" x14ac:dyDescent="0.25">
      <c r="A2836" s="7">
        <v>2835</v>
      </c>
      <c r="B2836" s="8">
        <v>3</v>
      </c>
      <c r="C2836" s="8">
        <v>201.02</v>
      </c>
      <c r="D2836" s="8">
        <v>349.09</v>
      </c>
      <c r="E2836" s="9">
        <v>418.96</v>
      </c>
    </row>
    <row r="2837" spans="1:5" x14ac:dyDescent="0.25">
      <c r="A2837" s="10">
        <v>2836</v>
      </c>
      <c r="B2837" s="11">
        <v>2</v>
      </c>
      <c r="C2837" s="11">
        <v>121.18</v>
      </c>
      <c r="D2837" s="11">
        <v>367.83</v>
      </c>
      <c r="E2837" s="12">
        <v>178.1</v>
      </c>
    </row>
    <row r="2838" spans="1:5" x14ac:dyDescent="0.25">
      <c r="A2838" s="7">
        <v>2837</v>
      </c>
      <c r="B2838" s="8">
        <v>3</v>
      </c>
      <c r="C2838" s="8">
        <v>358.61</v>
      </c>
      <c r="D2838" s="8">
        <v>367.82</v>
      </c>
      <c r="E2838" s="9">
        <v>316.37</v>
      </c>
    </row>
    <row r="2839" spans="1:5" x14ac:dyDescent="0.25">
      <c r="A2839" s="10">
        <v>2838</v>
      </c>
      <c r="B2839" s="11">
        <v>3</v>
      </c>
      <c r="C2839" s="11">
        <v>342.06</v>
      </c>
      <c r="D2839" s="11">
        <v>172.79</v>
      </c>
      <c r="E2839" s="12">
        <v>404.81</v>
      </c>
    </row>
    <row r="2840" spans="1:5" x14ac:dyDescent="0.25">
      <c r="A2840" s="7">
        <v>2839</v>
      </c>
      <c r="B2840" s="8">
        <v>2</v>
      </c>
      <c r="C2840" s="8">
        <v>288.8</v>
      </c>
      <c r="D2840" s="8">
        <v>422.63</v>
      </c>
      <c r="E2840" s="9">
        <v>154.1</v>
      </c>
    </row>
    <row r="2841" spans="1:5" x14ac:dyDescent="0.25">
      <c r="A2841" s="10">
        <v>2840</v>
      </c>
      <c r="B2841" s="11">
        <v>3</v>
      </c>
      <c r="C2841" s="11">
        <v>143.44</v>
      </c>
      <c r="D2841" s="11">
        <v>310.45</v>
      </c>
      <c r="E2841" s="12">
        <v>324.83999999999997</v>
      </c>
    </row>
    <row r="2842" spans="1:5" x14ac:dyDescent="0.25">
      <c r="A2842" s="7">
        <v>2841</v>
      </c>
      <c r="B2842" s="8">
        <v>2</v>
      </c>
      <c r="C2842" s="8">
        <v>220</v>
      </c>
      <c r="D2842" s="8">
        <v>399.48</v>
      </c>
      <c r="E2842" s="9">
        <v>124.4</v>
      </c>
    </row>
    <row r="2843" spans="1:5" x14ac:dyDescent="0.25">
      <c r="A2843" s="10">
        <v>2842</v>
      </c>
      <c r="B2843" s="11">
        <v>1</v>
      </c>
      <c r="C2843" s="11">
        <v>325.14999999999998</v>
      </c>
      <c r="D2843" s="11">
        <v>117.33</v>
      </c>
      <c r="E2843" s="12">
        <v>116.7</v>
      </c>
    </row>
    <row r="2844" spans="1:5" x14ac:dyDescent="0.25">
      <c r="A2844" s="7">
        <v>2843</v>
      </c>
      <c r="B2844" s="8">
        <v>2</v>
      </c>
      <c r="C2844" s="8">
        <v>180.44</v>
      </c>
      <c r="D2844" s="8">
        <v>205.96</v>
      </c>
      <c r="E2844" s="9">
        <v>222.88</v>
      </c>
    </row>
    <row r="2845" spans="1:5" x14ac:dyDescent="0.25">
      <c r="A2845" s="10">
        <v>2844</v>
      </c>
      <c r="B2845" s="11">
        <v>2</v>
      </c>
      <c r="C2845" s="11">
        <v>194.35</v>
      </c>
      <c r="D2845" s="11">
        <v>199.27</v>
      </c>
      <c r="E2845" s="12">
        <v>202.47</v>
      </c>
    </row>
    <row r="2846" spans="1:5" x14ac:dyDescent="0.25">
      <c r="A2846" s="7">
        <v>2845</v>
      </c>
      <c r="B2846" s="8">
        <v>2</v>
      </c>
      <c r="C2846" s="8">
        <v>283.2</v>
      </c>
      <c r="D2846" s="8">
        <v>298.73</v>
      </c>
      <c r="E2846" s="9">
        <v>195.19</v>
      </c>
    </row>
    <row r="2847" spans="1:5" x14ac:dyDescent="0.25">
      <c r="A2847" s="10">
        <v>2846</v>
      </c>
      <c r="B2847" s="11">
        <v>4</v>
      </c>
      <c r="C2847" s="11">
        <v>261.92</v>
      </c>
      <c r="D2847" s="11">
        <v>152.31</v>
      </c>
      <c r="E2847" s="12">
        <v>373.86</v>
      </c>
    </row>
    <row r="2848" spans="1:5" x14ac:dyDescent="0.25">
      <c r="A2848" s="7">
        <v>2847</v>
      </c>
      <c r="B2848" s="8">
        <v>2</v>
      </c>
      <c r="C2848" s="8">
        <v>140.38</v>
      </c>
      <c r="D2848" s="8">
        <v>156.1</v>
      </c>
      <c r="E2848" s="9">
        <v>196.31</v>
      </c>
    </row>
    <row r="2849" spans="1:5" x14ac:dyDescent="0.25">
      <c r="A2849" s="10">
        <v>2848</v>
      </c>
      <c r="B2849" s="11">
        <v>2</v>
      </c>
      <c r="C2849" s="11">
        <v>232.86</v>
      </c>
      <c r="D2849" s="11">
        <v>316.27</v>
      </c>
      <c r="E2849" s="12">
        <v>447.04</v>
      </c>
    </row>
    <row r="2850" spans="1:5" x14ac:dyDescent="0.25">
      <c r="A2850" s="7">
        <v>2849</v>
      </c>
      <c r="B2850" s="8">
        <v>4</v>
      </c>
      <c r="C2850" s="8">
        <v>331.34</v>
      </c>
      <c r="D2850" s="8">
        <v>449.31</v>
      </c>
      <c r="E2850" s="9">
        <v>208.32</v>
      </c>
    </row>
    <row r="2851" spans="1:5" x14ac:dyDescent="0.25">
      <c r="A2851" s="10">
        <v>2850</v>
      </c>
      <c r="B2851" s="11">
        <v>3</v>
      </c>
      <c r="C2851" s="11">
        <v>181.97</v>
      </c>
      <c r="D2851" s="11">
        <v>359.31</v>
      </c>
      <c r="E2851" s="12">
        <v>183.9</v>
      </c>
    </row>
    <row r="2852" spans="1:5" x14ac:dyDescent="0.25">
      <c r="A2852" s="7">
        <v>2851</v>
      </c>
      <c r="B2852" s="8">
        <v>2</v>
      </c>
      <c r="C2852" s="8">
        <v>440.49</v>
      </c>
      <c r="D2852" s="8">
        <v>320.43</v>
      </c>
      <c r="E2852" s="9">
        <v>359.34</v>
      </c>
    </row>
    <row r="2853" spans="1:5" x14ac:dyDescent="0.25">
      <c r="A2853" s="10">
        <v>2852</v>
      </c>
      <c r="B2853" s="11">
        <v>3</v>
      </c>
      <c r="C2853" s="11">
        <v>242.15</v>
      </c>
      <c r="D2853" s="11">
        <v>198.03</v>
      </c>
      <c r="E2853" s="12">
        <v>427.67</v>
      </c>
    </row>
    <row r="2854" spans="1:5" x14ac:dyDescent="0.25">
      <c r="A2854" s="7">
        <v>2853</v>
      </c>
      <c r="B2854" s="8">
        <v>3</v>
      </c>
      <c r="C2854" s="8">
        <v>113.47</v>
      </c>
      <c r="D2854" s="8">
        <v>308.39</v>
      </c>
      <c r="E2854" s="9">
        <v>247.09</v>
      </c>
    </row>
    <row r="2855" spans="1:5" x14ac:dyDescent="0.25">
      <c r="A2855" s="10">
        <v>2854</v>
      </c>
      <c r="B2855" s="11">
        <v>4</v>
      </c>
      <c r="C2855" s="11">
        <v>386.72</v>
      </c>
      <c r="D2855" s="11">
        <v>117.27</v>
      </c>
      <c r="E2855" s="12">
        <v>197.83</v>
      </c>
    </row>
    <row r="2856" spans="1:5" x14ac:dyDescent="0.25">
      <c r="A2856" s="7">
        <v>2855</v>
      </c>
      <c r="B2856" s="8">
        <v>4</v>
      </c>
      <c r="C2856" s="8">
        <v>129.51</v>
      </c>
      <c r="D2856" s="8">
        <v>356.09</v>
      </c>
      <c r="E2856" s="9">
        <v>317.48</v>
      </c>
    </row>
    <row r="2857" spans="1:5" x14ac:dyDescent="0.25">
      <c r="A2857" s="10">
        <v>2856</v>
      </c>
      <c r="B2857" s="11">
        <v>2</v>
      </c>
      <c r="C2857" s="11">
        <v>194.28</v>
      </c>
      <c r="D2857" s="11">
        <v>201.91</v>
      </c>
      <c r="E2857" s="12">
        <v>255.4</v>
      </c>
    </row>
    <row r="2858" spans="1:5" x14ac:dyDescent="0.25">
      <c r="A2858" s="7">
        <v>2857</v>
      </c>
      <c r="B2858" s="8">
        <v>2</v>
      </c>
      <c r="C2858" s="8">
        <v>311.57</v>
      </c>
      <c r="D2858" s="8">
        <v>393.79</v>
      </c>
      <c r="E2858" s="9">
        <v>305.82</v>
      </c>
    </row>
    <row r="2859" spans="1:5" x14ac:dyDescent="0.25">
      <c r="A2859" s="10">
        <v>2858</v>
      </c>
      <c r="B2859" s="11">
        <v>2</v>
      </c>
      <c r="C2859" s="11">
        <v>187.44</v>
      </c>
      <c r="D2859" s="11">
        <v>387.29</v>
      </c>
      <c r="E2859" s="12">
        <v>268.83</v>
      </c>
    </row>
    <row r="2860" spans="1:5" x14ac:dyDescent="0.25">
      <c r="A2860" s="7">
        <v>2859</v>
      </c>
      <c r="B2860" s="8">
        <v>2</v>
      </c>
      <c r="C2860" s="8">
        <v>184.07</v>
      </c>
      <c r="D2860" s="8">
        <v>106.24</v>
      </c>
      <c r="E2860" s="9">
        <v>238.01</v>
      </c>
    </row>
    <row r="2861" spans="1:5" x14ac:dyDescent="0.25">
      <c r="A2861" s="10">
        <v>2860</v>
      </c>
      <c r="B2861" s="11">
        <v>2</v>
      </c>
      <c r="C2861" s="11">
        <v>263.05</v>
      </c>
      <c r="D2861" s="11">
        <v>387.16</v>
      </c>
      <c r="E2861" s="12">
        <v>212.3</v>
      </c>
    </row>
    <row r="2862" spans="1:5" x14ac:dyDescent="0.25">
      <c r="A2862" s="7">
        <v>2861</v>
      </c>
      <c r="B2862" s="8">
        <v>4</v>
      </c>
      <c r="C2862" s="8">
        <v>333.54</v>
      </c>
      <c r="D2862" s="8">
        <v>443.24</v>
      </c>
      <c r="E2862" s="9">
        <v>280.08999999999997</v>
      </c>
    </row>
    <row r="2863" spans="1:5" x14ac:dyDescent="0.25">
      <c r="A2863" s="10">
        <v>2862</v>
      </c>
      <c r="B2863" s="11">
        <v>2</v>
      </c>
      <c r="C2863" s="11">
        <v>414.54</v>
      </c>
      <c r="D2863" s="11">
        <v>266.45999999999998</v>
      </c>
      <c r="E2863" s="12">
        <v>119.01</v>
      </c>
    </row>
    <row r="2864" spans="1:5" x14ac:dyDescent="0.25">
      <c r="A2864" s="7">
        <v>2863</v>
      </c>
      <c r="B2864" s="8">
        <v>3</v>
      </c>
      <c r="C2864" s="8">
        <v>364.73</v>
      </c>
      <c r="D2864" s="8">
        <v>253.48</v>
      </c>
      <c r="E2864" s="9">
        <v>199.08</v>
      </c>
    </row>
    <row r="2865" spans="1:5" x14ac:dyDescent="0.25">
      <c r="A2865" s="10">
        <v>2864</v>
      </c>
      <c r="B2865" s="11">
        <v>4</v>
      </c>
      <c r="C2865" s="11">
        <v>441.55</v>
      </c>
      <c r="D2865" s="11">
        <v>257.48</v>
      </c>
      <c r="E2865" s="12">
        <v>374.35</v>
      </c>
    </row>
    <row r="2866" spans="1:5" x14ac:dyDescent="0.25">
      <c r="A2866" s="7">
        <v>2865</v>
      </c>
      <c r="B2866" s="8">
        <v>4</v>
      </c>
      <c r="C2866" s="8">
        <v>334.67</v>
      </c>
      <c r="D2866" s="8">
        <v>359.98</v>
      </c>
      <c r="E2866" s="9">
        <v>109.41</v>
      </c>
    </row>
    <row r="2867" spans="1:5" x14ac:dyDescent="0.25">
      <c r="A2867" s="10">
        <v>2866</v>
      </c>
      <c r="B2867" s="11">
        <v>3</v>
      </c>
      <c r="C2867" s="11">
        <v>213.78</v>
      </c>
      <c r="D2867" s="11">
        <v>217.12</v>
      </c>
      <c r="E2867" s="12">
        <v>193.23</v>
      </c>
    </row>
    <row r="2868" spans="1:5" x14ac:dyDescent="0.25">
      <c r="A2868" s="7">
        <v>2867</v>
      </c>
      <c r="B2868" s="8">
        <v>4</v>
      </c>
      <c r="C2868" s="8">
        <v>115.81</v>
      </c>
      <c r="D2868" s="8">
        <v>344.12</v>
      </c>
      <c r="E2868" s="9">
        <v>388.56</v>
      </c>
    </row>
    <row r="2869" spans="1:5" x14ac:dyDescent="0.25">
      <c r="A2869" s="10">
        <v>2868</v>
      </c>
      <c r="B2869" s="11">
        <v>2</v>
      </c>
      <c r="C2869" s="11">
        <v>242.7</v>
      </c>
      <c r="D2869" s="11">
        <v>127.07</v>
      </c>
      <c r="E2869" s="12">
        <v>226.04</v>
      </c>
    </row>
    <row r="2870" spans="1:5" x14ac:dyDescent="0.25">
      <c r="A2870" s="7">
        <v>2869</v>
      </c>
      <c r="B2870" s="8">
        <v>3</v>
      </c>
      <c r="C2870" s="8">
        <v>108.38</v>
      </c>
      <c r="D2870" s="8">
        <v>364.04</v>
      </c>
      <c r="E2870" s="9">
        <v>417.51</v>
      </c>
    </row>
    <row r="2871" spans="1:5" x14ac:dyDescent="0.25">
      <c r="A2871" s="10">
        <v>2870</v>
      </c>
      <c r="B2871" s="11">
        <v>2</v>
      </c>
      <c r="C2871" s="11">
        <v>362.82</v>
      </c>
      <c r="D2871" s="11">
        <v>141.31</v>
      </c>
      <c r="E2871" s="12">
        <v>358.14</v>
      </c>
    </row>
    <row r="2872" spans="1:5" x14ac:dyDescent="0.25">
      <c r="A2872" s="7">
        <v>2871</v>
      </c>
      <c r="B2872" s="8">
        <v>1</v>
      </c>
      <c r="C2872" s="8">
        <v>155.19999999999999</v>
      </c>
      <c r="D2872" s="8">
        <v>161.4</v>
      </c>
      <c r="E2872" s="9">
        <v>428.92</v>
      </c>
    </row>
    <row r="2873" spans="1:5" x14ac:dyDescent="0.25">
      <c r="A2873" s="10">
        <v>2872</v>
      </c>
      <c r="B2873" s="11">
        <v>3</v>
      </c>
      <c r="C2873" s="11">
        <v>323.67</v>
      </c>
      <c r="D2873" s="11">
        <v>156.03</v>
      </c>
      <c r="E2873" s="12">
        <v>149.47</v>
      </c>
    </row>
    <row r="2874" spans="1:5" x14ac:dyDescent="0.25">
      <c r="A2874" s="7">
        <v>2873</v>
      </c>
      <c r="B2874" s="8">
        <v>4</v>
      </c>
      <c r="C2874" s="8">
        <v>374.76</v>
      </c>
      <c r="D2874" s="8">
        <v>258.11</v>
      </c>
      <c r="E2874" s="9">
        <v>113.94</v>
      </c>
    </row>
    <row r="2875" spans="1:5" x14ac:dyDescent="0.25">
      <c r="A2875" s="10">
        <v>2874</v>
      </c>
      <c r="B2875" s="11">
        <v>4</v>
      </c>
      <c r="C2875" s="11">
        <v>256.01</v>
      </c>
      <c r="D2875" s="11">
        <v>354.96</v>
      </c>
      <c r="E2875" s="12">
        <v>113.99</v>
      </c>
    </row>
    <row r="2876" spans="1:5" x14ac:dyDescent="0.25">
      <c r="A2876" s="7">
        <v>2875</v>
      </c>
      <c r="B2876" s="8">
        <v>4</v>
      </c>
      <c r="C2876" s="8">
        <v>290.98</v>
      </c>
      <c r="D2876" s="8">
        <v>377.53</v>
      </c>
      <c r="E2876" s="9">
        <v>413.66</v>
      </c>
    </row>
    <row r="2877" spans="1:5" x14ac:dyDescent="0.25">
      <c r="A2877" s="10">
        <v>2876</v>
      </c>
      <c r="B2877" s="11">
        <v>3</v>
      </c>
      <c r="C2877" s="11">
        <v>158.69</v>
      </c>
      <c r="D2877" s="11">
        <v>407.34</v>
      </c>
      <c r="E2877" s="12">
        <v>160.76</v>
      </c>
    </row>
    <row r="2878" spans="1:5" x14ac:dyDescent="0.25">
      <c r="A2878" s="7">
        <v>2877</v>
      </c>
      <c r="B2878" s="8">
        <v>4</v>
      </c>
      <c r="C2878" s="8">
        <v>101.91</v>
      </c>
      <c r="D2878" s="8">
        <v>275.14</v>
      </c>
      <c r="E2878" s="9">
        <v>163.51</v>
      </c>
    </row>
    <row r="2879" spans="1:5" x14ac:dyDescent="0.25">
      <c r="A2879" s="10">
        <v>2878</v>
      </c>
      <c r="B2879" s="11">
        <v>4</v>
      </c>
      <c r="C2879" s="11">
        <v>233.24</v>
      </c>
      <c r="D2879" s="11">
        <v>162.6</v>
      </c>
      <c r="E2879" s="12">
        <v>222.04</v>
      </c>
    </row>
    <row r="2880" spans="1:5" x14ac:dyDescent="0.25">
      <c r="A2880" s="7">
        <v>2879</v>
      </c>
      <c r="B2880" s="8">
        <v>2</v>
      </c>
      <c r="C2880" s="8">
        <v>413.66</v>
      </c>
      <c r="D2880" s="8">
        <v>396.39</v>
      </c>
      <c r="E2880" s="9">
        <v>264.02999999999997</v>
      </c>
    </row>
    <row r="2881" spans="1:5" x14ac:dyDescent="0.25">
      <c r="A2881" s="10">
        <v>2880</v>
      </c>
      <c r="B2881" s="11">
        <v>4</v>
      </c>
      <c r="C2881" s="11">
        <v>271.32</v>
      </c>
      <c r="D2881" s="11">
        <v>141.61000000000001</v>
      </c>
      <c r="E2881" s="12">
        <v>140.93</v>
      </c>
    </row>
    <row r="2882" spans="1:5" x14ac:dyDescent="0.25">
      <c r="A2882" s="7">
        <v>2881</v>
      </c>
      <c r="B2882" s="8">
        <v>3</v>
      </c>
      <c r="C2882" s="8">
        <v>312.74</v>
      </c>
      <c r="D2882" s="8">
        <v>349.59</v>
      </c>
      <c r="E2882" s="9">
        <v>138.55000000000001</v>
      </c>
    </row>
    <row r="2883" spans="1:5" x14ac:dyDescent="0.25">
      <c r="A2883" s="10">
        <v>2882</v>
      </c>
      <c r="B2883" s="11">
        <v>3</v>
      </c>
      <c r="C2883" s="11">
        <v>281.95999999999998</v>
      </c>
      <c r="D2883" s="11">
        <v>346.46</v>
      </c>
      <c r="E2883" s="12">
        <v>375.53</v>
      </c>
    </row>
    <row r="2884" spans="1:5" x14ac:dyDescent="0.25">
      <c r="A2884" s="7">
        <v>2883</v>
      </c>
      <c r="B2884" s="8">
        <v>3</v>
      </c>
      <c r="C2884" s="8">
        <v>361.15</v>
      </c>
      <c r="D2884" s="8">
        <v>252.96</v>
      </c>
      <c r="E2884" s="9">
        <v>127.02</v>
      </c>
    </row>
    <row r="2885" spans="1:5" x14ac:dyDescent="0.25">
      <c r="A2885" s="10">
        <v>2884</v>
      </c>
      <c r="B2885" s="11">
        <v>3</v>
      </c>
      <c r="C2885" s="11">
        <v>250.28</v>
      </c>
      <c r="D2885" s="11">
        <v>157.36000000000001</v>
      </c>
      <c r="E2885" s="12">
        <v>425.37</v>
      </c>
    </row>
    <row r="2886" spans="1:5" x14ac:dyDescent="0.25">
      <c r="A2886" s="7">
        <v>2885</v>
      </c>
      <c r="B2886" s="8">
        <v>2</v>
      </c>
      <c r="C2886" s="8">
        <v>176.77</v>
      </c>
      <c r="D2886" s="8">
        <v>351.33</v>
      </c>
      <c r="E2886" s="9">
        <v>386.78</v>
      </c>
    </row>
    <row r="2887" spans="1:5" x14ac:dyDescent="0.25">
      <c r="A2887" s="10">
        <v>2886</v>
      </c>
      <c r="B2887" s="11">
        <v>1</v>
      </c>
      <c r="C2887" s="11">
        <v>389.91</v>
      </c>
      <c r="D2887" s="11">
        <v>370.68</v>
      </c>
      <c r="E2887" s="12">
        <v>385.81</v>
      </c>
    </row>
    <row r="2888" spans="1:5" x14ac:dyDescent="0.25">
      <c r="A2888" s="7">
        <v>2887</v>
      </c>
      <c r="B2888" s="8">
        <v>3</v>
      </c>
      <c r="C2888" s="8">
        <v>223.05</v>
      </c>
      <c r="D2888" s="8">
        <v>329.97</v>
      </c>
      <c r="E2888" s="9">
        <v>386.02</v>
      </c>
    </row>
    <row r="2889" spans="1:5" x14ac:dyDescent="0.25">
      <c r="A2889" s="10">
        <v>2888</v>
      </c>
      <c r="B2889" s="11">
        <v>3</v>
      </c>
      <c r="C2889" s="11">
        <v>308.57</v>
      </c>
      <c r="D2889" s="11">
        <v>287.20999999999998</v>
      </c>
      <c r="E2889" s="12">
        <v>131.24</v>
      </c>
    </row>
    <row r="2890" spans="1:5" x14ac:dyDescent="0.25">
      <c r="A2890" s="7">
        <v>2889</v>
      </c>
      <c r="B2890" s="8">
        <v>3</v>
      </c>
      <c r="C2890" s="8">
        <v>235.82</v>
      </c>
      <c r="D2890" s="8">
        <v>211.53</v>
      </c>
      <c r="E2890" s="9">
        <v>421.28</v>
      </c>
    </row>
    <row r="2891" spans="1:5" x14ac:dyDescent="0.25">
      <c r="A2891" s="10">
        <v>2890</v>
      </c>
      <c r="B2891" s="11">
        <v>4</v>
      </c>
      <c r="C2891" s="11">
        <v>240.01</v>
      </c>
      <c r="D2891" s="11">
        <v>440.98</v>
      </c>
      <c r="E2891" s="12">
        <v>269.66000000000003</v>
      </c>
    </row>
    <row r="2892" spans="1:5" x14ac:dyDescent="0.25">
      <c r="A2892" s="7">
        <v>2891</v>
      </c>
      <c r="B2892" s="8">
        <v>1</v>
      </c>
      <c r="C2892" s="8">
        <v>217.65</v>
      </c>
      <c r="D2892" s="8">
        <v>116.23</v>
      </c>
      <c r="E2892" s="9">
        <v>370.88</v>
      </c>
    </row>
    <row r="2893" spans="1:5" x14ac:dyDescent="0.25">
      <c r="A2893" s="10">
        <v>2892</v>
      </c>
      <c r="B2893" s="11">
        <v>2</v>
      </c>
      <c r="C2893" s="11">
        <v>195.23</v>
      </c>
      <c r="D2893" s="11">
        <v>406.91</v>
      </c>
      <c r="E2893" s="12">
        <v>182.21</v>
      </c>
    </row>
    <row r="2894" spans="1:5" x14ac:dyDescent="0.25">
      <c r="A2894" s="7">
        <v>2893</v>
      </c>
      <c r="B2894" s="8">
        <v>3</v>
      </c>
      <c r="C2894" s="8">
        <v>372.83</v>
      </c>
      <c r="D2894" s="8">
        <v>428.84</v>
      </c>
      <c r="E2894" s="9">
        <v>272.37</v>
      </c>
    </row>
    <row r="2895" spans="1:5" x14ac:dyDescent="0.25">
      <c r="A2895" s="10">
        <v>2894</v>
      </c>
      <c r="B2895" s="11">
        <v>3</v>
      </c>
      <c r="C2895" s="11">
        <v>185.48</v>
      </c>
      <c r="D2895" s="11">
        <v>250.13</v>
      </c>
      <c r="E2895" s="12">
        <v>297.3</v>
      </c>
    </row>
    <row r="2896" spans="1:5" x14ac:dyDescent="0.25">
      <c r="A2896" s="7">
        <v>2895</v>
      </c>
      <c r="B2896" s="8">
        <v>4</v>
      </c>
      <c r="C2896" s="8">
        <v>224.62</v>
      </c>
      <c r="D2896" s="8">
        <v>153.71</v>
      </c>
      <c r="E2896" s="9">
        <v>159.32</v>
      </c>
    </row>
    <row r="2897" spans="1:5" x14ac:dyDescent="0.25">
      <c r="A2897" s="10">
        <v>2896</v>
      </c>
      <c r="B2897" s="11">
        <v>2</v>
      </c>
      <c r="C2897" s="11">
        <v>126.97</v>
      </c>
      <c r="D2897" s="11">
        <v>189.26</v>
      </c>
      <c r="E2897" s="12">
        <v>409.48</v>
      </c>
    </row>
    <row r="2898" spans="1:5" x14ac:dyDescent="0.25">
      <c r="A2898" s="7">
        <v>2897</v>
      </c>
      <c r="B2898" s="8">
        <v>3</v>
      </c>
      <c r="C2898" s="8">
        <v>237.05</v>
      </c>
      <c r="D2898" s="8">
        <v>176.08</v>
      </c>
      <c r="E2898" s="9">
        <v>267</v>
      </c>
    </row>
    <row r="2899" spans="1:5" x14ac:dyDescent="0.25">
      <c r="A2899" s="10">
        <v>2898</v>
      </c>
      <c r="B2899" s="11">
        <v>3</v>
      </c>
      <c r="C2899" s="11">
        <v>359.44</v>
      </c>
      <c r="D2899" s="11">
        <v>254.94</v>
      </c>
      <c r="E2899" s="12">
        <v>415.87</v>
      </c>
    </row>
    <row r="2900" spans="1:5" x14ac:dyDescent="0.25">
      <c r="A2900" s="7">
        <v>2899</v>
      </c>
      <c r="B2900" s="8">
        <v>3</v>
      </c>
      <c r="C2900" s="8">
        <v>291.76</v>
      </c>
      <c r="D2900" s="8">
        <v>389.84</v>
      </c>
      <c r="E2900" s="9">
        <v>328.03</v>
      </c>
    </row>
    <row r="2901" spans="1:5" x14ac:dyDescent="0.25">
      <c r="A2901" s="10">
        <v>2900</v>
      </c>
      <c r="B2901" s="11">
        <v>3</v>
      </c>
      <c r="C2901" s="11">
        <v>273.36</v>
      </c>
      <c r="D2901" s="11">
        <v>401.21</v>
      </c>
      <c r="E2901" s="12">
        <v>358.74</v>
      </c>
    </row>
    <row r="2902" spans="1:5" x14ac:dyDescent="0.25">
      <c r="A2902" s="7">
        <v>2901</v>
      </c>
      <c r="B2902" s="8">
        <v>2</v>
      </c>
      <c r="C2902" s="8">
        <v>361.07</v>
      </c>
      <c r="D2902" s="8">
        <v>258.83</v>
      </c>
      <c r="E2902" s="9">
        <v>177.01</v>
      </c>
    </row>
    <row r="2903" spans="1:5" x14ac:dyDescent="0.25">
      <c r="A2903" s="10">
        <v>2902</v>
      </c>
      <c r="B2903" s="11">
        <v>3</v>
      </c>
      <c r="C2903" s="11">
        <v>441.59</v>
      </c>
      <c r="D2903" s="11">
        <v>175.02</v>
      </c>
      <c r="E2903" s="12">
        <v>361.38</v>
      </c>
    </row>
    <row r="2904" spans="1:5" x14ac:dyDescent="0.25">
      <c r="A2904" s="7">
        <v>2903</v>
      </c>
      <c r="B2904" s="8">
        <v>2</v>
      </c>
      <c r="C2904" s="8">
        <v>170.21</v>
      </c>
      <c r="D2904" s="8">
        <v>304.76</v>
      </c>
      <c r="E2904" s="9">
        <v>302.68</v>
      </c>
    </row>
    <row r="2905" spans="1:5" x14ac:dyDescent="0.25">
      <c r="A2905" s="10">
        <v>2904</v>
      </c>
      <c r="B2905" s="11">
        <v>3</v>
      </c>
      <c r="C2905" s="11">
        <v>104.23</v>
      </c>
      <c r="D2905" s="11">
        <v>258.43</v>
      </c>
      <c r="E2905" s="12">
        <v>177.85</v>
      </c>
    </row>
    <row r="2906" spans="1:5" x14ac:dyDescent="0.25">
      <c r="A2906" s="7">
        <v>2905</v>
      </c>
      <c r="B2906" s="8">
        <v>4</v>
      </c>
      <c r="C2906" s="8">
        <v>332.71</v>
      </c>
      <c r="D2906" s="8">
        <v>176.3</v>
      </c>
      <c r="E2906" s="9">
        <v>353.47</v>
      </c>
    </row>
    <row r="2907" spans="1:5" x14ac:dyDescent="0.25">
      <c r="A2907" s="10">
        <v>2906</v>
      </c>
      <c r="B2907" s="11">
        <v>3</v>
      </c>
      <c r="C2907" s="11">
        <v>380.85</v>
      </c>
      <c r="D2907" s="11">
        <v>112.2</v>
      </c>
      <c r="E2907" s="12">
        <v>197.87</v>
      </c>
    </row>
    <row r="2908" spans="1:5" x14ac:dyDescent="0.25">
      <c r="A2908" s="7">
        <v>2907</v>
      </c>
      <c r="B2908" s="8">
        <v>4</v>
      </c>
      <c r="C2908" s="8">
        <v>126.27</v>
      </c>
      <c r="D2908" s="8">
        <v>238.59</v>
      </c>
      <c r="E2908" s="9">
        <v>259.14</v>
      </c>
    </row>
    <row r="2909" spans="1:5" x14ac:dyDescent="0.25">
      <c r="A2909" s="10">
        <v>2908</v>
      </c>
      <c r="B2909" s="11">
        <v>4</v>
      </c>
      <c r="C2909" s="11">
        <v>382.78</v>
      </c>
      <c r="D2909" s="11">
        <v>320.48</v>
      </c>
      <c r="E2909" s="12">
        <v>302.93</v>
      </c>
    </row>
    <row r="2910" spans="1:5" x14ac:dyDescent="0.25">
      <c r="A2910" s="7">
        <v>2909</v>
      </c>
      <c r="B2910" s="8">
        <v>2</v>
      </c>
      <c r="C2910" s="8">
        <v>356.5</v>
      </c>
      <c r="D2910" s="8">
        <v>377.45</v>
      </c>
      <c r="E2910" s="9">
        <v>186.01</v>
      </c>
    </row>
    <row r="2911" spans="1:5" x14ac:dyDescent="0.25">
      <c r="A2911" s="10">
        <v>2910</v>
      </c>
      <c r="B2911" s="11">
        <v>4</v>
      </c>
      <c r="C2911" s="11">
        <v>295.26</v>
      </c>
      <c r="D2911" s="11">
        <v>294.92</v>
      </c>
      <c r="E2911" s="12">
        <v>349.9</v>
      </c>
    </row>
    <row r="2912" spans="1:5" x14ac:dyDescent="0.25">
      <c r="A2912" s="7">
        <v>2911</v>
      </c>
      <c r="B2912" s="8">
        <v>3</v>
      </c>
      <c r="C2912" s="8">
        <v>446.14</v>
      </c>
      <c r="D2912" s="8">
        <v>188.88</v>
      </c>
      <c r="E2912" s="9">
        <v>338.91</v>
      </c>
    </row>
    <row r="2913" spans="1:5" x14ac:dyDescent="0.25">
      <c r="A2913" s="10">
        <v>2912</v>
      </c>
      <c r="B2913" s="11">
        <v>4</v>
      </c>
      <c r="C2913" s="11">
        <v>263.37</v>
      </c>
      <c r="D2913" s="11">
        <v>214.17</v>
      </c>
      <c r="E2913" s="12">
        <v>331.61</v>
      </c>
    </row>
    <row r="2914" spans="1:5" x14ac:dyDescent="0.25">
      <c r="A2914" s="7">
        <v>2913</v>
      </c>
      <c r="B2914" s="8">
        <v>2</v>
      </c>
      <c r="C2914" s="8">
        <v>429.49</v>
      </c>
      <c r="D2914" s="8">
        <v>145.58000000000001</v>
      </c>
      <c r="E2914" s="9">
        <v>271.54000000000002</v>
      </c>
    </row>
    <row r="2915" spans="1:5" x14ac:dyDescent="0.25">
      <c r="A2915" s="10">
        <v>2914</v>
      </c>
      <c r="B2915" s="11">
        <v>3</v>
      </c>
      <c r="C2915" s="11">
        <v>235.15</v>
      </c>
      <c r="D2915" s="11">
        <v>202.14</v>
      </c>
      <c r="E2915" s="12">
        <v>184.73</v>
      </c>
    </row>
    <row r="2916" spans="1:5" x14ac:dyDescent="0.25">
      <c r="A2916" s="7">
        <v>2915</v>
      </c>
      <c r="B2916" s="8">
        <v>3</v>
      </c>
      <c r="C2916" s="8">
        <v>115.63</v>
      </c>
      <c r="D2916" s="8">
        <v>203.11</v>
      </c>
      <c r="E2916" s="9">
        <v>136.02000000000001</v>
      </c>
    </row>
    <row r="2917" spans="1:5" x14ac:dyDescent="0.25">
      <c r="A2917" s="10">
        <v>2916</v>
      </c>
      <c r="B2917" s="11">
        <v>3</v>
      </c>
      <c r="C2917" s="11">
        <v>443.34</v>
      </c>
      <c r="D2917" s="11">
        <v>367.98</v>
      </c>
      <c r="E2917" s="12">
        <v>351.69</v>
      </c>
    </row>
    <row r="2918" spans="1:5" x14ac:dyDescent="0.25">
      <c r="A2918" s="7">
        <v>2917</v>
      </c>
      <c r="B2918" s="8">
        <v>2</v>
      </c>
      <c r="C2918" s="8">
        <v>241.86</v>
      </c>
      <c r="D2918" s="8">
        <v>383.89</v>
      </c>
      <c r="E2918" s="9">
        <v>400.96</v>
      </c>
    </row>
    <row r="2919" spans="1:5" x14ac:dyDescent="0.25">
      <c r="A2919" s="10">
        <v>2918</v>
      </c>
      <c r="B2919" s="11">
        <v>2</v>
      </c>
      <c r="C2919" s="11">
        <v>105.38</v>
      </c>
      <c r="D2919" s="11">
        <v>305.5</v>
      </c>
      <c r="E2919" s="12">
        <v>112.15</v>
      </c>
    </row>
    <row r="2920" spans="1:5" x14ac:dyDescent="0.25">
      <c r="A2920" s="7">
        <v>2919</v>
      </c>
      <c r="B2920" s="8">
        <v>3</v>
      </c>
      <c r="C2920" s="8">
        <v>253.45</v>
      </c>
      <c r="D2920" s="8">
        <v>446.01</v>
      </c>
      <c r="E2920" s="9">
        <v>197.96</v>
      </c>
    </row>
    <row r="2921" spans="1:5" x14ac:dyDescent="0.25">
      <c r="A2921" s="10">
        <v>2920</v>
      </c>
      <c r="B2921" s="11">
        <v>3</v>
      </c>
      <c r="C2921" s="11">
        <v>328.14</v>
      </c>
      <c r="D2921" s="11">
        <v>362.57</v>
      </c>
      <c r="E2921" s="12">
        <v>110.87</v>
      </c>
    </row>
    <row r="2922" spans="1:5" x14ac:dyDescent="0.25">
      <c r="A2922" s="7">
        <v>2921</v>
      </c>
      <c r="B2922" s="8">
        <v>4</v>
      </c>
      <c r="C2922" s="8">
        <v>345.2</v>
      </c>
      <c r="D2922" s="8">
        <v>305.64999999999998</v>
      </c>
      <c r="E2922" s="9">
        <v>280.83999999999997</v>
      </c>
    </row>
    <row r="2923" spans="1:5" x14ac:dyDescent="0.25">
      <c r="A2923" s="10">
        <v>2922</v>
      </c>
      <c r="B2923" s="11">
        <v>2</v>
      </c>
      <c r="C2923" s="11">
        <v>410.62</v>
      </c>
      <c r="D2923" s="11">
        <v>305.27999999999997</v>
      </c>
      <c r="E2923" s="12">
        <v>150.85</v>
      </c>
    </row>
    <row r="2924" spans="1:5" x14ac:dyDescent="0.25">
      <c r="A2924" s="7">
        <v>2923</v>
      </c>
      <c r="B2924" s="8">
        <v>1</v>
      </c>
      <c r="C2924" s="8">
        <v>239.9</v>
      </c>
      <c r="D2924" s="8">
        <v>353.33</v>
      </c>
      <c r="E2924" s="9">
        <v>423.65</v>
      </c>
    </row>
    <row r="2925" spans="1:5" x14ac:dyDescent="0.25">
      <c r="A2925" s="10">
        <v>2924</v>
      </c>
      <c r="B2925" s="11">
        <v>2</v>
      </c>
      <c r="C2925" s="11">
        <v>233.37</v>
      </c>
      <c r="D2925" s="11">
        <v>102.2</v>
      </c>
      <c r="E2925" s="12">
        <v>205.58</v>
      </c>
    </row>
    <row r="2926" spans="1:5" x14ac:dyDescent="0.25">
      <c r="A2926" s="7">
        <v>2925</v>
      </c>
      <c r="B2926" s="8">
        <v>2</v>
      </c>
      <c r="C2926" s="8">
        <v>337.34</v>
      </c>
      <c r="D2926" s="8">
        <v>295.93</v>
      </c>
      <c r="E2926" s="9">
        <v>223</v>
      </c>
    </row>
    <row r="2927" spans="1:5" x14ac:dyDescent="0.25">
      <c r="A2927" s="10">
        <v>2926</v>
      </c>
      <c r="B2927" s="11">
        <v>3</v>
      </c>
      <c r="C2927" s="11">
        <v>390.11</v>
      </c>
      <c r="D2927" s="11">
        <v>291.75</v>
      </c>
      <c r="E2927" s="12">
        <v>249.06</v>
      </c>
    </row>
    <row r="2928" spans="1:5" x14ac:dyDescent="0.25">
      <c r="A2928" s="7">
        <v>2927</v>
      </c>
      <c r="B2928" s="8">
        <v>2</v>
      </c>
      <c r="C2928" s="8">
        <v>113.46</v>
      </c>
      <c r="D2928" s="8">
        <v>304.89999999999998</v>
      </c>
      <c r="E2928" s="9">
        <v>183.69</v>
      </c>
    </row>
    <row r="2929" spans="1:5" x14ac:dyDescent="0.25">
      <c r="A2929" s="10">
        <v>2928</v>
      </c>
      <c r="B2929" s="11">
        <v>3</v>
      </c>
      <c r="C2929" s="11">
        <v>282.83</v>
      </c>
      <c r="D2929" s="11">
        <v>332.26</v>
      </c>
      <c r="E2929" s="12">
        <v>206.39</v>
      </c>
    </row>
    <row r="2930" spans="1:5" x14ac:dyDescent="0.25">
      <c r="A2930" s="7">
        <v>2929</v>
      </c>
      <c r="B2930" s="8">
        <v>3</v>
      </c>
      <c r="C2930" s="8">
        <v>379.06</v>
      </c>
      <c r="D2930" s="8">
        <v>359.01</v>
      </c>
      <c r="E2930" s="9">
        <v>314.27999999999997</v>
      </c>
    </row>
    <row r="2931" spans="1:5" x14ac:dyDescent="0.25">
      <c r="A2931" s="10">
        <v>2930</v>
      </c>
      <c r="B2931" s="11">
        <v>2</v>
      </c>
      <c r="C2931" s="11">
        <v>179.68</v>
      </c>
      <c r="D2931" s="11">
        <v>350.7</v>
      </c>
      <c r="E2931" s="12">
        <v>201.36</v>
      </c>
    </row>
    <row r="2932" spans="1:5" x14ac:dyDescent="0.25">
      <c r="A2932" s="7">
        <v>2931</v>
      </c>
      <c r="B2932" s="8">
        <v>2</v>
      </c>
      <c r="C2932" s="8">
        <v>278.82</v>
      </c>
      <c r="D2932" s="8">
        <v>320.99</v>
      </c>
      <c r="E2932" s="9">
        <v>336.45</v>
      </c>
    </row>
    <row r="2933" spans="1:5" x14ac:dyDescent="0.25">
      <c r="A2933" s="10">
        <v>2932</v>
      </c>
      <c r="B2933" s="11">
        <v>2</v>
      </c>
      <c r="C2933" s="11">
        <v>251.62</v>
      </c>
      <c r="D2933" s="11">
        <v>288.44</v>
      </c>
      <c r="E2933" s="12">
        <v>239.26</v>
      </c>
    </row>
    <row r="2934" spans="1:5" x14ac:dyDescent="0.25">
      <c r="A2934" s="7">
        <v>2933</v>
      </c>
      <c r="B2934" s="8">
        <v>3</v>
      </c>
      <c r="C2934" s="8">
        <v>317.13</v>
      </c>
      <c r="D2934" s="8">
        <v>157.47999999999999</v>
      </c>
      <c r="E2934" s="9">
        <v>299.94</v>
      </c>
    </row>
    <row r="2935" spans="1:5" x14ac:dyDescent="0.25">
      <c r="A2935" s="10">
        <v>2934</v>
      </c>
      <c r="B2935" s="11">
        <v>2</v>
      </c>
      <c r="C2935" s="11">
        <v>361.18</v>
      </c>
      <c r="D2935" s="11">
        <v>275.49</v>
      </c>
      <c r="E2935" s="12">
        <v>214.91</v>
      </c>
    </row>
    <row r="2936" spans="1:5" x14ac:dyDescent="0.25">
      <c r="A2936" s="7">
        <v>2935</v>
      </c>
      <c r="B2936" s="8">
        <v>4</v>
      </c>
      <c r="C2936" s="8">
        <v>116.65</v>
      </c>
      <c r="D2936" s="8">
        <v>199.86</v>
      </c>
      <c r="E2936" s="9">
        <v>232.22</v>
      </c>
    </row>
    <row r="2937" spans="1:5" x14ac:dyDescent="0.25">
      <c r="A2937" s="10">
        <v>2936</v>
      </c>
      <c r="B2937" s="11">
        <v>3</v>
      </c>
      <c r="C2937" s="11">
        <v>209.12</v>
      </c>
      <c r="D2937" s="11">
        <v>443.29</v>
      </c>
      <c r="E2937" s="12">
        <v>111.54</v>
      </c>
    </row>
    <row r="2938" spans="1:5" x14ac:dyDescent="0.25">
      <c r="A2938" s="7">
        <v>2937</v>
      </c>
      <c r="B2938" s="8">
        <v>4</v>
      </c>
      <c r="C2938" s="8">
        <v>367.09</v>
      </c>
      <c r="D2938" s="8">
        <v>140.96</v>
      </c>
      <c r="E2938" s="9">
        <v>223.98</v>
      </c>
    </row>
    <row r="2939" spans="1:5" x14ac:dyDescent="0.25">
      <c r="A2939" s="10">
        <v>2938</v>
      </c>
      <c r="B2939" s="11">
        <v>4</v>
      </c>
      <c r="C2939" s="11">
        <v>319.12</v>
      </c>
      <c r="D2939" s="11">
        <v>130.13</v>
      </c>
      <c r="E2939" s="12">
        <v>143.46</v>
      </c>
    </row>
    <row r="2940" spans="1:5" x14ac:dyDescent="0.25">
      <c r="A2940" s="7">
        <v>2939</v>
      </c>
      <c r="B2940" s="8">
        <v>2</v>
      </c>
      <c r="C2940" s="8">
        <v>379.83</v>
      </c>
      <c r="D2940" s="8">
        <v>170.32</v>
      </c>
      <c r="E2940" s="9">
        <v>417.23</v>
      </c>
    </row>
    <row r="2941" spans="1:5" x14ac:dyDescent="0.25">
      <c r="A2941" s="10">
        <v>2940</v>
      </c>
      <c r="B2941" s="11">
        <v>2</v>
      </c>
      <c r="C2941" s="11">
        <v>243.27</v>
      </c>
      <c r="D2941" s="11">
        <v>150.22</v>
      </c>
      <c r="E2941" s="12">
        <v>352.16</v>
      </c>
    </row>
    <row r="2942" spans="1:5" x14ac:dyDescent="0.25">
      <c r="A2942" s="7">
        <v>2941</v>
      </c>
      <c r="B2942" s="8">
        <v>2</v>
      </c>
      <c r="C2942" s="8">
        <v>181.72</v>
      </c>
      <c r="D2942" s="8">
        <v>179.75</v>
      </c>
      <c r="E2942" s="9">
        <v>377.7</v>
      </c>
    </row>
    <row r="2943" spans="1:5" x14ac:dyDescent="0.25">
      <c r="A2943" s="10">
        <v>2942</v>
      </c>
      <c r="B2943" s="11">
        <v>1</v>
      </c>
      <c r="C2943" s="11">
        <v>256.81</v>
      </c>
      <c r="D2943" s="11">
        <v>439.22</v>
      </c>
      <c r="E2943" s="12">
        <v>406.72</v>
      </c>
    </row>
    <row r="2944" spans="1:5" x14ac:dyDescent="0.25">
      <c r="A2944" s="7">
        <v>2943</v>
      </c>
      <c r="B2944" s="8">
        <v>3</v>
      </c>
      <c r="C2944" s="8">
        <v>268.05</v>
      </c>
      <c r="D2944" s="8">
        <v>209.12</v>
      </c>
      <c r="E2944" s="9">
        <v>441.04</v>
      </c>
    </row>
    <row r="2945" spans="1:5" x14ac:dyDescent="0.25">
      <c r="A2945" s="10">
        <v>2944</v>
      </c>
      <c r="B2945" s="11">
        <v>3</v>
      </c>
      <c r="C2945" s="11">
        <v>393.62</v>
      </c>
      <c r="D2945" s="11">
        <v>364.49</v>
      </c>
      <c r="E2945" s="12">
        <v>214.14</v>
      </c>
    </row>
    <row r="2946" spans="1:5" x14ac:dyDescent="0.25">
      <c r="A2946" s="7">
        <v>2945</v>
      </c>
      <c r="B2946" s="8">
        <v>3</v>
      </c>
      <c r="C2946" s="8">
        <v>157.36000000000001</v>
      </c>
      <c r="D2946" s="8">
        <v>439.97</v>
      </c>
      <c r="E2946" s="9">
        <v>183.12</v>
      </c>
    </row>
    <row r="2947" spans="1:5" x14ac:dyDescent="0.25">
      <c r="A2947" s="10">
        <v>2946</v>
      </c>
      <c r="B2947" s="11">
        <v>3</v>
      </c>
      <c r="C2947" s="11">
        <v>341.92</v>
      </c>
      <c r="D2947" s="11">
        <v>289.48</v>
      </c>
      <c r="E2947" s="12">
        <v>202.91</v>
      </c>
    </row>
    <row r="2948" spans="1:5" x14ac:dyDescent="0.25">
      <c r="A2948" s="7">
        <v>2947</v>
      </c>
      <c r="B2948" s="8">
        <v>3</v>
      </c>
      <c r="C2948" s="8">
        <v>295.55</v>
      </c>
      <c r="D2948" s="8">
        <v>230.96</v>
      </c>
      <c r="E2948" s="9">
        <v>221.79</v>
      </c>
    </row>
    <row r="2949" spans="1:5" x14ac:dyDescent="0.25">
      <c r="A2949" s="10">
        <v>2948</v>
      </c>
      <c r="B2949" s="11">
        <v>1</v>
      </c>
      <c r="C2949" s="11">
        <v>429.17</v>
      </c>
      <c r="D2949" s="11">
        <v>389.09</v>
      </c>
      <c r="E2949" s="12">
        <v>309.29000000000002</v>
      </c>
    </row>
    <row r="2950" spans="1:5" x14ac:dyDescent="0.25">
      <c r="A2950" s="7">
        <v>2949</v>
      </c>
      <c r="B2950" s="8">
        <v>4</v>
      </c>
      <c r="C2950" s="8">
        <v>102.1</v>
      </c>
      <c r="D2950" s="8">
        <v>153.96</v>
      </c>
      <c r="E2950" s="9">
        <v>311.61</v>
      </c>
    </row>
    <row r="2951" spans="1:5" x14ac:dyDescent="0.25">
      <c r="A2951" s="10">
        <v>2950</v>
      </c>
      <c r="B2951" s="11">
        <v>4</v>
      </c>
      <c r="C2951" s="11">
        <v>242.74</v>
      </c>
      <c r="D2951" s="11">
        <v>119.47</v>
      </c>
      <c r="E2951" s="12">
        <v>434.72</v>
      </c>
    </row>
    <row r="2952" spans="1:5" x14ac:dyDescent="0.25">
      <c r="A2952" s="7">
        <v>2951</v>
      </c>
      <c r="B2952" s="8">
        <v>2</v>
      </c>
      <c r="C2952" s="8">
        <v>128.59</v>
      </c>
      <c r="D2952" s="8">
        <v>328.04</v>
      </c>
      <c r="E2952" s="9">
        <v>338.18</v>
      </c>
    </row>
    <row r="2953" spans="1:5" x14ac:dyDescent="0.25">
      <c r="A2953" s="10">
        <v>2952</v>
      </c>
      <c r="B2953" s="11">
        <v>3</v>
      </c>
      <c r="C2953" s="11">
        <v>215.08</v>
      </c>
      <c r="D2953" s="11">
        <v>195.41</v>
      </c>
      <c r="E2953" s="12">
        <v>259.82</v>
      </c>
    </row>
    <row r="2954" spans="1:5" x14ac:dyDescent="0.25">
      <c r="A2954" s="7">
        <v>2953</v>
      </c>
      <c r="B2954" s="8">
        <v>1</v>
      </c>
      <c r="C2954" s="8">
        <v>413.55</v>
      </c>
      <c r="D2954" s="8">
        <v>283.39999999999998</v>
      </c>
      <c r="E2954" s="9">
        <v>324.45</v>
      </c>
    </row>
    <row r="2955" spans="1:5" x14ac:dyDescent="0.25">
      <c r="A2955" s="10">
        <v>2954</v>
      </c>
      <c r="B2955" s="11">
        <v>2</v>
      </c>
      <c r="C2955" s="11">
        <v>243.67</v>
      </c>
      <c r="D2955" s="11">
        <v>276.70999999999998</v>
      </c>
      <c r="E2955" s="12">
        <v>129.38999999999999</v>
      </c>
    </row>
    <row r="2956" spans="1:5" x14ac:dyDescent="0.25">
      <c r="A2956" s="7">
        <v>2955</v>
      </c>
      <c r="B2956" s="8">
        <v>4</v>
      </c>
      <c r="C2956" s="8">
        <v>390.16</v>
      </c>
      <c r="D2956" s="8">
        <v>147.82</v>
      </c>
      <c r="E2956" s="9">
        <v>124.59</v>
      </c>
    </row>
    <row r="2957" spans="1:5" x14ac:dyDescent="0.25">
      <c r="A2957" s="10">
        <v>2956</v>
      </c>
      <c r="B2957" s="11">
        <v>3</v>
      </c>
      <c r="C2957" s="11">
        <v>127.72</v>
      </c>
      <c r="D2957" s="11">
        <v>136.56</v>
      </c>
      <c r="E2957" s="12">
        <v>330.06</v>
      </c>
    </row>
    <row r="2958" spans="1:5" x14ac:dyDescent="0.25">
      <c r="A2958" s="7">
        <v>2957</v>
      </c>
      <c r="B2958" s="8">
        <v>2</v>
      </c>
      <c r="C2958" s="8">
        <v>105.77</v>
      </c>
      <c r="D2958" s="8">
        <v>399.22</v>
      </c>
      <c r="E2958" s="9">
        <v>369.91</v>
      </c>
    </row>
    <row r="2959" spans="1:5" x14ac:dyDescent="0.25">
      <c r="A2959" s="10">
        <v>2958</v>
      </c>
      <c r="B2959" s="11">
        <v>3</v>
      </c>
      <c r="C2959" s="11">
        <v>215.98</v>
      </c>
      <c r="D2959" s="11">
        <v>237.34</v>
      </c>
      <c r="E2959" s="12">
        <v>124.68</v>
      </c>
    </row>
    <row r="2960" spans="1:5" x14ac:dyDescent="0.25">
      <c r="A2960" s="7">
        <v>2959</v>
      </c>
      <c r="B2960" s="8">
        <v>3</v>
      </c>
      <c r="C2960" s="8">
        <v>257.25</v>
      </c>
      <c r="D2960" s="8">
        <v>293.35000000000002</v>
      </c>
      <c r="E2960" s="9">
        <v>427.92</v>
      </c>
    </row>
    <row r="2961" spans="1:5" x14ac:dyDescent="0.25">
      <c r="A2961" s="10">
        <v>2960</v>
      </c>
      <c r="B2961" s="11">
        <v>4</v>
      </c>
      <c r="C2961" s="11">
        <v>313.32</v>
      </c>
      <c r="D2961" s="11">
        <v>156.13999999999999</v>
      </c>
      <c r="E2961" s="12">
        <v>300.98</v>
      </c>
    </row>
    <row r="2962" spans="1:5" x14ac:dyDescent="0.25">
      <c r="A2962" s="7">
        <v>2961</v>
      </c>
      <c r="B2962" s="8">
        <v>2</v>
      </c>
      <c r="C2962" s="8">
        <v>295.83999999999997</v>
      </c>
      <c r="D2962" s="8">
        <v>210.57</v>
      </c>
      <c r="E2962" s="9">
        <v>424.24</v>
      </c>
    </row>
    <row r="2963" spans="1:5" x14ac:dyDescent="0.25">
      <c r="A2963" s="10">
        <v>2962</v>
      </c>
      <c r="B2963" s="11">
        <v>3</v>
      </c>
      <c r="C2963" s="11">
        <v>169.53</v>
      </c>
      <c r="D2963" s="11">
        <v>280.13</v>
      </c>
      <c r="E2963" s="12">
        <v>378.26</v>
      </c>
    </row>
    <row r="2964" spans="1:5" x14ac:dyDescent="0.25">
      <c r="A2964" s="7">
        <v>2963</v>
      </c>
      <c r="B2964" s="8">
        <v>2</v>
      </c>
      <c r="C2964" s="8">
        <v>158.26</v>
      </c>
      <c r="D2964" s="8">
        <v>431.89</v>
      </c>
      <c r="E2964" s="9">
        <v>394.96</v>
      </c>
    </row>
    <row r="2965" spans="1:5" x14ac:dyDescent="0.25">
      <c r="A2965" s="10">
        <v>2964</v>
      </c>
      <c r="B2965" s="11">
        <v>2</v>
      </c>
      <c r="C2965" s="11">
        <v>372.5</v>
      </c>
      <c r="D2965" s="11">
        <v>130.94999999999999</v>
      </c>
      <c r="E2965" s="12">
        <v>270.38</v>
      </c>
    </row>
    <row r="2966" spans="1:5" x14ac:dyDescent="0.25">
      <c r="A2966" s="7">
        <v>2965</v>
      </c>
      <c r="B2966" s="8">
        <v>4</v>
      </c>
      <c r="C2966" s="8">
        <v>119.14</v>
      </c>
      <c r="D2966" s="8">
        <v>287.14</v>
      </c>
      <c r="E2966" s="9">
        <v>413.99</v>
      </c>
    </row>
    <row r="2967" spans="1:5" x14ac:dyDescent="0.25">
      <c r="A2967" s="10">
        <v>2966</v>
      </c>
      <c r="B2967" s="11">
        <v>2</v>
      </c>
      <c r="C2967" s="11">
        <v>244.77</v>
      </c>
      <c r="D2967" s="11">
        <v>302.14999999999998</v>
      </c>
      <c r="E2967" s="12">
        <v>176.56</v>
      </c>
    </row>
    <row r="2968" spans="1:5" x14ac:dyDescent="0.25">
      <c r="A2968" s="7">
        <v>2967</v>
      </c>
      <c r="B2968" s="8">
        <v>2</v>
      </c>
      <c r="C2968" s="8">
        <v>187.12</v>
      </c>
      <c r="D2968" s="8">
        <v>263.58999999999997</v>
      </c>
      <c r="E2968" s="9">
        <v>287.08999999999997</v>
      </c>
    </row>
    <row r="2969" spans="1:5" x14ac:dyDescent="0.25">
      <c r="A2969" s="10">
        <v>2968</v>
      </c>
      <c r="B2969" s="11">
        <v>2</v>
      </c>
      <c r="C2969" s="11">
        <v>273.12</v>
      </c>
      <c r="D2969" s="11">
        <v>126.63</v>
      </c>
      <c r="E2969" s="12">
        <v>241.23</v>
      </c>
    </row>
    <row r="2970" spans="1:5" x14ac:dyDescent="0.25">
      <c r="A2970" s="7">
        <v>2969</v>
      </c>
      <c r="B2970" s="8">
        <v>2</v>
      </c>
      <c r="C2970" s="8">
        <v>136.4</v>
      </c>
      <c r="D2970" s="8">
        <v>424.66</v>
      </c>
      <c r="E2970" s="9">
        <v>110.53</v>
      </c>
    </row>
    <row r="2971" spans="1:5" x14ac:dyDescent="0.25">
      <c r="A2971" s="10">
        <v>2970</v>
      </c>
      <c r="B2971" s="11">
        <v>3</v>
      </c>
      <c r="C2971" s="11">
        <v>320.14999999999998</v>
      </c>
      <c r="D2971" s="11">
        <v>240.76</v>
      </c>
      <c r="E2971" s="12">
        <v>191.73</v>
      </c>
    </row>
    <row r="2972" spans="1:5" x14ac:dyDescent="0.25">
      <c r="A2972" s="7">
        <v>2971</v>
      </c>
      <c r="B2972" s="8">
        <v>1</v>
      </c>
      <c r="C2972" s="8">
        <v>356.44</v>
      </c>
      <c r="D2972" s="8">
        <v>203.93</v>
      </c>
      <c r="E2972" s="9">
        <v>353.19</v>
      </c>
    </row>
    <row r="2973" spans="1:5" x14ac:dyDescent="0.25">
      <c r="A2973" s="10">
        <v>2972</v>
      </c>
      <c r="B2973" s="11">
        <v>4</v>
      </c>
      <c r="C2973" s="11">
        <v>172.5</v>
      </c>
      <c r="D2973" s="11">
        <v>429.57</v>
      </c>
      <c r="E2973" s="12">
        <v>173.11</v>
      </c>
    </row>
    <row r="2974" spans="1:5" x14ac:dyDescent="0.25">
      <c r="A2974" s="7">
        <v>2973</v>
      </c>
      <c r="B2974" s="8">
        <v>3</v>
      </c>
      <c r="C2974" s="8">
        <v>289.88</v>
      </c>
      <c r="D2974" s="8">
        <v>335.75</v>
      </c>
      <c r="E2974" s="9">
        <v>427.08</v>
      </c>
    </row>
    <row r="2975" spans="1:5" x14ac:dyDescent="0.25">
      <c r="A2975" s="10">
        <v>2974</v>
      </c>
      <c r="B2975" s="11">
        <v>3</v>
      </c>
      <c r="C2975" s="11">
        <v>204.41</v>
      </c>
      <c r="D2975" s="11">
        <v>322.27</v>
      </c>
      <c r="E2975" s="12">
        <v>204.46</v>
      </c>
    </row>
    <row r="2976" spans="1:5" x14ac:dyDescent="0.25">
      <c r="A2976" s="7">
        <v>2975</v>
      </c>
      <c r="B2976" s="8">
        <v>2</v>
      </c>
      <c r="C2976" s="8">
        <v>396.82</v>
      </c>
      <c r="D2976" s="8">
        <v>100.69</v>
      </c>
      <c r="E2976" s="9">
        <v>288.33999999999997</v>
      </c>
    </row>
    <row r="2977" spans="1:5" x14ac:dyDescent="0.25">
      <c r="A2977" s="10">
        <v>2976</v>
      </c>
      <c r="B2977" s="11">
        <v>3</v>
      </c>
      <c r="C2977" s="11">
        <v>374.46</v>
      </c>
      <c r="D2977" s="11">
        <v>394.24</v>
      </c>
      <c r="E2977" s="12">
        <v>358.29</v>
      </c>
    </row>
    <row r="2978" spans="1:5" x14ac:dyDescent="0.25">
      <c r="A2978" s="7">
        <v>2977</v>
      </c>
      <c r="B2978" s="8">
        <v>2</v>
      </c>
      <c r="C2978" s="8">
        <v>359.27</v>
      </c>
      <c r="D2978" s="8">
        <v>233.1</v>
      </c>
      <c r="E2978" s="9">
        <v>129.91</v>
      </c>
    </row>
    <row r="2979" spans="1:5" x14ac:dyDescent="0.25">
      <c r="A2979" s="10">
        <v>2978</v>
      </c>
      <c r="B2979" s="11">
        <v>3</v>
      </c>
      <c r="C2979" s="11">
        <v>223.42</v>
      </c>
      <c r="D2979" s="11">
        <v>333.79</v>
      </c>
      <c r="E2979" s="12">
        <v>121.58</v>
      </c>
    </row>
    <row r="2980" spans="1:5" x14ac:dyDescent="0.25">
      <c r="A2980" s="7">
        <v>2979</v>
      </c>
      <c r="B2980" s="8">
        <v>1</v>
      </c>
      <c r="C2980" s="8">
        <v>377.54</v>
      </c>
      <c r="D2980" s="8">
        <v>239.72</v>
      </c>
      <c r="E2980" s="9">
        <v>261.72000000000003</v>
      </c>
    </row>
    <row r="2981" spans="1:5" x14ac:dyDescent="0.25">
      <c r="A2981" s="10">
        <v>2980</v>
      </c>
      <c r="B2981" s="11">
        <v>3</v>
      </c>
      <c r="C2981" s="11">
        <v>239.05</v>
      </c>
      <c r="D2981" s="11">
        <v>388.32</v>
      </c>
      <c r="E2981" s="12">
        <v>209.46</v>
      </c>
    </row>
    <row r="2982" spans="1:5" x14ac:dyDescent="0.25">
      <c r="A2982" s="7">
        <v>2981</v>
      </c>
      <c r="B2982" s="8">
        <v>3</v>
      </c>
      <c r="C2982" s="8">
        <v>111.73</v>
      </c>
      <c r="D2982" s="8">
        <v>131.66999999999999</v>
      </c>
      <c r="E2982" s="9">
        <v>169.59</v>
      </c>
    </row>
    <row r="2983" spans="1:5" x14ac:dyDescent="0.25">
      <c r="A2983" s="10">
        <v>2982</v>
      </c>
      <c r="B2983" s="11">
        <v>1</v>
      </c>
      <c r="C2983" s="11">
        <v>301.14999999999998</v>
      </c>
      <c r="D2983" s="11">
        <v>142.85</v>
      </c>
      <c r="E2983" s="12">
        <v>170.26</v>
      </c>
    </row>
    <row r="2984" spans="1:5" x14ac:dyDescent="0.25">
      <c r="A2984" s="7">
        <v>2983</v>
      </c>
      <c r="B2984" s="8">
        <v>3</v>
      </c>
      <c r="C2984" s="8">
        <v>174.08</v>
      </c>
      <c r="D2984" s="8">
        <v>386.26</v>
      </c>
      <c r="E2984" s="9">
        <v>363.64</v>
      </c>
    </row>
    <row r="2985" spans="1:5" x14ac:dyDescent="0.25">
      <c r="A2985" s="10">
        <v>2984</v>
      </c>
      <c r="B2985" s="11">
        <v>3</v>
      </c>
      <c r="C2985" s="11">
        <v>235.66</v>
      </c>
      <c r="D2985" s="11">
        <v>219.11</v>
      </c>
      <c r="E2985" s="12">
        <v>365.74</v>
      </c>
    </row>
    <row r="2986" spans="1:5" x14ac:dyDescent="0.25">
      <c r="A2986" s="7">
        <v>2985</v>
      </c>
      <c r="B2986" s="8">
        <v>2</v>
      </c>
      <c r="C2986" s="8">
        <v>191.74</v>
      </c>
      <c r="D2986" s="8">
        <v>419.25</v>
      </c>
      <c r="E2986" s="9">
        <v>300.51</v>
      </c>
    </row>
    <row r="2987" spans="1:5" x14ac:dyDescent="0.25">
      <c r="A2987" s="10">
        <v>2986</v>
      </c>
      <c r="B2987" s="11">
        <v>1</v>
      </c>
      <c r="C2987" s="11">
        <v>418.91</v>
      </c>
      <c r="D2987" s="11">
        <v>218.21</v>
      </c>
      <c r="E2987" s="12">
        <v>416.96</v>
      </c>
    </row>
    <row r="2988" spans="1:5" x14ac:dyDescent="0.25">
      <c r="A2988" s="7">
        <v>2987</v>
      </c>
      <c r="B2988" s="8">
        <v>3</v>
      </c>
      <c r="C2988" s="8">
        <v>132.1</v>
      </c>
      <c r="D2988" s="8">
        <v>380.73</v>
      </c>
      <c r="E2988" s="9">
        <v>362.34</v>
      </c>
    </row>
    <row r="2989" spans="1:5" x14ac:dyDescent="0.25">
      <c r="A2989" s="10">
        <v>2988</v>
      </c>
      <c r="B2989" s="11">
        <v>4</v>
      </c>
      <c r="C2989" s="11">
        <v>251.7</v>
      </c>
      <c r="D2989" s="11">
        <v>220.32</v>
      </c>
      <c r="E2989" s="12">
        <v>207.16</v>
      </c>
    </row>
    <row r="2990" spans="1:5" x14ac:dyDescent="0.25">
      <c r="A2990" s="7">
        <v>2989</v>
      </c>
      <c r="B2990" s="8">
        <v>3</v>
      </c>
      <c r="C2990" s="8">
        <v>190.71</v>
      </c>
      <c r="D2990" s="8">
        <v>330.17</v>
      </c>
      <c r="E2990" s="9">
        <v>186.21</v>
      </c>
    </row>
    <row r="2991" spans="1:5" x14ac:dyDescent="0.25">
      <c r="A2991" s="10">
        <v>2990</v>
      </c>
      <c r="B2991" s="11">
        <v>3</v>
      </c>
      <c r="C2991" s="11">
        <v>372.01</v>
      </c>
      <c r="D2991" s="11">
        <v>417.75</v>
      </c>
      <c r="E2991" s="12">
        <v>395.83</v>
      </c>
    </row>
    <row r="2992" spans="1:5" x14ac:dyDescent="0.25">
      <c r="A2992" s="7">
        <v>2991</v>
      </c>
      <c r="B2992" s="8">
        <v>3</v>
      </c>
      <c r="C2992" s="8">
        <v>164.4</v>
      </c>
      <c r="D2992" s="8">
        <v>404.36</v>
      </c>
      <c r="E2992" s="9">
        <v>242.12</v>
      </c>
    </row>
    <row r="2993" spans="1:5" x14ac:dyDescent="0.25">
      <c r="A2993" s="10">
        <v>2992</v>
      </c>
      <c r="B2993" s="11">
        <v>1</v>
      </c>
      <c r="C2993" s="11">
        <v>199.05</v>
      </c>
      <c r="D2993" s="11">
        <v>180.53</v>
      </c>
      <c r="E2993" s="12">
        <v>399.87</v>
      </c>
    </row>
    <row r="2994" spans="1:5" x14ac:dyDescent="0.25">
      <c r="A2994" s="7">
        <v>2993</v>
      </c>
      <c r="B2994" s="8">
        <v>2</v>
      </c>
      <c r="C2994" s="8">
        <v>319.43</v>
      </c>
      <c r="D2994" s="8">
        <v>263.64999999999998</v>
      </c>
      <c r="E2994" s="9">
        <v>438.81</v>
      </c>
    </row>
    <row r="2995" spans="1:5" x14ac:dyDescent="0.25">
      <c r="A2995" s="10">
        <v>2994</v>
      </c>
      <c r="B2995" s="11">
        <v>1</v>
      </c>
      <c r="C2995" s="11">
        <v>198.22</v>
      </c>
      <c r="D2995" s="11">
        <v>418.94</v>
      </c>
      <c r="E2995" s="12">
        <v>329.18</v>
      </c>
    </row>
    <row r="2996" spans="1:5" x14ac:dyDescent="0.25">
      <c r="A2996" s="7">
        <v>2995</v>
      </c>
      <c r="B2996" s="8">
        <v>2</v>
      </c>
      <c r="C2996" s="8">
        <v>178.33</v>
      </c>
      <c r="D2996" s="8">
        <v>189.3</v>
      </c>
      <c r="E2996" s="9">
        <v>174.43</v>
      </c>
    </row>
    <row r="2997" spans="1:5" x14ac:dyDescent="0.25">
      <c r="A2997" s="10">
        <v>2996</v>
      </c>
      <c r="B2997" s="11">
        <v>4</v>
      </c>
      <c r="C2997" s="11">
        <v>440.29</v>
      </c>
      <c r="D2997" s="11">
        <v>333.26</v>
      </c>
      <c r="E2997" s="12">
        <v>334.57</v>
      </c>
    </row>
    <row r="2998" spans="1:5" x14ac:dyDescent="0.25">
      <c r="A2998" s="7">
        <v>2997</v>
      </c>
      <c r="B2998" s="8">
        <v>4</v>
      </c>
      <c r="C2998" s="8">
        <v>243.01</v>
      </c>
      <c r="D2998" s="8">
        <v>286.07</v>
      </c>
      <c r="E2998" s="9">
        <v>283.29000000000002</v>
      </c>
    </row>
    <row r="2999" spans="1:5" x14ac:dyDescent="0.25">
      <c r="A2999" s="10">
        <v>2998</v>
      </c>
      <c r="B2999" s="11">
        <v>4</v>
      </c>
      <c r="C2999" s="11">
        <v>373.87</v>
      </c>
      <c r="D2999" s="11">
        <v>418.54</v>
      </c>
      <c r="E2999" s="12">
        <v>135.88999999999999</v>
      </c>
    </row>
    <row r="3000" spans="1:5" x14ac:dyDescent="0.25">
      <c r="A3000" s="7">
        <v>2999</v>
      </c>
      <c r="B3000" s="8">
        <v>3</v>
      </c>
      <c r="C3000" s="8">
        <v>320.7</v>
      </c>
      <c r="D3000" s="8">
        <v>348.45</v>
      </c>
      <c r="E3000" s="9">
        <v>310.01</v>
      </c>
    </row>
    <row r="3001" spans="1:5" x14ac:dyDescent="0.25">
      <c r="A3001" s="10">
        <v>3000</v>
      </c>
      <c r="B3001" s="11">
        <v>2</v>
      </c>
      <c r="C3001" s="11">
        <v>276.39</v>
      </c>
      <c r="D3001" s="11">
        <v>377.35</v>
      </c>
      <c r="E3001" s="12">
        <v>200.54</v>
      </c>
    </row>
    <row r="3002" spans="1:5" x14ac:dyDescent="0.25">
      <c r="A3002" s="7">
        <v>3001</v>
      </c>
      <c r="B3002" s="8">
        <v>4</v>
      </c>
      <c r="C3002" s="8">
        <v>230.21</v>
      </c>
      <c r="D3002" s="8">
        <v>306.58999999999997</v>
      </c>
      <c r="E3002" s="9">
        <v>226.96</v>
      </c>
    </row>
    <row r="3003" spans="1:5" x14ac:dyDescent="0.25">
      <c r="A3003" s="10">
        <v>3002</v>
      </c>
      <c r="B3003" s="11">
        <v>3</v>
      </c>
      <c r="C3003" s="11">
        <v>428.88</v>
      </c>
      <c r="D3003" s="11">
        <v>107.28</v>
      </c>
      <c r="E3003" s="12">
        <v>153.25</v>
      </c>
    </row>
    <row r="3004" spans="1:5" x14ac:dyDescent="0.25">
      <c r="A3004" s="7">
        <v>3003</v>
      </c>
      <c r="B3004" s="8">
        <v>4</v>
      </c>
      <c r="C3004" s="8">
        <v>258.14</v>
      </c>
      <c r="D3004" s="8">
        <v>431.81</v>
      </c>
      <c r="E3004" s="9">
        <v>217.63</v>
      </c>
    </row>
    <row r="3005" spans="1:5" x14ac:dyDescent="0.25">
      <c r="A3005" s="10">
        <v>3004</v>
      </c>
      <c r="B3005" s="11">
        <v>1</v>
      </c>
      <c r="C3005" s="11">
        <v>110.56</v>
      </c>
      <c r="D3005" s="11">
        <v>447.03</v>
      </c>
      <c r="E3005" s="12">
        <v>166.96</v>
      </c>
    </row>
    <row r="3006" spans="1:5" x14ac:dyDescent="0.25">
      <c r="A3006" s="7">
        <v>3005</v>
      </c>
      <c r="B3006" s="8">
        <v>2</v>
      </c>
      <c r="C3006" s="8">
        <v>282.81</v>
      </c>
      <c r="D3006" s="8">
        <v>106.98</v>
      </c>
      <c r="E3006" s="9">
        <v>235.01</v>
      </c>
    </row>
    <row r="3007" spans="1:5" x14ac:dyDescent="0.25">
      <c r="A3007" s="10">
        <v>3006</v>
      </c>
      <c r="B3007" s="11">
        <v>2</v>
      </c>
      <c r="C3007" s="11">
        <v>371.2</v>
      </c>
      <c r="D3007" s="11">
        <v>448.65</v>
      </c>
      <c r="E3007" s="12">
        <v>213.44</v>
      </c>
    </row>
    <row r="3008" spans="1:5" x14ac:dyDescent="0.25">
      <c r="A3008" s="7">
        <v>3007</v>
      </c>
      <c r="B3008" s="8">
        <v>3</v>
      </c>
      <c r="C3008" s="8">
        <v>322.89999999999998</v>
      </c>
      <c r="D3008" s="8">
        <v>419.97</v>
      </c>
      <c r="E3008" s="9">
        <v>217.5</v>
      </c>
    </row>
    <row r="3009" spans="1:5" x14ac:dyDescent="0.25">
      <c r="A3009" s="10">
        <v>3008</v>
      </c>
      <c r="B3009" s="11">
        <v>2</v>
      </c>
      <c r="C3009" s="11">
        <v>225.24</v>
      </c>
      <c r="D3009" s="11">
        <v>333.98</v>
      </c>
      <c r="E3009" s="12">
        <v>406.94</v>
      </c>
    </row>
    <row r="3010" spans="1:5" x14ac:dyDescent="0.25">
      <c r="A3010" s="7">
        <v>3009</v>
      </c>
      <c r="B3010" s="8">
        <v>3</v>
      </c>
      <c r="C3010" s="8">
        <v>382.67</v>
      </c>
      <c r="D3010" s="8">
        <v>432.48</v>
      </c>
      <c r="E3010" s="9">
        <v>229.92</v>
      </c>
    </row>
    <row r="3011" spans="1:5" x14ac:dyDescent="0.25">
      <c r="A3011" s="10">
        <v>3010</v>
      </c>
      <c r="B3011" s="11">
        <v>2</v>
      </c>
      <c r="C3011" s="11">
        <v>310.02</v>
      </c>
      <c r="D3011" s="11">
        <v>146.41</v>
      </c>
      <c r="E3011" s="12">
        <v>211.49</v>
      </c>
    </row>
    <row r="3012" spans="1:5" x14ac:dyDescent="0.25">
      <c r="A3012" s="7">
        <v>3011</v>
      </c>
      <c r="B3012" s="8">
        <v>1</v>
      </c>
      <c r="C3012" s="8">
        <v>394.45</v>
      </c>
      <c r="D3012" s="8">
        <v>376.11</v>
      </c>
      <c r="E3012" s="9">
        <v>193.92</v>
      </c>
    </row>
    <row r="3013" spans="1:5" x14ac:dyDescent="0.25">
      <c r="A3013" s="10">
        <v>3012</v>
      </c>
      <c r="B3013" s="11">
        <v>1</v>
      </c>
      <c r="C3013" s="11">
        <v>109.76</v>
      </c>
      <c r="D3013" s="11">
        <v>148.22999999999999</v>
      </c>
      <c r="E3013" s="12">
        <v>330.96</v>
      </c>
    </row>
    <row r="3014" spans="1:5" x14ac:dyDescent="0.25">
      <c r="A3014" s="7">
        <v>3013</v>
      </c>
      <c r="B3014" s="8">
        <v>3</v>
      </c>
      <c r="C3014" s="8">
        <v>166.77</v>
      </c>
      <c r="D3014" s="8">
        <v>262.14999999999998</v>
      </c>
      <c r="E3014" s="9">
        <v>155.11000000000001</v>
      </c>
    </row>
    <row r="3015" spans="1:5" x14ac:dyDescent="0.25">
      <c r="A3015" s="10">
        <v>3014</v>
      </c>
      <c r="B3015" s="11">
        <v>1</v>
      </c>
      <c r="C3015" s="11">
        <v>338.35</v>
      </c>
      <c r="D3015" s="11">
        <v>109.96</v>
      </c>
      <c r="E3015" s="12">
        <v>427.78</v>
      </c>
    </row>
    <row r="3016" spans="1:5" x14ac:dyDescent="0.25">
      <c r="A3016" s="7">
        <v>3015</v>
      </c>
      <c r="B3016" s="8">
        <v>2</v>
      </c>
      <c r="C3016" s="8">
        <v>358.76</v>
      </c>
      <c r="D3016" s="8">
        <v>133.69999999999999</v>
      </c>
      <c r="E3016" s="9">
        <v>380.95</v>
      </c>
    </row>
    <row r="3017" spans="1:5" x14ac:dyDescent="0.25">
      <c r="A3017" s="10">
        <v>3016</v>
      </c>
      <c r="B3017" s="11">
        <v>1</v>
      </c>
      <c r="C3017" s="11">
        <v>275.08</v>
      </c>
      <c r="D3017" s="11">
        <v>107.23</v>
      </c>
      <c r="E3017" s="12">
        <v>226.76</v>
      </c>
    </row>
    <row r="3018" spans="1:5" x14ac:dyDescent="0.25">
      <c r="A3018" s="7">
        <v>3017</v>
      </c>
      <c r="B3018" s="8">
        <v>3</v>
      </c>
      <c r="C3018" s="8">
        <v>278.67</v>
      </c>
      <c r="D3018" s="8">
        <v>348.27</v>
      </c>
      <c r="E3018" s="9">
        <v>125.29</v>
      </c>
    </row>
    <row r="3019" spans="1:5" x14ac:dyDescent="0.25">
      <c r="A3019" s="10">
        <v>3018</v>
      </c>
      <c r="B3019" s="11">
        <v>2</v>
      </c>
      <c r="C3019" s="11">
        <v>193.39</v>
      </c>
      <c r="D3019" s="11">
        <v>308.27</v>
      </c>
      <c r="E3019" s="12">
        <v>286.55</v>
      </c>
    </row>
    <row r="3020" spans="1:5" x14ac:dyDescent="0.25">
      <c r="A3020" s="7">
        <v>3019</v>
      </c>
      <c r="B3020" s="8">
        <v>3</v>
      </c>
      <c r="C3020" s="8">
        <v>272.99</v>
      </c>
      <c r="D3020" s="8">
        <v>117.75</v>
      </c>
      <c r="E3020" s="9">
        <v>171.46</v>
      </c>
    </row>
    <row r="3021" spans="1:5" x14ac:dyDescent="0.25">
      <c r="A3021" s="10">
        <v>3020</v>
      </c>
      <c r="B3021" s="11">
        <v>2</v>
      </c>
      <c r="C3021" s="11">
        <v>291.61</v>
      </c>
      <c r="D3021" s="11">
        <v>388.05</v>
      </c>
      <c r="E3021" s="12">
        <v>166.48</v>
      </c>
    </row>
    <row r="3022" spans="1:5" x14ac:dyDescent="0.25">
      <c r="A3022" s="7">
        <v>3021</v>
      </c>
      <c r="B3022" s="8">
        <v>3</v>
      </c>
      <c r="C3022" s="8">
        <v>429.42</v>
      </c>
      <c r="D3022" s="8">
        <v>287.70999999999998</v>
      </c>
      <c r="E3022" s="9">
        <v>153.44999999999999</v>
      </c>
    </row>
    <row r="3023" spans="1:5" x14ac:dyDescent="0.25">
      <c r="A3023" s="10">
        <v>3022</v>
      </c>
      <c r="B3023" s="11">
        <v>3</v>
      </c>
      <c r="C3023" s="11">
        <v>140.82</v>
      </c>
      <c r="D3023" s="11">
        <v>425.39</v>
      </c>
      <c r="E3023" s="12">
        <v>318.89999999999998</v>
      </c>
    </row>
    <row r="3024" spans="1:5" x14ac:dyDescent="0.25">
      <c r="A3024" s="7">
        <v>3023</v>
      </c>
      <c r="B3024" s="8">
        <v>3</v>
      </c>
      <c r="C3024" s="8">
        <v>420.93</v>
      </c>
      <c r="D3024" s="8">
        <v>188.47</v>
      </c>
      <c r="E3024" s="9">
        <v>243.38</v>
      </c>
    </row>
    <row r="3025" spans="1:5" x14ac:dyDescent="0.25">
      <c r="A3025" s="10">
        <v>3024</v>
      </c>
      <c r="B3025" s="11">
        <v>2</v>
      </c>
      <c r="C3025" s="11">
        <v>235.15</v>
      </c>
      <c r="D3025" s="11">
        <v>278.48</v>
      </c>
      <c r="E3025" s="12">
        <v>286.01</v>
      </c>
    </row>
    <row r="3026" spans="1:5" x14ac:dyDescent="0.25">
      <c r="A3026" s="7">
        <v>3025</v>
      </c>
      <c r="B3026" s="8">
        <v>2</v>
      </c>
      <c r="C3026" s="8">
        <v>359.56</v>
      </c>
      <c r="D3026" s="8">
        <v>138.15</v>
      </c>
      <c r="E3026" s="9">
        <v>384.62</v>
      </c>
    </row>
    <row r="3027" spans="1:5" x14ac:dyDescent="0.25">
      <c r="A3027" s="10">
        <v>3026</v>
      </c>
      <c r="B3027" s="11">
        <v>1</v>
      </c>
      <c r="C3027" s="11">
        <v>122.17</v>
      </c>
      <c r="D3027" s="11">
        <v>196.42</v>
      </c>
      <c r="E3027" s="12">
        <v>371.95</v>
      </c>
    </row>
    <row r="3028" spans="1:5" x14ac:dyDescent="0.25">
      <c r="A3028" s="7">
        <v>3027</v>
      </c>
      <c r="B3028" s="8">
        <v>3</v>
      </c>
      <c r="C3028" s="8">
        <v>113.74</v>
      </c>
      <c r="D3028" s="8">
        <v>263.83</v>
      </c>
      <c r="E3028" s="9">
        <v>275.12</v>
      </c>
    </row>
    <row r="3029" spans="1:5" x14ac:dyDescent="0.25">
      <c r="A3029" s="10">
        <v>3028</v>
      </c>
      <c r="B3029" s="11">
        <v>2</v>
      </c>
      <c r="C3029" s="11">
        <v>247.22</v>
      </c>
      <c r="D3029" s="11">
        <v>281.81</v>
      </c>
      <c r="E3029" s="12">
        <v>232.79</v>
      </c>
    </row>
    <row r="3030" spans="1:5" x14ac:dyDescent="0.25">
      <c r="A3030" s="7">
        <v>3029</v>
      </c>
      <c r="B3030" s="8">
        <v>1</v>
      </c>
      <c r="C3030" s="8">
        <v>281.89999999999998</v>
      </c>
      <c r="D3030" s="8">
        <v>183.25</v>
      </c>
      <c r="E3030" s="9">
        <v>221.95</v>
      </c>
    </row>
    <row r="3031" spans="1:5" x14ac:dyDescent="0.25">
      <c r="A3031" s="10">
        <v>3030</v>
      </c>
      <c r="B3031" s="11">
        <v>2</v>
      </c>
      <c r="C3031" s="11">
        <v>391.43</v>
      </c>
      <c r="D3031" s="11">
        <v>373.15</v>
      </c>
      <c r="E3031" s="12">
        <v>364.78</v>
      </c>
    </row>
    <row r="3032" spans="1:5" x14ac:dyDescent="0.25">
      <c r="A3032" s="7">
        <v>3031</v>
      </c>
      <c r="B3032" s="8">
        <v>4</v>
      </c>
      <c r="C3032" s="8">
        <v>108.34</v>
      </c>
      <c r="D3032" s="8">
        <v>205.48</v>
      </c>
      <c r="E3032" s="9">
        <v>101.35</v>
      </c>
    </row>
    <row r="3033" spans="1:5" x14ac:dyDescent="0.25">
      <c r="A3033" s="10">
        <v>3032</v>
      </c>
      <c r="B3033" s="11">
        <v>1</v>
      </c>
      <c r="C3033" s="11">
        <v>438.28</v>
      </c>
      <c r="D3033" s="11">
        <v>332.57</v>
      </c>
      <c r="E3033" s="12">
        <v>178.46</v>
      </c>
    </row>
    <row r="3034" spans="1:5" x14ac:dyDescent="0.25">
      <c r="A3034" s="7">
        <v>3033</v>
      </c>
      <c r="B3034" s="8">
        <v>3</v>
      </c>
      <c r="C3034" s="8">
        <v>376.53</v>
      </c>
      <c r="D3034" s="8">
        <v>255.47</v>
      </c>
      <c r="E3034" s="9">
        <v>227.18</v>
      </c>
    </row>
    <row r="3035" spans="1:5" x14ac:dyDescent="0.25">
      <c r="A3035" s="10">
        <v>3034</v>
      </c>
      <c r="B3035" s="11">
        <v>3</v>
      </c>
      <c r="C3035" s="11">
        <v>237.35</v>
      </c>
      <c r="D3035" s="11">
        <v>278.87</v>
      </c>
      <c r="E3035" s="12">
        <v>121.55</v>
      </c>
    </row>
    <row r="3036" spans="1:5" x14ac:dyDescent="0.25">
      <c r="A3036" s="7">
        <v>3035</v>
      </c>
      <c r="B3036" s="8">
        <v>3</v>
      </c>
      <c r="C3036" s="8">
        <v>287.27</v>
      </c>
      <c r="D3036" s="8">
        <v>281.08</v>
      </c>
      <c r="E3036" s="9">
        <v>356.59</v>
      </c>
    </row>
    <row r="3037" spans="1:5" x14ac:dyDescent="0.25">
      <c r="A3037" s="10">
        <v>3036</v>
      </c>
      <c r="B3037" s="11">
        <v>3</v>
      </c>
      <c r="C3037" s="11">
        <v>349.23</v>
      </c>
      <c r="D3037" s="11">
        <v>385.61</v>
      </c>
      <c r="E3037" s="12">
        <v>213.11</v>
      </c>
    </row>
    <row r="3038" spans="1:5" x14ac:dyDescent="0.25">
      <c r="A3038" s="7">
        <v>3037</v>
      </c>
      <c r="B3038" s="8">
        <v>2</v>
      </c>
      <c r="C3038" s="8">
        <v>356.27</v>
      </c>
      <c r="D3038" s="8">
        <v>325.86</v>
      </c>
      <c r="E3038" s="9">
        <v>119.15</v>
      </c>
    </row>
    <row r="3039" spans="1:5" x14ac:dyDescent="0.25">
      <c r="A3039" s="10">
        <v>3038</v>
      </c>
      <c r="B3039" s="11">
        <v>3</v>
      </c>
      <c r="C3039" s="11">
        <v>268.63</v>
      </c>
      <c r="D3039" s="11">
        <v>218.88</v>
      </c>
      <c r="E3039" s="12">
        <v>200.69</v>
      </c>
    </row>
    <row r="3040" spans="1:5" x14ac:dyDescent="0.25">
      <c r="A3040" s="7">
        <v>3039</v>
      </c>
      <c r="B3040" s="8">
        <v>3</v>
      </c>
      <c r="C3040" s="8">
        <v>375.79</v>
      </c>
      <c r="D3040" s="8">
        <v>145.18</v>
      </c>
      <c r="E3040" s="9">
        <v>447.76</v>
      </c>
    </row>
    <row r="3041" spans="1:5" x14ac:dyDescent="0.25">
      <c r="A3041" s="10">
        <v>3040</v>
      </c>
      <c r="B3041" s="11">
        <v>1</v>
      </c>
      <c r="C3041" s="11">
        <v>381.51</v>
      </c>
      <c r="D3041" s="11">
        <v>187.1</v>
      </c>
      <c r="E3041" s="12">
        <v>209.28</v>
      </c>
    </row>
    <row r="3042" spans="1:5" x14ac:dyDescent="0.25">
      <c r="A3042" s="7">
        <v>3041</v>
      </c>
      <c r="B3042" s="8">
        <v>3</v>
      </c>
      <c r="C3042" s="8">
        <v>356.21</v>
      </c>
      <c r="D3042" s="8">
        <v>155.69999999999999</v>
      </c>
      <c r="E3042" s="9">
        <v>414.97</v>
      </c>
    </row>
    <row r="3043" spans="1:5" x14ac:dyDescent="0.25">
      <c r="A3043" s="10">
        <v>3042</v>
      </c>
      <c r="B3043" s="11">
        <v>4</v>
      </c>
      <c r="C3043" s="11">
        <v>101.81</v>
      </c>
      <c r="D3043" s="11">
        <v>106.4</v>
      </c>
      <c r="E3043" s="12">
        <v>292.52999999999997</v>
      </c>
    </row>
    <row r="3044" spans="1:5" x14ac:dyDescent="0.25">
      <c r="A3044" s="7">
        <v>3043</v>
      </c>
      <c r="B3044" s="8">
        <v>3</v>
      </c>
      <c r="C3044" s="8">
        <v>140.91999999999999</v>
      </c>
      <c r="D3044" s="8">
        <v>352.93</v>
      </c>
      <c r="E3044" s="9">
        <v>114.31</v>
      </c>
    </row>
    <row r="3045" spans="1:5" x14ac:dyDescent="0.25">
      <c r="A3045" s="10">
        <v>3044</v>
      </c>
      <c r="B3045" s="11">
        <v>2</v>
      </c>
      <c r="C3045" s="11">
        <v>308.07</v>
      </c>
      <c r="D3045" s="11">
        <v>362.58</v>
      </c>
      <c r="E3045" s="12">
        <v>194.56</v>
      </c>
    </row>
    <row r="3046" spans="1:5" x14ac:dyDescent="0.25">
      <c r="A3046" s="7">
        <v>3045</v>
      </c>
      <c r="B3046" s="8">
        <v>3</v>
      </c>
      <c r="C3046" s="8">
        <v>294.23</v>
      </c>
      <c r="D3046" s="8">
        <v>441.07</v>
      </c>
      <c r="E3046" s="9">
        <v>178.16</v>
      </c>
    </row>
    <row r="3047" spans="1:5" x14ac:dyDescent="0.25">
      <c r="A3047" s="10">
        <v>3046</v>
      </c>
      <c r="B3047" s="11">
        <v>3</v>
      </c>
      <c r="C3047" s="11">
        <v>266.27</v>
      </c>
      <c r="D3047" s="11">
        <v>376.96</v>
      </c>
      <c r="E3047" s="12">
        <v>271.87</v>
      </c>
    </row>
    <row r="3048" spans="1:5" x14ac:dyDescent="0.25">
      <c r="A3048" s="7">
        <v>3047</v>
      </c>
      <c r="B3048" s="8">
        <v>1</v>
      </c>
      <c r="C3048" s="8">
        <v>378.97</v>
      </c>
      <c r="D3048" s="8">
        <v>413.84</v>
      </c>
      <c r="E3048" s="9">
        <v>323.97000000000003</v>
      </c>
    </row>
    <row r="3049" spans="1:5" x14ac:dyDescent="0.25">
      <c r="A3049" s="10">
        <v>3048</v>
      </c>
      <c r="B3049" s="11">
        <v>4</v>
      </c>
      <c r="C3049" s="11">
        <v>394.65</v>
      </c>
      <c r="D3049" s="11">
        <v>224.48</v>
      </c>
      <c r="E3049" s="12">
        <v>247.55</v>
      </c>
    </row>
    <row r="3050" spans="1:5" x14ac:dyDescent="0.25">
      <c r="A3050" s="7">
        <v>3049</v>
      </c>
      <c r="B3050" s="8">
        <v>3</v>
      </c>
      <c r="C3050" s="8">
        <v>183.79</v>
      </c>
      <c r="D3050" s="8">
        <v>387.5</v>
      </c>
      <c r="E3050" s="9">
        <v>284.60000000000002</v>
      </c>
    </row>
    <row r="3051" spans="1:5" x14ac:dyDescent="0.25">
      <c r="A3051" s="10">
        <v>3050</v>
      </c>
      <c r="B3051" s="11">
        <v>1</v>
      </c>
      <c r="C3051" s="11">
        <v>419.47</v>
      </c>
      <c r="D3051" s="11">
        <v>374.47</v>
      </c>
      <c r="E3051" s="12">
        <v>264.92</v>
      </c>
    </row>
    <row r="3052" spans="1:5" x14ac:dyDescent="0.25">
      <c r="A3052" s="7">
        <v>3051</v>
      </c>
      <c r="B3052" s="8">
        <v>4</v>
      </c>
      <c r="C3052" s="8">
        <v>337.48</v>
      </c>
      <c r="D3052" s="8">
        <v>269.22000000000003</v>
      </c>
      <c r="E3052" s="9">
        <v>247.26</v>
      </c>
    </row>
    <row r="3053" spans="1:5" x14ac:dyDescent="0.25">
      <c r="A3053" s="10">
        <v>3052</v>
      </c>
      <c r="B3053" s="11">
        <v>1</v>
      </c>
      <c r="C3053" s="11">
        <v>292.16000000000003</v>
      </c>
      <c r="D3053" s="11">
        <v>309.25</v>
      </c>
      <c r="E3053" s="12">
        <v>435</v>
      </c>
    </row>
    <row r="3054" spans="1:5" x14ac:dyDescent="0.25">
      <c r="A3054" s="7">
        <v>3053</v>
      </c>
      <c r="B3054" s="8">
        <v>2</v>
      </c>
      <c r="C3054" s="8">
        <v>440.24</v>
      </c>
      <c r="D3054" s="8">
        <v>278.36</v>
      </c>
      <c r="E3054" s="9">
        <v>250.95</v>
      </c>
    </row>
    <row r="3055" spans="1:5" x14ac:dyDescent="0.25">
      <c r="A3055" s="10">
        <v>3054</v>
      </c>
      <c r="B3055" s="11">
        <v>3</v>
      </c>
      <c r="C3055" s="11">
        <v>184.74</v>
      </c>
      <c r="D3055" s="11">
        <v>101.81</v>
      </c>
      <c r="E3055" s="12">
        <v>315.75</v>
      </c>
    </row>
    <row r="3056" spans="1:5" x14ac:dyDescent="0.25">
      <c r="A3056" s="7">
        <v>3055</v>
      </c>
      <c r="B3056" s="8">
        <v>4</v>
      </c>
      <c r="C3056" s="8">
        <v>417.44</v>
      </c>
      <c r="D3056" s="8">
        <v>135.71</v>
      </c>
      <c r="E3056" s="9">
        <v>261.92</v>
      </c>
    </row>
    <row r="3057" spans="1:5" x14ac:dyDescent="0.25">
      <c r="A3057" s="10">
        <v>3056</v>
      </c>
      <c r="B3057" s="11">
        <v>3</v>
      </c>
      <c r="C3057" s="11">
        <v>303.63</v>
      </c>
      <c r="D3057" s="11">
        <v>308.27999999999997</v>
      </c>
      <c r="E3057" s="12">
        <v>230.18</v>
      </c>
    </row>
    <row r="3058" spans="1:5" x14ac:dyDescent="0.25">
      <c r="A3058" s="7">
        <v>3057</v>
      </c>
      <c r="B3058" s="8">
        <v>2</v>
      </c>
      <c r="C3058" s="8">
        <v>322.39</v>
      </c>
      <c r="D3058" s="8">
        <v>342.69</v>
      </c>
      <c r="E3058" s="9">
        <v>247.52</v>
      </c>
    </row>
    <row r="3059" spans="1:5" x14ac:dyDescent="0.25">
      <c r="A3059" s="10">
        <v>3058</v>
      </c>
      <c r="B3059" s="11">
        <v>3</v>
      </c>
      <c r="C3059" s="11">
        <v>199.1</v>
      </c>
      <c r="D3059" s="11">
        <v>150.66999999999999</v>
      </c>
      <c r="E3059" s="12">
        <v>199.02</v>
      </c>
    </row>
    <row r="3060" spans="1:5" x14ac:dyDescent="0.25">
      <c r="A3060" s="7">
        <v>3059</v>
      </c>
      <c r="B3060" s="8">
        <v>1</v>
      </c>
      <c r="C3060" s="8">
        <v>423.01</v>
      </c>
      <c r="D3060" s="8">
        <v>280.5</v>
      </c>
      <c r="E3060" s="9">
        <v>130.5</v>
      </c>
    </row>
    <row r="3061" spans="1:5" x14ac:dyDescent="0.25">
      <c r="A3061" s="10">
        <v>3060</v>
      </c>
      <c r="B3061" s="11">
        <v>2</v>
      </c>
      <c r="C3061" s="11">
        <v>142.51</v>
      </c>
      <c r="D3061" s="11">
        <v>300.45</v>
      </c>
      <c r="E3061" s="12">
        <v>319.45999999999998</v>
      </c>
    </row>
    <row r="3062" spans="1:5" x14ac:dyDescent="0.25">
      <c r="A3062" s="7">
        <v>3061</v>
      </c>
      <c r="B3062" s="8">
        <v>1</v>
      </c>
      <c r="C3062" s="8">
        <v>252.29</v>
      </c>
      <c r="D3062" s="8">
        <v>390.74</v>
      </c>
      <c r="E3062" s="9">
        <v>262.3</v>
      </c>
    </row>
    <row r="3063" spans="1:5" x14ac:dyDescent="0.25">
      <c r="A3063" s="10">
        <v>3062</v>
      </c>
      <c r="B3063" s="11">
        <v>4</v>
      </c>
      <c r="C3063" s="11">
        <v>307.83</v>
      </c>
      <c r="D3063" s="11">
        <v>366.07</v>
      </c>
      <c r="E3063" s="12">
        <v>178.85</v>
      </c>
    </row>
    <row r="3064" spans="1:5" x14ac:dyDescent="0.25">
      <c r="A3064" s="7">
        <v>3063</v>
      </c>
      <c r="B3064" s="8">
        <v>3</v>
      </c>
      <c r="C3064" s="8">
        <v>245.89</v>
      </c>
      <c r="D3064" s="8">
        <v>376.36</v>
      </c>
      <c r="E3064" s="9">
        <v>158.35</v>
      </c>
    </row>
    <row r="3065" spans="1:5" x14ac:dyDescent="0.25">
      <c r="A3065" s="10">
        <v>3064</v>
      </c>
      <c r="B3065" s="11">
        <v>2</v>
      </c>
      <c r="C3065" s="11">
        <v>447.78</v>
      </c>
      <c r="D3065" s="11">
        <v>318.04000000000002</v>
      </c>
      <c r="E3065" s="12">
        <v>357.32</v>
      </c>
    </row>
    <row r="3066" spans="1:5" x14ac:dyDescent="0.25">
      <c r="A3066" s="7">
        <v>3065</v>
      </c>
      <c r="B3066" s="8">
        <v>2</v>
      </c>
      <c r="C3066" s="8">
        <v>398.81</v>
      </c>
      <c r="D3066" s="8">
        <v>370.08</v>
      </c>
      <c r="E3066" s="9">
        <v>426.32</v>
      </c>
    </row>
    <row r="3067" spans="1:5" x14ac:dyDescent="0.25">
      <c r="A3067" s="10">
        <v>3066</v>
      </c>
      <c r="B3067" s="11">
        <v>2</v>
      </c>
      <c r="C3067" s="11">
        <v>175.37</v>
      </c>
      <c r="D3067" s="11">
        <v>376.53</v>
      </c>
      <c r="E3067" s="12">
        <v>179.73</v>
      </c>
    </row>
    <row r="3068" spans="1:5" x14ac:dyDescent="0.25">
      <c r="A3068" s="7">
        <v>3067</v>
      </c>
      <c r="B3068" s="8">
        <v>2</v>
      </c>
      <c r="C3068" s="8">
        <v>210.91</v>
      </c>
      <c r="D3068" s="8">
        <v>229.7</v>
      </c>
      <c r="E3068" s="9">
        <v>241.28</v>
      </c>
    </row>
    <row r="3069" spans="1:5" x14ac:dyDescent="0.25">
      <c r="A3069" s="10">
        <v>3068</v>
      </c>
      <c r="B3069" s="11">
        <v>4</v>
      </c>
      <c r="C3069" s="11">
        <v>388.85</v>
      </c>
      <c r="D3069" s="11">
        <v>349.03</v>
      </c>
      <c r="E3069" s="12">
        <v>117.36</v>
      </c>
    </row>
    <row r="3070" spans="1:5" x14ac:dyDescent="0.25">
      <c r="A3070" s="7">
        <v>3069</v>
      </c>
      <c r="B3070" s="8">
        <v>3</v>
      </c>
      <c r="C3070" s="8">
        <v>327.45</v>
      </c>
      <c r="D3070" s="8">
        <v>213.77</v>
      </c>
      <c r="E3070" s="9">
        <v>283.64999999999998</v>
      </c>
    </row>
    <row r="3071" spans="1:5" x14ac:dyDescent="0.25">
      <c r="A3071" s="10">
        <v>3070</v>
      </c>
      <c r="B3071" s="11">
        <v>2</v>
      </c>
      <c r="C3071" s="11">
        <v>247.66</v>
      </c>
      <c r="D3071" s="11">
        <v>334.88</v>
      </c>
      <c r="E3071" s="12">
        <v>260.31</v>
      </c>
    </row>
    <row r="3072" spans="1:5" x14ac:dyDescent="0.25">
      <c r="A3072" s="7">
        <v>3071</v>
      </c>
      <c r="B3072" s="8">
        <v>1</v>
      </c>
      <c r="C3072" s="8">
        <v>317.55</v>
      </c>
      <c r="D3072" s="8">
        <v>151.72</v>
      </c>
      <c r="E3072" s="9">
        <v>420.06</v>
      </c>
    </row>
    <row r="3073" spans="1:5" x14ac:dyDescent="0.25">
      <c r="A3073" s="10">
        <v>3072</v>
      </c>
      <c r="B3073" s="11">
        <v>2</v>
      </c>
      <c r="C3073" s="11">
        <v>130.36000000000001</v>
      </c>
      <c r="D3073" s="11">
        <v>241.08</v>
      </c>
      <c r="E3073" s="12">
        <v>126.44</v>
      </c>
    </row>
    <row r="3074" spans="1:5" x14ac:dyDescent="0.25">
      <c r="A3074" s="7">
        <v>3073</v>
      </c>
      <c r="B3074" s="8">
        <v>2</v>
      </c>
      <c r="C3074" s="8">
        <v>135.97999999999999</v>
      </c>
      <c r="D3074" s="8">
        <v>262.04000000000002</v>
      </c>
      <c r="E3074" s="9">
        <v>170.76</v>
      </c>
    </row>
    <row r="3075" spans="1:5" x14ac:dyDescent="0.25">
      <c r="A3075" s="10">
        <v>3074</v>
      </c>
      <c r="B3075" s="11">
        <v>3</v>
      </c>
      <c r="C3075" s="11">
        <v>197.64</v>
      </c>
      <c r="D3075" s="11">
        <v>387.43</v>
      </c>
      <c r="E3075" s="12">
        <v>396.99</v>
      </c>
    </row>
    <row r="3076" spans="1:5" x14ac:dyDescent="0.25">
      <c r="A3076" s="7">
        <v>3075</v>
      </c>
      <c r="B3076" s="8">
        <v>2</v>
      </c>
      <c r="C3076" s="8">
        <v>181.23</v>
      </c>
      <c r="D3076" s="8">
        <v>449.72</v>
      </c>
      <c r="E3076" s="9">
        <v>135.79</v>
      </c>
    </row>
    <row r="3077" spans="1:5" x14ac:dyDescent="0.25">
      <c r="A3077" s="10">
        <v>3076</v>
      </c>
      <c r="B3077" s="11">
        <v>4</v>
      </c>
      <c r="C3077" s="11">
        <v>346.96</v>
      </c>
      <c r="D3077" s="11">
        <v>231.88</v>
      </c>
      <c r="E3077" s="12">
        <v>409.5</v>
      </c>
    </row>
    <row r="3078" spans="1:5" x14ac:dyDescent="0.25">
      <c r="A3078" s="7">
        <v>3077</v>
      </c>
      <c r="B3078" s="8">
        <v>3</v>
      </c>
      <c r="C3078" s="8">
        <v>293.74</v>
      </c>
      <c r="D3078" s="8">
        <v>146.97</v>
      </c>
      <c r="E3078" s="9">
        <v>121.75</v>
      </c>
    </row>
    <row r="3079" spans="1:5" x14ac:dyDescent="0.25">
      <c r="A3079" s="10">
        <v>3078</v>
      </c>
      <c r="B3079" s="11">
        <v>1</v>
      </c>
      <c r="C3079" s="11">
        <v>374.12</v>
      </c>
      <c r="D3079" s="11">
        <v>358.07</v>
      </c>
      <c r="E3079" s="12">
        <v>373.65</v>
      </c>
    </row>
    <row r="3080" spans="1:5" x14ac:dyDescent="0.25">
      <c r="A3080" s="7">
        <v>3079</v>
      </c>
      <c r="B3080" s="8">
        <v>3</v>
      </c>
      <c r="C3080" s="8">
        <v>232.81</v>
      </c>
      <c r="D3080" s="8">
        <v>126.42</v>
      </c>
      <c r="E3080" s="9">
        <v>196.02</v>
      </c>
    </row>
    <row r="3081" spans="1:5" x14ac:dyDescent="0.25">
      <c r="A3081" s="10">
        <v>3080</v>
      </c>
      <c r="B3081" s="11">
        <v>2</v>
      </c>
      <c r="C3081" s="11">
        <v>185.04</v>
      </c>
      <c r="D3081" s="11">
        <v>123.66</v>
      </c>
      <c r="E3081" s="12">
        <v>335.18</v>
      </c>
    </row>
    <row r="3082" spans="1:5" x14ac:dyDescent="0.25">
      <c r="A3082" s="7">
        <v>3081</v>
      </c>
      <c r="B3082" s="8">
        <v>1</v>
      </c>
      <c r="C3082" s="8">
        <v>365.55</v>
      </c>
      <c r="D3082" s="8">
        <v>230.96</v>
      </c>
      <c r="E3082" s="9">
        <v>196.66</v>
      </c>
    </row>
    <row r="3083" spans="1:5" x14ac:dyDescent="0.25">
      <c r="A3083" s="10">
        <v>3082</v>
      </c>
      <c r="B3083" s="11">
        <v>4</v>
      </c>
      <c r="C3083" s="11">
        <v>259.68</v>
      </c>
      <c r="D3083" s="11">
        <v>310.79000000000002</v>
      </c>
      <c r="E3083" s="12">
        <v>288.81</v>
      </c>
    </row>
    <row r="3084" spans="1:5" x14ac:dyDescent="0.25">
      <c r="A3084" s="7">
        <v>3083</v>
      </c>
      <c r="B3084" s="8">
        <v>4</v>
      </c>
      <c r="C3084" s="8">
        <v>313.17</v>
      </c>
      <c r="D3084" s="8">
        <v>241.23</v>
      </c>
      <c r="E3084" s="9">
        <v>229.61</v>
      </c>
    </row>
    <row r="3085" spans="1:5" x14ac:dyDescent="0.25">
      <c r="A3085" s="10">
        <v>3084</v>
      </c>
      <c r="B3085" s="11">
        <v>2</v>
      </c>
      <c r="C3085" s="11">
        <v>419.4</v>
      </c>
      <c r="D3085" s="11">
        <v>168.2</v>
      </c>
      <c r="E3085" s="12">
        <v>281.88</v>
      </c>
    </row>
    <row r="3086" spans="1:5" x14ac:dyDescent="0.25">
      <c r="A3086" s="7">
        <v>3085</v>
      </c>
      <c r="B3086" s="8">
        <v>3</v>
      </c>
      <c r="C3086" s="8">
        <v>298.17</v>
      </c>
      <c r="D3086" s="8">
        <v>141.26</v>
      </c>
      <c r="E3086" s="9">
        <v>251.21</v>
      </c>
    </row>
    <row r="3087" spans="1:5" x14ac:dyDescent="0.25">
      <c r="A3087" s="10">
        <v>3086</v>
      </c>
      <c r="B3087" s="11">
        <v>3</v>
      </c>
      <c r="C3087" s="11">
        <v>392.29</v>
      </c>
      <c r="D3087" s="11">
        <v>286.73</v>
      </c>
      <c r="E3087" s="12">
        <v>334.06</v>
      </c>
    </row>
    <row r="3088" spans="1:5" x14ac:dyDescent="0.25">
      <c r="A3088" s="7">
        <v>3087</v>
      </c>
      <c r="B3088" s="8">
        <v>3</v>
      </c>
      <c r="C3088" s="8">
        <v>428.35</v>
      </c>
      <c r="D3088" s="8">
        <v>250.82</v>
      </c>
      <c r="E3088" s="9">
        <v>371.75</v>
      </c>
    </row>
    <row r="3089" spans="1:5" x14ac:dyDescent="0.25">
      <c r="A3089" s="10">
        <v>3088</v>
      </c>
      <c r="B3089" s="11">
        <v>2</v>
      </c>
      <c r="C3089" s="11">
        <v>271.55</v>
      </c>
      <c r="D3089" s="11">
        <v>415.51</v>
      </c>
      <c r="E3089" s="12">
        <v>248.38</v>
      </c>
    </row>
    <row r="3090" spans="1:5" x14ac:dyDescent="0.25">
      <c r="A3090" s="7">
        <v>3089</v>
      </c>
      <c r="B3090" s="8">
        <v>1</v>
      </c>
      <c r="C3090" s="8">
        <v>407.82</v>
      </c>
      <c r="D3090" s="8">
        <v>375.28</v>
      </c>
      <c r="E3090" s="9">
        <v>106.26</v>
      </c>
    </row>
    <row r="3091" spans="1:5" x14ac:dyDescent="0.25">
      <c r="A3091" s="10">
        <v>3090</v>
      </c>
      <c r="B3091" s="11">
        <v>3</v>
      </c>
      <c r="C3091" s="11">
        <v>399.12</v>
      </c>
      <c r="D3091" s="11">
        <v>246.3</v>
      </c>
      <c r="E3091" s="12">
        <v>199.14</v>
      </c>
    </row>
    <row r="3092" spans="1:5" x14ac:dyDescent="0.25">
      <c r="A3092" s="7">
        <v>3091</v>
      </c>
      <c r="B3092" s="8">
        <v>4</v>
      </c>
      <c r="C3092" s="8">
        <v>134.25</v>
      </c>
      <c r="D3092" s="8">
        <v>354.95</v>
      </c>
      <c r="E3092" s="9">
        <v>110.67</v>
      </c>
    </row>
    <row r="3093" spans="1:5" x14ac:dyDescent="0.25">
      <c r="A3093" s="10">
        <v>3092</v>
      </c>
      <c r="B3093" s="11">
        <v>3</v>
      </c>
      <c r="C3093" s="11">
        <v>196.32</v>
      </c>
      <c r="D3093" s="11">
        <v>218.53</v>
      </c>
      <c r="E3093" s="12">
        <v>285.48</v>
      </c>
    </row>
    <row r="3094" spans="1:5" x14ac:dyDescent="0.25">
      <c r="A3094" s="7">
        <v>3093</v>
      </c>
      <c r="B3094" s="8">
        <v>3</v>
      </c>
      <c r="C3094" s="8">
        <v>269.57</v>
      </c>
      <c r="D3094" s="8">
        <v>195.2</v>
      </c>
      <c r="E3094" s="9">
        <v>108.11</v>
      </c>
    </row>
    <row r="3095" spans="1:5" x14ac:dyDescent="0.25">
      <c r="A3095" s="10">
        <v>3094</v>
      </c>
      <c r="B3095" s="11">
        <v>2</v>
      </c>
      <c r="C3095" s="11">
        <v>378.83</v>
      </c>
      <c r="D3095" s="11">
        <v>224.83</v>
      </c>
      <c r="E3095" s="12">
        <v>158.02000000000001</v>
      </c>
    </row>
    <row r="3096" spans="1:5" x14ac:dyDescent="0.25">
      <c r="A3096" s="7">
        <v>3095</v>
      </c>
      <c r="B3096" s="8">
        <v>4</v>
      </c>
      <c r="C3096" s="8">
        <v>270.91000000000003</v>
      </c>
      <c r="D3096" s="8">
        <v>298.10000000000002</v>
      </c>
      <c r="E3096" s="9">
        <v>375.96</v>
      </c>
    </row>
    <row r="3097" spans="1:5" x14ac:dyDescent="0.25">
      <c r="A3097" s="10">
        <v>3096</v>
      </c>
      <c r="B3097" s="11">
        <v>2</v>
      </c>
      <c r="C3097" s="11">
        <v>397.19</v>
      </c>
      <c r="D3097" s="11">
        <v>371.54</v>
      </c>
      <c r="E3097" s="12">
        <v>265.41000000000003</v>
      </c>
    </row>
    <row r="3098" spans="1:5" x14ac:dyDescent="0.25">
      <c r="A3098" s="7">
        <v>3097</v>
      </c>
      <c r="B3098" s="8">
        <v>2</v>
      </c>
      <c r="C3098" s="8">
        <v>331.47</v>
      </c>
      <c r="D3098" s="8">
        <v>437.39</v>
      </c>
      <c r="E3098" s="9">
        <v>361.84</v>
      </c>
    </row>
    <row r="3099" spans="1:5" x14ac:dyDescent="0.25">
      <c r="A3099" s="10">
        <v>3098</v>
      </c>
      <c r="B3099" s="11">
        <v>2</v>
      </c>
      <c r="C3099" s="11">
        <v>396.52</v>
      </c>
      <c r="D3099" s="11">
        <v>436.58</v>
      </c>
      <c r="E3099" s="12">
        <v>388.34</v>
      </c>
    </row>
    <row r="3100" spans="1:5" x14ac:dyDescent="0.25">
      <c r="A3100" s="7">
        <v>3099</v>
      </c>
      <c r="B3100" s="8">
        <v>2</v>
      </c>
      <c r="C3100" s="8">
        <v>227</v>
      </c>
      <c r="D3100" s="8">
        <v>273.42</v>
      </c>
      <c r="E3100" s="9">
        <v>234.15</v>
      </c>
    </row>
    <row r="3101" spans="1:5" x14ac:dyDescent="0.25">
      <c r="A3101" s="10">
        <v>3100</v>
      </c>
      <c r="B3101" s="11">
        <v>4</v>
      </c>
      <c r="C3101" s="11">
        <v>286.81</v>
      </c>
      <c r="D3101" s="11">
        <v>411.6</v>
      </c>
      <c r="E3101" s="12">
        <v>397.22</v>
      </c>
    </row>
    <row r="3102" spans="1:5" x14ac:dyDescent="0.25">
      <c r="A3102" s="7">
        <v>3101</v>
      </c>
      <c r="B3102" s="8">
        <v>3</v>
      </c>
      <c r="C3102" s="8">
        <v>365.85</v>
      </c>
      <c r="D3102" s="8">
        <v>255.29</v>
      </c>
      <c r="E3102" s="9">
        <v>208.39</v>
      </c>
    </row>
    <row r="3103" spans="1:5" x14ac:dyDescent="0.25">
      <c r="A3103" s="10">
        <v>3102</v>
      </c>
      <c r="B3103" s="11">
        <v>3</v>
      </c>
      <c r="C3103" s="11">
        <v>179.22</v>
      </c>
      <c r="D3103" s="11">
        <v>292.25</v>
      </c>
      <c r="E3103" s="12">
        <v>273.27</v>
      </c>
    </row>
    <row r="3104" spans="1:5" x14ac:dyDescent="0.25">
      <c r="A3104" s="7">
        <v>3103</v>
      </c>
      <c r="B3104" s="8">
        <v>1</v>
      </c>
      <c r="C3104" s="8">
        <v>180.14</v>
      </c>
      <c r="D3104" s="8">
        <v>377.15</v>
      </c>
      <c r="E3104" s="9">
        <v>439.87</v>
      </c>
    </row>
    <row r="3105" spans="1:5" x14ac:dyDescent="0.25">
      <c r="A3105" s="10">
        <v>3104</v>
      </c>
      <c r="B3105" s="11">
        <v>3</v>
      </c>
      <c r="C3105" s="11">
        <v>186.7</v>
      </c>
      <c r="D3105" s="11">
        <v>382.03</v>
      </c>
      <c r="E3105" s="12">
        <v>347.32</v>
      </c>
    </row>
    <row r="3106" spans="1:5" x14ac:dyDescent="0.25">
      <c r="A3106" s="7">
        <v>3105</v>
      </c>
      <c r="B3106" s="8">
        <v>2</v>
      </c>
      <c r="C3106" s="8">
        <v>439.85</v>
      </c>
      <c r="D3106" s="8">
        <v>323.08</v>
      </c>
      <c r="E3106" s="9">
        <v>161.28</v>
      </c>
    </row>
    <row r="3107" spans="1:5" x14ac:dyDescent="0.25">
      <c r="A3107" s="10">
        <v>3106</v>
      </c>
      <c r="B3107" s="11">
        <v>3</v>
      </c>
      <c r="C3107" s="11">
        <v>236.34</v>
      </c>
      <c r="D3107" s="11">
        <v>235.37</v>
      </c>
      <c r="E3107" s="12">
        <v>353.96</v>
      </c>
    </row>
    <row r="3108" spans="1:5" x14ac:dyDescent="0.25">
      <c r="A3108" s="7">
        <v>3107</v>
      </c>
      <c r="B3108" s="8">
        <v>1</v>
      </c>
      <c r="C3108" s="8">
        <v>439.37</v>
      </c>
      <c r="D3108" s="8">
        <v>388</v>
      </c>
      <c r="E3108" s="9">
        <v>294.23</v>
      </c>
    </row>
    <row r="3109" spans="1:5" x14ac:dyDescent="0.25">
      <c r="A3109" s="10">
        <v>3108</v>
      </c>
      <c r="B3109" s="11">
        <v>2</v>
      </c>
      <c r="C3109" s="11">
        <v>290.45</v>
      </c>
      <c r="D3109" s="11">
        <v>214.21</v>
      </c>
      <c r="E3109" s="12">
        <v>102.76</v>
      </c>
    </row>
    <row r="3110" spans="1:5" x14ac:dyDescent="0.25">
      <c r="A3110" s="7">
        <v>3109</v>
      </c>
      <c r="B3110" s="8">
        <v>1</v>
      </c>
      <c r="C3110" s="8">
        <v>104.2</v>
      </c>
      <c r="D3110" s="8">
        <v>233.39</v>
      </c>
      <c r="E3110" s="9">
        <v>143.13</v>
      </c>
    </row>
    <row r="3111" spans="1:5" x14ac:dyDescent="0.25">
      <c r="A3111" s="10">
        <v>3110</v>
      </c>
      <c r="B3111" s="11">
        <v>4</v>
      </c>
      <c r="C3111" s="11">
        <v>299.2</v>
      </c>
      <c r="D3111" s="11">
        <v>276.58999999999997</v>
      </c>
      <c r="E3111" s="12">
        <v>418.82</v>
      </c>
    </row>
    <row r="3112" spans="1:5" x14ac:dyDescent="0.25">
      <c r="A3112" s="7">
        <v>3111</v>
      </c>
      <c r="B3112" s="8">
        <v>1</v>
      </c>
      <c r="C3112" s="8">
        <v>360.63</v>
      </c>
      <c r="D3112" s="8">
        <v>110.34</v>
      </c>
      <c r="E3112" s="9">
        <v>425.25</v>
      </c>
    </row>
    <row r="3113" spans="1:5" x14ac:dyDescent="0.25">
      <c r="A3113" s="10">
        <v>3112</v>
      </c>
      <c r="B3113" s="11">
        <v>3</v>
      </c>
      <c r="C3113" s="11">
        <v>241.42</v>
      </c>
      <c r="D3113" s="11">
        <v>445.49</v>
      </c>
      <c r="E3113" s="12">
        <v>172.33</v>
      </c>
    </row>
    <row r="3114" spans="1:5" x14ac:dyDescent="0.25">
      <c r="A3114" s="7">
        <v>3113</v>
      </c>
      <c r="B3114" s="8">
        <v>4</v>
      </c>
      <c r="C3114" s="8">
        <v>439.83</v>
      </c>
      <c r="D3114" s="8">
        <v>208.7</v>
      </c>
      <c r="E3114" s="9">
        <v>311.39999999999998</v>
      </c>
    </row>
    <row r="3115" spans="1:5" x14ac:dyDescent="0.25">
      <c r="A3115" s="10">
        <v>3114</v>
      </c>
      <c r="B3115" s="11">
        <v>3</v>
      </c>
      <c r="C3115" s="11">
        <v>210.43</v>
      </c>
      <c r="D3115" s="11">
        <v>174.05</v>
      </c>
      <c r="E3115" s="12">
        <v>360.11</v>
      </c>
    </row>
    <row r="3116" spans="1:5" x14ac:dyDescent="0.25">
      <c r="A3116" s="7">
        <v>3115</v>
      </c>
      <c r="B3116" s="8">
        <v>4</v>
      </c>
      <c r="C3116" s="8">
        <v>371.33</v>
      </c>
      <c r="D3116" s="8">
        <v>304.72000000000003</v>
      </c>
      <c r="E3116" s="9">
        <v>254.67</v>
      </c>
    </row>
    <row r="3117" spans="1:5" x14ac:dyDescent="0.25">
      <c r="A3117" s="10">
        <v>3116</v>
      </c>
      <c r="B3117" s="11">
        <v>3</v>
      </c>
      <c r="C3117" s="11">
        <v>206.33</v>
      </c>
      <c r="D3117" s="11">
        <v>436.86</v>
      </c>
      <c r="E3117" s="12">
        <v>294.8</v>
      </c>
    </row>
    <row r="3118" spans="1:5" x14ac:dyDescent="0.25">
      <c r="A3118" s="7">
        <v>3117</v>
      </c>
      <c r="B3118" s="8">
        <v>2</v>
      </c>
      <c r="C3118" s="8">
        <v>159.91999999999999</v>
      </c>
      <c r="D3118" s="8">
        <v>426.95</v>
      </c>
      <c r="E3118" s="9">
        <v>357.24</v>
      </c>
    </row>
    <row r="3119" spans="1:5" x14ac:dyDescent="0.25">
      <c r="A3119" s="10">
        <v>3118</v>
      </c>
      <c r="B3119" s="11">
        <v>1</v>
      </c>
      <c r="C3119" s="11">
        <v>419.8</v>
      </c>
      <c r="D3119" s="11">
        <v>448.85</v>
      </c>
      <c r="E3119" s="12">
        <v>131.93</v>
      </c>
    </row>
    <row r="3120" spans="1:5" x14ac:dyDescent="0.25">
      <c r="A3120" s="7">
        <v>3119</v>
      </c>
      <c r="B3120" s="8">
        <v>3</v>
      </c>
      <c r="C3120" s="8">
        <v>162.49</v>
      </c>
      <c r="D3120" s="8">
        <v>434.29</v>
      </c>
      <c r="E3120" s="9">
        <v>264.61</v>
      </c>
    </row>
    <row r="3121" spans="1:5" x14ac:dyDescent="0.25">
      <c r="A3121" s="10">
        <v>3120</v>
      </c>
      <c r="B3121" s="11">
        <v>3</v>
      </c>
      <c r="C3121" s="11">
        <v>336.54</v>
      </c>
      <c r="D3121" s="11">
        <v>226.47</v>
      </c>
      <c r="E3121" s="12">
        <v>443.84</v>
      </c>
    </row>
    <row r="3122" spans="1:5" x14ac:dyDescent="0.25">
      <c r="A3122" s="7">
        <v>3121</v>
      </c>
      <c r="B3122" s="8">
        <v>2</v>
      </c>
      <c r="C3122" s="8">
        <v>403.46</v>
      </c>
      <c r="D3122" s="8">
        <v>139.93</v>
      </c>
      <c r="E3122" s="9">
        <v>236.13</v>
      </c>
    </row>
    <row r="3123" spans="1:5" x14ac:dyDescent="0.25">
      <c r="A3123" s="10">
        <v>3122</v>
      </c>
      <c r="B3123" s="11">
        <v>4</v>
      </c>
      <c r="C3123" s="11">
        <v>307.64</v>
      </c>
      <c r="D3123" s="11">
        <v>252.28</v>
      </c>
      <c r="E3123" s="12">
        <v>157.66</v>
      </c>
    </row>
    <row r="3124" spans="1:5" x14ac:dyDescent="0.25">
      <c r="A3124" s="7">
        <v>3123</v>
      </c>
      <c r="B3124" s="8">
        <v>4</v>
      </c>
      <c r="C3124" s="8">
        <v>151.47999999999999</v>
      </c>
      <c r="D3124" s="8">
        <v>126.79</v>
      </c>
      <c r="E3124" s="9">
        <v>169.54</v>
      </c>
    </row>
    <row r="3125" spans="1:5" x14ac:dyDescent="0.25">
      <c r="A3125" s="10">
        <v>3124</v>
      </c>
      <c r="B3125" s="11">
        <v>3</v>
      </c>
      <c r="C3125" s="11">
        <v>300.91000000000003</v>
      </c>
      <c r="D3125" s="11">
        <v>422.09</v>
      </c>
      <c r="E3125" s="12">
        <v>167.94</v>
      </c>
    </row>
    <row r="3126" spans="1:5" x14ac:dyDescent="0.25">
      <c r="A3126" s="7">
        <v>3125</v>
      </c>
      <c r="B3126" s="8">
        <v>1</v>
      </c>
      <c r="C3126" s="8">
        <v>303.29000000000002</v>
      </c>
      <c r="D3126" s="8">
        <v>360.41</v>
      </c>
      <c r="E3126" s="9">
        <v>295.95999999999998</v>
      </c>
    </row>
    <row r="3127" spans="1:5" x14ac:dyDescent="0.25">
      <c r="A3127" s="10">
        <v>3126</v>
      </c>
      <c r="B3127" s="11">
        <v>1</v>
      </c>
      <c r="C3127" s="11">
        <v>343.81</v>
      </c>
      <c r="D3127" s="11">
        <v>185.82</v>
      </c>
      <c r="E3127" s="12">
        <v>347.38</v>
      </c>
    </row>
    <row r="3128" spans="1:5" x14ac:dyDescent="0.25">
      <c r="A3128" s="7">
        <v>3127</v>
      </c>
      <c r="B3128" s="8">
        <v>3</v>
      </c>
      <c r="C3128" s="8">
        <v>271.86</v>
      </c>
      <c r="D3128" s="8">
        <v>146.74</v>
      </c>
      <c r="E3128" s="9">
        <v>346.07</v>
      </c>
    </row>
    <row r="3129" spans="1:5" x14ac:dyDescent="0.25">
      <c r="A3129" s="10">
        <v>3128</v>
      </c>
      <c r="B3129" s="11">
        <v>1</v>
      </c>
      <c r="C3129" s="11">
        <v>239.49</v>
      </c>
      <c r="D3129" s="11">
        <v>390.14</v>
      </c>
      <c r="E3129" s="12">
        <v>217.4</v>
      </c>
    </row>
    <row r="3130" spans="1:5" x14ac:dyDescent="0.25">
      <c r="A3130" s="7">
        <v>3129</v>
      </c>
      <c r="B3130" s="8">
        <v>2</v>
      </c>
      <c r="C3130" s="8">
        <v>266.32</v>
      </c>
      <c r="D3130" s="8">
        <v>207.3</v>
      </c>
      <c r="E3130" s="9">
        <v>182.46</v>
      </c>
    </row>
    <row r="3131" spans="1:5" x14ac:dyDescent="0.25">
      <c r="A3131" s="10">
        <v>3130</v>
      </c>
      <c r="B3131" s="11">
        <v>2</v>
      </c>
      <c r="C3131" s="11">
        <v>131.38</v>
      </c>
      <c r="D3131" s="11">
        <v>156.44</v>
      </c>
      <c r="E3131" s="12">
        <v>158.84</v>
      </c>
    </row>
    <row r="3132" spans="1:5" x14ac:dyDescent="0.25">
      <c r="A3132" s="7">
        <v>3131</v>
      </c>
      <c r="B3132" s="8">
        <v>4</v>
      </c>
      <c r="C3132" s="8">
        <v>405.32</v>
      </c>
      <c r="D3132" s="8">
        <v>288.49</v>
      </c>
      <c r="E3132" s="9">
        <v>229.32</v>
      </c>
    </row>
    <row r="3133" spans="1:5" x14ac:dyDescent="0.25">
      <c r="A3133" s="10">
        <v>3132</v>
      </c>
      <c r="B3133" s="11">
        <v>4</v>
      </c>
      <c r="C3133" s="11">
        <v>404.54</v>
      </c>
      <c r="D3133" s="11">
        <v>433.52</v>
      </c>
      <c r="E3133" s="12">
        <v>157.94</v>
      </c>
    </row>
    <row r="3134" spans="1:5" x14ac:dyDescent="0.25">
      <c r="A3134" s="7">
        <v>3133</v>
      </c>
      <c r="B3134" s="8">
        <v>1</v>
      </c>
      <c r="C3134" s="8">
        <v>212.21</v>
      </c>
      <c r="D3134" s="8">
        <v>197.66</v>
      </c>
      <c r="E3134" s="9">
        <v>385.13</v>
      </c>
    </row>
    <row r="3135" spans="1:5" x14ac:dyDescent="0.25">
      <c r="A3135" s="10">
        <v>3134</v>
      </c>
      <c r="B3135" s="11">
        <v>1</v>
      </c>
      <c r="C3135" s="11">
        <v>375.14</v>
      </c>
      <c r="D3135" s="11">
        <v>264.43</v>
      </c>
      <c r="E3135" s="12">
        <v>254.5</v>
      </c>
    </row>
    <row r="3136" spans="1:5" x14ac:dyDescent="0.25">
      <c r="A3136" s="7">
        <v>3135</v>
      </c>
      <c r="B3136" s="8">
        <v>4</v>
      </c>
      <c r="C3136" s="8">
        <v>362.54</v>
      </c>
      <c r="D3136" s="8">
        <v>252.89</v>
      </c>
      <c r="E3136" s="9">
        <v>416.43</v>
      </c>
    </row>
    <row r="3137" spans="1:5" x14ac:dyDescent="0.25">
      <c r="A3137" s="10">
        <v>3136</v>
      </c>
      <c r="B3137" s="11">
        <v>2</v>
      </c>
      <c r="C3137" s="11">
        <v>122.11</v>
      </c>
      <c r="D3137" s="11">
        <v>173.53</v>
      </c>
      <c r="E3137" s="12">
        <v>416.67</v>
      </c>
    </row>
    <row r="3138" spans="1:5" x14ac:dyDescent="0.25">
      <c r="A3138" s="7">
        <v>3137</v>
      </c>
      <c r="B3138" s="8">
        <v>1</v>
      </c>
      <c r="C3138" s="8">
        <v>231.25</v>
      </c>
      <c r="D3138" s="8">
        <v>233.22</v>
      </c>
      <c r="E3138" s="9">
        <v>228.17</v>
      </c>
    </row>
    <row r="3139" spans="1:5" x14ac:dyDescent="0.25">
      <c r="A3139" s="10">
        <v>3138</v>
      </c>
      <c r="B3139" s="11">
        <v>3</v>
      </c>
      <c r="C3139" s="11">
        <v>387.41</v>
      </c>
      <c r="D3139" s="11">
        <v>226.25</v>
      </c>
      <c r="E3139" s="12">
        <v>233.73</v>
      </c>
    </row>
    <row r="3140" spans="1:5" x14ac:dyDescent="0.25">
      <c r="A3140" s="7">
        <v>3139</v>
      </c>
      <c r="B3140" s="8">
        <v>3</v>
      </c>
      <c r="C3140" s="8">
        <v>302.89999999999998</v>
      </c>
      <c r="D3140" s="8">
        <v>271.10000000000002</v>
      </c>
      <c r="E3140" s="9">
        <v>274.16000000000003</v>
      </c>
    </row>
    <row r="3141" spans="1:5" x14ac:dyDescent="0.25">
      <c r="A3141" s="10">
        <v>3140</v>
      </c>
      <c r="B3141" s="11">
        <v>3</v>
      </c>
      <c r="C3141" s="11">
        <v>231.55</v>
      </c>
      <c r="D3141" s="11">
        <v>192.91</v>
      </c>
      <c r="E3141" s="12">
        <v>383.88</v>
      </c>
    </row>
    <row r="3142" spans="1:5" x14ac:dyDescent="0.25">
      <c r="A3142" s="7">
        <v>3141</v>
      </c>
      <c r="B3142" s="8">
        <v>2</v>
      </c>
      <c r="C3142" s="8">
        <v>388.62</v>
      </c>
      <c r="D3142" s="8">
        <v>213.7</v>
      </c>
      <c r="E3142" s="9">
        <v>441.23</v>
      </c>
    </row>
    <row r="3143" spans="1:5" x14ac:dyDescent="0.25">
      <c r="A3143" s="10">
        <v>3142</v>
      </c>
      <c r="B3143" s="11">
        <v>3</v>
      </c>
      <c r="C3143" s="11">
        <v>313.04000000000002</v>
      </c>
      <c r="D3143" s="11">
        <v>275.45</v>
      </c>
      <c r="E3143" s="12">
        <v>381.3</v>
      </c>
    </row>
    <row r="3144" spans="1:5" x14ac:dyDescent="0.25">
      <c r="A3144" s="7">
        <v>3143</v>
      </c>
      <c r="B3144" s="8">
        <v>2</v>
      </c>
      <c r="C3144" s="8">
        <v>302.60000000000002</v>
      </c>
      <c r="D3144" s="8">
        <v>357.47</v>
      </c>
      <c r="E3144" s="9">
        <v>376.95</v>
      </c>
    </row>
    <row r="3145" spans="1:5" x14ac:dyDescent="0.25">
      <c r="A3145" s="10">
        <v>3144</v>
      </c>
      <c r="B3145" s="11">
        <v>4</v>
      </c>
      <c r="C3145" s="11">
        <v>302.79000000000002</v>
      </c>
      <c r="D3145" s="11">
        <v>391.64</v>
      </c>
      <c r="E3145" s="12">
        <v>222.99</v>
      </c>
    </row>
    <row r="3146" spans="1:5" x14ac:dyDescent="0.25">
      <c r="A3146" s="7">
        <v>3145</v>
      </c>
      <c r="B3146" s="8">
        <v>1</v>
      </c>
      <c r="C3146" s="8">
        <v>428.66</v>
      </c>
      <c r="D3146" s="8">
        <v>282.2</v>
      </c>
      <c r="E3146" s="9">
        <v>245.7</v>
      </c>
    </row>
    <row r="3147" spans="1:5" x14ac:dyDescent="0.25">
      <c r="A3147" s="10">
        <v>3146</v>
      </c>
      <c r="B3147" s="11">
        <v>2</v>
      </c>
      <c r="C3147" s="11">
        <v>207.73</v>
      </c>
      <c r="D3147" s="11">
        <v>282.62</v>
      </c>
      <c r="E3147" s="12">
        <v>351.98</v>
      </c>
    </row>
    <row r="3148" spans="1:5" x14ac:dyDescent="0.25">
      <c r="A3148" s="7">
        <v>3147</v>
      </c>
      <c r="B3148" s="8">
        <v>2</v>
      </c>
      <c r="C3148" s="8">
        <v>358.39</v>
      </c>
      <c r="D3148" s="8">
        <v>260.52</v>
      </c>
      <c r="E3148" s="9">
        <v>135.37</v>
      </c>
    </row>
    <row r="3149" spans="1:5" x14ac:dyDescent="0.25">
      <c r="A3149" s="10">
        <v>3148</v>
      </c>
      <c r="B3149" s="11">
        <v>3</v>
      </c>
      <c r="C3149" s="11">
        <v>218.19</v>
      </c>
      <c r="D3149" s="11">
        <v>224.98</v>
      </c>
      <c r="E3149" s="12">
        <v>140.47999999999999</v>
      </c>
    </row>
    <row r="3150" spans="1:5" x14ac:dyDescent="0.25">
      <c r="A3150" s="7">
        <v>3149</v>
      </c>
      <c r="B3150" s="8">
        <v>2</v>
      </c>
      <c r="C3150" s="8">
        <v>240.64</v>
      </c>
      <c r="D3150" s="8">
        <v>221.17</v>
      </c>
      <c r="E3150" s="9">
        <v>312.87</v>
      </c>
    </row>
    <row r="3151" spans="1:5" x14ac:dyDescent="0.25">
      <c r="A3151" s="10">
        <v>3150</v>
      </c>
      <c r="B3151" s="11">
        <v>2</v>
      </c>
      <c r="C3151" s="11">
        <v>262.11</v>
      </c>
      <c r="D3151" s="11">
        <v>429.51</v>
      </c>
      <c r="E3151" s="12">
        <v>256.52999999999997</v>
      </c>
    </row>
    <row r="3152" spans="1:5" x14ac:dyDescent="0.25">
      <c r="A3152" s="7">
        <v>3151</v>
      </c>
      <c r="B3152" s="8">
        <v>4</v>
      </c>
      <c r="C3152" s="8">
        <v>130.58000000000001</v>
      </c>
      <c r="D3152" s="8">
        <v>437.06</v>
      </c>
      <c r="E3152" s="9">
        <v>290.66000000000003</v>
      </c>
    </row>
    <row r="3153" spans="1:5" x14ac:dyDescent="0.25">
      <c r="A3153" s="10">
        <v>3152</v>
      </c>
      <c r="B3153" s="11">
        <v>4</v>
      </c>
      <c r="C3153" s="11">
        <v>217.02</v>
      </c>
      <c r="D3153" s="11">
        <v>154.80000000000001</v>
      </c>
      <c r="E3153" s="12">
        <v>100.33</v>
      </c>
    </row>
    <row r="3154" spans="1:5" x14ac:dyDescent="0.25">
      <c r="A3154" s="7">
        <v>3153</v>
      </c>
      <c r="B3154" s="8">
        <v>3</v>
      </c>
      <c r="C3154" s="8">
        <v>417.15</v>
      </c>
      <c r="D3154" s="8">
        <v>105.62</v>
      </c>
      <c r="E3154" s="9">
        <v>274.14999999999998</v>
      </c>
    </row>
    <row r="3155" spans="1:5" x14ac:dyDescent="0.25">
      <c r="A3155" s="10">
        <v>3154</v>
      </c>
      <c r="B3155" s="11">
        <v>4</v>
      </c>
      <c r="C3155" s="11">
        <v>118.38</v>
      </c>
      <c r="D3155" s="11">
        <v>147.25</v>
      </c>
      <c r="E3155" s="12">
        <v>247.2</v>
      </c>
    </row>
    <row r="3156" spans="1:5" x14ac:dyDescent="0.25">
      <c r="A3156" s="7">
        <v>3155</v>
      </c>
      <c r="B3156" s="8">
        <v>2</v>
      </c>
      <c r="C3156" s="8">
        <v>275.95</v>
      </c>
      <c r="D3156" s="8">
        <v>372.31</v>
      </c>
      <c r="E3156" s="9">
        <v>160.13999999999999</v>
      </c>
    </row>
    <row r="3157" spans="1:5" x14ac:dyDescent="0.25">
      <c r="A3157" s="10">
        <v>3156</v>
      </c>
      <c r="B3157" s="11">
        <v>1</v>
      </c>
      <c r="C3157" s="11">
        <v>148.08000000000001</v>
      </c>
      <c r="D3157" s="11">
        <v>151.19</v>
      </c>
      <c r="E3157" s="12">
        <v>179.32</v>
      </c>
    </row>
    <row r="3158" spans="1:5" x14ac:dyDescent="0.25">
      <c r="A3158" s="7">
        <v>3157</v>
      </c>
      <c r="B3158" s="8">
        <v>3</v>
      </c>
      <c r="C3158" s="8">
        <v>434.47</v>
      </c>
      <c r="D3158" s="8">
        <v>353.68</v>
      </c>
      <c r="E3158" s="9">
        <v>154.38</v>
      </c>
    </row>
    <row r="3159" spans="1:5" x14ac:dyDescent="0.25">
      <c r="A3159" s="10">
        <v>3158</v>
      </c>
      <c r="B3159" s="11">
        <v>2</v>
      </c>
      <c r="C3159" s="11">
        <v>159.91</v>
      </c>
      <c r="D3159" s="11">
        <v>447.1</v>
      </c>
      <c r="E3159" s="12">
        <v>100.36</v>
      </c>
    </row>
    <row r="3160" spans="1:5" x14ac:dyDescent="0.25">
      <c r="A3160" s="7">
        <v>3159</v>
      </c>
      <c r="B3160" s="8">
        <v>3</v>
      </c>
      <c r="C3160" s="8">
        <v>379.68</v>
      </c>
      <c r="D3160" s="8">
        <v>377.78</v>
      </c>
      <c r="E3160" s="9">
        <v>265.33999999999997</v>
      </c>
    </row>
    <row r="3161" spans="1:5" x14ac:dyDescent="0.25">
      <c r="A3161" s="10">
        <v>3160</v>
      </c>
      <c r="B3161" s="11">
        <v>3</v>
      </c>
      <c r="C3161" s="11">
        <v>100.83</v>
      </c>
      <c r="D3161" s="11">
        <v>271.27999999999997</v>
      </c>
      <c r="E3161" s="12">
        <v>164.88</v>
      </c>
    </row>
    <row r="3162" spans="1:5" x14ac:dyDescent="0.25">
      <c r="A3162" s="7">
        <v>3161</v>
      </c>
      <c r="B3162" s="8">
        <v>2</v>
      </c>
      <c r="C3162" s="8">
        <v>429.63</v>
      </c>
      <c r="D3162" s="8">
        <v>371.23</v>
      </c>
      <c r="E3162" s="9">
        <v>226.78</v>
      </c>
    </row>
    <row r="3163" spans="1:5" x14ac:dyDescent="0.25">
      <c r="A3163" s="10">
        <v>3162</v>
      </c>
      <c r="B3163" s="11">
        <v>3</v>
      </c>
      <c r="C3163" s="11">
        <v>242.49</v>
      </c>
      <c r="D3163" s="11">
        <v>418.67</v>
      </c>
      <c r="E3163" s="12">
        <v>258.64</v>
      </c>
    </row>
    <row r="3164" spans="1:5" x14ac:dyDescent="0.25">
      <c r="A3164" s="7">
        <v>3163</v>
      </c>
      <c r="B3164" s="8">
        <v>3</v>
      </c>
      <c r="C3164" s="8">
        <v>187.13</v>
      </c>
      <c r="D3164" s="8">
        <v>169.63</v>
      </c>
      <c r="E3164" s="9">
        <v>441.82</v>
      </c>
    </row>
    <row r="3165" spans="1:5" x14ac:dyDescent="0.25">
      <c r="A3165" s="10">
        <v>3164</v>
      </c>
      <c r="B3165" s="11">
        <v>3</v>
      </c>
      <c r="C3165" s="11">
        <v>122.35</v>
      </c>
      <c r="D3165" s="11">
        <v>107.83</v>
      </c>
      <c r="E3165" s="12">
        <v>412.87</v>
      </c>
    </row>
    <row r="3166" spans="1:5" x14ac:dyDescent="0.25">
      <c r="A3166" s="7">
        <v>3165</v>
      </c>
      <c r="B3166" s="8">
        <v>4</v>
      </c>
      <c r="C3166" s="8">
        <v>182.31</v>
      </c>
      <c r="D3166" s="8">
        <v>213.62</v>
      </c>
      <c r="E3166" s="9">
        <v>138.71</v>
      </c>
    </row>
    <row r="3167" spans="1:5" x14ac:dyDescent="0.25">
      <c r="A3167" s="10">
        <v>3166</v>
      </c>
      <c r="B3167" s="11">
        <v>4</v>
      </c>
      <c r="C3167" s="11">
        <v>401.81</v>
      </c>
      <c r="D3167" s="11">
        <v>345.6</v>
      </c>
      <c r="E3167" s="12">
        <v>319.5</v>
      </c>
    </row>
    <row r="3168" spans="1:5" x14ac:dyDescent="0.25">
      <c r="A3168" s="7">
        <v>3167</v>
      </c>
      <c r="B3168" s="8">
        <v>4</v>
      </c>
      <c r="C3168" s="8">
        <v>203.31</v>
      </c>
      <c r="D3168" s="8">
        <v>286.44</v>
      </c>
      <c r="E3168" s="9">
        <v>394.77</v>
      </c>
    </row>
    <row r="3169" spans="1:5" x14ac:dyDescent="0.25">
      <c r="A3169" s="10">
        <v>3168</v>
      </c>
      <c r="B3169" s="11">
        <v>2</v>
      </c>
      <c r="C3169" s="11">
        <v>362.84</v>
      </c>
      <c r="D3169" s="11">
        <v>111.09</v>
      </c>
      <c r="E3169" s="12">
        <v>210.51</v>
      </c>
    </row>
    <row r="3170" spans="1:5" x14ac:dyDescent="0.25">
      <c r="A3170" s="7">
        <v>3169</v>
      </c>
      <c r="B3170" s="8">
        <v>2</v>
      </c>
      <c r="C3170" s="8">
        <v>163.55000000000001</v>
      </c>
      <c r="D3170" s="8">
        <v>406.4</v>
      </c>
      <c r="E3170" s="9">
        <v>434.73</v>
      </c>
    </row>
    <row r="3171" spans="1:5" x14ac:dyDescent="0.25">
      <c r="A3171" s="10">
        <v>3170</v>
      </c>
      <c r="B3171" s="11">
        <v>1</v>
      </c>
      <c r="C3171" s="11">
        <v>257.62</v>
      </c>
      <c r="D3171" s="11">
        <v>131.55000000000001</v>
      </c>
      <c r="E3171" s="12">
        <v>381.68</v>
      </c>
    </row>
    <row r="3172" spans="1:5" x14ac:dyDescent="0.25">
      <c r="A3172" s="7">
        <v>3171</v>
      </c>
      <c r="B3172" s="8">
        <v>3</v>
      </c>
      <c r="C3172" s="8">
        <v>201.19</v>
      </c>
      <c r="D3172" s="8">
        <v>272.75</v>
      </c>
      <c r="E3172" s="9">
        <v>300.26</v>
      </c>
    </row>
    <row r="3173" spans="1:5" x14ac:dyDescent="0.25">
      <c r="A3173" s="10">
        <v>3172</v>
      </c>
      <c r="B3173" s="11">
        <v>2</v>
      </c>
      <c r="C3173" s="11">
        <v>421.84</v>
      </c>
      <c r="D3173" s="11">
        <v>398.33</v>
      </c>
      <c r="E3173" s="12">
        <v>240.75</v>
      </c>
    </row>
    <row r="3174" spans="1:5" x14ac:dyDescent="0.25">
      <c r="A3174" s="7">
        <v>3173</v>
      </c>
      <c r="B3174" s="8">
        <v>2</v>
      </c>
      <c r="C3174" s="8">
        <v>233.97</v>
      </c>
      <c r="D3174" s="8">
        <v>411.86</v>
      </c>
      <c r="E3174" s="9">
        <v>316.74</v>
      </c>
    </row>
    <row r="3175" spans="1:5" x14ac:dyDescent="0.25">
      <c r="A3175" s="10">
        <v>3174</v>
      </c>
      <c r="B3175" s="11">
        <v>2</v>
      </c>
      <c r="C3175" s="11">
        <v>200.87</v>
      </c>
      <c r="D3175" s="11">
        <v>307.16000000000003</v>
      </c>
      <c r="E3175" s="12">
        <v>144.24</v>
      </c>
    </row>
    <row r="3176" spans="1:5" x14ac:dyDescent="0.25">
      <c r="A3176" s="7">
        <v>3175</v>
      </c>
      <c r="B3176" s="8">
        <v>2</v>
      </c>
      <c r="C3176" s="8">
        <v>293.67</v>
      </c>
      <c r="D3176" s="8">
        <v>289.08</v>
      </c>
      <c r="E3176" s="9">
        <v>409.73</v>
      </c>
    </row>
    <row r="3177" spans="1:5" x14ac:dyDescent="0.25">
      <c r="A3177" s="10">
        <v>3176</v>
      </c>
      <c r="B3177" s="11">
        <v>3</v>
      </c>
      <c r="C3177" s="11">
        <v>100.58</v>
      </c>
      <c r="D3177" s="11">
        <v>102.67</v>
      </c>
      <c r="E3177" s="12">
        <v>134.65</v>
      </c>
    </row>
    <row r="3178" spans="1:5" x14ac:dyDescent="0.25">
      <c r="A3178" s="7">
        <v>3177</v>
      </c>
      <c r="B3178" s="8">
        <v>3</v>
      </c>
      <c r="C3178" s="8">
        <v>129.91999999999999</v>
      </c>
      <c r="D3178" s="8">
        <v>146.82</v>
      </c>
      <c r="E3178" s="9">
        <v>391.99</v>
      </c>
    </row>
    <row r="3179" spans="1:5" x14ac:dyDescent="0.25">
      <c r="A3179" s="10">
        <v>3178</v>
      </c>
      <c r="B3179" s="11">
        <v>4</v>
      </c>
      <c r="C3179" s="11">
        <v>403.89</v>
      </c>
      <c r="D3179" s="11">
        <v>177.25</v>
      </c>
      <c r="E3179" s="12">
        <v>192.91</v>
      </c>
    </row>
    <row r="3180" spans="1:5" x14ac:dyDescent="0.25">
      <c r="A3180" s="7">
        <v>3179</v>
      </c>
      <c r="B3180" s="8">
        <v>2</v>
      </c>
      <c r="C3180" s="8">
        <v>286.83999999999997</v>
      </c>
      <c r="D3180" s="8">
        <v>306.83</v>
      </c>
      <c r="E3180" s="9">
        <v>332.07</v>
      </c>
    </row>
    <row r="3181" spans="1:5" x14ac:dyDescent="0.25">
      <c r="A3181" s="10">
        <v>3180</v>
      </c>
      <c r="B3181" s="11">
        <v>2</v>
      </c>
      <c r="C3181" s="11">
        <v>226.45</v>
      </c>
      <c r="D3181" s="11">
        <v>371.3</v>
      </c>
      <c r="E3181" s="12">
        <v>271.44</v>
      </c>
    </row>
    <row r="3182" spans="1:5" x14ac:dyDescent="0.25">
      <c r="A3182" s="7">
        <v>3181</v>
      </c>
      <c r="B3182" s="8">
        <v>1</v>
      </c>
      <c r="C3182" s="8">
        <v>193.91</v>
      </c>
      <c r="D3182" s="8">
        <v>317.26</v>
      </c>
      <c r="E3182" s="9">
        <v>103.29</v>
      </c>
    </row>
    <row r="3183" spans="1:5" x14ac:dyDescent="0.25">
      <c r="A3183" s="10">
        <v>3182</v>
      </c>
      <c r="B3183" s="11">
        <v>3</v>
      </c>
      <c r="C3183" s="11">
        <v>406.65</v>
      </c>
      <c r="D3183" s="11">
        <v>143.66</v>
      </c>
      <c r="E3183" s="12">
        <v>303.99</v>
      </c>
    </row>
    <row r="3184" spans="1:5" x14ac:dyDescent="0.25">
      <c r="A3184" s="7">
        <v>3183</v>
      </c>
      <c r="B3184" s="8">
        <v>1</v>
      </c>
      <c r="C3184" s="8">
        <v>267.36</v>
      </c>
      <c r="D3184" s="8">
        <v>162.37</v>
      </c>
      <c r="E3184" s="9">
        <v>168.97</v>
      </c>
    </row>
    <row r="3185" spans="1:5" x14ac:dyDescent="0.25">
      <c r="A3185" s="10">
        <v>3184</v>
      </c>
      <c r="B3185" s="11">
        <v>2</v>
      </c>
      <c r="C3185" s="11">
        <v>267.36</v>
      </c>
      <c r="D3185" s="11">
        <v>110.06</v>
      </c>
      <c r="E3185" s="12">
        <v>313.24</v>
      </c>
    </row>
    <row r="3186" spans="1:5" x14ac:dyDescent="0.25">
      <c r="A3186" s="7">
        <v>3185</v>
      </c>
      <c r="B3186" s="8">
        <v>4</v>
      </c>
      <c r="C3186" s="8">
        <v>221.72</v>
      </c>
      <c r="D3186" s="8">
        <v>312.61</v>
      </c>
      <c r="E3186" s="9">
        <v>344.45</v>
      </c>
    </row>
    <row r="3187" spans="1:5" x14ac:dyDescent="0.25">
      <c r="A3187" s="10">
        <v>3186</v>
      </c>
      <c r="B3187" s="11">
        <v>3</v>
      </c>
      <c r="C3187" s="11">
        <v>437.48</v>
      </c>
      <c r="D3187" s="11">
        <v>175.6</v>
      </c>
      <c r="E3187" s="12">
        <v>371.53</v>
      </c>
    </row>
    <row r="3188" spans="1:5" x14ac:dyDescent="0.25">
      <c r="A3188" s="7">
        <v>3187</v>
      </c>
      <c r="B3188" s="8">
        <v>2</v>
      </c>
      <c r="C3188" s="8">
        <v>116.86</v>
      </c>
      <c r="D3188" s="8">
        <v>307.33</v>
      </c>
      <c r="E3188" s="9">
        <v>314.56</v>
      </c>
    </row>
    <row r="3189" spans="1:5" x14ac:dyDescent="0.25">
      <c r="A3189" s="10">
        <v>3188</v>
      </c>
      <c r="B3189" s="11">
        <v>2</v>
      </c>
      <c r="C3189" s="11">
        <v>423.99</v>
      </c>
      <c r="D3189" s="11">
        <v>313.8</v>
      </c>
      <c r="E3189" s="12">
        <v>141.84</v>
      </c>
    </row>
    <row r="3190" spans="1:5" x14ac:dyDescent="0.25">
      <c r="A3190" s="7">
        <v>3189</v>
      </c>
      <c r="B3190" s="8">
        <v>3</v>
      </c>
      <c r="C3190" s="8">
        <v>126.72</v>
      </c>
      <c r="D3190" s="8">
        <v>374.58</v>
      </c>
      <c r="E3190" s="9">
        <v>280.35000000000002</v>
      </c>
    </row>
    <row r="3191" spans="1:5" x14ac:dyDescent="0.25">
      <c r="A3191" s="10">
        <v>3190</v>
      </c>
      <c r="B3191" s="11">
        <v>3</v>
      </c>
      <c r="C3191" s="11">
        <v>137.36000000000001</v>
      </c>
      <c r="D3191" s="11">
        <v>110.29</v>
      </c>
      <c r="E3191" s="12">
        <v>209.31</v>
      </c>
    </row>
    <row r="3192" spans="1:5" x14ac:dyDescent="0.25">
      <c r="A3192" s="7">
        <v>3191</v>
      </c>
      <c r="B3192" s="8">
        <v>2</v>
      </c>
      <c r="C3192" s="8">
        <v>166.28</v>
      </c>
      <c r="D3192" s="8">
        <v>395.32</v>
      </c>
      <c r="E3192" s="9">
        <v>299.99</v>
      </c>
    </row>
    <row r="3193" spans="1:5" x14ac:dyDescent="0.25">
      <c r="A3193" s="10">
        <v>3192</v>
      </c>
      <c r="B3193" s="11">
        <v>4</v>
      </c>
      <c r="C3193" s="11">
        <v>141.94999999999999</v>
      </c>
      <c r="D3193" s="11">
        <v>137.49</v>
      </c>
      <c r="E3193" s="12">
        <v>143.07</v>
      </c>
    </row>
    <row r="3194" spans="1:5" x14ac:dyDescent="0.25">
      <c r="A3194" s="7">
        <v>3193</v>
      </c>
      <c r="B3194" s="8">
        <v>4</v>
      </c>
      <c r="C3194" s="8">
        <v>370.28</v>
      </c>
      <c r="D3194" s="8">
        <v>290.41000000000003</v>
      </c>
      <c r="E3194" s="9">
        <v>299.54000000000002</v>
      </c>
    </row>
    <row r="3195" spans="1:5" x14ac:dyDescent="0.25">
      <c r="A3195" s="10">
        <v>3194</v>
      </c>
      <c r="B3195" s="11">
        <v>2</v>
      </c>
      <c r="C3195" s="11">
        <v>279.01</v>
      </c>
      <c r="D3195" s="11">
        <v>147.63999999999999</v>
      </c>
      <c r="E3195" s="12">
        <v>115.7</v>
      </c>
    </row>
    <row r="3196" spans="1:5" x14ac:dyDescent="0.25">
      <c r="A3196" s="7">
        <v>3195</v>
      </c>
      <c r="B3196" s="8">
        <v>3</v>
      </c>
      <c r="C3196" s="8">
        <v>230.56</v>
      </c>
      <c r="D3196" s="8">
        <v>149.91999999999999</v>
      </c>
      <c r="E3196" s="9">
        <v>263.60000000000002</v>
      </c>
    </row>
    <row r="3197" spans="1:5" x14ac:dyDescent="0.25">
      <c r="A3197" s="10">
        <v>3196</v>
      </c>
      <c r="B3197" s="11">
        <v>3</v>
      </c>
      <c r="C3197" s="11">
        <v>213.83</v>
      </c>
      <c r="D3197" s="11">
        <v>194.27</v>
      </c>
      <c r="E3197" s="12">
        <v>169.23</v>
      </c>
    </row>
    <row r="3198" spans="1:5" x14ac:dyDescent="0.25">
      <c r="A3198" s="7">
        <v>3197</v>
      </c>
      <c r="B3198" s="8">
        <v>2</v>
      </c>
      <c r="C3198" s="8">
        <v>149.15</v>
      </c>
      <c r="D3198" s="8">
        <v>306.69</v>
      </c>
      <c r="E3198" s="9">
        <v>123.5</v>
      </c>
    </row>
    <row r="3199" spans="1:5" x14ac:dyDescent="0.25">
      <c r="A3199" s="10">
        <v>3198</v>
      </c>
      <c r="B3199" s="11">
        <v>1</v>
      </c>
      <c r="C3199" s="11">
        <v>131.38</v>
      </c>
      <c r="D3199" s="11">
        <v>124.67</v>
      </c>
      <c r="E3199" s="12">
        <v>330.27</v>
      </c>
    </row>
    <row r="3200" spans="1:5" x14ac:dyDescent="0.25">
      <c r="A3200" s="7">
        <v>3199</v>
      </c>
      <c r="B3200" s="8">
        <v>3</v>
      </c>
      <c r="C3200" s="8">
        <v>414.56</v>
      </c>
      <c r="D3200" s="8">
        <v>324.22000000000003</v>
      </c>
      <c r="E3200" s="9">
        <v>201.12</v>
      </c>
    </row>
    <row r="3201" spans="1:5" x14ac:dyDescent="0.25">
      <c r="A3201" s="10">
        <v>3200</v>
      </c>
      <c r="B3201" s="11">
        <v>3</v>
      </c>
      <c r="C3201" s="11">
        <v>422.74</v>
      </c>
      <c r="D3201" s="11">
        <v>428.81</v>
      </c>
      <c r="E3201" s="12">
        <v>134.94</v>
      </c>
    </row>
    <row r="3202" spans="1:5" x14ac:dyDescent="0.25">
      <c r="A3202" s="7">
        <v>3201</v>
      </c>
      <c r="B3202" s="8">
        <v>3</v>
      </c>
      <c r="C3202" s="8">
        <v>315.77</v>
      </c>
      <c r="D3202" s="8">
        <v>335.89</v>
      </c>
      <c r="E3202" s="9">
        <v>443.15</v>
      </c>
    </row>
    <row r="3203" spans="1:5" x14ac:dyDescent="0.25">
      <c r="A3203" s="10">
        <v>3202</v>
      </c>
      <c r="B3203" s="11">
        <v>2</v>
      </c>
      <c r="C3203" s="11">
        <v>154.78</v>
      </c>
      <c r="D3203" s="11">
        <v>174.06</v>
      </c>
      <c r="E3203" s="12">
        <v>445.77</v>
      </c>
    </row>
    <row r="3204" spans="1:5" x14ac:dyDescent="0.25">
      <c r="A3204" s="7">
        <v>3203</v>
      </c>
      <c r="B3204" s="8">
        <v>1</v>
      </c>
      <c r="C3204" s="8">
        <v>290.06</v>
      </c>
      <c r="D3204" s="8">
        <v>310.12</v>
      </c>
      <c r="E3204" s="9">
        <v>180.55</v>
      </c>
    </row>
    <row r="3205" spans="1:5" x14ac:dyDescent="0.25">
      <c r="A3205" s="10">
        <v>3204</v>
      </c>
      <c r="B3205" s="11">
        <v>2</v>
      </c>
      <c r="C3205" s="11">
        <v>102.28</v>
      </c>
      <c r="D3205" s="11">
        <v>147.25</v>
      </c>
      <c r="E3205" s="12">
        <v>378.22</v>
      </c>
    </row>
    <row r="3206" spans="1:5" x14ac:dyDescent="0.25">
      <c r="A3206" s="7">
        <v>3205</v>
      </c>
      <c r="B3206" s="8">
        <v>4</v>
      </c>
      <c r="C3206" s="8">
        <v>157.72999999999999</v>
      </c>
      <c r="D3206" s="8">
        <v>126.35</v>
      </c>
      <c r="E3206" s="9">
        <v>380.97</v>
      </c>
    </row>
    <row r="3207" spans="1:5" x14ac:dyDescent="0.25">
      <c r="A3207" s="10">
        <v>3206</v>
      </c>
      <c r="B3207" s="11">
        <v>2</v>
      </c>
      <c r="C3207" s="11">
        <v>435.56</v>
      </c>
      <c r="D3207" s="11">
        <v>267.8</v>
      </c>
      <c r="E3207" s="12">
        <v>346.69</v>
      </c>
    </row>
    <row r="3208" spans="1:5" x14ac:dyDescent="0.25">
      <c r="A3208" s="7">
        <v>3207</v>
      </c>
      <c r="B3208" s="8">
        <v>3</v>
      </c>
      <c r="C3208" s="8">
        <v>355.39</v>
      </c>
      <c r="D3208" s="8">
        <v>369.57</v>
      </c>
      <c r="E3208" s="9">
        <v>106.76</v>
      </c>
    </row>
    <row r="3209" spans="1:5" x14ac:dyDescent="0.25">
      <c r="A3209" s="10">
        <v>3208</v>
      </c>
      <c r="B3209" s="11">
        <v>2</v>
      </c>
      <c r="C3209" s="11">
        <v>217.83</v>
      </c>
      <c r="D3209" s="11">
        <v>168.81</v>
      </c>
      <c r="E3209" s="12">
        <v>309.68</v>
      </c>
    </row>
    <row r="3210" spans="1:5" x14ac:dyDescent="0.25">
      <c r="A3210" s="7">
        <v>3209</v>
      </c>
      <c r="B3210" s="8">
        <v>1</v>
      </c>
      <c r="C3210" s="8">
        <v>438.51</v>
      </c>
      <c r="D3210" s="8">
        <v>340.03</v>
      </c>
      <c r="E3210" s="9">
        <v>372</v>
      </c>
    </row>
    <row r="3211" spans="1:5" x14ac:dyDescent="0.25">
      <c r="A3211" s="10">
        <v>3210</v>
      </c>
      <c r="B3211" s="11">
        <v>4</v>
      </c>
      <c r="C3211" s="11">
        <v>321.04000000000002</v>
      </c>
      <c r="D3211" s="11">
        <v>341.43</v>
      </c>
      <c r="E3211" s="12">
        <v>343.14</v>
      </c>
    </row>
    <row r="3212" spans="1:5" x14ac:dyDescent="0.25">
      <c r="A3212" s="7">
        <v>3211</v>
      </c>
      <c r="B3212" s="8">
        <v>4</v>
      </c>
      <c r="C3212" s="8">
        <v>253.21</v>
      </c>
      <c r="D3212" s="8">
        <v>389.23</v>
      </c>
      <c r="E3212" s="9">
        <v>124.04</v>
      </c>
    </row>
    <row r="3213" spans="1:5" x14ac:dyDescent="0.25">
      <c r="A3213" s="10">
        <v>3212</v>
      </c>
      <c r="B3213" s="11">
        <v>3</v>
      </c>
      <c r="C3213" s="11">
        <v>435</v>
      </c>
      <c r="D3213" s="11">
        <v>322.69</v>
      </c>
      <c r="E3213" s="12">
        <v>120.85</v>
      </c>
    </row>
    <row r="3214" spans="1:5" x14ac:dyDescent="0.25">
      <c r="A3214" s="7">
        <v>3213</v>
      </c>
      <c r="B3214" s="8">
        <v>2</v>
      </c>
      <c r="C3214" s="8">
        <v>277.45999999999998</v>
      </c>
      <c r="D3214" s="8">
        <v>232.92</v>
      </c>
      <c r="E3214" s="9">
        <v>316.58</v>
      </c>
    </row>
    <row r="3215" spans="1:5" x14ac:dyDescent="0.25">
      <c r="A3215" s="10">
        <v>3214</v>
      </c>
      <c r="B3215" s="11">
        <v>3</v>
      </c>
      <c r="C3215" s="11">
        <v>396.2</v>
      </c>
      <c r="D3215" s="11">
        <v>176.02</v>
      </c>
      <c r="E3215" s="12">
        <v>186.84</v>
      </c>
    </row>
    <row r="3216" spans="1:5" x14ac:dyDescent="0.25">
      <c r="A3216" s="7">
        <v>3215</v>
      </c>
      <c r="B3216" s="8">
        <v>3</v>
      </c>
      <c r="C3216" s="8">
        <v>122.46</v>
      </c>
      <c r="D3216" s="8">
        <v>210.66</v>
      </c>
      <c r="E3216" s="9">
        <v>306.49</v>
      </c>
    </row>
    <row r="3217" spans="1:5" x14ac:dyDescent="0.25">
      <c r="A3217" s="10">
        <v>3216</v>
      </c>
      <c r="B3217" s="11">
        <v>2</v>
      </c>
      <c r="C3217" s="11">
        <v>111.89</v>
      </c>
      <c r="D3217" s="11">
        <v>282.33999999999997</v>
      </c>
      <c r="E3217" s="12">
        <v>448.1</v>
      </c>
    </row>
    <row r="3218" spans="1:5" x14ac:dyDescent="0.25">
      <c r="A3218" s="7">
        <v>3217</v>
      </c>
      <c r="B3218" s="8">
        <v>2</v>
      </c>
      <c r="C3218" s="8">
        <v>391.14</v>
      </c>
      <c r="D3218" s="8">
        <v>315.39</v>
      </c>
      <c r="E3218" s="9">
        <v>256.5</v>
      </c>
    </row>
    <row r="3219" spans="1:5" x14ac:dyDescent="0.25">
      <c r="A3219" s="10">
        <v>3218</v>
      </c>
      <c r="B3219" s="11">
        <v>3</v>
      </c>
      <c r="C3219" s="11">
        <v>287.06</v>
      </c>
      <c r="D3219" s="11">
        <v>442.7</v>
      </c>
      <c r="E3219" s="12">
        <v>163.52000000000001</v>
      </c>
    </row>
    <row r="3220" spans="1:5" x14ac:dyDescent="0.25">
      <c r="A3220" s="7">
        <v>3219</v>
      </c>
      <c r="B3220" s="8">
        <v>3</v>
      </c>
      <c r="C3220" s="8">
        <v>174.06</v>
      </c>
      <c r="D3220" s="8">
        <v>345.43</v>
      </c>
      <c r="E3220" s="9">
        <v>311.95</v>
      </c>
    </row>
    <row r="3221" spans="1:5" x14ac:dyDescent="0.25">
      <c r="A3221" s="10">
        <v>3220</v>
      </c>
      <c r="B3221" s="11">
        <v>3</v>
      </c>
      <c r="C3221" s="11">
        <v>355.57</v>
      </c>
      <c r="D3221" s="11">
        <v>281.24</v>
      </c>
      <c r="E3221" s="12">
        <v>383.71</v>
      </c>
    </row>
    <row r="3222" spans="1:5" x14ac:dyDescent="0.25">
      <c r="A3222" s="7">
        <v>3221</v>
      </c>
      <c r="B3222" s="8">
        <v>4</v>
      </c>
      <c r="C3222" s="8">
        <v>382.02</v>
      </c>
      <c r="D3222" s="8">
        <v>430.28</v>
      </c>
      <c r="E3222" s="9">
        <v>420.02</v>
      </c>
    </row>
    <row r="3223" spans="1:5" x14ac:dyDescent="0.25">
      <c r="A3223" s="10">
        <v>3222</v>
      </c>
      <c r="B3223" s="11">
        <v>3</v>
      </c>
      <c r="C3223" s="11">
        <v>415.76</v>
      </c>
      <c r="D3223" s="11">
        <v>320.27999999999997</v>
      </c>
      <c r="E3223" s="12">
        <v>305.47000000000003</v>
      </c>
    </row>
    <row r="3224" spans="1:5" x14ac:dyDescent="0.25">
      <c r="A3224" s="7">
        <v>3223</v>
      </c>
      <c r="B3224" s="8">
        <v>3</v>
      </c>
      <c r="C3224" s="8">
        <v>167.4</v>
      </c>
      <c r="D3224" s="8">
        <v>330.71</v>
      </c>
      <c r="E3224" s="9">
        <v>181.37</v>
      </c>
    </row>
    <row r="3225" spans="1:5" x14ac:dyDescent="0.25">
      <c r="A3225" s="10">
        <v>3224</v>
      </c>
      <c r="B3225" s="11">
        <v>3</v>
      </c>
      <c r="C3225" s="11">
        <v>208.91</v>
      </c>
      <c r="D3225" s="11">
        <v>275.77</v>
      </c>
      <c r="E3225" s="12">
        <v>438.34</v>
      </c>
    </row>
    <row r="3226" spans="1:5" x14ac:dyDescent="0.25">
      <c r="A3226" s="7">
        <v>3225</v>
      </c>
      <c r="B3226" s="8">
        <v>4</v>
      </c>
      <c r="C3226" s="8">
        <v>125.05</v>
      </c>
      <c r="D3226" s="8">
        <v>444.38</v>
      </c>
      <c r="E3226" s="9">
        <v>426.82</v>
      </c>
    </row>
    <row r="3227" spans="1:5" x14ac:dyDescent="0.25">
      <c r="A3227" s="10">
        <v>3226</v>
      </c>
      <c r="B3227" s="11">
        <v>4</v>
      </c>
      <c r="C3227" s="11">
        <v>311.22000000000003</v>
      </c>
      <c r="D3227" s="11">
        <v>412.06</v>
      </c>
      <c r="E3227" s="12">
        <v>410.57</v>
      </c>
    </row>
    <row r="3228" spans="1:5" x14ac:dyDescent="0.25">
      <c r="A3228" s="7">
        <v>3227</v>
      </c>
      <c r="B3228" s="8">
        <v>3</v>
      </c>
      <c r="C3228" s="8">
        <v>289.8</v>
      </c>
      <c r="D3228" s="8">
        <v>387.63</v>
      </c>
      <c r="E3228" s="9">
        <v>250.02</v>
      </c>
    </row>
    <row r="3229" spans="1:5" x14ac:dyDescent="0.25">
      <c r="A3229" s="10">
        <v>3228</v>
      </c>
      <c r="B3229" s="11">
        <v>1</v>
      </c>
      <c r="C3229" s="11">
        <v>136.01</v>
      </c>
      <c r="D3229" s="11">
        <v>286.81</v>
      </c>
      <c r="E3229" s="12">
        <v>190</v>
      </c>
    </row>
    <row r="3230" spans="1:5" x14ac:dyDescent="0.25">
      <c r="A3230" s="7">
        <v>3229</v>
      </c>
      <c r="B3230" s="8">
        <v>4</v>
      </c>
      <c r="C3230" s="8">
        <v>162.52000000000001</v>
      </c>
      <c r="D3230" s="8">
        <v>330.03</v>
      </c>
      <c r="E3230" s="9">
        <v>235.15</v>
      </c>
    </row>
    <row r="3231" spans="1:5" x14ac:dyDescent="0.25">
      <c r="A3231" s="10">
        <v>3230</v>
      </c>
      <c r="B3231" s="11">
        <v>2</v>
      </c>
      <c r="C3231" s="11">
        <v>306.3</v>
      </c>
      <c r="D3231" s="11">
        <v>383.65</v>
      </c>
      <c r="E3231" s="12">
        <v>129.97</v>
      </c>
    </row>
    <row r="3232" spans="1:5" x14ac:dyDescent="0.25">
      <c r="A3232" s="7">
        <v>3231</v>
      </c>
      <c r="B3232" s="8">
        <v>3</v>
      </c>
      <c r="C3232" s="8">
        <v>268.72000000000003</v>
      </c>
      <c r="D3232" s="8">
        <v>178.25</v>
      </c>
      <c r="E3232" s="9">
        <v>201.64</v>
      </c>
    </row>
    <row r="3233" spans="1:5" x14ac:dyDescent="0.25">
      <c r="A3233" s="10">
        <v>3232</v>
      </c>
      <c r="B3233" s="11">
        <v>2</v>
      </c>
      <c r="C3233" s="11">
        <v>270.14</v>
      </c>
      <c r="D3233" s="11">
        <v>389.29</v>
      </c>
      <c r="E3233" s="12">
        <v>246.17</v>
      </c>
    </row>
    <row r="3234" spans="1:5" x14ac:dyDescent="0.25">
      <c r="A3234" s="7">
        <v>3233</v>
      </c>
      <c r="B3234" s="8">
        <v>3</v>
      </c>
      <c r="C3234" s="8">
        <v>130.97</v>
      </c>
      <c r="D3234" s="8">
        <v>417.09</v>
      </c>
      <c r="E3234" s="9">
        <v>206.77</v>
      </c>
    </row>
    <row r="3235" spans="1:5" x14ac:dyDescent="0.25">
      <c r="A3235" s="10">
        <v>3234</v>
      </c>
      <c r="B3235" s="11">
        <v>1</v>
      </c>
      <c r="C3235" s="11">
        <v>374.37</v>
      </c>
      <c r="D3235" s="11">
        <v>193.48</v>
      </c>
      <c r="E3235" s="12">
        <v>122.95</v>
      </c>
    </row>
    <row r="3236" spans="1:5" x14ac:dyDescent="0.25">
      <c r="A3236" s="7">
        <v>3235</v>
      </c>
      <c r="B3236" s="8">
        <v>2</v>
      </c>
      <c r="C3236" s="8">
        <v>314.92</v>
      </c>
      <c r="D3236" s="8">
        <v>103.67</v>
      </c>
      <c r="E3236" s="9">
        <v>127.02</v>
      </c>
    </row>
    <row r="3237" spans="1:5" x14ac:dyDescent="0.25">
      <c r="A3237" s="10">
        <v>3236</v>
      </c>
      <c r="B3237" s="11">
        <v>3</v>
      </c>
      <c r="C3237" s="11">
        <v>260.73</v>
      </c>
      <c r="D3237" s="11">
        <v>109.07</v>
      </c>
      <c r="E3237" s="12">
        <v>155.13999999999999</v>
      </c>
    </row>
    <row r="3238" spans="1:5" x14ac:dyDescent="0.25">
      <c r="A3238" s="7">
        <v>3237</v>
      </c>
      <c r="B3238" s="8">
        <v>3</v>
      </c>
      <c r="C3238" s="8">
        <v>176.84</v>
      </c>
      <c r="D3238" s="8">
        <v>227.51</v>
      </c>
      <c r="E3238" s="9">
        <v>429.41</v>
      </c>
    </row>
    <row r="3239" spans="1:5" x14ac:dyDescent="0.25">
      <c r="A3239" s="10">
        <v>3238</v>
      </c>
      <c r="B3239" s="11">
        <v>1</v>
      </c>
      <c r="C3239" s="11">
        <v>398.46</v>
      </c>
      <c r="D3239" s="11">
        <v>249.52</v>
      </c>
      <c r="E3239" s="12">
        <v>294.63</v>
      </c>
    </row>
    <row r="3240" spans="1:5" x14ac:dyDescent="0.25">
      <c r="A3240" s="7">
        <v>3239</v>
      </c>
      <c r="B3240" s="8">
        <v>3</v>
      </c>
      <c r="C3240" s="8">
        <v>375.17</v>
      </c>
      <c r="D3240" s="8">
        <v>217.62</v>
      </c>
      <c r="E3240" s="9">
        <v>128.16</v>
      </c>
    </row>
    <row r="3241" spans="1:5" x14ac:dyDescent="0.25">
      <c r="A3241" s="10">
        <v>3240</v>
      </c>
      <c r="B3241" s="11">
        <v>3</v>
      </c>
      <c r="C3241" s="11">
        <v>188.41</v>
      </c>
      <c r="D3241" s="11">
        <v>108.79</v>
      </c>
      <c r="E3241" s="12">
        <v>406.72</v>
      </c>
    </row>
    <row r="3242" spans="1:5" x14ac:dyDescent="0.25">
      <c r="A3242" s="7">
        <v>3241</v>
      </c>
      <c r="B3242" s="8">
        <v>2</v>
      </c>
      <c r="C3242" s="8">
        <v>444.13</v>
      </c>
      <c r="D3242" s="8">
        <v>289.93</v>
      </c>
      <c r="E3242" s="9">
        <v>229.59</v>
      </c>
    </row>
    <row r="3243" spans="1:5" x14ac:dyDescent="0.25">
      <c r="A3243" s="10">
        <v>3242</v>
      </c>
      <c r="B3243" s="11">
        <v>3</v>
      </c>
      <c r="C3243" s="11">
        <v>295.14</v>
      </c>
      <c r="D3243" s="11">
        <v>247.79</v>
      </c>
      <c r="E3243" s="12">
        <v>149.66999999999999</v>
      </c>
    </row>
    <row r="3244" spans="1:5" x14ac:dyDescent="0.25">
      <c r="A3244" s="7">
        <v>3243</v>
      </c>
      <c r="B3244" s="8">
        <v>3</v>
      </c>
      <c r="C3244" s="8">
        <v>255.84</v>
      </c>
      <c r="D3244" s="8">
        <v>125.71</v>
      </c>
      <c r="E3244" s="9">
        <v>424.84</v>
      </c>
    </row>
    <row r="3245" spans="1:5" x14ac:dyDescent="0.25">
      <c r="A3245" s="10">
        <v>3244</v>
      </c>
      <c r="B3245" s="11">
        <v>3</v>
      </c>
      <c r="C3245" s="11">
        <v>308.95999999999998</v>
      </c>
      <c r="D3245" s="11">
        <v>122.8</v>
      </c>
      <c r="E3245" s="12">
        <v>207.04</v>
      </c>
    </row>
    <row r="3246" spans="1:5" x14ac:dyDescent="0.25">
      <c r="A3246" s="7">
        <v>3245</v>
      </c>
      <c r="B3246" s="8">
        <v>2</v>
      </c>
      <c r="C3246" s="8">
        <v>243.33</v>
      </c>
      <c r="D3246" s="8">
        <v>264.99</v>
      </c>
      <c r="E3246" s="9">
        <v>129.88999999999999</v>
      </c>
    </row>
    <row r="3247" spans="1:5" x14ac:dyDescent="0.25">
      <c r="A3247" s="10">
        <v>3246</v>
      </c>
      <c r="B3247" s="11">
        <v>2</v>
      </c>
      <c r="C3247" s="11">
        <v>372.07</v>
      </c>
      <c r="D3247" s="11">
        <v>265.94</v>
      </c>
      <c r="E3247" s="12">
        <v>133.97999999999999</v>
      </c>
    </row>
    <row r="3248" spans="1:5" x14ac:dyDescent="0.25">
      <c r="A3248" s="7">
        <v>3247</v>
      </c>
      <c r="B3248" s="8">
        <v>2</v>
      </c>
      <c r="C3248" s="8">
        <v>405</v>
      </c>
      <c r="D3248" s="8">
        <v>372.65</v>
      </c>
      <c r="E3248" s="9">
        <v>197.95</v>
      </c>
    </row>
    <row r="3249" spans="1:5" x14ac:dyDescent="0.25">
      <c r="A3249" s="10">
        <v>3248</v>
      </c>
      <c r="B3249" s="11">
        <v>3</v>
      </c>
      <c r="C3249" s="11">
        <v>234.79</v>
      </c>
      <c r="D3249" s="11">
        <v>195.49</v>
      </c>
      <c r="E3249" s="12">
        <v>333.61</v>
      </c>
    </row>
    <row r="3250" spans="1:5" x14ac:dyDescent="0.25">
      <c r="A3250" s="7">
        <v>3249</v>
      </c>
      <c r="B3250" s="8">
        <v>3</v>
      </c>
      <c r="C3250" s="8">
        <v>271.64</v>
      </c>
      <c r="D3250" s="8">
        <v>409.48</v>
      </c>
      <c r="E3250" s="9">
        <v>439.83</v>
      </c>
    </row>
    <row r="3251" spans="1:5" x14ac:dyDescent="0.25">
      <c r="A3251" s="10">
        <v>3250</v>
      </c>
      <c r="B3251" s="11">
        <v>2</v>
      </c>
      <c r="C3251" s="11">
        <v>288.94</v>
      </c>
      <c r="D3251" s="11">
        <v>315.27</v>
      </c>
      <c r="E3251" s="12">
        <v>208.65</v>
      </c>
    </row>
    <row r="3252" spans="1:5" x14ac:dyDescent="0.25">
      <c r="A3252" s="7">
        <v>3251</v>
      </c>
      <c r="B3252" s="8">
        <v>2</v>
      </c>
      <c r="C3252" s="8">
        <v>346.35</v>
      </c>
      <c r="D3252" s="8">
        <v>148.47</v>
      </c>
      <c r="E3252" s="9">
        <v>110.09</v>
      </c>
    </row>
    <row r="3253" spans="1:5" x14ac:dyDescent="0.25">
      <c r="A3253" s="10">
        <v>3252</v>
      </c>
      <c r="B3253" s="11">
        <v>4</v>
      </c>
      <c r="C3253" s="11">
        <v>274.23</v>
      </c>
      <c r="D3253" s="11">
        <v>161.37</v>
      </c>
      <c r="E3253" s="12">
        <v>184.21</v>
      </c>
    </row>
    <row r="3254" spans="1:5" x14ac:dyDescent="0.25">
      <c r="A3254" s="7">
        <v>3253</v>
      </c>
      <c r="B3254" s="8">
        <v>3</v>
      </c>
      <c r="C3254" s="8">
        <v>144.04</v>
      </c>
      <c r="D3254" s="8">
        <v>251.33</v>
      </c>
      <c r="E3254" s="9">
        <v>266.17</v>
      </c>
    </row>
    <row r="3255" spans="1:5" x14ac:dyDescent="0.25">
      <c r="A3255" s="10">
        <v>3254</v>
      </c>
      <c r="B3255" s="11">
        <v>2</v>
      </c>
      <c r="C3255" s="11">
        <v>313.38</v>
      </c>
      <c r="D3255" s="11">
        <v>418.2</v>
      </c>
      <c r="E3255" s="12">
        <v>282.48</v>
      </c>
    </row>
    <row r="3256" spans="1:5" x14ac:dyDescent="0.25">
      <c r="A3256" s="7">
        <v>3255</v>
      </c>
      <c r="B3256" s="8">
        <v>3</v>
      </c>
      <c r="C3256" s="8">
        <v>215.02</v>
      </c>
      <c r="D3256" s="8">
        <v>139.53</v>
      </c>
      <c r="E3256" s="9">
        <v>254.69</v>
      </c>
    </row>
    <row r="3257" spans="1:5" x14ac:dyDescent="0.25">
      <c r="A3257" s="10">
        <v>3256</v>
      </c>
      <c r="B3257" s="11">
        <v>3</v>
      </c>
      <c r="C3257" s="11">
        <v>318.27999999999997</v>
      </c>
      <c r="D3257" s="11">
        <v>216.81</v>
      </c>
      <c r="E3257" s="12">
        <v>114</v>
      </c>
    </row>
    <row r="3258" spans="1:5" x14ac:dyDescent="0.25">
      <c r="A3258" s="7">
        <v>3257</v>
      </c>
      <c r="B3258" s="8">
        <v>2</v>
      </c>
      <c r="C3258" s="8">
        <v>258.27999999999997</v>
      </c>
      <c r="D3258" s="8">
        <v>359.9</v>
      </c>
      <c r="E3258" s="9">
        <v>357.95</v>
      </c>
    </row>
    <row r="3259" spans="1:5" x14ac:dyDescent="0.25">
      <c r="A3259" s="10">
        <v>3258</v>
      </c>
      <c r="B3259" s="11">
        <v>2</v>
      </c>
      <c r="C3259" s="11">
        <v>154.96</v>
      </c>
      <c r="D3259" s="11">
        <v>165.63</v>
      </c>
      <c r="E3259" s="12">
        <v>445.82</v>
      </c>
    </row>
    <row r="3260" spans="1:5" x14ac:dyDescent="0.25">
      <c r="A3260" s="7">
        <v>3259</v>
      </c>
      <c r="B3260" s="8">
        <v>2</v>
      </c>
      <c r="C3260" s="8">
        <v>438.91</v>
      </c>
      <c r="D3260" s="8">
        <v>216.57</v>
      </c>
      <c r="E3260" s="9">
        <v>381.05</v>
      </c>
    </row>
    <row r="3261" spans="1:5" x14ac:dyDescent="0.25">
      <c r="A3261" s="10">
        <v>3260</v>
      </c>
      <c r="B3261" s="11">
        <v>1</v>
      </c>
      <c r="C3261" s="11">
        <v>304.82</v>
      </c>
      <c r="D3261" s="11">
        <v>211.34</v>
      </c>
      <c r="E3261" s="12">
        <v>149.15</v>
      </c>
    </row>
    <row r="3262" spans="1:5" x14ac:dyDescent="0.25">
      <c r="A3262" s="7">
        <v>3261</v>
      </c>
      <c r="B3262" s="8">
        <v>2</v>
      </c>
      <c r="C3262" s="8">
        <v>343.71</v>
      </c>
      <c r="D3262" s="8">
        <v>352.19</v>
      </c>
      <c r="E3262" s="9">
        <v>442.56</v>
      </c>
    </row>
    <row r="3263" spans="1:5" x14ac:dyDescent="0.25">
      <c r="A3263" s="10">
        <v>3262</v>
      </c>
      <c r="B3263" s="11">
        <v>1</v>
      </c>
      <c r="C3263" s="11">
        <v>216.64</v>
      </c>
      <c r="D3263" s="11">
        <v>350.34</v>
      </c>
      <c r="E3263" s="12">
        <v>436.76</v>
      </c>
    </row>
    <row r="3264" spans="1:5" x14ac:dyDescent="0.25">
      <c r="A3264" s="7">
        <v>3263</v>
      </c>
      <c r="B3264" s="8">
        <v>1</v>
      </c>
      <c r="C3264" s="8">
        <v>317.58999999999997</v>
      </c>
      <c r="D3264" s="8">
        <v>353.15</v>
      </c>
      <c r="E3264" s="9">
        <v>332.15</v>
      </c>
    </row>
    <row r="3265" spans="1:5" x14ac:dyDescent="0.25">
      <c r="A3265" s="10">
        <v>3264</v>
      </c>
      <c r="B3265" s="11">
        <v>3</v>
      </c>
      <c r="C3265" s="11">
        <v>266.04000000000002</v>
      </c>
      <c r="D3265" s="11">
        <v>168.56</v>
      </c>
      <c r="E3265" s="12">
        <v>315.61</v>
      </c>
    </row>
    <row r="3266" spans="1:5" x14ac:dyDescent="0.25">
      <c r="A3266" s="7">
        <v>3265</v>
      </c>
      <c r="B3266" s="8">
        <v>3</v>
      </c>
      <c r="C3266" s="8">
        <v>158.11000000000001</v>
      </c>
      <c r="D3266" s="8">
        <v>189.65</v>
      </c>
      <c r="E3266" s="9">
        <v>378</v>
      </c>
    </row>
    <row r="3267" spans="1:5" x14ac:dyDescent="0.25">
      <c r="A3267" s="10">
        <v>3266</v>
      </c>
      <c r="B3267" s="11">
        <v>4</v>
      </c>
      <c r="C3267" s="11">
        <v>253.18</v>
      </c>
      <c r="D3267" s="11">
        <v>128.85</v>
      </c>
      <c r="E3267" s="12">
        <v>184.56</v>
      </c>
    </row>
    <row r="3268" spans="1:5" x14ac:dyDescent="0.25">
      <c r="A3268" s="7">
        <v>3267</v>
      </c>
      <c r="B3268" s="8">
        <v>4</v>
      </c>
      <c r="C3268" s="8">
        <v>206.93</v>
      </c>
      <c r="D3268" s="8">
        <v>129.32</v>
      </c>
      <c r="E3268" s="9">
        <v>282.87</v>
      </c>
    </row>
    <row r="3269" spans="1:5" x14ac:dyDescent="0.25">
      <c r="A3269" s="10">
        <v>3268</v>
      </c>
      <c r="B3269" s="11">
        <v>3</v>
      </c>
      <c r="C3269" s="11">
        <v>436.01</v>
      </c>
      <c r="D3269" s="11">
        <v>331.48</v>
      </c>
      <c r="E3269" s="12">
        <v>136.61000000000001</v>
      </c>
    </row>
    <row r="3270" spans="1:5" x14ac:dyDescent="0.25">
      <c r="A3270" s="7">
        <v>3269</v>
      </c>
      <c r="B3270" s="8">
        <v>3</v>
      </c>
      <c r="C3270" s="8">
        <v>297.52</v>
      </c>
      <c r="D3270" s="8">
        <v>428.08</v>
      </c>
      <c r="E3270" s="9">
        <v>353.53</v>
      </c>
    </row>
    <row r="3271" spans="1:5" x14ac:dyDescent="0.25">
      <c r="A3271" s="10">
        <v>3270</v>
      </c>
      <c r="B3271" s="11">
        <v>1</v>
      </c>
      <c r="C3271" s="11">
        <v>145.08000000000001</v>
      </c>
      <c r="D3271" s="11">
        <v>245.19</v>
      </c>
      <c r="E3271" s="12">
        <v>388.6</v>
      </c>
    </row>
    <row r="3272" spans="1:5" x14ac:dyDescent="0.25">
      <c r="A3272" s="7">
        <v>3271</v>
      </c>
      <c r="B3272" s="8">
        <v>1</v>
      </c>
      <c r="C3272" s="8">
        <v>194.19</v>
      </c>
      <c r="D3272" s="8">
        <v>221.59</v>
      </c>
      <c r="E3272" s="9">
        <v>204.83</v>
      </c>
    </row>
    <row r="3273" spans="1:5" x14ac:dyDescent="0.25">
      <c r="A3273" s="10">
        <v>3272</v>
      </c>
      <c r="B3273" s="11">
        <v>4</v>
      </c>
      <c r="C3273" s="11">
        <v>247.41</v>
      </c>
      <c r="D3273" s="11">
        <v>234.05</v>
      </c>
      <c r="E3273" s="12">
        <v>173.61</v>
      </c>
    </row>
    <row r="3274" spans="1:5" x14ac:dyDescent="0.25">
      <c r="A3274" s="7">
        <v>3273</v>
      </c>
      <c r="B3274" s="8">
        <v>2</v>
      </c>
      <c r="C3274" s="8">
        <v>365.93</v>
      </c>
      <c r="D3274" s="8">
        <v>299.92</v>
      </c>
      <c r="E3274" s="9">
        <v>329.65</v>
      </c>
    </row>
    <row r="3275" spans="1:5" x14ac:dyDescent="0.25">
      <c r="A3275" s="10">
        <v>3274</v>
      </c>
      <c r="B3275" s="11">
        <v>4</v>
      </c>
      <c r="C3275" s="11">
        <v>168.77</v>
      </c>
      <c r="D3275" s="11">
        <v>421.36</v>
      </c>
      <c r="E3275" s="12">
        <v>345.06</v>
      </c>
    </row>
    <row r="3276" spans="1:5" x14ac:dyDescent="0.25">
      <c r="A3276" s="7">
        <v>3275</v>
      </c>
      <c r="B3276" s="8">
        <v>4</v>
      </c>
      <c r="C3276" s="8">
        <v>405.46</v>
      </c>
      <c r="D3276" s="8">
        <v>163.19</v>
      </c>
      <c r="E3276" s="9">
        <v>415.56</v>
      </c>
    </row>
    <row r="3277" spans="1:5" x14ac:dyDescent="0.25">
      <c r="A3277" s="10">
        <v>3276</v>
      </c>
      <c r="B3277" s="11">
        <v>2</v>
      </c>
      <c r="C3277" s="11">
        <v>388.07</v>
      </c>
      <c r="D3277" s="11">
        <v>113.38</v>
      </c>
      <c r="E3277" s="12">
        <v>190.85</v>
      </c>
    </row>
    <row r="3278" spans="1:5" x14ac:dyDescent="0.25">
      <c r="A3278" s="7">
        <v>3277</v>
      </c>
      <c r="B3278" s="8">
        <v>4</v>
      </c>
      <c r="C3278" s="8">
        <v>347.24</v>
      </c>
      <c r="D3278" s="8">
        <v>419.49</v>
      </c>
      <c r="E3278" s="9">
        <v>188.34</v>
      </c>
    </row>
    <row r="3279" spans="1:5" x14ac:dyDescent="0.25">
      <c r="A3279" s="10">
        <v>3278</v>
      </c>
      <c r="B3279" s="11">
        <v>3</v>
      </c>
      <c r="C3279" s="11">
        <v>272.62</v>
      </c>
      <c r="D3279" s="11">
        <v>433.09</v>
      </c>
      <c r="E3279" s="12">
        <v>343.57</v>
      </c>
    </row>
    <row r="3280" spans="1:5" x14ac:dyDescent="0.25">
      <c r="A3280" s="7">
        <v>3279</v>
      </c>
      <c r="B3280" s="8">
        <v>4</v>
      </c>
      <c r="C3280" s="8">
        <v>250.51</v>
      </c>
      <c r="D3280" s="8">
        <v>258.23</v>
      </c>
      <c r="E3280" s="9">
        <v>207.46</v>
      </c>
    </row>
    <row r="3281" spans="1:5" x14ac:dyDescent="0.25">
      <c r="A3281" s="10">
        <v>3280</v>
      </c>
      <c r="B3281" s="11">
        <v>2</v>
      </c>
      <c r="C3281" s="11">
        <v>164.01</v>
      </c>
      <c r="D3281" s="11">
        <v>386.11</v>
      </c>
      <c r="E3281" s="12">
        <v>140.26</v>
      </c>
    </row>
    <row r="3282" spans="1:5" x14ac:dyDescent="0.25">
      <c r="A3282" s="7">
        <v>3281</v>
      </c>
      <c r="B3282" s="8">
        <v>3</v>
      </c>
      <c r="C3282" s="8">
        <v>325.26</v>
      </c>
      <c r="D3282" s="8">
        <v>387.73</v>
      </c>
      <c r="E3282" s="9">
        <v>298.94</v>
      </c>
    </row>
    <row r="3283" spans="1:5" x14ac:dyDescent="0.25">
      <c r="A3283" s="10">
        <v>3282</v>
      </c>
      <c r="B3283" s="11">
        <v>3</v>
      </c>
      <c r="C3283" s="11">
        <v>236.18</v>
      </c>
      <c r="D3283" s="11">
        <v>348.02</v>
      </c>
      <c r="E3283" s="12">
        <v>361.25</v>
      </c>
    </row>
    <row r="3284" spans="1:5" x14ac:dyDescent="0.25">
      <c r="A3284" s="7">
        <v>3283</v>
      </c>
      <c r="B3284" s="8">
        <v>3</v>
      </c>
      <c r="C3284" s="8">
        <v>318.3</v>
      </c>
      <c r="D3284" s="8">
        <v>170.67</v>
      </c>
      <c r="E3284" s="9">
        <v>313.88</v>
      </c>
    </row>
    <row r="3285" spans="1:5" x14ac:dyDescent="0.25">
      <c r="A3285" s="10">
        <v>3284</v>
      </c>
      <c r="B3285" s="11">
        <v>1</v>
      </c>
      <c r="C3285" s="11">
        <v>355.21</v>
      </c>
      <c r="D3285" s="11">
        <v>320.39999999999998</v>
      </c>
      <c r="E3285" s="12">
        <v>305.01</v>
      </c>
    </row>
    <row r="3286" spans="1:5" x14ac:dyDescent="0.25">
      <c r="A3286" s="7">
        <v>3285</v>
      </c>
      <c r="B3286" s="8">
        <v>1</v>
      </c>
      <c r="C3286" s="8">
        <v>374.69</v>
      </c>
      <c r="D3286" s="8">
        <v>161.74</v>
      </c>
      <c r="E3286" s="9">
        <v>228.71</v>
      </c>
    </row>
    <row r="3287" spans="1:5" x14ac:dyDescent="0.25">
      <c r="A3287" s="10">
        <v>3286</v>
      </c>
      <c r="B3287" s="11">
        <v>1</v>
      </c>
      <c r="C3287" s="11">
        <v>429.42</v>
      </c>
      <c r="D3287" s="11">
        <v>422.56</v>
      </c>
      <c r="E3287" s="12">
        <v>131.55000000000001</v>
      </c>
    </row>
    <row r="3288" spans="1:5" x14ac:dyDescent="0.25">
      <c r="A3288" s="7">
        <v>3287</v>
      </c>
      <c r="B3288" s="8">
        <v>2</v>
      </c>
      <c r="C3288" s="8">
        <v>385.52</v>
      </c>
      <c r="D3288" s="8">
        <v>423.75</v>
      </c>
      <c r="E3288" s="9">
        <v>361.82</v>
      </c>
    </row>
    <row r="3289" spans="1:5" x14ac:dyDescent="0.25">
      <c r="A3289" s="10">
        <v>3288</v>
      </c>
      <c r="B3289" s="11">
        <v>3</v>
      </c>
      <c r="C3289" s="11">
        <v>324.83999999999997</v>
      </c>
      <c r="D3289" s="11">
        <v>147.85</v>
      </c>
      <c r="E3289" s="12">
        <v>365.52</v>
      </c>
    </row>
    <row r="3290" spans="1:5" x14ac:dyDescent="0.25">
      <c r="A3290" s="7">
        <v>3289</v>
      </c>
      <c r="B3290" s="8">
        <v>4</v>
      </c>
      <c r="C3290" s="8">
        <v>277.37</v>
      </c>
      <c r="D3290" s="8">
        <v>154.79</v>
      </c>
      <c r="E3290" s="9">
        <v>364.32</v>
      </c>
    </row>
    <row r="3291" spans="1:5" x14ac:dyDescent="0.25">
      <c r="A3291" s="10">
        <v>3290</v>
      </c>
      <c r="B3291" s="11">
        <v>4</v>
      </c>
      <c r="C3291" s="11">
        <v>435.43</v>
      </c>
      <c r="D3291" s="11">
        <v>414.63</v>
      </c>
      <c r="E3291" s="12">
        <v>337.99</v>
      </c>
    </row>
    <row r="3292" spans="1:5" x14ac:dyDescent="0.25">
      <c r="A3292" s="7">
        <v>3291</v>
      </c>
      <c r="B3292" s="8">
        <v>3</v>
      </c>
      <c r="C3292" s="8">
        <v>113.59</v>
      </c>
      <c r="D3292" s="8">
        <v>362.19</v>
      </c>
      <c r="E3292" s="9">
        <v>357.37</v>
      </c>
    </row>
    <row r="3293" spans="1:5" x14ac:dyDescent="0.25">
      <c r="A3293" s="10">
        <v>3292</v>
      </c>
      <c r="B3293" s="11">
        <v>2</v>
      </c>
      <c r="C3293" s="11">
        <v>248.38</v>
      </c>
      <c r="D3293" s="11">
        <v>129.46</v>
      </c>
      <c r="E3293" s="12">
        <v>249.86</v>
      </c>
    </row>
    <row r="3294" spans="1:5" x14ac:dyDescent="0.25">
      <c r="A3294" s="7">
        <v>3293</v>
      </c>
      <c r="B3294" s="8">
        <v>2</v>
      </c>
      <c r="C3294" s="8">
        <v>404.53</v>
      </c>
      <c r="D3294" s="8">
        <v>339.15</v>
      </c>
      <c r="E3294" s="9">
        <v>427.68</v>
      </c>
    </row>
    <row r="3295" spans="1:5" x14ac:dyDescent="0.25">
      <c r="A3295" s="10">
        <v>3294</v>
      </c>
      <c r="B3295" s="11">
        <v>3</v>
      </c>
      <c r="C3295" s="11">
        <v>261.89999999999998</v>
      </c>
      <c r="D3295" s="11">
        <v>313.27999999999997</v>
      </c>
      <c r="E3295" s="12">
        <v>297.24</v>
      </c>
    </row>
    <row r="3296" spans="1:5" x14ac:dyDescent="0.25">
      <c r="A3296" s="7">
        <v>3295</v>
      </c>
      <c r="B3296" s="8">
        <v>4</v>
      </c>
      <c r="C3296" s="8">
        <v>330.91</v>
      </c>
      <c r="D3296" s="8">
        <v>273.51</v>
      </c>
      <c r="E3296" s="9">
        <v>187.8</v>
      </c>
    </row>
    <row r="3297" spans="1:5" x14ac:dyDescent="0.25">
      <c r="A3297" s="10">
        <v>3296</v>
      </c>
      <c r="B3297" s="11">
        <v>2</v>
      </c>
      <c r="C3297" s="11">
        <v>264.56</v>
      </c>
      <c r="D3297" s="11">
        <v>392.98</v>
      </c>
      <c r="E3297" s="12">
        <v>347.38</v>
      </c>
    </row>
    <row r="3298" spans="1:5" x14ac:dyDescent="0.25">
      <c r="A3298" s="7">
        <v>3297</v>
      </c>
      <c r="B3298" s="8">
        <v>2</v>
      </c>
      <c r="C3298" s="8">
        <v>200.95</v>
      </c>
      <c r="D3298" s="8">
        <v>212.49</v>
      </c>
      <c r="E3298" s="9">
        <v>235.69</v>
      </c>
    </row>
    <row r="3299" spans="1:5" x14ac:dyDescent="0.25">
      <c r="A3299" s="10">
        <v>3298</v>
      </c>
      <c r="B3299" s="11">
        <v>2</v>
      </c>
      <c r="C3299" s="11">
        <v>166.62</v>
      </c>
      <c r="D3299" s="11">
        <v>415.12</v>
      </c>
      <c r="E3299" s="12">
        <v>275.18</v>
      </c>
    </row>
    <row r="3300" spans="1:5" x14ac:dyDescent="0.25">
      <c r="A3300" s="7">
        <v>3299</v>
      </c>
      <c r="B3300" s="8">
        <v>3</v>
      </c>
      <c r="C3300" s="8">
        <v>423.53</v>
      </c>
      <c r="D3300" s="8">
        <v>327.01</v>
      </c>
      <c r="E3300" s="9">
        <v>411.8</v>
      </c>
    </row>
    <row r="3301" spans="1:5" x14ac:dyDescent="0.25">
      <c r="A3301" s="10">
        <v>3300</v>
      </c>
      <c r="B3301" s="11">
        <v>3</v>
      </c>
      <c r="C3301" s="11">
        <v>354.94</v>
      </c>
      <c r="D3301" s="11">
        <v>247.48</v>
      </c>
      <c r="E3301" s="12">
        <v>445.2</v>
      </c>
    </row>
    <row r="3302" spans="1:5" x14ac:dyDescent="0.25">
      <c r="A3302" s="7">
        <v>3301</v>
      </c>
      <c r="B3302" s="8">
        <v>2</v>
      </c>
      <c r="C3302" s="8">
        <v>171.16</v>
      </c>
      <c r="D3302" s="8">
        <v>188.21</v>
      </c>
      <c r="E3302" s="9">
        <v>423.56</v>
      </c>
    </row>
    <row r="3303" spans="1:5" x14ac:dyDescent="0.25">
      <c r="A3303" s="10">
        <v>3302</v>
      </c>
      <c r="B3303" s="11">
        <v>3</v>
      </c>
      <c r="C3303" s="11">
        <v>208.25</v>
      </c>
      <c r="D3303" s="11">
        <v>197.82</v>
      </c>
      <c r="E3303" s="12">
        <v>299.99</v>
      </c>
    </row>
    <row r="3304" spans="1:5" x14ac:dyDescent="0.25">
      <c r="A3304" s="7">
        <v>3303</v>
      </c>
      <c r="B3304" s="8">
        <v>1</v>
      </c>
      <c r="C3304" s="8">
        <v>282.93</v>
      </c>
      <c r="D3304" s="8">
        <v>208.48</v>
      </c>
      <c r="E3304" s="9">
        <v>147.82</v>
      </c>
    </row>
    <row r="3305" spans="1:5" x14ac:dyDescent="0.25">
      <c r="A3305" s="10">
        <v>3304</v>
      </c>
      <c r="B3305" s="11">
        <v>3</v>
      </c>
      <c r="C3305" s="11">
        <v>178.75</v>
      </c>
      <c r="D3305" s="11">
        <v>309.75</v>
      </c>
      <c r="E3305" s="12">
        <v>165.51</v>
      </c>
    </row>
    <row r="3306" spans="1:5" x14ac:dyDescent="0.25">
      <c r="A3306" s="7">
        <v>3305</v>
      </c>
      <c r="B3306" s="8">
        <v>1</v>
      </c>
      <c r="C3306" s="8">
        <v>127.49</v>
      </c>
      <c r="D3306" s="8">
        <v>415.15</v>
      </c>
      <c r="E3306" s="9">
        <v>268.20999999999998</v>
      </c>
    </row>
    <row r="3307" spans="1:5" x14ac:dyDescent="0.25">
      <c r="A3307" s="10">
        <v>3306</v>
      </c>
      <c r="B3307" s="11">
        <v>2</v>
      </c>
      <c r="C3307" s="11">
        <v>217.06</v>
      </c>
      <c r="D3307" s="11">
        <v>318.52</v>
      </c>
      <c r="E3307" s="12">
        <v>265.56</v>
      </c>
    </row>
    <row r="3308" spans="1:5" x14ac:dyDescent="0.25">
      <c r="A3308" s="7">
        <v>3307</v>
      </c>
      <c r="B3308" s="8">
        <v>2</v>
      </c>
      <c r="C3308" s="8">
        <v>100.14</v>
      </c>
      <c r="D3308" s="8">
        <v>224.79</v>
      </c>
      <c r="E3308" s="9">
        <v>314.88</v>
      </c>
    </row>
    <row r="3309" spans="1:5" x14ac:dyDescent="0.25">
      <c r="A3309" s="10">
        <v>3308</v>
      </c>
      <c r="B3309" s="11">
        <v>4</v>
      </c>
      <c r="C3309" s="11">
        <v>382.11</v>
      </c>
      <c r="D3309" s="11">
        <v>176.31</v>
      </c>
      <c r="E3309" s="12">
        <v>268.02</v>
      </c>
    </row>
    <row r="3310" spans="1:5" x14ac:dyDescent="0.25">
      <c r="A3310" s="7">
        <v>3309</v>
      </c>
      <c r="B3310" s="8">
        <v>2</v>
      </c>
      <c r="C3310" s="8">
        <v>316.43</v>
      </c>
      <c r="D3310" s="8">
        <v>260.05</v>
      </c>
      <c r="E3310" s="9">
        <v>261.23</v>
      </c>
    </row>
    <row r="3311" spans="1:5" x14ac:dyDescent="0.25">
      <c r="A3311" s="10">
        <v>3310</v>
      </c>
      <c r="B3311" s="11">
        <v>2</v>
      </c>
      <c r="C3311" s="11">
        <v>387.8</v>
      </c>
      <c r="D3311" s="11">
        <v>324.70999999999998</v>
      </c>
      <c r="E3311" s="12">
        <v>333.66</v>
      </c>
    </row>
    <row r="3312" spans="1:5" x14ac:dyDescent="0.25">
      <c r="A3312" s="7">
        <v>3311</v>
      </c>
      <c r="B3312" s="8">
        <v>3</v>
      </c>
      <c r="C3312" s="8">
        <v>139.1</v>
      </c>
      <c r="D3312" s="8">
        <v>410.66</v>
      </c>
      <c r="E3312" s="9">
        <v>288.47000000000003</v>
      </c>
    </row>
    <row r="3313" spans="1:5" x14ac:dyDescent="0.25">
      <c r="A3313" s="10">
        <v>3312</v>
      </c>
      <c r="B3313" s="11">
        <v>1</v>
      </c>
      <c r="C3313" s="11">
        <v>123.11</v>
      </c>
      <c r="D3313" s="11">
        <v>407.77</v>
      </c>
      <c r="E3313" s="12">
        <v>368.34</v>
      </c>
    </row>
    <row r="3314" spans="1:5" x14ac:dyDescent="0.25">
      <c r="A3314" s="7">
        <v>3313</v>
      </c>
      <c r="B3314" s="8">
        <v>4</v>
      </c>
      <c r="C3314" s="8">
        <v>250.73</v>
      </c>
      <c r="D3314" s="8">
        <v>334.16</v>
      </c>
      <c r="E3314" s="9">
        <v>313.89</v>
      </c>
    </row>
    <row r="3315" spans="1:5" x14ac:dyDescent="0.25">
      <c r="A3315" s="10">
        <v>3314</v>
      </c>
      <c r="B3315" s="11">
        <v>2</v>
      </c>
      <c r="C3315" s="11">
        <v>300.32</v>
      </c>
      <c r="D3315" s="11">
        <v>255.95</v>
      </c>
      <c r="E3315" s="12">
        <v>292.56</v>
      </c>
    </row>
    <row r="3316" spans="1:5" x14ac:dyDescent="0.25">
      <c r="A3316" s="7">
        <v>3315</v>
      </c>
      <c r="B3316" s="8">
        <v>2</v>
      </c>
      <c r="C3316" s="8">
        <v>239.48</v>
      </c>
      <c r="D3316" s="8">
        <v>105.41</v>
      </c>
      <c r="E3316" s="9">
        <v>118.33</v>
      </c>
    </row>
    <row r="3317" spans="1:5" x14ac:dyDescent="0.25">
      <c r="A3317" s="10">
        <v>3316</v>
      </c>
      <c r="B3317" s="11">
        <v>3</v>
      </c>
      <c r="C3317" s="11">
        <v>100.82</v>
      </c>
      <c r="D3317" s="11">
        <v>128.94</v>
      </c>
      <c r="E3317" s="12">
        <v>182.12</v>
      </c>
    </row>
    <row r="3318" spans="1:5" x14ac:dyDescent="0.25">
      <c r="A3318" s="7">
        <v>3317</v>
      </c>
      <c r="B3318" s="8">
        <v>4</v>
      </c>
      <c r="C3318" s="8">
        <v>257.41000000000003</v>
      </c>
      <c r="D3318" s="8">
        <v>151.26</v>
      </c>
      <c r="E3318" s="9">
        <v>334.49</v>
      </c>
    </row>
    <row r="3319" spans="1:5" x14ac:dyDescent="0.25">
      <c r="A3319" s="10">
        <v>3318</v>
      </c>
      <c r="B3319" s="11">
        <v>2</v>
      </c>
      <c r="C3319" s="11">
        <v>175.45</v>
      </c>
      <c r="D3319" s="11">
        <v>220.57</v>
      </c>
      <c r="E3319" s="12">
        <v>404.5</v>
      </c>
    </row>
    <row r="3320" spans="1:5" x14ac:dyDescent="0.25">
      <c r="A3320" s="7">
        <v>3319</v>
      </c>
      <c r="B3320" s="8">
        <v>3</v>
      </c>
      <c r="C3320" s="8">
        <v>119.61</v>
      </c>
      <c r="D3320" s="8">
        <v>388.63</v>
      </c>
      <c r="E3320" s="9">
        <v>321.39999999999998</v>
      </c>
    </row>
    <row r="3321" spans="1:5" x14ac:dyDescent="0.25">
      <c r="A3321" s="10">
        <v>3320</v>
      </c>
      <c r="B3321" s="11">
        <v>3</v>
      </c>
      <c r="C3321" s="11">
        <v>158.66999999999999</v>
      </c>
      <c r="D3321" s="11">
        <v>353.99</v>
      </c>
      <c r="E3321" s="12">
        <v>153.04</v>
      </c>
    </row>
    <row r="3322" spans="1:5" x14ac:dyDescent="0.25">
      <c r="A3322" s="7">
        <v>3321</v>
      </c>
      <c r="B3322" s="8">
        <v>2</v>
      </c>
      <c r="C3322" s="8">
        <v>147.6</v>
      </c>
      <c r="D3322" s="8">
        <v>130.51</v>
      </c>
      <c r="E3322" s="9">
        <v>393.07</v>
      </c>
    </row>
    <row r="3323" spans="1:5" x14ac:dyDescent="0.25">
      <c r="A3323" s="10">
        <v>3322</v>
      </c>
      <c r="B3323" s="11">
        <v>3</v>
      </c>
      <c r="C3323" s="11">
        <v>192.29</v>
      </c>
      <c r="D3323" s="11">
        <v>392.63</v>
      </c>
      <c r="E3323" s="12">
        <v>102.74</v>
      </c>
    </row>
    <row r="3324" spans="1:5" x14ac:dyDescent="0.25">
      <c r="A3324" s="7">
        <v>3323</v>
      </c>
      <c r="B3324" s="8">
        <v>3</v>
      </c>
      <c r="C3324" s="8">
        <v>347.97</v>
      </c>
      <c r="D3324" s="8">
        <v>328.7</v>
      </c>
      <c r="E3324" s="9">
        <v>284.02999999999997</v>
      </c>
    </row>
    <row r="3325" spans="1:5" x14ac:dyDescent="0.25">
      <c r="A3325" s="10">
        <v>3324</v>
      </c>
      <c r="B3325" s="11">
        <v>2</v>
      </c>
      <c r="C3325" s="11">
        <v>339.37</v>
      </c>
      <c r="D3325" s="11">
        <v>146.18</v>
      </c>
      <c r="E3325" s="12">
        <v>333.53</v>
      </c>
    </row>
    <row r="3326" spans="1:5" x14ac:dyDescent="0.25">
      <c r="A3326" s="7">
        <v>3325</v>
      </c>
      <c r="B3326" s="8">
        <v>4</v>
      </c>
      <c r="C3326" s="8">
        <v>417.35</v>
      </c>
      <c r="D3326" s="8">
        <v>356.24</v>
      </c>
      <c r="E3326" s="9">
        <v>144.22999999999999</v>
      </c>
    </row>
    <row r="3327" spans="1:5" x14ac:dyDescent="0.25">
      <c r="A3327" s="10">
        <v>3326</v>
      </c>
      <c r="B3327" s="11">
        <v>4</v>
      </c>
      <c r="C3327" s="11">
        <v>181.32</v>
      </c>
      <c r="D3327" s="11">
        <v>155.94999999999999</v>
      </c>
      <c r="E3327" s="12">
        <v>141.74</v>
      </c>
    </row>
    <row r="3328" spans="1:5" x14ac:dyDescent="0.25">
      <c r="A3328" s="7">
        <v>3327</v>
      </c>
      <c r="B3328" s="8">
        <v>2</v>
      </c>
      <c r="C3328" s="8">
        <v>332.89</v>
      </c>
      <c r="D3328" s="8">
        <v>268.52</v>
      </c>
      <c r="E3328" s="9">
        <v>238.32</v>
      </c>
    </row>
    <row r="3329" spans="1:5" x14ac:dyDescent="0.25">
      <c r="A3329" s="10">
        <v>3328</v>
      </c>
      <c r="B3329" s="11">
        <v>3</v>
      </c>
      <c r="C3329" s="11">
        <v>284.10000000000002</v>
      </c>
      <c r="D3329" s="11">
        <v>230.16</v>
      </c>
      <c r="E3329" s="12">
        <v>237.97</v>
      </c>
    </row>
    <row r="3330" spans="1:5" x14ac:dyDescent="0.25">
      <c r="A3330" s="7">
        <v>3329</v>
      </c>
      <c r="B3330" s="8">
        <v>4</v>
      </c>
      <c r="C3330" s="8">
        <v>282.66000000000003</v>
      </c>
      <c r="D3330" s="8">
        <v>213.14</v>
      </c>
      <c r="E3330" s="9">
        <v>237.36</v>
      </c>
    </row>
    <row r="3331" spans="1:5" x14ac:dyDescent="0.25">
      <c r="A3331" s="10">
        <v>3330</v>
      </c>
      <c r="B3331" s="11">
        <v>2</v>
      </c>
      <c r="C3331" s="11">
        <v>220.34</v>
      </c>
      <c r="D3331" s="11">
        <v>362.33</v>
      </c>
      <c r="E3331" s="12">
        <v>313.89999999999998</v>
      </c>
    </row>
    <row r="3332" spans="1:5" x14ac:dyDescent="0.25">
      <c r="A3332" s="7">
        <v>3331</v>
      </c>
      <c r="B3332" s="8">
        <v>3</v>
      </c>
      <c r="C3332" s="8">
        <v>411.45</v>
      </c>
      <c r="D3332" s="8">
        <v>118.92</v>
      </c>
      <c r="E3332" s="9">
        <v>313.67</v>
      </c>
    </row>
    <row r="3333" spans="1:5" x14ac:dyDescent="0.25">
      <c r="A3333" s="10">
        <v>3332</v>
      </c>
      <c r="B3333" s="11">
        <v>2</v>
      </c>
      <c r="C3333" s="11">
        <v>251.34</v>
      </c>
      <c r="D3333" s="11">
        <v>270.8</v>
      </c>
      <c r="E3333" s="12">
        <v>189.21</v>
      </c>
    </row>
    <row r="3334" spans="1:5" x14ac:dyDescent="0.25">
      <c r="A3334" s="7">
        <v>3333</v>
      </c>
      <c r="B3334" s="8">
        <v>1</v>
      </c>
      <c r="C3334" s="8">
        <v>405.96</v>
      </c>
      <c r="D3334" s="8">
        <v>440.1</v>
      </c>
      <c r="E3334" s="9">
        <v>220.21</v>
      </c>
    </row>
    <row r="3335" spans="1:5" x14ac:dyDescent="0.25">
      <c r="A3335" s="10">
        <v>3334</v>
      </c>
      <c r="B3335" s="11">
        <v>2</v>
      </c>
      <c r="C3335" s="11">
        <v>113.06</v>
      </c>
      <c r="D3335" s="11">
        <v>151.65</v>
      </c>
      <c r="E3335" s="12">
        <v>160.22999999999999</v>
      </c>
    </row>
    <row r="3336" spans="1:5" x14ac:dyDescent="0.25">
      <c r="A3336" s="7">
        <v>3335</v>
      </c>
      <c r="B3336" s="8">
        <v>2</v>
      </c>
      <c r="C3336" s="8">
        <v>377.04</v>
      </c>
      <c r="D3336" s="8">
        <v>242.53</v>
      </c>
      <c r="E3336" s="9">
        <v>377.19</v>
      </c>
    </row>
    <row r="3337" spans="1:5" x14ac:dyDescent="0.25">
      <c r="A3337" s="10">
        <v>3336</v>
      </c>
      <c r="B3337" s="11">
        <v>2</v>
      </c>
      <c r="C3337" s="11">
        <v>189.95</v>
      </c>
      <c r="D3337" s="11">
        <v>101.61</v>
      </c>
      <c r="E3337" s="12">
        <v>227.82</v>
      </c>
    </row>
    <row r="3338" spans="1:5" x14ac:dyDescent="0.25">
      <c r="A3338" s="7">
        <v>3337</v>
      </c>
      <c r="B3338" s="8">
        <v>3</v>
      </c>
      <c r="C3338" s="8">
        <v>390.98</v>
      </c>
      <c r="D3338" s="8">
        <v>440.86</v>
      </c>
      <c r="E3338" s="9">
        <v>267.19</v>
      </c>
    </row>
    <row r="3339" spans="1:5" x14ac:dyDescent="0.25">
      <c r="A3339" s="10">
        <v>3338</v>
      </c>
      <c r="B3339" s="11">
        <v>3</v>
      </c>
      <c r="C3339" s="11">
        <v>429.07</v>
      </c>
      <c r="D3339" s="11">
        <v>155.46</v>
      </c>
      <c r="E3339" s="12">
        <v>182.54</v>
      </c>
    </row>
    <row r="3340" spans="1:5" x14ac:dyDescent="0.25">
      <c r="A3340" s="7">
        <v>3339</v>
      </c>
      <c r="B3340" s="8">
        <v>2</v>
      </c>
      <c r="C3340" s="8">
        <v>236.34</v>
      </c>
      <c r="D3340" s="8">
        <v>247.94</v>
      </c>
      <c r="E3340" s="9">
        <v>360.96</v>
      </c>
    </row>
    <row r="3341" spans="1:5" x14ac:dyDescent="0.25">
      <c r="A3341" s="10">
        <v>3340</v>
      </c>
      <c r="B3341" s="11">
        <v>3</v>
      </c>
      <c r="C3341" s="11">
        <v>426.07</v>
      </c>
      <c r="D3341" s="11">
        <v>115.02</v>
      </c>
      <c r="E3341" s="12">
        <v>376.12</v>
      </c>
    </row>
    <row r="3342" spans="1:5" x14ac:dyDescent="0.25">
      <c r="A3342" s="7">
        <v>3341</v>
      </c>
      <c r="B3342" s="8">
        <v>3</v>
      </c>
      <c r="C3342" s="8">
        <v>211.07</v>
      </c>
      <c r="D3342" s="8">
        <v>347.05</v>
      </c>
      <c r="E3342" s="9">
        <v>426.3</v>
      </c>
    </row>
    <row r="3343" spans="1:5" x14ac:dyDescent="0.25">
      <c r="A3343" s="10">
        <v>3342</v>
      </c>
      <c r="B3343" s="11">
        <v>2</v>
      </c>
      <c r="C3343" s="11">
        <v>386.06</v>
      </c>
      <c r="D3343" s="11">
        <v>112.96</v>
      </c>
      <c r="E3343" s="12">
        <v>344.57</v>
      </c>
    </row>
    <row r="3344" spans="1:5" x14ac:dyDescent="0.25">
      <c r="A3344" s="7">
        <v>3343</v>
      </c>
      <c r="B3344" s="8">
        <v>3</v>
      </c>
      <c r="C3344" s="8">
        <v>375.4</v>
      </c>
      <c r="D3344" s="8">
        <v>373.24</v>
      </c>
      <c r="E3344" s="9">
        <v>133.84</v>
      </c>
    </row>
    <row r="3345" spans="1:5" x14ac:dyDescent="0.25">
      <c r="A3345" s="10">
        <v>3344</v>
      </c>
      <c r="B3345" s="11">
        <v>4</v>
      </c>
      <c r="C3345" s="11">
        <v>333.04</v>
      </c>
      <c r="D3345" s="11">
        <v>200.5</v>
      </c>
      <c r="E3345" s="12">
        <v>311.39999999999998</v>
      </c>
    </row>
    <row r="3346" spans="1:5" x14ac:dyDescent="0.25">
      <c r="A3346" s="7">
        <v>3345</v>
      </c>
      <c r="B3346" s="8">
        <v>3</v>
      </c>
      <c r="C3346" s="8">
        <v>165.35</v>
      </c>
      <c r="D3346" s="8">
        <v>223.67</v>
      </c>
      <c r="E3346" s="9">
        <v>200.14</v>
      </c>
    </row>
    <row r="3347" spans="1:5" x14ac:dyDescent="0.25">
      <c r="A3347" s="10">
        <v>3346</v>
      </c>
      <c r="B3347" s="11">
        <v>4</v>
      </c>
      <c r="C3347" s="11">
        <v>411.7</v>
      </c>
      <c r="D3347" s="11">
        <v>163.32</v>
      </c>
      <c r="E3347" s="12">
        <v>327.07</v>
      </c>
    </row>
    <row r="3348" spans="1:5" x14ac:dyDescent="0.25">
      <c r="A3348" s="7">
        <v>3347</v>
      </c>
      <c r="B3348" s="8">
        <v>1</v>
      </c>
      <c r="C3348" s="8">
        <v>165.18</v>
      </c>
      <c r="D3348" s="8">
        <v>289.77999999999997</v>
      </c>
      <c r="E3348" s="9">
        <v>164.96</v>
      </c>
    </row>
    <row r="3349" spans="1:5" x14ac:dyDescent="0.25">
      <c r="A3349" s="10">
        <v>3348</v>
      </c>
      <c r="B3349" s="11">
        <v>3</v>
      </c>
      <c r="C3349" s="11">
        <v>344.24</v>
      </c>
      <c r="D3349" s="11">
        <v>377.94</v>
      </c>
      <c r="E3349" s="12">
        <v>155.71</v>
      </c>
    </row>
    <row r="3350" spans="1:5" x14ac:dyDescent="0.25">
      <c r="A3350" s="7">
        <v>3349</v>
      </c>
      <c r="B3350" s="8">
        <v>1</v>
      </c>
      <c r="C3350" s="8">
        <v>420.29</v>
      </c>
      <c r="D3350" s="8">
        <v>186.36</v>
      </c>
      <c r="E3350" s="9">
        <v>178.84</v>
      </c>
    </row>
    <row r="3351" spans="1:5" x14ac:dyDescent="0.25">
      <c r="A3351" s="10">
        <v>3350</v>
      </c>
      <c r="B3351" s="11">
        <v>3</v>
      </c>
      <c r="C3351" s="11">
        <v>217.04</v>
      </c>
      <c r="D3351" s="11">
        <v>356.59</v>
      </c>
      <c r="E3351" s="12">
        <v>157.25</v>
      </c>
    </row>
    <row r="3352" spans="1:5" x14ac:dyDescent="0.25">
      <c r="A3352" s="7">
        <v>3351</v>
      </c>
      <c r="B3352" s="8">
        <v>2</v>
      </c>
      <c r="C3352" s="8">
        <v>393.31</v>
      </c>
      <c r="D3352" s="8">
        <v>319.75</v>
      </c>
      <c r="E3352" s="9">
        <v>136.86000000000001</v>
      </c>
    </row>
    <row r="3353" spans="1:5" x14ac:dyDescent="0.25">
      <c r="A3353" s="10">
        <v>3352</v>
      </c>
      <c r="B3353" s="11">
        <v>4</v>
      </c>
      <c r="C3353" s="11">
        <v>187.85</v>
      </c>
      <c r="D3353" s="11">
        <v>447.25</v>
      </c>
      <c r="E3353" s="12">
        <v>135.84</v>
      </c>
    </row>
    <row r="3354" spans="1:5" x14ac:dyDescent="0.25">
      <c r="A3354" s="7">
        <v>3353</v>
      </c>
      <c r="B3354" s="8">
        <v>2</v>
      </c>
      <c r="C3354" s="8">
        <v>110.82</v>
      </c>
      <c r="D3354" s="8">
        <v>231.71</v>
      </c>
      <c r="E3354" s="9">
        <v>169.02</v>
      </c>
    </row>
    <row r="3355" spans="1:5" x14ac:dyDescent="0.25">
      <c r="A3355" s="10">
        <v>3354</v>
      </c>
      <c r="B3355" s="11">
        <v>4</v>
      </c>
      <c r="C3355" s="11">
        <v>264.54000000000002</v>
      </c>
      <c r="D3355" s="11">
        <v>164.94</v>
      </c>
      <c r="E3355" s="12">
        <v>313.17</v>
      </c>
    </row>
    <row r="3356" spans="1:5" x14ac:dyDescent="0.25">
      <c r="A3356" s="7">
        <v>3355</v>
      </c>
      <c r="B3356" s="8">
        <v>4</v>
      </c>
      <c r="C3356" s="8">
        <v>442.2</v>
      </c>
      <c r="D3356" s="8">
        <v>348.06</v>
      </c>
      <c r="E3356" s="9">
        <v>351.1</v>
      </c>
    </row>
    <row r="3357" spans="1:5" x14ac:dyDescent="0.25">
      <c r="A3357" s="10">
        <v>3356</v>
      </c>
      <c r="B3357" s="11">
        <v>2</v>
      </c>
      <c r="C3357" s="11">
        <v>415.41</v>
      </c>
      <c r="D3357" s="11">
        <v>206.88</v>
      </c>
      <c r="E3357" s="12">
        <v>441.22</v>
      </c>
    </row>
    <row r="3358" spans="1:5" x14ac:dyDescent="0.25">
      <c r="A3358" s="7">
        <v>3357</v>
      </c>
      <c r="B3358" s="8">
        <v>3</v>
      </c>
      <c r="C3358" s="8">
        <v>211.96</v>
      </c>
      <c r="D3358" s="8">
        <v>172.94</v>
      </c>
      <c r="E3358" s="9">
        <v>365.26</v>
      </c>
    </row>
    <row r="3359" spans="1:5" x14ac:dyDescent="0.25">
      <c r="A3359" s="10">
        <v>3358</v>
      </c>
      <c r="B3359" s="11">
        <v>2</v>
      </c>
      <c r="C3359" s="11">
        <v>198.79</v>
      </c>
      <c r="D3359" s="11">
        <v>253.32</v>
      </c>
      <c r="E3359" s="12">
        <v>150.94999999999999</v>
      </c>
    </row>
    <row r="3360" spans="1:5" x14ac:dyDescent="0.25">
      <c r="A3360" s="7">
        <v>3359</v>
      </c>
      <c r="B3360" s="8">
        <v>3</v>
      </c>
      <c r="C3360" s="8">
        <v>270.8</v>
      </c>
      <c r="D3360" s="8">
        <v>188.43</v>
      </c>
      <c r="E3360" s="9">
        <v>327.56</v>
      </c>
    </row>
    <row r="3361" spans="1:5" x14ac:dyDescent="0.25">
      <c r="A3361" s="10">
        <v>3360</v>
      </c>
      <c r="B3361" s="11">
        <v>4</v>
      </c>
      <c r="C3361" s="11">
        <v>119.4</v>
      </c>
      <c r="D3361" s="11">
        <v>351.87</v>
      </c>
      <c r="E3361" s="12">
        <v>387.03</v>
      </c>
    </row>
    <row r="3362" spans="1:5" x14ac:dyDescent="0.25">
      <c r="A3362" s="7">
        <v>3361</v>
      </c>
      <c r="B3362" s="8">
        <v>2</v>
      </c>
      <c r="C3362" s="8">
        <v>206.33</v>
      </c>
      <c r="D3362" s="8">
        <v>226.02</v>
      </c>
      <c r="E3362" s="9">
        <v>332.71</v>
      </c>
    </row>
    <row r="3363" spans="1:5" x14ac:dyDescent="0.25">
      <c r="A3363" s="10">
        <v>3362</v>
      </c>
      <c r="B3363" s="11">
        <v>4</v>
      </c>
      <c r="C3363" s="11">
        <v>408.22</v>
      </c>
      <c r="D3363" s="11">
        <v>121.24</v>
      </c>
      <c r="E3363" s="12">
        <v>362.43</v>
      </c>
    </row>
    <row r="3364" spans="1:5" x14ac:dyDescent="0.25">
      <c r="A3364" s="7">
        <v>3363</v>
      </c>
      <c r="B3364" s="8">
        <v>1</v>
      </c>
      <c r="C3364" s="8">
        <v>139.03</v>
      </c>
      <c r="D3364" s="8">
        <v>148.47999999999999</v>
      </c>
      <c r="E3364" s="9">
        <v>389.17</v>
      </c>
    </row>
    <row r="3365" spans="1:5" x14ac:dyDescent="0.25">
      <c r="A3365" s="10">
        <v>3364</v>
      </c>
      <c r="B3365" s="11">
        <v>1</v>
      </c>
      <c r="C3365" s="11">
        <v>136.19</v>
      </c>
      <c r="D3365" s="11">
        <v>301.10000000000002</v>
      </c>
      <c r="E3365" s="12">
        <v>253.56</v>
      </c>
    </row>
    <row r="3366" spans="1:5" x14ac:dyDescent="0.25">
      <c r="A3366" s="7">
        <v>3365</v>
      </c>
      <c r="B3366" s="8">
        <v>3</v>
      </c>
      <c r="C3366" s="8">
        <v>416.78</v>
      </c>
      <c r="D3366" s="8">
        <v>353.67</v>
      </c>
      <c r="E3366" s="9">
        <v>402.58</v>
      </c>
    </row>
    <row r="3367" spans="1:5" x14ac:dyDescent="0.25">
      <c r="A3367" s="10">
        <v>3366</v>
      </c>
      <c r="B3367" s="11">
        <v>2</v>
      </c>
      <c r="C3367" s="11">
        <v>182.36</v>
      </c>
      <c r="D3367" s="11">
        <v>166.61</v>
      </c>
      <c r="E3367" s="12">
        <v>419.55</v>
      </c>
    </row>
    <row r="3368" spans="1:5" x14ac:dyDescent="0.25">
      <c r="A3368" s="7">
        <v>3367</v>
      </c>
      <c r="B3368" s="8">
        <v>1</v>
      </c>
      <c r="C3368" s="8">
        <v>232.54</v>
      </c>
      <c r="D3368" s="8">
        <v>142.93</v>
      </c>
      <c r="E3368" s="9">
        <v>185.85</v>
      </c>
    </row>
    <row r="3369" spans="1:5" x14ac:dyDescent="0.25">
      <c r="A3369" s="10">
        <v>3368</v>
      </c>
      <c r="B3369" s="11">
        <v>3</v>
      </c>
      <c r="C3369" s="11">
        <v>357.18</v>
      </c>
      <c r="D3369" s="11">
        <v>410.92</v>
      </c>
      <c r="E3369" s="12">
        <v>298</v>
      </c>
    </row>
    <row r="3370" spans="1:5" x14ac:dyDescent="0.25">
      <c r="A3370" s="7">
        <v>3369</v>
      </c>
      <c r="B3370" s="8">
        <v>3</v>
      </c>
      <c r="C3370" s="8">
        <v>269.7</v>
      </c>
      <c r="D3370" s="8">
        <v>252.18</v>
      </c>
      <c r="E3370" s="9">
        <v>342.65</v>
      </c>
    </row>
    <row r="3371" spans="1:5" x14ac:dyDescent="0.25">
      <c r="A3371" s="10">
        <v>3370</v>
      </c>
      <c r="B3371" s="11">
        <v>1</v>
      </c>
      <c r="C3371" s="11">
        <v>243.64</v>
      </c>
      <c r="D3371" s="11">
        <v>133.74</v>
      </c>
      <c r="E3371" s="12">
        <v>405.48</v>
      </c>
    </row>
    <row r="3372" spans="1:5" x14ac:dyDescent="0.25">
      <c r="A3372" s="7">
        <v>3371</v>
      </c>
      <c r="B3372" s="8">
        <v>2</v>
      </c>
      <c r="C3372" s="8">
        <v>389.86</v>
      </c>
      <c r="D3372" s="8">
        <v>374.69</v>
      </c>
      <c r="E3372" s="9">
        <v>311.99</v>
      </c>
    </row>
    <row r="3373" spans="1:5" x14ac:dyDescent="0.25">
      <c r="A3373" s="10">
        <v>3372</v>
      </c>
      <c r="B3373" s="11">
        <v>3</v>
      </c>
      <c r="C3373" s="11">
        <v>207.74</v>
      </c>
      <c r="D3373" s="11">
        <v>324.93</v>
      </c>
      <c r="E3373" s="12">
        <v>321.61</v>
      </c>
    </row>
    <row r="3374" spans="1:5" x14ac:dyDescent="0.25">
      <c r="A3374" s="7">
        <v>3373</v>
      </c>
      <c r="B3374" s="8">
        <v>3</v>
      </c>
      <c r="C3374" s="8">
        <v>106.56</v>
      </c>
      <c r="D3374" s="8">
        <v>205.45</v>
      </c>
      <c r="E3374" s="9">
        <v>103.17</v>
      </c>
    </row>
    <row r="3375" spans="1:5" x14ac:dyDescent="0.25">
      <c r="A3375" s="10">
        <v>3374</v>
      </c>
      <c r="B3375" s="11">
        <v>2</v>
      </c>
      <c r="C3375" s="11">
        <v>353.23</v>
      </c>
      <c r="D3375" s="11">
        <v>352.23</v>
      </c>
      <c r="E3375" s="12">
        <v>145.79</v>
      </c>
    </row>
    <row r="3376" spans="1:5" x14ac:dyDescent="0.25">
      <c r="A3376" s="7">
        <v>3375</v>
      </c>
      <c r="B3376" s="8">
        <v>4</v>
      </c>
      <c r="C3376" s="8">
        <v>248.1</v>
      </c>
      <c r="D3376" s="8">
        <v>442.83</v>
      </c>
      <c r="E3376" s="9">
        <v>113.21</v>
      </c>
    </row>
    <row r="3377" spans="1:5" x14ac:dyDescent="0.25">
      <c r="A3377" s="10">
        <v>3376</v>
      </c>
      <c r="B3377" s="11">
        <v>3</v>
      </c>
      <c r="C3377" s="11">
        <v>321.06</v>
      </c>
      <c r="D3377" s="11">
        <v>292.52999999999997</v>
      </c>
      <c r="E3377" s="12">
        <v>101.77</v>
      </c>
    </row>
    <row r="3378" spans="1:5" x14ac:dyDescent="0.25">
      <c r="A3378" s="7">
        <v>3377</v>
      </c>
      <c r="B3378" s="8">
        <v>2</v>
      </c>
      <c r="C3378" s="8">
        <v>100.98</v>
      </c>
      <c r="D3378" s="8">
        <v>305.63</v>
      </c>
      <c r="E3378" s="9">
        <v>350.95</v>
      </c>
    </row>
    <row r="3379" spans="1:5" x14ac:dyDescent="0.25">
      <c r="A3379" s="10">
        <v>3378</v>
      </c>
      <c r="B3379" s="11">
        <v>1</v>
      </c>
      <c r="C3379" s="11">
        <v>426.14</v>
      </c>
      <c r="D3379" s="11">
        <v>448.48</v>
      </c>
      <c r="E3379" s="12">
        <v>316.08999999999997</v>
      </c>
    </row>
    <row r="3380" spans="1:5" x14ac:dyDescent="0.25">
      <c r="A3380" s="7">
        <v>3379</v>
      </c>
      <c r="B3380" s="8">
        <v>1</v>
      </c>
      <c r="C3380" s="8">
        <v>349.27</v>
      </c>
      <c r="D3380" s="8">
        <v>263.86</v>
      </c>
      <c r="E3380" s="9">
        <v>234.62</v>
      </c>
    </row>
    <row r="3381" spans="1:5" x14ac:dyDescent="0.25">
      <c r="A3381" s="10">
        <v>3380</v>
      </c>
      <c r="B3381" s="11">
        <v>2</v>
      </c>
      <c r="C3381" s="11">
        <v>361.3</v>
      </c>
      <c r="D3381" s="11">
        <v>394.12</v>
      </c>
      <c r="E3381" s="12">
        <v>284.10000000000002</v>
      </c>
    </row>
    <row r="3382" spans="1:5" x14ac:dyDescent="0.25">
      <c r="A3382" s="7">
        <v>3381</v>
      </c>
      <c r="B3382" s="8">
        <v>1</v>
      </c>
      <c r="C3382" s="8">
        <v>449.87</v>
      </c>
      <c r="D3382" s="8">
        <v>414.44</v>
      </c>
      <c r="E3382" s="9">
        <v>376.11</v>
      </c>
    </row>
    <row r="3383" spans="1:5" x14ac:dyDescent="0.25">
      <c r="A3383" s="10">
        <v>3382</v>
      </c>
      <c r="B3383" s="11">
        <v>3</v>
      </c>
      <c r="C3383" s="11">
        <v>148.35</v>
      </c>
      <c r="D3383" s="11">
        <v>307.70999999999998</v>
      </c>
      <c r="E3383" s="12">
        <v>326.94</v>
      </c>
    </row>
    <row r="3384" spans="1:5" x14ac:dyDescent="0.25">
      <c r="A3384" s="7">
        <v>3383</v>
      </c>
      <c r="B3384" s="8">
        <v>1</v>
      </c>
      <c r="C3384" s="8">
        <v>409.98</v>
      </c>
      <c r="D3384" s="8">
        <v>269.56</v>
      </c>
      <c r="E3384" s="9">
        <v>386.85</v>
      </c>
    </row>
    <row r="3385" spans="1:5" x14ac:dyDescent="0.25">
      <c r="A3385" s="10">
        <v>3384</v>
      </c>
      <c r="B3385" s="11">
        <v>1</v>
      </c>
      <c r="C3385" s="11">
        <v>177.71</v>
      </c>
      <c r="D3385" s="11">
        <v>231.64</v>
      </c>
      <c r="E3385" s="12">
        <v>410.86</v>
      </c>
    </row>
    <row r="3386" spans="1:5" x14ac:dyDescent="0.25">
      <c r="A3386" s="7">
        <v>3385</v>
      </c>
      <c r="B3386" s="8">
        <v>3</v>
      </c>
      <c r="C3386" s="8">
        <v>191.18</v>
      </c>
      <c r="D3386" s="8">
        <v>333.03</v>
      </c>
      <c r="E3386" s="9">
        <v>100.89</v>
      </c>
    </row>
    <row r="3387" spans="1:5" x14ac:dyDescent="0.25">
      <c r="A3387" s="10">
        <v>3386</v>
      </c>
      <c r="B3387" s="11">
        <v>3</v>
      </c>
      <c r="C3387" s="11">
        <v>333.92</v>
      </c>
      <c r="D3387" s="11">
        <v>152.94</v>
      </c>
      <c r="E3387" s="12">
        <v>251.23</v>
      </c>
    </row>
    <row r="3388" spans="1:5" x14ac:dyDescent="0.25">
      <c r="A3388" s="7">
        <v>3387</v>
      </c>
      <c r="B3388" s="8">
        <v>4</v>
      </c>
      <c r="C3388" s="8">
        <v>105.5</v>
      </c>
      <c r="D3388" s="8">
        <v>281.58</v>
      </c>
      <c r="E3388" s="9">
        <v>148.80000000000001</v>
      </c>
    </row>
    <row r="3389" spans="1:5" x14ac:dyDescent="0.25">
      <c r="A3389" s="10">
        <v>3388</v>
      </c>
      <c r="B3389" s="11">
        <v>2</v>
      </c>
      <c r="C3389" s="11">
        <v>144.32</v>
      </c>
      <c r="D3389" s="11">
        <v>303.48</v>
      </c>
      <c r="E3389" s="12">
        <v>244.84</v>
      </c>
    </row>
    <row r="3390" spans="1:5" x14ac:dyDescent="0.25">
      <c r="A3390" s="7">
        <v>3389</v>
      </c>
      <c r="B3390" s="8">
        <v>2</v>
      </c>
      <c r="C3390" s="8">
        <v>204.46</v>
      </c>
      <c r="D3390" s="8">
        <v>315.08</v>
      </c>
      <c r="E3390" s="9">
        <v>317.95999999999998</v>
      </c>
    </row>
    <row r="3391" spans="1:5" x14ac:dyDescent="0.25">
      <c r="A3391" s="10">
        <v>3390</v>
      </c>
      <c r="B3391" s="11">
        <v>3</v>
      </c>
      <c r="C3391" s="11">
        <v>392.37</v>
      </c>
      <c r="D3391" s="11">
        <v>103.95</v>
      </c>
      <c r="E3391" s="12">
        <v>110.95</v>
      </c>
    </row>
    <row r="3392" spans="1:5" x14ac:dyDescent="0.25">
      <c r="A3392" s="7">
        <v>3391</v>
      </c>
      <c r="B3392" s="8">
        <v>3</v>
      </c>
      <c r="C3392" s="8">
        <v>200.81</v>
      </c>
      <c r="D3392" s="8">
        <v>294.81</v>
      </c>
      <c r="E3392" s="9">
        <v>389.23</v>
      </c>
    </row>
    <row r="3393" spans="1:5" x14ac:dyDescent="0.25">
      <c r="A3393" s="10">
        <v>3392</v>
      </c>
      <c r="B3393" s="11">
        <v>2</v>
      </c>
      <c r="C3393" s="11">
        <v>357.6</v>
      </c>
      <c r="D3393" s="11">
        <v>167.06</v>
      </c>
      <c r="E3393" s="12">
        <v>418.41</v>
      </c>
    </row>
    <row r="3394" spans="1:5" x14ac:dyDescent="0.25">
      <c r="A3394" s="7">
        <v>3393</v>
      </c>
      <c r="B3394" s="8">
        <v>4</v>
      </c>
      <c r="C3394" s="8">
        <v>100.57</v>
      </c>
      <c r="D3394" s="8">
        <v>149.36000000000001</v>
      </c>
      <c r="E3394" s="9">
        <v>277.86</v>
      </c>
    </row>
    <row r="3395" spans="1:5" x14ac:dyDescent="0.25">
      <c r="A3395" s="10">
        <v>3394</v>
      </c>
      <c r="B3395" s="11">
        <v>3</v>
      </c>
      <c r="C3395" s="11">
        <v>119.89</v>
      </c>
      <c r="D3395" s="11">
        <v>356.39</v>
      </c>
      <c r="E3395" s="12">
        <v>332.02</v>
      </c>
    </row>
    <row r="3396" spans="1:5" x14ac:dyDescent="0.25">
      <c r="A3396" s="7">
        <v>3395</v>
      </c>
      <c r="B3396" s="8">
        <v>1</v>
      </c>
      <c r="C3396" s="8">
        <v>352.99</v>
      </c>
      <c r="D3396" s="8">
        <v>443.28</v>
      </c>
      <c r="E3396" s="9">
        <v>285.52999999999997</v>
      </c>
    </row>
    <row r="3397" spans="1:5" x14ac:dyDescent="0.25">
      <c r="A3397" s="10">
        <v>3396</v>
      </c>
      <c r="B3397" s="11">
        <v>3</v>
      </c>
      <c r="C3397" s="11">
        <v>377.39</v>
      </c>
      <c r="D3397" s="11">
        <v>190.6</v>
      </c>
      <c r="E3397" s="12">
        <v>236.58</v>
      </c>
    </row>
    <row r="3398" spans="1:5" x14ac:dyDescent="0.25">
      <c r="A3398" s="7">
        <v>3397</v>
      </c>
      <c r="B3398" s="8">
        <v>3</v>
      </c>
      <c r="C3398" s="8">
        <v>378.52</v>
      </c>
      <c r="D3398" s="8">
        <v>417.35</v>
      </c>
      <c r="E3398" s="9">
        <v>315.95</v>
      </c>
    </row>
    <row r="3399" spans="1:5" x14ac:dyDescent="0.25">
      <c r="A3399" s="10">
        <v>3398</v>
      </c>
      <c r="B3399" s="11">
        <v>3</v>
      </c>
      <c r="C3399" s="11">
        <v>171.96</v>
      </c>
      <c r="D3399" s="11">
        <v>211.77</v>
      </c>
      <c r="E3399" s="12">
        <v>310.23</v>
      </c>
    </row>
    <row r="3400" spans="1:5" x14ac:dyDescent="0.25">
      <c r="A3400" s="7">
        <v>3399</v>
      </c>
      <c r="B3400" s="8">
        <v>2</v>
      </c>
      <c r="C3400" s="8">
        <v>277.89999999999998</v>
      </c>
      <c r="D3400" s="8">
        <v>409.82</v>
      </c>
      <c r="E3400" s="9">
        <v>411.75</v>
      </c>
    </row>
    <row r="3401" spans="1:5" x14ac:dyDescent="0.25">
      <c r="A3401" s="10">
        <v>3400</v>
      </c>
      <c r="B3401" s="11">
        <v>3</v>
      </c>
      <c r="C3401" s="11">
        <v>116.64</v>
      </c>
      <c r="D3401" s="11">
        <v>159.56</v>
      </c>
      <c r="E3401" s="12">
        <v>210.05</v>
      </c>
    </row>
    <row r="3402" spans="1:5" x14ac:dyDescent="0.25">
      <c r="A3402" s="7">
        <v>3401</v>
      </c>
      <c r="B3402" s="8">
        <v>1</v>
      </c>
      <c r="C3402" s="8">
        <v>153.96</v>
      </c>
      <c r="D3402" s="8">
        <v>272.02999999999997</v>
      </c>
      <c r="E3402" s="9">
        <v>171.43</v>
      </c>
    </row>
    <row r="3403" spans="1:5" x14ac:dyDescent="0.25">
      <c r="A3403" s="10">
        <v>3402</v>
      </c>
      <c r="B3403" s="11">
        <v>4</v>
      </c>
      <c r="C3403" s="11">
        <v>272.89</v>
      </c>
      <c r="D3403" s="11">
        <v>395.71</v>
      </c>
      <c r="E3403" s="12">
        <v>144.76</v>
      </c>
    </row>
    <row r="3404" spans="1:5" x14ac:dyDescent="0.25">
      <c r="A3404" s="7">
        <v>3403</v>
      </c>
      <c r="B3404" s="8">
        <v>3</v>
      </c>
      <c r="C3404" s="8">
        <v>311.12</v>
      </c>
      <c r="D3404" s="8">
        <v>251.96</v>
      </c>
      <c r="E3404" s="9">
        <v>417.91</v>
      </c>
    </row>
    <row r="3405" spans="1:5" x14ac:dyDescent="0.25">
      <c r="A3405" s="10">
        <v>3404</v>
      </c>
      <c r="B3405" s="11">
        <v>4</v>
      </c>
      <c r="C3405" s="11">
        <v>180.88</v>
      </c>
      <c r="D3405" s="11">
        <v>213.84</v>
      </c>
      <c r="E3405" s="12">
        <v>284.19</v>
      </c>
    </row>
    <row r="3406" spans="1:5" x14ac:dyDescent="0.25">
      <c r="A3406" s="7">
        <v>3405</v>
      </c>
      <c r="B3406" s="8">
        <v>1</v>
      </c>
      <c r="C3406" s="8">
        <v>152.13</v>
      </c>
      <c r="D3406" s="8">
        <v>130.88</v>
      </c>
      <c r="E3406" s="9">
        <v>270.38</v>
      </c>
    </row>
    <row r="3407" spans="1:5" x14ac:dyDescent="0.25">
      <c r="A3407" s="10">
        <v>3406</v>
      </c>
      <c r="B3407" s="11">
        <v>2</v>
      </c>
      <c r="C3407" s="11">
        <v>412.87</v>
      </c>
      <c r="D3407" s="11">
        <v>118.7</v>
      </c>
      <c r="E3407" s="12">
        <v>135.1</v>
      </c>
    </row>
    <row r="3408" spans="1:5" x14ac:dyDescent="0.25">
      <c r="A3408" s="7">
        <v>3407</v>
      </c>
      <c r="B3408" s="8">
        <v>4</v>
      </c>
      <c r="C3408" s="8">
        <v>413.98</v>
      </c>
      <c r="D3408" s="8">
        <v>441.15</v>
      </c>
      <c r="E3408" s="9">
        <v>392.04</v>
      </c>
    </row>
    <row r="3409" spans="1:5" x14ac:dyDescent="0.25">
      <c r="A3409" s="10">
        <v>3408</v>
      </c>
      <c r="B3409" s="11">
        <v>3</v>
      </c>
      <c r="C3409" s="11">
        <v>448.07</v>
      </c>
      <c r="D3409" s="11">
        <v>385.68</v>
      </c>
      <c r="E3409" s="12">
        <v>348.6</v>
      </c>
    </row>
    <row r="3410" spans="1:5" x14ac:dyDescent="0.25">
      <c r="A3410" s="7">
        <v>3409</v>
      </c>
      <c r="B3410" s="8">
        <v>3</v>
      </c>
      <c r="C3410" s="8">
        <v>292.95</v>
      </c>
      <c r="D3410" s="8">
        <v>416.97</v>
      </c>
      <c r="E3410" s="9">
        <v>194.56</v>
      </c>
    </row>
    <row r="3411" spans="1:5" x14ac:dyDescent="0.25">
      <c r="A3411" s="10">
        <v>3410</v>
      </c>
      <c r="B3411" s="11">
        <v>4</v>
      </c>
      <c r="C3411" s="11">
        <v>129.08000000000001</v>
      </c>
      <c r="D3411" s="11">
        <v>412.14</v>
      </c>
      <c r="E3411" s="12">
        <v>357.2</v>
      </c>
    </row>
    <row r="3412" spans="1:5" x14ac:dyDescent="0.25">
      <c r="A3412" s="7">
        <v>3411</v>
      </c>
      <c r="B3412" s="8">
        <v>4</v>
      </c>
      <c r="C3412" s="8">
        <v>414.32</v>
      </c>
      <c r="D3412" s="8">
        <v>209.3</v>
      </c>
      <c r="E3412" s="9">
        <v>368.11</v>
      </c>
    </row>
    <row r="3413" spans="1:5" x14ac:dyDescent="0.25">
      <c r="A3413" s="10">
        <v>3412</v>
      </c>
      <c r="B3413" s="11">
        <v>1</v>
      </c>
      <c r="C3413" s="11">
        <v>246.65</v>
      </c>
      <c r="D3413" s="11">
        <v>105.17</v>
      </c>
      <c r="E3413" s="12">
        <v>276.25</v>
      </c>
    </row>
    <row r="3414" spans="1:5" x14ac:dyDescent="0.25">
      <c r="A3414" s="7">
        <v>3413</v>
      </c>
      <c r="B3414" s="8">
        <v>3</v>
      </c>
      <c r="C3414" s="8">
        <v>261.87</v>
      </c>
      <c r="D3414" s="8">
        <v>352.12</v>
      </c>
      <c r="E3414" s="9">
        <v>194.03</v>
      </c>
    </row>
    <row r="3415" spans="1:5" x14ac:dyDescent="0.25">
      <c r="A3415" s="10">
        <v>3414</v>
      </c>
      <c r="B3415" s="11">
        <v>3</v>
      </c>
      <c r="C3415" s="11">
        <v>405.85</v>
      </c>
      <c r="D3415" s="11">
        <v>431.66</v>
      </c>
      <c r="E3415" s="12">
        <v>189.09</v>
      </c>
    </row>
    <row r="3416" spans="1:5" x14ac:dyDescent="0.25">
      <c r="A3416" s="7">
        <v>3415</v>
      </c>
      <c r="B3416" s="8">
        <v>2</v>
      </c>
      <c r="C3416" s="8">
        <v>197.05</v>
      </c>
      <c r="D3416" s="8">
        <v>401.94</v>
      </c>
      <c r="E3416" s="9">
        <v>439.67</v>
      </c>
    </row>
    <row r="3417" spans="1:5" x14ac:dyDescent="0.25">
      <c r="A3417" s="10">
        <v>3416</v>
      </c>
      <c r="B3417" s="11">
        <v>1</v>
      </c>
      <c r="C3417" s="11">
        <v>448.08</v>
      </c>
      <c r="D3417" s="11">
        <v>407.95</v>
      </c>
      <c r="E3417" s="12">
        <v>307.01</v>
      </c>
    </row>
    <row r="3418" spans="1:5" x14ac:dyDescent="0.25">
      <c r="A3418" s="7">
        <v>3417</v>
      </c>
      <c r="B3418" s="8">
        <v>2</v>
      </c>
      <c r="C3418" s="8">
        <v>184.2</v>
      </c>
      <c r="D3418" s="8">
        <v>428.06</v>
      </c>
      <c r="E3418" s="9">
        <v>176.98</v>
      </c>
    </row>
    <row r="3419" spans="1:5" x14ac:dyDescent="0.25">
      <c r="A3419" s="10">
        <v>3418</v>
      </c>
      <c r="B3419" s="11">
        <v>4</v>
      </c>
      <c r="C3419" s="11">
        <v>291.14</v>
      </c>
      <c r="D3419" s="11">
        <v>304.52999999999997</v>
      </c>
      <c r="E3419" s="12">
        <v>349.81</v>
      </c>
    </row>
    <row r="3420" spans="1:5" x14ac:dyDescent="0.25">
      <c r="A3420" s="7">
        <v>3419</v>
      </c>
      <c r="B3420" s="8">
        <v>4</v>
      </c>
      <c r="C3420" s="8">
        <v>277.52999999999997</v>
      </c>
      <c r="D3420" s="8">
        <v>251.82</v>
      </c>
      <c r="E3420" s="9">
        <v>326.5</v>
      </c>
    </row>
    <row r="3421" spans="1:5" x14ac:dyDescent="0.25">
      <c r="A3421" s="10">
        <v>3420</v>
      </c>
      <c r="B3421" s="11">
        <v>1</v>
      </c>
      <c r="C3421" s="11">
        <v>144.07</v>
      </c>
      <c r="D3421" s="11">
        <v>441.71</v>
      </c>
      <c r="E3421" s="12">
        <v>158.91</v>
      </c>
    </row>
    <row r="3422" spans="1:5" x14ac:dyDescent="0.25">
      <c r="A3422" s="7">
        <v>3421</v>
      </c>
      <c r="B3422" s="8">
        <v>2</v>
      </c>
      <c r="C3422" s="8">
        <v>378.06</v>
      </c>
      <c r="D3422" s="8">
        <v>226.68</v>
      </c>
      <c r="E3422" s="9">
        <v>184.33</v>
      </c>
    </row>
    <row r="3423" spans="1:5" x14ac:dyDescent="0.25">
      <c r="A3423" s="10">
        <v>3422</v>
      </c>
      <c r="B3423" s="11">
        <v>1</v>
      </c>
      <c r="C3423" s="11">
        <v>184.27</v>
      </c>
      <c r="D3423" s="11">
        <v>281.41000000000003</v>
      </c>
      <c r="E3423" s="12">
        <v>262.3</v>
      </c>
    </row>
    <row r="3424" spans="1:5" x14ac:dyDescent="0.25">
      <c r="A3424" s="7">
        <v>3423</v>
      </c>
      <c r="B3424" s="8">
        <v>4</v>
      </c>
      <c r="C3424" s="8">
        <v>381.82</v>
      </c>
      <c r="D3424" s="8">
        <v>279.52999999999997</v>
      </c>
      <c r="E3424" s="9">
        <v>385.35</v>
      </c>
    </row>
    <row r="3425" spans="1:5" x14ac:dyDescent="0.25">
      <c r="A3425" s="10">
        <v>3424</v>
      </c>
      <c r="B3425" s="11">
        <v>3</v>
      </c>
      <c r="C3425" s="11">
        <v>356.75</v>
      </c>
      <c r="D3425" s="11">
        <v>115.86</v>
      </c>
      <c r="E3425" s="12">
        <v>440.84</v>
      </c>
    </row>
    <row r="3426" spans="1:5" x14ac:dyDescent="0.25">
      <c r="A3426" s="7">
        <v>3425</v>
      </c>
      <c r="B3426" s="8">
        <v>3</v>
      </c>
      <c r="C3426" s="8">
        <v>313.26</v>
      </c>
      <c r="D3426" s="8">
        <v>222.12</v>
      </c>
      <c r="E3426" s="9">
        <v>241.84</v>
      </c>
    </row>
    <row r="3427" spans="1:5" x14ac:dyDescent="0.25">
      <c r="A3427" s="10">
        <v>3426</v>
      </c>
      <c r="B3427" s="11">
        <v>2</v>
      </c>
      <c r="C3427" s="11">
        <v>288.13</v>
      </c>
      <c r="D3427" s="11">
        <v>281.97000000000003</v>
      </c>
      <c r="E3427" s="12">
        <v>396.68</v>
      </c>
    </row>
    <row r="3428" spans="1:5" x14ac:dyDescent="0.25">
      <c r="A3428" s="7">
        <v>3427</v>
      </c>
      <c r="B3428" s="8">
        <v>4</v>
      </c>
      <c r="C3428" s="8">
        <v>122.56</v>
      </c>
      <c r="D3428" s="8">
        <v>268.11</v>
      </c>
      <c r="E3428" s="9">
        <v>131.9</v>
      </c>
    </row>
    <row r="3429" spans="1:5" x14ac:dyDescent="0.25">
      <c r="A3429" s="10">
        <v>3428</v>
      </c>
      <c r="B3429" s="11">
        <v>2</v>
      </c>
      <c r="C3429" s="11">
        <v>175.65</v>
      </c>
      <c r="D3429" s="11">
        <v>314.67</v>
      </c>
      <c r="E3429" s="12">
        <v>380.59</v>
      </c>
    </row>
    <row r="3430" spans="1:5" x14ac:dyDescent="0.25">
      <c r="A3430" s="7">
        <v>3429</v>
      </c>
      <c r="B3430" s="8">
        <v>1</v>
      </c>
      <c r="C3430" s="8">
        <v>345.36</v>
      </c>
      <c r="D3430" s="8">
        <v>410.37</v>
      </c>
      <c r="E3430" s="9">
        <v>169.31</v>
      </c>
    </row>
    <row r="3431" spans="1:5" x14ac:dyDescent="0.25">
      <c r="A3431" s="10">
        <v>3430</v>
      </c>
      <c r="B3431" s="11">
        <v>3</v>
      </c>
      <c r="C3431" s="11">
        <v>328.07</v>
      </c>
      <c r="D3431" s="11">
        <v>230.81</v>
      </c>
      <c r="E3431" s="12">
        <v>174.05</v>
      </c>
    </row>
    <row r="3432" spans="1:5" x14ac:dyDescent="0.25">
      <c r="A3432" s="7">
        <v>3431</v>
      </c>
      <c r="B3432" s="8">
        <v>3</v>
      </c>
      <c r="C3432" s="8">
        <v>320.12</v>
      </c>
      <c r="D3432" s="8">
        <v>197.91</v>
      </c>
      <c r="E3432" s="9">
        <v>410.71</v>
      </c>
    </row>
    <row r="3433" spans="1:5" x14ac:dyDescent="0.25">
      <c r="A3433" s="10">
        <v>3432</v>
      </c>
      <c r="B3433" s="11">
        <v>3</v>
      </c>
      <c r="C3433" s="11">
        <v>124.28</v>
      </c>
      <c r="D3433" s="11">
        <v>316.95</v>
      </c>
      <c r="E3433" s="12">
        <v>139</v>
      </c>
    </row>
    <row r="3434" spans="1:5" x14ac:dyDescent="0.25">
      <c r="A3434" s="7">
        <v>3433</v>
      </c>
      <c r="B3434" s="8">
        <v>3</v>
      </c>
      <c r="C3434" s="8">
        <v>448.05</v>
      </c>
      <c r="D3434" s="8">
        <v>266.57</v>
      </c>
      <c r="E3434" s="9">
        <v>195.18</v>
      </c>
    </row>
    <row r="3435" spans="1:5" x14ac:dyDescent="0.25">
      <c r="A3435" s="10">
        <v>3434</v>
      </c>
      <c r="B3435" s="11">
        <v>2</v>
      </c>
      <c r="C3435" s="11">
        <v>223.03</v>
      </c>
      <c r="D3435" s="11">
        <v>169</v>
      </c>
      <c r="E3435" s="12">
        <v>437.3</v>
      </c>
    </row>
    <row r="3436" spans="1:5" x14ac:dyDescent="0.25">
      <c r="A3436" s="7">
        <v>3435</v>
      </c>
      <c r="B3436" s="8">
        <v>1</v>
      </c>
      <c r="C3436" s="8">
        <v>386.94</v>
      </c>
      <c r="D3436" s="8">
        <v>202.15</v>
      </c>
      <c r="E3436" s="9">
        <v>341.86</v>
      </c>
    </row>
    <row r="3437" spans="1:5" x14ac:dyDescent="0.25">
      <c r="A3437" s="10">
        <v>3436</v>
      </c>
      <c r="B3437" s="11">
        <v>3</v>
      </c>
      <c r="C3437" s="11">
        <v>386.36</v>
      </c>
      <c r="D3437" s="11">
        <v>118.91</v>
      </c>
      <c r="E3437" s="12">
        <v>168.02</v>
      </c>
    </row>
    <row r="3438" spans="1:5" x14ac:dyDescent="0.25">
      <c r="A3438" s="7">
        <v>3437</v>
      </c>
      <c r="B3438" s="8">
        <v>4</v>
      </c>
      <c r="C3438" s="8">
        <v>140.77000000000001</v>
      </c>
      <c r="D3438" s="8">
        <v>233.99</v>
      </c>
      <c r="E3438" s="9">
        <v>423.83</v>
      </c>
    </row>
    <row r="3439" spans="1:5" x14ac:dyDescent="0.25">
      <c r="A3439" s="10">
        <v>3438</v>
      </c>
      <c r="B3439" s="11">
        <v>1</v>
      </c>
      <c r="C3439" s="11">
        <v>284.49</v>
      </c>
      <c r="D3439" s="11">
        <v>315.95</v>
      </c>
      <c r="E3439" s="12">
        <v>345.45</v>
      </c>
    </row>
    <row r="3440" spans="1:5" x14ac:dyDescent="0.25">
      <c r="A3440" s="7">
        <v>3439</v>
      </c>
      <c r="B3440" s="8">
        <v>3</v>
      </c>
      <c r="C3440" s="8">
        <v>121.15</v>
      </c>
      <c r="D3440" s="8">
        <v>380.27</v>
      </c>
      <c r="E3440" s="9">
        <v>134.72</v>
      </c>
    </row>
    <row r="3441" spans="1:5" x14ac:dyDescent="0.25">
      <c r="A3441" s="10">
        <v>3440</v>
      </c>
      <c r="B3441" s="11">
        <v>3</v>
      </c>
      <c r="C3441" s="11">
        <v>338.06</v>
      </c>
      <c r="D3441" s="11">
        <v>289.79000000000002</v>
      </c>
      <c r="E3441" s="12">
        <v>137.46</v>
      </c>
    </row>
    <row r="3442" spans="1:5" x14ac:dyDescent="0.25">
      <c r="A3442" s="7">
        <v>3441</v>
      </c>
      <c r="B3442" s="8">
        <v>3</v>
      </c>
      <c r="C3442" s="8">
        <v>158.36000000000001</v>
      </c>
      <c r="D3442" s="8">
        <v>316.83</v>
      </c>
      <c r="E3442" s="9">
        <v>386.08</v>
      </c>
    </row>
    <row r="3443" spans="1:5" x14ac:dyDescent="0.25">
      <c r="A3443" s="10">
        <v>3442</v>
      </c>
      <c r="B3443" s="11">
        <v>3</v>
      </c>
      <c r="C3443" s="11">
        <v>330.59</v>
      </c>
      <c r="D3443" s="11">
        <v>219.14</v>
      </c>
      <c r="E3443" s="12">
        <v>335.94</v>
      </c>
    </row>
    <row r="3444" spans="1:5" x14ac:dyDescent="0.25">
      <c r="A3444" s="7">
        <v>3443</v>
      </c>
      <c r="B3444" s="8">
        <v>4</v>
      </c>
      <c r="C3444" s="8">
        <v>396.28</v>
      </c>
      <c r="D3444" s="8">
        <v>421.2</v>
      </c>
      <c r="E3444" s="9">
        <v>389.28</v>
      </c>
    </row>
    <row r="3445" spans="1:5" x14ac:dyDescent="0.25">
      <c r="A3445" s="10">
        <v>3444</v>
      </c>
      <c r="B3445" s="11">
        <v>3</v>
      </c>
      <c r="C3445" s="11">
        <v>176.46</v>
      </c>
      <c r="D3445" s="11">
        <v>404.28</v>
      </c>
      <c r="E3445" s="12">
        <v>283.83999999999997</v>
      </c>
    </row>
    <row r="3446" spans="1:5" x14ac:dyDescent="0.25">
      <c r="A3446" s="7">
        <v>3445</v>
      </c>
      <c r="B3446" s="8">
        <v>3</v>
      </c>
      <c r="C3446" s="8">
        <v>300.69</v>
      </c>
      <c r="D3446" s="8">
        <v>364.57</v>
      </c>
      <c r="E3446" s="9">
        <v>423.69</v>
      </c>
    </row>
    <row r="3447" spans="1:5" x14ac:dyDescent="0.25">
      <c r="A3447" s="10">
        <v>3446</v>
      </c>
      <c r="B3447" s="11">
        <v>3</v>
      </c>
      <c r="C3447" s="11">
        <v>119.91</v>
      </c>
      <c r="D3447" s="11">
        <v>390.15</v>
      </c>
      <c r="E3447" s="12">
        <v>153.01</v>
      </c>
    </row>
    <row r="3448" spans="1:5" x14ac:dyDescent="0.25">
      <c r="A3448" s="7">
        <v>3447</v>
      </c>
      <c r="B3448" s="8">
        <v>3</v>
      </c>
      <c r="C3448" s="8">
        <v>201.1</v>
      </c>
      <c r="D3448" s="8">
        <v>286.8</v>
      </c>
      <c r="E3448" s="9">
        <v>412.29</v>
      </c>
    </row>
    <row r="3449" spans="1:5" x14ac:dyDescent="0.25">
      <c r="A3449" s="10">
        <v>3448</v>
      </c>
      <c r="B3449" s="11">
        <v>2</v>
      </c>
      <c r="C3449" s="11">
        <v>304.57</v>
      </c>
      <c r="D3449" s="11">
        <v>350.68</v>
      </c>
      <c r="E3449" s="12">
        <v>435.69</v>
      </c>
    </row>
    <row r="3450" spans="1:5" x14ac:dyDescent="0.25">
      <c r="A3450" s="7">
        <v>3449</v>
      </c>
      <c r="B3450" s="8">
        <v>4</v>
      </c>
      <c r="C3450" s="8">
        <v>215.43</v>
      </c>
      <c r="D3450" s="8">
        <v>280.99</v>
      </c>
      <c r="E3450" s="9">
        <v>227.4</v>
      </c>
    </row>
    <row r="3451" spans="1:5" x14ac:dyDescent="0.25">
      <c r="A3451" s="10">
        <v>3450</v>
      </c>
      <c r="B3451" s="11">
        <v>2</v>
      </c>
      <c r="C3451" s="11">
        <v>163.05000000000001</v>
      </c>
      <c r="D3451" s="11">
        <v>197.82</v>
      </c>
      <c r="E3451" s="12">
        <v>171.29</v>
      </c>
    </row>
    <row r="3452" spans="1:5" x14ac:dyDescent="0.25">
      <c r="A3452" s="7">
        <v>3451</v>
      </c>
      <c r="B3452" s="8">
        <v>4</v>
      </c>
      <c r="C3452" s="8">
        <v>351.5</v>
      </c>
      <c r="D3452" s="8">
        <v>318.02</v>
      </c>
      <c r="E3452" s="9">
        <v>394.82</v>
      </c>
    </row>
    <row r="3453" spans="1:5" x14ac:dyDescent="0.25">
      <c r="A3453" s="10">
        <v>3452</v>
      </c>
      <c r="B3453" s="11">
        <v>3</v>
      </c>
      <c r="C3453" s="11">
        <v>200.16</v>
      </c>
      <c r="D3453" s="11">
        <v>230.67</v>
      </c>
      <c r="E3453" s="12">
        <v>163.52000000000001</v>
      </c>
    </row>
    <row r="3454" spans="1:5" x14ac:dyDescent="0.25">
      <c r="A3454" s="7">
        <v>3453</v>
      </c>
      <c r="B3454" s="8">
        <v>2</v>
      </c>
      <c r="C3454" s="8">
        <v>368.63</v>
      </c>
      <c r="D3454" s="8">
        <v>376.19</v>
      </c>
      <c r="E3454" s="9">
        <v>102.82</v>
      </c>
    </row>
    <row r="3455" spans="1:5" x14ac:dyDescent="0.25">
      <c r="A3455" s="10">
        <v>3454</v>
      </c>
      <c r="B3455" s="11">
        <v>2</v>
      </c>
      <c r="C3455" s="11">
        <v>353.92</v>
      </c>
      <c r="D3455" s="11">
        <v>165.59</v>
      </c>
      <c r="E3455" s="12">
        <v>194.99</v>
      </c>
    </row>
    <row r="3456" spans="1:5" x14ac:dyDescent="0.25">
      <c r="A3456" s="7">
        <v>3455</v>
      </c>
      <c r="B3456" s="8">
        <v>3</v>
      </c>
      <c r="C3456" s="8">
        <v>447.62</v>
      </c>
      <c r="D3456" s="8">
        <v>429.69</v>
      </c>
      <c r="E3456" s="9">
        <v>111</v>
      </c>
    </row>
    <row r="3457" spans="1:5" x14ac:dyDescent="0.25">
      <c r="A3457" s="10">
        <v>3456</v>
      </c>
      <c r="B3457" s="11">
        <v>1</v>
      </c>
      <c r="C3457" s="11">
        <v>243.77</v>
      </c>
      <c r="D3457" s="11">
        <v>266.8</v>
      </c>
      <c r="E3457" s="12">
        <v>245.04</v>
      </c>
    </row>
    <row r="3458" spans="1:5" x14ac:dyDescent="0.25">
      <c r="A3458" s="7">
        <v>3457</v>
      </c>
      <c r="B3458" s="8">
        <v>2</v>
      </c>
      <c r="C3458" s="8">
        <v>417.86</v>
      </c>
      <c r="D3458" s="8">
        <v>354.37</v>
      </c>
      <c r="E3458" s="9">
        <v>341.16</v>
      </c>
    </row>
    <row r="3459" spans="1:5" x14ac:dyDescent="0.25">
      <c r="A3459" s="10">
        <v>3458</v>
      </c>
      <c r="B3459" s="11">
        <v>2</v>
      </c>
      <c r="C3459" s="11">
        <v>364.57</v>
      </c>
      <c r="D3459" s="11">
        <v>280.20999999999998</v>
      </c>
      <c r="E3459" s="12">
        <v>110.97</v>
      </c>
    </row>
    <row r="3460" spans="1:5" x14ac:dyDescent="0.25">
      <c r="A3460" s="7">
        <v>3459</v>
      </c>
      <c r="B3460" s="8">
        <v>3</v>
      </c>
      <c r="C3460" s="8">
        <v>191.83</v>
      </c>
      <c r="D3460" s="8">
        <v>383.15</v>
      </c>
      <c r="E3460" s="9">
        <v>264.58999999999997</v>
      </c>
    </row>
    <row r="3461" spans="1:5" x14ac:dyDescent="0.25">
      <c r="A3461" s="10">
        <v>3460</v>
      </c>
      <c r="B3461" s="11">
        <v>2</v>
      </c>
      <c r="C3461" s="11">
        <v>292.62</v>
      </c>
      <c r="D3461" s="11">
        <v>233.28</v>
      </c>
      <c r="E3461" s="12">
        <v>260.12</v>
      </c>
    </row>
    <row r="3462" spans="1:5" x14ac:dyDescent="0.25">
      <c r="A3462" s="7">
        <v>3461</v>
      </c>
      <c r="B3462" s="8">
        <v>2</v>
      </c>
      <c r="C3462" s="8">
        <v>417.38</v>
      </c>
      <c r="D3462" s="8">
        <v>331.52</v>
      </c>
      <c r="E3462" s="9">
        <v>364.98</v>
      </c>
    </row>
    <row r="3463" spans="1:5" x14ac:dyDescent="0.25">
      <c r="A3463" s="10">
        <v>3462</v>
      </c>
      <c r="B3463" s="11">
        <v>2</v>
      </c>
      <c r="C3463" s="11">
        <v>173.95</v>
      </c>
      <c r="D3463" s="11">
        <v>282.24</v>
      </c>
      <c r="E3463" s="12">
        <v>189.14</v>
      </c>
    </row>
    <row r="3464" spans="1:5" x14ac:dyDescent="0.25">
      <c r="A3464" s="7">
        <v>3463</v>
      </c>
      <c r="B3464" s="8">
        <v>2</v>
      </c>
      <c r="C3464" s="8">
        <v>410.26</v>
      </c>
      <c r="D3464" s="8">
        <v>421.67</v>
      </c>
      <c r="E3464" s="9">
        <v>416.96</v>
      </c>
    </row>
    <row r="3465" spans="1:5" x14ac:dyDescent="0.25">
      <c r="A3465" s="10">
        <v>3464</v>
      </c>
      <c r="B3465" s="11">
        <v>3</v>
      </c>
      <c r="C3465" s="11">
        <v>244.62</v>
      </c>
      <c r="D3465" s="11">
        <v>344.56</v>
      </c>
      <c r="E3465" s="12">
        <v>250</v>
      </c>
    </row>
    <row r="3466" spans="1:5" x14ac:dyDescent="0.25">
      <c r="A3466" s="7">
        <v>3465</v>
      </c>
      <c r="B3466" s="8">
        <v>4</v>
      </c>
      <c r="C3466" s="8">
        <v>229.59</v>
      </c>
      <c r="D3466" s="8">
        <v>180.13</v>
      </c>
      <c r="E3466" s="9">
        <v>123.16</v>
      </c>
    </row>
    <row r="3467" spans="1:5" x14ac:dyDescent="0.25">
      <c r="A3467" s="10">
        <v>3466</v>
      </c>
      <c r="B3467" s="11">
        <v>3</v>
      </c>
      <c r="C3467" s="11">
        <v>335.45</v>
      </c>
      <c r="D3467" s="11">
        <v>154.35</v>
      </c>
      <c r="E3467" s="12">
        <v>325.18</v>
      </c>
    </row>
    <row r="3468" spans="1:5" x14ac:dyDescent="0.25">
      <c r="A3468" s="7">
        <v>3467</v>
      </c>
      <c r="B3468" s="8">
        <v>3</v>
      </c>
      <c r="C3468" s="8">
        <v>340.88</v>
      </c>
      <c r="D3468" s="8">
        <v>180.72</v>
      </c>
      <c r="E3468" s="9">
        <v>239.88</v>
      </c>
    </row>
    <row r="3469" spans="1:5" x14ac:dyDescent="0.25">
      <c r="A3469" s="10">
        <v>3468</v>
      </c>
      <c r="B3469" s="11">
        <v>3</v>
      </c>
      <c r="C3469" s="11">
        <v>411.06</v>
      </c>
      <c r="D3469" s="11">
        <v>444.83</v>
      </c>
      <c r="E3469" s="12">
        <v>106.58</v>
      </c>
    </row>
    <row r="3470" spans="1:5" x14ac:dyDescent="0.25">
      <c r="A3470" s="7">
        <v>3469</v>
      </c>
      <c r="B3470" s="8">
        <v>3</v>
      </c>
      <c r="C3470" s="8">
        <v>107.22</v>
      </c>
      <c r="D3470" s="8">
        <v>390.21</v>
      </c>
      <c r="E3470" s="9">
        <v>356.79</v>
      </c>
    </row>
    <row r="3471" spans="1:5" x14ac:dyDescent="0.25">
      <c r="A3471" s="10">
        <v>3470</v>
      </c>
      <c r="B3471" s="11">
        <v>4</v>
      </c>
      <c r="C3471" s="11">
        <v>201.15</v>
      </c>
      <c r="D3471" s="11">
        <v>397.09</v>
      </c>
      <c r="E3471" s="12">
        <v>269.70999999999998</v>
      </c>
    </row>
    <row r="3472" spans="1:5" x14ac:dyDescent="0.25">
      <c r="A3472" s="7">
        <v>3471</v>
      </c>
      <c r="B3472" s="8">
        <v>2</v>
      </c>
      <c r="C3472" s="8">
        <v>344.35</v>
      </c>
      <c r="D3472" s="8">
        <v>161.97999999999999</v>
      </c>
      <c r="E3472" s="9">
        <v>432.73</v>
      </c>
    </row>
    <row r="3473" spans="1:5" x14ac:dyDescent="0.25">
      <c r="A3473" s="10">
        <v>3472</v>
      </c>
      <c r="B3473" s="11">
        <v>3</v>
      </c>
      <c r="C3473" s="11">
        <v>374.72</v>
      </c>
      <c r="D3473" s="11">
        <v>365.13</v>
      </c>
      <c r="E3473" s="12">
        <v>235.93</v>
      </c>
    </row>
    <row r="3474" spans="1:5" x14ac:dyDescent="0.25">
      <c r="A3474" s="7">
        <v>3473</v>
      </c>
      <c r="B3474" s="8">
        <v>2</v>
      </c>
      <c r="C3474" s="8">
        <v>420.38</v>
      </c>
      <c r="D3474" s="8">
        <v>423.61</v>
      </c>
      <c r="E3474" s="9">
        <v>137.78</v>
      </c>
    </row>
    <row r="3475" spans="1:5" x14ac:dyDescent="0.25">
      <c r="A3475" s="10">
        <v>3474</v>
      </c>
      <c r="B3475" s="11">
        <v>1</v>
      </c>
      <c r="C3475" s="11">
        <v>297.39</v>
      </c>
      <c r="D3475" s="11">
        <v>122.44</v>
      </c>
      <c r="E3475" s="12">
        <v>327.66000000000003</v>
      </c>
    </row>
    <row r="3476" spans="1:5" x14ac:dyDescent="0.25">
      <c r="A3476" s="7">
        <v>3475</v>
      </c>
      <c r="B3476" s="8">
        <v>1</v>
      </c>
      <c r="C3476" s="8">
        <v>358.06</v>
      </c>
      <c r="D3476" s="8">
        <v>370.28</v>
      </c>
      <c r="E3476" s="9">
        <v>324.51</v>
      </c>
    </row>
    <row r="3477" spans="1:5" x14ac:dyDescent="0.25">
      <c r="A3477" s="10">
        <v>3476</v>
      </c>
      <c r="B3477" s="11">
        <v>1</v>
      </c>
      <c r="C3477" s="11">
        <v>259.49</v>
      </c>
      <c r="D3477" s="11">
        <v>351.81</v>
      </c>
      <c r="E3477" s="12">
        <v>298.70999999999998</v>
      </c>
    </row>
    <row r="3478" spans="1:5" x14ac:dyDescent="0.25">
      <c r="A3478" s="7">
        <v>3477</v>
      </c>
      <c r="B3478" s="8">
        <v>3</v>
      </c>
      <c r="C3478" s="8">
        <v>309.89</v>
      </c>
      <c r="D3478" s="8">
        <v>444.66</v>
      </c>
      <c r="E3478" s="9">
        <v>293.44</v>
      </c>
    </row>
    <row r="3479" spans="1:5" x14ac:dyDescent="0.25">
      <c r="A3479" s="10">
        <v>3478</v>
      </c>
      <c r="B3479" s="11">
        <v>2</v>
      </c>
      <c r="C3479" s="11">
        <v>435.67</v>
      </c>
      <c r="D3479" s="11">
        <v>328.48</v>
      </c>
      <c r="E3479" s="12">
        <v>446.01</v>
      </c>
    </row>
    <row r="3480" spans="1:5" x14ac:dyDescent="0.25">
      <c r="A3480" s="7">
        <v>3479</v>
      </c>
      <c r="B3480" s="8">
        <v>3</v>
      </c>
      <c r="C3480" s="8">
        <v>125.62</v>
      </c>
      <c r="D3480" s="8">
        <v>449.76</v>
      </c>
      <c r="E3480" s="9">
        <v>212.57</v>
      </c>
    </row>
    <row r="3481" spans="1:5" x14ac:dyDescent="0.25">
      <c r="A3481" s="10">
        <v>3480</v>
      </c>
      <c r="B3481" s="11">
        <v>1</v>
      </c>
      <c r="C3481" s="11">
        <v>399.35</v>
      </c>
      <c r="D3481" s="11">
        <v>124.27</v>
      </c>
      <c r="E3481" s="12">
        <v>384</v>
      </c>
    </row>
    <row r="3482" spans="1:5" x14ac:dyDescent="0.25">
      <c r="A3482" s="7">
        <v>3481</v>
      </c>
      <c r="B3482" s="8">
        <v>3</v>
      </c>
      <c r="C3482" s="8">
        <v>230.19</v>
      </c>
      <c r="D3482" s="8">
        <v>149.9</v>
      </c>
      <c r="E3482" s="9">
        <v>243.57</v>
      </c>
    </row>
    <row r="3483" spans="1:5" x14ac:dyDescent="0.25">
      <c r="A3483" s="10">
        <v>3482</v>
      </c>
      <c r="B3483" s="11">
        <v>2</v>
      </c>
      <c r="C3483" s="11">
        <v>214.64</v>
      </c>
      <c r="D3483" s="11">
        <v>106.37</v>
      </c>
      <c r="E3483" s="12">
        <v>340.84</v>
      </c>
    </row>
    <row r="3484" spans="1:5" x14ac:dyDescent="0.25">
      <c r="A3484" s="7">
        <v>3483</v>
      </c>
      <c r="B3484" s="8">
        <v>4</v>
      </c>
      <c r="C3484" s="8">
        <v>369.38</v>
      </c>
      <c r="D3484" s="8">
        <v>112.46</v>
      </c>
      <c r="E3484" s="9">
        <v>229.55</v>
      </c>
    </row>
    <row r="3485" spans="1:5" x14ac:dyDescent="0.25">
      <c r="A3485" s="10">
        <v>3484</v>
      </c>
      <c r="B3485" s="11">
        <v>3</v>
      </c>
      <c r="C3485" s="11">
        <v>404.35</v>
      </c>
      <c r="D3485" s="11">
        <v>363.06</v>
      </c>
      <c r="E3485" s="12">
        <v>252.7</v>
      </c>
    </row>
    <row r="3486" spans="1:5" x14ac:dyDescent="0.25">
      <c r="A3486" s="7">
        <v>3485</v>
      </c>
      <c r="B3486" s="8">
        <v>4</v>
      </c>
      <c r="C3486" s="8">
        <v>448.16</v>
      </c>
      <c r="D3486" s="8">
        <v>286.18</v>
      </c>
      <c r="E3486" s="9">
        <v>370.45</v>
      </c>
    </row>
    <row r="3487" spans="1:5" x14ac:dyDescent="0.25">
      <c r="A3487" s="10">
        <v>3486</v>
      </c>
      <c r="B3487" s="11">
        <v>3</v>
      </c>
      <c r="C3487" s="11">
        <v>254.39</v>
      </c>
      <c r="D3487" s="11">
        <v>428.83</v>
      </c>
      <c r="E3487" s="12">
        <v>238.64</v>
      </c>
    </row>
    <row r="3488" spans="1:5" x14ac:dyDescent="0.25">
      <c r="A3488" s="7">
        <v>3487</v>
      </c>
      <c r="B3488" s="8">
        <v>2</v>
      </c>
      <c r="C3488" s="8">
        <v>172.56</v>
      </c>
      <c r="D3488" s="8">
        <v>220.08</v>
      </c>
      <c r="E3488" s="9">
        <v>230.09</v>
      </c>
    </row>
    <row r="3489" spans="1:5" x14ac:dyDescent="0.25">
      <c r="A3489" s="10">
        <v>3488</v>
      </c>
      <c r="B3489" s="11">
        <v>2</v>
      </c>
      <c r="C3489" s="11">
        <v>349.28</v>
      </c>
      <c r="D3489" s="11">
        <v>153.18</v>
      </c>
      <c r="E3489" s="12">
        <v>438.47</v>
      </c>
    </row>
    <row r="3490" spans="1:5" x14ac:dyDescent="0.25">
      <c r="A3490" s="7">
        <v>3489</v>
      </c>
      <c r="B3490" s="8">
        <v>3</v>
      </c>
      <c r="C3490" s="8">
        <v>158.97</v>
      </c>
      <c r="D3490" s="8">
        <v>111.47</v>
      </c>
      <c r="E3490" s="9">
        <v>323.64999999999998</v>
      </c>
    </row>
    <row r="3491" spans="1:5" x14ac:dyDescent="0.25">
      <c r="A3491" s="10">
        <v>3490</v>
      </c>
      <c r="B3491" s="11">
        <v>2</v>
      </c>
      <c r="C3491" s="11">
        <v>235.54</v>
      </c>
      <c r="D3491" s="11">
        <v>438.08</v>
      </c>
      <c r="E3491" s="12">
        <v>189.04</v>
      </c>
    </row>
    <row r="3492" spans="1:5" x14ac:dyDescent="0.25">
      <c r="A3492" s="7">
        <v>3491</v>
      </c>
      <c r="B3492" s="8">
        <v>4</v>
      </c>
      <c r="C3492" s="8">
        <v>418.81</v>
      </c>
      <c r="D3492" s="8">
        <v>155.33000000000001</v>
      </c>
      <c r="E3492" s="9">
        <v>339.92</v>
      </c>
    </row>
    <row r="3493" spans="1:5" x14ac:dyDescent="0.25">
      <c r="A3493" s="10">
        <v>3492</v>
      </c>
      <c r="B3493" s="11">
        <v>1</v>
      </c>
      <c r="C3493" s="11">
        <v>145.19</v>
      </c>
      <c r="D3493" s="11">
        <v>202.62</v>
      </c>
      <c r="E3493" s="12">
        <v>406.9</v>
      </c>
    </row>
    <row r="3494" spans="1:5" x14ac:dyDescent="0.25">
      <c r="A3494" s="7">
        <v>3493</v>
      </c>
      <c r="B3494" s="8">
        <v>2</v>
      </c>
      <c r="C3494" s="8">
        <v>394.18</v>
      </c>
      <c r="D3494" s="8">
        <v>404.32</v>
      </c>
      <c r="E3494" s="9">
        <v>102.33</v>
      </c>
    </row>
    <row r="3495" spans="1:5" x14ac:dyDescent="0.25">
      <c r="A3495" s="10">
        <v>3494</v>
      </c>
      <c r="B3495" s="11">
        <v>3</v>
      </c>
      <c r="C3495" s="11">
        <v>385.09</v>
      </c>
      <c r="D3495" s="11">
        <v>159.66</v>
      </c>
      <c r="E3495" s="12">
        <v>251.68</v>
      </c>
    </row>
    <row r="3496" spans="1:5" x14ac:dyDescent="0.25">
      <c r="A3496" s="7">
        <v>3495</v>
      </c>
      <c r="B3496" s="8">
        <v>3</v>
      </c>
      <c r="C3496" s="8">
        <v>274.52</v>
      </c>
      <c r="D3496" s="8">
        <v>363.16</v>
      </c>
      <c r="E3496" s="9">
        <v>111.57</v>
      </c>
    </row>
    <row r="3497" spans="1:5" x14ac:dyDescent="0.25">
      <c r="A3497" s="10">
        <v>3496</v>
      </c>
      <c r="B3497" s="11">
        <v>2</v>
      </c>
      <c r="C3497" s="11">
        <v>413.24</v>
      </c>
      <c r="D3497" s="11">
        <v>274.56</v>
      </c>
      <c r="E3497" s="12">
        <v>244.13</v>
      </c>
    </row>
    <row r="3498" spans="1:5" x14ac:dyDescent="0.25">
      <c r="A3498" s="7">
        <v>3497</v>
      </c>
      <c r="B3498" s="8">
        <v>4</v>
      </c>
      <c r="C3498" s="8">
        <v>344.06</v>
      </c>
      <c r="D3498" s="8">
        <v>126.98</v>
      </c>
      <c r="E3498" s="9">
        <v>371.87</v>
      </c>
    </row>
    <row r="3499" spans="1:5" x14ac:dyDescent="0.25">
      <c r="A3499" s="10">
        <v>3498</v>
      </c>
      <c r="B3499" s="11">
        <v>2</v>
      </c>
      <c r="C3499" s="11">
        <v>126.49</v>
      </c>
      <c r="D3499" s="11">
        <v>273.41000000000003</v>
      </c>
      <c r="E3499" s="12">
        <v>397.44</v>
      </c>
    </row>
    <row r="3500" spans="1:5" x14ac:dyDescent="0.25">
      <c r="A3500" s="7">
        <v>3499</v>
      </c>
      <c r="B3500" s="8">
        <v>3</v>
      </c>
      <c r="C3500" s="8">
        <v>237.19</v>
      </c>
      <c r="D3500" s="8">
        <v>163.46</v>
      </c>
      <c r="E3500" s="9">
        <v>439.49</v>
      </c>
    </row>
    <row r="3501" spans="1:5" x14ac:dyDescent="0.25">
      <c r="A3501" s="10">
        <v>3500</v>
      </c>
      <c r="B3501" s="11">
        <v>1</v>
      </c>
      <c r="C3501" s="11">
        <v>184.88</v>
      </c>
      <c r="D3501" s="11">
        <v>377.5</v>
      </c>
      <c r="E3501" s="12">
        <v>400.12</v>
      </c>
    </row>
    <row r="3502" spans="1:5" x14ac:dyDescent="0.25">
      <c r="A3502" s="7">
        <v>3501</v>
      </c>
      <c r="B3502" s="8">
        <v>3</v>
      </c>
      <c r="C3502" s="8">
        <v>372.29</v>
      </c>
      <c r="D3502" s="8">
        <v>208.46</v>
      </c>
      <c r="E3502" s="9">
        <v>293.45</v>
      </c>
    </row>
    <row r="3503" spans="1:5" x14ac:dyDescent="0.25">
      <c r="A3503" s="10">
        <v>3502</v>
      </c>
      <c r="B3503" s="11">
        <v>2</v>
      </c>
      <c r="C3503" s="11">
        <v>282.48</v>
      </c>
      <c r="D3503" s="11">
        <v>245.45</v>
      </c>
      <c r="E3503" s="12">
        <v>398.45</v>
      </c>
    </row>
    <row r="3504" spans="1:5" x14ac:dyDescent="0.25">
      <c r="A3504" s="7">
        <v>3503</v>
      </c>
      <c r="B3504" s="8">
        <v>4</v>
      </c>
      <c r="C3504" s="8">
        <v>286.64999999999998</v>
      </c>
      <c r="D3504" s="8">
        <v>281.39</v>
      </c>
      <c r="E3504" s="9">
        <v>164.18</v>
      </c>
    </row>
    <row r="3505" spans="1:5" x14ac:dyDescent="0.25">
      <c r="A3505" s="10">
        <v>3504</v>
      </c>
      <c r="B3505" s="11">
        <v>3</v>
      </c>
      <c r="C3505" s="11">
        <v>191.24</v>
      </c>
      <c r="D3505" s="11">
        <v>119.22</v>
      </c>
      <c r="E3505" s="12">
        <v>133.19</v>
      </c>
    </row>
    <row r="3506" spans="1:5" x14ac:dyDescent="0.25">
      <c r="A3506" s="7">
        <v>3505</v>
      </c>
      <c r="B3506" s="8">
        <v>3</v>
      </c>
      <c r="C3506" s="8">
        <v>218.82</v>
      </c>
      <c r="D3506" s="8">
        <v>226.04</v>
      </c>
      <c r="E3506" s="9">
        <v>231.13</v>
      </c>
    </row>
    <row r="3507" spans="1:5" x14ac:dyDescent="0.25">
      <c r="A3507" s="10">
        <v>3506</v>
      </c>
      <c r="B3507" s="11">
        <v>3</v>
      </c>
      <c r="C3507" s="11">
        <v>278.74</v>
      </c>
      <c r="D3507" s="11">
        <v>257.66000000000003</v>
      </c>
      <c r="E3507" s="12">
        <v>250.54</v>
      </c>
    </row>
    <row r="3508" spans="1:5" x14ac:dyDescent="0.25">
      <c r="A3508" s="7">
        <v>3507</v>
      </c>
      <c r="B3508" s="8">
        <v>4</v>
      </c>
      <c r="C3508" s="8">
        <v>248.11</v>
      </c>
      <c r="D3508" s="8">
        <v>168.56</v>
      </c>
      <c r="E3508" s="9">
        <v>431.73</v>
      </c>
    </row>
    <row r="3509" spans="1:5" x14ac:dyDescent="0.25">
      <c r="A3509" s="10">
        <v>3508</v>
      </c>
      <c r="B3509" s="11">
        <v>3</v>
      </c>
      <c r="C3509" s="11">
        <v>377.6</v>
      </c>
      <c r="D3509" s="11">
        <v>429.88</v>
      </c>
      <c r="E3509" s="12">
        <v>367.34</v>
      </c>
    </row>
    <row r="3510" spans="1:5" x14ac:dyDescent="0.25">
      <c r="A3510" s="7">
        <v>3509</v>
      </c>
      <c r="B3510" s="8">
        <v>2</v>
      </c>
      <c r="C3510" s="8">
        <v>419.9</v>
      </c>
      <c r="D3510" s="8">
        <v>276.38</v>
      </c>
      <c r="E3510" s="9">
        <v>310.7</v>
      </c>
    </row>
    <row r="3511" spans="1:5" x14ac:dyDescent="0.25">
      <c r="A3511" s="10">
        <v>3510</v>
      </c>
      <c r="B3511" s="11">
        <v>1</v>
      </c>
      <c r="C3511" s="11">
        <v>163.08000000000001</v>
      </c>
      <c r="D3511" s="11">
        <v>190.92</v>
      </c>
      <c r="E3511" s="12">
        <v>136.85</v>
      </c>
    </row>
    <row r="3512" spans="1:5" x14ac:dyDescent="0.25">
      <c r="A3512" s="7">
        <v>3511</v>
      </c>
      <c r="B3512" s="8">
        <v>1</v>
      </c>
      <c r="C3512" s="8">
        <v>104.42</v>
      </c>
      <c r="D3512" s="8">
        <v>388.45</v>
      </c>
      <c r="E3512" s="9">
        <v>210.95</v>
      </c>
    </row>
    <row r="3513" spans="1:5" x14ac:dyDescent="0.25">
      <c r="A3513" s="10">
        <v>3512</v>
      </c>
      <c r="B3513" s="11">
        <v>4</v>
      </c>
      <c r="C3513" s="11">
        <v>211.08</v>
      </c>
      <c r="D3513" s="11">
        <v>381.97</v>
      </c>
      <c r="E3513" s="12">
        <v>448.56</v>
      </c>
    </row>
    <row r="3514" spans="1:5" x14ac:dyDescent="0.25">
      <c r="A3514" s="7">
        <v>3513</v>
      </c>
      <c r="B3514" s="8">
        <v>2</v>
      </c>
      <c r="C3514" s="8">
        <v>196.74</v>
      </c>
      <c r="D3514" s="8">
        <v>383.27</v>
      </c>
      <c r="E3514" s="9">
        <v>228.62</v>
      </c>
    </row>
    <row r="3515" spans="1:5" x14ac:dyDescent="0.25">
      <c r="A3515" s="10">
        <v>3514</v>
      </c>
      <c r="B3515" s="11">
        <v>2</v>
      </c>
      <c r="C3515" s="11">
        <v>389</v>
      </c>
      <c r="D3515" s="11">
        <v>103.96</v>
      </c>
      <c r="E3515" s="12">
        <v>424.86</v>
      </c>
    </row>
    <row r="3516" spans="1:5" x14ac:dyDescent="0.25">
      <c r="A3516" s="7">
        <v>3515</v>
      </c>
      <c r="B3516" s="8">
        <v>4</v>
      </c>
      <c r="C3516" s="8">
        <v>179.62</v>
      </c>
      <c r="D3516" s="8">
        <v>345.83</v>
      </c>
      <c r="E3516" s="9">
        <v>157.41999999999999</v>
      </c>
    </row>
    <row r="3517" spans="1:5" x14ac:dyDescent="0.25">
      <c r="A3517" s="10">
        <v>3516</v>
      </c>
      <c r="B3517" s="11">
        <v>3</v>
      </c>
      <c r="C3517" s="11">
        <v>247.14</v>
      </c>
      <c r="D3517" s="11">
        <v>257.95999999999998</v>
      </c>
      <c r="E3517" s="12">
        <v>383.38</v>
      </c>
    </row>
    <row r="3518" spans="1:5" x14ac:dyDescent="0.25">
      <c r="A3518" s="7">
        <v>3517</v>
      </c>
      <c r="B3518" s="8">
        <v>3</v>
      </c>
      <c r="C3518" s="8">
        <v>417.79</v>
      </c>
      <c r="D3518" s="8">
        <v>384.42</v>
      </c>
      <c r="E3518" s="9">
        <v>113.01</v>
      </c>
    </row>
    <row r="3519" spans="1:5" x14ac:dyDescent="0.25">
      <c r="A3519" s="10">
        <v>3518</v>
      </c>
      <c r="B3519" s="11">
        <v>4</v>
      </c>
      <c r="C3519" s="11">
        <v>316.60000000000002</v>
      </c>
      <c r="D3519" s="11">
        <v>113.01</v>
      </c>
      <c r="E3519" s="12">
        <v>394.89</v>
      </c>
    </row>
    <row r="3520" spans="1:5" x14ac:dyDescent="0.25">
      <c r="A3520" s="7">
        <v>3519</v>
      </c>
      <c r="B3520" s="8">
        <v>1</v>
      </c>
      <c r="C3520" s="8">
        <v>237.71</v>
      </c>
      <c r="D3520" s="8">
        <v>148.08000000000001</v>
      </c>
      <c r="E3520" s="9">
        <v>367.64</v>
      </c>
    </row>
    <row r="3521" spans="1:5" x14ac:dyDescent="0.25">
      <c r="A3521" s="10">
        <v>3520</v>
      </c>
      <c r="B3521" s="11">
        <v>3</v>
      </c>
      <c r="C3521" s="11">
        <v>437.95</v>
      </c>
      <c r="D3521" s="11">
        <v>443.83</v>
      </c>
      <c r="E3521" s="12">
        <v>282.11</v>
      </c>
    </row>
    <row r="3522" spans="1:5" x14ac:dyDescent="0.25">
      <c r="A3522" s="7">
        <v>3521</v>
      </c>
      <c r="B3522" s="8">
        <v>4</v>
      </c>
      <c r="C3522" s="8">
        <v>375.13</v>
      </c>
      <c r="D3522" s="8">
        <v>260.39999999999998</v>
      </c>
      <c r="E3522" s="9">
        <v>266.25</v>
      </c>
    </row>
    <row r="3523" spans="1:5" x14ac:dyDescent="0.25">
      <c r="A3523" s="10">
        <v>3522</v>
      </c>
      <c r="B3523" s="11">
        <v>2</v>
      </c>
      <c r="C3523" s="11">
        <v>263.64999999999998</v>
      </c>
      <c r="D3523" s="11">
        <v>264.14999999999998</v>
      </c>
      <c r="E3523" s="12">
        <v>261.07</v>
      </c>
    </row>
    <row r="3524" spans="1:5" x14ac:dyDescent="0.25">
      <c r="A3524" s="7">
        <v>3523</v>
      </c>
      <c r="B3524" s="8">
        <v>4</v>
      </c>
      <c r="C3524" s="8">
        <v>297.48</v>
      </c>
      <c r="D3524" s="8">
        <v>205.23</v>
      </c>
      <c r="E3524" s="9">
        <v>340.02</v>
      </c>
    </row>
    <row r="3525" spans="1:5" x14ac:dyDescent="0.25">
      <c r="A3525" s="10">
        <v>3524</v>
      </c>
      <c r="B3525" s="11">
        <v>3</v>
      </c>
      <c r="C3525" s="11">
        <v>146.46</v>
      </c>
      <c r="D3525" s="11">
        <v>187.26</v>
      </c>
      <c r="E3525" s="12">
        <v>166.24</v>
      </c>
    </row>
    <row r="3526" spans="1:5" x14ac:dyDescent="0.25">
      <c r="A3526" s="7">
        <v>3525</v>
      </c>
      <c r="B3526" s="8">
        <v>2</v>
      </c>
      <c r="C3526" s="8">
        <v>410.51</v>
      </c>
      <c r="D3526" s="8">
        <v>387.97</v>
      </c>
      <c r="E3526" s="9">
        <v>163.63999999999999</v>
      </c>
    </row>
    <row r="3527" spans="1:5" x14ac:dyDescent="0.25">
      <c r="A3527" s="10">
        <v>3526</v>
      </c>
      <c r="B3527" s="11">
        <v>2</v>
      </c>
      <c r="C3527" s="11">
        <v>104.11</v>
      </c>
      <c r="D3527" s="11">
        <v>140.44999999999999</v>
      </c>
      <c r="E3527" s="12">
        <v>116.83</v>
      </c>
    </row>
    <row r="3528" spans="1:5" x14ac:dyDescent="0.25">
      <c r="A3528" s="7">
        <v>3527</v>
      </c>
      <c r="B3528" s="8">
        <v>4</v>
      </c>
      <c r="C3528" s="8">
        <v>277.86</v>
      </c>
      <c r="D3528" s="8">
        <v>170.33</v>
      </c>
      <c r="E3528" s="9">
        <v>121.63</v>
      </c>
    </row>
    <row r="3529" spans="1:5" x14ac:dyDescent="0.25">
      <c r="A3529" s="10">
        <v>3528</v>
      </c>
      <c r="B3529" s="11">
        <v>2</v>
      </c>
      <c r="C3529" s="11">
        <v>211.16</v>
      </c>
      <c r="D3529" s="11">
        <v>159.15</v>
      </c>
      <c r="E3529" s="12">
        <v>425.67</v>
      </c>
    </row>
    <row r="3530" spans="1:5" x14ac:dyDescent="0.25">
      <c r="A3530" s="7">
        <v>3529</v>
      </c>
      <c r="B3530" s="8">
        <v>2</v>
      </c>
      <c r="C3530" s="8">
        <v>346.92</v>
      </c>
      <c r="D3530" s="8">
        <v>291.83</v>
      </c>
      <c r="E3530" s="9">
        <v>240.69</v>
      </c>
    </row>
    <row r="3531" spans="1:5" x14ac:dyDescent="0.25">
      <c r="A3531" s="10">
        <v>3530</v>
      </c>
      <c r="B3531" s="11">
        <v>3</v>
      </c>
      <c r="C3531" s="11">
        <v>282.08</v>
      </c>
      <c r="D3531" s="11">
        <v>436.29</v>
      </c>
      <c r="E3531" s="12">
        <v>219.27</v>
      </c>
    </row>
    <row r="3532" spans="1:5" x14ac:dyDescent="0.25">
      <c r="A3532" s="7">
        <v>3531</v>
      </c>
      <c r="B3532" s="8">
        <v>3</v>
      </c>
      <c r="C3532" s="8">
        <v>288.77</v>
      </c>
      <c r="D3532" s="8">
        <v>101.07</v>
      </c>
      <c r="E3532" s="9">
        <v>325.7</v>
      </c>
    </row>
    <row r="3533" spans="1:5" x14ac:dyDescent="0.25">
      <c r="A3533" s="10">
        <v>3532</v>
      </c>
      <c r="B3533" s="11">
        <v>2</v>
      </c>
      <c r="C3533" s="11">
        <v>356.89</v>
      </c>
      <c r="D3533" s="11">
        <v>334.7</v>
      </c>
      <c r="E3533" s="12">
        <v>283.08</v>
      </c>
    </row>
    <row r="3534" spans="1:5" x14ac:dyDescent="0.25">
      <c r="A3534" s="7">
        <v>3533</v>
      </c>
      <c r="B3534" s="8">
        <v>3</v>
      </c>
      <c r="C3534" s="8">
        <v>274.32</v>
      </c>
      <c r="D3534" s="8">
        <v>116.49</v>
      </c>
      <c r="E3534" s="9">
        <v>121.55</v>
      </c>
    </row>
    <row r="3535" spans="1:5" x14ac:dyDescent="0.25">
      <c r="A3535" s="10">
        <v>3534</v>
      </c>
      <c r="B3535" s="11">
        <v>2</v>
      </c>
      <c r="C3535" s="11">
        <v>131.49</v>
      </c>
      <c r="D3535" s="11">
        <v>270.38</v>
      </c>
      <c r="E3535" s="12">
        <v>434.26</v>
      </c>
    </row>
    <row r="3536" spans="1:5" x14ac:dyDescent="0.25">
      <c r="A3536" s="7">
        <v>3535</v>
      </c>
      <c r="B3536" s="8">
        <v>3</v>
      </c>
      <c r="C3536" s="8">
        <v>427.37</v>
      </c>
      <c r="D3536" s="8">
        <v>419.32</v>
      </c>
      <c r="E3536" s="9">
        <v>397.84</v>
      </c>
    </row>
    <row r="3537" spans="1:5" x14ac:dyDescent="0.25">
      <c r="A3537" s="10">
        <v>3536</v>
      </c>
      <c r="B3537" s="11">
        <v>2</v>
      </c>
      <c r="C3537" s="11">
        <v>154.94</v>
      </c>
      <c r="D3537" s="11">
        <v>268.92</v>
      </c>
      <c r="E3537" s="12">
        <v>104.12</v>
      </c>
    </row>
    <row r="3538" spans="1:5" x14ac:dyDescent="0.25">
      <c r="A3538" s="7">
        <v>3537</v>
      </c>
      <c r="B3538" s="8">
        <v>3</v>
      </c>
      <c r="C3538" s="8">
        <v>228.14</v>
      </c>
      <c r="D3538" s="8">
        <v>404.97</v>
      </c>
      <c r="E3538" s="9">
        <v>411.73</v>
      </c>
    </row>
    <row r="3539" spans="1:5" x14ac:dyDescent="0.25">
      <c r="A3539" s="10">
        <v>3538</v>
      </c>
      <c r="B3539" s="11">
        <v>2</v>
      </c>
      <c r="C3539" s="11">
        <v>289.55</v>
      </c>
      <c r="D3539" s="11">
        <v>434.37</v>
      </c>
      <c r="E3539" s="12">
        <v>427.48</v>
      </c>
    </row>
    <row r="3540" spans="1:5" x14ac:dyDescent="0.25">
      <c r="A3540" s="7">
        <v>3539</v>
      </c>
      <c r="B3540" s="8">
        <v>4</v>
      </c>
      <c r="C3540" s="8">
        <v>117.78</v>
      </c>
      <c r="D3540" s="8">
        <v>325.27</v>
      </c>
      <c r="E3540" s="9">
        <v>122.17</v>
      </c>
    </row>
    <row r="3541" spans="1:5" x14ac:dyDescent="0.25">
      <c r="A3541" s="10">
        <v>3540</v>
      </c>
      <c r="B3541" s="11">
        <v>2</v>
      </c>
      <c r="C3541" s="11">
        <v>293.20999999999998</v>
      </c>
      <c r="D3541" s="11">
        <v>343.44</v>
      </c>
      <c r="E3541" s="12">
        <v>148.08000000000001</v>
      </c>
    </row>
    <row r="3542" spans="1:5" x14ac:dyDescent="0.25">
      <c r="A3542" s="7">
        <v>3541</v>
      </c>
      <c r="B3542" s="8">
        <v>2</v>
      </c>
      <c r="C3542" s="8">
        <v>136.01</v>
      </c>
      <c r="D3542" s="8">
        <v>136.97</v>
      </c>
      <c r="E3542" s="9">
        <v>437.9</v>
      </c>
    </row>
    <row r="3543" spans="1:5" x14ac:dyDescent="0.25">
      <c r="A3543" s="10">
        <v>3542</v>
      </c>
      <c r="B3543" s="11">
        <v>1</v>
      </c>
      <c r="C3543" s="11">
        <v>276.11</v>
      </c>
      <c r="D3543" s="11">
        <v>247.61</v>
      </c>
      <c r="E3543" s="12">
        <v>426.82</v>
      </c>
    </row>
    <row r="3544" spans="1:5" x14ac:dyDescent="0.25">
      <c r="A3544" s="7">
        <v>3543</v>
      </c>
      <c r="B3544" s="8">
        <v>2</v>
      </c>
      <c r="C3544" s="8">
        <v>446.22</v>
      </c>
      <c r="D3544" s="8">
        <v>344.56</v>
      </c>
      <c r="E3544" s="9">
        <v>369.73</v>
      </c>
    </row>
    <row r="3545" spans="1:5" x14ac:dyDescent="0.25">
      <c r="A3545" s="10">
        <v>3544</v>
      </c>
      <c r="B3545" s="11">
        <v>3</v>
      </c>
      <c r="C3545" s="11">
        <v>160.5</v>
      </c>
      <c r="D3545" s="11">
        <v>134.59</v>
      </c>
      <c r="E3545" s="12">
        <v>186.75</v>
      </c>
    </row>
    <row r="3546" spans="1:5" x14ac:dyDescent="0.25">
      <c r="A3546" s="7">
        <v>3545</v>
      </c>
      <c r="B3546" s="8">
        <v>3</v>
      </c>
      <c r="C3546" s="8">
        <v>388.88</v>
      </c>
      <c r="D3546" s="8">
        <v>348.65</v>
      </c>
      <c r="E3546" s="9">
        <v>164.06</v>
      </c>
    </row>
    <row r="3547" spans="1:5" x14ac:dyDescent="0.25">
      <c r="A3547" s="10">
        <v>3546</v>
      </c>
      <c r="B3547" s="11">
        <v>4</v>
      </c>
      <c r="C3547" s="11">
        <v>299.75</v>
      </c>
      <c r="D3547" s="11">
        <v>405.08</v>
      </c>
      <c r="E3547" s="12">
        <v>447.14</v>
      </c>
    </row>
    <row r="3548" spans="1:5" x14ac:dyDescent="0.25">
      <c r="A3548" s="7">
        <v>3547</v>
      </c>
      <c r="B3548" s="8">
        <v>3</v>
      </c>
      <c r="C3548" s="8">
        <v>279.87</v>
      </c>
      <c r="D3548" s="8">
        <v>276.04000000000002</v>
      </c>
      <c r="E3548" s="9">
        <v>393.43</v>
      </c>
    </row>
    <row r="3549" spans="1:5" x14ac:dyDescent="0.25">
      <c r="A3549" s="10">
        <v>3548</v>
      </c>
      <c r="B3549" s="11">
        <v>4</v>
      </c>
      <c r="C3549" s="11">
        <v>398.9</v>
      </c>
      <c r="D3549" s="11">
        <v>284.52</v>
      </c>
      <c r="E3549" s="12">
        <v>335.86</v>
      </c>
    </row>
    <row r="3550" spans="1:5" x14ac:dyDescent="0.25">
      <c r="A3550" s="7">
        <v>3549</v>
      </c>
      <c r="B3550" s="8">
        <v>3</v>
      </c>
      <c r="C3550" s="8">
        <v>398.53</v>
      </c>
      <c r="D3550" s="8">
        <v>122.07</v>
      </c>
      <c r="E3550" s="9">
        <v>220.76</v>
      </c>
    </row>
    <row r="3551" spans="1:5" x14ac:dyDescent="0.25">
      <c r="A3551" s="10">
        <v>3550</v>
      </c>
      <c r="B3551" s="11">
        <v>2</v>
      </c>
      <c r="C3551" s="11">
        <v>252.76</v>
      </c>
      <c r="D3551" s="11">
        <v>210.16</v>
      </c>
      <c r="E3551" s="12">
        <v>361.08</v>
      </c>
    </row>
    <row r="3552" spans="1:5" x14ac:dyDescent="0.25">
      <c r="A3552" s="7">
        <v>3551</v>
      </c>
      <c r="B3552" s="8">
        <v>4</v>
      </c>
      <c r="C3552" s="8">
        <v>296.27999999999997</v>
      </c>
      <c r="D3552" s="8">
        <v>285.94</v>
      </c>
      <c r="E3552" s="9">
        <v>341.06</v>
      </c>
    </row>
    <row r="3553" spans="1:5" x14ac:dyDescent="0.25">
      <c r="A3553" s="10">
        <v>3552</v>
      </c>
      <c r="B3553" s="11">
        <v>3</v>
      </c>
      <c r="C3553" s="11">
        <v>261.83</v>
      </c>
      <c r="D3553" s="11">
        <v>191.73</v>
      </c>
      <c r="E3553" s="12">
        <v>291.67</v>
      </c>
    </row>
    <row r="3554" spans="1:5" x14ac:dyDescent="0.25">
      <c r="A3554" s="7">
        <v>3553</v>
      </c>
      <c r="B3554" s="8">
        <v>1</v>
      </c>
      <c r="C3554" s="8">
        <v>213.81</v>
      </c>
      <c r="D3554" s="8">
        <v>228.69</v>
      </c>
      <c r="E3554" s="9">
        <v>287.38</v>
      </c>
    </row>
    <row r="3555" spans="1:5" x14ac:dyDescent="0.25">
      <c r="A3555" s="10">
        <v>3554</v>
      </c>
      <c r="B3555" s="11">
        <v>2</v>
      </c>
      <c r="C3555" s="11">
        <v>247.5</v>
      </c>
      <c r="D3555" s="11">
        <v>322.31</v>
      </c>
      <c r="E3555" s="12">
        <v>304.13</v>
      </c>
    </row>
    <row r="3556" spans="1:5" x14ac:dyDescent="0.25">
      <c r="A3556" s="7">
        <v>3555</v>
      </c>
      <c r="B3556" s="8">
        <v>3</v>
      </c>
      <c r="C3556" s="8">
        <v>120.3</v>
      </c>
      <c r="D3556" s="8">
        <v>314.83999999999997</v>
      </c>
      <c r="E3556" s="9">
        <v>272.2</v>
      </c>
    </row>
    <row r="3557" spans="1:5" x14ac:dyDescent="0.25">
      <c r="A3557" s="10">
        <v>3556</v>
      </c>
      <c r="B3557" s="11">
        <v>2</v>
      </c>
      <c r="C3557" s="11">
        <v>157.88</v>
      </c>
      <c r="D3557" s="11">
        <v>442.26</v>
      </c>
      <c r="E3557" s="12">
        <v>295.45</v>
      </c>
    </row>
    <row r="3558" spans="1:5" x14ac:dyDescent="0.25">
      <c r="A3558" s="7">
        <v>3557</v>
      </c>
      <c r="B3558" s="8">
        <v>1</v>
      </c>
      <c r="C3558" s="8">
        <v>364.74</v>
      </c>
      <c r="D3558" s="8">
        <v>333.64</v>
      </c>
      <c r="E3558" s="9">
        <v>217.45</v>
      </c>
    </row>
    <row r="3559" spans="1:5" x14ac:dyDescent="0.25">
      <c r="A3559" s="10">
        <v>3558</v>
      </c>
      <c r="B3559" s="11">
        <v>2</v>
      </c>
      <c r="C3559" s="11">
        <v>100.86</v>
      </c>
      <c r="D3559" s="11">
        <v>159.5</v>
      </c>
      <c r="E3559" s="12">
        <v>226.22</v>
      </c>
    </row>
    <row r="3560" spans="1:5" x14ac:dyDescent="0.25">
      <c r="A3560" s="7">
        <v>3559</v>
      </c>
      <c r="B3560" s="8">
        <v>2</v>
      </c>
      <c r="C3560" s="8">
        <v>101.96</v>
      </c>
      <c r="D3560" s="8">
        <v>263.07</v>
      </c>
      <c r="E3560" s="9">
        <v>262.74</v>
      </c>
    </row>
    <row r="3561" spans="1:5" x14ac:dyDescent="0.25">
      <c r="A3561" s="10">
        <v>3560</v>
      </c>
      <c r="B3561" s="11">
        <v>4</v>
      </c>
      <c r="C3561" s="11">
        <v>227.36</v>
      </c>
      <c r="D3561" s="11">
        <v>308.10000000000002</v>
      </c>
      <c r="E3561" s="12">
        <v>116.91</v>
      </c>
    </row>
    <row r="3562" spans="1:5" x14ac:dyDescent="0.25">
      <c r="A3562" s="7">
        <v>3561</v>
      </c>
      <c r="B3562" s="8">
        <v>3</v>
      </c>
      <c r="C3562" s="8">
        <v>206.12</v>
      </c>
      <c r="D3562" s="8">
        <v>426.05</v>
      </c>
      <c r="E3562" s="9">
        <v>319.45</v>
      </c>
    </row>
    <row r="3563" spans="1:5" x14ac:dyDescent="0.25">
      <c r="A3563" s="10">
        <v>3562</v>
      </c>
      <c r="B3563" s="11">
        <v>2</v>
      </c>
      <c r="C3563" s="11">
        <v>353.17</v>
      </c>
      <c r="D3563" s="11">
        <v>406.09</v>
      </c>
      <c r="E3563" s="12">
        <v>297.16000000000003</v>
      </c>
    </row>
    <row r="3564" spans="1:5" x14ac:dyDescent="0.25">
      <c r="A3564" s="7">
        <v>3563</v>
      </c>
      <c r="B3564" s="8">
        <v>2</v>
      </c>
      <c r="C3564" s="8">
        <v>301.41000000000003</v>
      </c>
      <c r="D3564" s="8">
        <v>429.99</v>
      </c>
      <c r="E3564" s="9">
        <v>332.32</v>
      </c>
    </row>
    <row r="3565" spans="1:5" x14ac:dyDescent="0.25">
      <c r="A3565" s="10">
        <v>3564</v>
      </c>
      <c r="B3565" s="11">
        <v>4</v>
      </c>
      <c r="C3565" s="11">
        <v>334.14</v>
      </c>
      <c r="D3565" s="11">
        <v>166</v>
      </c>
      <c r="E3565" s="12">
        <v>129.04</v>
      </c>
    </row>
    <row r="3566" spans="1:5" x14ac:dyDescent="0.25">
      <c r="A3566" s="7">
        <v>3565</v>
      </c>
      <c r="B3566" s="8">
        <v>4</v>
      </c>
      <c r="C3566" s="8">
        <v>391.6</v>
      </c>
      <c r="D3566" s="8">
        <v>344.13</v>
      </c>
      <c r="E3566" s="9">
        <v>195.25</v>
      </c>
    </row>
    <row r="3567" spans="1:5" x14ac:dyDescent="0.25">
      <c r="A3567" s="10">
        <v>3566</v>
      </c>
      <c r="B3567" s="11">
        <v>1</v>
      </c>
      <c r="C3567" s="11">
        <v>371.29</v>
      </c>
      <c r="D3567" s="11">
        <v>428.67</v>
      </c>
      <c r="E3567" s="12">
        <v>181.98</v>
      </c>
    </row>
    <row r="3568" spans="1:5" x14ac:dyDescent="0.25">
      <c r="A3568" s="7">
        <v>3567</v>
      </c>
      <c r="B3568" s="8">
        <v>3</v>
      </c>
      <c r="C3568" s="8">
        <v>358.24</v>
      </c>
      <c r="D3568" s="8">
        <v>380.47</v>
      </c>
      <c r="E3568" s="9">
        <v>159.35</v>
      </c>
    </row>
    <row r="3569" spans="1:5" x14ac:dyDescent="0.25">
      <c r="A3569" s="10">
        <v>3568</v>
      </c>
      <c r="B3569" s="11">
        <v>2</v>
      </c>
      <c r="C3569" s="11">
        <v>110.63</v>
      </c>
      <c r="D3569" s="11">
        <v>250.3</v>
      </c>
      <c r="E3569" s="12">
        <v>400.86</v>
      </c>
    </row>
    <row r="3570" spans="1:5" x14ac:dyDescent="0.25">
      <c r="A3570" s="7">
        <v>3569</v>
      </c>
      <c r="B3570" s="8">
        <v>1</v>
      </c>
      <c r="C3570" s="8">
        <v>264.83</v>
      </c>
      <c r="D3570" s="8">
        <v>125.61</v>
      </c>
      <c r="E3570" s="9">
        <v>229.05</v>
      </c>
    </row>
    <row r="3571" spans="1:5" x14ac:dyDescent="0.25">
      <c r="A3571" s="10">
        <v>3570</v>
      </c>
      <c r="B3571" s="11">
        <v>2</v>
      </c>
      <c r="C3571" s="11">
        <v>358.46</v>
      </c>
      <c r="D3571" s="11">
        <v>290.10000000000002</v>
      </c>
      <c r="E3571" s="12">
        <v>249.94</v>
      </c>
    </row>
    <row r="3572" spans="1:5" x14ac:dyDescent="0.25">
      <c r="A3572" s="7">
        <v>3571</v>
      </c>
      <c r="B3572" s="8">
        <v>3</v>
      </c>
      <c r="C3572" s="8">
        <v>210.54</v>
      </c>
      <c r="D3572" s="8">
        <v>361.99</v>
      </c>
      <c r="E3572" s="9">
        <v>430.48</v>
      </c>
    </row>
    <row r="3573" spans="1:5" x14ac:dyDescent="0.25">
      <c r="A3573" s="10">
        <v>3572</v>
      </c>
      <c r="B3573" s="11">
        <v>1</v>
      </c>
      <c r="C3573" s="11">
        <v>367.86</v>
      </c>
      <c r="D3573" s="11">
        <v>134.81</v>
      </c>
      <c r="E3573" s="12">
        <v>311.72000000000003</v>
      </c>
    </row>
    <row r="3574" spans="1:5" x14ac:dyDescent="0.25">
      <c r="A3574" s="7">
        <v>3573</v>
      </c>
      <c r="B3574" s="8">
        <v>4</v>
      </c>
      <c r="C3574" s="8">
        <v>107.46</v>
      </c>
      <c r="D3574" s="8">
        <v>341.38</v>
      </c>
      <c r="E3574" s="9">
        <v>155.79</v>
      </c>
    </row>
    <row r="3575" spans="1:5" x14ac:dyDescent="0.25">
      <c r="A3575" s="10">
        <v>3574</v>
      </c>
      <c r="B3575" s="11">
        <v>1</v>
      </c>
      <c r="C3575" s="11">
        <v>108.85</v>
      </c>
      <c r="D3575" s="11">
        <v>148.34</v>
      </c>
      <c r="E3575" s="12">
        <v>108.53</v>
      </c>
    </row>
    <row r="3576" spans="1:5" x14ac:dyDescent="0.25">
      <c r="A3576" s="7">
        <v>3575</v>
      </c>
      <c r="B3576" s="8">
        <v>4</v>
      </c>
      <c r="C3576" s="8">
        <v>152.22999999999999</v>
      </c>
      <c r="D3576" s="8">
        <v>254.92</v>
      </c>
      <c r="E3576" s="9">
        <v>380.94</v>
      </c>
    </row>
    <row r="3577" spans="1:5" x14ac:dyDescent="0.25">
      <c r="A3577" s="10">
        <v>3576</v>
      </c>
      <c r="B3577" s="11">
        <v>3</v>
      </c>
      <c r="C3577" s="11">
        <v>152.52000000000001</v>
      </c>
      <c r="D3577" s="11">
        <v>288.58999999999997</v>
      </c>
      <c r="E3577" s="12">
        <v>164.75</v>
      </c>
    </row>
    <row r="3578" spans="1:5" x14ac:dyDescent="0.25">
      <c r="A3578" s="7">
        <v>3577</v>
      </c>
      <c r="B3578" s="8">
        <v>2</v>
      </c>
      <c r="C3578" s="8">
        <v>315.82</v>
      </c>
      <c r="D3578" s="8">
        <v>402.46</v>
      </c>
      <c r="E3578" s="9">
        <v>437.83</v>
      </c>
    </row>
    <row r="3579" spans="1:5" x14ac:dyDescent="0.25">
      <c r="A3579" s="10">
        <v>3578</v>
      </c>
      <c r="B3579" s="11">
        <v>2</v>
      </c>
      <c r="C3579" s="11">
        <v>275.83</v>
      </c>
      <c r="D3579" s="11">
        <v>170.86</v>
      </c>
      <c r="E3579" s="12">
        <v>436.29</v>
      </c>
    </row>
    <row r="3580" spans="1:5" x14ac:dyDescent="0.25">
      <c r="A3580" s="7">
        <v>3579</v>
      </c>
      <c r="B3580" s="8">
        <v>2</v>
      </c>
      <c r="C3580" s="8">
        <v>160.21</v>
      </c>
      <c r="D3580" s="8">
        <v>206.11</v>
      </c>
      <c r="E3580" s="9">
        <v>389.48</v>
      </c>
    </row>
    <row r="3581" spans="1:5" x14ac:dyDescent="0.25">
      <c r="A3581" s="10">
        <v>3580</v>
      </c>
      <c r="B3581" s="11">
        <v>4</v>
      </c>
      <c r="C3581" s="11">
        <v>280.44</v>
      </c>
      <c r="D3581" s="11">
        <v>387.75</v>
      </c>
      <c r="E3581" s="12">
        <v>339.55</v>
      </c>
    </row>
    <row r="3582" spans="1:5" x14ac:dyDescent="0.25">
      <c r="A3582" s="7">
        <v>3581</v>
      </c>
      <c r="B3582" s="8">
        <v>1</v>
      </c>
      <c r="C3582" s="8">
        <v>149.19</v>
      </c>
      <c r="D3582" s="8">
        <v>315.77999999999997</v>
      </c>
      <c r="E3582" s="9">
        <v>148.30000000000001</v>
      </c>
    </row>
    <row r="3583" spans="1:5" x14ac:dyDescent="0.25">
      <c r="A3583" s="10">
        <v>3582</v>
      </c>
      <c r="B3583" s="11">
        <v>4</v>
      </c>
      <c r="C3583" s="11">
        <v>355.67</v>
      </c>
      <c r="D3583" s="11">
        <v>393.92</v>
      </c>
      <c r="E3583" s="12">
        <v>365.04</v>
      </c>
    </row>
    <row r="3584" spans="1:5" x14ac:dyDescent="0.25">
      <c r="A3584" s="7">
        <v>3583</v>
      </c>
      <c r="B3584" s="8">
        <v>1</v>
      </c>
      <c r="C3584" s="8">
        <v>235.43</v>
      </c>
      <c r="D3584" s="8">
        <v>240.93</v>
      </c>
      <c r="E3584" s="9">
        <v>211.69</v>
      </c>
    </row>
    <row r="3585" spans="1:5" x14ac:dyDescent="0.25">
      <c r="A3585" s="10">
        <v>3584</v>
      </c>
      <c r="B3585" s="11">
        <v>1</v>
      </c>
      <c r="C3585" s="11">
        <v>224.28</v>
      </c>
      <c r="D3585" s="11">
        <v>102</v>
      </c>
      <c r="E3585" s="12">
        <v>377.75</v>
      </c>
    </row>
    <row r="3586" spans="1:5" x14ac:dyDescent="0.25">
      <c r="A3586" s="7">
        <v>3585</v>
      </c>
      <c r="B3586" s="8">
        <v>1</v>
      </c>
      <c r="C3586" s="8">
        <v>156.6</v>
      </c>
      <c r="D3586" s="8">
        <v>242.3</v>
      </c>
      <c r="E3586" s="9">
        <v>407.92</v>
      </c>
    </row>
    <row r="3587" spans="1:5" x14ac:dyDescent="0.25">
      <c r="A3587" s="10">
        <v>3586</v>
      </c>
      <c r="B3587" s="11">
        <v>4</v>
      </c>
      <c r="C3587" s="11">
        <v>240.33</v>
      </c>
      <c r="D3587" s="11">
        <v>356.52</v>
      </c>
      <c r="E3587" s="12">
        <v>387.91</v>
      </c>
    </row>
    <row r="3588" spans="1:5" x14ac:dyDescent="0.25">
      <c r="A3588" s="7">
        <v>3587</v>
      </c>
      <c r="B3588" s="8">
        <v>2</v>
      </c>
      <c r="C3588" s="8">
        <v>125.08</v>
      </c>
      <c r="D3588" s="8">
        <v>317.17</v>
      </c>
      <c r="E3588" s="9">
        <v>346.71</v>
      </c>
    </row>
    <row r="3589" spans="1:5" x14ac:dyDescent="0.25">
      <c r="A3589" s="10">
        <v>3588</v>
      </c>
      <c r="B3589" s="11">
        <v>1</v>
      </c>
      <c r="C3589" s="11">
        <v>361.6</v>
      </c>
      <c r="D3589" s="11">
        <v>427.18</v>
      </c>
      <c r="E3589" s="12">
        <v>285.24</v>
      </c>
    </row>
    <row r="3590" spans="1:5" x14ac:dyDescent="0.25">
      <c r="A3590" s="7">
        <v>3589</v>
      </c>
      <c r="B3590" s="8">
        <v>2</v>
      </c>
      <c r="C3590" s="8">
        <v>409.62</v>
      </c>
      <c r="D3590" s="8">
        <v>326.64999999999998</v>
      </c>
      <c r="E3590" s="9">
        <v>231.33</v>
      </c>
    </row>
    <row r="3591" spans="1:5" x14ac:dyDescent="0.25">
      <c r="A3591" s="10">
        <v>3590</v>
      </c>
      <c r="B3591" s="11">
        <v>3</v>
      </c>
      <c r="C3591" s="11">
        <v>155.16</v>
      </c>
      <c r="D3591" s="11">
        <v>303.48</v>
      </c>
      <c r="E3591" s="12">
        <v>316.81</v>
      </c>
    </row>
    <row r="3592" spans="1:5" x14ac:dyDescent="0.25">
      <c r="A3592" s="7">
        <v>3591</v>
      </c>
      <c r="B3592" s="8">
        <v>2</v>
      </c>
      <c r="C3592" s="8">
        <v>348.62</v>
      </c>
      <c r="D3592" s="8">
        <v>200.42</v>
      </c>
      <c r="E3592" s="9">
        <v>378.94</v>
      </c>
    </row>
    <row r="3593" spans="1:5" x14ac:dyDescent="0.25">
      <c r="A3593" s="10">
        <v>3592</v>
      </c>
      <c r="B3593" s="11">
        <v>4</v>
      </c>
      <c r="C3593" s="11">
        <v>331.65</v>
      </c>
      <c r="D3593" s="11">
        <v>310.99</v>
      </c>
      <c r="E3593" s="12">
        <v>411.76</v>
      </c>
    </row>
    <row r="3594" spans="1:5" x14ac:dyDescent="0.25">
      <c r="A3594" s="7">
        <v>3593</v>
      </c>
      <c r="B3594" s="8">
        <v>1</v>
      </c>
      <c r="C3594" s="8">
        <v>385.13</v>
      </c>
      <c r="D3594" s="8">
        <v>287.22000000000003</v>
      </c>
      <c r="E3594" s="9">
        <v>313.14999999999998</v>
      </c>
    </row>
    <row r="3595" spans="1:5" x14ac:dyDescent="0.25">
      <c r="A3595" s="10">
        <v>3594</v>
      </c>
      <c r="B3595" s="11">
        <v>3</v>
      </c>
      <c r="C3595" s="11">
        <v>219.79</v>
      </c>
      <c r="D3595" s="11">
        <v>244.25</v>
      </c>
      <c r="E3595" s="12">
        <v>271.77</v>
      </c>
    </row>
    <row r="3596" spans="1:5" x14ac:dyDescent="0.25">
      <c r="A3596" s="7">
        <v>3595</v>
      </c>
      <c r="B3596" s="8">
        <v>2</v>
      </c>
      <c r="C3596" s="8">
        <v>361.51</v>
      </c>
      <c r="D3596" s="8">
        <v>134.28</v>
      </c>
      <c r="E3596" s="9">
        <v>104.8</v>
      </c>
    </row>
    <row r="3597" spans="1:5" x14ac:dyDescent="0.25">
      <c r="A3597" s="10">
        <v>3596</v>
      </c>
      <c r="B3597" s="11">
        <v>2</v>
      </c>
      <c r="C3597" s="11">
        <v>340.16</v>
      </c>
      <c r="D3597" s="11">
        <v>126.94</v>
      </c>
      <c r="E3597" s="12">
        <v>288.06</v>
      </c>
    </row>
    <row r="3598" spans="1:5" x14ac:dyDescent="0.25">
      <c r="A3598" s="7">
        <v>3597</v>
      </c>
      <c r="B3598" s="8">
        <v>3</v>
      </c>
      <c r="C3598" s="8">
        <v>392.45</v>
      </c>
      <c r="D3598" s="8">
        <v>231.23</v>
      </c>
      <c r="E3598" s="9">
        <v>171.88</v>
      </c>
    </row>
    <row r="3599" spans="1:5" x14ac:dyDescent="0.25">
      <c r="A3599" s="10">
        <v>3598</v>
      </c>
      <c r="B3599" s="11">
        <v>2</v>
      </c>
      <c r="C3599" s="11">
        <v>404.55</v>
      </c>
      <c r="D3599" s="11">
        <v>322.47000000000003</v>
      </c>
      <c r="E3599" s="12">
        <v>120.43</v>
      </c>
    </row>
    <row r="3600" spans="1:5" x14ac:dyDescent="0.25">
      <c r="A3600" s="7">
        <v>3599</v>
      </c>
      <c r="B3600" s="8">
        <v>2</v>
      </c>
      <c r="C3600" s="8">
        <v>318.37</v>
      </c>
      <c r="D3600" s="8">
        <v>341.43</v>
      </c>
      <c r="E3600" s="9">
        <v>397.96</v>
      </c>
    </row>
    <row r="3601" spans="1:5" x14ac:dyDescent="0.25">
      <c r="A3601" s="10">
        <v>3600</v>
      </c>
      <c r="B3601" s="11">
        <v>2</v>
      </c>
      <c r="C3601" s="11">
        <v>173.38</v>
      </c>
      <c r="D3601" s="11">
        <v>316.08</v>
      </c>
      <c r="E3601" s="12">
        <v>366.67</v>
      </c>
    </row>
    <row r="3602" spans="1:5" x14ac:dyDescent="0.25">
      <c r="A3602" s="7">
        <v>3601</v>
      </c>
      <c r="B3602" s="8">
        <v>3</v>
      </c>
      <c r="C3602" s="8">
        <v>253.24</v>
      </c>
      <c r="D3602" s="8">
        <v>330.55</v>
      </c>
      <c r="E3602" s="9">
        <v>273.45999999999998</v>
      </c>
    </row>
    <row r="3603" spans="1:5" x14ac:dyDescent="0.25">
      <c r="A3603" s="10">
        <v>3602</v>
      </c>
      <c r="B3603" s="11">
        <v>4</v>
      </c>
      <c r="C3603" s="11">
        <v>415.8</v>
      </c>
      <c r="D3603" s="11">
        <v>383.73</v>
      </c>
      <c r="E3603" s="12">
        <v>131.59</v>
      </c>
    </row>
    <row r="3604" spans="1:5" x14ac:dyDescent="0.25">
      <c r="A3604" s="7">
        <v>3603</v>
      </c>
      <c r="B3604" s="8">
        <v>3</v>
      </c>
      <c r="C3604" s="8">
        <v>209.44</v>
      </c>
      <c r="D3604" s="8">
        <v>132.55000000000001</v>
      </c>
      <c r="E3604" s="9">
        <v>403.85</v>
      </c>
    </row>
    <row r="3605" spans="1:5" x14ac:dyDescent="0.25">
      <c r="A3605" s="10">
        <v>3604</v>
      </c>
      <c r="B3605" s="11">
        <v>3</v>
      </c>
      <c r="C3605" s="11">
        <v>338.79</v>
      </c>
      <c r="D3605" s="11">
        <v>299.70999999999998</v>
      </c>
      <c r="E3605" s="12">
        <v>317.02999999999997</v>
      </c>
    </row>
    <row r="3606" spans="1:5" x14ac:dyDescent="0.25">
      <c r="A3606" s="7">
        <v>3605</v>
      </c>
      <c r="B3606" s="8">
        <v>2</v>
      </c>
      <c r="C3606" s="8">
        <v>166.35</v>
      </c>
      <c r="D3606" s="8">
        <v>325.16000000000003</v>
      </c>
      <c r="E3606" s="9">
        <v>214.42</v>
      </c>
    </row>
    <row r="3607" spans="1:5" x14ac:dyDescent="0.25">
      <c r="A3607" s="10">
        <v>3606</v>
      </c>
      <c r="B3607" s="11">
        <v>3</v>
      </c>
      <c r="C3607" s="11">
        <v>369.84</v>
      </c>
      <c r="D3607" s="11">
        <v>358.17</v>
      </c>
      <c r="E3607" s="12">
        <v>256.54000000000002</v>
      </c>
    </row>
    <row r="3608" spans="1:5" x14ac:dyDescent="0.25">
      <c r="A3608" s="7">
        <v>3607</v>
      </c>
      <c r="B3608" s="8">
        <v>4</v>
      </c>
      <c r="C3608" s="8">
        <v>368.06</v>
      </c>
      <c r="D3608" s="8">
        <v>409.55</v>
      </c>
      <c r="E3608" s="9">
        <v>127.09</v>
      </c>
    </row>
    <row r="3609" spans="1:5" x14ac:dyDescent="0.25">
      <c r="A3609" s="10">
        <v>3608</v>
      </c>
      <c r="B3609" s="11">
        <v>4</v>
      </c>
      <c r="C3609" s="11">
        <v>117.67</v>
      </c>
      <c r="D3609" s="11">
        <v>418.45</v>
      </c>
      <c r="E3609" s="12">
        <v>307.82</v>
      </c>
    </row>
    <row r="3610" spans="1:5" x14ac:dyDescent="0.25">
      <c r="A3610" s="7">
        <v>3609</v>
      </c>
      <c r="B3610" s="8">
        <v>3</v>
      </c>
      <c r="C3610" s="8">
        <v>335.63</v>
      </c>
      <c r="D3610" s="8">
        <v>157.22</v>
      </c>
      <c r="E3610" s="9">
        <v>384.14</v>
      </c>
    </row>
    <row r="3611" spans="1:5" x14ac:dyDescent="0.25">
      <c r="A3611" s="10">
        <v>3610</v>
      </c>
      <c r="B3611" s="11">
        <v>3</v>
      </c>
      <c r="C3611" s="11">
        <v>384.77</v>
      </c>
      <c r="D3611" s="11">
        <v>344.38</v>
      </c>
      <c r="E3611" s="12">
        <v>125.01</v>
      </c>
    </row>
    <row r="3612" spans="1:5" x14ac:dyDescent="0.25">
      <c r="A3612" s="7">
        <v>3611</v>
      </c>
      <c r="B3612" s="8">
        <v>4</v>
      </c>
      <c r="C3612" s="8">
        <v>409.66</v>
      </c>
      <c r="D3612" s="8">
        <v>182.7</v>
      </c>
      <c r="E3612" s="9">
        <v>236.4</v>
      </c>
    </row>
    <row r="3613" spans="1:5" x14ac:dyDescent="0.25">
      <c r="A3613" s="10">
        <v>3612</v>
      </c>
      <c r="B3613" s="11">
        <v>3</v>
      </c>
      <c r="C3613" s="11">
        <v>124.5</v>
      </c>
      <c r="D3613" s="11">
        <v>223.77</v>
      </c>
      <c r="E3613" s="12">
        <v>201.45</v>
      </c>
    </row>
    <row r="3614" spans="1:5" x14ac:dyDescent="0.25">
      <c r="A3614" s="7">
        <v>3613</v>
      </c>
      <c r="B3614" s="8">
        <v>4</v>
      </c>
      <c r="C3614" s="8">
        <v>227.2</v>
      </c>
      <c r="D3614" s="8">
        <v>179.69</v>
      </c>
      <c r="E3614" s="9">
        <v>105.07</v>
      </c>
    </row>
    <row r="3615" spans="1:5" x14ac:dyDescent="0.25">
      <c r="A3615" s="10">
        <v>3614</v>
      </c>
      <c r="B3615" s="11">
        <v>3</v>
      </c>
      <c r="C3615" s="11">
        <v>301.95999999999998</v>
      </c>
      <c r="D3615" s="11">
        <v>115.3</v>
      </c>
      <c r="E3615" s="12">
        <v>202.03</v>
      </c>
    </row>
    <row r="3616" spans="1:5" x14ac:dyDescent="0.25">
      <c r="A3616" s="7">
        <v>3615</v>
      </c>
      <c r="B3616" s="8">
        <v>2</v>
      </c>
      <c r="C3616" s="8">
        <v>229.23</v>
      </c>
      <c r="D3616" s="8">
        <v>311.83</v>
      </c>
      <c r="E3616" s="9">
        <v>168.78</v>
      </c>
    </row>
    <row r="3617" spans="1:5" x14ac:dyDescent="0.25">
      <c r="A3617" s="10">
        <v>3616</v>
      </c>
      <c r="B3617" s="11">
        <v>3</v>
      </c>
      <c r="C3617" s="11">
        <v>366.61</v>
      </c>
      <c r="D3617" s="11">
        <v>284.51</v>
      </c>
      <c r="E3617" s="12">
        <v>146.54</v>
      </c>
    </row>
    <row r="3618" spans="1:5" x14ac:dyDescent="0.25">
      <c r="A3618" s="7">
        <v>3617</v>
      </c>
      <c r="B3618" s="8">
        <v>3</v>
      </c>
      <c r="C3618" s="8">
        <v>273.69</v>
      </c>
      <c r="D3618" s="8">
        <v>172.17</v>
      </c>
      <c r="E3618" s="9">
        <v>223.63</v>
      </c>
    </row>
    <row r="3619" spans="1:5" x14ac:dyDescent="0.25">
      <c r="A3619" s="10">
        <v>3618</v>
      </c>
      <c r="B3619" s="11">
        <v>3</v>
      </c>
      <c r="C3619" s="11">
        <v>172.88</v>
      </c>
      <c r="D3619" s="11">
        <v>375.36</v>
      </c>
      <c r="E3619" s="12">
        <v>388.17</v>
      </c>
    </row>
    <row r="3620" spans="1:5" x14ac:dyDescent="0.25">
      <c r="A3620" s="7">
        <v>3619</v>
      </c>
      <c r="B3620" s="8">
        <v>4</v>
      </c>
      <c r="C3620" s="8">
        <v>168.09</v>
      </c>
      <c r="D3620" s="8">
        <v>186.18</v>
      </c>
      <c r="E3620" s="9">
        <v>261.77999999999997</v>
      </c>
    </row>
    <row r="3621" spans="1:5" x14ac:dyDescent="0.25">
      <c r="A3621" s="10">
        <v>3620</v>
      </c>
      <c r="B3621" s="11">
        <v>4</v>
      </c>
      <c r="C3621" s="11">
        <v>427.58</v>
      </c>
      <c r="D3621" s="11">
        <v>392.17</v>
      </c>
      <c r="E3621" s="12">
        <v>179.52</v>
      </c>
    </row>
    <row r="3622" spans="1:5" x14ac:dyDescent="0.25">
      <c r="A3622" s="7">
        <v>3621</v>
      </c>
      <c r="B3622" s="8">
        <v>3</v>
      </c>
      <c r="C3622" s="8">
        <v>273.52999999999997</v>
      </c>
      <c r="D3622" s="8">
        <v>356.06</v>
      </c>
      <c r="E3622" s="9">
        <v>442.82</v>
      </c>
    </row>
    <row r="3623" spans="1:5" x14ac:dyDescent="0.25">
      <c r="A3623" s="10">
        <v>3622</v>
      </c>
      <c r="B3623" s="11">
        <v>1</v>
      </c>
      <c r="C3623" s="11">
        <v>379.17</v>
      </c>
      <c r="D3623" s="11">
        <v>177.26</v>
      </c>
      <c r="E3623" s="12">
        <v>212.01</v>
      </c>
    </row>
    <row r="3624" spans="1:5" x14ac:dyDescent="0.25">
      <c r="A3624" s="7">
        <v>3623</v>
      </c>
      <c r="B3624" s="8">
        <v>4</v>
      </c>
      <c r="C3624" s="8">
        <v>345.6</v>
      </c>
      <c r="D3624" s="8">
        <v>182.41</v>
      </c>
      <c r="E3624" s="9">
        <v>386.46</v>
      </c>
    </row>
    <row r="3625" spans="1:5" x14ac:dyDescent="0.25">
      <c r="A3625" s="10">
        <v>3624</v>
      </c>
      <c r="B3625" s="11">
        <v>3</v>
      </c>
      <c r="C3625" s="11">
        <v>176.35</v>
      </c>
      <c r="D3625" s="11">
        <v>157.76</v>
      </c>
      <c r="E3625" s="12">
        <v>199.33</v>
      </c>
    </row>
    <row r="3626" spans="1:5" x14ac:dyDescent="0.25">
      <c r="A3626" s="7">
        <v>3625</v>
      </c>
      <c r="B3626" s="8">
        <v>3</v>
      </c>
      <c r="C3626" s="8">
        <v>355.39</v>
      </c>
      <c r="D3626" s="8">
        <v>152.16</v>
      </c>
      <c r="E3626" s="9">
        <v>440</v>
      </c>
    </row>
    <row r="3627" spans="1:5" x14ac:dyDescent="0.25">
      <c r="A3627" s="10">
        <v>3626</v>
      </c>
      <c r="B3627" s="11">
        <v>1</v>
      </c>
      <c r="C3627" s="11">
        <v>182.7</v>
      </c>
      <c r="D3627" s="11">
        <v>141</v>
      </c>
      <c r="E3627" s="12">
        <v>138.96</v>
      </c>
    </row>
    <row r="3628" spans="1:5" x14ac:dyDescent="0.25">
      <c r="A3628" s="7">
        <v>3627</v>
      </c>
      <c r="B3628" s="8">
        <v>2</v>
      </c>
      <c r="C3628" s="8">
        <v>366.41</v>
      </c>
      <c r="D3628" s="8">
        <v>445.96</v>
      </c>
      <c r="E3628" s="9">
        <v>126.45</v>
      </c>
    </row>
    <row r="3629" spans="1:5" x14ac:dyDescent="0.25">
      <c r="A3629" s="10">
        <v>3628</v>
      </c>
      <c r="B3629" s="11">
        <v>4</v>
      </c>
      <c r="C3629" s="11">
        <v>383.34</v>
      </c>
      <c r="D3629" s="11">
        <v>436.73</v>
      </c>
      <c r="E3629" s="12">
        <v>325.73</v>
      </c>
    </row>
    <row r="3630" spans="1:5" x14ac:dyDescent="0.25">
      <c r="A3630" s="7">
        <v>3629</v>
      </c>
      <c r="B3630" s="8">
        <v>1</v>
      </c>
      <c r="C3630" s="8">
        <v>353.35</v>
      </c>
      <c r="D3630" s="8">
        <v>154.58000000000001</v>
      </c>
      <c r="E3630" s="9">
        <v>445.02</v>
      </c>
    </row>
    <row r="3631" spans="1:5" x14ac:dyDescent="0.25">
      <c r="A3631" s="10">
        <v>3630</v>
      </c>
      <c r="B3631" s="11">
        <v>4</v>
      </c>
      <c r="C3631" s="11">
        <v>360</v>
      </c>
      <c r="D3631" s="11">
        <v>191.12</v>
      </c>
      <c r="E3631" s="12">
        <v>181.97</v>
      </c>
    </row>
    <row r="3632" spans="1:5" x14ac:dyDescent="0.25">
      <c r="A3632" s="7">
        <v>3631</v>
      </c>
      <c r="B3632" s="8">
        <v>3</v>
      </c>
      <c r="C3632" s="8">
        <v>194.82</v>
      </c>
      <c r="D3632" s="8">
        <v>324.60000000000002</v>
      </c>
      <c r="E3632" s="9">
        <v>236.21</v>
      </c>
    </row>
    <row r="3633" spans="1:5" x14ac:dyDescent="0.25">
      <c r="A3633" s="10">
        <v>3632</v>
      </c>
      <c r="B3633" s="11">
        <v>2</v>
      </c>
      <c r="C3633" s="11">
        <v>207.79</v>
      </c>
      <c r="D3633" s="11">
        <v>288.26</v>
      </c>
      <c r="E3633" s="12">
        <v>361.77</v>
      </c>
    </row>
    <row r="3634" spans="1:5" x14ac:dyDescent="0.25">
      <c r="A3634" s="7">
        <v>3633</v>
      </c>
      <c r="B3634" s="8">
        <v>3</v>
      </c>
      <c r="C3634" s="8">
        <v>361.05</v>
      </c>
      <c r="D3634" s="8">
        <v>189.93</v>
      </c>
      <c r="E3634" s="9">
        <v>434.06</v>
      </c>
    </row>
    <row r="3635" spans="1:5" x14ac:dyDescent="0.25">
      <c r="A3635" s="10">
        <v>3634</v>
      </c>
      <c r="B3635" s="11">
        <v>2</v>
      </c>
      <c r="C3635" s="11">
        <v>135.35</v>
      </c>
      <c r="D3635" s="11">
        <v>267.66000000000003</v>
      </c>
      <c r="E3635" s="12">
        <v>364.28</v>
      </c>
    </row>
    <row r="3636" spans="1:5" x14ac:dyDescent="0.25">
      <c r="A3636" s="7">
        <v>3635</v>
      </c>
      <c r="B3636" s="8">
        <v>3</v>
      </c>
      <c r="C3636" s="8">
        <v>255.73</v>
      </c>
      <c r="D3636" s="8">
        <v>158.56</v>
      </c>
      <c r="E3636" s="9">
        <v>383.49</v>
      </c>
    </row>
    <row r="3637" spans="1:5" x14ac:dyDescent="0.25">
      <c r="A3637" s="10">
        <v>3636</v>
      </c>
      <c r="B3637" s="11">
        <v>3</v>
      </c>
      <c r="C3637" s="11">
        <v>307.83999999999997</v>
      </c>
      <c r="D3637" s="11">
        <v>122.49</v>
      </c>
      <c r="E3637" s="12">
        <v>194.26</v>
      </c>
    </row>
    <row r="3638" spans="1:5" x14ac:dyDescent="0.25">
      <c r="A3638" s="7">
        <v>3637</v>
      </c>
      <c r="B3638" s="8">
        <v>3</v>
      </c>
      <c r="C3638" s="8">
        <v>391.58</v>
      </c>
      <c r="D3638" s="8">
        <v>295.87</v>
      </c>
      <c r="E3638" s="9">
        <v>228.14</v>
      </c>
    </row>
    <row r="3639" spans="1:5" x14ac:dyDescent="0.25">
      <c r="A3639" s="10">
        <v>3638</v>
      </c>
      <c r="B3639" s="11">
        <v>4</v>
      </c>
      <c r="C3639" s="11">
        <v>271.49</v>
      </c>
      <c r="D3639" s="11">
        <v>233.86</v>
      </c>
      <c r="E3639" s="12">
        <v>330.04</v>
      </c>
    </row>
    <row r="3640" spans="1:5" x14ac:dyDescent="0.25">
      <c r="A3640" s="7">
        <v>3639</v>
      </c>
      <c r="B3640" s="8">
        <v>1</v>
      </c>
      <c r="C3640" s="8">
        <v>176.25</v>
      </c>
      <c r="D3640" s="8">
        <v>436.8</v>
      </c>
      <c r="E3640" s="9">
        <v>220.13</v>
      </c>
    </row>
    <row r="3641" spans="1:5" x14ac:dyDescent="0.25">
      <c r="A3641" s="10">
        <v>3640</v>
      </c>
      <c r="B3641" s="11">
        <v>2</v>
      </c>
      <c r="C3641" s="11">
        <v>384.47</v>
      </c>
      <c r="D3641" s="11">
        <v>339.5</v>
      </c>
      <c r="E3641" s="12">
        <v>447.26</v>
      </c>
    </row>
    <row r="3642" spans="1:5" x14ac:dyDescent="0.25">
      <c r="A3642" s="7">
        <v>3641</v>
      </c>
      <c r="B3642" s="8">
        <v>4</v>
      </c>
      <c r="C3642" s="8">
        <v>333</v>
      </c>
      <c r="D3642" s="8">
        <v>214.69</v>
      </c>
      <c r="E3642" s="9">
        <v>371.74</v>
      </c>
    </row>
    <row r="3643" spans="1:5" x14ac:dyDescent="0.25">
      <c r="A3643" s="10">
        <v>3642</v>
      </c>
      <c r="B3643" s="11">
        <v>2</v>
      </c>
      <c r="C3643" s="11">
        <v>293.67</v>
      </c>
      <c r="D3643" s="11">
        <v>377.35</v>
      </c>
      <c r="E3643" s="12">
        <v>110.22</v>
      </c>
    </row>
    <row r="3644" spans="1:5" x14ac:dyDescent="0.25">
      <c r="A3644" s="7">
        <v>3643</v>
      </c>
      <c r="B3644" s="8">
        <v>1</v>
      </c>
      <c r="C3644" s="8">
        <v>335.96</v>
      </c>
      <c r="D3644" s="8">
        <v>303.06</v>
      </c>
      <c r="E3644" s="9">
        <v>244.79</v>
      </c>
    </row>
    <row r="3645" spans="1:5" x14ac:dyDescent="0.25">
      <c r="A3645" s="10">
        <v>3644</v>
      </c>
      <c r="B3645" s="11">
        <v>3</v>
      </c>
      <c r="C3645" s="11">
        <v>167.37</v>
      </c>
      <c r="D3645" s="11">
        <v>345.56</v>
      </c>
      <c r="E3645" s="12">
        <v>191.67</v>
      </c>
    </row>
    <row r="3646" spans="1:5" x14ac:dyDescent="0.25">
      <c r="A3646" s="7">
        <v>3645</v>
      </c>
      <c r="B3646" s="8">
        <v>1</v>
      </c>
      <c r="C3646" s="8">
        <v>436.58</v>
      </c>
      <c r="D3646" s="8">
        <v>195.77</v>
      </c>
      <c r="E3646" s="9">
        <v>316.69</v>
      </c>
    </row>
    <row r="3647" spans="1:5" x14ac:dyDescent="0.25">
      <c r="A3647" s="10">
        <v>3646</v>
      </c>
      <c r="B3647" s="11">
        <v>4</v>
      </c>
      <c r="C3647" s="11">
        <v>367.31</v>
      </c>
      <c r="D3647" s="11">
        <v>421.09</v>
      </c>
      <c r="E3647" s="12">
        <v>179.44</v>
      </c>
    </row>
    <row r="3648" spans="1:5" x14ac:dyDescent="0.25">
      <c r="A3648" s="7">
        <v>3647</v>
      </c>
      <c r="B3648" s="8">
        <v>4</v>
      </c>
      <c r="C3648" s="8">
        <v>337.07</v>
      </c>
      <c r="D3648" s="8">
        <v>242.16</v>
      </c>
      <c r="E3648" s="9">
        <v>282.45</v>
      </c>
    </row>
    <row r="3649" spans="1:5" x14ac:dyDescent="0.25">
      <c r="A3649" s="10">
        <v>3648</v>
      </c>
      <c r="B3649" s="11">
        <v>1</v>
      </c>
      <c r="C3649" s="11">
        <v>266.35000000000002</v>
      </c>
      <c r="D3649" s="11">
        <v>313.47000000000003</v>
      </c>
      <c r="E3649" s="12">
        <v>417.6</v>
      </c>
    </row>
    <row r="3650" spans="1:5" x14ac:dyDescent="0.25">
      <c r="A3650" s="7">
        <v>3649</v>
      </c>
      <c r="B3650" s="8">
        <v>3</v>
      </c>
      <c r="C3650" s="8">
        <v>137.43</v>
      </c>
      <c r="D3650" s="8">
        <v>272.66000000000003</v>
      </c>
      <c r="E3650" s="9">
        <v>232.52</v>
      </c>
    </row>
    <row r="3651" spans="1:5" x14ac:dyDescent="0.25">
      <c r="A3651" s="10">
        <v>3650</v>
      </c>
      <c r="B3651" s="11">
        <v>4</v>
      </c>
      <c r="C3651" s="11">
        <v>155.56</v>
      </c>
      <c r="D3651" s="11">
        <v>219.68</v>
      </c>
      <c r="E3651" s="12">
        <v>402.08</v>
      </c>
    </row>
    <row r="3652" spans="1:5" x14ac:dyDescent="0.25">
      <c r="A3652" s="7">
        <v>3651</v>
      </c>
      <c r="B3652" s="8">
        <v>3</v>
      </c>
      <c r="C3652" s="8">
        <v>359.02</v>
      </c>
      <c r="D3652" s="8">
        <v>218.19</v>
      </c>
      <c r="E3652" s="9">
        <v>368.74</v>
      </c>
    </row>
    <row r="3653" spans="1:5" x14ac:dyDescent="0.25">
      <c r="A3653" s="10">
        <v>3652</v>
      </c>
      <c r="B3653" s="11">
        <v>2</v>
      </c>
      <c r="C3653" s="11">
        <v>149.21</v>
      </c>
      <c r="D3653" s="11">
        <v>111.16</v>
      </c>
      <c r="E3653" s="12">
        <v>428.5</v>
      </c>
    </row>
    <row r="3654" spans="1:5" x14ac:dyDescent="0.25">
      <c r="A3654" s="7">
        <v>3653</v>
      </c>
      <c r="B3654" s="8">
        <v>2</v>
      </c>
      <c r="C3654" s="8">
        <v>269.87</v>
      </c>
      <c r="D3654" s="8">
        <v>394.39</v>
      </c>
      <c r="E3654" s="9">
        <v>249.71</v>
      </c>
    </row>
    <row r="3655" spans="1:5" x14ac:dyDescent="0.25">
      <c r="A3655" s="10">
        <v>3654</v>
      </c>
      <c r="B3655" s="11">
        <v>3</v>
      </c>
      <c r="C3655" s="11">
        <v>203.2</v>
      </c>
      <c r="D3655" s="11">
        <v>121.06</v>
      </c>
      <c r="E3655" s="12">
        <v>273.5</v>
      </c>
    </row>
    <row r="3656" spans="1:5" x14ac:dyDescent="0.25">
      <c r="A3656" s="7">
        <v>3655</v>
      </c>
      <c r="B3656" s="8">
        <v>4</v>
      </c>
      <c r="C3656" s="8">
        <v>381.38</v>
      </c>
      <c r="D3656" s="8">
        <v>208.86</v>
      </c>
      <c r="E3656" s="9">
        <v>313.07</v>
      </c>
    </row>
    <row r="3657" spans="1:5" x14ac:dyDescent="0.25">
      <c r="A3657" s="10">
        <v>3656</v>
      </c>
      <c r="B3657" s="11">
        <v>4</v>
      </c>
      <c r="C3657" s="11">
        <v>277.26</v>
      </c>
      <c r="D3657" s="11">
        <v>370</v>
      </c>
      <c r="E3657" s="12">
        <v>378.54</v>
      </c>
    </row>
    <row r="3658" spans="1:5" x14ac:dyDescent="0.25">
      <c r="A3658" s="7">
        <v>3657</v>
      </c>
      <c r="B3658" s="8">
        <v>2</v>
      </c>
      <c r="C3658" s="8">
        <v>275.76</v>
      </c>
      <c r="D3658" s="8">
        <v>330.25</v>
      </c>
      <c r="E3658" s="9">
        <v>441.17</v>
      </c>
    </row>
    <row r="3659" spans="1:5" x14ac:dyDescent="0.25">
      <c r="A3659" s="10">
        <v>3658</v>
      </c>
      <c r="B3659" s="11">
        <v>2</v>
      </c>
      <c r="C3659" s="11">
        <v>425.92</v>
      </c>
      <c r="D3659" s="11">
        <v>186.88</v>
      </c>
      <c r="E3659" s="12">
        <v>383.23</v>
      </c>
    </row>
    <row r="3660" spans="1:5" x14ac:dyDescent="0.25">
      <c r="A3660" s="7">
        <v>3659</v>
      </c>
      <c r="B3660" s="8">
        <v>3</v>
      </c>
      <c r="C3660" s="8">
        <v>235.95</v>
      </c>
      <c r="D3660" s="8">
        <v>252.2</v>
      </c>
      <c r="E3660" s="9">
        <v>117.09</v>
      </c>
    </row>
    <row r="3661" spans="1:5" x14ac:dyDescent="0.25">
      <c r="A3661" s="10">
        <v>3660</v>
      </c>
      <c r="B3661" s="11">
        <v>3</v>
      </c>
      <c r="C3661" s="11">
        <v>159.84</v>
      </c>
      <c r="D3661" s="11">
        <v>371.14</v>
      </c>
      <c r="E3661" s="12">
        <v>388.33</v>
      </c>
    </row>
    <row r="3662" spans="1:5" x14ac:dyDescent="0.25">
      <c r="A3662" s="7">
        <v>3661</v>
      </c>
      <c r="B3662" s="8">
        <v>2</v>
      </c>
      <c r="C3662" s="8">
        <v>135.93</v>
      </c>
      <c r="D3662" s="8">
        <v>437.31</v>
      </c>
      <c r="E3662" s="9">
        <v>214.04</v>
      </c>
    </row>
    <row r="3663" spans="1:5" x14ac:dyDescent="0.25">
      <c r="A3663" s="10">
        <v>3662</v>
      </c>
      <c r="B3663" s="11">
        <v>4</v>
      </c>
      <c r="C3663" s="11">
        <v>115.93</v>
      </c>
      <c r="D3663" s="11">
        <v>378.96</v>
      </c>
      <c r="E3663" s="12">
        <v>368.21</v>
      </c>
    </row>
    <row r="3664" spans="1:5" x14ac:dyDescent="0.25">
      <c r="A3664" s="7">
        <v>3663</v>
      </c>
      <c r="B3664" s="8">
        <v>2</v>
      </c>
      <c r="C3664" s="8">
        <v>362.19</v>
      </c>
      <c r="D3664" s="8">
        <v>193</v>
      </c>
      <c r="E3664" s="9">
        <v>317.93</v>
      </c>
    </row>
    <row r="3665" spans="1:5" x14ac:dyDescent="0.25">
      <c r="A3665" s="10">
        <v>3664</v>
      </c>
      <c r="B3665" s="11">
        <v>3</v>
      </c>
      <c r="C3665" s="11">
        <v>402.89</v>
      </c>
      <c r="D3665" s="11">
        <v>297.45999999999998</v>
      </c>
      <c r="E3665" s="12">
        <v>144.03</v>
      </c>
    </row>
    <row r="3666" spans="1:5" x14ac:dyDescent="0.25">
      <c r="A3666" s="7">
        <v>3665</v>
      </c>
      <c r="B3666" s="8">
        <v>2</v>
      </c>
      <c r="C3666" s="8">
        <v>226.36</v>
      </c>
      <c r="D3666" s="8">
        <v>131.16</v>
      </c>
      <c r="E3666" s="9">
        <v>267.35000000000002</v>
      </c>
    </row>
    <row r="3667" spans="1:5" x14ac:dyDescent="0.25">
      <c r="A3667" s="10">
        <v>3666</v>
      </c>
      <c r="B3667" s="11">
        <v>1</v>
      </c>
      <c r="C3667" s="11">
        <v>373.07</v>
      </c>
      <c r="D3667" s="11">
        <v>222.29</v>
      </c>
      <c r="E3667" s="12">
        <v>313.69</v>
      </c>
    </row>
    <row r="3668" spans="1:5" x14ac:dyDescent="0.25">
      <c r="A3668" s="7">
        <v>3667</v>
      </c>
      <c r="B3668" s="8">
        <v>4</v>
      </c>
      <c r="C3668" s="8">
        <v>382.83</v>
      </c>
      <c r="D3668" s="8">
        <v>258.68</v>
      </c>
      <c r="E3668" s="9">
        <v>387.9</v>
      </c>
    </row>
    <row r="3669" spans="1:5" x14ac:dyDescent="0.25">
      <c r="A3669" s="10">
        <v>3668</v>
      </c>
      <c r="B3669" s="11">
        <v>2</v>
      </c>
      <c r="C3669" s="11">
        <v>166.43</v>
      </c>
      <c r="D3669" s="11">
        <v>254.86</v>
      </c>
      <c r="E3669" s="12">
        <v>151.91999999999999</v>
      </c>
    </row>
    <row r="3670" spans="1:5" x14ac:dyDescent="0.25">
      <c r="A3670" s="7">
        <v>3669</v>
      </c>
      <c r="B3670" s="8">
        <v>3</v>
      </c>
      <c r="C3670" s="8">
        <v>213.33</v>
      </c>
      <c r="D3670" s="8">
        <v>287.23</v>
      </c>
      <c r="E3670" s="9">
        <v>367.77</v>
      </c>
    </row>
    <row r="3671" spans="1:5" x14ac:dyDescent="0.25">
      <c r="A3671" s="10">
        <v>3670</v>
      </c>
      <c r="B3671" s="11">
        <v>3</v>
      </c>
      <c r="C3671" s="11">
        <v>415.78</v>
      </c>
      <c r="D3671" s="11">
        <v>139.35</v>
      </c>
      <c r="E3671" s="12">
        <v>180.52</v>
      </c>
    </row>
    <row r="3672" spans="1:5" x14ac:dyDescent="0.25">
      <c r="A3672" s="7">
        <v>3671</v>
      </c>
      <c r="B3672" s="8">
        <v>2</v>
      </c>
      <c r="C3672" s="8">
        <v>294.36</v>
      </c>
      <c r="D3672" s="8">
        <v>250.5</v>
      </c>
      <c r="E3672" s="9">
        <v>203.71</v>
      </c>
    </row>
    <row r="3673" spans="1:5" x14ac:dyDescent="0.25">
      <c r="A3673" s="10">
        <v>3672</v>
      </c>
      <c r="B3673" s="11">
        <v>2</v>
      </c>
      <c r="C3673" s="11">
        <v>203.82</v>
      </c>
      <c r="D3673" s="11">
        <v>254.81</v>
      </c>
      <c r="E3673" s="12">
        <v>269.43</v>
      </c>
    </row>
    <row r="3674" spans="1:5" x14ac:dyDescent="0.25">
      <c r="A3674" s="7">
        <v>3673</v>
      </c>
      <c r="B3674" s="8">
        <v>4</v>
      </c>
      <c r="C3674" s="8">
        <v>164.49</v>
      </c>
      <c r="D3674" s="8">
        <v>147.80000000000001</v>
      </c>
      <c r="E3674" s="9">
        <v>308.58999999999997</v>
      </c>
    </row>
    <row r="3675" spans="1:5" x14ac:dyDescent="0.25">
      <c r="A3675" s="10">
        <v>3674</v>
      </c>
      <c r="B3675" s="11">
        <v>3</v>
      </c>
      <c r="C3675" s="11">
        <v>117.03</v>
      </c>
      <c r="D3675" s="11">
        <v>234.95</v>
      </c>
      <c r="E3675" s="12">
        <v>197.12</v>
      </c>
    </row>
    <row r="3676" spans="1:5" x14ac:dyDescent="0.25">
      <c r="A3676" s="7">
        <v>3675</v>
      </c>
      <c r="B3676" s="8">
        <v>2</v>
      </c>
      <c r="C3676" s="8">
        <v>406.84</v>
      </c>
      <c r="D3676" s="8">
        <v>163.97</v>
      </c>
      <c r="E3676" s="9">
        <v>227.57</v>
      </c>
    </row>
    <row r="3677" spans="1:5" x14ac:dyDescent="0.25">
      <c r="A3677" s="10">
        <v>3676</v>
      </c>
      <c r="B3677" s="11">
        <v>2</v>
      </c>
      <c r="C3677" s="11">
        <v>254.05</v>
      </c>
      <c r="D3677" s="11">
        <v>195.29</v>
      </c>
      <c r="E3677" s="12">
        <v>289.92</v>
      </c>
    </row>
    <row r="3678" spans="1:5" x14ac:dyDescent="0.25">
      <c r="A3678" s="7">
        <v>3677</v>
      </c>
      <c r="B3678" s="8">
        <v>2</v>
      </c>
      <c r="C3678" s="8">
        <v>423.13</v>
      </c>
      <c r="D3678" s="8">
        <v>136.71</v>
      </c>
      <c r="E3678" s="9">
        <v>331.35</v>
      </c>
    </row>
    <row r="3679" spans="1:5" x14ac:dyDescent="0.25">
      <c r="A3679" s="10">
        <v>3678</v>
      </c>
      <c r="B3679" s="11">
        <v>2</v>
      </c>
      <c r="C3679" s="11">
        <v>441.24</v>
      </c>
      <c r="D3679" s="11">
        <v>331.18</v>
      </c>
      <c r="E3679" s="12">
        <v>156.61000000000001</v>
      </c>
    </row>
    <row r="3680" spans="1:5" x14ac:dyDescent="0.25">
      <c r="A3680" s="7">
        <v>3679</v>
      </c>
      <c r="B3680" s="8">
        <v>3</v>
      </c>
      <c r="C3680" s="8">
        <v>252.65</v>
      </c>
      <c r="D3680" s="8">
        <v>425.95</v>
      </c>
      <c r="E3680" s="9">
        <v>132.56</v>
      </c>
    </row>
    <row r="3681" spans="1:5" x14ac:dyDescent="0.25">
      <c r="A3681" s="10">
        <v>3680</v>
      </c>
      <c r="B3681" s="11">
        <v>3</v>
      </c>
      <c r="C3681" s="11">
        <v>185.37</v>
      </c>
      <c r="D3681" s="11">
        <v>348.58</v>
      </c>
      <c r="E3681" s="12">
        <v>327.52</v>
      </c>
    </row>
    <row r="3682" spans="1:5" x14ac:dyDescent="0.25">
      <c r="A3682" s="7">
        <v>3681</v>
      </c>
      <c r="B3682" s="8">
        <v>4</v>
      </c>
      <c r="C3682" s="8">
        <v>191.65</v>
      </c>
      <c r="D3682" s="8">
        <v>350.06</v>
      </c>
      <c r="E3682" s="9">
        <v>350.1</v>
      </c>
    </row>
    <row r="3683" spans="1:5" x14ac:dyDescent="0.25">
      <c r="A3683" s="10">
        <v>3682</v>
      </c>
      <c r="B3683" s="11">
        <v>2</v>
      </c>
      <c r="C3683" s="11">
        <v>237.19</v>
      </c>
      <c r="D3683" s="11">
        <v>278.51</v>
      </c>
      <c r="E3683" s="12">
        <v>296.95</v>
      </c>
    </row>
    <row r="3684" spans="1:5" x14ac:dyDescent="0.25">
      <c r="A3684" s="7">
        <v>3683</v>
      </c>
      <c r="B3684" s="8">
        <v>4</v>
      </c>
      <c r="C3684" s="8">
        <v>107.44</v>
      </c>
      <c r="D3684" s="8">
        <v>429.61</v>
      </c>
      <c r="E3684" s="9">
        <v>289.29000000000002</v>
      </c>
    </row>
    <row r="3685" spans="1:5" x14ac:dyDescent="0.25">
      <c r="A3685" s="10">
        <v>3684</v>
      </c>
      <c r="B3685" s="11">
        <v>4</v>
      </c>
      <c r="C3685" s="11">
        <v>265.98</v>
      </c>
      <c r="D3685" s="11">
        <v>297.64</v>
      </c>
      <c r="E3685" s="12">
        <v>313.64999999999998</v>
      </c>
    </row>
    <row r="3686" spans="1:5" x14ac:dyDescent="0.25">
      <c r="A3686" s="7">
        <v>3685</v>
      </c>
      <c r="B3686" s="8">
        <v>2</v>
      </c>
      <c r="C3686" s="8">
        <v>402.18</v>
      </c>
      <c r="D3686" s="8">
        <v>260.16000000000003</v>
      </c>
      <c r="E3686" s="9">
        <v>433.14</v>
      </c>
    </row>
    <row r="3687" spans="1:5" x14ac:dyDescent="0.25">
      <c r="A3687" s="10">
        <v>3686</v>
      </c>
      <c r="B3687" s="11">
        <v>2</v>
      </c>
      <c r="C3687" s="11">
        <v>304.63</v>
      </c>
      <c r="D3687" s="11">
        <v>252.64</v>
      </c>
      <c r="E3687" s="12">
        <v>251.31</v>
      </c>
    </row>
    <row r="3688" spans="1:5" x14ac:dyDescent="0.25">
      <c r="A3688" s="7">
        <v>3687</v>
      </c>
      <c r="B3688" s="8">
        <v>3</v>
      </c>
      <c r="C3688" s="8">
        <v>320.51</v>
      </c>
      <c r="D3688" s="8">
        <v>350.65</v>
      </c>
      <c r="E3688" s="9">
        <v>274.47000000000003</v>
      </c>
    </row>
    <row r="3689" spans="1:5" x14ac:dyDescent="0.25">
      <c r="A3689" s="10">
        <v>3688</v>
      </c>
      <c r="B3689" s="11">
        <v>3</v>
      </c>
      <c r="C3689" s="11">
        <v>323.2</v>
      </c>
      <c r="D3689" s="11">
        <v>418.93</v>
      </c>
      <c r="E3689" s="12">
        <v>357.55</v>
      </c>
    </row>
    <row r="3690" spans="1:5" x14ac:dyDescent="0.25">
      <c r="A3690" s="7">
        <v>3689</v>
      </c>
      <c r="B3690" s="8">
        <v>1</v>
      </c>
      <c r="C3690" s="8">
        <v>272.77999999999997</v>
      </c>
      <c r="D3690" s="8">
        <v>281.26</v>
      </c>
      <c r="E3690" s="9">
        <v>382.65</v>
      </c>
    </row>
    <row r="3691" spans="1:5" x14ac:dyDescent="0.25">
      <c r="A3691" s="10">
        <v>3690</v>
      </c>
      <c r="B3691" s="11">
        <v>2</v>
      </c>
      <c r="C3691" s="11">
        <v>359.09</v>
      </c>
      <c r="D3691" s="11">
        <v>342.23</v>
      </c>
      <c r="E3691" s="12">
        <v>341.77</v>
      </c>
    </row>
    <row r="3692" spans="1:5" x14ac:dyDescent="0.25">
      <c r="A3692" s="7">
        <v>3691</v>
      </c>
      <c r="B3692" s="8">
        <v>2</v>
      </c>
      <c r="C3692" s="8">
        <v>121.31</v>
      </c>
      <c r="D3692" s="8">
        <v>398.25</v>
      </c>
      <c r="E3692" s="9">
        <v>244.06</v>
      </c>
    </row>
    <row r="3693" spans="1:5" x14ac:dyDescent="0.25">
      <c r="A3693" s="10">
        <v>3692</v>
      </c>
      <c r="B3693" s="11">
        <v>1</v>
      </c>
      <c r="C3693" s="11">
        <v>120.05</v>
      </c>
      <c r="D3693" s="11">
        <v>388.32</v>
      </c>
      <c r="E3693" s="12">
        <v>303.3</v>
      </c>
    </row>
    <row r="3694" spans="1:5" x14ac:dyDescent="0.25">
      <c r="A3694" s="7">
        <v>3693</v>
      </c>
      <c r="B3694" s="8">
        <v>1</v>
      </c>
      <c r="C3694" s="8">
        <v>345.62</v>
      </c>
      <c r="D3694" s="8">
        <v>269.68</v>
      </c>
      <c r="E3694" s="9">
        <v>187.16</v>
      </c>
    </row>
    <row r="3695" spans="1:5" x14ac:dyDescent="0.25">
      <c r="A3695" s="10">
        <v>3694</v>
      </c>
      <c r="B3695" s="11">
        <v>2</v>
      </c>
      <c r="C3695" s="11">
        <v>351.2</v>
      </c>
      <c r="D3695" s="11">
        <v>153.5</v>
      </c>
      <c r="E3695" s="12">
        <v>327.95</v>
      </c>
    </row>
    <row r="3696" spans="1:5" x14ac:dyDescent="0.25">
      <c r="A3696" s="7">
        <v>3695</v>
      </c>
      <c r="B3696" s="8">
        <v>2</v>
      </c>
      <c r="C3696" s="8">
        <v>344.18</v>
      </c>
      <c r="D3696" s="8">
        <v>167.5</v>
      </c>
      <c r="E3696" s="9">
        <v>211.76</v>
      </c>
    </row>
    <row r="3697" spans="1:5" x14ac:dyDescent="0.25">
      <c r="A3697" s="10">
        <v>3696</v>
      </c>
      <c r="B3697" s="11">
        <v>1</v>
      </c>
      <c r="C3697" s="11">
        <v>290.54000000000002</v>
      </c>
      <c r="D3697" s="11">
        <v>321.39999999999998</v>
      </c>
      <c r="E3697" s="12">
        <v>119.82</v>
      </c>
    </row>
    <row r="3698" spans="1:5" x14ac:dyDescent="0.25">
      <c r="A3698" s="7">
        <v>3697</v>
      </c>
      <c r="B3698" s="8">
        <v>3</v>
      </c>
      <c r="C3698" s="8">
        <v>120.65</v>
      </c>
      <c r="D3698" s="8">
        <v>250.16</v>
      </c>
      <c r="E3698" s="9">
        <v>154.81</v>
      </c>
    </row>
    <row r="3699" spans="1:5" x14ac:dyDescent="0.25">
      <c r="A3699" s="10">
        <v>3698</v>
      </c>
      <c r="B3699" s="11">
        <v>4</v>
      </c>
      <c r="C3699" s="11">
        <v>290.58999999999997</v>
      </c>
      <c r="D3699" s="11">
        <v>164.87</v>
      </c>
      <c r="E3699" s="12">
        <v>391.85</v>
      </c>
    </row>
    <row r="3700" spans="1:5" x14ac:dyDescent="0.25">
      <c r="A3700" s="7">
        <v>3699</v>
      </c>
      <c r="B3700" s="8">
        <v>1</v>
      </c>
      <c r="C3700" s="8">
        <v>191.82</v>
      </c>
      <c r="D3700" s="8">
        <v>420.74</v>
      </c>
      <c r="E3700" s="9">
        <v>225.79</v>
      </c>
    </row>
    <row r="3701" spans="1:5" x14ac:dyDescent="0.25">
      <c r="A3701" s="10">
        <v>3700</v>
      </c>
      <c r="B3701" s="11">
        <v>4</v>
      </c>
      <c r="C3701" s="11">
        <v>112.85</v>
      </c>
      <c r="D3701" s="11">
        <v>102.59</v>
      </c>
      <c r="E3701" s="12">
        <v>169.68</v>
      </c>
    </row>
    <row r="3702" spans="1:5" x14ac:dyDescent="0.25">
      <c r="A3702" s="7">
        <v>3701</v>
      </c>
      <c r="B3702" s="8">
        <v>2</v>
      </c>
      <c r="C3702" s="8">
        <v>203.47</v>
      </c>
      <c r="D3702" s="8">
        <v>249.86</v>
      </c>
      <c r="E3702" s="9">
        <v>374.37</v>
      </c>
    </row>
    <row r="3703" spans="1:5" x14ac:dyDescent="0.25">
      <c r="A3703" s="10">
        <v>3702</v>
      </c>
      <c r="B3703" s="11">
        <v>1</v>
      </c>
      <c r="C3703" s="11">
        <v>241.24</v>
      </c>
      <c r="D3703" s="11">
        <v>205.72</v>
      </c>
      <c r="E3703" s="12">
        <v>284.85000000000002</v>
      </c>
    </row>
    <row r="3704" spans="1:5" x14ac:dyDescent="0.25">
      <c r="A3704" s="7">
        <v>3703</v>
      </c>
      <c r="B3704" s="8">
        <v>2</v>
      </c>
      <c r="C3704" s="8">
        <v>275.74</v>
      </c>
      <c r="D3704" s="8">
        <v>274.13</v>
      </c>
      <c r="E3704" s="9">
        <v>431.07</v>
      </c>
    </row>
    <row r="3705" spans="1:5" x14ac:dyDescent="0.25">
      <c r="A3705" s="10">
        <v>3704</v>
      </c>
      <c r="B3705" s="11">
        <v>3</v>
      </c>
      <c r="C3705" s="11">
        <v>106.99</v>
      </c>
      <c r="D3705" s="11">
        <v>291.45</v>
      </c>
      <c r="E3705" s="12">
        <v>340.57</v>
      </c>
    </row>
    <row r="3706" spans="1:5" x14ac:dyDescent="0.25">
      <c r="A3706" s="7">
        <v>3705</v>
      </c>
      <c r="B3706" s="8">
        <v>3</v>
      </c>
      <c r="C3706" s="8">
        <v>173.06</v>
      </c>
      <c r="D3706" s="8">
        <v>211.26</v>
      </c>
      <c r="E3706" s="9">
        <v>116.82</v>
      </c>
    </row>
    <row r="3707" spans="1:5" x14ac:dyDescent="0.25">
      <c r="A3707" s="10">
        <v>3706</v>
      </c>
      <c r="B3707" s="11">
        <v>1</v>
      </c>
      <c r="C3707" s="11">
        <v>333.91</v>
      </c>
      <c r="D3707" s="11">
        <v>148.72</v>
      </c>
      <c r="E3707" s="12">
        <v>169.61</v>
      </c>
    </row>
    <row r="3708" spans="1:5" x14ac:dyDescent="0.25">
      <c r="A3708" s="7">
        <v>3707</v>
      </c>
      <c r="B3708" s="8">
        <v>2</v>
      </c>
      <c r="C3708" s="8">
        <v>239.64</v>
      </c>
      <c r="D3708" s="8">
        <v>180.03</v>
      </c>
      <c r="E3708" s="9">
        <v>233.16</v>
      </c>
    </row>
    <row r="3709" spans="1:5" x14ac:dyDescent="0.25">
      <c r="A3709" s="10">
        <v>3708</v>
      </c>
      <c r="B3709" s="11">
        <v>2</v>
      </c>
      <c r="C3709" s="11">
        <v>367.5</v>
      </c>
      <c r="D3709" s="11">
        <v>304.17</v>
      </c>
      <c r="E3709" s="12">
        <v>431.27</v>
      </c>
    </row>
    <row r="3710" spans="1:5" x14ac:dyDescent="0.25">
      <c r="A3710" s="7">
        <v>3709</v>
      </c>
      <c r="B3710" s="8">
        <v>3</v>
      </c>
      <c r="C3710" s="8">
        <v>314.11</v>
      </c>
      <c r="D3710" s="8">
        <v>331.13</v>
      </c>
      <c r="E3710" s="9">
        <v>422.66</v>
      </c>
    </row>
    <row r="3711" spans="1:5" x14ac:dyDescent="0.25">
      <c r="A3711" s="10">
        <v>3710</v>
      </c>
      <c r="B3711" s="11">
        <v>2</v>
      </c>
      <c r="C3711" s="11">
        <v>137.91999999999999</v>
      </c>
      <c r="D3711" s="11">
        <v>334.84</v>
      </c>
      <c r="E3711" s="12">
        <v>329.73</v>
      </c>
    </row>
    <row r="3712" spans="1:5" x14ac:dyDescent="0.25">
      <c r="A3712" s="7">
        <v>3711</v>
      </c>
      <c r="B3712" s="8">
        <v>3</v>
      </c>
      <c r="C3712" s="8">
        <v>253.41</v>
      </c>
      <c r="D3712" s="8">
        <v>386.38</v>
      </c>
      <c r="E3712" s="9">
        <v>339.21</v>
      </c>
    </row>
    <row r="3713" spans="1:5" x14ac:dyDescent="0.25">
      <c r="A3713" s="10">
        <v>3712</v>
      </c>
      <c r="B3713" s="11">
        <v>2</v>
      </c>
      <c r="C3713" s="11">
        <v>113.64</v>
      </c>
      <c r="D3713" s="11">
        <v>216.67</v>
      </c>
      <c r="E3713" s="12">
        <v>225.97</v>
      </c>
    </row>
    <row r="3714" spans="1:5" x14ac:dyDescent="0.25">
      <c r="A3714" s="7">
        <v>3713</v>
      </c>
      <c r="B3714" s="8">
        <v>3</v>
      </c>
      <c r="C3714" s="8">
        <v>402.3</v>
      </c>
      <c r="D3714" s="8">
        <v>323.93</v>
      </c>
      <c r="E3714" s="9">
        <v>214.22</v>
      </c>
    </row>
    <row r="3715" spans="1:5" x14ac:dyDescent="0.25">
      <c r="A3715" s="10">
        <v>3714</v>
      </c>
      <c r="B3715" s="11">
        <v>3</v>
      </c>
      <c r="C3715" s="11">
        <v>402.96</v>
      </c>
      <c r="D3715" s="11">
        <v>161.97999999999999</v>
      </c>
      <c r="E3715" s="12">
        <v>247.03</v>
      </c>
    </row>
    <row r="3716" spans="1:5" x14ac:dyDescent="0.25">
      <c r="A3716" s="7">
        <v>3715</v>
      </c>
      <c r="B3716" s="8">
        <v>3</v>
      </c>
      <c r="C3716" s="8">
        <v>269.88</v>
      </c>
      <c r="D3716" s="8">
        <v>346.55</v>
      </c>
      <c r="E3716" s="9">
        <v>395.66</v>
      </c>
    </row>
    <row r="3717" spans="1:5" x14ac:dyDescent="0.25">
      <c r="A3717" s="10">
        <v>3716</v>
      </c>
      <c r="B3717" s="11">
        <v>1</v>
      </c>
      <c r="C3717" s="11">
        <v>412.22</v>
      </c>
      <c r="D3717" s="11">
        <v>212.78</v>
      </c>
      <c r="E3717" s="12">
        <v>296.49</v>
      </c>
    </row>
    <row r="3718" spans="1:5" x14ac:dyDescent="0.25">
      <c r="A3718" s="7">
        <v>3717</v>
      </c>
      <c r="B3718" s="8">
        <v>2</v>
      </c>
      <c r="C3718" s="8">
        <v>208.34</v>
      </c>
      <c r="D3718" s="8">
        <v>304.47000000000003</v>
      </c>
      <c r="E3718" s="9">
        <v>143.78</v>
      </c>
    </row>
    <row r="3719" spans="1:5" x14ac:dyDescent="0.25">
      <c r="A3719" s="10">
        <v>3718</v>
      </c>
      <c r="B3719" s="11">
        <v>3</v>
      </c>
      <c r="C3719" s="11">
        <v>224.02</v>
      </c>
      <c r="D3719" s="11">
        <v>384.27</v>
      </c>
      <c r="E3719" s="12">
        <v>394.62</v>
      </c>
    </row>
    <row r="3720" spans="1:5" x14ac:dyDescent="0.25">
      <c r="A3720" s="7">
        <v>3719</v>
      </c>
      <c r="B3720" s="8">
        <v>3</v>
      </c>
      <c r="C3720" s="8">
        <v>179.09</v>
      </c>
      <c r="D3720" s="8">
        <v>204.89</v>
      </c>
      <c r="E3720" s="9">
        <v>255.65</v>
      </c>
    </row>
    <row r="3721" spans="1:5" x14ac:dyDescent="0.25">
      <c r="A3721" s="10">
        <v>3720</v>
      </c>
      <c r="B3721" s="11">
        <v>2</v>
      </c>
      <c r="C3721" s="11">
        <v>235.09</v>
      </c>
      <c r="D3721" s="11">
        <v>413.83</v>
      </c>
      <c r="E3721" s="12">
        <v>382.29</v>
      </c>
    </row>
    <row r="3722" spans="1:5" x14ac:dyDescent="0.25">
      <c r="A3722" s="7">
        <v>3721</v>
      </c>
      <c r="B3722" s="8">
        <v>3</v>
      </c>
      <c r="C3722" s="8">
        <v>282.08</v>
      </c>
      <c r="D3722" s="8">
        <v>201.84</v>
      </c>
      <c r="E3722" s="9">
        <v>358.56</v>
      </c>
    </row>
    <row r="3723" spans="1:5" x14ac:dyDescent="0.25">
      <c r="A3723" s="10">
        <v>3722</v>
      </c>
      <c r="B3723" s="11">
        <v>2</v>
      </c>
      <c r="C3723" s="11">
        <v>328.05</v>
      </c>
      <c r="D3723" s="11">
        <v>358.73</v>
      </c>
      <c r="E3723" s="12">
        <v>149.16</v>
      </c>
    </row>
    <row r="3724" spans="1:5" x14ac:dyDescent="0.25">
      <c r="A3724" s="7">
        <v>3723</v>
      </c>
      <c r="B3724" s="8">
        <v>3</v>
      </c>
      <c r="C3724" s="8">
        <v>319.68</v>
      </c>
      <c r="D3724" s="8">
        <v>253.19</v>
      </c>
      <c r="E3724" s="9">
        <v>153.97999999999999</v>
      </c>
    </row>
    <row r="3725" spans="1:5" x14ac:dyDescent="0.25">
      <c r="A3725" s="10">
        <v>3724</v>
      </c>
      <c r="B3725" s="11">
        <v>3</v>
      </c>
      <c r="C3725" s="11">
        <v>411.71</v>
      </c>
      <c r="D3725" s="11">
        <v>218.93</v>
      </c>
      <c r="E3725" s="12">
        <v>262.86</v>
      </c>
    </row>
    <row r="3726" spans="1:5" x14ac:dyDescent="0.25">
      <c r="A3726" s="7">
        <v>3725</v>
      </c>
      <c r="B3726" s="8">
        <v>1</v>
      </c>
      <c r="C3726" s="8">
        <v>230</v>
      </c>
      <c r="D3726" s="8">
        <v>294.32</v>
      </c>
      <c r="E3726" s="9">
        <v>300.31</v>
      </c>
    </row>
    <row r="3727" spans="1:5" x14ac:dyDescent="0.25">
      <c r="A3727" s="10">
        <v>3726</v>
      </c>
      <c r="B3727" s="11">
        <v>3</v>
      </c>
      <c r="C3727" s="11">
        <v>204.2</v>
      </c>
      <c r="D3727" s="11">
        <v>109.46</v>
      </c>
      <c r="E3727" s="12">
        <v>254.28</v>
      </c>
    </row>
    <row r="3728" spans="1:5" x14ac:dyDescent="0.25">
      <c r="A3728" s="7">
        <v>3727</v>
      </c>
      <c r="B3728" s="8">
        <v>1</v>
      </c>
      <c r="C3728" s="8">
        <v>200.8</v>
      </c>
      <c r="D3728" s="8">
        <v>133.12</v>
      </c>
      <c r="E3728" s="9">
        <v>320.44</v>
      </c>
    </row>
    <row r="3729" spans="1:5" x14ac:dyDescent="0.25">
      <c r="A3729" s="10">
        <v>3728</v>
      </c>
      <c r="B3729" s="11">
        <v>4</v>
      </c>
      <c r="C3729" s="11">
        <v>207.18</v>
      </c>
      <c r="D3729" s="11">
        <v>124.82</v>
      </c>
      <c r="E3729" s="12">
        <v>195.45</v>
      </c>
    </row>
    <row r="3730" spans="1:5" x14ac:dyDescent="0.25">
      <c r="A3730" s="7">
        <v>3729</v>
      </c>
      <c r="B3730" s="8">
        <v>3</v>
      </c>
      <c r="C3730" s="8">
        <v>307.33</v>
      </c>
      <c r="D3730" s="8">
        <v>122.57</v>
      </c>
      <c r="E3730" s="9">
        <v>389.78</v>
      </c>
    </row>
    <row r="3731" spans="1:5" x14ac:dyDescent="0.25">
      <c r="A3731" s="10">
        <v>3730</v>
      </c>
      <c r="B3731" s="11">
        <v>2</v>
      </c>
      <c r="C3731" s="11">
        <v>188.89</v>
      </c>
      <c r="D3731" s="11">
        <v>294.27999999999997</v>
      </c>
      <c r="E3731" s="12">
        <v>283.64999999999998</v>
      </c>
    </row>
    <row r="3732" spans="1:5" x14ac:dyDescent="0.25">
      <c r="A3732" s="7">
        <v>3731</v>
      </c>
      <c r="B3732" s="8">
        <v>4</v>
      </c>
      <c r="C3732" s="8">
        <v>251.57</v>
      </c>
      <c r="D3732" s="8">
        <v>194.38</v>
      </c>
      <c r="E3732" s="9">
        <v>131.41</v>
      </c>
    </row>
    <row r="3733" spans="1:5" x14ac:dyDescent="0.25">
      <c r="A3733" s="10">
        <v>3732</v>
      </c>
      <c r="B3733" s="11">
        <v>4</v>
      </c>
      <c r="C3733" s="11">
        <v>376.14</v>
      </c>
      <c r="D3733" s="11">
        <v>110.34</v>
      </c>
      <c r="E3733" s="12">
        <v>228.19</v>
      </c>
    </row>
    <row r="3734" spans="1:5" x14ac:dyDescent="0.25">
      <c r="A3734" s="7">
        <v>3733</v>
      </c>
      <c r="B3734" s="8">
        <v>2</v>
      </c>
      <c r="C3734" s="8">
        <v>224.51</v>
      </c>
      <c r="D3734" s="8">
        <v>277.54000000000002</v>
      </c>
      <c r="E3734" s="9">
        <v>154.76</v>
      </c>
    </row>
    <row r="3735" spans="1:5" x14ac:dyDescent="0.25">
      <c r="A3735" s="10">
        <v>3734</v>
      </c>
      <c r="B3735" s="11">
        <v>3</v>
      </c>
      <c r="C3735" s="11">
        <v>240.82</v>
      </c>
      <c r="D3735" s="11">
        <v>221.19</v>
      </c>
      <c r="E3735" s="12">
        <v>268.58</v>
      </c>
    </row>
    <row r="3736" spans="1:5" x14ac:dyDescent="0.25">
      <c r="A3736" s="7">
        <v>3735</v>
      </c>
      <c r="B3736" s="8">
        <v>2</v>
      </c>
      <c r="C3736" s="8">
        <v>247.38</v>
      </c>
      <c r="D3736" s="8">
        <v>211.62</v>
      </c>
      <c r="E3736" s="9">
        <v>298.29000000000002</v>
      </c>
    </row>
    <row r="3737" spans="1:5" x14ac:dyDescent="0.25">
      <c r="A3737" s="10">
        <v>3736</v>
      </c>
      <c r="B3737" s="11">
        <v>3</v>
      </c>
      <c r="C3737" s="11">
        <v>105.58</v>
      </c>
      <c r="D3737" s="11">
        <v>186.53</v>
      </c>
      <c r="E3737" s="12">
        <v>291.26</v>
      </c>
    </row>
    <row r="3738" spans="1:5" x14ac:dyDescent="0.25">
      <c r="A3738" s="7">
        <v>3737</v>
      </c>
      <c r="B3738" s="8">
        <v>3</v>
      </c>
      <c r="C3738" s="8">
        <v>326.72000000000003</v>
      </c>
      <c r="D3738" s="8">
        <v>291.7</v>
      </c>
      <c r="E3738" s="9">
        <v>252.62</v>
      </c>
    </row>
    <row r="3739" spans="1:5" x14ac:dyDescent="0.25">
      <c r="A3739" s="10">
        <v>3738</v>
      </c>
      <c r="B3739" s="11">
        <v>3</v>
      </c>
      <c r="C3739" s="11">
        <v>153.79</v>
      </c>
      <c r="D3739" s="11">
        <v>140.32</v>
      </c>
      <c r="E3739" s="12">
        <v>369.8</v>
      </c>
    </row>
    <row r="3740" spans="1:5" x14ac:dyDescent="0.25">
      <c r="A3740" s="7">
        <v>3739</v>
      </c>
      <c r="B3740" s="8">
        <v>4</v>
      </c>
      <c r="C3740" s="8">
        <v>393.2</v>
      </c>
      <c r="D3740" s="8">
        <v>163.28</v>
      </c>
      <c r="E3740" s="9">
        <v>156.41999999999999</v>
      </c>
    </row>
    <row r="3741" spans="1:5" x14ac:dyDescent="0.25">
      <c r="A3741" s="10">
        <v>3740</v>
      </c>
      <c r="B3741" s="11">
        <v>2</v>
      </c>
      <c r="C3741" s="11">
        <v>352.32</v>
      </c>
      <c r="D3741" s="11">
        <v>108.14</v>
      </c>
      <c r="E3741" s="12">
        <v>164.92</v>
      </c>
    </row>
    <row r="3742" spans="1:5" x14ac:dyDescent="0.25">
      <c r="A3742" s="7">
        <v>3741</v>
      </c>
      <c r="B3742" s="8">
        <v>3</v>
      </c>
      <c r="C3742" s="8">
        <v>146.93</v>
      </c>
      <c r="D3742" s="8">
        <v>173.6</v>
      </c>
      <c r="E3742" s="9">
        <v>173.81</v>
      </c>
    </row>
    <row r="3743" spans="1:5" x14ac:dyDescent="0.25">
      <c r="A3743" s="10">
        <v>3742</v>
      </c>
      <c r="B3743" s="11">
        <v>4</v>
      </c>
      <c r="C3743" s="11">
        <v>152.19999999999999</v>
      </c>
      <c r="D3743" s="11">
        <v>250.27</v>
      </c>
      <c r="E3743" s="12">
        <v>365.85</v>
      </c>
    </row>
    <row r="3744" spans="1:5" x14ac:dyDescent="0.25">
      <c r="A3744" s="7">
        <v>3743</v>
      </c>
      <c r="B3744" s="8">
        <v>2</v>
      </c>
      <c r="C3744" s="8">
        <v>216.99</v>
      </c>
      <c r="D3744" s="8">
        <v>254.85</v>
      </c>
      <c r="E3744" s="9">
        <v>305.56</v>
      </c>
    </row>
    <row r="3745" spans="1:5" x14ac:dyDescent="0.25">
      <c r="A3745" s="10">
        <v>3744</v>
      </c>
      <c r="B3745" s="11">
        <v>3</v>
      </c>
      <c r="C3745" s="11">
        <v>220.69</v>
      </c>
      <c r="D3745" s="11">
        <v>367.91</v>
      </c>
      <c r="E3745" s="12">
        <v>134.62</v>
      </c>
    </row>
    <row r="3746" spans="1:5" x14ac:dyDescent="0.25">
      <c r="A3746" s="7">
        <v>3745</v>
      </c>
      <c r="B3746" s="8">
        <v>1</v>
      </c>
      <c r="C3746" s="8">
        <v>429.36</v>
      </c>
      <c r="D3746" s="8">
        <v>103.81</v>
      </c>
      <c r="E3746" s="9">
        <v>100.64</v>
      </c>
    </row>
    <row r="3747" spans="1:5" x14ac:dyDescent="0.25">
      <c r="A3747" s="10">
        <v>3746</v>
      </c>
      <c r="B3747" s="11">
        <v>3</v>
      </c>
      <c r="C3747" s="11">
        <v>209.51</v>
      </c>
      <c r="D3747" s="11">
        <v>158.77000000000001</v>
      </c>
      <c r="E3747" s="12">
        <v>231.73</v>
      </c>
    </row>
    <row r="3748" spans="1:5" x14ac:dyDescent="0.25">
      <c r="A3748" s="7">
        <v>3747</v>
      </c>
      <c r="B3748" s="8">
        <v>4</v>
      </c>
      <c r="C3748" s="8">
        <v>416.25</v>
      </c>
      <c r="D3748" s="8">
        <v>199.69</v>
      </c>
      <c r="E3748" s="9">
        <v>247.26</v>
      </c>
    </row>
    <row r="3749" spans="1:5" x14ac:dyDescent="0.25">
      <c r="A3749" s="10">
        <v>3748</v>
      </c>
      <c r="B3749" s="11">
        <v>3</v>
      </c>
      <c r="C3749" s="11">
        <v>146.22</v>
      </c>
      <c r="D3749" s="11">
        <v>268.20999999999998</v>
      </c>
      <c r="E3749" s="12">
        <v>423.77</v>
      </c>
    </row>
    <row r="3750" spans="1:5" x14ac:dyDescent="0.25">
      <c r="A3750" s="7">
        <v>3749</v>
      </c>
      <c r="B3750" s="8">
        <v>2</v>
      </c>
      <c r="C3750" s="8">
        <v>188.05</v>
      </c>
      <c r="D3750" s="8">
        <v>423.03</v>
      </c>
      <c r="E3750" s="9">
        <v>375.83</v>
      </c>
    </row>
    <row r="3751" spans="1:5" x14ac:dyDescent="0.25">
      <c r="A3751" s="10">
        <v>3750</v>
      </c>
      <c r="B3751" s="11">
        <v>2</v>
      </c>
      <c r="C3751" s="11">
        <v>340.77</v>
      </c>
      <c r="D3751" s="11">
        <v>278.54000000000002</v>
      </c>
      <c r="E3751" s="12">
        <v>210.38</v>
      </c>
    </row>
    <row r="3752" spans="1:5" x14ac:dyDescent="0.25">
      <c r="A3752" s="7">
        <v>3751</v>
      </c>
      <c r="B3752" s="8">
        <v>3</v>
      </c>
      <c r="C3752" s="8">
        <v>375.33</v>
      </c>
      <c r="D3752" s="8">
        <v>152.99</v>
      </c>
      <c r="E3752" s="9">
        <v>204.19</v>
      </c>
    </row>
    <row r="3753" spans="1:5" x14ac:dyDescent="0.25">
      <c r="A3753" s="10">
        <v>3752</v>
      </c>
      <c r="B3753" s="11">
        <v>3</v>
      </c>
      <c r="C3753" s="11">
        <v>343.68</v>
      </c>
      <c r="D3753" s="11">
        <v>144.78</v>
      </c>
      <c r="E3753" s="12">
        <v>138.75</v>
      </c>
    </row>
    <row r="3754" spans="1:5" x14ac:dyDescent="0.25">
      <c r="A3754" s="7">
        <v>3753</v>
      </c>
      <c r="B3754" s="8">
        <v>2</v>
      </c>
      <c r="C3754" s="8">
        <v>164.49</v>
      </c>
      <c r="D3754" s="8">
        <v>431.91</v>
      </c>
      <c r="E3754" s="9">
        <v>100.7</v>
      </c>
    </row>
    <row r="3755" spans="1:5" x14ac:dyDescent="0.25">
      <c r="A3755" s="10">
        <v>3754</v>
      </c>
      <c r="B3755" s="11">
        <v>3</v>
      </c>
      <c r="C3755" s="11">
        <v>238.49</v>
      </c>
      <c r="D3755" s="11">
        <v>182.63</v>
      </c>
      <c r="E3755" s="12">
        <v>147.44</v>
      </c>
    </row>
    <row r="3756" spans="1:5" x14ac:dyDescent="0.25">
      <c r="A3756" s="7">
        <v>3755</v>
      </c>
      <c r="B3756" s="8">
        <v>3</v>
      </c>
      <c r="C3756" s="8">
        <v>381.69</v>
      </c>
      <c r="D3756" s="8">
        <v>362.13</v>
      </c>
      <c r="E3756" s="9">
        <v>110.81</v>
      </c>
    </row>
    <row r="3757" spans="1:5" x14ac:dyDescent="0.25">
      <c r="A3757" s="10">
        <v>3756</v>
      </c>
      <c r="B3757" s="11">
        <v>1</v>
      </c>
      <c r="C3757" s="11">
        <v>182.47</v>
      </c>
      <c r="D3757" s="11">
        <v>263.79000000000002</v>
      </c>
      <c r="E3757" s="12">
        <v>172.1</v>
      </c>
    </row>
    <row r="3758" spans="1:5" x14ac:dyDescent="0.25">
      <c r="A3758" s="7">
        <v>3757</v>
      </c>
      <c r="B3758" s="8">
        <v>3</v>
      </c>
      <c r="C3758" s="8">
        <v>398.95</v>
      </c>
      <c r="D3758" s="8">
        <v>350.48</v>
      </c>
      <c r="E3758" s="9">
        <v>145.28</v>
      </c>
    </row>
    <row r="3759" spans="1:5" x14ac:dyDescent="0.25">
      <c r="A3759" s="10">
        <v>3758</v>
      </c>
      <c r="B3759" s="11">
        <v>1</v>
      </c>
      <c r="C3759" s="11">
        <v>229.77</v>
      </c>
      <c r="D3759" s="11">
        <v>113.85</v>
      </c>
      <c r="E3759" s="12">
        <v>200.48</v>
      </c>
    </row>
    <row r="3760" spans="1:5" x14ac:dyDescent="0.25">
      <c r="A3760" s="7">
        <v>3759</v>
      </c>
      <c r="B3760" s="8">
        <v>4</v>
      </c>
      <c r="C3760" s="8">
        <v>240.98</v>
      </c>
      <c r="D3760" s="8">
        <v>281.72000000000003</v>
      </c>
      <c r="E3760" s="9">
        <v>328.67</v>
      </c>
    </row>
    <row r="3761" spans="1:5" x14ac:dyDescent="0.25">
      <c r="A3761" s="10">
        <v>3760</v>
      </c>
      <c r="B3761" s="11">
        <v>2</v>
      </c>
      <c r="C3761" s="11">
        <v>196.29</v>
      </c>
      <c r="D3761" s="11">
        <v>376.93</v>
      </c>
      <c r="E3761" s="12">
        <v>189.72</v>
      </c>
    </row>
    <row r="3762" spans="1:5" x14ac:dyDescent="0.25">
      <c r="A3762" s="7">
        <v>3761</v>
      </c>
      <c r="B3762" s="8">
        <v>2</v>
      </c>
      <c r="C3762" s="8">
        <v>104.42</v>
      </c>
      <c r="D3762" s="8">
        <v>350.11</v>
      </c>
      <c r="E3762" s="9">
        <v>278.20999999999998</v>
      </c>
    </row>
    <row r="3763" spans="1:5" x14ac:dyDescent="0.25">
      <c r="A3763" s="10">
        <v>3762</v>
      </c>
      <c r="B3763" s="11">
        <v>3</v>
      </c>
      <c r="C3763" s="11">
        <v>271.38</v>
      </c>
      <c r="D3763" s="11">
        <v>109.63</v>
      </c>
      <c r="E3763" s="12">
        <v>339.63</v>
      </c>
    </row>
    <row r="3764" spans="1:5" x14ac:dyDescent="0.25">
      <c r="A3764" s="7">
        <v>3763</v>
      </c>
      <c r="B3764" s="8">
        <v>1</v>
      </c>
      <c r="C3764" s="8">
        <v>405.57</v>
      </c>
      <c r="D3764" s="8">
        <v>348.96</v>
      </c>
      <c r="E3764" s="9">
        <v>250.55</v>
      </c>
    </row>
    <row r="3765" spans="1:5" x14ac:dyDescent="0.25">
      <c r="A3765" s="10">
        <v>3764</v>
      </c>
      <c r="B3765" s="11">
        <v>1</v>
      </c>
      <c r="C3765" s="11">
        <v>197.92</v>
      </c>
      <c r="D3765" s="11">
        <v>433.49</v>
      </c>
      <c r="E3765" s="12">
        <v>319.32</v>
      </c>
    </row>
    <row r="3766" spans="1:5" x14ac:dyDescent="0.25">
      <c r="A3766" s="7">
        <v>3765</v>
      </c>
      <c r="B3766" s="8">
        <v>3</v>
      </c>
      <c r="C3766" s="8">
        <v>194.64</v>
      </c>
      <c r="D3766" s="8">
        <v>172.2</v>
      </c>
      <c r="E3766" s="9">
        <v>402.89</v>
      </c>
    </row>
    <row r="3767" spans="1:5" x14ac:dyDescent="0.25">
      <c r="A3767" s="10">
        <v>3766</v>
      </c>
      <c r="B3767" s="11">
        <v>3</v>
      </c>
      <c r="C3767" s="11">
        <v>174.81</v>
      </c>
      <c r="D3767" s="11">
        <v>378.5</v>
      </c>
      <c r="E3767" s="12">
        <v>183.37</v>
      </c>
    </row>
    <row r="3768" spans="1:5" x14ac:dyDescent="0.25">
      <c r="A3768" s="7">
        <v>3767</v>
      </c>
      <c r="B3768" s="8">
        <v>3</v>
      </c>
      <c r="C3768" s="8">
        <v>186.09</v>
      </c>
      <c r="D3768" s="8">
        <v>328.82</v>
      </c>
      <c r="E3768" s="9">
        <v>265.57</v>
      </c>
    </row>
    <row r="3769" spans="1:5" x14ac:dyDescent="0.25">
      <c r="A3769" s="10">
        <v>3768</v>
      </c>
      <c r="B3769" s="11">
        <v>3</v>
      </c>
      <c r="C3769" s="11">
        <v>337.84</v>
      </c>
      <c r="D3769" s="11">
        <v>396.86</v>
      </c>
      <c r="E3769" s="12">
        <v>442.53</v>
      </c>
    </row>
    <row r="3770" spans="1:5" x14ac:dyDescent="0.25">
      <c r="A3770" s="7">
        <v>3769</v>
      </c>
      <c r="B3770" s="8">
        <v>3</v>
      </c>
      <c r="C3770" s="8">
        <v>160.16</v>
      </c>
      <c r="D3770" s="8">
        <v>439.69</v>
      </c>
      <c r="E3770" s="9">
        <v>316.13</v>
      </c>
    </row>
    <row r="3771" spans="1:5" x14ac:dyDescent="0.25">
      <c r="A3771" s="10">
        <v>3770</v>
      </c>
      <c r="B3771" s="11">
        <v>3</v>
      </c>
      <c r="C3771" s="11">
        <v>248.7</v>
      </c>
      <c r="D3771" s="11">
        <v>355.24</v>
      </c>
      <c r="E3771" s="12">
        <v>324.02</v>
      </c>
    </row>
    <row r="3772" spans="1:5" x14ac:dyDescent="0.25">
      <c r="A3772" s="7">
        <v>3771</v>
      </c>
      <c r="B3772" s="8">
        <v>4</v>
      </c>
      <c r="C3772" s="8">
        <v>430.8</v>
      </c>
      <c r="D3772" s="8">
        <v>370.85</v>
      </c>
      <c r="E3772" s="9">
        <v>393.95</v>
      </c>
    </row>
    <row r="3773" spans="1:5" x14ac:dyDescent="0.25">
      <c r="A3773" s="10">
        <v>3772</v>
      </c>
      <c r="B3773" s="11">
        <v>2</v>
      </c>
      <c r="C3773" s="11">
        <v>358.39</v>
      </c>
      <c r="D3773" s="11">
        <v>370.36</v>
      </c>
      <c r="E3773" s="12">
        <v>397.86</v>
      </c>
    </row>
    <row r="3774" spans="1:5" x14ac:dyDescent="0.25">
      <c r="A3774" s="7">
        <v>3773</v>
      </c>
      <c r="B3774" s="8">
        <v>2</v>
      </c>
      <c r="C3774" s="8">
        <v>133.51</v>
      </c>
      <c r="D3774" s="8">
        <v>361.74</v>
      </c>
      <c r="E3774" s="9">
        <v>440.59</v>
      </c>
    </row>
    <row r="3775" spans="1:5" x14ac:dyDescent="0.25">
      <c r="A3775" s="10">
        <v>3774</v>
      </c>
      <c r="B3775" s="11">
        <v>2</v>
      </c>
      <c r="C3775" s="11">
        <v>411.52</v>
      </c>
      <c r="D3775" s="11">
        <v>402.67</v>
      </c>
      <c r="E3775" s="12">
        <v>344.48</v>
      </c>
    </row>
    <row r="3776" spans="1:5" x14ac:dyDescent="0.25">
      <c r="A3776" s="7">
        <v>3775</v>
      </c>
      <c r="B3776" s="8">
        <v>1</v>
      </c>
      <c r="C3776" s="8">
        <v>268.75</v>
      </c>
      <c r="D3776" s="8">
        <v>281.57</v>
      </c>
      <c r="E3776" s="9">
        <v>384.93</v>
      </c>
    </row>
    <row r="3777" spans="1:5" x14ac:dyDescent="0.25">
      <c r="A3777" s="10">
        <v>3776</v>
      </c>
      <c r="B3777" s="11">
        <v>3</v>
      </c>
      <c r="C3777" s="11">
        <v>281.52999999999997</v>
      </c>
      <c r="D3777" s="11">
        <v>166.06</v>
      </c>
      <c r="E3777" s="12">
        <v>423.74</v>
      </c>
    </row>
    <row r="3778" spans="1:5" x14ac:dyDescent="0.25">
      <c r="A3778" s="7">
        <v>3777</v>
      </c>
      <c r="B3778" s="8">
        <v>1</v>
      </c>
      <c r="C3778" s="8">
        <v>336.4</v>
      </c>
      <c r="D3778" s="8">
        <v>371.71</v>
      </c>
      <c r="E3778" s="9">
        <v>286.16000000000003</v>
      </c>
    </row>
    <row r="3779" spans="1:5" x14ac:dyDescent="0.25">
      <c r="A3779" s="10">
        <v>3778</v>
      </c>
      <c r="B3779" s="11">
        <v>4</v>
      </c>
      <c r="C3779" s="11">
        <v>305.25</v>
      </c>
      <c r="D3779" s="11">
        <v>434.67</v>
      </c>
      <c r="E3779" s="12">
        <v>284.27999999999997</v>
      </c>
    </row>
    <row r="3780" spans="1:5" x14ac:dyDescent="0.25">
      <c r="A3780" s="7">
        <v>3779</v>
      </c>
      <c r="B3780" s="8">
        <v>3</v>
      </c>
      <c r="C3780" s="8">
        <v>342.93</v>
      </c>
      <c r="D3780" s="8">
        <v>374.08</v>
      </c>
      <c r="E3780" s="9">
        <v>106.11</v>
      </c>
    </row>
    <row r="3781" spans="1:5" x14ac:dyDescent="0.25">
      <c r="A3781" s="10">
        <v>3780</v>
      </c>
      <c r="B3781" s="11">
        <v>2</v>
      </c>
      <c r="C3781" s="11">
        <v>416.5</v>
      </c>
      <c r="D3781" s="11">
        <v>293.88</v>
      </c>
      <c r="E3781" s="12">
        <v>344.26</v>
      </c>
    </row>
    <row r="3782" spans="1:5" x14ac:dyDescent="0.25">
      <c r="A3782" s="7">
        <v>3781</v>
      </c>
      <c r="B3782" s="8">
        <v>4</v>
      </c>
      <c r="C3782" s="8">
        <v>378.96</v>
      </c>
      <c r="D3782" s="8">
        <v>234.34</v>
      </c>
      <c r="E3782" s="9">
        <v>365.67</v>
      </c>
    </row>
    <row r="3783" spans="1:5" x14ac:dyDescent="0.25">
      <c r="A3783" s="10">
        <v>3782</v>
      </c>
      <c r="B3783" s="11">
        <v>2</v>
      </c>
      <c r="C3783" s="11">
        <v>178.47</v>
      </c>
      <c r="D3783" s="11">
        <v>131.18</v>
      </c>
      <c r="E3783" s="12">
        <v>292.14999999999998</v>
      </c>
    </row>
    <row r="3784" spans="1:5" x14ac:dyDescent="0.25">
      <c r="A3784" s="7">
        <v>3783</v>
      </c>
      <c r="B3784" s="8">
        <v>3</v>
      </c>
      <c r="C3784" s="8">
        <v>150.61000000000001</v>
      </c>
      <c r="D3784" s="8">
        <v>151.88</v>
      </c>
      <c r="E3784" s="9">
        <v>281.24</v>
      </c>
    </row>
    <row r="3785" spans="1:5" x14ac:dyDescent="0.25">
      <c r="A3785" s="10">
        <v>3784</v>
      </c>
      <c r="B3785" s="11">
        <v>1</v>
      </c>
      <c r="C3785" s="11">
        <v>353.85</v>
      </c>
      <c r="D3785" s="11">
        <v>199.94</v>
      </c>
      <c r="E3785" s="12">
        <v>367.25</v>
      </c>
    </row>
    <row r="3786" spans="1:5" x14ac:dyDescent="0.25">
      <c r="A3786" s="7">
        <v>3785</v>
      </c>
      <c r="B3786" s="8">
        <v>2</v>
      </c>
      <c r="C3786" s="8">
        <v>141.81</v>
      </c>
      <c r="D3786" s="8">
        <v>235.03</v>
      </c>
      <c r="E3786" s="9">
        <v>355.85</v>
      </c>
    </row>
    <row r="3787" spans="1:5" x14ac:dyDescent="0.25">
      <c r="A3787" s="10">
        <v>3786</v>
      </c>
      <c r="B3787" s="11">
        <v>4</v>
      </c>
      <c r="C3787" s="11">
        <v>314.70999999999998</v>
      </c>
      <c r="D3787" s="11">
        <v>209.38</v>
      </c>
      <c r="E3787" s="12">
        <v>154.62</v>
      </c>
    </row>
    <row r="3788" spans="1:5" x14ac:dyDescent="0.25">
      <c r="A3788" s="7">
        <v>3787</v>
      </c>
      <c r="B3788" s="8">
        <v>3</v>
      </c>
      <c r="C3788" s="8">
        <v>107.6</v>
      </c>
      <c r="D3788" s="8">
        <v>382.17</v>
      </c>
      <c r="E3788" s="9">
        <v>197.98</v>
      </c>
    </row>
    <row r="3789" spans="1:5" x14ac:dyDescent="0.25">
      <c r="A3789" s="10">
        <v>3788</v>
      </c>
      <c r="B3789" s="11">
        <v>1</v>
      </c>
      <c r="C3789" s="11">
        <v>236.58</v>
      </c>
      <c r="D3789" s="11">
        <v>382.88</v>
      </c>
      <c r="E3789" s="12">
        <v>128.88999999999999</v>
      </c>
    </row>
    <row r="3790" spans="1:5" x14ac:dyDescent="0.25">
      <c r="A3790" s="7">
        <v>3789</v>
      </c>
      <c r="B3790" s="8">
        <v>2</v>
      </c>
      <c r="C3790" s="8">
        <v>140.07</v>
      </c>
      <c r="D3790" s="8">
        <v>136.1</v>
      </c>
      <c r="E3790" s="9">
        <v>178.14</v>
      </c>
    </row>
    <row r="3791" spans="1:5" x14ac:dyDescent="0.25">
      <c r="A3791" s="10">
        <v>3790</v>
      </c>
      <c r="B3791" s="11">
        <v>4</v>
      </c>
      <c r="C3791" s="11">
        <v>423.6</v>
      </c>
      <c r="D3791" s="11">
        <v>304.47000000000003</v>
      </c>
      <c r="E3791" s="12">
        <v>300.62</v>
      </c>
    </row>
    <row r="3792" spans="1:5" x14ac:dyDescent="0.25">
      <c r="A3792" s="7">
        <v>3791</v>
      </c>
      <c r="B3792" s="8">
        <v>3</v>
      </c>
      <c r="C3792" s="8">
        <v>235.58</v>
      </c>
      <c r="D3792" s="8">
        <v>417.75</v>
      </c>
      <c r="E3792" s="9">
        <v>415.76</v>
      </c>
    </row>
    <row r="3793" spans="1:5" x14ac:dyDescent="0.25">
      <c r="A3793" s="10">
        <v>3792</v>
      </c>
      <c r="B3793" s="11">
        <v>4</v>
      </c>
      <c r="C3793" s="11">
        <v>433.29</v>
      </c>
      <c r="D3793" s="11">
        <v>421.78</v>
      </c>
      <c r="E3793" s="12">
        <v>202.95</v>
      </c>
    </row>
    <row r="3794" spans="1:5" x14ac:dyDescent="0.25">
      <c r="A3794" s="7">
        <v>3793</v>
      </c>
      <c r="B3794" s="8">
        <v>2</v>
      </c>
      <c r="C3794" s="8">
        <v>191.33</v>
      </c>
      <c r="D3794" s="8">
        <v>205.7</v>
      </c>
      <c r="E3794" s="9">
        <v>218.18</v>
      </c>
    </row>
    <row r="3795" spans="1:5" x14ac:dyDescent="0.25">
      <c r="A3795" s="10">
        <v>3794</v>
      </c>
      <c r="B3795" s="11">
        <v>3</v>
      </c>
      <c r="C3795" s="11">
        <v>106.67</v>
      </c>
      <c r="D3795" s="11">
        <v>269.83</v>
      </c>
      <c r="E3795" s="12">
        <v>156.38</v>
      </c>
    </row>
    <row r="3796" spans="1:5" x14ac:dyDescent="0.25">
      <c r="A3796" s="7">
        <v>3795</v>
      </c>
      <c r="B3796" s="8">
        <v>3</v>
      </c>
      <c r="C3796" s="8">
        <v>380.11</v>
      </c>
      <c r="D3796" s="8">
        <v>117.62</v>
      </c>
      <c r="E3796" s="9">
        <v>422.22</v>
      </c>
    </row>
    <row r="3797" spans="1:5" x14ac:dyDescent="0.25">
      <c r="A3797" s="10">
        <v>3796</v>
      </c>
      <c r="B3797" s="11">
        <v>4</v>
      </c>
      <c r="C3797" s="11">
        <v>239.22</v>
      </c>
      <c r="D3797" s="11">
        <v>252.75</v>
      </c>
      <c r="E3797" s="12">
        <v>430.49</v>
      </c>
    </row>
    <row r="3798" spans="1:5" x14ac:dyDescent="0.25">
      <c r="A3798" s="7">
        <v>3797</v>
      </c>
      <c r="B3798" s="8">
        <v>3</v>
      </c>
      <c r="C3798" s="8">
        <v>374.75</v>
      </c>
      <c r="D3798" s="8">
        <v>366.59</v>
      </c>
      <c r="E3798" s="9">
        <v>440.49</v>
      </c>
    </row>
    <row r="3799" spans="1:5" x14ac:dyDescent="0.25">
      <c r="A3799" s="10">
        <v>3798</v>
      </c>
      <c r="B3799" s="11">
        <v>2</v>
      </c>
      <c r="C3799" s="11">
        <v>435.4</v>
      </c>
      <c r="D3799" s="11">
        <v>357.23</v>
      </c>
      <c r="E3799" s="12">
        <v>356.18</v>
      </c>
    </row>
    <row r="3800" spans="1:5" x14ac:dyDescent="0.25">
      <c r="A3800" s="7">
        <v>3799</v>
      </c>
      <c r="B3800" s="8">
        <v>3</v>
      </c>
      <c r="C3800" s="8">
        <v>152.78</v>
      </c>
      <c r="D3800" s="8">
        <v>422.71</v>
      </c>
      <c r="E3800" s="9">
        <v>184.19</v>
      </c>
    </row>
    <row r="3801" spans="1:5" x14ac:dyDescent="0.25">
      <c r="A3801" s="10">
        <v>3800</v>
      </c>
      <c r="B3801" s="11">
        <v>1</v>
      </c>
      <c r="C3801" s="11">
        <v>212.69</v>
      </c>
      <c r="D3801" s="11">
        <v>394.88</v>
      </c>
      <c r="E3801" s="12">
        <v>236.97</v>
      </c>
    </row>
    <row r="3802" spans="1:5" x14ac:dyDescent="0.25">
      <c r="A3802" s="7">
        <v>3801</v>
      </c>
      <c r="B3802" s="8">
        <v>2</v>
      </c>
      <c r="C3802" s="8">
        <v>200.35</v>
      </c>
      <c r="D3802" s="8">
        <v>134.57</v>
      </c>
      <c r="E3802" s="9">
        <v>126.18</v>
      </c>
    </row>
    <row r="3803" spans="1:5" x14ac:dyDescent="0.25">
      <c r="A3803" s="10">
        <v>3802</v>
      </c>
      <c r="B3803" s="11">
        <v>2</v>
      </c>
      <c r="C3803" s="11">
        <v>175.06</v>
      </c>
      <c r="D3803" s="11">
        <v>169.75</v>
      </c>
      <c r="E3803" s="12">
        <v>259.37</v>
      </c>
    </row>
    <row r="3804" spans="1:5" x14ac:dyDescent="0.25">
      <c r="A3804" s="7">
        <v>3803</v>
      </c>
      <c r="B3804" s="8">
        <v>2</v>
      </c>
      <c r="C3804" s="8">
        <v>344.08</v>
      </c>
      <c r="D3804" s="8">
        <v>405.32</v>
      </c>
      <c r="E3804" s="9">
        <v>306.01</v>
      </c>
    </row>
    <row r="3805" spans="1:5" x14ac:dyDescent="0.25">
      <c r="A3805" s="10">
        <v>3804</v>
      </c>
      <c r="B3805" s="11">
        <v>2</v>
      </c>
      <c r="C3805" s="11">
        <v>448.88</v>
      </c>
      <c r="D3805" s="11">
        <v>427.83</v>
      </c>
      <c r="E3805" s="12">
        <v>163.5</v>
      </c>
    </row>
    <row r="3806" spans="1:5" x14ac:dyDescent="0.25">
      <c r="A3806" s="7">
        <v>3805</v>
      </c>
      <c r="B3806" s="8">
        <v>3</v>
      </c>
      <c r="C3806" s="8">
        <v>291.94</v>
      </c>
      <c r="D3806" s="8">
        <v>148.71</v>
      </c>
      <c r="E3806" s="9">
        <v>306.16000000000003</v>
      </c>
    </row>
    <row r="3807" spans="1:5" x14ac:dyDescent="0.25">
      <c r="A3807" s="10">
        <v>3806</v>
      </c>
      <c r="B3807" s="11">
        <v>1</v>
      </c>
      <c r="C3807" s="11">
        <v>365.3</v>
      </c>
      <c r="D3807" s="11">
        <v>409.08</v>
      </c>
      <c r="E3807" s="12">
        <v>412.44</v>
      </c>
    </row>
    <row r="3808" spans="1:5" x14ac:dyDescent="0.25">
      <c r="A3808" s="7">
        <v>3807</v>
      </c>
      <c r="B3808" s="8">
        <v>3</v>
      </c>
      <c r="C3808" s="8">
        <v>392.76</v>
      </c>
      <c r="D3808" s="8">
        <v>373.45</v>
      </c>
      <c r="E3808" s="9">
        <v>232.06</v>
      </c>
    </row>
    <row r="3809" spans="1:5" x14ac:dyDescent="0.25">
      <c r="A3809" s="10">
        <v>3808</v>
      </c>
      <c r="B3809" s="11">
        <v>4</v>
      </c>
      <c r="C3809" s="11">
        <v>207.71</v>
      </c>
      <c r="D3809" s="11">
        <v>134.79</v>
      </c>
      <c r="E3809" s="12">
        <v>115.64</v>
      </c>
    </row>
    <row r="3810" spans="1:5" x14ac:dyDescent="0.25">
      <c r="A3810" s="7">
        <v>3809</v>
      </c>
      <c r="B3810" s="8">
        <v>4</v>
      </c>
      <c r="C3810" s="8">
        <v>180.12</v>
      </c>
      <c r="D3810" s="8">
        <v>183.24</v>
      </c>
      <c r="E3810" s="9">
        <v>258.17</v>
      </c>
    </row>
    <row r="3811" spans="1:5" x14ac:dyDescent="0.25">
      <c r="A3811" s="10">
        <v>3810</v>
      </c>
      <c r="B3811" s="11">
        <v>3</v>
      </c>
      <c r="C3811" s="11">
        <v>326.73</v>
      </c>
      <c r="D3811" s="11">
        <v>231.88</v>
      </c>
      <c r="E3811" s="12">
        <v>176.15</v>
      </c>
    </row>
    <row r="3812" spans="1:5" x14ac:dyDescent="0.25">
      <c r="A3812" s="7">
        <v>3811</v>
      </c>
      <c r="B3812" s="8">
        <v>3</v>
      </c>
      <c r="C3812" s="8">
        <v>203.7</v>
      </c>
      <c r="D3812" s="8">
        <v>125.97</v>
      </c>
      <c r="E3812" s="9">
        <v>332.45</v>
      </c>
    </row>
    <row r="3813" spans="1:5" x14ac:dyDescent="0.25">
      <c r="A3813" s="10">
        <v>3812</v>
      </c>
      <c r="B3813" s="11">
        <v>1</v>
      </c>
      <c r="C3813" s="11">
        <v>295.63</v>
      </c>
      <c r="D3813" s="11">
        <v>105.57</v>
      </c>
      <c r="E3813" s="12">
        <v>333.93</v>
      </c>
    </row>
    <row r="3814" spans="1:5" x14ac:dyDescent="0.25">
      <c r="A3814" s="7">
        <v>3813</v>
      </c>
      <c r="B3814" s="8">
        <v>3</v>
      </c>
      <c r="C3814" s="8">
        <v>337.09</v>
      </c>
      <c r="D3814" s="8">
        <v>384.5</v>
      </c>
      <c r="E3814" s="9">
        <v>156.19999999999999</v>
      </c>
    </row>
    <row r="3815" spans="1:5" x14ac:dyDescent="0.25">
      <c r="A3815" s="10">
        <v>3814</v>
      </c>
      <c r="B3815" s="11">
        <v>1</v>
      </c>
      <c r="C3815" s="11">
        <v>148.22</v>
      </c>
      <c r="D3815" s="11">
        <v>372.17</v>
      </c>
      <c r="E3815" s="12">
        <v>313.85000000000002</v>
      </c>
    </row>
    <row r="3816" spans="1:5" x14ac:dyDescent="0.25">
      <c r="A3816" s="7">
        <v>3815</v>
      </c>
      <c r="B3816" s="8">
        <v>2</v>
      </c>
      <c r="C3816" s="8">
        <v>333.59</v>
      </c>
      <c r="D3816" s="8">
        <v>132.65</v>
      </c>
      <c r="E3816" s="9">
        <v>302.85000000000002</v>
      </c>
    </row>
    <row r="3817" spans="1:5" x14ac:dyDescent="0.25">
      <c r="A3817" s="10">
        <v>3816</v>
      </c>
      <c r="B3817" s="11">
        <v>1</v>
      </c>
      <c r="C3817" s="11">
        <v>225.21</v>
      </c>
      <c r="D3817" s="11">
        <v>372.29</v>
      </c>
      <c r="E3817" s="12">
        <v>107.84</v>
      </c>
    </row>
    <row r="3818" spans="1:5" x14ac:dyDescent="0.25">
      <c r="A3818" s="7">
        <v>3817</v>
      </c>
      <c r="B3818" s="8">
        <v>3</v>
      </c>
      <c r="C3818" s="8">
        <v>131.91999999999999</v>
      </c>
      <c r="D3818" s="8">
        <v>431.82</v>
      </c>
      <c r="E3818" s="9">
        <v>249.56</v>
      </c>
    </row>
    <row r="3819" spans="1:5" x14ac:dyDescent="0.25">
      <c r="A3819" s="10">
        <v>3818</v>
      </c>
      <c r="B3819" s="11">
        <v>3</v>
      </c>
      <c r="C3819" s="11">
        <v>377.45</v>
      </c>
      <c r="D3819" s="11">
        <v>434.49</v>
      </c>
      <c r="E3819" s="12">
        <v>236.93</v>
      </c>
    </row>
    <row r="3820" spans="1:5" x14ac:dyDescent="0.25">
      <c r="A3820" s="7">
        <v>3819</v>
      </c>
      <c r="B3820" s="8">
        <v>3</v>
      </c>
      <c r="C3820" s="8">
        <v>365.93</v>
      </c>
      <c r="D3820" s="8">
        <v>420.6</v>
      </c>
      <c r="E3820" s="9">
        <v>318.08</v>
      </c>
    </row>
    <row r="3821" spans="1:5" x14ac:dyDescent="0.25">
      <c r="A3821" s="10">
        <v>3820</v>
      </c>
      <c r="B3821" s="11">
        <v>2</v>
      </c>
      <c r="C3821" s="11">
        <v>445.94</v>
      </c>
      <c r="D3821" s="11">
        <v>142.6</v>
      </c>
      <c r="E3821" s="12">
        <v>276.57</v>
      </c>
    </row>
    <row r="3822" spans="1:5" x14ac:dyDescent="0.25">
      <c r="A3822" s="7">
        <v>3821</v>
      </c>
      <c r="B3822" s="8">
        <v>4</v>
      </c>
      <c r="C3822" s="8">
        <v>249.82</v>
      </c>
      <c r="D3822" s="8">
        <v>224.2</v>
      </c>
      <c r="E3822" s="9">
        <v>251.67</v>
      </c>
    </row>
    <row r="3823" spans="1:5" x14ac:dyDescent="0.25">
      <c r="A3823" s="10">
        <v>3822</v>
      </c>
      <c r="B3823" s="11">
        <v>4</v>
      </c>
      <c r="C3823" s="11">
        <v>277.06</v>
      </c>
      <c r="D3823" s="11">
        <v>180.52</v>
      </c>
      <c r="E3823" s="12">
        <v>430.18</v>
      </c>
    </row>
    <row r="3824" spans="1:5" x14ac:dyDescent="0.25">
      <c r="A3824" s="7">
        <v>3823</v>
      </c>
      <c r="B3824" s="8">
        <v>3</v>
      </c>
      <c r="C3824" s="8">
        <v>244.29</v>
      </c>
      <c r="D3824" s="8">
        <v>119.99</v>
      </c>
      <c r="E3824" s="9">
        <v>368.04</v>
      </c>
    </row>
    <row r="3825" spans="1:5" x14ac:dyDescent="0.25">
      <c r="A3825" s="10">
        <v>3824</v>
      </c>
      <c r="B3825" s="11">
        <v>4</v>
      </c>
      <c r="C3825" s="11">
        <v>173.07</v>
      </c>
      <c r="D3825" s="11">
        <v>222.17</v>
      </c>
      <c r="E3825" s="12">
        <v>112.93</v>
      </c>
    </row>
    <row r="3826" spans="1:5" x14ac:dyDescent="0.25">
      <c r="A3826" s="7">
        <v>3825</v>
      </c>
      <c r="B3826" s="8">
        <v>2</v>
      </c>
      <c r="C3826" s="8">
        <v>434.94</v>
      </c>
      <c r="D3826" s="8">
        <v>251.26</v>
      </c>
      <c r="E3826" s="9">
        <v>395.35</v>
      </c>
    </row>
    <row r="3827" spans="1:5" x14ac:dyDescent="0.25">
      <c r="A3827" s="10">
        <v>3826</v>
      </c>
      <c r="B3827" s="11">
        <v>2</v>
      </c>
      <c r="C3827" s="11">
        <v>337.31</v>
      </c>
      <c r="D3827" s="11">
        <v>342.25</v>
      </c>
      <c r="E3827" s="12">
        <v>126.97</v>
      </c>
    </row>
    <row r="3828" spans="1:5" x14ac:dyDescent="0.25">
      <c r="A3828" s="7">
        <v>3827</v>
      </c>
      <c r="B3828" s="8">
        <v>4</v>
      </c>
      <c r="C3828" s="8">
        <v>267.27999999999997</v>
      </c>
      <c r="D3828" s="8">
        <v>107.94</v>
      </c>
      <c r="E3828" s="9">
        <v>433.07</v>
      </c>
    </row>
    <row r="3829" spans="1:5" x14ac:dyDescent="0.25">
      <c r="A3829" s="10">
        <v>3828</v>
      </c>
      <c r="B3829" s="11">
        <v>3</v>
      </c>
      <c r="C3829" s="11">
        <v>273.64999999999998</v>
      </c>
      <c r="D3829" s="11">
        <v>290.98</v>
      </c>
      <c r="E3829" s="12">
        <v>339.55</v>
      </c>
    </row>
    <row r="3830" spans="1:5" x14ac:dyDescent="0.25">
      <c r="A3830" s="7">
        <v>3829</v>
      </c>
      <c r="B3830" s="8">
        <v>3</v>
      </c>
      <c r="C3830" s="8">
        <v>358.96</v>
      </c>
      <c r="D3830" s="8">
        <v>271.69</v>
      </c>
      <c r="E3830" s="9">
        <v>199.27</v>
      </c>
    </row>
    <row r="3831" spans="1:5" x14ac:dyDescent="0.25">
      <c r="A3831" s="10">
        <v>3830</v>
      </c>
      <c r="B3831" s="11">
        <v>2</v>
      </c>
      <c r="C3831" s="11">
        <v>278.83999999999997</v>
      </c>
      <c r="D3831" s="11">
        <v>160.15</v>
      </c>
      <c r="E3831" s="12">
        <v>360.33</v>
      </c>
    </row>
    <row r="3832" spans="1:5" x14ac:dyDescent="0.25">
      <c r="A3832" s="7">
        <v>3831</v>
      </c>
      <c r="B3832" s="8">
        <v>2</v>
      </c>
      <c r="C3832" s="8">
        <v>391.95</v>
      </c>
      <c r="D3832" s="8">
        <v>226.88</v>
      </c>
      <c r="E3832" s="9">
        <v>414.78</v>
      </c>
    </row>
    <row r="3833" spans="1:5" x14ac:dyDescent="0.25">
      <c r="A3833" s="10">
        <v>3832</v>
      </c>
      <c r="B3833" s="11">
        <v>3</v>
      </c>
      <c r="C3833" s="11">
        <v>384.07</v>
      </c>
      <c r="D3833" s="11">
        <v>227.18</v>
      </c>
      <c r="E3833" s="12">
        <v>309.05</v>
      </c>
    </row>
    <row r="3834" spans="1:5" x14ac:dyDescent="0.25">
      <c r="A3834" s="7">
        <v>3833</v>
      </c>
      <c r="B3834" s="8">
        <v>3</v>
      </c>
      <c r="C3834" s="8">
        <v>408.93</v>
      </c>
      <c r="D3834" s="8">
        <v>111.91</v>
      </c>
      <c r="E3834" s="9">
        <v>370.45</v>
      </c>
    </row>
    <row r="3835" spans="1:5" x14ac:dyDescent="0.25">
      <c r="A3835" s="10">
        <v>3834</v>
      </c>
      <c r="B3835" s="11">
        <v>2</v>
      </c>
      <c r="C3835" s="11">
        <v>269.64</v>
      </c>
      <c r="D3835" s="11">
        <v>139.9</v>
      </c>
      <c r="E3835" s="12">
        <v>129.32</v>
      </c>
    </row>
    <row r="3836" spans="1:5" x14ac:dyDescent="0.25">
      <c r="A3836" s="7">
        <v>3835</v>
      </c>
      <c r="B3836" s="8">
        <v>2</v>
      </c>
      <c r="C3836" s="8">
        <v>344.32</v>
      </c>
      <c r="D3836" s="8">
        <v>198.68</v>
      </c>
      <c r="E3836" s="9">
        <v>133.94</v>
      </c>
    </row>
    <row r="3837" spans="1:5" x14ac:dyDescent="0.25">
      <c r="A3837" s="10">
        <v>3836</v>
      </c>
      <c r="B3837" s="11">
        <v>3</v>
      </c>
      <c r="C3837" s="11">
        <v>433.52</v>
      </c>
      <c r="D3837" s="11">
        <v>130.6</v>
      </c>
      <c r="E3837" s="12">
        <v>291.13</v>
      </c>
    </row>
    <row r="3838" spans="1:5" x14ac:dyDescent="0.25">
      <c r="A3838" s="7">
        <v>3837</v>
      </c>
      <c r="B3838" s="8">
        <v>2</v>
      </c>
      <c r="C3838" s="8">
        <v>275.04000000000002</v>
      </c>
      <c r="D3838" s="8">
        <v>442.95</v>
      </c>
      <c r="E3838" s="9">
        <v>101.81</v>
      </c>
    </row>
    <row r="3839" spans="1:5" x14ac:dyDescent="0.25">
      <c r="A3839" s="10">
        <v>3838</v>
      </c>
      <c r="B3839" s="11">
        <v>2</v>
      </c>
      <c r="C3839" s="11">
        <v>115.15</v>
      </c>
      <c r="D3839" s="11">
        <v>106.79</v>
      </c>
      <c r="E3839" s="12">
        <v>229.1</v>
      </c>
    </row>
    <row r="3840" spans="1:5" x14ac:dyDescent="0.25">
      <c r="A3840" s="7">
        <v>3839</v>
      </c>
      <c r="B3840" s="8">
        <v>3</v>
      </c>
      <c r="C3840" s="8">
        <v>346.12</v>
      </c>
      <c r="D3840" s="8">
        <v>423</v>
      </c>
      <c r="E3840" s="9">
        <v>264.04000000000002</v>
      </c>
    </row>
    <row r="3841" spans="1:5" x14ac:dyDescent="0.25">
      <c r="A3841" s="10">
        <v>3840</v>
      </c>
      <c r="B3841" s="11">
        <v>3</v>
      </c>
      <c r="C3841" s="11">
        <v>283.12</v>
      </c>
      <c r="D3841" s="11">
        <v>225.97</v>
      </c>
      <c r="E3841" s="12">
        <v>190.27</v>
      </c>
    </row>
    <row r="3842" spans="1:5" x14ac:dyDescent="0.25">
      <c r="A3842" s="7">
        <v>3841</v>
      </c>
      <c r="B3842" s="8">
        <v>3</v>
      </c>
      <c r="C3842" s="8">
        <v>112.46</v>
      </c>
      <c r="D3842" s="8">
        <v>410.82</v>
      </c>
      <c r="E3842" s="9">
        <v>374.38</v>
      </c>
    </row>
    <row r="3843" spans="1:5" x14ac:dyDescent="0.25">
      <c r="A3843" s="10">
        <v>3842</v>
      </c>
      <c r="B3843" s="11">
        <v>4</v>
      </c>
      <c r="C3843" s="11">
        <v>370.36</v>
      </c>
      <c r="D3843" s="11">
        <v>127.47</v>
      </c>
      <c r="E3843" s="12">
        <v>142.88</v>
      </c>
    </row>
    <row r="3844" spans="1:5" x14ac:dyDescent="0.25">
      <c r="A3844" s="7">
        <v>3843</v>
      </c>
      <c r="B3844" s="8">
        <v>2</v>
      </c>
      <c r="C3844" s="8">
        <v>251.83</v>
      </c>
      <c r="D3844" s="8">
        <v>320.63</v>
      </c>
      <c r="E3844" s="9">
        <v>438.02</v>
      </c>
    </row>
    <row r="3845" spans="1:5" x14ac:dyDescent="0.25">
      <c r="A3845" s="10">
        <v>3844</v>
      </c>
      <c r="B3845" s="11">
        <v>4</v>
      </c>
      <c r="C3845" s="11">
        <v>216.99</v>
      </c>
      <c r="D3845" s="11">
        <v>177.74</v>
      </c>
      <c r="E3845" s="12">
        <v>149.81</v>
      </c>
    </row>
    <row r="3846" spans="1:5" x14ac:dyDescent="0.25">
      <c r="A3846" s="7">
        <v>3845</v>
      </c>
      <c r="B3846" s="8">
        <v>3</v>
      </c>
      <c r="C3846" s="8">
        <v>318.47000000000003</v>
      </c>
      <c r="D3846" s="8">
        <v>183.29</v>
      </c>
      <c r="E3846" s="9">
        <v>230.33</v>
      </c>
    </row>
    <row r="3847" spans="1:5" x14ac:dyDescent="0.25">
      <c r="A3847" s="10">
        <v>3846</v>
      </c>
      <c r="B3847" s="11">
        <v>4</v>
      </c>
      <c r="C3847" s="11">
        <v>303.75</v>
      </c>
      <c r="D3847" s="11">
        <v>241.96</v>
      </c>
      <c r="E3847" s="12">
        <v>109.87</v>
      </c>
    </row>
    <row r="3848" spans="1:5" x14ac:dyDescent="0.25">
      <c r="A3848" s="7">
        <v>3847</v>
      </c>
      <c r="B3848" s="8">
        <v>4</v>
      </c>
      <c r="C3848" s="8">
        <v>227.53</v>
      </c>
      <c r="D3848" s="8">
        <v>210.29</v>
      </c>
      <c r="E3848" s="9">
        <v>232.89</v>
      </c>
    </row>
    <row r="3849" spans="1:5" x14ac:dyDescent="0.25">
      <c r="A3849" s="10">
        <v>3848</v>
      </c>
      <c r="B3849" s="11">
        <v>4</v>
      </c>
      <c r="C3849" s="11">
        <v>287.66000000000003</v>
      </c>
      <c r="D3849" s="11">
        <v>324.66000000000003</v>
      </c>
      <c r="E3849" s="12">
        <v>294.25</v>
      </c>
    </row>
    <row r="3850" spans="1:5" x14ac:dyDescent="0.25">
      <c r="A3850" s="7">
        <v>3849</v>
      </c>
      <c r="B3850" s="8">
        <v>3</v>
      </c>
      <c r="C3850" s="8">
        <v>202.98</v>
      </c>
      <c r="D3850" s="8">
        <v>371.87</v>
      </c>
      <c r="E3850" s="9">
        <v>156.24</v>
      </c>
    </row>
    <row r="3851" spans="1:5" x14ac:dyDescent="0.25">
      <c r="A3851" s="10">
        <v>3850</v>
      </c>
      <c r="B3851" s="11">
        <v>2</v>
      </c>
      <c r="C3851" s="11">
        <v>157.13999999999999</v>
      </c>
      <c r="D3851" s="11">
        <v>266.87</v>
      </c>
      <c r="E3851" s="12">
        <v>281.67</v>
      </c>
    </row>
    <row r="3852" spans="1:5" x14ac:dyDescent="0.25">
      <c r="A3852" s="7">
        <v>3851</v>
      </c>
      <c r="B3852" s="8">
        <v>2</v>
      </c>
      <c r="C3852" s="8">
        <v>154.84</v>
      </c>
      <c r="D3852" s="8">
        <v>115.7</v>
      </c>
      <c r="E3852" s="9">
        <v>153.74</v>
      </c>
    </row>
    <row r="3853" spans="1:5" x14ac:dyDescent="0.25">
      <c r="A3853" s="10">
        <v>3852</v>
      </c>
      <c r="B3853" s="11">
        <v>3</v>
      </c>
      <c r="C3853" s="11">
        <v>100.04</v>
      </c>
      <c r="D3853" s="11">
        <v>276.25</v>
      </c>
      <c r="E3853" s="12">
        <v>133.94</v>
      </c>
    </row>
    <row r="3854" spans="1:5" x14ac:dyDescent="0.25">
      <c r="A3854" s="7">
        <v>3853</v>
      </c>
      <c r="B3854" s="8">
        <v>3</v>
      </c>
      <c r="C3854" s="8">
        <v>304.52999999999997</v>
      </c>
      <c r="D3854" s="8">
        <v>434.49</v>
      </c>
      <c r="E3854" s="9">
        <v>440.53</v>
      </c>
    </row>
    <row r="3855" spans="1:5" x14ac:dyDescent="0.25">
      <c r="A3855" s="10">
        <v>3854</v>
      </c>
      <c r="B3855" s="11">
        <v>1</v>
      </c>
      <c r="C3855" s="11">
        <v>392.24</v>
      </c>
      <c r="D3855" s="11">
        <v>440.66</v>
      </c>
      <c r="E3855" s="12">
        <v>391.54</v>
      </c>
    </row>
    <row r="3856" spans="1:5" x14ac:dyDescent="0.25">
      <c r="A3856" s="7">
        <v>3855</v>
      </c>
      <c r="B3856" s="8">
        <v>3</v>
      </c>
      <c r="C3856" s="8">
        <v>146.37</v>
      </c>
      <c r="D3856" s="8">
        <v>358.07</v>
      </c>
      <c r="E3856" s="9">
        <v>117.92</v>
      </c>
    </row>
    <row r="3857" spans="1:5" x14ac:dyDescent="0.25">
      <c r="A3857" s="10">
        <v>3856</v>
      </c>
      <c r="B3857" s="11">
        <v>3</v>
      </c>
      <c r="C3857" s="11">
        <v>329.91</v>
      </c>
      <c r="D3857" s="11">
        <v>308.45</v>
      </c>
      <c r="E3857" s="12">
        <v>397.43</v>
      </c>
    </row>
    <row r="3858" spans="1:5" x14ac:dyDescent="0.25">
      <c r="A3858" s="7">
        <v>3857</v>
      </c>
      <c r="B3858" s="8">
        <v>1</v>
      </c>
      <c r="C3858" s="8">
        <v>357.43</v>
      </c>
      <c r="D3858" s="8">
        <v>245.85</v>
      </c>
      <c r="E3858" s="9">
        <v>400.44</v>
      </c>
    </row>
    <row r="3859" spans="1:5" x14ac:dyDescent="0.25">
      <c r="A3859" s="10">
        <v>3858</v>
      </c>
      <c r="B3859" s="11">
        <v>3</v>
      </c>
      <c r="C3859" s="11">
        <v>119.96</v>
      </c>
      <c r="D3859" s="11">
        <v>207.57</v>
      </c>
      <c r="E3859" s="12">
        <v>434.12</v>
      </c>
    </row>
    <row r="3860" spans="1:5" x14ac:dyDescent="0.25">
      <c r="A3860" s="7">
        <v>3859</v>
      </c>
      <c r="B3860" s="8">
        <v>3</v>
      </c>
      <c r="C3860" s="8">
        <v>143.80000000000001</v>
      </c>
      <c r="D3860" s="8">
        <v>423.61</v>
      </c>
      <c r="E3860" s="9">
        <v>217.95</v>
      </c>
    </row>
    <row r="3861" spans="1:5" x14ac:dyDescent="0.25">
      <c r="A3861" s="10">
        <v>3860</v>
      </c>
      <c r="B3861" s="11">
        <v>2</v>
      </c>
      <c r="C3861" s="11">
        <v>250.54</v>
      </c>
      <c r="D3861" s="11">
        <v>421.31</v>
      </c>
      <c r="E3861" s="12">
        <v>239.32</v>
      </c>
    </row>
    <row r="3862" spans="1:5" x14ac:dyDescent="0.25">
      <c r="A3862" s="7">
        <v>3861</v>
      </c>
      <c r="B3862" s="8">
        <v>2</v>
      </c>
      <c r="C3862" s="8">
        <v>140.06</v>
      </c>
      <c r="D3862" s="8">
        <v>243.3</v>
      </c>
      <c r="E3862" s="9">
        <v>250.04</v>
      </c>
    </row>
    <row r="3863" spans="1:5" x14ac:dyDescent="0.25">
      <c r="A3863" s="10">
        <v>3862</v>
      </c>
      <c r="B3863" s="11">
        <v>2</v>
      </c>
      <c r="C3863" s="11">
        <v>204.48</v>
      </c>
      <c r="D3863" s="11">
        <v>276.02999999999997</v>
      </c>
      <c r="E3863" s="12">
        <v>285.08999999999997</v>
      </c>
    </row>
    <row r="3864" spans="1:5" x14ac:dyDescent="0.25">
      <c r="A3864" s="7">
        <v>3863</v>
      </c>
      <c r="B3864" s="8">
        <v>3</v>
      </c>
      <c r="C3864" s="8">
        <v>181.02</v>
      </c>
      <c r="D3864" s="8">
        <v>172.21</v>
      </c>
      <c r="E3864" s="9">
        <v>385.5</v>
      </c>
    </row>
    <row r="3865" spans="1:5" x14ac:dyDescent="0.25">
      <c r="A3865" s="10">
        <v>3864</v>
      </c>
      <c r="B3865" s="11">
        <v>1</v>
      </c>
      <c r="C3865" s="11">
        <v>393.1</v>
      </c>
      <c r="D3865" s="11">
        <v>337.45</v>
      </c>
      <c r="E3865" s="12">
        <v>369.33</v>
      </c>
    </row>
    <row r="3866" spans="1:5" x14ac:dyDescent="0.25">
      <c r="A3866" s="7">
        <v>3865</v>
      </c>
      <c r="B3866" s="8">
        <v>1</v>
      </c>
      <c r="C3866" s="8">
        <v>322.29000000000002</v>
      </c>
      <c r="D3866" s="8">
        <v>192.35</v>
      </c>
      <c r="E3866" s="9">
        <v>197.83</v>
      </c>
    </row>
    <row r="3867" spans="1:5" x14ac:dyDescent="0.25">
      <c r="A3867" s="10">
        <v>3866</v>
      </c>
      <c r="B3867" s="11">
        <v>2</v>
      </c>
      <c r="C3867" s="11">
        <v>287.97000000000003</v>
      </c>
      <c r="D3867" s="11">
        <v>288.20999999999998</v>
      </c>
      <c r="E3867" s="12">
        <v>216.06</v>
      </c>
    </row>
    <row r="3868" spans="1:5" x14ac:dyDescent="0.25">
      <c r="A3868" s="7">
        <v>3867</v>
      </c>
      <c r="B3868" s="8">
        <v>4</v>
      </c>
      <c r="C3868" s="8">
        <v>377.17</v>
      </c>
      <c r="D3868" s="8">
        <v>406.13</v>
      </c>
      <c r="E3868" s="9">
        <v>104.56</v>
      </c>
    </row>
    <row r="3869" spans="1:5" x14ac:dyDescent="0.25">
      <c r="A3869" s="10">
        <v>3868</v>
      </c>
      <c r="B3869" s="11">
        <v>3</v>
      </c>
      <c r="C3869" s="11">
        <v>139.22999999999999</v>
      </c>
      <c r="D3869" s="11">
        <v>434.7</v>
      </c>
      <c r="E3869" s="12">
        <v>268.14999999999998</v>
      </c>
    </row>
    <row r="3870" spans="1:5" x14ac:dyDescent="0.25">
      <c r="A3870" s="7">
        <v>3869</v>
      </c>
      <c r="B3870" s="8">
        <v>1</v>
      </c>
      <c r="C3870" s="8">
        <v>396.82</v>
      </c>
      <c r="D3870" s="8">
        <v>102.76</v>
      </c>
      <c r="E3870" s="9">
        <v>440.19</v>
      </c>
    </row>
    <row r="3871" spans="1:5" x14ac:dyDescent="0.25">
      <c r="A3871" s="10">
        <v>3870</v>
      </c>
      <c r="B3871" s="11">
        <v>3</v>
      </c>
      <c r="C3871" s="11">
        <v>286.64999999999998</v>
      </c>
      <c r="D3871" s="11">
        <v>210.29</v>
      </c>
      <c r="E3871" s="12">
        <v>130.38999999999999</v>
      </c>
    </row>
    <row r="3872" spans="1:5" x14ac:dyDescent="0.25">
      <c r="A3872" s="7">
        <v>3871</v>
      </c>
      <c r="B3872" s="8">
        <v>3</v>
      </c>
      <c r="C3872" s="8">
        <v>319.60000000000002</v>
      </c>
      <c r="D3872" s="8">
        <v>141.01</v>
      </c>
      <c r="E3872" s="9">
        <v>402.34</v>
      </c>
    </row>
    <row r="3873" spans="1:5" x14ac:dyDescent="0.25">
      <c r="A3873" s="10">
        <v>3872</v>
      </c>
      <c r="B3873" s="11">
        <v>2</v>
      </c>
      <c r="C3873" s="11">
        <v>231.66</v>
      </c>
      <c r="D3873" s="11">
        <v>199.94</v>
      </c>
      <c r="E3873" s="12">
        <v>176.82</v>
      </c>
    </row>
    <row r="3874" spans="1:5" x14ac:dyDescent="0.25">
      <c r="A3874" s="7">
        <v>3873</v>
      </c>
      <c r="B3874" s="8">
        <v>4</v>
      </c>
      <c r="C3874" s="8">
        <v>237.77</v>
      </c>
      <c r="D3874" s="8">
        <v>443.96</v>
      </c>
      <c r="E3874" s="9">
        <v>201.38</v>
      </c>
    </row>
    <row r="3875" spans="1:5" x14ac:dyDescent="0.25">
      <c r="A3875" s="10">
        <v>3874</v>
      </c>
      <c r="B3875" s="11">
        <v>3</v>
      </c>
      <c r="C3875" s="11">
        <v>294.62</v>
      </c>
      <c r="D3875" s="11">
        <v>347.3</v>
      </c>
      <c r="E3875" s="12">
        <v>308.57</v>
      </c>
    </row>
    <row r="3876" spans="1:5" x14ac:dyDescent="0.25">
      <c r="A3876" s="7">
        <v>3875</v>
      </c>
      <c r="B3876" s="8">
        <v>3</v>
      </c>
      <c r="C3876" s="8">
        <v>183.31</v>
      </c>
      <c r="D3876" s="8">
        <v>344.29</v>
      </c>
      <c r="E3876" s="9">
        <v>399.3</v>
      </c>
    </row>
    <row r="3877" spans="1:5" x14ac:dyDescent="0.25">
      <c r="A3877" s="10">
        <v>3876</v>
      </c>
      <c r="B3877" s="11">
        <v>3</v>
      </c>
      <c r="C3877" s="11">
        <v>323.41000000000003</v>
      </c>
      <c r="D3877" s="11">
        <v>299.72000000000003</v>
      </c>
      <c r="E3877" s="12">
        <v>331.65</v>
      </c>
    </row>
    <row r="3878" spans="1:5" x14ac:dyDescent="0.25">
      <c r="A3878" s="7">
        <v>3877</v>
      </c>
      <c r="B3878" s="8">
        <v>2</v>
      </c>
      <c r="C3878" s="8">
        <v>436.88</v>
      </c>
      <c r="D3878" s="8">
        <v>193.88</v>
      </c>
      <c r="E3878" s="9">
        <v>386.47</v>
      </c>
    </row>
    <row r="3879" spans="1:5" x14ac:dyDescent="0.25">
      <c r="A3879" s="10">
        <v>3878</v>
      </c>
      <c r="B3879" s="11">
        <v>2</v>
      </c>
      <c r="C3879" s="11">
        <v>155.93</v>
      </c>
      <c r="D3879" s="11">
        <v>302</v>
      </c>
      <c r="E3879" s="12">
        <v>447.28</v>
      </c>
    </row>
    <row r="3880" spans="1:5" x14ac:dyDescent="0.25">
      <c r="A3880" s="7">
        <v>3879</v>
      </c>
      <c r="B3880" s="8">
        <v>2</v>
      </c>
      <c r="C3880" s="8">
        <v>165.12</v>
      </c>
      <c r="D3880" s="8">
        <v>316.52</v>
      </c>
      <c r="E3880" s="9">
        <v>304.32</v>
      </c>
    </row>
    <row r="3881" spans="1:5" x14ac:dyDescent="0.25">
      <c r="A3881" s="10">
        <v>3880</v>
      </c>
      <c r="B3881" s="11">
        <v>1</v>
      </c>
      <c r="C3881" s="11">
        <v>146.99</v>
      </c>
      <c r="D3881" s="11">
        <v>287.37</v>
      </c>
      <c r="E3881" s="12">
        <v>315.85000000000002</v>
      </c>
    </row>
    <row r="3882" spans="1:5" x14ac:dyDescent="0.25">
      <c r="A3882" s="7">
        <v>3881</v>
      </c>
      <c r="B3882" s="8">
        <v>4</v>
      </c>
      <c r="C3882" s="8">
        <v>180.34</v>
      </c>
      <c r="D3882" s="8">
        <v>160.53</v>
      </c>
      <c r="E3882" s="9">
        <v>423.94</v>
      </c>
    </row>
    <row r="3883" spans="1:5" x14ac:dyDescent="0.25">
      <c r="A3883" s="10">
        <v>3882</v>
      </c>
      <c r="B3883" s="11">
        <v>3</v>
      </c>
      <c r="C3883" s="11">
        <v>239.18</v>
      </c>
      <c r="D3883" s="11">
        <v>147.99</v>
      </c>
      <c r="E3883" s="12">
        <v>135.22</v>
      </c>
    </row>
    <row r="3884" spans="1:5" x14ac:dyDescent="0.25">
      <c r="A3884" s="7">
        <v>3883</v>
      </c>
      <c r="B3884" s="8">
        <v>1</v>
      </c>
      <c r="C3884" s="8">
        <v>375.89</v>
      </c>
      <c r="D3884" s="8">
        <v>372.05</v>
      </c>
      <c r="E3884" s="9">
        <v>162.35</v>
      </c>
    </row>
    <row r="3885" spans="1:5" x14ac:dyDescent="0.25">
      <c r="A3885" s="10">
        <v>3884</v>
      </c>
      <c r="B3885" s="11">
        <v>2</v>
      </c>
      <c r="C3885" s="11">
        <v>420.42</v>
      </c>
      <c r="D3885" s="11">
        <v>188.87</v>
      </c>
      <c r="E3885" s="12">
        <v>179.56</v>
      </c>
    </row>
    <row r="3886" spans="1:5" x14ac:dyDescent="0.25">
      <c r="A3886" s="7">
        <v>3885</v>
      </c>
      <c r="B3886" s="8">
        <v>3</v>
      </c>
      <c r="C3886" s="8">
        <v>282.77</v>
      </c>
      <c r="D3886" s="8">
        <v>321.02999999999997</v>
      </c>
      <c r="E3886" s="9">
        <v>396</v>
      </c>
    </row>
    <row r="3887" spans="1:5" x14ac:dyDescent="0.25">
      <c r="A3887" s="10">
        <v>3886</v>
      </c>
      <c r="B3887" s="11">
        <v>2</v>
      </c>
      <c r="C3887" s="11">
        <v>329.41</v>
      </c>
      <c r="D3887" s="11">
        <v>160.56</v>
      </c>
      <c r="E3887" s="12">
        <v>210.21</v>
      </c>
    </row>
    <row r="3888" spans="1:5" x14ac:dyDescent="0.25">
      <c r="A3888" s="7">
        <v>3887</v>
      </c>
      <c r="B3888" s="8">
        <v>4</v>
      </c>
      <c r="C3888" s="8">
        <v>358.69</v>
      </c>
      <c r="D3888" s="8">
        <v>190.91</v>
      </c>
      <c r="E3888" s="9">
        <v>181.13</v>
      </c>
    </row>
    <row r="3889" spans="1:5" x14ac:dyDescent="0.25">
      <c r="A3889" s="10">
        <v>3888</v>
      </c>
      <c r="B3889" s="11">
        <v>2</v>
      </c>
      <c r="C3889" s="11">
        <v>368.63</v>
      </c>
      <c r="D3889" s="11">
        <v>335.11</v>
      </c>
      <c r="E3889" s="12">
        <v>269.52999999999997</v>
      </c>
    </row>
    <row r="3890" spans="1:5" x14ac:dyDescent="0.25">
      <c r="A3890" s="7">
        <v>3889</v>
      </c>
      <c r="B3890" s="8">
        <v>4</v>
      </c>
      <c r="C3890" s="8">
        <v>136.53</v>
      </c>
      <c r="D3890" s="8">
        <v>151.86000000000001</v>
      </c>
      <c r="E3890" s="9">
        <v>338.08</v>
      </c>
    </row>
    <row r="3891" spans="1:5" x14ac:dyDescent="0.25">
      <c r="A3891" s="10">
        <v>3890</v>
      </c>
      <c r="B3891" s="11">
        <v>4</v>
      </c>
      <c r="C3891" s="11">
        <v>332.7</v>
      </c>
      <c r="D3891" s="11">
        <v>287.01</v>
      </c>
      <c r="E3891" s="12">
        <v>412.79</v>
      </c>
    </row>
    <row r="3892" spans="1:5" x14ac:dyDescent="0.25">
      <c r="A3892" s="7">
        <v>3891</v>
      </c>
      <c r="B3892" s="8">
        <v>3</v>
      </c>
      <c r="C3892" s="8">
        <v>161.44</v>
      </c>
      <c r="D3892" s="8">
        <v>306.32</v>
      </c>
      <c r="E3892" s="9">
        <v>317.44</v>
      </c>
    </row>
    <row r="3893" spans="1:5" x14ac:dyDescent="0.25">
      <c r="A3893" s="10">
        <v>3892</v>
      </c>
      <c r="B3893" s="11">
        <v>4</v>
      </c>
      <c r="C3893" s="11">
        <v>359.79</v>
      </c>
      <c r="D3893" s="11">
        <v>316.81</v>
      </c>
      <c r="E3893" s="12">
        <v>232.7</v>
      </c>
    </row>
    <row r="3894" spans="1:5" x14ac:dyDescent="0.25">
      <c r="A3894" s="7">
        <v>3893</v>
      </c>
      <c r="B3894" s="8">
        <v>4</v>
      </c>
      <c r="C3894" s="8">
        <v>124.11</v>
      </c>
      <c r="D3894" s="8">
        <v>142.54</v>
      </c>
      <c r="E3894" s="9">
        <v>302.89999999999998</v>
      </c>
    </row>
    <row r="3895" spans="1:5" x14ac:dyDescent="0.25">
      <c r="A3895" s="10">
        <v>3894</v>
      </c>
      <c r="B3895" s="11">
        <v>3</v>
      </c>
      <c r="C3895" s="11">
        <v>314.10000000000002</v>
      </c>
      <c r="D3895" s="11">
        <v>211.56</v>
      </c>
      <c r="E3895" s="12">
        <v>179.92</v>
      </c>
    </row>
    <row r="3896" spans="1:5" x14ac:dyDescent="0.25">
      <c r="A3896" s="7">
        <v>3895</v>
      </c>
      <c r="B3896" s="8">
        <v>2</v>
      </c>
      <c r="C3896" s="8">
        <v>387.51</v>
      </c>
      <c r="D3896" s="8">
        <v>378.47</v>
      </c>
      <c r="E3896" s="9">
        <v>295.63</v>
      </c>
    </row>
    <row r="3897" spans="1:5" x14ac:dyDescent="0.25">
      <c r="A3897" s="10">
        <v>3896</v>
      </c>
      <c r="B3897" s="11">
        <v>3</v>
      </c>
      <c r="C3897" s="11">
        <v>255.31</v>
      </c>
      <c r="D3897" s="11">
        <v>413.51</v>
      </c>
      <c r="E3897" s="12">
        <v>190.06</v>
      </c>
    </row>
    <row r="3898" spans="1:5" x14ac:dyDescent="0.25">
      <c r="A3898" s="7">
        <v>3897</v>
      </c>
      <c r="B3898" s="8">
        <v>3</v>
      </c>
      <c r="C3898" s="8">
        <v>234.71</v>
      </c>
      <c r="D3898" s="8">
        <v>303.81</v>
      </c>
      <c r="E3898" s="9">
        <v>385.14</v>
      </c>
    </row>
    <row r="3899" spans="1:5" x14ac:dyDescent="0.25">
      <c r="A3899" s="10">
        <v>3898</v>
      </c>
      <c r="B3899" s="11">
        <v>4</v>
      </c>
      <c r="C3899" s="11">
        <v>194.73</v>
      </c>
      <c r="D3899" s="11">
        <v>159.75</v>
      </c>
      <c r="E3899" s="12">
        <v>330.35</v>
      </c>
    </row>
    <row r="3900" spans="1:5" x14ac:dyDescent="0.25">
      <c r="A3900" s="7">
        <v>3899</v>
      </c>
      <c r="B3900" s="8">
        <v>4</v>
      </c>
      <c r="C3900" s="8">
        <v>261.55</v>
      </c>
      <c r="D3900" s="8">
        <v>245.71</v>
      </c>
      <c r="E3900" s="9">
        <v>155.30000000000001</v>
      </c>
    </row>
    <row r="3901" spans="1:5" x14ac:dyDescent="0.25">
      <c r="A3901" s="10">
        <v>3900</v>
      </c>
      <c r="B3901" s="11">
        <v>2</v>
      </c>
      <c r="C3901" s="11">
        <v>432.89</v>
      </c>
      <c r="D3901" s="11">
        <v>382.08</v>
      </c>
      <c r="E3901" s="12">
        <v>370.84</v>
      </c>
    </row>
    <row r="3902" spans="1:5" x14ac:dyDescent="0.25">
      <c r="A3902" s="7">
        <v>3901</v>
      </c>
      <c r="B3902" s="8">
        <v>3</v>
      </c>
      <c r="C3902" s="8">
        <v>432.51</v>
      </c>
      <c r="D3902" s="8">
        <v>390.12</v>
      </c>
      <c r="E3902" s="9">
        <v>299.44</v>
      </c>
    </row>
    <row r="3903" spans="1:5" x14ac:dyDescent="0.25">
      <c r="A3903" s="10">
        <v>3902</v>
      </c>
      <c r="B3903" s="11">
        <v>1</v>
      </c>
      <c r="C3903" s="11">
        <v>181.82</v>
      </c>
      <c r="D3903" s="11">
        <v>223.29</v>
      </c>
      <c r="E3903" s="12">
        <v>269.72000000000003</v>
      </c>
    </row>
    <row r="3904" spans="1:5" x14ac:dyDescent="0.25">
      <c r="A3904" s="7">
        <v>3903</v>
      </c>
      <c r="B3904" s="8">
        <v>2</v>
      </c>
      <c r="C3904" s="8">
        <v>394.73</v>
      </c>
      <c r="D3904" s="8">
        <v>396.08</v>
      </c>
      <c r="E3904" s="9">
        <v>309.55</v>
      </c>
    </row>
    <row r="3905" spans="1:5" x14ac:dyDescent="0.25">
      <c r="A3905" s="10">
        <v>3904</v>
      </c>
      <c r="B3905" s="11">
        <v>1</v>
      </c>
      <c r="C3905" s="11">
        <v>432.59</v>
      </c>
      <c r="D3905" s="11">
        <v>294.7</v>
      </c>
      <c r="E3905" s="12">
        <v>336.76</v>
      </c>
    </row>
    <row r="3906" spans="1:5" x14ac:dyDescent="0.25">
      <c r="A3906" s="7">
        <v>3905</v>
      </c>
      <c r="B3906" s="8">
        <v>3</v>
      </c>
      <c r="C3906" s="8">
        <v>345.67</v>
      </c>
      <c r="D3906" s="8">
        <v>273.25</v>
      </c>
      <c r="E3906" s="9">
        <v>102.09</v>
      </c>
    </row>
    <row r="3907" spans="1:5" x14ac:dyDescent="0.25">
      <c r="A3907" s="10">
        <v>3906</v>
      </c>
      <c r="B3907" s="11">
        <v>3</v>
      </c>
      <c r="C3907" s="11">
        <v>121.11</v>
      </c>
      <c r="D3907" s="11">
        <v>195.68</v>
      </c>
      <c r="E3907" s="12">
        <v>220.15</v>
      </c>
    </row>
    <row r="3908" spans="1:5" x14ac:dyDescent="0.25">
      <c r="A3908" s="7">
        <v>3907</v>
      </c>
      <c r="B3908" s="8">
        <v>2</v>
      </c>
      <c r="C3908" s="8">
        <v>347.31</v>
      </c>
      <c r="D3908" s="8">
        <v>388.88</v>
      </c>
      <c r="E3908" s="9">
        <v>425</v>
      </c>
    </row>
    <row r="3909" spans="1:5" x14ac:dyDescent="0.25">
      <c r="A3909" s="10">
        <v>3908</v>
      </c>
      <c r="B3909" s="11">
        <v>2</v>
      </c>
      <c r="C3909" s="11">
        <v>288.43</v>
      </c>
      <c r="D3909" s="11">
        <v>118.41</v>
      </c>
      <c r="E3909" s="12">
        <v>381.79</v>
      </c>
    </row>
    <row r="3910" spans="1:5" x14ac:dyDescent="0.25">
      <c r="A3910" s="7">
        <v>3909</v>
      </c>
      <c r="B3910" s="8">
        <v>3</v>
      </c>
      <c r="C3910" s="8">
        <v>395.47</v>
      </c>
      <c r="D3910" s="8">
        <v>101.2</v>
      </c>
      <c r="E3910" s="9">
        <v>334.88</v>
      </c>
    </row>
    <row r="3911" spans="1:5" x14ac:dyDescent="0.25">
      <c r="A3911" s="10">
        <v>3910</v>
      </c>
      <c r="B3911" s="11">
        <v>1</v>
      </c>
      <c r="C3911" s="11">
        <v>265.94</v>
      </c>
      <c r="D3911" s="11">
        <v>295.67</v>
      </c>
      <c r="E3911" s="12">
        <v>133.87</v>
      </c>
    </row>
    <row r="3912" spans="1:5" x14ac:dyDescent="0.25">
      <c r="A3912" s="7">
        <v>3911</v>
      </c>
      <c r="B3912" s="8">
        <v>3</v>
      </c>
      <c r="C3912" s="8">
        <v>163.63</v>
      </c>
      <c r="D3912" s="8">
        <v>234.78</v>
      </c>
      <c r="E3912" s="9">
        <v>104.74</v>
      </c>
    </row>
    <row r="3913" spans="1:5" x14ac:dyDescent="0.25">
      <c r="A3913" s="10">
        <v>3912</v>
      </c>
      <c r="B3913" s="11">
        <v>4</v>
      </c>
      <c r="C3913" s="11">
        <v>256.83</v>
      </c>
      <c r="D3913" s="11">
        <v>412.48</v>
      </c>
      <c r="E3913" s="12">
        <v>421.69</v>
      </c>
    </row>
    <row r="3914" spans="1:5" x14ac:dyDescent="0.25">
      <c r="A3914" s="7">
        <v>3913</v>
      </c>
      <c r="B3914" s="8">
        <v>2</v>
      </c>
      <c r="C3914" s="8">
        <v>446.43</v>
      </c>
      <c r="D3914" s="8">
        <v>272.05</v>
      </c>
      <c r="E3914" s="9">
        <v>443.67</v>
      </c>
    </row>
    <row r="3915" spans="1:5" x14ac:dyDescent="0.25">
      <c r="A3915" s="10">
        <v>3914</v>
      </c>
      <c r="B3915" s="11">
        <v>2</v>
      </c>
      <c r="C3915" s="11">
        <v>299.32</v>
      </c>
      <c r="D3915" s="11">
        <v>283.70999999999998</v>
      </c>
      <c r="E3915" s="12">
        <v>306.33999999999997</v>
      </c>
    </row>
    <row r="3916" spans="1:5" x14ac:dyDescent="0.25">
      <c r="A3916" s="7">
        <v>3915</v>
      </c>
      <c r="B3916" s="8">
        <v>4</v>
      </c>
      <c r="C3916" s="8">
        <v>175.24</v>
      </c>
      <c r="D3916" s="8">
        <v>412.59</v>
      </c>
      <c r="E3916" s="9">
        <v>215.1</v>
      </c>
    </row>
    <row r="3917" spans="1:5" x14ac:dyDescent="0.25">
      <c r="A3917" s="10">
        <v>3916</v>
      </c>
      <c r="B3917" s="11">
        <v>4</v>
      </c>
      <c r="C3917" s="11">
        <v>236.83</v>
      </c>
      <c r="D3917" s="11">
        <v>420.44</v>
      </c>
      <c r="E3917" s="12">
        <v>367.59</v>
      </c>
    </row>
    <row r="3918" spans="1:5" x14ac:dyDescent="0.25">
      <c r="A3918" s="7">
        <v>3917</v>
      </c>
      <c r="B3918" s="8">
        <v>4</v>
      </c>
      <c r="C3918" s="8">
        <v>225.01</v>
      </c>
      <c r="D3918" s="8">
        <v>430.81</v>
      </c>
      <c r="E3918" s="9">
        <v>196.27</v>
      </c>
    </row>
    <row r="3919" spans="1:5" x14ac:dyDescent="0.25">
      <c r="A3919" s="10">
        <v>3918</v>
      </c>
      <c r="B3919" s="11">
        <v>4</v>
      </c>
      <c r="C3919" s="11">
        <v>407.38</v>
      </c>
      <c r="D3919" s="11">
        <v>115.83</v>
      </c>
      <c r="E3919" s="12">
        <v>364.66</v>
      </c>
    </row>
    <row r="3920" spans="1:5" x14ac:dyDescent="0.25">
      <c r="A3920" s="7">
        <v>3919</v>
      </c>
      <c r="B3920" s="8">
        <v>2</v>
      </c>
      <c r="C3920" s="8">
        <v>258.67</v>
      </c>
      <c r="D3920" s="8">
        <v>389.85</v>
      </c>
      <c r="E3920" s="9">
        <v>260.29000000000002</v>
      </c>
    </row>
    <row r="3921" spans="1:5" x14ac:dyDescent="0.25">
      <c r="A3921" s="10">
        <v>3920</v>
      </c>
      <c r="B3921" s="11">
        <v>4</v>
      </c>
      <c r="C3921" s="11">
        <v>123.09</v>
      </c>
      <c r="D3921" s="11">
        <v>219.02</v>
      </c>
      <c r="E3921" s="12">
        <v>291.41000000000003</v>
      </c>
    </row>
    <row r="3922" spans="1:5" x14ac:dyDescent="0.25">
      <c r="A3922" s="7">
        <v>3921</v>
      </c>
      <c r="B3922" s="8">
        <v>3</v>
      </c>
      <c r="C3922" s="8">
        <v>298.68</v>
      </c>
      <c r="D3922" s="8">
        <v>104.8</v>
      </c>
      <c r="E3922" s="9">
        <v>399.69</v>
      </c>
    </row>
    <row r="3923" spans="1:5" x14ac:dyDescent="0.25">
      <c r="A3923" s="10">
        <v>3922</v>
      </c>
      <c r="B3923" s="11">
        <v>3</v>
      </c>
      <c r="C3923" s="11">
        <v>445.38</v>
      </c>
      <c r="D3923" s="11">
        <v>251.69</v>
      </c>
      <c r="E3923" s="12">
        <v>324.27</v>
      </c>
    </row>
    <row r="3924" spans="1:5" x14ac:dyDescent="0.25">
      <c r="A3924" s="7">
        <v>3923</v>
      </c>
      <c r="B3924" s="8">
        <v>3</v>
      </c>
      <c r="C3924" s="8">
        <v>260.8</v>
      </c>
      <c r="D3924" s="8">
        <v>391.69</v>
      </c>
      <c r="E3924" s="9">
        <v>413</v>
      </c>
    </row>
    <row r="3925" spans="1:5" x14ac:dyDescent="0.25">
      <c r="A3925" s="10">
        <v>3924</v>
      </c>
      <c r="B3925" s="11">
        <v>4</v>
      </c>
      <c r="C3925" s="11">
        <v>120.45</v>
      </c>
      <c r="D3925" s="11">
        <v>221.27</v>
      </c>
      <c r="E3925" s="12">
        <v>290.54000000000002</v>
      </c>
    </row>
    <row r="3926" spans="1:5" x14ac:dyDescent="0.25">
      <c r="A3926" s="7">
        <v>3925</v>
      </c>
      <c r="B3926" s="8">
        <v>3</v>
      </c>
      <c r="C3926" s="8">
        <v>317.49</v>
      </c>
      <c r="D3926" s="8">
        <v>442.76</v>
      </c>
      <c r="E3926" s="9">
        <v>301.27</v>
      </c>
    </row>
    <row r="3927" spans="1:5" x14ac:dyDescent="0.25">
      <c r="A3927" s="10">
        <v>3926</v>
      </c>
      <c r="B3927" s="11">
        <v>1</v>
      </c>
      <c r="C3927" s="11">
        <v>361.1</v>
      </c>
      <c r="D3927" s="11">
        <v>215.89</v>
      </c>
      <c r="E3927" s="12">
        <v>134.34</v>
      </c>
    </row>
    <row r="3928" spans="1:5" x14ac:dyDescent="0.25">
      <c r="A3928" s="7">
        <v>3927</v>
      </c>
      <c r="B3928" s="8">
        <v>3</v>
      </c>
      <c r="C3928" s="8">
        <v>299.33999999999997</v>
      </c>
      <c r="D3928" s="8">
        <v>216.47</v>
      </c>
      <c r="E3928" s="9">
        <v>307.45999999999998</v>
      </c>
    </row>
    <row r="3929" spans="1:5" x14ac:dyDescent="0.25">
      <c r="A3929" s="10">
        <v>3928</v>
      </c>
      <c r="B3929" s="11">
        <v>3</v>
      </c>
      <c r="C3929" s="11">
        <v>117.17</v>
      </c>
      <c r="D3929" s="11">
        <v>122.88</v>
      </c>
      <c r="E3929" s="12">
        <v>203.16</v>
      </c>
    </row>
    <row r="3930" spans="1:5" x14ac:dyDescent="0.25">
      <c r="A3930" s="7">
        <v>3929</v>
      </c>
      <c r="B3930" s="8">
        <v>1</v>
      </c>
      <c r="C3930" s="8">
        <v>114.19</v>
      </c>
      <c r="D3930" s="8">
        <v>290.64</v>
      </c>
      <c r="E3930" s="9">
        <v>401.86</v>
      </c>
    </row>
    <row r="3931" spans="1:5" x14ac:dyDescent="0.25">
      <c r="A3931" s="10">
        <v>3930</v>
      </c>
      <c r="B3931" s="11">
        <v>2</v>
      </c>
      <c r="C3931" s="11">
        <v>123.86</v>
      </c>
      <c r="D3931" s="11">
        <v>403.91</v>
      </c>
      <c r="E3931" s="12">
        <v>210.57</v>
      </c>
    </row>
    <row r="3932" spans="1:5" x14ac:dyDescent="0.25">
      <c r="A3932" s="7">
        <v>3931</v>
      </c>
      <c r="B3932" s="8">
        <v>3</v>
      </c>
      <c r="C3932" s="8">
        <v>381.44</v>
      </c>
      <c r="D3932" s="8">
        <v>132.38999999999999</v>
      </c>
      <c r="E3932" s="9">
        <v>148.97</v>
      </c>
    </row>
    <row r="3933" spans="1:5" x14ac:dyDescent="0.25">
      <c r="A3933" s="10">
        <v>3932</v>
      </c>
      <c r="B3933" s="11">
        <v>3</v>
      </c>
      <c r="C3933" s="11">
        <v>389.18</v>
      </c>
      <c r="D3933" s="11">
        <v>162.81</v>
      </c>
      <c r="E3933" s="12">
        <v>351.91</v>
      </c>
    </row>
    <row r="3934" spans="1:5" x14ac:dyDescent="0.25">
      <c r="A3934" s="7">
        <v>3933</v>
      </c>
      <c r="B3934" s="8">
        <v>2</v>
      </c>
      <c r="C3934" s="8">
        <v>155.87</v>
      </c>
      <c r="D3934" s="8">
        <v>268.64999999999998</v>
      </c>
      <c r="E3934" s="9">
        <v>146.68</v>
      </c>
    </row>
    <row r="3935" spans="1:5" x14ac:dyDescent="0.25">
      <c r="A3935" s="10">
        <v>3934</v>
      </c>
      <c r="B3935" s="11">
        <v>2</v>
      </c>
      <c r="C3935" s="11">
        <v>259.61</v>
      </c>
      <c r="D3935" s="11">
        <v>139.6</v>
      </c>
      <c r="E3935" s="12">
        <v>266.77</v>
      </c>
    </row>
    <row r="3936" spans="1:5" x14ac:dyDescent="0.25">
      <c r="A3936" s="7">
        <v>3935</v>
      </c>
      <c r="B3936" s="8">
        <v>4</v>
      </c>
      <c r="C3936" s="8">
        <v>250.75</v>
      </c>
      <c r="D3936" s="8">
        <v>298.62</v>
      </c>
      <c r="E3936" s="9">
        <v>160.35</v>
      </c>
    </row>
    <row r="3937" spans="1:5" x14ac:dyDescent="0.25">
      <c r="A3937" s="10">
        <v>3936</v>
      </c>
      <c r="B3937" s="11">
        <v>1</v>
      </c>
      <c r="C3937" s="11">
        <v>346.19</v>
      </c>
      <c r="D3937" s="11">
        <v>370.31</v>
      </c>
      <c r="E3937" s="12">
        <v>348.95</v>
      </c>
    </row>
    <row r="3938" spans="1:5" x14ac:dyDescent="0.25">
      <c r="A3938" s="7">
        <v>3937</v>
      </c>
      <c r="B3938" s="8">
        <v>2</v>
      </c>
      <c r="C3938" s="8">
        <v>311.79000000000002</v>
      </c>
      <c r="D3938" s="8">
        <v>309.8</v>
      </c>
      <c r="E3938" s="9">
        <v>311.27</v>
      </c>
    </row>
    <row r="3939" spans="1:5" x14ac:dyDescent="0.25">
      <c r="A3939" s="10">
        <v>3938</v>
      </c>
      <c r="B3939" s="11">
        <v>4</v>
      </c>
      <c r="C3939" s="11">
        <v>234.3</v>
      </c>
      <c r="D3939" s="11">
        <v>284.43</v>
      </c>
      <c r="E3939" s="12">
        <v>128.66</v>
      </c>
    </row>
    <row r="3940" spans="1:5" x14ac:dyDescent="0.25">
      <c r="A3940" s="7">
        <v>3939</v>
      </c>
      <c r="B3940" s="8">
        <v>1</v>
      </c>
      <c r="C3940" s="8">
        <v>245.67</v>
      </c>
      <c r="D3940" s="8">
        <v>323.20999999999998</v>
      </c>
      <c r="E3940" s="9">
        <v>437.97</v>
      </c>
    </row>
    <row r="3941" spans="1:5" x14ac:dyDescent="0.25">
      <c r="A3941" s="10">
        <v>3940</v>
      </c>
      <c r="B3941" s="11">
        <v>1</v>
      </c>
      <c r="C3941" s="11">
        <v>228.9</v>
      </c>
      <c r="D3941" s="11">
        <v>373.77</v>
      </c>
      <c r="E3941" s="12">
        <v>145.44</v>
      </c>
    </row>
    <row r="3942" spans="1:5" x14ac:dyDescent="0.25">
      <c r="A3942" s="7">
        <v>3941</v>
      </c>
      <c r="B3942" s="8">
        <v>1</v>
      </c>
      <c r="C3942" s="8">
        <v>179.37</v>
      </c>
      <c r="D3942" s="8">
        <v>329.11</v>
      </c>
      <c r="E3942" s="9">
        <v>364.05</v>
      </c>
    </row>
    <row r="3943" spans="1:5" x14ac:dyDescent="0.25">
      <c r="A3943" s="10">
        <v>3942</v>
      </c>
      <c r="B3943" s="11">
        <v>3</v>
      </c>
      <c r="C3943" s="11">
        <v>115.95</v>
      </c>
      <c r="D3943" s="11">
        <v>173.32</v>
      </c>
      <c r="E3943" s="12">
        <v>300.93</v>
      </c>
    </row>
    <row r="3944" spans="1:5" x14ac:dyDescent="0.25">
      <c r="A3944" s="7">
        <v>3943</v>
      </c>
      <c r="B3944" s="8">
        <v>1</v>
      </c>
      <c r="C3944" s="8">
        <v>376.67</v>
      </c>
      <c r="D3944" s="8">
        <v>354.68</v>
      </c>
      <c r="E3944" s="9">
        <v>158.4</v>
      </c>
    </row>
    <row r="3945" spans="1:5" x14ac:dyDescent="0.25">
      <c r="A3945" s="10">
        <v>3944</v>
      </c>
      <c r="B3945" s="11">
        <v>3</v>
      </c>
      <c r="C3945" s="11">
        <v>139.19999999999999</v>
      </c>
      <c r="D3945" s="11">
        <v>111.47</v>
      </c>
      <c r="E3945" s="12">
        <v>228.41</v>
      </c>
    </row>
    <row r="3946" spans="1:5" x14ac:dyDescent="0.25">
      <c r="A3946" s="7">
        <v>3945</v>
      </c>
      <c r="B3946" s="8">
        <v>3</v>
      </c>
      <c r="C3946" s="8">
        <v>283.87</v>
      </c>
      <c r="D3946" s="8">
        <v>291.5</v>
      </c>
      <c r="E3946" s="9">
        <v>130.88</v>
      </c>
    </row>
    <row r="3947" spans="1:5" x14ac:dyDescent="0.25">
      <c r="A3947" s="10">
        <v>3946</v>
      </c>
      <c r="B3947" s="11">
        <v>1</v>
      </c>
      <c r="C3947" s="11">
        <v>139.33000000000001</v>
      </c>
      <c r="D3947" s="11">
        <v>286.88</v>
      </c>
      <c r="E3947" s="12">
        <v>211.39</v>
      </c>
    </row>
    <row r="3948" spans="1:5" x14ac:dyDescent="0.25">
      <c r="A3948" s="7">
        <v>3947</v>
      </c>
      <c r="B3948" s="8">
        <v>4</v>
      </c>
      <c r="C3948" s="8">
        <v>426.27</v>
      </c>
      <c r="D3948" s="8">
        <v>366.15</v>
      </c>
      <c r="E3948" s="9">
        <v>106.5</v>
      </c>
    </row>
    <row r="3949" spans="1:5" x14ac:dyDescent="0.25">
      <c r="A3949" s="10">
        <v>3948</v>
      </c>
      <c r="B3949" s="11">
        <v>3</v>
      </c>
      <c r="C3949" s="11">
        <v>358.83</v>
      </c>
      <c r="D3949" s="11">
        <v>423.58</v>
      </c>
      <c r="E3949" s="12">
        <v>337.09</v>
      </c>
    </row>
    <row r="3950" spans="1:5" x14ac:dyDescent="0.25">
      <c r="A3950" s="7">
        <v>3949</v>
      </c>
      <c r="B3950" s="8">
        <v>4</v>
      </c>
      <c r="C3950" s="8">
        <v>197.58</v>
      </c>
      <c r="D3950" s="8">
        <v>188.86</v>
      </c>
      <c r="E3950" s="9">
        <v>261.39</v>
      </c>
    </row>
    <row r="3951" spans="1:5" x14ac:dyDescent="0.25">
      <c r="A3951" s="10">
        <v>3950</v>
      </c>
      <c r="B3951" s="11">
        <v>1</v>
      </c>
      <c r="C3951" s="11">
        <v>370.15</v>
      </c>
      <c r="D3951" s="11">
        <v>426.65</v>
      </c>
      <c r="E3951" s="12">
        <v>342.77</v>
      </c>
    </row>
    <row r="3952" spans="1:5" x14ac:dyDescent="0.25">
      <c r="A3952" s="7">
        <v>3951</v>
      </c>
      <c r="B3952" s="8">
        <v>2</v>
      </c>
      <c r="C3952" s="8">
        <v>161.22</v>
      </c>
      <c r="D3952" s="8">
        <v>100.16</v>
      </c>
      <c r="E3952" s="9">
        <v>393.86</v>
      </c>
    </row>
    <row r="3953" spans="1:5" x14ac:dyDescent="0.25">
      <c r="A3953" s="10">
        <v>3952</v>
      </c>
      <c r="B3953" s="11">
        <v>4</v>
      </c>
      <c r="C3953" s="11">
        <v>351.2</v>
      </c>
      <c r="D3953" s="11">
        <v>262.66000000000003</v>
      </c>
      <c r="E3953" s="12">
        <v>391.8</v>
      </c>
    </row>
    <row r="3954" spans="1:5" x14ac:dyDescent="0.25">
      <c r="A3954" s="7">
        <v>3953</v>
      </c>
      <c r="B3954" s="8">
        <v>3</v>
      </c>
      <c r="C3954" s="8">
        <v>448.68</v>
      </c>
      <c r="D3954" s="8">
        <v>288.77</v>
      </c>
      <c r="E3954" s="9">
        <v>251.48</v>
      </c>
    </row>
    <row r="3955" spans="1:5" x14ac:dyDescent="0.25">
      <c r="A3955" s="10">
        <v>3954</v>
      </c>
      <c r="B3955" s="11">
        <v>2</v>
      </c>
      <c r="C3955" s="11">
        <v>349.57</v>
      </c>
      <c r="D3955" s="11">
        <v>313.75</v>
      </c>
      <c r="E3955" s="12">
        <v>182.11</v>
      </c>
    </row>
    <row r="3956" spans="1:5" x14ac:dyDescent="0.25">
      <c r="A3956" s="7">
        <v>3955</v>
      </c>
      <c r="B3956" s="8">
        <v>3</v>
      </c>
      <c r="C3956" s="8">
        <v>172.46</v>
      </c>
      <c r="D3956" s="8">
        <v>448.26</v>
      </c>
      <c r="E3956" s="9">
        <v>125.16</v>
      </c>
    </row>
    <row r="3957" spans="1:5" x14ac:dyDescent="0.25">
      <c r="A3957" s="10">
        <v>3956</v>
      </c>
      <c r="B3957" s="11">
        <v>2</v>
      </c>
      <c r="C3957" s="11">
        <v>378.25</v>
      </c>
      <c r="D3957" s="11">
        <v>283.32</v>
      </c>
      <c r="E3957" s="12">
        <v>400.64</v>
      </c>
    </row>
    <row r="3958" spans="1:5" x14ac:dyDescent="0.25">
      <c r="A3958" s="7">
        <v>3957</v>
      </c>
      <c r="B3958" s="8">
        <v>2</v>
      </c>
      <c r="C3958" s="8">
        <v>355.64</v>
      </c>
      <c r="D3958" s="8">
        <v>313.18</v>
      </c>
      <c r="E3958" s="9">
        <v>357.78</v>
      </c>
    </row>
    <row r="3959" spans="1:5" x14ac:dyDescent="0.25">
      <c r="A3959" s="10">
        <v>3958</v>
      </c>
      <c r="B3959" s="11">
        <v>4</v>
      </c>
      <c r="C3959" s="11">
        <v>307.31</v>
      </c>
      <c r="D3959" s="11">
        <v>190.96</v>
      </c>
      <c r="E3959" s="12">
        <v>202.96</v>
      </c>
    </row>
    <row r="3960" spans="1:5" x14ac:dyDescent="0.25">
      <c r="A3960" s="7">
        <v>3959</v>
      </c>
      <c r="B3960" s="8">
        <v>3</v>
      </c>
      <c r="C3960" s="8">
        <v>332.01</v>
      </c>
      <c r="D3960" s="8">
        <v>257.35000000000002</v>
      </c>
      <c r="E3960" s="9">
        <v>181.68</v>
      </c>
    </row>
    <row r="3961" spans="1:5" x14ac:dyDescent="0.25">
      <c r="A3961" s="10">
        <v>3960</v>
      </c>
      <c r="B3961" s="11">
        <v>2</v>
      </c>
      <c r="C3961" s="11">
        <v>387.88</v>
      </c>
      <c r="D3961" s="11">
        <v>184.58</v>
      </c>
      <c r="E3961" s="12">
        <v>170.42</v>
      </c>
    </row>
    <row r="3962" spans="1:5" x14ac:dyDescent="0.25">
      <c r="A3962" s="7">
        <v>3961</v>
      </c>
      <c r="B3962" s="8">
        <v>3</v>
      </c>
      <c r="C3962" s="8">
        <v>389.22</v>
      </c>
      <c r="D3962" s="8">
        <v>146.84</v>
      </c>
      <c r="E3962" s="9">
        <v>188.78</v>
      </c>
    </row>
    <row r="3963" spans="1:5" x14ac:dyDescent="0.25">
      <c r="A3963" s="10">
        <v>3962</v>
      </c>
      <c r="B3963" s="11">
        <v>1</v>
      </c>
      <c r="C3963" s="11">
        <v>248.42</v>
      </c>
      <c r="D3963" s="11">
        <v>273.25</v>
      </c>
      <c r="E3963" s="12">
        <v>241.36</v>
      </c>
    </row>
    <row r="3964" spans="1:5" x14ac:dyDescent="0.25">
      <c r="A3964" s="7">
        <v>3963</v>
      </c>
      <c r="B3964" s="8">
        <v>2</v>
      </c>
      <c r="C3964" s="8">
        <v>154.66</v>
      </c>
      <c r="D3964" s="8">
        <v>134.86000000000001</v>
      </c>
      <c r="E3964" s="9">
        <v>128.46</v>
      </c>
    </row>
    <row r="3965" spans="1:5" x14ac:dyDescent="0.25">
      <c r="A3965" s="10">
        <v>3964</v>
      </c>
      <c r="B3965" s="11">
        <v>1</v>
      </c>
      <c r="C3965" s="11">
        <v>292.85000000000002</v>
      </c>
      <c r="D3965" s="11">
        <v>137.80000000000001</v>
      </c>
      <c r="E3965" s="12">
        <v>278.33</v>
      </c>
    </row>
    <row r="3966" spans="1:5" x14ac:dyDescent="0.25">
      <c r="A3966" s="7">
        <v>3965</v>
      </c>
      <c r="B3966" s="8">
        <v>2</v>
      </c>
      <c r="C3966" s="8">
        <v>319.66000000000003</v>
      </c>
      <c r="D3966" s="8">
        <v>340.7</v>
      </c>
      <c r="E3966" s="9">
        <v>188.4</v>
      </c>
    </row>
    <row r="3967" spans="1:5" x14ac:dyDescent="0.25">
      <c r="A3967" s="10">
        <v>3966</v>
      </c>
      <c r="B3967" s="11">
        <v>3</v>
      </c>
      <c r="C3967" s="11">
        <v>148.63999999999999</v>
      </c>
      <c r="D3967" s="11">
        <v>129.49</v>
      </c>
      <c r="E3967" s="12">
        <v>118.58</v>
      </c>
    </row>
    <row r="3968" spans="1:5" x14ac:dyDescent="0.25">
      <c r="A3968" s="7">
        <v>3967</v>
      </c>
      <c r="B3968" s="8">
        <v>4</v>
      </c>
      <c r="C3968" s="8">
        <v>412.26</v>
      </c>
      <c r="D3968" s="8">
        <v>134.91</v>
      </c>
      <c r="E3968" s="9">
        <v>117.15</v>
      </c>
    </row>
    <row r="3969" spans="1:5" x14ac:dyDescent="0.25">
      <c r="A3969" s="10">
        <v>3968</v>
      </c>
      <c r="B3969" s="11">
        <v>4</v>
      </c>
      <c r="C3969" s="11">
        <v>187.66</v>
      </c>
      <c r="D3969" s="11">
        <v>199.95</v>
      </c>
      <c r="E3969" s="12">
        <v>351.13</v>
      </c>
    </row>
    <row r="3970" spans="1:5" x14ac:dyDescent="0.25">
      <c r="A3970" s="7">
        <v>3969</v>
      </c>
      <c r="B3970" s="8">
        <v>2</v>
      </c>
      <c r="C3970" s="8">
        <v>309.10000000000002</v>
      </c>
      <c r="D3970" s="8">
        <v>113.47</v>
      </c>
      <c r="E3970" s="9">
        <v>175.54</v>
      </c>
    </row>
    <row r="3971" spans="1:5" x14ac:dyDescent="0.25">
      <c r="A3971" s="10">
        <v>3970</v>
      </c>
      <c r="B3971" s="11">
        <v>3</v>
      </c>
      <c r="C3971" s="11">
        <v>447.24</v>
      </c>
      <c r="D3971" s="11">
        <v>385.03</v>
      </c>
      <c r="E3971" s="12">
        <v>226.78</v>
      </c>
    </row>
    <row r="3972" spans="1:5" x14ac:dyDescent="0.25">
      <c r="A3972" s="7">
        <v>3971</v>
      </c>
      <c r="B3972" s="8">
        <v>4</v>
      </c>
      <c r="C3972" s="8">
        <v>274.27999999999997</v>
      </c>
      <c r="D3972" s="8">
        <v>122.28</v>
      </c>
      <c r="E3972" s="9">
        <v>237.53</v>
      </c>
    </row>
    <row r="3973" spans="1:5" x14ac:dyDescent="0.25">
      <c r="A3973" s="10">
        <v>3972</v>
      </c>
      <c r="B3973" s="11">
        <v>1</v>
      </c>
      <c r="C3973" s="11">
        <v>156.63</v>
      </c>
      <c r="D3973" s="11">
        <v>116.25</v>
      </c>
      <c r="E3973" s="12">
        <v>399.58</v>
      </c>
    </row>
    <row r="3974" spans="1:5" x14ac:dyDescent="0.25">
      <c r="A3974" s="7">
        <v>3973</v>
      </c>
      <c r="B3974" s="8">
        <v>3</v>
      </c>
      <c r="C3974" s="8">
        <v>358.91</v>
      </c>
      <c r="D3974" s="8">
        <v>255.55</v>
      </c>
      <c r="E3974" s="9">
        <v>139.87</v>
      </c>
    </row>
    <row r="3975" spans="1:5" x14ac:dyDescent="0.25">
      <c r="A3975" s="10">
        <v>3974</v>
      </c>
      <c r="B3975" s="11">
        <v>2</v>
      </c>
      <c r="C3975" s="11">
        <v>397.75</v>
      </c>
      <c r="D3975" s="11">
        <v>113.11</v>
      </c>
      <c r="E3975" s="12">
        <v>172.72</v>
      </c>
    </row>
    <row r="3976" spans="1:5" x14ac:dyDescent="0.25">
      <c r="A3976" s="7">
        <v>3975</v>
      </c>
      <c r="B3976" s="8">
        <v>3</v>
      </c>
      <c r="C3976" s="8">
        <v>386.26</v>
      </c>
      <c r="D3976" s="8">
        <v>302.75</v>
      </c>
      <c r="E3976" s="9">
        <v>313.70999999999998</v>
      </c>
    </row>
    <row r="3977" spans="1:5" x14ac:dyDescent="0.25">
      <c r="A3977" s="10">
        <v>3976</v>
      </c>
      <c r="B3977" s="11">
        <v>4</v>
      </c>
      <c r="C3977" s="11">
        <v>330.79</v>
      </c>
      <c r="D3977" s="11">
        <v>344.46</v>
      </c>
      <c r="E3977" s="12">
        <v>337.25</v>
      </c>
    </row>
    <row r="3978" spans="1:5" x14ac:dyDescent="0.25">
      <c r="A3978" s="7">
        <v>3977</v>
      </c>
      <c r="B3978" s="8">
        <v>3</v>
      </c>
      <c r="C3978" s="8">
        <v>123.82</v>
      </c>
      <c r="D3978" s="8">
        <v>254.87</v>
      </c>
      <c r="E3978" s="9">
        <v>129.80000000000001</v>
      </c>
    </row>
    <row r="3979" spans="1:5" x14ac:dyDescent="0.25">
      <c r="A3979" s="10">
        <v>3978</v>
      </c>
      <c r="B3979" s="11">
        <v>3</v>
      </c>
      <c r="C3979" s="11">
        <v>187.91</v>
      </c>
      <c r="D3979" s="11">
        <v>262.14999999999998</v>
      </c>
      <c r="E3979" s="12">
        <v>205.43</v>
      </c>
    </row>
    <row r="3980" spans="1:5" x14ac:dyDescent="0.25">
      <c r="A3980" s="7">
        <v>3979</v>
      </c>
      <c r="B3980" s="8">
        <v>3</v>
      </c>
      <c r="C3980" s="8">
        <v>387.68</v>
      </c>
      <c r="D3980" s="8">
        <v>178.92</v>
      </c>
      <c r="E3980" s="9">
        <v>311.75</v>
      </c>
    </row>
    <row r="3981" spans="1:5" x14ac:dyDescent="0.25">
      <c r="A3981" s="10">
        <v>3980</v>
      </c>
      <c r="B3981" s="11">
        <v>1</v>
      </c>
      <c r="C3981" s="11">
        <v>370.19</v>
      </c>
      <c r="D3981" s="11">
        <v>347.47</v>
      </c>
      <c r="E3981" s="12">
        <v>345.32</v>
      </c>
    </row>
    <row r="3982" spans="1:5" x14ac:dyDescent="0.25">
      <c r="A3982" s="7">
        <v>3981</v>
      </c>
      <c r="B3982" s="8">
        <v>3</v>
      </c>
      <c r="C3982" s="8">
        <v>274.52999999999997</v>
      </c>
      <c r="D3982" s="8">
        <v>164.37</v>
      </c>
      <c r="E3982" s="9">
        <v>396.28</v>
      </c>
    </row>
    <row r="3983" spans="1:5" x14ac:dyDescent="0.25">
      <c r="A3983" s="10">
        <v>3982</v>
      </c>
      <c r="B3983" s="11">
        <v>3</v>
      </c>
      <c r="C3983" s="11">
        <v>271.26</v>
      </c>
      <c r="D3983" s="11">
        <v>280.63</v>
      </c>
      <c r="E3983" s="12">
        <v>150.19999999999999</v>
      </c>
    </row>
    <row r="3984" spans="1:5" x14ac:dyDescent="0.25">
      <c r="A3984" s="7">
        <v>3983</v>
      </c>
      <c r="B3984" s="8">
        <v>1</v>
      </c>
      <c r="C3984" s="8">
        <v>387.61</v>
      </c>
      <c r="D3984" s="8">
        <v>373.21</v>
      </c>
      <c r="E3984" s="9">
        <v>272.23</v>
      </c>
    </row>
    <row r="3985" spans="1:5" x14ac:dyDescent="0.25">
      <c r="A3985" s="10">
        <v>3984</v>
      </c>
      <c r="B3985" s="11">
        <v>2</v>
      </c>
      <c r="C3985" s="11">
        <v>332.99</v>
      </c>
      <c r="D3985" s="11">
        <v>167.01</v>
      </c>
      <c r="E3985" s="12">
        <v>216.92</v>
      </c>
    </row>
    <row r="3986" spans="1:5" x14ac:dyDescent="0.25">
      <c r="A3986" s="7">
        <v>3985</v>
      </c>
      <c r="B3986" s="8">
        <v>2</v>
      </c>
      <c r="C3986" s="8">
        <v>195.87</v>
      </c>
      <c r="D3986" s="8">
        <v>242</v>
      </c>
      <c r="E3986" s="9">
        <v>431.1</v>
      </c>
    </row>
    <row r="3987" spans="1:5" x14ac:dyDescent="0.25">
      <c r="A3987" s="10">
        <v>3986</v>
      </c>
      <c r="B3987" s="11">
        <v>2</v>
      </c>
      <c r="C3987" s="11">
        <v>328.49</v>
      </c>
      <c r="D3987" s="11">
        <v>261.89</v>
      </c>
      <c r="E3987" s="12">
        <v>194.03</v>
      </c>
    </row>
    <row r="3988" spans="1:5" x14ac:dyDescent="0.25">
      <c r="A3988" s="7">
        <v>3987</v>
      </c>
      <c r="B3988" s="8">
        <v>2</v>
      </c>
      <c r="C3988" s="8">
        <v>285.87</v>
      </c>
      <c r="D3988" s="8">
        <v>130.31</v>
      </c>
      <c r="E3988" s="9">
        <v>164.45</v>
      </c>
    </row>
    <row r="3989" spans="1:5" x14ac:dyDescent="0.25">
      <c r="A3989" s="10">
        <v>3988</v>
      </c>
      <c r="B3989" s="11">
        <v>3</v>
      </c>
      <c r="C3989" s="11">
        <v>187.66</v>
      </c>
      <c r="D3989" s="11">
        <v>352.63</v>
      </c>
      <c r="E3989" s="12">
        <v>409.75</v>
      </c>
    </row>
    <row r="3990" spans="1:5" x14ac:dyDescent="0.25">
      <c r="A3990" s="7">
        <v>3989</v>
      </c>
      <c r="B3990" s="8">
        <v>2</v>
      </c>
      <c r="C3990" s="8">
        <v>365.61</v>
      </c>
      <c r="D3990" s="8">
        <v>117.15</v>
      </c>
      <c r="E3990" s="9">
        <v>100.87</v>
      </c>
    </row>
    <row r="3991" spans="1:5" x14ac:dyDescent="0.25">
      <c r="A3991" s="10">
        <v>3990</v>
      </c>
      <c r="B3991" s="11">
        <v>4</v>
      </c>
      <c r="C3991" s="11">
        <v>109.55</v>
      </c>
      <c r="D3991" s="11">
        <v>422.31</v>
      </c>
      <c r="E3991" s="12">
        <v>184.64</v>
      </c>
    </row>
    <row r="3992" spans="1:5" x14ac:dyDescent="0.25">
      <c r="A3992" s="7">
        <v>3991</v>
      </c>
      <c r="B3992" s="8">
        <v>2</v>
      </c>
      <c r="C3992" s="8">
        <v>286.77</v>
      </c>
      <c r="D3992" s="8">
        <v>243.98</v>
      </c>
      <c r="E3992" s="9">
        <v>361.51</v>
      </c>
    </row>
    <row r="3993" spans="1:5" x14ac:dyDescent="0.25">
      <c r="A3993" s="10">
        <v>3992</v>
      </c>
      <c r="B3993" s="11">
        <v>1</v>
      </c>
      <c r="C3993" s="11">
        <v>280.67</v>
      </c>
      <c r="D3993" s="11">
        <v>213.67</v>
      </c>
      <c r="E3993" s="12">
        <v>235.52</v>
      </c>
    </row>
    <row r="3994" spans="1:5" x14ac:dyDescent="0.25">
      <c r="A3994" s="7">
        <v>3993</v>
      </c>
      <c r="B3994" s="8">
        <v>4</v>
      </c>
      <c r="C3994" s="8">
        <v>426.46</v>
      </c>
      <c r="D3994" s="8">
        <v>329.04</v>
      </c>
      <c r="E3994" s="9">
        <v>245.89</v>
      </c>
    </row>
    <row r="3995" spans="1:5" x14ac:dyDescent="0.25">
      <c r="A3995" s="10">
        <v>3994</v>
      </c>
      <c r="B3995" s="11">
        <v>2</v>
      </c>
      <c r="C3995" s="11">
        <v>312.43</v>
      </c>
      <c r="D3995" s="11">
        <v>238.79</v>
      </c>
      <c r="E3995" s="12">
        <v>261.20999999999998</v>
      </c>
    </row>
    <row r="3996" spans="1:5" x14ac:dyDescent="0.25">
      <c r="A3996" s="7">
        <v>3995</v>
      </c>
      <c r="B3996" s="8">
        <v>2</v>
      </c>
      <c r="C3996" s="8">
        <v>382.89</v>
      </c>
      <c r="D3996" s="8">
        <v>175.55</v>
      </c>
      <c r="E3996" s="9">
        <v>298.68</v>
      </c>
    </row>
    <row r="3997" spans="1:5" x14ac:dyDescent="0.25">
      <c r="A3997" s="10">
        <v>3996</v>
      </c>
      <c r="B3997" s="11">
        <v>3</v>
      </c>
      <c r="C3997" s="11">
        <v>446.7</v>
      </c>
      <c r="D3997" s="11">
        <v>439.99</v>
      </c>
      <c r="E3997" s="12">
        <v>181.89</v>
      </c>
    </row>
    <row r="3998" spans="1:5" x14ac:dyDescent="0.25">
      <c r="A3998" s="7">
        <v>3997</v>
      </c>
      <c r="B3998" s="8">
        <v>4</v>
      </c>
      <c r="C3998" s="8">
        <v>134.54</v>
      </c>
      <c r="D3998" s="8">
        <v>116.19</v>
      </c>
      <c r="E3998" s="9">
        <v>434.43</v>
      </c>
    </row>
    <row r="3999" spans="1:5" x14ac:dyDescent="0.25">
      <c r="A3999" s="10">
        <v>3998</v>
      </c>
      <c r="B3999" s="11">
        <v>3</v>
      </c>
      <c r="C3999" s="11">
        <v>438.59</v>
      </c>
      <c r="D3999" s="11">
        <v>314.42</v>
      </c>
      <c r="E3999" s="12">
        <v>370.89</v>
      </c>
    </row>
    <row r="4000" spans="1:5" x14ac:dyDescent="0.25">
      <c r="A4000" s="7">
        <v>3999</v>
      </c>
      <c r="B4000" s="8">
        <v>2</v>
      </c>
      <c r="C4000" s="8">
        <v>342.14</v>
      </c>
      <c r="D4000" s="8">
        <v>234.35</v>
      </c>
      <c r="E4000" s="9">
        <v>122.19</v>
      </c>
    </row>
    <row r="4001" spans="1:5" x14ac:dyDescent="0.25">
      <c r="A4001" s="10">
        <v>4000</v>
      </c>
      <c r="B4001" s="11">
        <v>1</v>
      </c>
      <c r="C4001" s="11">
        <v>226.19</v>
      </c>
      <c r="D4001" s="11">
        <v>102.63</v>
      </c>
      <c r="E4001" s="12">
        <v>375.81</v>
      </c>
    </row>
    <row r="4002" spans="1:5" x14ac:dyDescent="0.25">
      <c r="A4002" s="7">
        <v>4001</v>
      </c>
      <c r="B4002" s="8">
        <v>1</v>
      </c>
      <c r="C4002" s="8">
        <v>262.44</v>
      </c>
      <c r="D4002" s="8">
        <v>182.71</v>
      </c>
      <c r="E4002" s="9">
        <v>370.63</v>
      </c>
    </row>
    <row r="4003" spans="1:5" x14ac:dyDescent="0.25">
      <c r="A4003" s="10">
        <v>4002</v>
      </c>
      <c r="B4003" s="11">
        <v>2</v>
      </c>
      <c r="C4003" s="11">
        <v>204.72</v>
      </c>
      <c r="D4003" s="11">
        <v>442.8</v>
      </c>
      <c r="E4003" s="12">
        <v>436.68</v>
      </c>
    </row>
    <row r="4004" spans="1:5" x14ac:dyDescent="0.25">
      <c r="A4004" s="7">
        <v>4003</v>
      </c>
      <c r="B4004" s="8">
        <v>1</v>
      </c>
      <c r="C4004" s="8">
        <v>206.48</v>
      </c>
      <c r="D4004" s="8">
        <v>434.84</v>
      </c>
      <c r="E4004" s="9">
        <v>107.39</v>
      </c>
    </row>
    <row r="4005" spans="1:5" x14ac:dyDescent="0.25">
      <c r="A4005" s="10">
        <v>4004</v>
      </c>
      <c r="B4005" s="11">
        <v>4</v>
      </c>
      <c r="C4005" s="11">
        <v>284.47000000000003</v>
      </c>
      <c r="D4005" s="11">
        <v>241.64</v>
      </c>
      <c r="E4005" s="12">
        <v>186.86</v>
      </c>
    </row>
    <row r="4006" spans="1:5" x14ac:dyDescent="0.25">
      <c r="A4006" s="7">
        <v>4005</v>
      </c>
      <c r="B4006" s="8">
        <v>3</v>
      </c>
      <c r="C4006" s="8">
        <v>312.06</v>
      </c>
      <c r="D4006" s="8">
        <v>418.08</v>
      </c>
      <c r="E4006" s="9">
        <v>157.19</v>
      </c>
    </row>
    <row r="4007" spans="1:5" x14ac:dyDescent="0.25">
      <c r="A4007" s="10">
        <v>4006</v>
      </c>
      <c r="B4007" s="11">
        <v>3</v>
      </c>
      <c r="C4007" s="11">
        <v>143.58000000000001</v>
      </c>
      <c r="D4007" s="11">
        <v>252.81</v>
      </c>
      <c r="E4007" s="12">
        <v>369.25</v>
      </c>
    </row>
    <row r="4008" spans="1:5" x14ac:dyDescent="0.25">
      <c r="A4008" s="7">
        <v>4007</v>
      </c>
      <c r="B4008" s="8">
        <v>3</v>
      </c>
      <c r="C4008" s="8">
        <v>149.61000000000001</v>
      </c>
      <c r="D4008" s="8">
        <v>102.17</v>
      </c>
      <c r="E4008" s="9">
        <v>428.66</v>
      </c>
    </row>
    <row r="4009" spans="1:5" x14ac:dyDescent="0.25">
      <c r="A4009" s="10">
        <v>4008</v>
      </c>
      <c r="B4009" s="11">
        <v>2</v>
      </c>
      <c r="C4009" s="11">
        <v>336.24</v>
      </c>
      <c r="D4009" s="11">
        <v>217.95</v>
      </c>
      <c r="E4009" s="12">
        <v>404.53</v>
      </c>
    </row>
    <row r="4010" spans="1:5" x14ac:dyDescent="0.25">
      <c r="A4010" s="7">
        <v>4009</v>
      </c>
      <c r="B4010" s="8">
        <v>2</v>
      </c>
      <c r="C4010" s="8">
        <v>336.11</v>
      </c>
      <c r="D4010" s="8">
        <v>179.04</v>
      </c>
      <c r="E4010" s="9">
        <v>436.18</v>
      </c>
    </row>
    <row r="4011" spans="1:5" x14ac:dyDescent="0.25">
      <c r="A4011" s="10">
        <v>4010</v>
      </c>
      <c r="B4011" s="11">
        <v>2</v>
      </c>
      <c r="C4011" s="11">
        <v>383.99</v>
      </c>
      <c r="D4011" s="11">
        <v>340.57</v>
      </c>
      <c r="E4011" s="12">
        <v>162.11000000000001</v>
      </c>
    </row>
    <row r="4012" spans="1:5" x14ac:dyDescent="0.25">
      <c r="A4012" s="7">
        <v>4011</v>
      </c>
      <c r="B4012" s="8">
        <v>2</v>
      </c>
      <c r="C4012" s="8">
        <v>292.32</v>
      </c>
      <c r="D4012" s="8">
        <v>392.01</v>
      </c>
      <c r="E4012" s="9">
        <v>368.84</v>
      </c>
    </row>
    <row r="4013" spans="1:5" x14ac:dyDescent="0.25">
      <c r="A4013" s="10">
        <v>4012</v>
      </c>
      <c r="B4013" s="11">
        <v>1</v>
      </c>
      <c r="C4013" s="11">
        <v>278.75</v>
      </c>
      <c r="D4013" s="11">
        <v>265.83999999999997</v>
      </c>
      <c r="E4013" s="12">
        <v>347.77</v>
      </c>
    </row>
    <row r="4014" spans="1:5" x14ac:dyDescent="0.25">
      <c r="A4014" s="7">
        <v>4013</v>
      </c>
      <c r="B4014" s="8">
        <v>3</v>
      </c>
      <c r="C4014" s="8">
        <v>300.04000000000002</v>
      </c>
      <c r="D4014" s="8">
        <v>314.69</v>
      </c>
      <c r="E4014" s="9">
        <v>200.59</v>
      </c>
    </row>
    <row r="4015" spans="1:5" x14ac:dyDescent="0.25">
      <c r="A4015" s="10">
        <v>4014</v>
      </c>
      <c r="B4015" s="11">
        <v>3</v>
      </c>
      <c r="C4015" s="11">
        <v>241.58</v>
      </c>
      <c r="D4015" s="11">
        <v>330.83</v>
      </c>
      <c r="E4015" s="12">
        <v>376.75</v>
      </c>
    </row>
    <row r="4016" spans="1:5" x14ac:dyDescent="0.25">
      <c r="A4016" s="7">
        <v>4015</v>
      </c>
      <c r="B4016" s="8">
        <v>1</v>
      </c>
      <c r="C4016" s="8">
        <v>442.48</v>
      </c>
      <c r="D4016" s="8">
        <v>299.32</v>
      </c>
      <c r="E4016" s="9">
        <v>443.83</v>
      </c>
    </row>
    <row r="4017" spans="1:5" x14ac:dyDescent="0.25">
      <c r="A4017" s="10">
        <v>4016</v>
      </c>
      <c r="B4017" s="11">
        <v>2</v>
      </c>
      <c r="C4017" s="11">
        <v>113.71</v>
      </c>
      <c r="D4017" s="11">
        <v>218.24</v>
      </c>
      <c r="E4017" s="12">
        <v>321.82</v>
      </c>
    </row>
    <row r="4018" spans="1:5" x14ac:dyDescent="0.25">
      <c r="A4018" s="7">
        <v>4017</v>
      </c>
      <c r="B4018" s="8">
        <v>2</v>
      </c>
      <c r="C4018" s="8">
        <v>152.44999999999999</v>
      </c>
      <c r="D4018" s="8">
        <v>229.73</v>
      </c>
      <c r="E4018" s="9">
        <v>282.49</v>
      </c>
    </row>
    <row r="4019" spans="1:5" x14ac:dyDescent="0.25">
      <c r="A4019" s="10">
        <v>4018</v>
      </c>
      <c r="B4019" s="11">
        <v>1</v>
      </c>
      <c r="C4019" s="11">
        <v>303.01</v>
      </c>
      <c r="D4019" s="11">
        <v>448.88</v>
      </c>
      <c r="E4019" s="12">
        <v>130.97999999999999</v>
      </c>
    </row>
    <row r="4020" spans="1:5" x14ac:dyDescent="0.25">
      <c r="A4020" s="7">
        <v>4019</v>
      </c>
      <c r="B4020" s="8">
        <v>4</v>
      </c>
      <c r="C4020" s="8">
        <v>157.36000000000001</v>
      </c>
      <c r="D4020" s="8">
        <v>347.23</v>
      </c>
      <c r="E4020" s="9">
        <v>275.55</v>
      </c>
    </row>
    <row r="4021" spans="1:5" x14ac:dyDescent="0.25">
      <c r="A4021" s="10">
        <v>4020</v>
      </c>
      <c r="B4021" s="11">
        <v>2</v>
      </c>
      <c r="C4021" s="11">
        <v>275.26</v>
      </c>
      <c r="D4021" s="11">
        <v>365.32</v>
      </c>
      <c r="E4021" s="12">
        <v>199.72</v>
      </c>
    </row>
    <row r="4022" spans="1:5" x14ac:dyDescent="0.25">
      <c r="A4022" s="7">
        <v>4021</v>
      </c>
      <c r="B4022" s="8">
        <v>3</v>
      </c>
      <c r="C4022" s="8">
        <v>151.76</v>
      </c>
      <c r="D4022" s="8">
        <v>263.99</v>
      </c>
      <c r="E4022" s="9">
        <v>199.59</v>
      </c>
    </row>
    <row r="4023" spans="1:5" x14ac:dyDescent="0.25">
      <c r="A4023" s="10">
        <v>4022</v>
      </c>
      <c r="B4023" s="11">
        <v>2</v>
      </c>
      <c r="C4023" s="11">
        <v>216.77</v>
      </c>
      <c r="D4023" s="11">
        <v>207.15</v>
      </c>
      <c r="E4023" s="12">
        <v>170.67</v>
      </c>
    </row>
    <row r="4024" spans="1:5" x14ac:dyDescent="0.25">
      <c r="A4024" s="7">
        <v>4023</v>
      </c>
      <c r="B4024" s="8">
        <v>2</v>
      </c>
      <c r="C4024" s="8">
        <v>400.79</v>
      </c>
      <c r="D4024" s="8">
        <v>334.39</v>
      </c>
      <c r="E4024" s="9">
        <v>138.74</v>
      </c>
    </row>
    <row r="4025" spans="1:5" x14ac:dyDescent="0.25">
      <c r="A4025" s="10">
        <v>4024</v>
      </c>
      <c r="B4025" s="11">
        <v>1</v>
      </c>
      <c r="C4025" s="11">
        <v>448.39</v>
      </c>
      <c r="D4025" s="11">
        <v>123.06</v>
      </c>
      <c r="E4025" s="12">
        <v>439.8</v>
      </c>
    </row>
    <row r="4026" spans="1:5" x14ac:dyDescent="0.25">
      <c r="A4026" s="7">
        <v>4025</v>
      </c>
      <c r="B4026" s="8">
        <v>3</v>
      </c>
      <c r="C4026" s="8">
        <v>326.41000000000003</v>
      </c>
      <c r="D4026" s="8">
        <v>166.45</v>
      </c>
      <c r="E4026" s="9">
        <v>311.61</v>
      </c>
    </row>
    <row r="4027" spans="1:5" x14ac:dyDescent="0.25">
      <c r="A4027" s="10">
        <v>4026</v>
      </c>
      <c r="B4027" s="11">
        <v>2</v>
      </c>
      <c r="C4027" s="11">
        <v>430.67</v>
      </c>
      <c r="D4027" s="11">
        <v>284.73</v>
      </c>
      <c r="E4027" s="12">
        <v>265.72000000000003</v>
      </c>
    </row>
    <row r="4028" spans="1:5" x14ac:dyDescent="0.25">
      <c r="A4028" s="7">
        <v>4027</v>
      </c>
      <c r="B4028" s="8">
        <v>3</v>
      </c>
      <c r="C4028" s="8">
        <v>236.02</v>
      </c>
      <c r="D4028" s="8">
        <v>306.44</v>
      </c>
      <c r="E4028" s="9">
        <v>210.35</v>
      </c>
    </row>
    <row r="4029" spans="1:5" x14ac:dyDescent="0.25">
      <c r="A4029" s="10">
        <v>4028</v>
      </c>
      <c r="B4029" s="11">
        <v>3</v>
      </c>
      <c r="C4029" s="11">
        <v>370.92</v>
      </c>
      <c r="D4029" s="11">
        <v>143.47999999999999</v>
      </c>
      <c r="E4029" s="12">
        <v>364.51</v>
      </c>
    </row>
    <row r="4030" spans="1:5" x14ac:dyDescent="0.25">
      <c r="A4030" s="7">
        <v>4029</v>
      </c>
      <c r="B4030" s="8">
        <v>2</v>
      </c>
      <c r="C4030" s="8">
        <v>109.29</v>
      </c>
      <c r="D4030" s="8">
        <v>239.96</v>
      </c>
      <c r="E4030" s="9">
        <v>348.01</v>
      </c>
    </row>
    <row r="4031" spans="1:5" x14ac:dyDescent="0.25">
      <c r="A4031" s="10">
        <v>4030</v>
      </c>
      <c r="B4031" s="11">
        <v>3</v>
      </c>
      <c r="C4031" s="11">
        <v>368.36</v>
      </c>
      <c r="D4031" s="11">
        <v>250.65</v>
      </c>
      <c r="E4031" s="12">
        <v>272.89999999999998</v>
      </c>
    </row>
    <row r="4032" spans="1:5" x14ac:dyDescent="0.25">
      <c r="A4032" s="7">
        <v>4031</v>
      </c>
      <c r="B4032" s="8">
        <v>3</v>
      </c>
      <c r="C4032" s="8">
        <v>109.57</v>
      </c>
      <c r="D4032" s="8">
        <v>365.19</v>
      </c>
      <c r="E4032" s="9">
        <v>263.74</v>
      </c>
    </row>
    <row r="4033" spans="1:5" x14ac:dyDescent="0.25">
      <c r="A4033" s="10">
        <v>4032</v>
      </c>
      <c r="B4033" s="11">
        <v>2</v>
      </c>
      <c r="C4033" s="11">
        <v>314.8</v>
      </c>
      <c r="D4033" s="11">
        <v>299.73</v>
      </c>
      <c r="E4033" s="12">
        <v>347.07</v>
      </c>
    </row>
    <row r="4034" spans="1:5" x14ac:dyDescent="0.25">
      <c r="A4034" s="7">
        <v>4033</v>
      </c>
      <c r="B4034" s="8">
        <v>3</v>
      </c>
      <c r="C4034" s="8">
        <v>329.74</v>
      </c>
      <c r="D4034" s="8">
        <v>157.43</v>
      </c>
      <c r="E4034" s="9">
        <v>371.38</v>
      </c>
    </row>
    <row r="4035" spans="1:5" x14ac:dyDescent="0.25">
      <c r="A4035" s="10">
        <v>4034</v>
      </c>
      <c r="B4035" s="11">
        <v>2</v>
      </c>
      <c r="C4035" s="11">
        <v>292.51</v>
      </c>
      <c r="D4035" s="11">
        <v>439.06</v>
      </c>
      <c r="E4035" s="12">
        <v>158.34</v>
      </c>
    </row>
    <row r="4036" spans="1:5" x14ac:dyDescent="0.25">
      <c r="A4036" s="7">
        <v>4035</v>
      </c>
      <c r="B4036" s="8">
        <v>4</v>
      </c>
      <c r="C4036" s="8">
        <v>331.89</v>
      </c>
      <c r="D4036" s="8">
        <v>426.76</v>
      </c>
      <c r="E4036" s="9">
        <v>125.83</v>
      </c>
    </row>
    <row r="4037" spans="1:5" x14ac:dyDescent="0.25">
      <c r="A4037" s="10">
        <v>4036</v>
      </c>
      <c r="B4037" s="11">
        <v>2</v>
      </c>
      <c r="C4037" s="11">
        <v>311.10000000000002</v>
      </c>
      <c r="D4037" s="11">
        <v>346.04</v>
      </c>
      <c r="E4037" s="12">
        <v>244.21</v>
      </c>
    </row>
    <row r="4038" spans="1:5" x14ac:dyDescent="0.25">
      <c r="A4038" s="7">
        <v>4037</v>
      </c>
      <c r="B4038" s="8">
        <v>2</v>
      </c>
      <c r="C4038" s="8">
        <v>168.63</v>
      </c>
      <c r="D4038" s="8">
        <v>261.64</v>
      </c>
      <c r="E4038" s="9">
        <v>158.05000000000001</v>
      </c>
    </row>
    <row r="4039" spans="1:5" x14ac:dyDescent="0.25">
      <c r="A4039" s="10">
        <v>4038</v>
      </c>
      <c r="B4039" s="11">
        <v>4</v>
      </c>
      <c r="C4039" s="11">
        <v>310.05</v>
      </c>
      <c r="D4039" s="11">
        <v>397.79</v>
      </c>
      <c r="E4039" s="12">
        <v>438.98</v>
      </c>
    </row>
    <row r="4040" spans="1:5" x14ac:dyDescent="0.25">
      <c r="A4040" s="7">
        <v>4039</v>
      </c>
      <c r="B4040" s="8">
        <v>1</v>
      </c>
      <c r="C4040" s="8">
        <v>394.22</v>
      </c>
      <c r="D4040" s="8">
        <v>449.85</v>
      </c>
      <c r="E4040" s="9">
        <v>437.64</v>
      </c>
    </row>
    <row r="4041" spans="1:5" x14ac:dyDescent="0.25">
      <c r="A4041" s="10">
        <v>4040</v>
      </c>
      <c r="B4041" s="11">
        <v>4</v>
      </c>
      <c r="C4041" s="11">
        <v>141.94</v>
      </c>
      <c r="D4041" s="11">
        <v>329.15</v>
      </c>
      <c r="E4041" s="12">
        <v>426.33</v>
      </c>
    </row>
    <row r="4042" spans="1:5" x14ac:dyDescent="0.25">
      <c r="A4042" s="7">
        <v>4041</v>
      </c>
      <c r="B4042" s="8">
        <v>2</v>
      </c>
      <c r="C4042" s="8">
        <v>105.66</v>
      </c>
      <c r="D4042" s="8">
        <v>256.04000000000002</v>
      </c>
      <c r="E4042" s="9">
        <v>210.9</v>
      </c>
    </row>
    <row r="4043" spans="1:5" x14ac:dyDescent="0.25">
      <c r="A4043" s="10">
        <v>4042</v>
      </c>
      <c r="B4043" s="11">
        <v>1</v>
      </c>
      <c r="C4043" s="11">
        <v>164.29</v>
      </c>
      <c r="D4043" s="11">
        <v>379.5</v>
      </c>
      <c r="E4043" s="12">
        <v>439.15</v>
      </c>
    </row>
    <row r="4044" spans="1:5" x14ac:dyDescent="0.25">
      <c r="A4044" s="7">
        <v>4043</v>
      </c>
      <c r="B4044" s="8">
        <v>3</v>
      </c>
      <c r="C4044" s="8">
        <v>231.13</v>
      </c>
      <c r="D4044" s="8">
        <v>395.11</v>
      </c>
      <c r="E4044" s="9">
        <v>153.16</v>
      </c>
    </row>
    <row r="4045" spans="1:5" x14ac:dyDescent="0.25">
      <c r="A4045" s="10">
        <v>4044</v>
      </c>
      <c r="B4045" s="11">
        <v>4</v>
      </c>
      <c r="C4045" s="11">
        <v>391.04</v>
      </c>
      <c r="D4045" s="11">
        <v>213.56</v>
      </c>
      <c r="E4045" s="12">
        <v>139.44999999999999</v>
      </c>
    </row>
    <row r="4046" spans="1:5" x14ac:dyDescent="0.25">
      <c r="A4046" s="7">
        <v>4045</v>
      </c>
      <c r="B4046" s="8">
        <v>3</v>
      </c>
      <c r="C4046" s="8">
        <v>445.75</v>
      </c>
      <c r="D4046" s="8">
        <v>293.39999999999998</v>
      </c>
      <c r="E4046" s="9">
        <v>294.05</v>
      </c>
    </row>
    <row r="4047" spans="1:5" x14ac:dyDescent="0.25">
      <c r="A4047" s="10">
        <v>4046</v>
      </c>
      <c r="B4047" s="11">
        <v>3</v>
      </c>
      <c r="C4047" s="11">
        <v>229.96</v>
      </c>
      <c r="D4047" s="11">
        <v>182.2</v>
      </c>
      <c r="E4047" s="12">
        <v>359.21</v>
      </c>
    </row>
    <row r="4048" spans="1:5" x14ac:dyDescent="0.25">
      <c r="A4048" s="7">
        <v>4047</v>
      </c>
      <c r="B4048" s="8">
        <v>4</v>
      </c>
      <c r="C4048" s="8">
        <v>444.55</v>
      </c>
      <c r="D4048" s="8">
        <v>207.84</v>
      </c>
      <c r="E4048" s="9">
        <v>241.32</v>
      </c>
    </row>
    <row r="4049" spans="1:5" x14ac:dyDescent="0.25">
      <c r="A4049" s="10">
        <v>4048</v>
      </c>
      <c r="B4049" s="11">
        <v>2</v>
      </c>
      <c r="C4049" s="11">
        <v>155.83000000000001</v>
      </c>
      <c r="D4049" s="11">
        <v>262.85000000000002</v>
      </c>
      <c r="E4049" s="12">
        <v>248.32</v>
      </c>
    </row>
    <row r="4050" spans="1:5" x14ac:dyDescent="0.25">
      <c r="A4050" s="7">
        <v>4049</v>
      </c>
      <c r="B4050" s="8">
        <v>1</v>
      </c>
      <c r="C4050" s="8">
        <v>429.89</v>
      </c>
      <c r="D4050" s="8">
        <v>106.34</v>
      </c>
      <c r="E4050" s="9">
        <v>331.12</v>
      </c>
    </row>
    <row r="4051" spans="1:5" x14ac:dyDescent="0.25">
      <c r="A4051" s="10">
        <v>4050</v>
      </c>
      <c r="B4051" s="11">
        <v>4</v>
      </c>
      <c r="C4051" s="11">
        <v>437.56</v>
      </c>
      <c r="D4051" s="11">
        <v>374.03</v>
      </c>
      <c r="E4051" s="12">
        <v>399.02</v>
      </c>
    </row>
    <row r="4052" spans="1:5" x14ac:dyDescent="0.25">
      <c r="A4052" s="7">
        <v>4051</v>
      </c>
      <c r="B4052" s="8">
        <v>2</v>
      </c>
      <c r="C4052" s="8">
        <v>420.72</v>
      </c>
      <c r="D4052" s="8">
        <v>306.06</v>
      </c>
      <c r="E4052" s="9">
        <v>234.87</v>
      </c>
    </row>
    <row r="4053" spans="1:5" x14ac:dyDescent="0.25">
      <c r="A4053" s="10">
        <v>4052</v>
      </c>
      <c r="B4053" s="11">
        <v>1</v>
      </c>
      <c r="C4053" s="11">
        <v>308.89</v>
      </c>
      <c r="D4053" s="11">
        <v>411.23</v>
      </c>
      <c r="E4053" s="12">
        <v>194.98</v>
      </c>
    </row>
    <row r="4054" spans="1:5" x14ac:dyDescent="0.25">
      <c r="A4054" s="7">
        <v>4053</v>
      </c>
      <c r="B4054" s="8">
        <v>2</v>
      </c>
      <c r="C4054" s="8">
        <v>231.41</v>
      </c>
      <c r="D4054" s="8">
        <v>104.55</v>
      </c>
      <c r="E4054" s="9">
        <v>252.41</v>
      </c>
    </row>
    <row r="4055" spans="1:5" x14ac:dyDescent="0.25">
      <c r="A4055" s="10">
        <v>4054</v>
      </c>
      <c r="B4055" s="11">
        <v>2</v>
      </c>
      <c r="C4055" s="11">
        <v>338.33</v>
      </c>
      <c r="D4055" s="11">
        <v>197.08</v>
      </c>
      <c r="E4055" s="12">
        <v>447.09</v>
      </c>
    </row>
    <row r="4056" spans="1:5" x14ac:dyDescent="0.25">
      <c r="A4056" s="7">
        <v>4055</v>
      </c>
      <c r="B4056" s="8">
        <v>1</v>
      </c>
      <c r="C4056" s="8">
        <v>324.43</v>
      </c>
      <c r="D4056" s="8">
        <v>133.91999999999999</v>
      </c>
      <c r="E4056" s="9">
        <v>180.03</v>
      </c>
    </row>
    <row r="4057" spans="1:5" x14ac:dyDescent="0.25">
      <c r="A4057" s="10">
        <v>4056</v>
      </c>
      <c r="B4057" s="11">
        <v>3</v>
      </c>
      <c r="C4057" s="11">
        <v>139.38999999999999</v>
      </c>
      <c r="D4057" s="11">
        <v>286.31</v>
      </c>
      <c r="E4057" s="12">
        <v>434.3</v>
      </c>
    </row>
    <row r="4058" spans="1:5" x14ac:dyDescent="0.25">
      <c r="A4058" s="7">
        <v>4057</v>
      </c>
      <c r="B4058" s="8">
        <v>3</v>
      </c>
      <c r="C4058" s="8">
        <v>361.53</v>
      </c>
      <c r="D4058" s="8">
        <v>192.48</v>
      </c>
      <c r="E4058" s="9">
        <v>314.35000000000002</v>
      </c>
    </row>
    <row r="4059" spans="1:5" x14ac:dyDescent="0.25">
      <c r="A4059" s="10">
        <v>4058</v>
      </c>
      <c r="B4059" s="11">
        <v>1</v>
      </c>
      <c r="C4059" s="11">
        <v>377.69</v>
      </c>
      <c r="D4059" s="11">
        <v>307.76</v>
      </c>
      <c r="E4059" s="12">
        <v>247.3</v>
      </c>
    </row>
    <row r="4060" spans="1:5" x14ac:dyDescent="0.25">
      <c r="A4060" s="7">
        <v>4059</v>
      </c>
      <c r="B4060" s="8">
        <v>3</v>
      </c>
      <c r="C4060" s="8">
        <v>207.72</v>
      </c>
      <c r="D4060" s="8">
        <v>302.83</v>
      </c>
      <c r="E4060" s="9">
        <v>307.10000000000002</v>
      </c>
    </row>
    <row r="4061" spans="1:5" x14ac:dyDescent="0.25">
      <c r="A4061" s="10">
        <v>4060</v>
      </c>
      <c r="B4061" s="11">
        <v>2</v>
      </c>
      <c r="C4061" s="11">
        <v>395.54</v>
      </c>
      <c r="D4061" s="11">
        <v>404.13</v>
      </c>
      <c r="E4061" s="12">
        <v>206.96</v>
      </c>
    </row>
    <row r="4062" spans="1:5" x14ac:dyDescent="0.25">
      <c r="A4062" s="7">
        <v>4061</v>
      </c>
      <c r="B4062" s="8">
        <v>4</v>
      </c>
      <c r="C4062" s="8">
        <v>175.45</v>
      </c>
      <c r="D4062" s="8">
        <v>411.29</v>
      </c>
      <c r="E4062" s="9">
        <v>372.19</v>
      </c>
    </row>
    <row r="4063" spans="1:5" x14ac:dyDescent="0.25">
      <c r="A4063" s="10">
        <v>4062</v>
      </c>
      <c r="B4063" s="11">
        <v>3</v>
      </c>
      <c r="C4063" s="11">
        <v>376.34</v>
      </c>
      <c r="D4063" s="11">
        <v>183.8</v>
      </c>
      <c r="E4063" s="12">
        <v>290.94</v>
      </c>
    </row>
    <row r="4064" spans="1:5" x14ac:dyDescent="0.25">
      <c r="A4064" s="7">
        <v>4063</v>
      </c>
      <c r="B4064" s="8">
        <v>1</v>
      </c>
      <c r="C4064" s="8">
        <v>299.27</v>
      </c>
      <c r="D4064" s="8">
        <v>128.36000000000001</v>
      </c>
      <c r="E4064" s="9">
        <v>229.39</v>
      </c>
    </row>
    <row r="4065" spans="1:5" x14ac:dyDescent="0.25">
      <c r="A4065" s="10">
        <v>4064</v>
      </c>
      <c r="B4065" s="11">
        <v>2</v>
      </c>
      <c r="C4065" s="11">
        <v>206.22</v>
      </c>
      <c r="D4065" s="11">
        <v>241.38</v>
      </c>
      <c r="E4065" s="12">
        <v>370.58</v>
      </c>
    </row>
    <row r="4066" spans="1:5" x14ac:dyDescent="0.25">
      <c r="A4066" s="7">
        <v>4065</v>
      </c>
      <c r="B4066" s="8">
        <v>1</v>
      </c>
      <c r="C4066" s="8">
        <v>348.77</v>
      </c>
      <c r="D4066" s="8">
        <v>386.23</v>
      </c>
      <c r="E4066" s="9">
        <v>165.66</v>
      </c>
    </row>
    <row r="4067" spans="1:5" x14ac:dyDescent="0.25">
      <c r="A4067" s="10">
        <v>4066</v>
      </c>
      <c r="B4067" s="11">
        <v>1</v>
      </c>
      <c r="C4067" s="11">
        <v>434.98</v>
      </c>
      <c r="D4067" s="11">
        <v>384.54</v>
      </c>
      <c r="E4067" s="12">
        <v>285.22000000000003</v>
      </c>
    </row>
    <row r="4068" spans="1:5" x14ac:dyDescent="0.25">
      <c r="A4068" s="7">
        <v>4067</v>
      </c>
      <c r="B4068" s="8">
        <v>2</v>
      </c>
      <c r="C4068" s="8">
        <v>282.16000000000003</v>
      </c>
      <c r="D4068" s="8">
        <v>127.64</v>
      </c>
      <c r="E4068" s="9">
        <v>219.88</v>
      </c>
    </row>
    <row r="4069" spans="1:5" x14ac:dyDescent="0.25">
      <c r="A4069" s="10">
        <v>4068</v>
      </c>
      <c r="B4069" s="11">
        <v>2</v>
      </c>
      <c r="C4069" s="11">
        <v>223.32</v>
      </c>
      <c r="D4069" s="11">
        <v>299.44</v>
      </c>
      <c r="E4069" s="12">
        <v>158.13999999999999</v>
      </c>
    </row>
    <row r="4070" spans="1:5" x14ac:dyDescent="0.25">
      <c r="A4070" s="7">
        <v>4069</v>
      </c>
      <c r="B4070" s="8">
        <v>1</v>
      </c>
      <c r="C4070" s="8">
        <v>323.42</v>
      </c>
      <c r="D4070" s="8">
        <v>175.03</v>
      </c>
      <c r="E4070" s="9">
        <v>371.37</v>
      </c>
    </row>
    <row r="4071" spans="1:5" x14ac:dyDescent="0.25">
      <c r="A4071" s="10">
        <v>4070</v>
      </c>
      <c r="B4071" s="11">
        <v>3</v>
      </c>
      <c r="C4071" s="11">
        <v>409.32</v>
      </c>
      <c r="D4071" s="11">
        <v>160.94999999999999</v>
      </c>
      <c r="E4071" s="12">
        <v>134.03</v>
      </c>
    </row>
    <row r="4072" spans="1:5" x14ac:dyDescent="0.25">
      <c r="A4072" s="7">
        <v>4071</v>
      </c>
      <c r="B4072" s="8">
        <v>3</v>
      </c>
      <c r="C4072" s="8">
        <v>208.73</v>
      </c>
      <c r="D4072" s="8">
        <v>108.59</v>
      </c>
      <c r="E4072" s="9">
        <v>156.57</v>
      </c>
    </row>
    <row r="4073" spans="1:5" x14ac:dyDescent="0.25">
      <c r="A4073" s="10">
        <v>4072</v>
      </c>
      <c r="B4073" s="11">
        <v>3</v>
      </c>
      <c r="C4073" s="11">
        <v>182.66</v>
      </c>
      <c r="D4073" s="11">
        <v>103.21</v>
      </c>
      <c r="E4073" s="12">
        <v>415.84</v>
      </c>
    </row>
    <row r="4074" spans="1:5" x14ac:dyDescent="0.25">
      <c r="A4074" s="7">
        <v>4073</v>
      </c>
      <c r="B4074" s="8">
        <v>4</v>
      </c>
      <c r="C4074" s="8">
        <v>204.32</v>
      </c>
      <c r="D4074" s="8">
        <v>449.17</v>
      </c>
      <c r="E4074" s="9">
        <v>254.22</v>
      </c>
    </row>
    <row r="4075" spans="1:5" x14ac:dyDescent="0.25">
      <c r="A4075" s="10">
        <v>4074</v>
      </c>
      <c r="B4075" s="11">
        <v>3</v>
      </c>
      <c r="C4075" s="11">
        <v>239.18</v>
      </c>
      <c r="D4075" s="11">
        <v>358.44</v>
      </c>
      <c r="E4075" s="12">
        <v>324.36</v>
      </c>
    </row>
    <row r="4076" spans="1:5" x14ac:dyDescent="0.25">
      <c r="A4076" s="7">
        <v>4075</v>
      </c>
      <c r="B4076" s="8">
        <v>3</v>
      </c>
      <c r="C4076" s="8">
        <v>420.29</v>
      </c>
      <c r="D4076" s="8">
        <v>347.44</v>
      </c>
      <c r="E4076" s="9">
        <v>277.25</v>
      </c>
    </row>
    <row r="4077" spans="1:5" x14ac:dyDescent="0.25">
      <c r="A4077" s="10">
        <v>4076</v>
      </c>
      <c r="B4077" s="11">
        <v>1</v>
      </c>
      <c r="C4077" s="11">
        <v>161.36000000000001</v>
      </c>
      <c r="D4077" s="11">
        <v>169.19</v>
      </c>
      <c r="E4077" s="12">
        <v>333.07</v>
      </c>
    </row>
    <row r="4078" spans="1:5" x14ac:dyDescent="0.25">
      <c r="A4078" s="7">
        <v>4077</v>
      </c>
      <c r="B4078" s="8">
        <v>2</v>
      </c>
      <c r="C4078" s="8">
        <v>191.08</v>
      </c>
      <c r="D4078" s="8">
        <v>436.69</v>
      </c>
      <c r="E4078" s="9">
        <v>427.75</v>
      </c>
    </row>
    <row r="4079" spans="1:5" x14ac:dyDescent="0.25">
      <c r="A4079" s="10">
        <v>4078</v>
      </c>
      <c r="B4079" s="11">
        <v>4</v>
      </c>
      <c r="C4079" s="11">
        <v>184.36</v>
      </c>
      <c r="D4079" s="11">
        <v>423.31</v>
      </c>
      <c r="E4079" s="12">
        <v>218.69</v>
      </c>
    </row>
    <row r="4080" spans="1:5" x14ac:dyDescent="0.25">
      <c r="A4080" s="7">
        <v>4079</v>
      </c>
      <c r="B4080" s="8">
        <v>2</v>
      </c>
      <c r="C4080" s="8">
        <v>201.4</v>
      </c>
      <c r="D4080" s="8">
        <v>373.63</v>
      </c>
      <c r="E4080" s="9">
        <v>431.95</v>
      </c>
    </row>
    <row r="4081" spans="1:5" x14ac:dyDescent="0.25">
      <c r="A4081" s="10">
        <v>4080</v>
      </c>
      <c r="B4081" s="11">
        <v>4</v>
      </c>
      <c r="C4081" s="11">
        <v>240.53</v>
      </c>
      <c r="D4081" s="11">
        <v>270.7</v>
      </c>
      <c r="E4081" s="12">
        <v>100.1</v>
      </c>
    </row>
    <row r="4082" spans="1:5" x14ac:dyDescent="0.25">
      <c r="A4082" s="7">
        <v>4081</v>
      </c>
      <c r="B4082" s="8">
        <v>2</v>
      </c>
      <c r="C4082" s="8">
        <v>208.55</v>
      </c>
      <c r="D4082" s="8">
        <v>159.19999999999999</v>
      </c>
      <c r="E4082" s="9">
        <v>203.47</v>
      </c>
    </row>
    <row r="4083" spans="1:5" x14ac:dyDescent="0.25">
      <c r="A4083" s="10">
        <v>4082</v>
      </c>
      <c r="B4083" s="11">
        <v>2</v>
      </c>
      <c r="C4083" s="11">
        <v>101.66</v>
      </c>
      <c r="D4083" s="11">
        <v>305.14</v>
      </c>
      <c r="E4083" s="12">
        <v>368.99</v>
      </c>
    </row>
    <row r="4084" spans="1:5" x14ac:dyDescent="0.25">
      <c r="A4084" s="7">
        <v>4083</v>
      </c>
      <c r="B4084" s="8">
        <v>3</v>
      </c>
      <c r="C4084" s="8">
        <v>405.75</v>
      </c>
      <c r="D4084" s="8">
        <v>251.63</v>
      </c>
      <c r="E4084" s="9">
        <v>222.22</v>
      </c>
    </row>
    <row r="4085" spans="1:5" x14ac:dyDescent="0.25">
      <c r="A4085" s="10">
        <v>4084</v>
      </c>
      <c r="B4085" s="11">
        <v>1</v>
      </c>
      <c r="C4085" s="11">
        <v>263.22000000000003</v>
      </c>
      <c r="D4085" s="11">
        <v>224.54</v>
      </c>
      <c r="E4085" s="12">
        <v>370.04</v>
      </c>
    </row>
    <row r="4086" spans="1:5" x14ac:dyDescent="0.25">
      <c r="A4086" s="7">
        <v>4085</v>
      </c>
      <c r="B4086" s="8">
        <v>4</v>
      </c>
      <c r="C4086" s="8">
        <v>255.16</v>
      </c>
      <c r="D4086" s="8">
        <v>273.31</v>
      </c>
      <c r="E4086" s="9">
        <v>383.79</v>
      </c>
    </row>
    <row r="4087" spans="1:5" x14ac:dyDescent="0.25">
      <c r="A4087" s="10">
        <v>4086</v>
      </c>
      <c r="B4087" s="11">
        <v>1</v>
      </c>
      <c r="C4087" s="11">
        <v>220.75</v>
      </c>
      <c r="D4087" s="11">
        <v>190.2</v>
      </c>
      <c r="E4087" s="12">
        <v>414.97</v>
      </c>
    </row>
    <row r="4088" spans="1:5" x14ac:dyDescent="0.25">
      <c r="A4088" s="7">
        <v>4087</v>
      </c>
      <c r="B4088" s="8">
        <v>3</v>
      </c>
      <c r="C4088" s="8">
        <v>413.46</v>
      </c>
      <c r="D4088" s="8">
        <v>399.15</v>
      </c>
      <c r="E4088" s="9">
        <v>221.3</v>
      </c>
    </row>
    <row r="4089" spans="1:5" x14ac:dyDescent="0.25">
      <c r="A4089" s="10">
        <v>4088</v>
      </c>
      <c r="B4089" s="11">
        <v>2</v>
      </c>
      <c r="C4089" s="11">
        <v>325.17</v>
      </c>
      <c r="D4089" s="11">
        <v>258.27</v>
      </c>
      <c r="E4089" s="12">
        <v>169.71</v>
      </c>
    </row>
    <row r="4090" spans="1:5" x14ac:dyDescent="0.25">
      <c r="A4090" s="7">
        <v>4089</v>
      </c>
      <c r="B4090" s="8">
        <v>3</v>
      </c>
      <c r="C4090" s="8">
        <v>154.5</v>
      </c>
      <c r="D4090" s="8">
        <v>173.69</v>
      </c>
      <c r="E4090" s="9">
        <v>186.2</v>
      </c>
    </row>
    <row r="4091" spans="1:5" x14ac:dyDescent="0.25">
      <c r="A4091" s="10">
        <v>4090</v>
      </c>
      <c r="B4091" s="11">
        <v>2</v>
      </c>
      <c r="C4091" s="11">
        <v>438.34</v>
      </c>
      <c r="D4091" s="11">
        <v>267.73</v>
      </c>
      <c r="E4091" s="12">
        <v>273.54000000000002</v>
      </c>
    </row>
    <row r="4092" spans="1:5" x14ac:dyDescent="0.25">
      <c r="A4092" s="7">
        <v>4091</v>
      </c>
      <c r="B4092" s="8">
        <v>2</v>
      </c>
      <c r="C4092" s="8">
        <v>135.12</v>
      </c>
      <c r="D4092" s="8">
        <v>169.99</v>
      </c>
      <c r="E4092" s="9">
        <v>274.02</v>
      </c>
    </row>
    <row r="4093" spans="1:5" x14ac:dyDescent="0.25">
      <c r="A4093" s="10">
        <v>4092</v>
      </c>
      <c r="B4093" s="11">
        <v>4</v>
      </c>
      <c r="C4093" s="11">
        <v>166.22</v>
      </c>
      <c r="D4093" s="11">
        <v>352.53</v>
      </c>
      <c r="E4093" s="12">
        <v>296.08</v>
      </c>
    </row>
    <row r="4094" spans="1:5" x14ac:dyDescent="0.25">
      <c r="A4094" s="7">
        <v>4093</v>
      </c>
      <c r="B4094" s="8">
        <v>2</v>
      </c>
      <c r="C4094" s="8">
        <v>231.46</v>
      </c>
      <c r="D4094" s="8">
        <v>206.47</v>
      </c>
      <c r="E4094" s="9">
        <v>234.43</v>
      </c>
    </row>
    <row r="4095" spans="1:5" x14ac:dyDescent="0.25">
      <c r="A4095" s="10">
        <v>4094</v>
      </c>
      <c r="B4095" s="11">
        <v>4</v>
      </c>
      <c r="C4095" s="11">
        <v>156.65</v>
      </c>
      <c r="D4095" s="11">
        <v>120.78</v>
      </c>
      <c r="E4095" s="12">
        <v>309.25</v>
      </c>
    </row>
    <row r="4096" spans="1:5" x14ac:dyDescent="0.25">
      <c r="A4096" s="7">
        <v>4095</v>
      </c>
      <c r="B4096" s="8">
        <v>2</v>
      </c>
      <c r="C4096" s="8">
        <v>269.11</v>
      </c>
      <c r="D4096" s="8">
        <v>181.66</v>
      </c>
      <c r="E4096" s="9">
        <v>243.21</v>
      </c>
    </row>
    <row r="4097" spans="1:5" x14ac:dyDescent="0.25">
      <c r="A4097" s="10">
        <v>4096</v>
      </c>
      <c r="B4097" s="11">
        <v>2</v>
      </c>
      <c r="C4097" s="11">
        <v>365.72</v>
      </c>
      <c r="D4097" s="11">
        <v>163.53</v>
      </c>
      <c r="E4097" s="12">
        <v>199.96</v>
      </c>
    </row>
    <row r="4098" spans="1:5" x14ac:dyDescent="0.25">
      <c r="A4098" s="7">
        <v>4097</v>
      </c>
      <c r="B4098" s="8">
        <v>4</v>
      </c>
      <c r="C4098" s="8">
        <v>342.49</v>
      </c>
      <c r="D4098" s="8">
        <v>176.31</v>
      </c>
      <c r="E4098" s="9">
        <v>274.85000000000002</v>
      </c>
    </row>
    <row r="4099" spans="1:5" x14ac:dyDescent="0.25">
      <c r="A4099" s="10">
        <v>4098</v>
      </c>
      <c r="B4099" s="11">
        <v>3</v>
      </c>
      <c r="C4099" s="11">
        <v>404.22</v>
      </c>
      <c r="D4099" s="11">
        <v>180.74</v>
      </c>
      <c r="E4099" s="12">
        <v>330.45</v>
      </c>
    </row>
    <row r="4100" spans="1:5" x14ac:dyDescent="0.25">
      <c r="A4100" s="7">
        <v>4099</v>
      </c>
      <c r="B4100" s="8">
        <v>3</v>
      </c>
      <c r="C4100" s="8">
        <v>164.34</v>
      </c>
      <c r="D4100" s="8">
        <v>300.18</v>
      </c>
      <c r="E4100" s="9">
        <v>370.4</v>
      </c>
    </row>
    <row r="4101" spans="1:5" x14ac:dyDescent="0.25">
      <c r="A4101" s="10">
        <v>4100</v>
      </c>
      <c r="B4101" s="11">
        <v>2</v>
      </c>
      <c r="C4101" s="11">
        <v>362.4</v>
      </c>
      <c r="D4101" s="11">
        <v>198.42</v>
      </c>
      <c r="E4101" s="12">
        <v>270.18</v>
      </c>
    </row>
    <row r="4102" spans="1:5" x14ac:dyDescent="0.25">
      <c r="A4102" s="7">
        <v>4101</v>
      </c>
      <c r="B4102" s="8">
        <v>2</v>
      </c>
      <c r="C4102" s="8">
        <v>176.23</v>
      </c>
      <c r="D4102" s="8">
        <v>294.8</v>
      </c>
      <c r="E4102" s="9">
        <v>359.11</v>
      </c>
    </row>
    <row r="4103" spans="1:5" x14ac:dyDescent="0.25">
      <c r="A4103" s="10">
        <v>4102</v>
      </c>
      <c r="B4103" s="11">
        <v>3</v>
      </c>
      <c r="C4103" s="11">
        <v>434.34</v>
      </c>
      <c r="D4103" s="11">
        <v>429.3</v>
      </c>
      <c r="E4103" s="12">
        <v>345.07</v>
      </c>
    </row>
    <row r="4104" spans="1:5" x14ac:dyDescent="0.25">
      <c r="A4104" s="7">
        <v>4103</v>
      </c>
      <c r="B4104" s="8">
        <v>3</v>
      </c>
      <c r="C4104" s="8">
        <v>364.32</v>
      </c>
      <c r="D4104" s="8">
        <v>106.68</v>
      </c>
      <c r="E4104" s="9">
        <v>378.29</v>
      </c>
    </row>
    <row r="4105" spans="1:5" x14ac:dyDescent="0.25">
      <c r="A4105" s="10">
        <v>4104</v>
      </c>
      <c r="B4105" s="11">
        <v>3</v>
      </c>
      <c r="C4105" s="11">
        <v>275.79000000000002</v>
      </c>
      <c r="D4105" s="11">
        <v>129.56</v>
      </c>
      <c r="E4105" s="12">
        <v>273.55</v>
      </c>
    </row>
    <row r="4106" spans="1:5" x14ac:dyDescent="0.25">
      <c r="A4106" s="7">
        <v>4105</v>
      </c>
      <c r="B4106" s="8">
        <v>2</v>
      </c>
      <c r="C4106" s="8">
        <v>256.07</v>
      </c>
      <c r="D4106" s="8">
        <v>217.9</v>
      </c>
      <c r="E4106" s="9">
        <v>336</v>
      </c>
    </row>
    <row r="4107" spans="1:5" x14ac:dyDescent="0.25">
      <c r="A4107" s="10">
        <v>4106</v>
      </c>
      <c r="B4107" s="11">
        <v>4</v>
      </c>
      <c r="C4107" s="11">
        <v>389.98</v>
      </c>
      <c r="D4107" s="11">
        <v>229.47</v>
      </c>
      <c r="E4107" s="12">
        <v>410.03</v>
      </c>
    </row>
    <row r="4108" spans="1:5" x14ac:dyDescent="0.25">
      <c r="A4108" s="7">
        <v>4107</v>
      </c>
      <c r="B4108" s="8">
        <v>4</v>
      </c>
      <c r="C4108" s="8">
        <v>386.29</v>
      </c>
      <c r="D4108" s="8">
        <v>391.65</v>
      </c>
      <c r="E4108" s="9">
        <v>424.33</v>
      </c>
    </row>
    <row r="4109" spans="1:5" x14ac:dyDescent="0.25">
      <c r="A4109" s="10">
        <v>4108</v>
      </c>
      <c r="B4109" s="11">
        <v>3</v>
      </c>
      <c r="C4109" s="11">
        <v>145.13</v>
      </c>
      <c r="D4109" s="11">
        <v>197.5</v>
      </c>
      <c r="E4109" s="12">
        <v>225</v>
      </c>
    </row>
    <row r="4110" spans="1:5" x14ac:dyDescent="0.25">
      <c r="A4110" s="7">
        <v>4109</v>
      </c>
      <c r="B4110" s="8">
        <v>3</v>
      </c>
      <c r="C4110" s="8">
        <v>375.91</v>
      </c>
      <c r="D4110" s="8">
        <v>308.63</v>
      </c>
      <c r="E4110" s="9">
        <v>447.96</v>
      </c>
    </row>
    <row r="4111" spans="1:5" x14ac:dyDescent="0.25">
      <c r="A4111" s="10">
        <v>4110</v>
      </c>
      <c r="B4111" s="11">
        <v>2</v>
      </c>
      <c r="C4111" s="11">
        <v>334.56</v>
      </c>
      <c r="D4111" s="11">
        <v>124.2</v>
      </c>
      <c r="E4111" s="12">
        <v>324.79000000000002</v>
      </c>
    </row>
    <row r="4112" spans="1:5" x14ac:dyDescent="0.25">
      <c r="A4112" s="7">
        <v>4111</v>
      </c>
      <c r="B4112" s="8">
        <v>4</v>
      </c>
      <c r="C4112" s="8">
        <v>296.62</v>
      </c>
      <c r="D4112" s="8">
        <v>261.10000000000002</v>
      </c>
      <c r="E4112" s="9">
        <v>125.31</v>
      </c>
    </row>
    <row r="4113" spans="1:5" x14ac:dyDescent="0.25">
      <c r="A4113" s="10">
        <v>4112</v>
      </c>
      <c r="B4113" s="11">
        <v>2</v>
      </c>
      <c r="C4113" s="11">
        <v>149.05000000000001</v>
      </c>
      <c r="D4113" s="11">
        <v>187.12</v>
      </c>
      <c r="E4113" s="12">
        <v>147.74</v>
      </c>
    </row>
    <row r="4114" spans="1:5" x14ac:dyDescent="0.25">
      <c r="A4114" s="7">
        <v>4113</v>
      </c>
      <c r="B4114" s="8">
        <v>2</v>
      </c>
      <c r="C4114" s="8">
        <v>123.47</v>
      </c>
      <c r="D4114" s="8">
        <v>207.06</v>
      </c>
      <c r="E4114" s="9">
        <v>224.53</v>
      </c>
    </row>
    <row r="4115" spans="1:5" x14ac:dyDescent="0.25">
      <c r="A4115" s="10">
        <v>4114</v>
      </c>
      <c r="B4115" s="11">
        <v>4</v>
      </c>
      <c r="C4115" s="11">
        <v>223.49</v>
      </c>
      <c r="D4115" s="11">
        <v>302.44</v>
      </c>
      <c r="E4115" s="12">
        <v>409.3</v>
      </c>
    </row>
    <row r="4116" spans="1:5" x14ac:dyDescent="0.25">
      <c r="A4116" s="7">
        <v>4115</v>
      </c>
      <c r="B4116" s="8">
        <v>1</v>
      </c>
      <c r="C4116" s="8">
        <v>190.86</v>
      </c>
      <c r="D4116" s="8">
        <v>382.28</v>
      </c>
      <c r="E4116" s="9">
        <v>139.9</v>
      </c>
    </row>
    <row r="4117" spans="1:5" x14ac:dyDescent="0.25">
      <c r="A4117" s="10">
        <v>4116</v>
      </c>
      <c r="B4117" s="11">
        <v>4</v>
      </c>
      <c r="C4117" s="11">
        <v>291.05</v>
      </c>
      <c r="D4117" s="11">
        <v>131.12</v>
      </c>
      <c r="E4117" s="12">
        <v>278.39999999999998</v>
      </c>
    </row>
    <row r="4118" spans="1:5" x14ac:dyDescent="0.25">
      <c r="A4118" s="7">
        <v>4117</v>
      </c>
      <c r="B4118" s="8">
        <v>1</v>
      </c>
      <c r="C4118" s="8">
        <v>401.88</v>
      </c>
      <c r="D4118" s="8">
        <v>288.89</v>
      </c>
      <c r="E4118" s="9">
        <v>150.11000000000001</v>
      </c>
    </row>
    <row r="4119" spans="1:5" x14ac:dyDescent="0.25">
      <c r="A4119" s="10">
        <v>4118</v>
      </c>
      <c r="B4119" s="11">
        <v>2</v>
      </c>
      <c r="C4119" s="11">
        <v>396.81</v>
      </c>
      <c r="D4119" s="11">
        <v>289.20999999999998</v>
      </c>
      <c r="E4119" s="12">
        <v>440.26</v>
      </c>
    </row>
    <row r="4120" spans="1:5" x14ac:dyDescent="0.25">
      <c r="A4120" s="7">
        <v>4119</v>
      </c>
      <c r="B4120" s="8">
        <v>3</v>
      </c>
      <c r="C4120" s="8">
        <v>388.68</v>
      </c>
      <c r="D4120" s="8">
        <v>240.08</v>
      </c>
      <c r="E4120" s="9">
        <v>370.03</v>
      </c>
    </row>
    <row r="4121" spans="1:5" x14ac:dyDescent="0.25">
      <c r="A4121" s="10">
        <v>4120</v>
      </c>
      <c r="B4121" s="11">
        <v>2</v>
      </c>
      <c r="C4121" s="11">
        <v>159.19999999999999</v>
      </c>
      <c r="D4121" s="11">
        <v>437.5</v>
      </c>
      <c r="E4121" s="12">
        <v>168.65</v>
      </c>
    </row>
    <row r="4122" spans="1:5" x14ac:dyDescent="0.25">
      <c r="A4122" s="7">
        <v>4121</v>
      </c>
      <c r="B4122" s="8">
        <v>3</v>
      </c>
      <c r="C4122" s="8">
        <v>111.12</v>
      </c>
      <c r="D4122" s="8">
        <v>300.85000000000002</v>
      </c>
      <c r="E4122" s="9">
        <v>185.61</v>
      </c>
    </row>
    <row r="4123" spans="1:5" x14ac:dyDescent="0.25">
      <c r="A4123" s="10">
        <v>4122</v>
      </c>
      <c r="B4123" s="11">
        <v>2</v>
      </c>
      <c r="C4123" s="11">
        <v>418.88</v>
      </c>
      <c r="D4123" s="11">
        <v>391.27</v>
      </c>
      <c r="E4123" s="12">
        <v>397.6</v>
      </c>
    </row>
    <row r="4124" spans="1:5" x14ac:dyDescent="0.25">
      <c r="A4124" s="7">
        <v>4123</v>
      </c>
      <c r="B4124" s="8">
        <v>3</v>
      </c>
      <c r="C4124" s="8">
        <v>209.48</v>
      </c>
      <c r="D4124" s="8">
        <v>322.47000000000003</v>
      </c>
      <c r="E4124" s="9">
        <v>286.86</v>
      </c>
    </row>
    <row r="4125" spans="1:5" x14ac:dyDescent="0.25">
      <c r="A4125" s="10">
        <v>4124</v>
      </c>
      <c r="B4125" s="11">
        <v>3</v>
      </c>
      <c r="C4125" s="11">
        <v>343.23</v>
      </c>
      <c r="D4125" s="11">
        <v>108.44</v>
      </c>
      <c r="E4125" s="12">
        <v>332.3</v>
      </c>
    </row>
    <row r="4126" spans="1:5" x14ac:dyDescent="0.25">
      <c r="A4126" s="7">
        <v>4125</v>
      </c>
      <c r="B4126" s="8">
        <v>1</v>
      </c>
      <c r="C4126" s="8">
        <v>304.98</v>
      </c>
      <c r="D4126" s="8">
        <v>330.25</v>
      </c>
      <c r="E4126" s="9">
        <v>355.26</v>
      </c>
    </row>
    <row r="4127" spans="1:5" x14ac:dyDescent="0.25">
      <c r="A4127" s="10">
        <v>4126</v>
      </c>
      <c r="B4127" s="11">
        <v>3</v>
      </c>
      <c r="C4127" s="11">
        <v>192.33</v>
      </c>
      <c r="D4127" s="11">
        <v>141.30000000000001</v>
      </c>
      <c r="E4127" s="12">
        <v>327.29000000000002</v>
      </c>
    </row>
    <row r="4128" spans="1:5" x14ac:dyDescent="0.25">
      <c r="A4128" s="7">
        <v>4127</v>
      </c>
      <c r="B4128" s="8">
        <v>1</v>
      </c>
      <c r="C4128" s="8">
        <v>393.94</v>
      </c>
      <c r="D4128" s="8">
        <v>398.66</v>
      </c>
      <c r="E4128" s="9">
        <v>170.51</v>
      </c>
    </row>
    <row r="4129" spans="1:5" x14ac:dyDescent="0.25">
      <c r="A4129" s="10">
        <v>4128</v>
      </c>
      <c r="B4129" s="11">
        <v>2</v>
      </c>
      <c r="C4129" s="11">
        <v>111.71</v>
      </c>
      <c r="D4129" s="11">
        <v>146.71</v>
      </c>
      <c r="E4129" s="12">
        <v>336.61</v>
      </c>
    </row>
    <row r="4130" spans="1:5" x14ac:dyDescent="0.25">
      <c r="A4130" s="7">
        <v>4129</v>
      </c>
      <c r="B4130" s="8">
        <v>4</v>
      </c>
      <c r="C4130" s="8">
        <v>292.57</v>
      </c>
      <c r="D4130" s="8">
        <v>174.65</v>
      </c>
      <c r="E4130" s="9">
        <v>414</v>
      </c>
    </row>
    <row r="4131" spans="1:5" x14ac:dyDescent="0.25">
      <c r="A4131" s="10">
        <v>4130</v>
      </c>
      <c r="B4131" s="11">
        <v>2</v>
      </c>
      <c r="C4131" s="11">
        <v>323.91000000000003</v>
      </c>
      <c r="D4131" s="11">
        <v>150.65</v>
      </c>
      <c r="E4131" s="12">
        <v>269.52999999999997</v>
      </c>
    </row>
    <row r="4132" spans="1:5" x14ac:dyDescent="0.25">
      <c r="A4132" s="7">
        <v>4131</v>
      </c>
      <c r="B4132" s="8">
        <v>4</v>
      </c>
      <c r="C4132" s="8">
        <v>195.09</v>
      </c>
      <c r="D4132" s="8">
        <v>261.62</v>
      </c>
      <c r="E4132" s="9">
        <v>329.26</v>
      </c>
    </row>
    <row r="4133" spans="1:5" x14ac:dyDescent="0.25">
      <c r="A4133" s="10">
        <v>4132</v>
      </c>
      <c r="B4133" s="11">
        <v>4</v>
      </c>
      <c r="C4133" s="11">
        <v>175.94</v>
      </c>
      <c r="D4133" s="11">
        <v>239.67</v>
      </c>
      <c r="E4133" s="12">
        <v>416.29</v>
      </c>
    </row>
    <row r="4134" spans="1:5" x14ac:dyDescent="0.25">
      <c r="A4134" s="7">
        <v>4133</v>
      </c>
      <c r="B4134" s="8">
        <v>4</v>
      </c>
      <c r="C4134" s="8">
        <v>288.12</v>
      </c>
      <c r="D4134" s="8">
        <v>390.65</v>
      </c>
      <c r="E4134" s="9">
        <v>176.74</v>
      </c>
    </row>
    <row r="4135" spans="1:5" x14ac:dyDescent="0.25">
      <c r="A4135" s="10">
        <v>4134</v>
      </c>
      <c r="B4135" s="11">
        <v>1</v>
      </c>
      <c r="C4135" s="11">
        <v>279.07</v>
      </c>
      <c r="D4135" s="11">
        <v>403.09</v>
      </c>
      <c r="E4135" s="12">
        <v>203.75</v>
      </c>
    </row>
    <row r="4136" spans="1:5" x14ac:dyDescent="0.25">
      <c r="A4136" s="7">
        <v>4135</v>
      </c>
      <c r="B4136" s="8">
        <v>2</v>
      </c>
      <c r="C4136" s="8">
        <v>423.89</v>
      </c>
      <c r="D4136" s="8">
        <v>123.81</v>
      </c>
      <c r="E4136" s="9">
        <v>252.49</v>
      </c>
    </row>
    <row r="4137" spans="1:5" x14ac:dyDescent="0.25">
      <c r="A4137" s="10">
        <v>4136</v>
      </c>
      <c r="B4137" s="11">
        <v>4</v>
      </c>
      <c r="C4137" s="11">
        <v>257.60000000000002</v>
      </c>
      <c r="D4137" s="11">
        <v>428.92</v>
      </c>
      <c r="E4137" s="12">
        <v>232.93</v>
      </c>
    </row>
    <row r="4138" spans="1:5" x14ac:dyDescent="0.25">
      <c r="A4138" s="7">
        <v>4137</v>
      </c>
      <c r="B4138" s="8">
        <v>3</v>
      </c>
      <c r="C4138" s="8">
        <v>449.97</v>
      </c>
      <c r="D4138" s="8">
        <v>233.27</v>
      </c>
      <c r="E4138" s="9">
        <v>364.93</v>
      </c>
    </row>
    <row r="4139" spans="1:5" x14ac:dyDescent="0.25">
      <c r="A4139" s="10">
        <v>4138</v>
      </c>
      <c r="B4139" s="11">
        <v>4</v>
      </c>
      <c r="C4139" s="11">
        <v>138.75</v>
      </c>
      <c r="D4139" s="11">
        <v>104.36</v>
      </c>
      <c r="E4139" s="12">
        <v>111.6</v>
      </c>
    </row>
    <row r="4140" spans="1:5" x14ac:dyDescent="0.25">
      <c r="A4140" s="7">
        <v>4139</v>
      </c>
      <c r="B4140" s="8">
        <v>2</v>
      </c>
      <c r="C4140" s="8">
        <v>411.69</v>
      </c>
      <c r="D4140" s="8">
        <v>170</v>
      </c>
      <c r="E4140" s="9">
        <v>158.16999999999999</v>
      </c>
    </row>
    <row r="4141" spans="1:5" x14ac:dyDescent="0.25">
      <c r="A4141" s="10">
        <v>4140</v>
      </c>
      <c r="B4141" s="11">
        <v>3</v>
      </c>
      <c r="C4141" s="11">
        <v>154.25</v>
      </c>
      <c r="D4141" s="11">
        <v>155.06</v>
      </c>
      <c r="E4141" s="12">
        <v>127.07</v>
      </c>
    </row>
    <row r="4142" spans="1:5" x14ac:dyDescent="0.25">
      <c r="A4142" s="7">
        <v>4141</v>
      </c>
      <c r="B4142" s="8">
        <v>1</v>
      </c>
      <c r="C4142" s="8">
        <v>354.3</v>
      </c>
      <c r="D4142" s="8">
        <v>229.87</v>
      </c>
      <c r="E4142" s="9">
        <v>404.43</v>
      </c>
    </row>
    <row r="4143" spans="1:5" x14ac:dyDescent="0.25">
      <c r="A4143" s="10">
        <v>4142</v>
      </c>
      <c r="B4143" s="11">
        <v>4</v>
      </c>
      <c r="C4143" s="11">
        <v>304.89</v>
      </c>
      <c r="D4143" s="11">
        <v>409.57</v>
      </c>
      <c r="E4143" s="12">
        <v>219.4</v>
      </c>
    </row>
    <row r="4144" spans="1:5" x14ac:dyDescent="0.25">
      <c r="A4144" s="7">
        <v>4143</v>
      </c>
      <c r="B4144" s="8">
        <v>3</v>
      </c>
      <c r="C4144" s="8">
        <v>164.97</v>
      </c>
      <c r="D4144" s="8">
        <v>108.37</v>
      </c>
      <c r="E4144" s="9">
        <v>381.39</v>
      </c>
    </row>
    <row r="4145" spans="1:5" x14ac:dyDescent="0.25">
      <c r="A4145" s="10">
        <v>4144</v>
      </c>
      <c r="B4145" s="11">
        <v>2</v>
      </c>
      <c r="C4145" s="11">
        <v>245.28</v>
      </c>
      <c r="D4145" s="11">
        <v>307.55</v>
      </c>
      <c r="E4145" s="12">
        <v>405.66</v>
      </c>
    </row>
    <row r="4146" spans="1:5" x14ac:dyDescent="0.25">
      <c r="A4146" s="7">
        <v>4145</v>
      </c>
      <c r="B4146" s="8">
        <v>4</v>
      </c>
      <c r="C4146" s="8">
        <v>124.69</v>
      </c>
      <c r="D4146" s="8">
        <v>424.75</v>
      </c>
      <c r="E4146" s="9">
        <v>331.82</v>
      </c>
    </row>
    <row r="4147" spans="1:5" x14ac:dyDescent="0.25">
      <c r="A4147" s="10">
        <v>4146</v>
      </c>
      <c r="B4147" s="11">
        <v>3</v>
      </c>
      <c r="C4147" s="11">
        <v>268</v>
      </c>
      <c r="D4147" s="11">
        <v>107.96</v>
      </c>
      <c r="E4147" s="12">
        <v>388.62</v>
      </c>
    </row>
    <row r="4148" spans="1:5" x14ac:dyDescent="0.25">
      <c r="A4148" s="7">
        <v>4147</v>
      </c>
      <c r="B4148" s="8">
        <v>2</v>
      </c>
      <c r="C4148" s="8">
        <v>170.21</v>
      </c>
      <c r="D4148" s="8">
        <v>117.61</v>
      </c>
      <c r="E4148" s="9">
        <v>356.28</v>
      </c>
    </row>
    <row r="4149" spans="1:5" x14ac:dyDescent="0.25">
      <c r="A4149" s="10">
        <v>4148</v>
      </c>
      <c r="B4149" s="11">
        <v>2</v>
      </c>
      <c r="C4149" s="11">
        <v>144.91999999999999</v>
      </c>
      <c r="D4149" s="11">
        <v>116.05</v>
      </c>
      <c r="E4149" s="12">
        <v>446.9</v>
      </c>
    </row>
    <row r="4150" spans="1:5" x14ac:dyDescent="0.25">
      <c r="A4150" s="7">
        <v>4149</v>
      </c>
      <c r="B4150" s="8">
        <v>1</v>
      </c>
      <c r="C4150" s="8">
        <v>363.75</v>
      </c>
      <c r="D4150" s="8">
        <v>208.26</v>
      </c>
      <c r="E4150" s="9">
        <v>107.68</v>
      </c>
    </row>
    <row r="4151" spans="1:5" x14ac:dyDescent="0.25">
      <c r="A4151" s="10">
        <v>4150</v>
      </c>
      <c r="B4151" s="11">
        <v>2</v>
      </c>
      <c r="C4151" s="11">
        <v>324.2</v>
      </c>
      <c r="D4151" s="11">
        <v>125.16</v>
      </c>
      <c r="E4151" s="12">
        <v>229.72</v>
      </c>
    </row>
    <row r="4152" spans="1:5" x14ac:dyDescent="0.25">
      <c r="A4152" s="7">
        <v>4151</v>
      </c>
      <c r="B4152" s="8">
        <v>2</v>
      </c>
      <c r="C4152" s="8">
        <v>121.88</v>
      </c>
      <c r="D4152" s="8">
        <v>321.87</v>
      </c>
      <c r="E4152" s="9">
        <v>440.46</v>
      </c>
    </row>
    <row r="4153" spans="1:5" x14ac:dyDescent="0.25">
      <c r="A4153" s="10">
        <v>4152</v>
      </c>
      <c r="B4153" s="11">
        <v>1</v>
      </c>
      <c r="C4153" s="11">
        <v>176.3</v>
      </c>
      <c r="D4153" s="11">
        <v>340.26</v>
      </c>
      <c r="E4153" s="12">
        <v>288.60000000000002</v>
      </c>
    </row>
    <row r="4154" spans="1:5" x14ac:dyDescent="0.25">
      <c r="A4154" s="7">
        <v>4153</v>
      </c>
      <c r="B4154" s="8">
        <v>2</v>
      </c>
      <c r="C4154" s="8">
        <v>185.11</v>
      </c>
      <c r="D4154" s="8">
        <v>311.7</v>
      </c>
      <c r="E4154" s="9">
        <v>414.83</v>
      </c>
    </row>
    <row r="4155" spans="1:5" x14ac:dyDescent="0.25">
      <c r="A4155" s="10">
        <v>4154</v>
      </c>
      <c r="B4155" s="11">
        <v>3</v>
      </c>
      <c r="C4155" s="11">
        <v>260.52</v>
      </c>
      <c r="D4155" s="11">
        <v>113.05</v>
      </c>
      <c r="E4155" s="12">
        <v>341.16</v>
      </c>
    </row>
    <row r="4156" spans="1:5" x14ac:dyDescent="0.25">
      <c r="A4156" s="7">
        <v>4155</v>
      </c>
      <c r="B4156" s="8">
        <v>3</v>
      </c>
      <c r="C4156" s="8">
        <v>299.68</v>
      </c>
      <c r="D4156" s="8">
        <v>337.39</v>
      </c>
      <c r="E4156" s="9">
        <v>403.02</v>
      </c>
    </row>
    <row r="4157" spans="1:5" x14ac:dyDescent="0.25">
      <c r="A4157" s="10">
        <v>4156</v>
      </c>
      <c r="B4157" s="11">
        <v>2</v>
      </c>
      <c r="C4157" s="11">
        <v>113.84</v>
      </c>
      <c r="D4157" s="11">
        <v>260.26</v>
      </c>
      <c r="E4157" s="12">
        <v>368.88</v>
      </c>
    </row>
    <row r="4158" spans="1:5" x14ac:dyDescent="0.25">
      <c r="A4158" s="7">
        <v>4157</v>
      </c>
      <c r="B4158" s="8">
        <v>3</v>
      </c>
      <c r="C4158" s="8">
        <v>315.29000000000002</v>
      </c>
      <c r="D4158" s="8">
        <v>446.46</v>
      </c>
      <c r="E4158" s="9">
        <v>168.65</v>
      </c>
    </row>
    <row r="4159" spans="1:5" x14ac:dyDescent="0.25">
      <c r="A4159" s="10">
        <v>4158</v>
      </c>
      <c r="B4159" s="11">
        <v>3</v>
      </c>
      <c r="C4159" s="11">
        <v>303.58999999999997</v>
      </c>
      <c r="D4159" s="11">
        <v>332.7</v>
      </c>
      <c r="E4159" s="12">
        <v>225.83</v>
      </c>
    </row>
    <row r="4160" spans="1:5" x14ac:dyDescent="0.25">
      <c r="A4160" s="7">
        <v>4159</v>
      </c>
      <c r="B4160" s="8">
        <v>2</v>
      </c>
      <c r="C4160" s="8">
        <v>113.88</v>
      </c>
      <c r="D4160" s="8">
        <v>419.23</v>
      </c>
      <c r="E4160" s="9">
        <v>229.18</v>
      </c>
    </row>
    <row r="4161" spans="1:5" x14ac:dyDescent="0.25">
      <c r="A4161" s="10">
        <v>4160</v>
      </c>
      <c r="B4161" s="11">
        <v>2</v>
      </c>
      <c r="C4161" s="11">
        <v>344.87</v>
      </c>
      <c r="D4161" s="11">
        <v>104.28</v>
      </c>
      <c r="E4161" s="12">
        <v>372.93</v>
      </c>
    </row>
    <row r="4162" spans="1:5" x14ac:dyDescent="0.25">
      <c r="A4162" s="7">
        <v>4161</v>
      </c>
      <c r="B4162" s="8">
        <v>3</v>
      </c>
      <c r="C4162" s="8">
        <v>298.18</v>
      </c>
      <c r="D4162" s="8">
        <v>352.34</v>
      </c>
      <c r="E4162" s="9">
        <v>213.25</v>
      </c>
    </row>
    <row r="4163" spans="1:5" x14ac:dyDescent="0.25">
      <c r="A4163" s="10">
        <v>4162</v>
      </c>
      <c r="B4163" s="11">
        <v>2</v>
      </c>
      <c r="C4163" s="11">
        <v>444.86</v>
      </c>
      <c r="D4163" s="11">
        <v>136.77000000000001</v>
      </c>
      <c r="E4163" s="12">
        <v>443.04</v>
      </c>
    </row>
    <row r="4164" spans="1:5" x14ac:dyDescent="0.25">
      <c r="A4164" s="7">
        <v>4163</v>
      </c>
      <c r="B4164" s="8">
        <v>3</v>
      </c>
      <c r="C4164" s="8">
        <v>164.53</v>
      </c>
      <c r="D4164" s="8">
        <v>137.33000000000001</v>
      </c>
      <c r="E4164" s="9">
        <v>238.95</v>
      </c>
    </row>
    <row r="4165" spans="1:5" x14ac:dyDescent="0.25">
      <c r="A4165" s="10">
        <v>4164</v>
      </c>
      <c r="B4165" s="11">
        <v>2</v>
      </c>
      <c r="C4165" s="11">
        <v>432.37</v>
      </c>
      <c r="D4165" s="11">
        <v>122.63</v>
      </c>
      <c r="E4165" s="12">
        <v>226.37</v>
      </c>
    </row>
    <row r="4166" spans="1:5" x14ac:dyDescent="0.25">
      <c r="A4166" s="7">
        <v>4165</v>
      </c>
      <c r="B4166" s="8">
        <v>2</v>
      </c>
      <c r="C4166" s="8">
        <v>158.44</v>
      </c>
      <c r="D4166" s="8">
        <v>255.61</v>
      </c>
      <c r="E4166" s="9">
        <v>248.73</v>
      </c>
    </row>
    <row r="4167" spans="1:5" x14ac:dyDescent="0.25">
      <c r="A4167" s="10">
        <v>4166</v>
      </c>
      <c r="B4167" s="11">
        <v>2</v>
      </c>
      <c r="C4167" s="11">
        <v>412.54</v>
      </c>
      <c r="D4167" s="11">
        <v>163.30000000000001</v>
      </c>
      <c r="E4167" s="12">
        <v>279.58999999999997</v>
      </c>
    </row>
    <row r="4168" spans="1:5" x14ac:dyDescent="0.25">
      <c r="A4168" s="7">
        <v>4167</v>
      </c>
      <c r="B4168" s="8">
        <v>2</v>
      </c>
      <c r="C4168" s="8">
        <v>130.29</v>
      </c>
      <c r="D4168" s="8">
        <v>160.01</v>
      </c>
      <c r="E4168" s="9">
        <v>218.76</v>
      </c>
    </row>
    <row r="4169" spans="1:5" x14ac:dyDescent="0.25">
      <c r="A4169" s="10">
        <v>4168</v>
      </c>
      <c r="B4169" s="11">
        <v>3</v>
      </c>
      <c r="C4169" s="11">
        <v>230.99</v>
      </c>
      <c r="D4169" s="11">
        <v>190.1</v>
      </c>
      <c r="E4169" s="12">
        <v>121.33</v>
      </c>
    </row>
    <row r="4170" spans="1:5" x14ac:dyDescent="0.25">
      <c r="A4170" s="7">
        <v>4169</v>
      </c>
      <c r="B4170" s="8">
        <v>1</v>
      </c>
      <c r="C4170" s="8">
        <v>323.52</v>
      </c>
      <c r="D4170" s="8">
        <v>377.98</v>
      </c>
      <c r="E4170" s="9">
        <v>145.84</v>
      </c>
    </row>
    <row r="4171" spans="1:5" x14ac:dyDescent="0.25">
      <c r="A4171" s="10">
        <v>4170</v>
      </c>
      <c r="B4171" s="11">
        <v>1</v>
      </c>
      <c r="C4171" s="11">
        <v>392.67</v>
      </c>
      <c r="D4171" s="11">
        <v>206.07</v>
      </c>
      <c r="E4171" s="12">
        <v>237.05</v>
      </c>
    </row>
    <row r="4172" spans="1:5" x14ac:dyDescent="0.25">
      <c r="A4172" s="7">
        <v>4171</v>
      </c>
      <c r="B4172" s="8">
        <v>3</v>
      </c>
      <c r="C4172" s="8">
        <v>155.74</v>
      </c>
      <c r="D4172" s="8">
        <v>197.2</v>
      </c>
      <c r="E4172" s="9">
        <v>341.49</v>
      </c>
    </row>
    <row r="4173" spans="1:5" x14ac:dyDescent="0.25">
      <c r="A4173" s="10">
        <v>4172</v>
      </c>
      <c r="B4173" s="11">
        <v>3</v>
      </c>
      <c r="C4173" s="11">
        <v>113.58</v>
      </c>
      <c r="D4173" s="11">
        <v>254.23</v>
      </c>
      <c r="E4173" s="12">
        <v>110.91</v>
      </c>
    </row>
    <row r="4174" spans="1:5" x14ac:dyDescent="0.25">
      <c r="A4174" s="7">
        <v>4173</v>
      </c>
      <c r="B4174" s="8">
        <v>2</v>
      </c>
      <c r="C4174" s="8">
        <v>218.34</v>
      </c>
      <c r="D4174" s="8">
        <v>363.42</v>
      </c>
      <c r="E4174" s="9">
        <v>111.5</v>
      </c>
    </row>
    <row r="4175" spans="1:5" x14ac:dyDescent="0.25">
      <c r="A4175" s="10">
        <v>4174</v>
      </c>
      <c r="B4175" s="11">
        <v>1</v>
      </c>
      <c r="C4175" s="11">
        <v>197.93</v>
      </c>
      <c r="D4175" s="11">
        <v>170.19</v>
      </c>
      <c r="E4175" s="12">
        <v>161.29</v>
      </c>
    </row>
    <row r="4176" spans="1:5" x14ac:dyDescent="0.25">
      <c r="A4176" s="7">
        <v>4175</v>
      </c>
      <c r="B4176" s="8">
        <v>3</v>
      </c>
      <c r="C4176" s="8">
        <v>228.33</v>
      </c>
      <c r="D4176" s="8">
        <v>119.89</v>
      </c>
      <c r="E4176" s="9">
        <v>431.59</v>
      </c>
    </row>
    <row r="4177" spans="1:5" x14ac:dyDescent="0.25">
      <c r="A4177" s="10">
        <v>4176</v>
      </c>
      <c r="B4177" s="11">
        <v>4</v>
      </c>
      <c r="C4177" s="11">
        <v>244.81</v>
      </c>
      <c r="D4177" s="11">
        <v>215.28</v>
      </c>
      <c r="E4177" s="12">
        <v>413.3</v>
      </c>
    </row>
    <row r="4178" spans="1:5" x14ac:dyDescent="0.25">
      <c r="A4178" s="7">
        <v>4177</v>
      </c>
      <c r="B4178" s="8">
        <v>3</v>
      </c>
      <c r="C4178" s="8">
        <v>377.65</v>
      </c>
      <c r="D4178" s="8">
        <v>293.27999999999997</v>
      </c>
      <c r="E4178" s="9">
        <v>197.34</v>
      </c>
    </row>
    <row r="4179" spans="1:5" x14ac:dyDescent="0.25">
      <c r="A4179" s="10">
        <v>4178</v>
      </c>
      <c r="B4179" s="11">
        <v>1</v>
      </c>
      <c r="C4179" s="11">
        <v>387.23</v>
      </c>
      <c r="D4179" s="11">
        <v>323.43</v>
      </c>
      <c r="E4179" s="12">
        <v>117.59</v>
      </c>
    </row>
    <row r="4180" spans="1:5" x14ac:dyDescent="0.25">
      <c r="A4180" s="7">
        <v>4179</v>
      </c>
      <c r="B4180" s="8">
        <v>3</v>
      </c>
      <c r="C4180" s="8">
        <v>340.03</v>
      </c>
      <c r="D4180" s="8">
        <v>170.27</v>
      </c>
      <c r="E4180" s="9">
        <v>248.84</v>
      </c>
    </row>
    <row r="4181" spans="1:5" x14ac:dyDescent="0.25">
      <c r="A4181" s="10">
        <v>4180</v>
      </c>
      <c r="B4181" s="11">
        <v>2</v>
      </c>
      <c r="C4181" s="11">
        <v>125.77</v>
      </c>
      <c r="D4181" s="11">
        <v>349.3</v>
      </c>
      <c r="E4181" s="12">
        <v>330.96</v>
      </c>
    </row>
    <row r="4182" spans="1:5" x14ac:dyDescent="0.25">
      <c r="A4182" s="7">
        <v>4181</v>
      </c>
      <c r="B4182" s="8">
        <v>3</v>
      </c>
      <c r="C4182" s="8">
        <v>442.8</v>
      </c>
      <c r="D4182" s="8">
        <v>426.59</v>
      </c>
      <c r="E4182" s="9">
        <v>209.77</v>
      </c>
    </row>
    <row r="4183" spans="1:5" x14ac:dyDescent="0.25">
      <c r="A4183" s="10">
        <v>4182</v>
      </c>
      <c r="B4183" s="11">
        <v>2</v>
      </c>
      <c r="C4183" s="11">
        <v>250.36</v>
      </c>
      <c r="D4183" s="11">
        <v>142.02000000000001</v>
      </c>
      <c r="E4183" s="12">
        <v>330.14</v>
      </c>
    </row>
    <row r="4184" spans="1:5" x14ac:dyDescent="0.25">
      <c r="A4184" s="7">
        <v>4183</v>
      </c>
      <c r="B4184" s="8">
        <v>4</v>
      </c>
      <c r="C4184" s="8">
        <v>216.1</v>
      </c>
      <c r="D4184" s="8">
        <v>371.07</v>
      </c>
      <c r="E4184" s="9">
        <v>188.5</v>
      </c>
    </row>
    <row r="4185" spans="1:5" x14ac:dyDescent="0.25">
      <c r="A4185" s="10">
        <v>4184</v>
      </c>
      <c r="B4185" s="11">
        <v>3</v>
      </c>
      <c r="C4185" s="11">
        <v>165.73</v>
      </c>
      <c r="D4185" s="11">
        <v>389.97</v>
      </c>
      <c r="E4185" s="12">
        <v>315.97000000000003</v>
      </c>
    </row>
    <row r="4186" spans="1:5" x14ac:dyDescent="0.25">
      <c r="A4186" s="7">
        <v>4185</v>
      </c>
      <c r="B4186" s="8">
        <v>3</v>
      </c>
      <c r="C4186" s="8">
        <v>166.55</v>
      </c>
      <c r="D4186" s="8">
        <v>367.97</v>
      </c>
      <c r="E4186" s="9">
        <v>403.1</v>
      </c>
    </row>
    <row r="4187" spans="1:5" x14ac:dyDescent="0.25">
      <c r="A4187" s="10">
        <v>4186</v>
      </c>
      <c r="B4187" s="11">
        <v>3</v>
      </c>
      <c r="C4187" s="11">
        <v>133.65</v>
      </c>
      <c r="D4187" s="11">
        <v>173.84</v>
      </c>
      <c r="E4187" s="12">
        <v>187.53</v>
      </c>
    </row>
    <row r="4188" spans="1:5" x14ac:dyDescent="0.25">
      <c r="A4188" s="7">
        <v>4187</v>
      </c>
      <c r="B4188" s="8">
        <v>1</v>
      </c>
      <c r="C4188" s="8">
        <v>319.43</v>
      </c>
      <c r="D4188" s="8">
        <v>296.42</v>
      </c>
      <c r="E4188" s="9">
        <v>129.41</v>
      </c>
    </row>
    <row r="4189" spans="1:5" x14ac:dyDescent="0.25">
      <c r="A4189" s="10">
        <v>4188</v>
      </c>
      <c r="B4189" s="11">
        <v>2</v>
      </c>
      <c r="C4189" s="11">
        <v>286.55</v>
      </c>
      <c r="D4189" s="11">
        <v>358.08</v>
      </c>
      <c r="E4189" s="12">
        <v>258.86</v>
      </c>
    </row>
    <row r="4190" spans="1:5" x14ac:dyDescent="0.25">
      <c r="A4190" s="7">
        <v>4189</v>
      </c>
      <c r="B4190" s="8">
        <v>3</v>
      </c>
      <c r="C4190" s="8">
        <v>428.23</v>
      </c>
      <c r="D4190" s="8">
        <v>219.9</v>
      </c>
      <c r="E4190" s="9">
        <v>448.76</v>
      </c>
    </row>
    <row r="4191" spans="1:5" x14ac:dyDescent="0.25">
      <c r="A4191" s="10">
        <v>4190</v>
      </c>
      <c r="B4191" s="11">
        <v>3</v>
      </c>
      <c r="C4191" s="11">
        <v>108.1</v>
      </c>
      <c r="D4191" s="11">
        <v>191.99</v>
      </c>
      <c r="E4191" s="12">
        <v>339.76</v>
      </c>
    </row>
    <row r="4192" spans="1:5" x14ac:dyDescent="0.25">
      <c r="A4192" s="7">
        <v>4191</v>
      </c>
      <c r="B4192" s="8">
        <v>3</v>
      </c>
      <c r="C4192" s="8">
        <v>143.91</v>
      </c>
      <c r="D4192" s="8">
        <v>155.51</v>
      </c>
      <c r="E4192" s="9">
        <v>394.34</v>
      </c>
    </row>
    <row r="4193" spans="1:5" x14ac:dyDescent="0.25">
      <c r="A4193" s="10">
        <v>4192</v>
      </c>
      <c r="B4193" s="11">
        <v>1</v>
      </c>
      <c r="C4193" s="11">
        <v>333.92</v>
      </c>
      <c r="D4193" s="11">
        <v>324.87</v>
      </c>
      <c r="E4193" s="12">
        <v>133.83000000000001</v>
      </c>
    </row>
    <row r="4194" spans="1:5" x14ac:dyDescent="0.25">
      <c r="A4194" s="7">
        <v>4193</v>
      </c>
      <c r="B4194" s="8">
        <v>3</v>
      </c>
      <c r="C4194" s="8">
        <v>173.78</v>
      </c>
      <c r="D4194" s="8">
        <v>147.55000000000001</v>
      </c>
      <c r="E4194" s="9">
        <v>230.62</v>
      </c>
    </row>
    <row r="4195" spans="1:5" x14ac:dyDescent="0.25">
      <c r="A4195" s="10">
        <v>4194</v>
      </c>
      <c r="B4195" s="11">
        <v>1</v>
      </c>
      <c r="C4195" s="11">
        <v>421.15</v>
      </c>
      <c r="D4195" s="11">
        <v>119.09</v>
      </c>
      <c r="E4195" s="12">
        <v>103.05</v>
      </c>
    </row>
    <row r="4196" spans="1:5" x14ac:dyDescent="0.25">
      <c r="A4196" s="7">
        <v>4195</v>
      </c>
      <c r="B4196" s="8">
        <v>3</v>
      </c>
      <c r="C4196" s="8">
        <v>326.12</v>
      </c>
      <c r="D4196" s="8">
        <v>137.52000000000001</v>
      </c>
      <c r="E4196" s="9">
        <v>447.35</v>
      </c>
    </row>
    <row r="4197" spans="1:5" x14ac:dyDescent="0.25">
      <c r="A4197" s="10">
        <v>4196</v>
      </c>
      <c r="B4197" s="11">
        <v>2</v>
      </c>
      <c r="C4197" s="11">
        <v>198.72</v>
      </c>
      <c r="D4197" s="11">
        <v>265.63</v>
      </c>
      <c r="E4197" s="12">
        <v>173.4</v>
      </c>
    </row>
    <row r="4198" spans="1:5" x14ac:dyDescent="0.25">
      <c r="A4198" s="7">
        <v>4197</v>
      </c>
      <c r="B4198" s="8">
        <v>1</v>
      </c>
      <c r="C4198" s="8">
        <v>274.57</v>
      </c>
      <c r="D4198" s="8">
        <v>134.01</v>
      </c>
      <c r="E4198" s="9">
        <v>447.01</v>
      </c>
    </row>
    <row r="4199" spans="1:5" x14ac:dyDescent="0.25">
      <c r="A4199" s="10">
        <v>4198</v>
      </c>
      <c r="B4199" s="11">
        <v>3</v>
      </c>
      <c r="C4199" s="11">
        <v>449.57</v>
      </c>
      <c r="D4199" s="11">
        <v>350.07</v>
      </c>
      <c r="E4199" s="12">
        <v>383.49</v>
      </c>
    </row>
    <row r="4200" spans="1:5" x14ac:dyDescent="0.25">
      <c r="A4200" s="7">
        <v>4199</v>
      </c>
      <c r="B4200" s="8">
        <v>2</v>
      </c>
      <c r="C4200" s="8">
        <v>310.61</v>
      </c>
      <c r="D4200" s="8">
        <v>291.11</v>
      </c>
      <c r="E4200" s="9">
        <v>412.36</v>
      </c>
    </row>
    <row r="4201" spans="1:5" x14ac:dyDescent="0.25">
      <c r="A4201" s="10">
        <v>4200</v>
      </c>
      <c r="B4201" s="11">
        <v>3</v>
      </c>
      <c r="C4201" s="11">
        <v>378.01</v>
      </c>
      <c r="D4201" s="11">
        <v>327.5</v>
      </c>
      <c r="E4201" s="12">
        <v>368.6</v>
      </c>
    </row>
    <row r="4202" spans="1:5" x14ac:dyDescent="0.25">
      <c r="A4202" s="7">
        <v>4201</v>
      </c>
      <c r="B4202" s="8">
        <v>2</v>
      </c>
      <c r="C4202" s="8">
        <v>356.49</v>
      </c>
      <c r="D4202" s="8">
        <v>409.85</v>
      </c>
      <c r="E4202" s="9">
        <v>112.82</v>
      </c>
    </row>
    <row r="4203" spans="1:5" x14ac:dyDescent="0.25">
      <c r="A4203" s="10">
        <v>4202</v>
      </c>
      <c r="B4203" s="11">
        <v>3</v>
      </c>
      <c r="C4203" s="11">
        <v>421.05</v>
      </c>
      <c r="D4203" s="11">
        <v>424.11</v>
      </c>
      <c r="E4203" s="12">
        <v>402.33</v>
      </c>
    </row>
    <row r="4204" spans="1:5" x14ac:dyDescent="0.25">
      <c r="A4204" s="7">
        <v>4203</v>
      </c>
      <c r="B4204" s="8">
        <v>3</v>
      </c>
      <c r="C4204" s="8">
        <v>140.21</v>
      </c>
      <c r="D4204" s="8">
        <v>126.77</v>
      </c>
      <c r="E4204" s="9">
        <v>229.93</v>
      </c>
    </row>
    <row r="4205" spans="1:5" x14ac:dyDescent="0.25">
      <c r="A4205" s="10">
        <v>4204</v>
      </c>
      <c r="B4205" s="11">
        <v>2</v>
      </c>
      <c r="C4205" s="11">
        <v>204.42</v>
      </c>
      <c r="D4205" s="11">
        <v>351.68</v>
      </c>
      <c r="E4205" s="12">
        <v>350.47</v>
      </c>
    </row>
    <row r="4206" spans="1:5" x14ac:dyDescent="0.25">
      <c r="A4206" s="7">
        <v>4205</v>
      </c>
      <c r="B4206" s="8">
        <v>3</v>
      </c>
      <c r="C4206" s="8">
        <v>243.74</v>
      </c>
      <c r="D4206" s="8">
        <v>222.78</v>
      </c>
      <c r="E4206" s="9">
        <v>234.9</v>
      </c>
    </row>
    <row r="4207" spans="1:5" x14ac:dyDescent="0.25">
      <c r="A4207" s="10">
        <v>4206</v>
      </c>
      <c r="B4207" s="11">
        <v>2</v>
      </c>
      <c r="C4207" s="11">
        <v>364.98</v>
      </c>
      <c r="D4207" s="11">
        <v>157.16</v>
      </c>
      <c r="E4207" s="12">
        <v>108.73</v>
      </c>
    </row>
    <row r="4208" spans="1:5" x14ac:dyDescent="0.25">
      <c r="A4208" s="7">
        <v>4207</v>
      </c>
      <c r="B4208" s="8">
        <v>2</v>
      </c>
      <c r="C4208" s="8">
        <v>202.52</v>
      </c>
      <c r="D4208" s="8">
        <v>351.71</v>
      </c>
      <c r="E4208" s="9">
        <v>179.17</v>
      </c>
    </row>
    <row r="4209" spans="1:5" x14ac:dyDescent="0.25">
      <c r="A4209" s="10">
        <v>4208</v>
      </c>
      <c r="B4209" s="11">
        <v>3</v>
      </c>
      <c r="C4209" s="11">
        <v>263.08999999999997</v>
      </c>
      <c r="D4209" s="11">
        <v>190.14</v>
      </c>
      <c r="E4209" s="12">
        <v>351.6</v>
      </c>
    </row>
    <row r="4210" spans="1:5" x14ac:dyDescent="0.25">
      <c r="A4210" s="7">
        <v>4209</v>
      </c>
      <c r="B4210" s="8">
        <v>2</v>
      </c>
      <c r="C4210" s="8">
        <v>243.76</v>
      </c>
      <c r="D4210" s="8">
        <v>266.45</v>
      </c>
      <c r="E4210" s="9">
        <v>214.52</v>
      </c>
    </row>
    <row r="4211" spans="1:5" x14ac:dyDescent="0.25">
      <c r="A4211" s="10">
        <v>4210</v>
      </c>
      <c r="B4211" s="11">
        <v>3</v>
      </c>
      <c r="C4211" s="11">
        <v>448.24</v>
      </c>
      <c r="D4211" s="11">
        <v>229.54</v>
      </c>
      <c r="E4211" s="12">
        <v>138.94999999999999</v>
      </c>
    </row>
    <row r="4212" spans="1:5" x14ac:dyDescent="0.25">
      <c r="A4212" s="7">
        <v>4211</v>
      </c>
      <c r="B4212" s="8">
        <v>3</v>
      </c>
      <c r="C4212" s="8">
        <v>256.86</v>
      </c>
      <c r="D4212" s="8">
        <v>133.35</v>
      </c>
      <c r="E4212" s="9">
        <v>433.61</v>
      </c>
    </row>
    <row r="4213" spans="1:5" x14ac:dyDescent="0.25">
      <c r="A4213" s="10">
        <v>4212</v>
      </c>
      <c r="B4213" s="11">
        <v>1</v>
      </c>
      <c r="C4213" s="11">
        <v>311.45999999999998</v>
      </c>
      <c r="D4213" s="11">
        <v>389.61</v>
      </c>
      <c r="E4213" s="12">
        <v>336.39</v>
      </c>
    </row>
    <row r="4214" spans="1:5" x14ac:dyDescent="0.25">
      <c r="A4214" s="7">
        <v>4213</v>
      </c>
      <c r="B4214" s="8">
        <v>2</v>
      </c>
      <c r="C4214" s="8">
        <v>381.46</v>
      </c>
      <c r="D4214" s="8">
        <v>135.16999999999999</v>
      </c>
      <c r="E4214" s="9">
        <v>415.72</v>
      </c>
    </row>
    <row r="4215" spans="1:5" x14ac:dyDescent="0.25">
      <c r="A4215" s="10">
        <v>4214</v>
      </c>
      <c r="B4215" s="11">
        <v>3</v>
      </c>
      <c r="C4215" s="11">
        <v>119.51</v>
      </c>
      <c r="D4215" s="11">
        <v>186.45</v>
      </c>
      <c r="E4215" s="12">
        <v>123.72</v>
      </c>
    </row>
    <row r="4216" spans="1:5" x14ac:dyDescent="0.25">
      <c r="A4216" s="7">
        <v>4215</v>
      </c>
      <c r="B4216" s="8">
        <v>1</v>
      </c>
      <c r="C4216" s="8">
        <v>156.56</v>
      </c>
      <c r="D4216" s="8">
        <v>429.94</v>
      </c>
      <c r="E4216" s="9">
        <v>407.51</v>
      </c>
    </row>
    <row r="4217" spans="1:5" x14ac:dyDescent="0.25">
      <c r="A4217" s="10">
        <v>4216</v>
      </c>
      <c r="B4217" s="11">
        <v>2</v>
      </c>
      <c r="C4217" s="11">
        <v>211.03</v>
      </c>
      <c r="D4217" s="11">
        <v>389.56</v>
      </c>
      <c r="E4217" s="12">
        <v>426.86</v>
      </c>
    </row>
    <row r="4218" spans="1:5" x14ac:dyDescent="0.25">
      <c r="A4218" s="7">
        <v>4217</v>
      </c>
      <c r="B4218" s="8">
        <v>1</v>
      </c>
      <c r="C4218" s="8">
        <v>155.34</v>
      </c>
      <c r="D4218" s="8">
        <v>101.28</v>
      </c>
      <c r="E4218" s="9">
        <v>140.94</v>
      </c>
    </row>
    <row r="4219" spans="1:5" x14ac:dyDescent="0.25">
      <c r="A4219" s="10">
        <v>4218</v>
      </c>
      <c r="B4219" s="11">
        <v>3</v>
      </c>
      <c r="C4219" s="11">
        <v>162.72</v>
      </c>
      <c r="D4219" s="11">
        <v>172.7</v>
      </c>
      <c r="E4219" s="12">
        <v>319.14</v>
      </c>
    </row>
    <row r="4220" spans="1:5" x14ac:dyDescent="0.25">
      <c r="A4220" s="7">
        <v>4219</v>
      </c>
      <c r="B4220" s="8">
        <v>3</v>
      </c>
      <c r="C4220" s="8">
        <v>232.07</v>
      </c>
      <c r="D4220" s="8">
        <v>310.61</v>
      </c>
      <c r="E4220" s="9">
        <v>224.39</v>
      </c>
    </row>
    <row r="4221" spans="1:5" x14ac:dyDescent="0.25">
      <c r="A4221" s="10">
        <v>4220</v>
      </c>
      <c r="B4221" s="11">
        <v>3</v>
      </c>
      <c r="C4221" s="11">
        <v>200.24</v>
      </c>
      <c r="D4221" s="11">
        <v>337.76</v>
      </c>
      <c r="E4221" s="12">
        <v>328.54</v>
      </c>
    </row>
    <row r="4222" spans="1:5" x14ac:dyDescent="0.25">
      <c r="A4222" s="7">
        <v>4221</v>
      </c>
      <c r="B4222" s="8">
        <v>2</v>
      </c>
      <c r="C4222" s="8">
        <v>123.4</v>
      </c>
      <c r="D4222" s="8">
        <v>266.55</v>
      </c>
      <c r="E4222" s="9">
        <v>187.92</v>
      </c>
    </row>
    <row r="4223" spans="1:5" x14ac:dyDescent="0.25">
      <c r="A4223" s="10">
        <v>4222</v>
      </c>
      <c r="B4223" s="11">
        <v>3</v>
      </c>
      <c r="C4223" s="11">
        <v>264.69</v>
      </c>
      <c r="D4223" s="11">
        <v>187.57</v>
      </c>
      <c r="E4223" s="12">
        <v>337.27</v>
      </c>
    </row>
    <row r="4224" spans="1:5" x14ac:dyDescent="0.25">
      <c r="A4224" s="7">
        <v>4223</v>
      </c>
      <c r="B4224" s="8">
        <v>3</v>
      </c>
      <c r="C4224" s="8">
        <v>196.58</v>
      </c>
      <c r="D4224" s="8">
        <v>181.54</v>
      </c>
      <c r="E4224" s="9">
        <v>261.27</v>
      </c>
    </row>
    <row r="4225" spans="1:5" x14ac:dyDescent="0.25">
      <c r="A4225" s="10">
        <v>4224</v>
      </c>
      <c r="B4225" s="11">
        <v>2</v>
      </c>
      <c r="C4225" s="11">
        <v>129.63999999999999</v>
      </c>
      <c r="D4225" s="11">
        <v>305.52</v>
      </c>
      <c r="E4225" s="12">
        <v>136.08000000000001</v>
      </c>
    </row>
    <row r="4226" spans="1:5" x14ac:dyDescent="0.25">
      <c r="A4226" s="7">
        <v>4225</v>
      </c>
      <c r="B4226" s="8">
        <v>2</v>
      </c>
      <c r="C4226" s="8">
        <v>433.23</v>
      </c>
      <c r="D4226" s="8">
        <v>332.48</v>
      </c>
      <c r="E4226" s="9">
        <v>252.1</v>
      </c>
    </row>
    <row r="4227" spans="1:5" x14ac:dyDescent="0.25">
      <c r="A4227" s="10">
        <v>4226</v>
      </c>
      <c r="B4227" s="11">
        <v>3</v>
      </c>
      <c r="C4227" s="11">
        <v>135.4</v>
      </c>
      <c r="D4227" s="11">
        <v>151.22999999999999</v>
      </c>
      <c r="E4227" s="12">
        <v>107.8</v>
      </c>
    </row>
    <row r="4228" spans="1:5" x14ac:dyDescent="0.25">
      <c r="A4228" s="7">
        <v>4227</v>
      </c>
      <c r="B4228" s="8">
        <v>2</v>
      </c>
      <c r="C4228" s="8">
        <v>154.72999999999999</v>
      </c>
      <c r="D4228" s="8">
        <v>197.42</v>
      </c>
      <c r="E4228" s="9">
        <v>107.42</v>
      </c>
    </row>
    <row r="4229" spans="1:5" x14ac:dyDescent="0.25">
      <c r="A4229" s="10">
        <v>4228</v>
      </c>
      <c r="B4229" s="11">
        <v>4</v>
      </c>
      <c r="C4229" s="11">
        <v>341.25</v>
      </c>
      <c r="D4229" s="11">
        <v>341.67</v>
      </c>
      <c r="E4229" s="12">
        <v>153.22</v>
      </c>
    </row>
    <row r="4230" spans="1:5" x14ac:dyDescent="0.25">
      <c r="A4230" s="7">
        <v>4229</v>
      </c>
      <c r="B4230" s="8">
        <v>3</v>
      </c>
      <c r="C4230" s="8">
        <v>378.91</v>
      </c>
      <c r="D4230" s="8">
        <v>143.99</v>
      </c>
      <c r="E4230" s="9">
        <v>353.56</v>
      </c>
    </row>
    <row r="4231" spans="1:5" x14ac:dyDescent="0.25">
      <c r="A4231" s="10">
        <v>4230</v>
      </c>
      <c r="B4231" s="11">
        <v>2</v>
      </c>
      <c r="C4231" s="11">
        <v>127.53</v>
      </c>
      <c r="D4231" s="11">
        <v>207.13</v>
      </c>
      <c r="E4231" s="12">
        <v>277.29000000000002</v>
      </c>
    </row>
    <row r="4232" spans="1:5" x14ac:dyDescent="0.25">
      <c r="A4232" s="7">
        <v>4231</v>
      </c>
      <c r="B4232" s="8">
        <v>4</v>
      </c>
      <c r="C4232" s="8">
        <v>116.59</v>
      </c>
      <c r="D4232" s="8">
        <v>182.57</v>
      </c>
      <c r="E4232" s="9">
        <v>290.38</v>
      </c>
    </row>
    <row r="4233" spans="1:5" x14ac:dyDescent="0.25">
      <c r="A4233" s="10">
        <v>4232</v>
      </c>
      <c r="B4233" s="11">
        <v>3</v>
      </c>
      <c r="C4233" s="11">
        <v>118.23</v>
      </c>
      <c r="D4233" s="11">
        <v>238.39</v>
      </c>
      <c r="E4233" s="12">
        <v>118.47</v>
      </c>
    </row>
    <row r="4234" spans="1:5" x14ac:dyDescent="0.25">
      <c r="A4234" s="7">
        <v>4233</v>
      </c>
      <c r="B4234" s="8">
        <v>1</v>
      </c>
      <c r="C4234" s="8">
        <v>137.88999999999999</v>
      </c>
      <c r="D4234" s="8">
        <v>448.17</v>
      </c>
      <c r="E4234" s="9">
        <v>393.16</v>
      </c>
    </row>
    <row r="4235" spans="1:5" x14ac:dyDescent="0.25">
      <c r="A4235" s="10">
        <v>4234</v>
      </c>
      <c r="B4235" s="11">
        <v>3</v>
      </c>
      <c r="C4235" s="11">
        <v>213.8</v>
      </c>
      <c r="D4235" s="11">
        <v>130.66999999999999</v>
      </c>
      <c r="E4235" s="12">
        <v>431.73</v>
      </c>
    </row>
    <row r="4236" spans="1:5" x14ac:dyDescent="0.25">
      <c r="A4236" s="7">
        <v>4235</v>
      </c>
      <c r="B4236" s="8">
        <v>4</v>
      </c>
      <c r="C4236" s="8">
        <v>415.49</v>
      </c>
      <c r="D4236" s="8">
        <v>117.64</v>
      </c>
      <c r="E4236" s="9">
        <v>357.37</v>
      </c>
    </row>
    <row r="4237" spans="1:5" x14ac:dyDescent="0.25">
      <c r="A4237" s="10">
        <v>4236</v>
      </c>
      <c r="B4237" s="11">
        <v>2</v>
      </c>
      <c r="C4237" s="11">
        <v>290.17</v>
      </c>
      <c r="D4237" s="11">
        <v>353.57</v>
      </c>
      <c r="E4237" s="12">
        <v>251.25</v>
      </c>
    </row>
    <row r="4238" spans="1:5" x14ac:dyDescent="0.25">
      <c r="A4238" s="7">
        <v>4237</v>
      </c>
      <c r="B4238" s="8">
        <v>2</v>
      </c>
      <c r="C4238" s="8">
        <v>220.92</v>
      </c>
      <c r="D4238" s="8">
        <v>216.69</v>
      </c>
      <c r="E4238" s="9">
        <v>426.68</v>
      </c>
    </row>
    <row r="4239" spans="1:5" x14ac:dyDescent="0.25">
      <c r="A4239" s="10">
        <v>4238</v>
      </c>
      <c r="B4239" s="11">
        <v>2</v>
      </c>
      <c r="C4239" s="11">
        <v>188.95</v>
      </c>
      <c r="D4239" s="11">
        <v>365.9</v>
      </c>
      <c r="E4239" s="12">
        <v>431.81</v>
      </c>
    </row>
    <row r="4240" spans="1:5" x14ac:dyDescent="0.25">
      <c r="A4240" s="7">
        <v>4239</v>
      </c>
      <c r="B4240" s="8">
        <v>4</v>
      </c>
      <c r="C4240" s="8">
        <v>294.49</v>
      </c>
      <c r="D4240" s="8">
        <v>405.14</v>
      </c>
      <c r="E4240" s="9">
        <v>266.61</v>
      </c>
    </row>
    <row r="4241" spans="1:5" x14ac:dyDescent="0.25">
      <c r="A4241" s="10">
        <v>4240</v>
      </c>
      <c r="B4241" s="11">
        <v>1</v>
      </c>
      <c r="C4241" s="11">
        <v>353.18</v>
      </c>
      <c r="D4241" s="11">
        <v>163.19999999999999</v>
      </c>
      <c r="E4241" s="12">
        <v>359.37</v>
      </c>
    </row>
    <row r="4242" spans="1:5" x14ac:dyDescent="0.25">
      <c r="A4242" s="7">
        <v>4241</v>
      </c>
      <c r="B4242" s="8">
        <v>1</v>
      </c>
      <c r="C4242" s="8">
        <v>368.33</v>
      </c>
      <c r="D4242" s="8">
        <v>252.26</v>
      </c>
      <c r="E4242" s="9">
        <v>401.11</v>
      </c>
    </row>
    <row r="4243" spans="1:5" x14ac:dyDescent="0.25">
      <c r="A4243" s="10">
        <v>4242</v>
      </c>
      <c r="B4243" s="11">
        <v>3</v>
      </c>
      <c r="C4243" s="11">
        <v>214.25</v>
      </c>
      <c r="D4243" s="11">
        <v>188.14</v>
      </c>
      <c r="E4243" s="12">
        <v>414.95</v>
      </c>
    </row>
    <row r="4244" spans="1:5" x14ac:dyDescent="0.25">
      <c r="A4244" s="7">
        <v>4243</v>
      </c>
      <c r="B4244" s="8">
        <v>1</v>
      </c>
      <c r="C4244" s="8">
        <v>222.88</v>
      </c>
      <c r="D4244" s="8">
        <v>233.96</v>
      </c>
      <c r="E4244" s="9">
        <v>194.54</v>
      </c>
    </row>
    <row r="4245" spans="1:5" x14ac:dyDescent="0.25">
      <c r="A4245" s="10">
        <v>4244</v>
      </c>
      <c r="B4245" s="11">
        <v>2</v>
      </c>
      <c r="C4245" s="11">
        <v>345.49</v>
      </c>
      <c r="D4245" s="11">
        <v>442.76</v>
      </c>
      <c r="E4245" s="12">
        <v>364.25</v>
      </c>
    </row>
    <row r="4246" spans="1:5" x14ac:dyDescent="0.25">
      <c r="A4246" s="7">
        <v>4245</v>
      </c>
      <c r="B4246" s="8">
        <v>2</v>
      </c>
      <c r="C4246" s="8">
        <v>146.62</v>
      </c>
      <c r="D4246" s="8">
        <v>136.41999999999999</v>
      </c>
      <c r="E4246" s="9">
        <v>279.55</v>
      </c>
    </row>
    <row r="4247" spans="1:5" x14ac:dyDescent="0.25">
      <c r="A4247" s="10">
        <v>4246</v>
      </c>
      <c r="B4247" s="11">
        <v>2</v>
      </c>
      <c r="C4247" s="11">
        <v>416.04</v>
      </c>
      <c r="D4247" s="11">
        <v>187.35</v>
      </c>
      <c r="E4247" s="12">
        <v>300.08</v>
      </c>
    </row>
    <row r="4248" spans="1:5" x14ac:dyDescent="0.25">
      <c r="A4248" s="7">
        <v>4247</v>
      </c>
      <c r="B4248" s="8">
        <v>3</v>
      </c>
      <c r="C4248" s="8">
        <v>203.59</v>
      </c>
      <c r="D4248" s="8">
        <v>418.5</v>
      </c>
      <c r="E4248" s="9">
        <v>328.61</v>
      </c>
    </row>
    <row r="4249" spans="1:5" x14ac:dyDescent="0.25">
      <c r="A4249" s="10">
        <v>4248</v>
      </c>
      <c r="B4249" s="11">
        <v>1</v>
      </c>
      <c r="C4249" s="11">
        <v>264.35000000000002</v>
      </c>
      <c r="D4249" s="11">
        <v>254.92</v>
      </c>
      <c r="E4249" s="12">
        <v>149.4</v>
      </c>
    </row>
    <row r="4250" spans="1:5" x14ac:dyDescent="0.25">
      <c r="A4250" s="7">
        <v>4249</v>
      </c>
      <c r="B4250" s="8">
        <v>3</v>
      </c>
      <c r="C4250" s="8">
        <v>327.91</v>
      </c>
      <c r="D4250" s="8">
        <v>401.2</v>
      </c>
      <c r="E4250" s="9">
        <v>244.08</v>
      </c>
    </row>
    <row r="4251" spans="1:5" x14ac:dyDescent="0.25">
      <c r="A4251" s="10">
        <v>4250</v>
      </c>
      <c r="B4251" s="11">
        <v>2</v>
      </c>
      <c r="C4251" s="11">
        <v>382.8</v>
      </c>
      <c r="D4251" s="11">
        <v>210.39</v>
      </c>
      <c r="E4251" s="12">
        <v>336.66</v>
      </c>
    </row>
    <row r="4252" spans="1:5" x14ac:dyDescent="0.25">
      <c r="A4252" s="7">
        <v>4251</v>
      </c>
      <c r="B4252" s="8">
        <v>1</v>
      </c>
      <c r="C4252" s="8">
        <v>332.76</v>
      </c>
      <c r="D4252" s="8">
        <v>324.02999999999997</v>
      </c>
      <c r="E4252" s="9">
        <v>321.66000000000003</v>
      </c>
    </row>
    <row r="4253" spans="1:5" x14ac:dyDescent="0.25">
      <c r="A4253" s="10">
        <v>4252</v>
      </c>
      <c r="B4253" s="11">
        <v>2</v>
      </c>
      <c r="C4253" s="11">
        <v>175.21</v>
      </c>
      <c r="D4253" s="11">
        <v>245.92</v>
      </c>
      <c r="E4253" s="12">
        <v>104.63</v>
      </c>
    </row>
    <row r="4254" spans="1:5" x14ac:dyDescent="0.25">
      <c r="A4254" s="7">
        <v>4253</v>
      </c>
      <c r="B4254" s="8">
        <v>4</v>
      </c>
      <c r="C4254" s="8">
        <v>232.75</v>
      </c>
      <c r="D4254" s="8">
        <v>120.32</v>
      </c>
      <c r="E4254" s="9">
        <v>230.33</v>
      </c>
    </row>
    <row r="4255" spans="1:5" x14ac:dyDescent="0.25">
      <c r="A4255" s="10">
        <v>4254</v>
      </c>
      <c r="B4255" s="11">
        <v>3</v>
      </c>
      <c r="C4255" s="11">
        <v>264.68</v>
      </c>
      <c r="D4255" s="11">
        <v>156.37</v>
      </c>
      <c r="E4255" s="12">
        <v>294.08</v>
      </c>
    </row>
    <row r="4256" spans="1:5" x14ac:dyDescent="0.25">
      <c r="A4256" s="7">
        <v>4255</v>
      </c>
      <c r="B4256" s="8">
        <v>4</v>
      </c>
      <c r="C4256" s="8">
        <v>233.38</v>
      </c>
      <c r="D4256" s="8">
        <v>195.01</v>
      </c>
      <c r="E4256" s="9">
        <v>413.44</v>
      </c>
    </row>
    <row r="4257" spans="1:5" x14ac:dyDescent="0.25">
      <c r="A4257" s="10">
        <v>4256</v>
      </c>
      <c r="B4257" s="11">
        <v>2</v>
      </c>
      <c r="C4257" s="11">
        <v>103.26</v>
      </c>
      <c r="D4257" s="11">
        <v>405.75</v>
      </c>
      <c r="E4257" s="12">
        <v>415.03</v>
      </c>
    </row>
    <row r="4258" spans="1:5" x14ac:dyDescent="0.25">
      <c r="A4258" s="7">
        <v>4257</v>
      </c>
      <c r="B4258" s="8">
        <v>3</v>
      </c>
      <c r="C4258" s="8">
        <v>394.34</v>
      </c>
      <c r="D4258" s="8">
        <v>142.94999999999999</v>
      </c>
      <c r="E4258" s="9">
        <v>143.47</v>
      </c>
    </row>
    <row r="4259" spans="1:5" x14ac:dyDescent="0.25">
      <c r="A4259" s="10">
        <v>4258</v>
      </c>
      <c r="B4259" s="11">
        <v>2</v>
      </c>
      <c r="C4259" s="11">
        <v>305.82</v>
      </c>
      <c r="D4259" s="11">
        <v>313.83</v>
      </c>
      <c r="E4259" s="12">
        <v>195.02</v>
      </c>
    </row>
    <row r="4260" spans="1:5" x14ac:dyDescent="0.25">
      <c r="A4260" s="7">
        <v>4259</v>
      </c>
      <c r="B4260" s="8">
        <v>4</v>
      </c>
      <c r="C4260" s="8">
        <v>302.38</v>
      </c>
      <c r="D4260" s="8">
        <v>120.69</v>
      </c>
      <c r="E4260" s="9">
        <v>401.33</v>
      </c>
    </row>
    <row r="4261" spans="1:5" x14ac:dyDescent="0.25">
      <c r="A4261" s="10">
        <v>4260</v>
      </c>
      <c r="B4261" s="11">
        <v>3</v>
      </c>
      <c r="C4261" s="11">
        <v>122.15</v>
      </c>
      <c r="D4261" s="11">
        <v>163.84</v>
      </c>
      <c r="E4261" s="12">
        <v>143.36000000000001</v>
      </c>
    </row>
    <row r="4262" spans="1:5" x14ac:dyDescent="0.25">
      <c r="A4262" s="7">
        <v>4261</v>
      </c>
      <c r="B4262" s="8">
        <v>2</v>
      </c>
      <c r="C4262" s="8">
        <v>333.04</v>
      </c>
      <c r="D4262" s="8">
        <v>290.66000000000003</v>
      </c>
      <c r="E4262" s="9">
        <v>419.22</v>
      </c>
    </row>
    <row r="4263" spans="1:5" x14ac:dyDescent="0.25">
      <c r="A4263" s="10">
        <v>4262</v>
      </c>
      <c r="B4263" s="11">
        <v>1</v>
      </c>
      <c r="C4263" s="11">
        <v>154.69999999999999</v>
      </c>
      <c r="D4263" s="11">
        <v>270.07</v>
      </c>
      <c r="E4263" s="12">
        <v>204.56</v>
      </c>
    </row>
    <row r="4264" spans="1:5" x14ac:dyDescent="0.25">
      <c r="A4264" s="7">
        <v>4263</v>
      </c>
      <c r="B4264" s="8">
        <v>4</v>
      </c>
      <c r="C4264" s="8">
        <v>324.95999999999998</v>
      </c>
      <c r="D4264" s="8">
        <v>430.98</v>
      </c>
      <c r="E4264" s="9">
        <v>135.66</v>
      </c>
    </row>
    <row r="4265" spans="1:5" x14ac:dyDescent="0.25">
      <c r="A4265" s="10">
        <v>4264</v>
      </c>
      <c r="B4265" s="11">
        <v>2</v>
      </c>
      <c r="C4265" s="11">
        <v>283.33999999999997</v>
      </c>
      <c r="D4265" s="11">
        <v>190.87</v>
      </c>
      <c r="E4265" s="12">
        <v>200.87</v>
      </c>
    </row>
    <row r="4266" spans="1:5" x14ac:dyDescent="0.25">
      <c r="A4266" s="7">
        <v>4265</v>
      </c>
      <c r="B4266" s="8">
        <v>4</v>
      </c>
      <c r="C4266" s="8">
        <v>127.04</v>
      </c>
      <c r="D4266" s="8">
        <v>252.09</v>
      </c>
      <c r="E4266" s="9">
        <v>170.53</v>
      </c>
    </row>
    <row r="4267" spans="1:5" x14ac:dyDescent="0.25">
      <c r="A4267" s="10">
        <v>4266</v>
      </c>
      <c r="B4267" s="11">
        <v>3</v>
      </c>
      <c r="C4267" s="11">
        <v>342.76</v>
      </c>
      <c r="D4267" s="11">
        <v>255.2</v>
      </c>
      <c r="E4267" s="12">
        <v>328.52</v>
      </c>
    </row>
    <row r="4268" spans="1:5" x14ac:dyDescent="0.25">
      <c r="A4268" s="7">
        <v>4267</v>
      </c>
      <c r="B4268" s="8">
        <v>3</v>
      </c>
      <c r="C4268" s="8">
        <v>105.84</v>
      </c>
      <c r="D4268" s="8">
        <v>249.79</v>
      </c>
      <c r="E4268" s="9">
        <v>394.61</v>
      </c>
    </row>
    <row r="4269" spans="1:5" x14ac:dyDescent="0.25">
      <c r="A4269" s="10">
        <v>4268</v>
      </c>
      <c r="B4269" s="11">
        <v>2</v>
      </c>
      <c r="C4269" s="11">
        <v>433.09</v>
      </c>
      <c r="D4269" s="11">
        <v>227.77</v>
      </c>
      <c r="E4269" s="12">
        <v>388.26</v>
      </c>
    </row>
    <row r="4270" spans="1:5" x14ac:dyDescent="0.25">
      <c r="A4270" s="7">
        <v>4269</v>
      </c>
      <c r="B4270" s="8">
        <v>4</v>
      </c>
      <c r="C4270" s="8">
        <v>429.84</v>
      </c>
      <c r="D4270" s="8">
        <v>209.32</v>
      </c>
      <c r="E4270" s="9">
        <v>377.44</v>
      </c>
    </row>
    <row r="4271" spans="1:5" x14ac:dyDescent="0.25">
      <c r="A4271" s="10">
        <v>4270</v>
      </c>
      <c r="B4271" s="11">
        <v>1</v>
      </c>
      <c r="C4271" s="11">
        <v>425.82</v>
      </c>
      <c r="D4271" s="11">
        <v>146.86000000000001</v>
      </c>
      <c r="E4271" s="12">
        <v>206.11</v>
      </c>
    </row>
    <row r="4272" spans="1:5" x14ac:dyDescent="0.25">
      <c r="A4272" s="7">
        <v>4271</v>
      </c>
      <c r="B4272" s="8">
        <v>4</v>
      </c>
      <c r="C4272" s="8">
        <v>299.22000000000003</v>
      </c>
      <c r="D4272" s="8">
        <v>273.47000000000003</v>
      </c>
      <c r="E4272" s="9">
        <v>254.08</v>
      </c>
    </row>
    <row r="4273" spans="1:5" x14ac:dyDescent="0.25">
      <c r="A4273" s="10">
        <v>4272</v>
      </c>
      <c r="B4273" s="11">
        <v>3</v>
      </c>
      <c r="C4273" s="11">
        <v>131.4</v>
      </c>
      <c r="D4273" s="11">
        <v>250.12</v>
      </c>
      <c r="E4273" s="12">
        <v>310.64999999999998</v>
      </c>
    </row>
    <row r="4274" spans="1:5" x14ac:dyDescent="0.25">
      <c r="A4274" s="7">
        <v>4273</v>
      </c>
      <c r="B4274" s="8">
        <v>2</v>
      </c>
      <c r="C4274" s="8">
        <v>289.39999999999998</v>
      </c>
      <c r="D4274" s="8">
        <v>283.42</v>
      </c>
      <c r="E4274" s="9">
        <v>392.07</v>
      </c>
    </row>
    <row r="4275" spans="1:5" x14ac:dyDescent="0.25">
      <c r="A4275" s="10">
        <v>4274</v>
      </c>
      <c r="B4275" s="11">
        <v>4</v>
      </c>
      <c r="C4275" s="11">
        <v>445.73</v>
      </c>
      <c r="D4275" s="11">
        <v>129.59</v>
      </c>
      <c r="E4275" s="12">
        <v>321.64999999999998</v>
      </c>
    </row>
    <row r="4276" spans="1:5" x14ac:dyDescent="0.25">
      <c r="A4276" s="7">
        <v>4275</v>
      </c>
      <c r="B4276" s="8">
        <v>1</v>
      </c>
      <c r="C4276" s="8">
        <v>167.03</v>
      </c>
      <c r="D4276" s="8">
        <v>234.21</v>
      </c>
      <c r="E4276" s="9">
        <v>167.72</v>
      </c>
    </row>
    <row r="4277" spans="1:5" x14ac:dyDescent="0.25">
      <c r="A4277" s="10">
        <v>4276</v>
      </c>
      <c r="B4277" s="11">
        <v>3</v>
      </c>
      <c r="C4277" s="11">
        <v>230.19</v>
      </c>
      <c r="D4277" s="11">
        <v>295.07</v>
      </c>
      <c r="E4277" s="12">
        <v>331.75</v>
      </c>
    </row>
    <row r="4278" spans="1:5" x14ac:dyDescent="0.25">
      <c r="A4278" s="7">
        <v>4277</v>
      </c>
      <c r="B4278" s="8">
        <v>1</v>
      </c>
      <c r="C4278" s="8">
        <v>125.42</v>
      </c>
      <c r="D4278" s="8">
        <v>257.8</v>
      </c>
      <c r="E4278" s="9">
        <v>286.83999999999997</v>
      </c>
    </row>
    <row r="4279" spans="1:5" x14ac:dyDescent="0.25">
      <c r="A4279" s="10">
        <v>4278</v>
      </c>
      <c r="B4279" s="11">
        <v>2</v>
      </c>
      <c r="C4279" s="11">
        <v>300.16000000000003</v>
      </c>
      <c r="D4279" s="11">
        <v>411.88</v>
      </c>
      <c r="E4279" s="12">
        <v>337.22</v>
      </c>
    </row>
    <row r="4280" spans="1:5" x14ac:dyDescent="0.25">
      <c r="A4280" s="7">
        <v>4279</v>
      </c>
      <c r="B4280" s="8">
        <v>3</v>
      </c>
      <c r="C4280" s="8">
        <v>414.5</v>
      </c>
      <c r="D4280" s="8">
        <v>436.35</v>
      </c>
      <c r="E4280" s="9">
        <v>178.03</v>
      </c>
    </row>
    <row r="4281" spans="1:5" x14ac:dyDescent="0.25">
      <c r="A4281" s="10">
        <v>4280</v>
      </c>
      <c r="B4281" s="11">
        <v>4</v>
      </c>
      <c r="C4281" s="11">
        <v>193.36</v>
      </c>
      <c r="D4281" s="11">
        <v>321.60000000000002</v>
      </c>
      <c r="E4281" s="12">
        <v>438.95</v>
      </c>
    </row>
    <row r="4282" spans="1:5" x14ac:dyDescent="0.25">
      <c r="A4282" s="7">
        <v>4281</v>
      </c>
      <c r="B4282" s="8">
        <v>4</v>
      </c>
      <c r="C4282" s="8">
        <v>216.28</v>
      </c>
      <c r="D4282" s="8">
        <v>186.61</v>
      </c>
      <c r="E4282" s="9">
        <v>418.15</v>
      </c>
    </row>
    <row r="4283" spans="1:5" x14ac:dyDescent="0.25">
      <c r="A4283" s="10">
        <v>4282</v>
      </c>
      <c r="B4283" s="11">
        <v>1</v>
      </c>
      <c r="C4283" s="11">
        <v>263.39999999999998</v>
      </c>
      <c r="D4283" s="11">
        <v>298.49</v>
      </c>
      <c r="E4283" s="12">
        <v>210.63</v>
      </c>
    </row>
    <row r="4284" spans="1:5" x14ac:dyDescent="0.25">
      <c r="A4284" s="7">
        <v>4283</v>
      </c>
      <c r="B4284" s="8">
        <v>1</v>
      </c>
      <c r="C4284" s="8">
        <v>278.49</v>
      </c>
      <c r="D4284" s="8">
        <v>208.26</v>
      </c>
      <c r="E4284" s="9">
        <v>208.58</v>
      </c>
    </row>
    <row r="4285" spans="1:5" x14ac:dyDescent="0.25">
      <c r="A4285" s="10">
        <v>4284</v>
      </c>
      <c r="B4285" s="11">
        <v>2</v>
      </c>
      <c r="C4285" s="11">
        <v>352.68</v>
      </c>
      <c r="D4285" s="11">
        <v>380.9</v>
      </c>
      <c r="E4285" s="12">
        <v>239.96</v>
      </c>
    </row>
    <row r="4286" spans="1:5" x14ac:dyDescent="0.25">
      <c r="A4286" s="7">
        <v>4285</v>
      </c>
      <c r="B4286" s="8">
        <v>2</v>
      </c>
      <c r="C4286" s="8">
        <v>178.71</v>
      </c>
      <c r="D4286" s="8">
        <v>269.95999999999998</v>
      </c>
      <c r="E4286" s="9">
        <v>199.66</v>
      </c>
    </row>
    <row r="4287" spans="1:5" x14ac:dyDescent="0.25">
      <c r="A4287" s="10">
        <v>4286</v>
      </c>
      <c r="B4287" s="11">
        <v>3</v>
      </c>
      <c r="C4287" s="11">
        <v>321.86</v>
      </c>
      <c r="D4287" s="11">
        <v>436.29</v>
      </c>
      <c r="E4287" s="12">
        <v>111.13</v>
      </c>
    </row>
    <row r="4288" spans="1:5" x14ac:dyDescent="0.25">
      <c r="A4288" s="7">
        <v>4287</v>
      </c>
      <c r="B4288" s="8">
        <v>3</v>
      </c>
      <c r="C4288" s="8">
        <v>345.72</v>
      </c>
      <c r="D4288" s="8">
        <v>433.13</v>
      </c>
      <c r="E4288" s="9">
        <v>346.88</v>
      </c>
    </row>
    <row r="4289" spans="1:5" x14ac:dyDescent="0.25">
      <c r="A4289" s="10">
        <v>4288</v>
      </c>
      <c r="B4289" s="11">
        <v>2</v>
      </c>
      <c r="C4289" s="11">
        <v>117.64</v>
      </c>
      <c r="D4289" s="11">
        <v>162.04</v>
      </c>
      <c r="E4289" s="12">
        <v>380.87</v>
      </c>
    </row>
    <row r="4290" spans="1:5" x14ac:dyDescent="0.25">
      <c r="A4290" s="7">
        <v>4289</v>
      </c>
      <c r="B4290" s="8">
        <v>2</v>
      </c>
      <c r="C4290" s="8">
        <v>172.29</v>
      </c>
      <c r="D4290" s="8">
        <v>354.24</v>
      </c>
      <c r="E4290" s="9">
        <v>407.22</v>
      </c>
    </row>
    <row r="4291" spans="1:5" x14ac:dyDescent="0.25">
      <c r="A4291" s="10">
        <v>4290</v>
      </c>
      <c r="B4291" s="11">
        <v>2</v>
      </c>
      <c r="C4291" s="11">
        <v>338.66</v>
      </c>
      <c r="D4291" s="11">
        <v>447.14</v>
      </c>
      <c r="E4291" s="12">
        <v>222.21</v>
      </c>
    </row>
    <row r="4292" spans="1:5" x14ac:dyDescent="0.25">
      <c r="A4292" s="7">
        <v>4291</v>
      </c>
      <c r="B4292" s="8">
        <v>2</v>
      </c>
      <c r="C4292" s="8">
        <v>429.68</v>
      </c>
      <c r="D4292" s="8">
        <v>171.75</v>
      </c>
      <c r="E4292" s="9">
        <v>364.54</v>
      </c>
    </row>
    <row r="4293" spans="1:5" x14ac:dyDescent="0.25">
      <c r="A4293" s="10">
        <v>4292</v>
      </c>
      <c r="B4293" s="11">
        <v>2</v>
      </c>
      <c r="C4293" s="11">
        <v>313.70999999999998</v>
      </c>
      <c r="D4293" s="11">
        <v>394.03</v>
      </c>
      <c r="E4293" s="12">
        <v>217.48</v>
      </c>
    </row>
    <row r="4294" spans="1:5" x14ac:dyDescent="0.25">
      <c r="A4294" s="7">
        <v>4293</v>
      </c>
      <c r="B4294" s="8">
        <v>1</v>
      </c>
      <c r="C4294" s="8">
        <v>286.52999999999997</v>
      </c>
      <c r="D4294" s="8">
        <v>351.08</v>
      </c>
      <c r="E4294" s="9">
        <v>120.8</v>
      </c>
    </row>
    <row r="4295" spans="1:5" x14ac:dyDescent="0.25">
      <c r="A4295" s="10">
        <v>4294</v>
      </c>
      <c r="B4295" s="11">
        <v>2</v>
      </c>
      <c r="C4295" s="11">
        <v>127.51</v>
      </c>
      <c r="D4295" s="11">
        <v>448.96</v>
      </c>
      <c r="E4295" s="12">
        <v>134.94999999999999</v>
      </c>
    </row>
    <row r="4296" spans="1:5" x14ac:dyDescent="0.25">
      <c r="A4296" s="7">
        <v>4295</v>
      </c>
      <c r="B4296" s="8">
        <v>4</v>
      </c>
      <c r="C4296" s="8">
        <v>387.25</v>
      </c>
      <c r="D4296" s="8">
        <v>274.37</v>
      </c>
      <c r="E4296" s="9">
        <v>241.71</v>
      </c>
    </row>
    <row r="4297" spans="1:5" x14ac:dyDescent="0.25">
      <c r="A4297" s="10">
        <v>4296</v>
      </c>
      <c r="B4297" s="11">
        <v>3</v>
      </c>
      <c r="C4297" s="11">
        <v>206.12</v>
      </c>
      <c r="D4297" s="11">
        <v>429.34</v>
      </c>
      <c r="E4297" s="12">
        <v>230.69</v>
      </c>
    </row>
    <row r="4298" spans="1:5" x14ac:dyDescent="0.25">
      <c r="A4298" s="7">
        <v>4297</v>
      </c>
      <c r="B4298" s="8">
        <v>3</v>
      </c>
      <c r="C4298" s="8">
        <v>403.39</v>
      </c>
      <c r="D4298" s="8">
        <v>310.27999999999997</v>
      </c>
      <c r="E4298" s="9">
        <v>323.29000000000002</v>
      </c>
    </row>
    <row r="4299" spans="1:5" x14ac:dyDescent="0.25">
      <c r="A4299" s="10">
        <v>4298</v>
      </c>
      <c r="B4299" s="11">
        <v>3</v>
      </c>
      <c r="C4299" s="11">
        <v>358.55</v>
      </c>
      <c r="D4299" s="11">
        <v>260.52</v>
      </c>
      <c r="E4299" s="12">
        <v>313.26</v>
      </c>
    </row>
    <row r="4300" spans="1:5" x14ac:dyDescent="0.25">
      <c r="A4300" s="7">
        <v>4299</v>
      </c>
      <c r="B4300" s="8">
        <v>1</v>
      </c>
      <c r="C4300" s="8">
        <v>259.31</v>
      </c>
      <c r="D4300" s="8">
        <v>185.4</v>
      </c>
      <c r="E4300" s="9">
        <v>117.81</v>
      </c>
    </row>
    <row r="4301" spans="1:5" x14ac:dyDescent="0.25">
      <c r="A4301" s="10">
        <v>4300</v>
      </c>
      <c r="B4301" s="11">
        <v>4</v>
      </c>
      <c r="C4301" s="11">
        <v>108.9</v>
      </c>
      <c r="D4301" s="11">
        <v>322.52</v>
      </c>
      <c r="E4301" s="12">
        <v>195.93</v>
      </c>
    </row>
    <row r="4302" spans="1:5" x14ac:dyDescent="0.25">
      <c r="A4302" s="7">
        <v>4301</v>
      </c>
      <c r="B4302" s="8">
        <v>3</v>
      </c>
      <c r="C4302" s="8">
        <v>207.19</v>
      </c>
      <c r="D4302" s="8">
        <v>309.33999999999997</v>
      </c>
      <c r="E4302" s="9">
        <v>115.5</v>
      </c>
    </row>
    <row r="4303" spans="1:5" x14ac:dyDescent="0.25">
      <c r="A4303" s="10">
        <v>4302</v>
      </c>
      <c r="B4303" s="11">
        <v>4</v>
      </c>
      <c r="C4303" s="11">
        <v>150.30000000000001</v>
      </c>
      <c r="D4303" s="11">
        <v>167.17</v>
      </c>
      <c r="E4303" s="12">
        <v>137.47999999999999</v>
      </c>
    </row>
    <row r="4304" spans="1:5" x14ac:dyDescent="0.25">
      <c r="A4304" s="7">
        <v>4303</v>
      </c>
      <c r="B4304" s="8">
        <v>4</v>
      </c>
      <c r="C4304" s="8">
        <v>183.55</v>
      </c>
      <c r="D4304" s="8">
        <v>396.84</v>
      </c>
      <c r="E4304" s="9">
        <v>448.59</v>
      </c>
    </row>
    <row r="4305" spans="1:5" x14ac:dyDescent="0.25">
      <c r="A4305" s="10">
        <v>4304</v>
      </c>
      <c r="B4305" s="11">
        <v>1</v>
      </c>
      <c r="C4305" s="11">
        <v>277.63</v>
      </c>
      <c r="D4305" s="11">
        <v>394.38</v>
      </c>
      <c r="E4305" s="12">
        <v>343.91</v>
      </c>
    </row>
    <row r="4306" spans="1:5" x14ac:dyDescent="0.25">
      <c r="A4306" s="7">
        <v>4305</v>
      </c>
      <c r="B4306" s="8">
        <v>4</v>
      </c>
      <c r="C4306" s="8">
        <v>360.33</v>
      </c>
      <c r="D4306" s="8">
        <v>111.81</v>
      </c>
      <c r="E4306" s="9">
        <v>447.3</v>
      </c>
    </row>
    <row r="4307" spans="1:5" x14ac:dyDescent="0.25">
      <c r="A4307" s="10">
        <v>4306</v>
      </c>
      <c r="B4307" s="11">
        <v>3</v>
      </c>
      <c r="C4307" s="11">
        <v>268.66000000000003</v>
      </c>
      <c r="D4307" s="11">
        <v>133.86000000000001</v>
      </c>
      <c r="E4307" s="12">
        <v>255.44</v>
      </c>
    </row>
    <row r="4308" spans="1:5" x14ac:dyDescent="0.25">
      <c r="A4308" s="7">
        <v>4307</v>
      </c>
      <c r="B4308" s="8">
        <v>3</v>
      </c>
      <c r="C4308" s="8">
        <v>179.07</v>
      </c>
      <c r="D4308" s="8">
        <v>169.37</v>
      </c>
      <c r="E4308" s="9">
        <v>398.9</v>
      </c>
    </row>
    <row r="4309" spans="1:5" x14ac:dyDescent="0.25">
      <c r="A4309" s="10">
        <v>4308</v>
      </c>
      <c r="B4309" s="11">
        <v>2</v>
      </c>
      <c r="C4309" s="11">
        <v>100.39</v>
      </c>
      <c r="D4309" s="11">
        <v>286.17</v>
      </c>
      <c r="E4309" s="12">
        <v>203.37</v>
      </c>
    </row>
    <row r="4310" spans="1:5" x14ac:dyDescent="0.25">
      <c r="A4310" s="7">
        <v>4309</v>
      </c>
      <c r="B4310" s="8">
        <v>2</v>
      </c>
      <c r="C4310" s="8">
        <v>156.34</v>
      </c>
      <c r="D4310" s="8">
        <v>391.97</v>
      </c>
      <c r="E4310" s="9">
        <v>310.5</v>
      </c>
    </row>
    <row r="4311" spans="1:5" x14ac:dyDescent="0.25">
      <c r="A4311" s="10">
        <v>4310</v>
      </c>
      <c r="B4311" s="11">
        <v>2</v>
      </c>
      <c r="C4311" s="11">
        <v>306.60000000000002</v>
      </c>
      <c r="D4311" s="11">
        <v>397.63</v>
      </c>
      <c r="E4311" s="12">
        <v>285.67</v>
      </c>
    </row>
    <row r="4312" spans="1:5" x14ac:dyDescent="0.25">
      <c r="A4312" s="7">
        <v>4311</v>
      </c>
      <c r="B4312" s="8">
        <v>3</v>
      </c>
      <c r="C4312" s="8">
        <v>261.47000000000003</v>
      </c>
      <c r="D4312" s="8">
        <v>115.28</v>
      </c>
      <c r="E4312" s="9">
        <v>322.10000000000002</v>
      </c>
    </row>
    <row r="4313" spans="1:5" x14ac:dyDescent="0.25">
      <c r="A4313" s="10">
        <v>4312</v>
      </c>
      <c r="B4313" s="11">
        <v>3</v>
      </c>
      <c r="C4313" s="11">
        <v>314.74</v>
      </c>
      <c r="D4313" s="11">
        <v>361.53</v>
      </c>
      <c r="E4313" s="12">
        <v>206.94</v>
      </c>
    </row>
    <row r="4314" spans="1:5" x14ac:dyDescent="0.25">
      <c r="A4314" s="7">
        <v>4313</v>
      </c>
      <c r="B4314" s="8">
        <v>4</v>
      </c>
      <c r="C4314" s="8">
        <v>248.33</v>
      </c>
      <c r="D4314" s="8">
        <v>375.4</v>
      </c>
      <c r="E4314" s="9">
        <v>366.21</v>
      </c>
    </row>
    <row r="4315" spans="1:5" x14ac:dyDescent="0.25">
      <c r="A4315" s="10">
        <v>4314</v>
      </c>
      <c r="B4315" s="11">
        <v>3</v>
      </c>
      <c r="C4315" s="11">
        <v>201.86</v>
      </c>
      <c r="D4315" s="11">
        <v>361.64</v>
      </c>
      <c r="E4315" s="12">
        <v>399.27</v>
      </c>
    </row>
    <row r="4316" spans="1:5" x14ac:dyDescent="0.25">
      <c r="A4316" s="7">
        <v>4315</v>
      </c>
      <c r="B4316" s="8">
        <v>3</v>
      </c>
      <c r="C4316" s="8">
        <v>182.76</v>
      </c>
      <c r="D4316" s="8">
        <v>140.34</v>
      </c>
      <c r="E4316" s="9">
        <v>383.41</v>
      </c>
    </row>
    <row r="4317" spans="1:5" x14ac:dyDescent="0.25">
      <c r="A4317" s="10">
        <v>4316</v>
      </c>
      <c r="B4317" s="11">
        <v>1</v>
      </c>
      <c r="C4317" s="11">
        <v>154.44999999999999</v>
      </c>
      <c r="D4317" s="11">
        <v>373.36</v>
      </c>
      <c r="E4317" s="12">
        <v>222.75</v>
      </c>
    </row>
    <row r="4318" spans="1:5" x14ac:dyDescent="0.25">
      <c r="A4318" s="7">
        <v>4317</v>
      </c>
      <c r="B4318" s="8">
        <v>2</v>
      </c>
      <c r="C4318" s="8">
        <v>271.82</v>
      </c>
      <c r="D4318" s="8">
        <v>420.14</v>
      </c>
      <c r="E4318" s="9">
        <v>294.35000000000002</v>
      </c>
    </row>
    <row r="4319" spans="1:5" x14ac:dyDescent="0.25">
      <c r="A4319" s="10">
        <v>4318</v>
      </c>
      <c r="B4319" s="11">
        <v>2</v>
      </c>
      <c r="C4319" s="11">
        <v>171.18</v>
      </c>
      <c r="D4319" s="11">
        <v>168.77</v>
      </c>
      <c r="E4319" s="12">
        <v>173.23</v>
      </c>
    </row>
    <row r="4320" spans="1:5" x14ac:dyDescent="0.25">
      <c r="A4320" s="7">
        <v>4319</v>
      </c>
      <c r="B4320" s="8">
        <v>2</v>
      </c>
      <c r="C4320" s="8">
        <v>287.45999999999998</v>
      </c>
      <c r="D4320" s="8">
        <v>434.85</v>
      </c>
      <c r="E4320" s="9">
        <v>136.52000000000001</v>
      </c>
    </row>
    <row r="4321" spans="1:5" x14ac:dyDescent="0.25">
      <c r="A4321" s="10">
        <v>4320</v>
      </c>
      <c r="B4321" s="11">
        <v>2</v>
      </c>
      <c r="C4321" s="11">
        <v>371.32</v>
      </c>
      <c r="D4321" s="11">
        <v>389.06</v>
      </c>
      <c r="E4321" s="12">
        <v>361.05</v>
      </c>
    </row>
    <row r="4322" spans="1:5" x14ac:dyDescent="0.25">
      <c r="A4322" s="7">
        <v>4321</v>
      </c>
      <c r="B4322" s="8">
        <v>3</v>
      </c>
      <c r="C4322" s="8">
        <v>254.77</v>
      </c>
      <c r="D4322" s="8">
        <v>165.88</v>
      </c>
      <c r="E4322" s="9">
        <v>288.89999999999998</v>
      </c>
    </row>
    <row r="4323" spans="1:5" x14ac:dyDescent="0.25">
      <c r="A4323" s="10">
        <v>4322</v>
      </c>
      <c r="B4323" s="11">
        <v>4</v>
      </c>
      <c r="C4323" s="11">
        <v>328.27</v>
      </c>
      <c r="D4323" s="11">
        <v>159.84</v>
      </c>
      <c r="E4323" s="12">
        <v>258.41000000000003</v>
      </c>
    </row>
    <row r="4324" spans="1:5" x14ac:dyDescent="0.25">
      <c r="A4324" s="7">
        <v>4323</v>
      </c>
      <c r="B4324" s="8">
        <v>4</v>
      </c>
      <c r="C4324" s="8">
        <v>441.83</v>
      </c>
      <c r="D4324" s="8">
        <v>183.43</v>
      </c>
      <c r="E4324" s="9">
        <v>271.20999999999998</v>
      </c>
    </row>
    <row r="4325" spans="1:5" x14ac:dyDescent="0.25">
      <c r="A4325" s="10">
        <v>4324</v>
      </c>
      <c r="B4325" s="11">
        <v>3</v>
      </c>
      <c r="C4325" s="11">
        <v>181.22</v>
      </c>
      <c r="D4325" s="11">
        <v>125.12</v>
      </c>
      <c r="E4325" s="12">
        <v>296.19</v>
      </c>
    </row>
    <row r="4326" spans="1:5" x14ac:dyDescent="0.25">
      <c r="A4326" s="7">
        <v>4325</v>
      </c>
      <c r="B4326" s="8">
        <v>2</v>
      </c>
      <c r="C4326" s="8">
        <v>362.67</v>
      </c>
      <c r="D4326" s="8">
        <v>199.67</v>
      </c>
      <c r="E4326" s="9">
        <v>212.59</v>
      </c>
    </row>
    <row r="4327" spans="1:5" x14ac:dyDescent="0.25">
      <c r="A4327" s="10">
        <v>4326</v>
      </c>
      <c r="B4327" s="11">
        <v>2</v>
      </c>
      <c r="C4327" s="11">
        <v>168.21</v>
      </c>
      <c r="D4327" s="11">
        <v>217.66</v>
      </c>
      <c r="E4327" s="12">
        <v>244.25</v>
      </c>
    </row>
    <row r="4328" spans="1:5" x14ac:dyDescent="0.25">
      <c r="A4328" s="7">
        <v>4327</v>
      </c>
      <c r="B4328" s="8">
        <v>2</v>
      </c>
      <c r="C4328" s="8">
        <v>279.83999999999997</v>
      </c>
      <c r="D4328" s="8">
        <v>390.93</v>
      </c>
      <c r="E4328" s="9">
        <v>183.78</v>
      </c>
    </row>
    <row r="4329" spans="1:5" x14ac:dyDescent="0.25">
      <c r="A4329" s="10">
        <v>4328</v>
      </c>
      <c r="B4329" s="11">
        <v>4</v>
      </c>
      <c r="C4329" s="11">
        <v>380.28</v>
      </c>
      <c r="D4329" s="11">
        <v>210.81</v>
      </c>
      <c r="E4329" s="12">
        <v>437.73</v>
      </c>
    </row>
    <row r="4330" spans="1:5" x14ac:dyDescent="0.25">
      <c r="A4330" s="7">
        <v>4329</v>
      </c>
      <c r="B4330" s="8">
        <v>3</v>
      </c>
      <c r="C4330" s="8">
        <v>373.38</v>
      </c>
      <c r="D4330" s="8">
        <v>334.99</v>
      </c>
      <c r="E4330" s="9">
        <v>408.42</v>
      </c>
    </row>
    <row r="4331" spans="1:5" x14ac:dyDescent="0.25">
      <c r="A4331" s="10">
        <v>4330</v>
      </c>
      <c r="B4331" s="11">
        <v>3</v>
      </c>
      <c r="C4331" s="11">
        <v>126.09</v>
      </c>
      <c r="D4331" s="11">
        <v>126.9</v>
      </c>
      <c r="E4331" s="12">
        <v>118.56</v>
      </c>
    </row>
    <row r="4332" spans="1:5" x14ac:dyDescent="0.25">
      <c r="A4332" s="7">
        <v>4331</v>
      </c>
      <c r="B4332" s="8">
        <v>2</v>
      </c>
      <c r="C4332" s="8">
        <v>225.73</v>
      </c>
      <c r="D4332" s="8">
        <v>295.83</v>
      </c>
      <c r="E4332" s="9">
        <v>212.47</v>
      </c>
    </row>
    <row r="4333" spans="1:5" x14ac:dyDescent="0.25">
      <c r="A4333" s="10">
        <v>4332</v>
      </c>
      <c r="B4333" s="11">
        <v>4</v>
      </c>
      <c r="C4333" s="11">
        <v>233.15</v>
      </c>
      <c r="D4333" s="11">
        <v>330.73</v>
      </c>
      <c r="E4333" s="12">
        <v>167.89</v>
      </c>
    </row>
    <row r="4334" spans="1:5" x14ac:dyDescent="0.25">
      <c r="A4334" s="7">
        <v>4333</v>
      </c>
      <c r="B4334" s="8">
        <v>3</v>
      </c>
      <c r="C4334" s="8">
        <v>334.8</v>
      </c>
      <c r="D4334" s="8">
        <v>178.29</v>
      </c>
      <c r="E4334" s="9">
        <v>159.76</v>
      </c>
    </row>
    <row r="4335" spans="1:5" x14ac:dyDescent="0.25">
      <c r="A4335" s="10">
        <v>4334</v>
      </c>
      <c r="B4335" s="11">
        <v>4</v>
      </c>
      <c r="C4335" s="11">
        <v>179.88</v>
      </c>
      <c r="D4335" s="11">
        <v>177.16</v>
      </c>
      <c r="E4335" s="12">
        <v>261.19</v>
      </c>
    </row>
    <row r="4336" spans="1:5" x14ac:dyDescent="0.25">
      <c r="A4336" s="7">
        <v>4335</v>
      </c>
      <c r="B4336" s="8">
        <v>2</v>
      </c>
      <c r="C4336" s="8">
        <v>442.87</v>
      </c>
      <c r="D4336" s="8">
        <v>248.71</v>
      </c>
      <c r="E4336" s="9">
        <v>244.64</v>
      </c>
    </row>
    <row r="4337" spans="1:5" x14ac:dyDescent="0.25">
      <c r="A4337" s="10">
        <v>4336</v>
      </c>
      <c r="B4337" s="11">
        <v>4</v>
      </c>
      <c r="C4337" s="11">
        <v>115.27</v>
      </c>
      <c r="D4337" s="11">
        <v>104.81</v>
      </c>
      <c r="E4337" s="12">
        <v>314.68</v>
      </c>
    </row>
    <row r="4338" spans="1:5" x14ac:dyDescent="0.25">
      <c r="A4338" s="7">
        <v>4337</v>
      </c>
      <c r="B4338" s="8">
        <v>4</v>
      </c>
      <c r="C4338" s="8">
        <v>257.20999999999998</v>
      </c>
      <c r="D4338" s="8">
        <v>311.55</v>
      </c>
      <c r="E4338" s="9">
        <v>360.95</v>
      </c>
    </row>
    <row r="4339" spans="1:5" x14ac:dyDescent="0.25">
      <c r="A4339" s="10">
        <v>4338</v>
      </c>
      <c r="B4339" s="11">
        <v>2</v>
      </c>
      <c r="C4339" s="11">
        <v>210.02</v>
      </c>
      <c r="D4339" s="11">
        <v>310.58</v>
      </c>
      <c r="E4339" s="12">
        <v>338.59</v>
      </c>
    </row>
    <row r="4340" spans="1:5" x14ac:dyDescent="0.25">
      <c r="A4340" s="7">
        <v>4339</v>
      </c>
      <c r="B4340" s="8">
        <v>4</v>
      </c>
      <c r="C4340" s="8">
        <v>363.18</v>
      </c>
      <c r="D4340" s="8">
        <v>235.14</v>
      </c>
      <c r="E4340" s="9">
        <v>300.70999999999998</v>
      </c>
    </row>
    <row r="4341" spans="1:5" x14ac:dyDescent="0.25">
      <c r="A4341" s="10">
        <v>4340</v>
      </c>
      <c r="B4341" s="11">
        <v>1</v>
      </c>
      <c r="C4341" s="11">
        <v>372.73</v>
      </c>
      <c r="D4341" s="11">
        <v>408.7</v>
      </c>
      <c r="E4341" s="12">
        <v>314.86</v>
      </c>
    </row>
    <row r="4342" spans="1:5" x14ac:dyDescent="0.25">
      <c r="A4342" s="7">
        <v>4341</v>
      </c>
      <c r="B4342" s="8">
        <v>4</v>
      </c>
      <c r="C4342" s="8">
        <v>249.09</v>
      </c>
      <c r="D4342" s="8">
        <v>203.31</v>
      </c>
      <c r="E4342" s="9">
        <v>145.78</v>
      </c>
    </row>
    <row r="4343" spans="1:5" x14ac:dyDescent="0.25">
      <c r="A4343" s="10">
        <v>4342</v>
      </c>
      <c r="B4343" s="11">
        <v>2</v>
      </c>
      <c r="C4343" s="11">
        <v>219.07</v>
      </c>
      <c r="D4343" s="11">
        <v>216.69</v>
      </c>
      <c r="E4343" s="12">
        <v>290.64999999999998</v>
      </c>
    </row>
    <row r="4344" spans="1:5" x14ac:dyDescent="0.25">
      <c r="A4344" s="7">
        <v>4343</v>
      </c>
      <c r="B4344" s="8">
        <v>4</v>
      </c>
      <c r="C4344" s="8">
        <v>362.18</v>
      </c>
      <c r="D4344" s="8">
        <v>253.61</v>
      </c>
      <c r="E4344" s="9">
        <v>295.54000000000002</v>
      </c>
    </row>
    <row r="4345" spans="1:5" x14ac:dyDescent="0.25">
      <c r="A4345" s="10">
        <v>4344</v>
      </c>
      <c r="B4345" s="11">
        <v>1</v>
      </c>
      <c r="C4345" s="11">
        <v>256.87</v>
      </c>
      <c r="D4345" s="11">
        <v>417.45</v>
      </c>
      <c r="E4345" s="12">
        <v>110.87</v>
      </c>
    </row>
    <row r="4346" spans="1:5" x14ac:dyDescent="0.25">
      <c r="A4346" s="7">
        <v>4345</v>
      </c>
      <c r="B4346" s="8">
        <v>3</v>
      </c>
      <c r="C4346" s="8">
        <v>280.24</v>
      </c>
      <c r="D4346" s="8">
        <v>287.11</v>
      </c>
      <c r="E4346" s="9">
        <v>251.96</v>
      </c>
    </row>
    <row r="4347" spans="1:5" x14ac:dyDescent="0.25">
      <c r="A4347" s="10">
        <v>4346</v>
      </c>
      <c r="B4347" s="11">
        <v>2</v>
      </c>
      <c r="C4347" s="11">
        <v>335.07</v>
      </c>
      <c r="D4347" s="11">
        <v>221.65</v>
      </c>
      <c r="E4347" s="12">
        <v>409.4</v>
      </c>
    </row>
    <row r="4348" spans="1:5" x14ac:dyDescent="0.25">
      <c r="A4348" s="7">
        <v>4347</v>
      </c>
      <c r="B4348" s="8">
        <v>4</v>
      </c>
      <c r="C4348" s="8">
        <v>170.75</v>
      </c>
      <c r="D4348" s="8">
        <v>221.58</v>
      </c>
      <c r="E4348" s="9">
        <v>324.41000000000003</v>
      </c>
    </row>
    <row r="4349" spans="1:5" x14ac:dyDescent="0.25">
      <c r="A4349" s="10">
        <v>4348</v>
      </c>
      <c r="B4349" s="11">
        <v>3</v>
      </c>
      <c r="C4349" s="11">
        <v>368.96</v>
      </c>
      <c r="D4349" s="11">
        <v>210.4</v>
      </c>
      <c r="E4349" s="12">
        <v>447.93</v>
      </c>
    </row>
    <row r="4350" spans="1:5" x14ac:dyDescent="0.25">
      <c r="A4350" s="7">
        <v>4349</v>
      </c>
      <c r="B4350" s="8">
        <v>1</v>
      </c>
      <c r="C4350" s="8">
        <v>344.11</v>
      </c>
      <c r="D4350" s="8">
        <v>328.22</v>
      </c>
      <c r="E4350" s="9">
        <v>274.44</v>
      </c>
    </row>
    <row r="4351" spans="1:5" x14ac:dyDescent="0.25">
      <c r="A4351" s="10">
        <v>4350</v>
      </c>
      <c r="B4351" s="11">
        <v>3</v>
      </c>
      <c r="C4351" s="11">
        <v>227.49</v>
      </c>
      <c r="D4351" s="11">
        <v>307.85000000000002</v>
      </c>
      <c r="E4351" s="12">
        <v>151.77000000000001</v>
      </c>
    </row>
    <row r="4352" spans="1:5" x14ac:dyDescent="0.25">
      <c r="A4352" s="7">
        <v>4351</v>
      </c>
      <c r="B4352" s="8">
        <v>3</v>
      </c>
      <c r="C4352" s="8">
        <v>359.64</v>
      </c>
      <c r="D4352" s="8">
        <v>441.39</v>
      </c>
      <c r="E4352" s="9">
        <v>444.53</v>
      </c>
    </row>
    <row r="4353" spans="1:5" x14ac:dyDescent="0.25">
      <c r="A4353" s="10">
        <v>4352</v>
      </c>
      <c r="B4353" s="11">
        <v>3</v>
      </c>
      <c r="C4353" s="11">
        <v>326.33</v>
      </c>
      <c r="D4353" s="11">
        <v>324.73</v>
      </c>
      <c r="E4353" s="12">
        <v>391.69</v>
      </c>
    </row>
    <row r="4354" spans="1:5" x14ac:dyDescent="0.25">
      <c r="A4354" s="7">
        <v>4353</v>
      </c>
      <c r="B4354" s="8">
        <v>3</v>
      </c>
      <c r="C4354" s="8">
        <v>124.16</v>
      </c>
      <c r="D4354" s="8">
        <v>238.73</v>
      </c>
      <c r="E4354" s="9">
        <v>434.39</v>
      </c>
    </row>
    <row r="4355" spans="1:5" x14ac:dyDescent="0.25">
      <c r="A4355" s="10">
        <v>4354</v>
      </c>
      <c r="B4355" s="11">
        <v>2</v>
      </c>
      <c r="C4355" s="11">
        <v>191.16</v>
      </c>
      <c r="D4355" s="11">
        <v>212.95</v>
      </c>
      <c r="E4355" s="12">
        <v>155.52000000000001</v>
      </c>
    </row>
    <row r="4356" spans="1:5" x14ac:dyDescent="0.25">
      <c r="A4356" s="7">
        <v>4355</v>
      </c>
      <c r="B4356" s="8">
        <v>4</v>
      </c>
      <c r="C4356" s="8">
        <v>260.8</v>
      </c>
      <c r="D4356" s="8">
        <v>344.17</v>
      </c>
      <c r="E4356" s="9">
        <v>103.06</v>
      </c>
    </row>
    <row r="4357" spans="1:5" x14ac:dyDescent="0.25">
      <c r="A4357" s="10">
        <v>4356</v>
      </c>
      <c r="B4357" s="11">
        <v>2</v>
      </c>
      <c r="C4357" s="11">
        <v>393.79</v>
      </c>
      <c r="D4357" s="11">
        <v>413.86</v>
      </c>
      <c r="E4357" s="12">
        <v>274.52</v>
      </c>
    </row>
    <row r="4358" spans="1:5" x14ac:dyDescent="0.25">
      <c r="A4358" s="7">
        <v>4357</v>
      </c>
      <c r="B4358" s="8">
        <v>4</v>
      </c>
      <c r="C4358" s="8">
        <v>317.36</v>
      </c>
      <c r="D4358" s="8">
        <v>326.85000000000002</v>
      </c>
      <c r="E4358" s="9">
        <v>351.86</v>
      </c>
    </row>
    <row r="4359" spans="1:5" x14ac:dyDescent="0.25">
      <c r="A4359" s="10">
        <v>4358</v>
      </c>
      <c r="B4359" s="11">
        <v>3</v>
      </c>
      <c r="C4359" s="11">
        <v>205.37</v>
      </c>
      <c r="D4359" s="11">
        <v>343.32</v>
      </c>
      <c r="E4359" s="12">
        <v>118.53</v>
      </c>
    </row>
    <row r="4360" spans="1:5" x14ac:dyDescent="0.25">
      <c r="A4360" s="7">
        <v>4359</v>
      </c>
      <c r="B4360" s="8">
        <v>4</v>
      </c>
      <c r="C4360" s="8">
        <v>367.35</v>
      </c>
      <c r="D4360" s="8">
        <v>211.1</v>
      </c>
      <c r="E4360" s="9">
        <v>344.27</v>
      </c>
    </row>
    <row r="4361" spans="1:5" x14ac:dyDescent="0.25">
      <c r="A4361" s="10">
        <v>4360</v>
      </c>
      <c r="B4361" s="11">
        <v>4</v>
      </c>
      <c r="C4361" s="11">
        <v>400.22</v>
      </c>
      <c r="D4361" s="11">
        <v>184.08</v>
      </c>
      <c r="E4361" s="12">
        <v>255.68</v>
      </c>
    </row>
    <row r="4362" spans="1:5" x14ac:dyDescent="0.25">
      <c r="A4362" s="7">
        <v>4361</v>
      </c>
      <c r="B4362" s="8">
        <v>1</v>
      </c>
      <c r="C4362" s="8">
        <v>150.09</v>
      </c>
      <c r="D4362" s="8">
        <v>353.89</v>
      </c>
      <c r="E4362" s="9">
        <v>333.06</v>
      </c>
    </row>
    <row r="4363" spans="1:5" x14ac:dyDescent="0.25">
      <c r="A4363" s="10">
        <v>4362</v>
      </c>
      <c r="B4363" s="11">
        <v>2</v>
      </c>
      <c r="C4363" s="11">
        <v>411.74</v>
      </c>
      <c r="D4363" s="11">
        <v>182.75</v>
      </c>
      <c r="E4363" s="12">
        <v>427.84</v>
      </c>
    </row>
    <row r="4364" spans="1:5" x14ac:dyDescent="0.25">
      <c r="A4364" s="7">
        <v>4363</v>
      </c>
      <c r="B4364" s="8">
        <v>3</v>
      </c>
      <c r="C4364" s="8">
        <v>263.94</v>
      </c>
      <c r="D4364" s="8">
        <v>407.86</v>
      </c>
      <c r="E4364" s="9">
        <v>444.77</v>
      </c>
    </row>
    <row r="4365" spans="1:5" x14ac:dyDescent="0.25">
      <c r="A4365" s="10">
        <v>4364</v>
      </c>
      <c r="B4365" s="11">
        <v>2</v>
      </c>
      <c r="C4365" s="11">
        <v>411.98</v>
      </c>
      <c r="D4365" s="11">
        <v>223.26</v>
      </c>
      <c r="E4365" s="12">
        <v>286.79000000000002</v>
      </c>
    </row>
    <row r="4366" spans="1:5" x14ac:dyDescent="0.25">
      <c r="A4366" s="7">
        <v>4365</v>
      </c>
      <c r="B4366" s="8">
        <v>2</v>
      </c>
      <c r="C4366" s="8">
        <v>136.16999999999999</v>
      </c>
      <c r="D4366" s="8">
        <v>160.56</v>
      </c>
      <c r="E4366" s="9">
        <v>298.19</v>
      </c>
    </row>
    <row r="4367" spans="1:5" x14ac:dyDescent="0.25">
      <c r="A4367" s="10">
        <v>4366</v>
      </c>
      <c r="B4367" s="11">
        <v>3</v>
      </c>
      <c r="C4367" s="11">
        <v>304.19</v>
      </c>
      <c r="D4367" s="11">
        <v>404.19</v>
      </c>
      <c r="E4367" s="12">
        <v>406.14</v>
      </c>
    </row>
    <row r="4368" spans="1:5" x14ac:dyDescent="0.25">
      <c r="A4368" s="7">
        <v>4367</v>
      </c>
      <c r="B4368" s="8">
        <v>4</v>
      </c>
      <c r="C4368" s="8">
        <v>358.69</v>
      </c>
      <c r="D4368" s="8">
        <v>114.05</v>
      </c>
      <c r="E4368" s="9">
        <v>141.97</v>
      </c>
    </row>
    <row r="4369" spans="1:5" x14ac:dyDescent="0.25">
      <c r="A4369" s="10">
        <v>4368</v>
      </c>
      <c r="B4369" s="11">
        <v>2</v>
      </c>
      <c r="C4369" s="11">
        <v>350.5</v>
      </c>
      <c r="D4369" s="11">
        <v>244.96</v>
      </c>
      <c r="E4369" s="12">
        <v>246.95</v>
      </c>
    </row>
    <row r="4370" spans="1:5" x14ac:dyDescent="0.25">
      <c r="A4370" s="7">
        <v>4369</v>
      </c>
      <c r="B4370" s="8">
        <v>3</v>
      </c>
      <c r="C4370" s="8">
        <v>171.58</v>
      </c>
      <c r="D4370" s="8">
        <v>297.3</v>
      </c>
      <c r="E4370" s="9">
        <v>312.83999999999997</v>
      </c>
    </row>
    <row r="4371" spans="1:5" x14ac:dyDescent="0.25">
      <c r="A4371" s="10">
        <v>4370</v>
      </c>
      <c r="B4371" s="11">
        <v>3</v>
      </c>
      <c r="C4371" s="11">
        <v>230.37</v>
      </c>
      <c r="D4371" s="11">
        <v>328.22</v>
      </c>
      <c r="E4371" s="12">
        <v>162.44</v>
      </c>
    </row>
    <row r="4372" spans="1:5" x14ac:dyDescent="0.25">
      <c r="A4372" s="7">
        <v>4371</v>
      </c>
      <c r="B4372" s="8">
        <v>2</v>
      </c>
      <c r="C4372" s="8">
        <v>431.46</v>
      </c>
      <c r="D4372" s="8">
        <v>426.1</v>
      </c>
      <c r="E4372" s="9">
        <v>303.12</v>
      </c>
    </row>
    <row r="4373" spans="1:5" x14ac:dyDescent="0.25">
      <c r="A4373" s="10">
        <v>4372</v>
      </c>
      <c r="B4373" s="11">
        <v>2</v>
      </c>
      <c r="C4373" s="11">
        <v>357.15</v>
      </c>
      <c r="D4373" s="11">
        <v>361.85</v>
      </c>
      <c r="E4373" s="12">
        <v>427.19</v>
      </c>
    </row>
    <row r="4374" spans="1:5" x14ac:dyDescent="0.25">
      <c r="A4374" s="7">
        <v>4373</v>
      </c>
      <c r="B4374" s="8">
        <v>2</v>
      </c>
      <c r="C4374" s="8">
        <v>386.49</v>
      </c>
      <c r="D4374" s="8">
        <v>171.99</v>
      </c>
      <c r="E4374" s="9">
        <v>417.94</v>
      </c>
    </row>
    <row r="4375" spans="1:5" x14ac:dyDescent="0.25">
      <c r="A4375" s="10">
        <v>4374</v>
      </c>
      <c r="B4375" s="11">
        <v>2</v>
      </c>
      <c r="C4375" s="11">
        <v>364.98</v>
      </c>
      <c r="D4375" s="11">
        <v>230.21</v>
      </c>
      <c r="E4375" s="12">
        <v>443.24</v>
      </c>
    </row>
    <row r="4376" spans="1:5" x14ac:dyDescent="0.25">
      <c r="A4376" s="7">
        <v>4375</v>
      </c>
      <c r="B4376" s="8">
        <v>3</v>
      </c>
      <c r="C4376" s="8">
        <v>136.9</v>
      </c>
      <c r="D4376" s="8">
        <v>213.05</v>
      </c>
      <c r="E4376" s="9">
        <v>163.75</v>
      </c>
    </row>
    <row r="4377" spans="1:5" x14ac:dyDescent="0.25">
      <c r="A4377" s="10">
        <v>4376</v>
      </c>
      <c r="B4377" s="11">
        <v>2</v>
      </c>
      <c r="C4377" s="11">
        <v>419.45</v>
      </c>
      <c r="D4377" s="11">
        <v>139.31</v>
      </c>
      <c r="E4377" s="12">
        <v>150.63</v>
      </c>
    </row>
    <row r="4378" spans="1:5" x14ac:dyDescent="0.25">
      <c r="A4378" s="7">
        <v>4377</v>
      </c>
      <c r="B4378" s="8">
        <v>3</v>
      </c>
      <c r="C4378" s="8">
        <v>353.95</v>
      </c>
      <c r="D4378" s="8">
        <v>126.61</v>
      </c>
      <c r="E4378" s="9">
        <v>116.2</v>
      </c>
    </row>
    <row r="4379" spans="1:5" x14ac:dyDescent="0.25">
      <c r="A4379" s="10">
        <v>4378</v>
      </c>
      <c r="B4379" s="11">
        <v>4</v>
      </c>
      <c r="C4379" s="11">
        <v>227.57</v>
      </c>
      <c r="D4379" s="11">
        <v>205.55</v>
      </c>
      <c r="E4379" s="12">
        <v>304.06</v>
      </c>
    </row>
    <row r="4380" spans="1:5" x14ac:dyDescent="0.25">
      <c r="A4380" s="7">
        <v>4379</v>
      </c>
      <c r="B4380" s="8">
        <v>1</v>
      </c>
      <c r="C4380" s="8">
        <v>141.79</v>
      </c>
      <c r="D4380" s="8">
        <v>117.87</v>
      </c>
      <c r="E4380" s="9">
        <v>152.96</v>
      </c>
    </row>
    <row r="4381" spans="1:5" x14ac:dyDescent="0.25">
      <c r="A4381" s="10">
        <v>4380</v>
      </c>
      <c r="B4381" s="11">
        <v>4</v>
      </c>
      <c r="C4381" s="11">
        <v>148.83000000000001</v>
      </c>
      <c r="D4381" s="11">
        <v>330.7</v>
      </c>
      <c r="E4381" s="12">
        <v>235.87</v>
      </c>
    </row>
    <row r="4382" spans="1:5" x14ac:dyDescent="0.25">
      <c r="A4382" s="7">
        <v>4381</v>
      </c>
      <c r="B4382" s="8">
        <v>3</v>
      </c>
      <c r="C4382" s="8">
        <v>206.48</v>
      </c>
      <c r="D4382" s="8">
        <v>237.27</v>
      </c>
      <c r="E4382" s="9">
        <v>330.74</v>
      </c>
    </row>
    <row r="4383" spans="1:5" x14ac:dyDescent="0.25">
      <c r="A4383" s="10">
        <v>4382</v>
      </c>
      <c r="B4383" s="11">
        <v>2</v>
      </c>
      <c r="C4383" s="11">
        <v>223.1</v>
      </c>
      <c r="D4383" s="11">
        <v>329.08</v>
      </c>
      <c r="E4383" s="12">
        <v>349.8</v>
      </c>
    </row>
    <row r="4384" spans="1:5" x14ac:dyDescent="0.25">
      <c r="A4384" s="7">
        <v>4383</v>
      </c>
      <c r="B4384" s="8">
        <v>2</v>
      </c>
      <c r="C4384" s="8">
        <v>148.16</v>
      </c>
      <c r="D4384" s="8">
        <v>370.03</v>
      </c>
      <c r="E4384" s="9">
        <v>377.12</v>
      </c>
    </row>
    <row r="4385" spans="1:5" x14ac:dyDescent="0.25">
      <c r="A4385" s="10">
        <v>4384</v>
      </c>
      <c r="B4385" s="11">
        <v>1</v>
      </c>
      <c r="C4385" s="11">
        <v>282.58999999999997</v>
      </c>
      <c r="D4385" s="11">
        <v>415.98</v>
      </c>
      <c r="E4385" s="12">
        <v>271.93</v>
      </c>
    </row>
    <row r="4386" spans="1:5" x14ac:dyDescent="0.25">
      <c r="A4386" s="7">
        <v>4385</v>
      </c>
      <c r="B4386" s="8">
        <v>3</v>
      </c>
      <c r="C4386" s="8">
        <v>255.1</v>
      </c>
      <c r="D4386" s="8">
        <v>442.61</v>
      </c>
      <c r="E4386" s="9">
        <v>268.10000000000002</v>
      </c>
    </row>
    <row r="4387" spans="1:5" x14ac:dyDescent="0.25">
      <c r="A4387" s="10">
        <v>4386</v>
      </c>
      <c r="B4387" s="11">
        <v>3</v>
      </c>
      <c r="C4387" s="11">
        <v>398.92</v>
      </c>
      <c r="D4387" s="11">
        <v>294.79000000000002</v>
      </c>
      <c r="E4387" s="12">
        <v>303.69</v>
      </c>
    </row>
    <row r="4388" spans="1:5" x14ac:dyDescent="0.25">
      <c r="A4388" s="7">
        <v>4387</v>
      </c>
      <c r="B4388" s="8">
        <v>2</v>
      </c>
      <c r="C4388" s="8">
        <v>408.91</v>
      </c>
      <c r="D4388" s="8">
        <v>248.02</v>
      </c>
      <c r="E4388" s="9">
        <v>339.22</v>
      </c>
    </row>
    <row r="4389" spans="1:5" x14ac:dyDescent="0.25">
      <c r="A4389" s="10">
        <v>4388</v>
      </c>
      <c r="B4389" s="11">
        <v>2</v>
      </c>
      <c r="C4389" s="11">
        <v>237.93</v>
      </c>
      <c r="D4389" s="11">
        <v>330.16</v>
      </c>
      <c r="E4389" s="12">
        <v>402.44</v>
      </c>
    </row>
    <row r="4390" spans="1:5" x14ac:dyDescent="0.25">
      <c r="A4390" s="7">
        <v>4389</v>
      </c>
      <c r="B4390" s="8">
        <v>4</v>
      </c>
      <c r="C4390" s="8">
        <v>140.91999999999999</v>
      </c>
      <c r="D4390" s="8">
        <v>391.11</v>
      </c>
      <c r="E4390" s="9">
        <v>160.03</v>
      </c>
    </row>
    <row r="4391" spans="1:5" x14ac:dyDescent="0.25">
      <c r="A4391" s="10">
        <v>4390</v>
      </c>
      <c r="B4391" s="11">
        <v>2</v>
      </c>
      <c r="C4391" s="11">
        <v>337.46</v>
      </c>
      <c r="D4391" s="11">
        <v>190.38</v>
      </c>
      <c r="E4391" s="12">
        <v>122.29</v>
      </c>
    </row>
    <row r="4392" spans="1:5" x14ac:dyDescent="0.25">
      <c r="A4392" s="7">
        <v>4391</v>
      </c>
      <c r="B4392" s="8">
        <v>2</v>
      </c>
      <c r="C4392" s="8">
        <v>260.31</v>
      </c>
      <c r="D4392" s="8">
        <v>271.68</v>
      </c>
      <c r="E4392" s="9">
        <v>440.01</v>
      </c>
    </row>
    <row r="4393" spans="1:5" x14ac:dyDescent="0.25">
      <c r="A4393" s="10">
        <v>4392</v>
      </c>
      <c r="B4393" s="11">
        <v>2</v>
      </c>
      <c r="C4393" s="11">
        <v>321.87</v>
      </c>
      <c r="D4393" s="11">
        <v>413.16</v>
      </c>
      <c r="E4393" s="12">
        <v>236.05</v>
      </c>
    </row>
    <row r="4394" spans="1:5" x14ac:dyDescent="0.25">
      <c r="A4394" s="7">
        <v>4393</v>
      </c>
      <c r="B4394" s="8">
        <v>4</v>
      </c>
      <c r="C4394" s="8">
        <v>246.28</v>
      </c>
      <c r="D4394" s="8">
        <v>285.33</v>
      </c>
      <c r="E4394" s="9">
        <v>138.34</v>
      </c>
    </row>
    <row r="4395" spans="1:5" x14ac:dyDescent="0.25">
      <c r="A4395" s="10">
        <v>4394</v>
      </c>
      <c r="B4395" s="11">
        <v>2</v>
      </c>
      <c r="C4395" s="11">
        <v>177.24</v>
      </c>
      <c r="D4395" s="11">
        <v>417.85</v>
      </c>
      <c r="E4395" s="12">
        <v>357.8</v>
      </c>
    </row>
    <row r="4396" spans="1:5" x14ac:dyDescent="0.25">
      <c r="A4396" s="7">
        <v>4395</v>
      </c>
      <c r="B4396" s="8">
        <v>2</v>
      </c>
      <c r="C4396" s="8">
        <v>189.1</v>
      </c>
      <c r="D4396" s="8">
        <v>176.91</v>
      </c>
      <c r="E4396" s="9">
        <v>376.1</v>
      </c>
    </row>
    <row r="4397" spans="1:5" x14ac:dyDescent="0.25">
      <c r="A4397" s="10">
        <v>4396</v>
      </c>
      <c r="B4397" s="11">
        <v>3</v>
      </c>
      <c r="C4397" s="11">
        <v>138.53</v>
      </c>
      <c r="D4397" s="11">
        <v>337.06</v>
      </c>
      <c r="E4397" s="12">
        <v>160.43</v>
      </c>
    </row>
    <row r="4398" spans="1:5" x14ac:dyDescent="0.25">
      <c r="A4398" s="7">
        <v>4397</v>
      </c>
      <c r="B4398" s="8">
        <v>3</v>
      </c>
      <c r="C4398" s="8">
        <v>339.65</v>
      </c>
      <c r="D4398" s="8">
        <v>395.43</v>
      </c>
      <c r="E4398" s="9">
        <v>196.09</v>
      </c>
    </row>
    <row r="4399" spans="1:5" x14ac:dyDescent="0.25">
      <c r="A4399" s="10">
        <v>4398</v>
      </c>
      <c r="B4399" s="11">
        <v>2</v>
      </c>
      <c r="C4399" s="11">
        <v>284.31</v>
      </c>
      <c r="D4399" s="11">
        <v>354.66</v>
      </c>
      <c r="E4399" s="12">
        <v>200.1</v>
      </c>
    </row>
    <row r="4400" spans="1:5" x14ac:dyDescent="0.25">
      <c r="A4400" s="7">
        <v>4399</v>
      </c>
      <c r="B4400" s="8">
        <v>2</v>
      </c>
      <c r="C4400" s="8">
        <v>392.57</v>
      </c>
      <c r="D4400" s="8">
        <v>188.41</v>
      </c>
      <c r="E4400" s="9">
        <v>255.91</v>
      </c>
    </row>
    <row r="4401" spans="1:5" x14ac:dyDescent="0.25">
      <c r="A4401" s="10">
        <v>4400</v>
      </c>
      <c r="B4401" s="11">
        <v>3</v>
      </c>
      <c r="C4401" s="11">
        <v>199.46</v>
      </c>
      <c r="D4401" s="11">
        <v>101.92</v>
      </c>
      <c r="E4401" s="12">
        <v>370.76</v>
      </c>
    </row>
    <row r="4402" spans="1:5" x14ac:dyDescent="0.25">
      <c r="A4402" s="7">
        <v>4401</v>
      </c>
      <c r="B4402" s="8">
        <v>4</v>
      </c>
      <c r="C4402" s="8">
        <v>228.76</v>
      </c>
      <c r="D4402" s="8">
        <v>125.32</v>
      </c>
      <c r="E4402" s="9">
        <v>128.29</v>
      </c>
    </row>
    <row r="4403" spans="1:5" x14ac:dyDescent="0.25">
      <c r="A4403" s="10">
        <v>4402</v>
      </c>
      <c r="B4403" s="11">
        <v>4</v>
      </c>
      <c r="C4403" s="11">
        <v>111.75</v>
      </c>
      <c r="D4403" s="11">
        <v>438.7</v>
      </c>
      <c r="E4403" s="12">
        <v>193.96</v>
      </c>
    </row>
    <row r="4404" spans="1:5" x14ac:dyDescent="0.25">
      <c r="A4404" s="7">
        <v>4403</v>
      </c>
      <c r="B4404" s="8">
        <v>2</v>
      </c>
      <c r="C4404" s="8">
        <v>396.68</v>
      </c>
      <c r="D4404" s="8">
        <v>255.56</v>
      </c>
      <c r="E4404" s="9">
        <v>267.74</v>
      </c>
    </row>
    <row r="4405" spans="1:5" x14ac:dyDescent="0.25">
      <c r="A4405" s="10">
        <v>4404</v>
      </c>
      <c r="B4405" s="11">
        <v>2</v>
      </c>
      <c r="C4405" s="11">
        <v>362.02</v>
      </c>
      <c r="D4405" s="11">
        <v>156.62</v>
      </c>
      <c r="E4405" s="12">
        <v>270.23</v>
      </c>
    </row>
    <row r="4406" spans="1:5" x14ac:dyDescent="0.25">
      <c r="A4406" s="7">
        <v>4405</v>
      </c>
      <c r="B4406" s="8">
        <v>4</v>
      </c>
      <c r="C4406" s="8">
        <v>391.73</v>
      </c>
      <c r="D4406" s="8">
        <v>337.03</v>
      </c>
      <c r="E4406" s="9">
        <v>212.36</v>
      </c>
    </row>
    <row r="4407" spans="1:5" x14ac:dyDescent="0.25">
      <c r="A4407" s="10">
        <v>4406</v>
      </c>
      <c r="B4407" s="11">
        <v>3</v>
      </c>
      <c r="C4407" s="11">
        <v>166.82</v>
      </c>
      <c r="D4407" s="11">
        <v>121.91</v>
      </c>
      <c r="E4407" s="12">
        <v>319.08</v>
      </c>
    </row>
    <row r="4408" spans="1:5" x14ac:dyDescent="0.25">
      <c r="A4408" s="7">
        <v>4407</v>
      </c>
      <c r="B4408" s="8">
        <v>2</v>
      </c>
      <c r="C4408" s="8">
        <v>403.64</v>
      </c>
      <c r="D4408" s="8">
        <v>163.84</v>
      </c>
      <c r="E4408" s="9">
        <v>362.88</v>
      </c>
    </row>
    <row r="4409" spans="1:5" x14ac:dyDescent="0.25">
      <c r="A4409" s="10">
        <v>4408</v>
      </c>
      <c r="B4409" s="11">
        <v>2</v>
      </c>
      <c r="C4409" s="11">
        <v>145.16999999999999</v>
      </c>
      <c r="D4409" s="11">
        <v>246.78</v>
      </c>
      <c r="E4409" s="12">
        <v>267.39999999999998</v>
      </c>
    </row>
    <row r="4410" spans="1:5" x14ac:dyDescent="0.25">
      <c r="A4410" s="7">
        <v>4409</v>
      </c>
      <c r="B4410" s="8">
        <v>3</v>
      </c>
      <c r="C4410" s="8">
        <v>189.04</v>
      </c>
      <c r="D4410" s="8">
        <v>186.8</v>
      </c>
      <c r="E4410" s="9">
        <v>214.44</v>
      </c>
    </row>
    <row r="4411" spans="1:5" x14ac:dyDescent="0.25">
      <c r="A4411" s="10">
        <v>4410</v>
      </c>
      <c r="B4411" s="11">
        <v>3</v>
      </c>
      <c r="C4411" s="11">
        <v>401.48</v>
      </c>
      <c r="D4411" s="11">
        <v>392.47</v>
      </c>
      <c r="E4411" s="12">
        <v>385.85</v>
      </c>
    </row>
    <row r="4412" spans="1:5" x14ac:dyDescent="0.25">
      <c r="A4412" s="7">
        <v>4411</v>
      </c>
      <c r="B4412" s="8">
        <v>2</v>
      </c>
      <c r="C4412" s="8">
        <v>200.17</v>
      </c>
      <c r="D4412" s="8">
        <v>138.16999999999999</v>
      </c>
      <c r="E4412" s="9">
        <v>340.32</v>
      </c>
    </row>
    <row r="4413" spans="1:5" x14ac:dyDescent="0.25">
      <c r="A4413" s="10">
        <v>4412</v>
      </c>
      <c r="B4413" s="11">
        <v>3</v>
      </c>
      <c r="C4413" s="11">
        <v>393.35</v>
      </c>
      <c r="D4413" s="11">
        <v>102.27</v>
      </c>
      <c r="E4413" s="12">
        <v>388.43</v>
      </c>
    </row>
    <row r="4414" spans="1:5" x14ac:dyDescent="0.25">
      <c r="A4414" s="7">
        <v>4413</v>
      </c>
      <c r="B4414" s="8">
        <v>2</v>
      </c>
      <c r="C4414" s="8">
        <v>241.34</v>
      </c>
      <c r="D4414" s="8">
        <v>292.14999999999998</v>
      </c>
      <c r="E4414" s="9">
        <v>215.7</v>
      </c>
    </row>
    <row r="4415" spans="1:5" x14ac:dyDescent="0.25">
      <c r="A4415" s="10">
        <v>4414</v>
      </c>
      <c r="B4415" s="11">
        <v>3</v>
      </c>
      <c r="C4415" s="11">
        <v>446.46</v>
      </c>
      <c r="D4415" s="11">
        <v>420.71</v>
      </c>
      <c r="E4415" s="12">
        <v>110.71</v>
      </c>
    </row>
    <row r="4416" spans="1:5" x14ac:dyDescent="0.25">
      <c r="A4416" s="7">
        <v>4415</v>
      </c>
      <c r="B4416" s="8">
        <v>1</v>
      </c>
      <c r="C4416" s="8">
        <v>250.32</v>
      </c>
      <c r="D4416" s="8">
        <v>234.5</v>
      </c>
      <c r="E4416" s="9">
        <v>133.33000000000001</v>
      </c>
    </row>
    <row r="4417" spans="1:5" x14ac:dyDescent="0.25">
      <c r="A4417" s="10">
        <v>4416</v>
      </c>
      <c r="B4417" s="11">
        <v>3</v>
      </c>
      <c r="C4417" s="11">
        <v>166.31</v>
      </c>
      <c r="D4417" s="11">
        <v>129.11000000000001</v>
      </c>
      <c r="E4417" s="12">
        <v>247.98</v>
      </c>
    </row>
    <row r="4418" spans="1:5" x14ac:dyDescent="0.25">
      <c r="A4418" s="7">
        <v>4417</v>
      </c>
      <c r="B4418" s="8">
        <v>3</v>
      </c>
      <c r="C4418" s="8">
        <v>364.58</v>
      </c>
      <c r="D4418" s="8">
        <v>197.07</v>
      </c>
      <c r="E4418" s="9">
        <v>318.27</v>
      </c>
    </row>
    <row r="4419" spans="1:5" x14ac:dyDescent="0.25">
      <c r="A4419" s="10">
        <v>4418</v>
      </c>
      <c r="B4419" s="11">
        <v>3</v>
      </c>
      <c r="C4419" s="11">
        <v>444.22</v>
      </c>
      <c r="D4419" s="11">
        <v>123.64</v>
      </c>
      <c r="E4419" s="12">
        <v>252.3</v>
      </c>
    </row>
    <row r="4420" spans="1:5" x14ac:dyDescent="0.25">
      <c r="A4420" s="7">
        <v>4419</v>
      </c>
      <c r="B4420" s="8">
        <v>3</v>
      </c>
      <c r="C4420" s="8">
        <v>289.60000000000002</v>
      </c>
      <c r="D4420" s="8">
        <v>144.06</v>
      </c>
      <c r="E4420" s="9">
        <v>248.5</v>
      </c>
    </row>
    <row r="4421" spans="1:5" x14ac:dyDescent="0.25">
      <c r="A4421" s="10">
        <v>4420</v>
      </c>
      <c r="B4421" s="11">
        <v>1</v>
      </c>
      <c r="C4421" s="11">
        <v>420.2</v>
      </c>
      <c r="D4421" s="11">
        <v>427.82</v>
      </c>
      <c r="E4421" s="12">
        <v>332.88</v>
      </c>
    </row>
    <row r="4422" spans="1:5" x14ac:dyDescent="0.25">
      <c r="A4422" s="7">
        <v>4421</v>
      </c>
      <c r="B4422" s="8">
        <v>2</v>
      </c>
      <c r="C4422" s="8">
        <v>375.06</v>
      </c>
      <c r="D4422" s="8">
        <v>134.52000000000001</v>
      </c>
      <c r="E4422" s="9">
        <v>432.14</v>
      </c>
    </row>
    <row r="4423" spans="1:5" x14ac:dyDescent="0.25">
      <c r="A4423" s="10">
        <v>4422</v>
      </c>
      <c r="B4423" s="11">
        <v>2</v>
      </c>
      <c r="C4423" s="11">
        <v>100.11</v>
      </c>
      <c r="D4423" s="11">
        <v>100.55</v>
      </c>
      <c r="E4423" s="12">
        <v>250.08</v>
      </c>
    </row>
    <row r="4424" spans="1:5" x14ac:dyDescent="0.25">
      <c r="A4424" s="7">
        <v>4423</v>
      </c>
      <c r="B4424" s="8">
        <v>2</v>
      </c>
      <c r="C4424" s="8">
        <v>403.52</v>
      </c>
      <c r="D4424" s="8">
        <v>310.37</v>
      </c>
      <c r="E4424" s="9">
        <v>220.42</v>
      </c>
    </row>
    <row r="4425" spans="1:5" x14ac:dyDescent="0.25">
      <c r="A4425" s="10">
        <v>4424</v>
      </c>
      <c r="B4425" s="11">
        <v>4</v>
      </c>
      <c r="C4425" s="11">
        <v>325.57</v>
      </c>
      <c r="D4425" s="11">
        <v>421.12</v>
      </c>
      <c r="E4425" s="12">
        <v>304.38</v>
      </c>
    </row>
    <row r="4426" spans="1:5" x14ac:dyDescent="0.25">
      <c r="A4426" s="7">
        <v>4425</v>
      </c>
      <c r="B4426" s="8">
        <v>4</v>
      </c>
      <c r="C4426" s="8">
        <v>341.2</v>
      </c>
      <c r="D4426" s="8">
        <v>408.08</v>
      </c>
      <c r="E4426" s="9">
        <v>330.57</v>
      </c>
    </row>
    <row r="4427" spans="1:5" x14ac:dyDescent="0.25">
      <c r="A4427" s="10">
        <v>4426</v>
      </c>
      <c r="B4427" s="11">
        <v>4</v>
      </c>
      <c r="C4427" s="11">
        <v>306.93</v>
      </c>
      <c r="D4427" s="11">
        <v>137.82</v>
      </c>
      <c r="E4427" s="12">
        <v>268.36</v>
      </c>
    </row>
    <row r="4428" spans="1:5" x14ac:dyDescent="0.25">
      <c r="A4428" s="7">
        <v>4427</v>
      </c>
      <c r="B4428" s="8">
        <v>1</v>
      </c>
      <c r="C4428" s="8">
        <v>418.54</v>
      </c>
      <c r="D4428" s="8">
        <v>338.82</v>
      </c>
      <c r="E4428" s="9">
        <v>424.42</v>
      </c>
    </row>
    <row r="4429" spans="1:5" x14ac:dyDescent="0.25">
      <c r="A4429" s="10">
        <v>4428</v>
      </c>
      <c r="B4429" s="11">
        <v>3</v>
      </c>
      <c r="C4429" s="11">
        <v>119.2</v>
      </c>
      <c r="D4429" s="11">
        <v>273.14</v>
      </c>
      <c r="E4429" s="12">
        <v>121.42</v>
      </c>
    </row>
    <row r="4430" spans="1:5" x14ac:dyDescent="0.25">
      <c r="A4430" s="7">
        <v>4429</v>
      </c>
      <c r="B4430" s="8">
        <v>2</v>
      </c>
      <c r="C4430" s="8">
        <v>225.69</v>
      </c>
      <c r="D4430" s="8">
        <v>201.05</v>
      </c>
      <c r="E4430" s="9">
        <v>133.88</v>
      </c>
    </row>
    <row r="4431" spans="1:5" x14ac:dyDescent="0.25">
      <c r="A4431" s="10">
        <v>4430</v>
      </c>
      <c r="B4431" s="11">
        <v>1</v>
      </c>
      <c r="C4431" s="11">
        <v>261.33</v>
      </c>
      <c r="D4431" s="11">
        <v>388.76</v>
      </c>
      <c r="E4431" s="12">
        <v>338.09</v>
      </c>
    </row>
    <row r="4432" spans="1:5" x14ac:dyDescent="0.25">
      <c r="A4432" s="7">
        <v>4431</v>
      </c>
      <c r="B4432" s="8">
        <v>1</v>
      </c>
      <c r="C4432" s="8">
        <v>226.93</v>
      </c>
      <c r="D4432" s="8">
        <v>347.17</v>
      </c>
      <c r="E4432" s="9">
        <v>418.23</v>
      </c>
    </row>
    <row r="4433" spans="1:5" x14ac:dyDescent="0.25">
      <c r="A4433" s="10">
        <v>4432</v>
      </c>
      <c r="B4433" s="11">
        <v>2</v>
      </c>
      <c r="C4433" s="11">
        <v>121.09</v>
      </c>
      <c r="D4433" s="11">
        <v>406.62</v>
      </c>
      <c r="E4433" s="12">
        <v>104.13</v>
      </c>
    </row>
    <row r="4434" spans="1:5" x14ac:dyDescent="0.25">
      <c r="A4434" s="7">
        <v>4433</v>
      </c>
      <c r="B4434" s="8">
        <v>3</v>
      </c>
      <c r="C4434" s="8">
        <v>183.61</v>
      </c>
      <c r="D4434" s="8">
        <v>210.31</v>
      </c>
      <c r="E4434" s="9">
        <v>449.25</v>
      </c>
    </row>
    <row r="4435" spans="1:5" x14ac:dyDescent="0.25">
      <c r="A4435" s="10">
        <v>4434</v>
      </c>
      <c r="B4435" s="11">
        <v>4</v>
      </c>
      <c r="C4435" s="11">
        <v>147.74</v>
      </c>
      <c r="D4435" s="11">
        <v>409.85</v>
      </c>
      <c r="E4435" s="12">
        <v>312.31</v>
      </c>
    </row>
    <row r="4436" spans="1:5" x14ac:dyDescent="0.25">
      <c r="A4436" s="7">
        <v>4435</v>
      </c>
      <c r="B4436" s="8">
        <v>2</v>
      </c>
      <c r="C4436" s="8">
        <v>243.82</v>
      </c>
      <c r="D4436" s="8">
        <v>221.3</v>
      </c>
      <c r="E4436" s="9">
        <v>253.5</v>
      </c>
    </row>
    <row r="4437" spans="1:5" x14ac:dyDescent="0.25">
      <c r="A4437" s="10">
        <v>4436</v>
      </c>
      <c r="B4437" s="11">
        <v>2</v>
      </c>
      <c r="C4437" s="11">
        <v>410.92</v>
      </c>
      <c r="D4437" s="11">
        <v>254.97</v>
      </c>
      <c r="E4437" s="12">
        <v>149.15</v>
      </c>
    </row>
    <row r="4438" spans="1:5" x14ac:dyDescent="0.25">
      <c r="A4438" s="7">
        <v>4437</v>
      </c>
      <c r="B4438" s="8">
        <v>3</v>
      </c>
      <c r="C4438" s="8">
        <v>175.25</v>
      </c>
      <c r="D4438" s="8">
        <v>425.82</v>
      </c>
      <c r="E4438" s="9">
        <v>358.51</v>
      </c>
    </row>
    <row r="4439" spans="1:5" x14ac:dyDescent="0.25">
      <c r="A4439" s="10">
        <v>4438</v>
      </c>
      <c r="B4439" s="11">
        <v>3</v>
      </c>
      <c r="C4439" s="11">
        <v>129.13999999999999</v>
      </c>
      <c r="D4439" s="11">
        <v>317.69</v>
      </c>
      <c r="E4439" s="12">
        <v>264.97000000000003</v>
      </c>
    </row>
    <row r="4440" spans="1:5" x14ac:dyDescent="0.25">
      <c r="A4440" s="7">
        <v>4439</v>
      </c>
      <c r="B4440" s="8">
        <v>3</v>
      </c>
      <c r="C4440" s="8">
        <v>135.49</v>
      </c>
      <c r="D4440" s="8">
        <v>308.82</v>
      </c>
      <c r="E4440" s="9">
        <v>390.75</v>
      </c>
    </row>
    <row r="4441" spans="1:5" x14ac:dyDescent="0.25">
      <c r="A4441" s="10">
        <v>4440</v>
      </c>
      <c r="B4441" s="11">
        <v>3</v>
      </c>
      <c r="C4441" s="11">
        <v>338.06</v>
      </c>
      <c r="D4441" s="11">
        <v>424.52</v>
      </c>
      <c r="E4441" s="12">
        <v>436.46</v>
      </c>
    </row>
    <row r="4442" spans="1:5" x14ac:dyDescent="0.25">
      <c r="A4442" s="7">
        <v>4441</v>
      </c>
      <c r="B4442" s="8">
        <v>4</v>
      </c>
      <c r="C4442" s="8">
        <v>184.77</v>
      </c>
      <c r="D4442" s="8">
        <v>402.39</v>
      </c>
      <c r="E4442" s="9">
        <v>198.11</v>
      </c>
    </row>
    <row r="4443" spans="1:5" x14ac:dyDescent="0.25">
      <c r="A4443" s="10">
        <v>4442</v>
      </c>
      <c r="B4443" s="11">
        <v>3</v>
      </c>
      <c r="C4443" s="11">
        <v>414.24</v>
      </c>
      <c r="D4443" s="11">
        <v>287.41000000000003</v>
      </c>
      <c r="E4443" s="12">
        <v>313.39999999999998</v>
      </c>
    </row>
    <row r="4444" spans="1:5" x14ac:dyDescent="0.25">
      <c r="A4444" s="7">
        <v>4443</v>
      </c>
      <c r="B4444" s="8">
        <v>2</v>
      </c>
      <c r="C4444" s="8">
        <v>274.47000000000003</v>
      </c>
      <c r="D4444" s="8">
        <v>357.52</v>
      </c>
      <c r="E4444" s="9">
        <v>321.23</v>
      </c>
    </row>
    <row r="4445" spans="1:5" x14ac:dyDescent="0.25">
      <c r="A4445" s="10">
        <v>4444</v>
      </c>
      <c r="B4445" s="11">
        <v>3</v>
      </c>
      <c r="C4445" s="11">
        <v>367.4</v>
      </c>
      <c r="D4445" s="11">
        <v>340.58</v>
      </c>
      <c r="E4445" s="12">
        <v>194.54</v>
      </c>
    </row>
    <row r="4446" spans="1:5" x14ac:dyDescent="0.25">
      <c r="A4446" s="7">
        <v>4445</v>
      </c>
      <c r="B4446" s="8">
        <v>2</v>
      </c>
      <c r="C4446" s="8">
        <v>362.28</v>
      </c>
      <c r="D4446" s="8">
        <v>373.3</v>
      </c>
      <c r="E4446" s="9">
        <v>211.3</v>
      </c>
    </row>
    <row r="4447" spans="1:5" x14ac:dyDescent="0.25">
      <c r="A4447" s="10">
        <v>4446</v>
      </c>
      <c r="B4447" s="11">
        <v>3</v>
      </c>
      <c r="C4447" s="11">
        <v>154.63999999999999</v>
      </c>
      <c r="D4447" s="11">
        <v>227.56</v>
      </c>
      <c r="E4447" s="12">
        <v>118.59</v>
      </c>
    </row>
    <row r="4448" spans="1:5" x14ac:dyDescent="0.25">
      <c r="A4448" s="7">
        <v>4447</v>
      </c>
      <c r="B4448" s="8">
        <v>2</v>
      </c>
      <c r="C4448" s="8">
        <v>327.72</v>
      </c>
      <c r="D4448" s="8">
        <v>275.83999999999997</v>
      </c>
      <c r="E4448" s="9">
        <v>310.45</v>
      </c>
    </row>
    <row r="4449" spans="1:5" x14ac:dyDescent="0.25">
      <c r="A4449" s="10">
        <v>4448</v>
      </c>
      <c r="B4449" s="11">
        <v>3</v>
      </c>
      <c r="C4449" s="11">
        <v>342.5</v>
      </c>
      <c r="D4449" s="11">
        <v>150.38999999999999</v>
      </c>
      <c r="E4449" s="12">
        <v>193.28</v>
      </c>
    </row>
    <row r="4450" spans="1:5" x14ac:dyDescent="0.25">
      <c r="A4450" s="7">
        <v>4449</v>
      </c>
      <c r="B4450" s="8">
        <v>2</v>
      </c>
      <c r="C4450" s="8">
        <v>105.12</v>
      </c>
      <c r="D4450" s="8">
        <v>326.06</v>
      </c>
      <c r="E4450" s="9">
        <v>200.05</v>
      </c>
    </row>
    <row r="4451" spans="1:5" x14ac:dyDescent="0.25">
      <c r="A4451" s="10">
        <v>4450</v>
      </c>
      <c r="B4451" s="11">
        <v>3</v>
      </c>
      <c r="C4451" s="11">
        <v>203.46</v>
      </c>
      <c r="D4451" s="11">
        <v>132.69</v>
      </c>
      <c r="E4451" s="12">
        <v>243.39</v>
      </c>
    </row>
    <row r="4452" spans="1:5" x14ac:dyDescent="0.25">
      <c r="A4452" s="7">
        <v>4451</v>
      </c>
      <c r="B4452" s="8">
        <v>3</v>
      </c>
      <c r="C4452" s="8">
        <v>115.14</v>
      </c>
      <c r="D4452" s="8">
        <v>337.67</v>
      </c>
      <c r="E4452" s="9">
        <v>206.51</v>
      </c>
    </row>
    <row r="4453" spans="1:5" x14ac:dyDescent="0.25">
      <c r="A4453" s="10">
        <v>4452</v>
      </c>
      <c r="B4453" s="11">
        <v>2</v>
      </c>
      <c r="C4453" s="11">
        <v>446.02</v>
      </c>
      <c r="D4453" s="11">
        <v>118.96</v>
      </c>
      <c r="E4453" s="12">
        <v>420.01</v>
      </c>
    </row>
    <row r="4454" spans="1:5" x14ac:dyDescent="0.25">
      <c r="A4454" s="7">
        <v>4453</v>
      </c>
      <c r="B4454" s="8">
        <v>2</v>
      </c>
      <c r="C4454" s="8">
        <v>194.39</v>
      </c>
      <c r="D4454" s="8">
        <v>257</v>
      </c>
      <c r="E4454" s="9">
        <v>176.94</v>
      </c>
    </row>
    <row r="4455" spans="1:5" x14ac:dyDescent="0.25">
      <c r="A4455" s="10">
        <v>4454</v>
      </c>
      <c r="B4455" s="11">
        <v>3</v>
      </c>
      <c r="C4455" s="11">
        <v>188.6</v>
      </c>
      <c r="D4455" s="11">
        <v>389.11</v>
      </c>
      <c r="E4455" s="12">
        <v>363.56</v>
      </c>
    </row>
    <row r="4456" spans="1:5" x14ac:dyDescent="0.25">
      <c r="A4456" s="7">
        <v>4455</v>
      </c>
      <c r="B4456" s="8">
        <v>4</v>
      </c>
      <c r="C4456" s="8">
        <v>100.39</v>
      </c>
      <c r="D4456" s="8">
        <v>424.5</v>
      </c>
      <c r="E4456" s="9">
        <v>149.72</v>
      </c>
    </row>
    <row r="4457" spans="1:5" x14ac:dyDescent="0.25">
      <c r="A4457" s="10">
        <v>4456</v>
      </c>
      <c r="B4457" s="11">
        <v>2</v>
      </c>
      <c r="C4457" s="11">
        <v>420.48</v>
      </c>
      <c r="D4457" s="11">
        <v>224.42</v>
      </c>
      <c r="E4457" s="12">
        <v>347.99</v>
      </c>
    </row>
    <row r="4458" spans="1:5" x14ac:dyDescent="0.25">
      <c r="A4458" s="7">
        <v>4457</v>
      </c>
      <c r="B4458" s="8">
        <v>2</v>
      </c>
      <c r="C4458" s="8">
        <v>117.08</v>
      </c>
      <c r="D4458" s="8">
        <v>129.22999999999999</v>
      </c>
      <c r="E4458" s="9">
        <v>189.57</v>
      </c>
    </row>
    <row r="4459" spans="1:5" x14ac:dyDescent="0.25">
      <c r="A4459" s="10">
        <v>4458</v>
      </c>
      <c r="B4459" s="11">
        <v>3</v>
      </c>
      <c r="C4459" s="11">
        <v>148.80000000000001</v>
      </c>
      <c r="D4459" s="11">
        <v>274.57</v>
      </c>
      <c r="E4459" s="12">
        <v>275.55</v>
      </c>
    </row>
    <row r="4460" spans="1:5" x14ac:dyDescent="0.25">
      <c r="A4460" s="7">
        <v>4459</v>
      </c>
      <c r="B4460" s="8">
        <v>3</v>
      </c>
      <c r="C4460" s="8">
        <v>287.51</v>
      </c>
      <c r="D4460" s="8">
        <v>398.06</v>
      </c>
      <c r="E4460" s="9">
        <v>340.6</v>
      </c>
    </row>
    <row r="4461" spans="1:5" x14ac:dyDescent="0.25">
      <c r="A4461" s="10">
        <v>4460</v>
      </c>
      <c r="B4461" s="11">
        <v>1</v>
      </c>
      <c r="C4461" s="11">
        <v>331.6</v>
      </c>
      <c r="D4461" s="11">
        <v>110.5</v>
      </c>
      <c r="E4461" s="12">
        <v>351.15</v>
      </c>
    </row>
    <row r="4462" spans="1:5" x14ac:dyDescent="0.25">
      <c r="A4462" s="7">
        <v>4461</v>
      </c>
      <c r="B4462" s="8">
        <v>3</v>
      </c>
      <c r="C4462" s="8">
        <v>411.78</v>
      </c>
      <c r="D4462" s="8">
        <v>361.3</v>
      </c>
      <c r="E4462" s="9">
        <v>433.53</v>
      </c>
    </row>
    <row r="4463" spans="1:5" x14ac:dyDescent="0.25">
      <c r="A4463" s="10">
        <v>4462</v>
      </c>
      <c r="B4463" s="11">
        <v>2</v>
      </c>
      <c r="C4463" s="11">
        <v>374.97</v>
      </c>
      <c r="D4463" s="11">
        <v>228.09</v>
      </c>
      <c r="E4463" s="12">
        <v>430.31</v>
      </c>
    </row>
    <row r="4464" spans="1:5" x14ac:dyDescent="0.25">
      <c r="A4464" s="7">
        <v>4463</v>
      </c>
      <c r="B4464" s="8">
        <v>2</v>
      </c>
      <c r="C4464" s="8">
        <v>197.38</v>
      </c>
      <c r="D4464" s="8">
        <v>339.3</v>
      </c>
      <c r="E4464" s="9">
        <v>350.59</v>
      </c>
    </row>
    <row r="4465" spans="1:5" x14ac:dyDescent="0.25">
      <c r="A4465" s="10">
        <v>4464</v>
      </c>
      <c r="B4465" s="11">
        <v>1</v>
      </c>
      <c r="C4465" s="11">
        <v>313.94</v>
      </c>
      <c r="D4465" s="11">
        <v>229.56</v>
      </c>
      <c r="E4465" s="12">
        <v>185.49</v>
      </c>
    </row>
    <row r="4466" spans="1:5" x14ac:dyDescent="0.25">
      <c r="A4466" s="7">
        <v>4465</v>
      </c>
      <c r="B4466" s="8">
        <v>4</v>
      </c>
      <c r="C4466" s="8">
        <v>185.79</v>
      </c>
      <c r="D4466" s="8">
        <v>227.88</v>
      </c>
      <c r="E4466" s="9">
        <v>261.92</v>
      </c>
    </row>
    <row r="4467" spans="1:5" x14ac:dyDescent="0.25">
      <c r="A4467" s="10">
        <v>4466</v>
      </c>
      <c r="B4467" s="11">
        <v>3</v>
      </c>
      <c r="C4467" s="11">
        <v>426.59</v>
      </c>
      <c r="D4467" s="11">
        <v>130.78</v>
      </c>
      <c r="E4467" s="12">
        <v>397.52</v>
      </c>
    </row>
    <row r="4468" spans="1:5" x14ac:dyDescent="0.25">
      <c r="A4468" s="7">
        <v>4467</v>
      </c>
      <c r="B4468" s="8">
        <v>3</v>
      </c>
      <c r="C4468" s="8">
        <v>387.3</v>
      </c>
      <c r="D4468" s="8">
        <v>230.73</v>
      </c>
      <c r="E4468" s="9">
        <v>398.56</v>
      </c>
    </row>
    <row r="4469" spans="1:5" x14ac:dyDescent="0.25">
      <c r="A4469" s="10">
        <v>4468</v>
      </c>
      <c r="B4469" s="11">
        <v>3</v>
      </c>
      <c r="C4469" s="11">
        <v>421.94</v>
      </c>
      <c r="D4469" s="11">
        <v>279.22000000000003</v>
      </c>
      <c r="E4469" s="12">
        <v>415.2</v>
      </c>
    </row>
    <row r="4470" spans="1:5" x14ac:dyDescent="0.25">
      <c r="A4470" s="7">
        <v>4469</v>
      </c>
      <c r="B4470" s="8">
        <v>3</v>
      </c>
      <c r="C4470" s="8">
        <v>234.48</v>
      </c>
      <c r="D4470" s="8">
        <v>376.2</v>
      </c>
      <c r="E4470" s="9">
        <v>269.83999999999997</v>
      </c>
    </row>
    <row r="4471" spans="1:5" x14ac:dyDescent="0.25">
      <c r="A4471" s="10">
        <v>4470</v>
      </c>
      <c r="B4471" s="11">
        <v>1</v>
      </c>
      <c r="C4471" s="11">
        <v>122.23</v>
      </c>
      <c r="D4471" s="11">
        <v>219.32</v>
      </c>
      <c r="E4471" s="12">
        <v>383.99</v>
      </c>
    </row>
    <row r="4472" spans="1:5" x14ac:dyDescent="0.25">
      <c r="A4472" s="7">
        <v>4471</v>
      </c>
      <c r="B4472" s="8">
        <v>3</v>
      </c>
      <c r="C4472" s="8">
        <v>264.31</v>
      </c>
      <c r="D4472" s="8">
        <v>343.09</v>
      </c>
      <c r="E4472" s="9">
        <v>238.94</v>
      </c>
    </row>
    <row r="4473" spans="1:5" x14ac:dyDescent="0.25">
      <c r="A4473" s="10">
        <v>4472</v>
      </c>
      <c r="B4473" s="11">
        <v>2</v>
      </c>
      <c r="C4473" s="11">
        <v>362.96</v>
      </c>
      <c r="D4473" s="11">
        <v>196.37</v>
      </c>
      <c r="E4473" s="12">
        <v>205.85</v>
      </c>
    </row>
    <row r="4474" spans="1:5" x14ac:dyDescent="0.25">
      <c r="A4474" s="7">
        <v>4473</v>
      </c>
      <c r="B4474" s="8">
        <v>3</v>
      </c>
      <c r="C4474" s="8">
        <v>281.56</v>
      </c>
      <c r="D4474" s="8">
        <v>424.28</v>
      </c>
      <c r="E4474" s="9">
        <v>119.14</v>
      </c>
    </row>
    <row r="4475" spans="1:5" x14ac:dyDescent="0.25">
      <c r="A4475" s="10">
        <v>4474</v>
      </c>
      <c r="B4475" s="11">
        <v>2</v>
      </c>
      <c r="C4475" s="11">
        <v>386.95</v>
      </c>
      <c r="D4475" s="11">
        <v>100.72</v>
      </c>
      <c r="E4475" s="12">
        <v>232.13</v>
      </c>
    </row>
    <row r="4476" spans="1:5" x14ac:dyDescent="0.25">
      <c r="A4476" s="7">
        <v>4475</v>
      </c>
      <c r="B4476" s="8">
        <v>2</v>
      </c>
      <c r="C4476" s="8">
        <v>240.95</v>
      </c>
      <c r="D4476" s="8">
        <v>420.36</v>
      </c>
      <c r="E4476" s="9">
        <v>253.48</v>
      </c>
    </row>
    <row r="4477" spans="1:5" x14ac:dyDescent="0.25">
      <c r="A4477" s="10">
        <v>4476</v>
      </c>
      <c r="B4477" s="11">
        <v>4</v>
      </c>
      <c r="C4477" s="11">
        <v>269.04000000000002</v>
      </c>
      <c r="D4477" s="11">
        <v>433.2</v>
      </c>
      <c r="E4477" s="12">
        <v>113.09</v>
      </c>
    </row>
    <row r="4478" spans="1:5" x14ac:dyDescent="0.25">
      <c r="A4478" s="7">
        <v>4477</v>
      </c>
      <c r="B4478" s="8">
        <v>1</v>
      </c>
      <c r="C4478" s="8">
        <v>217.58</v>
      </c>
      <c r="D4478" s="8">
        <v>181.09</v>
      </c>
      <c r="E4478" s="9">
        <v>147.31</v>
      </c>
    </row>
    <row r="4479" spans="1:5" x14ac:dyDescent="0.25">
      <c r="A4479" s="10">
        <v>4478</v>
      </c>
      <c r="B4479" s="11">
        <v>2</v>
      </c>
      <c r="C4479" s="11">
        <v>108.8</v>
      </c>
      <c r="D4479" s="11">
        <v>405.57</v>
      </c>
      <c r="E4479" s="12">
        <v>148.21</v>
      </c>
    </row>
    <row r="4480" spans="1:5" x14ac:dyDescent="0.25">
      <c r="A4480" s="7">
        <v>4479</v>
      </c>
      <c r="B4480" s="8">
        <v>3</v>
      </c>
      <c r="C4480" s="8">
        <v>408.24</v>
      </c>
      <c r="D4480" s="8">
        <v>241.55</v>
      </c>
      <c r="E4480" s="9">
        <v>428.3</v>
      </c>
    </row>
    <row r="4481" spans="1:5" x14ac:dyDescent="0.25">
      <c r="A4481" s="10">
        <v>4480</v>
      </c>
      <c r="B4481" s="11">
        <v>3</v>
      </c>
      <c r="C4481" s="11">
        <v>430.83</v>
      </c>
      <c r="D4481" s="11">
        <v>136.01</v>
      </c>
      <c r="E4481" s="12">
        <v>341.61</v>
      </c>
    </row>
    <row r="4482" spans="1:5" x14ac:dyDescent="0.25">
      <c r="A4482" s="7">
        <v>4481</v>
      </c>
      <c r="B4482" s="8">
        <v>2</v>
      </c>
      <c r="C4482" s="8">
        <v>285.99</v>
      </c>
      <c r="D4482" s="8">
        <v>245.64</v>
      </c>
      <c r="E4482" s="9">
        <v>259.69</v>
      </c>
    </row>
    <row r="4483" spans="1:5" x14ac:dyDescent="0.25">
      <c r="A4483" s="10">
        <v>4482</v>
      </c>
      <c r="B4483" s="11">
        <v>2</v>
      </c>
      <c r="C4483" s="11">
        <v>429.79</v>
      </c>
      <c r="D4483" s="11">
        <v>104.19</v>
      </c>
      <c r="E4483" s="12">
        <v>251.45</v>
      </c>
    </row>
    <row r="4484" spans="1:5" x14ac:dyDescent="0.25">
      <c r="A4484" s="7">
        <v>4483</v>
      </c>
      <c r="B4484" s="8">
        <v>2</v>
      </c>
      <c r="C4484" s="8">
        <v>225.06</v>
      </c>
      <c r="D4484" s="8">
        <v>366.35</v>
      </c>
      <c r="E4484" s="9">
        <v>268.77</v>
      </c>
    </row>
    <row r="4485" spans="1:5" x14ac:dyDescent="0.25">
      <c r="A4485" s="10">
        <v>4484</v>
      </c>
      <c r="B4485" s="11">
        <v>2</v>
      </c>
      <c r="C4485" s="11">
        <v>110.37</v>
      </c>
      <c r="D4485" s="11">
        <v>214.64</v>
      </c>
      <c r="E4485" s="12">
        <v>164.81</v>
      </c>
    </row>
    <row r="4486" spans="1:5" x14ac:dyDescent="0.25">
      <c r="A4486" s="7">
        <v>4485</v>
      </c>
      <c r="B4486" s="8">
        <v>3</v>
      </c>
      <c r="C4486" s="8">
        <v>143.38</v>
      </c>
      <c r="D4486" s="8">
        <v>273.55</v>
      </c>
      <c r="E4486" s="9">
        <v>197.03</v>
      </c>
    </row>
    <row r="4487" spans="1:5" x14ac:dyDescent="0.25">
      <c r="A4487" s="10">
        <v>4486</v>
      </c>
      <c r="B4487" s="11">
        <v>3</v>
      </c>
      <c r="C4487" s="11">
        <v>262.17</v>
      </c>
      <c r="D4487" s="11">
        <v>361.14</v>
      </c>
      <c r="E4487" s="12">
        <v>140.19</v>
      </c>
    </row>
    <row r="4488" spans="1:5" x14ac:dyDescent="0.25">
      <c r="A4488" s="7">
        <v>4487</v>
      </c>
      <c r="B4488" s="8">
        <v>1</v>
      </c>
      <c r="C4488" s="8">
        <v>261.82</v>
      </c>
      <c r="D4488" s="8">
        <v>397.95</v>
      </c>
      <c r="E4488" s="9">
        <v>316.72000000000003</v>
      </c>
    </row>
    <row r="4489" spans="1:5" x14ac:dyDescent="0.25">
      <c r="A4489" s="10">
        <v>4488</v>
      </c>
      <c r="B4489" s="11">
        <v>2</v>
      </c>
      <c r="C4489" s="11">
        <v>131.6</v>
      </c>
      <c r="D4489" s="11">
        <v>384.06</v>
      </c>
      <c r="E4489" s="12">
        <v>367.04</v>
      </c>
    </row>
    <row r="4490" spans="1:5" x14ac:dyDescent="0.25">
      <c r="A4490" s="7">
        <v>4489</v>
      </c>
      <c r="B4490" s="8">
        <v>2</v>
      </c>
      <c r="C4490" s="8">
        <v>404.24</v>
      </c>
      <c r="D4490" s="8">
        <v>230.2</v>
      </c>
      <c r="E4490" s="9">
        <v>268.91000000000003</v>
      </c>
    </row>
    <row r="4491" spans="1:5" x14ac:dyDescent="0.25">
      <c r="A4491" s="10">
        <v>4490</v>
      </c>
      <c r="B4491" s="11">
        <v>4</v>
      </c>
      <c r="C4491" s="11">
        <v>445.16</v>
      </c>
      <c r="D4491" s="11">
        <v>421.38</v>
      </c>
      <c r="E4491" s="12">
        <v>224.45</v>
      </c>
    </row>
    <row r="4492" spans="1:5" x14ac:dyDescent="0.25">
      <c r="A4492" s="7">
        <v>4491</v>
      </c>
      <c r="B4492" s="8">
        <v>2</v>
      </c>
      <c r="C4492" s="8">
        <v>214.94</v>
      </c>
      <c r="D4492" s="8">
        <v>269.25</v>
      </c>
      <c r="E4492" s="9">
        <v>160.99</v>
      </c>
    </row>
    <row r="4493" spans="1:5" x14ac:dyDescent="0.25">
      <c r="A4493" s="10">
        <v>4492</v>
      </c>
      <c r="B4493" s="11">
        <v>4</v>
      </c>
      <c r="C4493" s="11">
        <v>381.91</v>
      </c>
      <c r="D4493" s="11">
        <v>371.12</v>
      </c>
      <c r="E4493" s="12">
        <v>417.71</v>
      </c>
    </row>
    <row r="4494" spans="1:5" x14ac:dyDescent="0.25">
      <c r="A4494" s="7">
        <v>4493</v>
      </c>
      <c r="B4494" s="8">
        <v>3</v>
      </c>
      <c r="C4494" s="8">
        <v>190.46</v>
      </c>
      <c r="D4494" s="8">
        <v>167.28</v>
      </c>
      <c r="E4494" s="9">
        <v>379.86</v>
      </c>
    </row>
    <row r="4495" spans="1:5" x14ac:dyDescent="0.25">
      <c r="A4495" s="10">
        <v>4494</v>
      </c>
      <c r="B4495" s="11">
        <v>3</v>
      </c>
      <c r="C4495" s="11">
        <v>259.2</v>
      </c>
      <c r="D4495" s="11">
        <v>317.52999999999997</v>
      </c>
      <c r="E4495" s="12">
        <v>448.13</v>
      </c>
    </row>
    <row r="4496" spans="1:5" x14ac:dyDescent="0.25">
      <c r="A4496" s="7">
        <v>4495</v>
      </c>
      <c r="B4496" s="8">
        <v>3</v>
      </c>
      <c r="C4496" s="8">
        <v>312.02999999999997</v>
      </c>
      <c r="D4496" s="8">
        <v>156.9</v>
      </c>
      <c r="E4496" s="9">
        <v>287.05</v>
      </c>
    </row>
    <row r="4497" spans="1:5" x14ac:dyDescent="0.25">
      <c r="A4497" s="10">
        <v>4496</v>
      </c>
      <c r="B4497" s="11">
        <v>2</v>
      </c>
      <c r="C4497" s="11">
        <v>184.34</v>
      </c>
      <c r="D4497" s="11">
        <v>410.79</v>
      </c>
      <c r="E4497" s="12">
        <v>210.7</v>
      </c>
    </row>
    <row r="4498" spans="1:5" x14ac:dyDescent="0.25">
      <c r="A4498" s="7">
        <v>4497</v>
      </c>
      <c r="B4498" s="8">
        <v>1</v>
      </c>
      <c r="C4498" s="8">
        <v>427.15</v>
      </c>
      <c r="D4498" s="8">
        <v>102.84</v>
      </c>
      <c r="E4498" s="9">
        <v>123.45</v>
      </c>
    </row>
    <row r="4499" spans="1:5" x14ac:dyDescent="0.25">
      <c r="A4499" s="10">
        <v>4498</v>
      </c>
      <c r="B4499" s="11">
        <v>2</v>
      </c>
      <c r="C4499" s="11">
        <v>335.61</v>
      </c>
      <c r="D4499" s="11">
        <v>398.98</v>
      </c>
      <c r="E4499" s="12">
        <v>431.05</v>
      </c>
    </row>
    <row r="4500" spans="1:5" x14ac:dyDescent="0.25">
      <c r="A4500" s="7">
        <v>4499</v>
      </c>
      <c r="B4500" s="8">
        <v>3</v>
      </c>
      <c r="C4500" s="8">
        <v>244.11</v>
      </c>
      <c r="D4500" s="8">
        <v>306.3</v>
      </c>
      <c r="E4500" s="9">
        <v>373.77</v>
      </c>
    </row>
    <row r="4501" spans="1:5" x14ac:dyDescent="0.25">
      <c r="A4501" s="10">
        <v>4500</v>
      </c>
      <c r="B4501" s="11">
        <v>4</v>
      </c>
      <c r="C4501" s="11">
        <v>135.12</v>
      </c>
      <c r="D4501" s="11">
        <v>283.93</v>
      </c>
      <c r="E4501" s="12">
        <v>208.75</v>
      </c>
    </row>
    <row r="4502" spans="1:5" x14ac:dyDescent="0.25">
      <c r="A4502" s="7">
        <v>4501</v>
      </c>
      <c r="B4502" s="8">
        <v>2</v>
      </c>
      <c r="C4502" s="8">
        <v>264.77999999999997</v>
      </c>
      <c r="D4502" s="8">
        <v>347.5</v>
      </c>
      <c r="E4502" s="9">
        <v>261.70999999999998</v>
      </c>
    </row>
    <row r="4503" spans="1:5" x14ac:dyDescent="0.25">
      <c r="A4503" s="10">
        <v>4502</v>
      </c>
      <c r="B4503" s="11">
        <v>3</v>
      </c>
      <c r="C4503" s="11">
        <v>343.64</v>
      </c>
      <c r="D4503" s="11">
        <v>422.98</v>
      </c>
      <c r="E4503" s="12">
        <v>177.9</v>
      </c>
    </row>
    <row r="4504" spans="1:5" x14ac:dyDescent="0.25">
      <c r="A4504" s="7">
        <v>4503</v>
      </c>
      <c r="B4504" s="8">
        <v>4</v>
      </c>
      <c r="C4504" s="8">
        <v>329.09</v>
      </c>
      <c r="D4504" s="8">
        <v>262.77</v>
      </c>
      <c r="E4504" s="9">
        <v>150.37</v>
      </c>
    </row>
    <row r="4505" spans="1:5" x14ac:dyDescent="0.25">
      <c r="A4505" s="10">
        <v>4504</v>
      </c>
      <c r="B4505" s="11">
        <v>4</v>
      </c>
      <c r="C4505" s="11">
        <v>184.81</v>
      </c>
      <c r="D4505" s="11">
        <v>352.06</v>
      </c>
      <c r="E4505" s="12">
        <v>373.3</v>
      </c>
    </row>
    <row r="4506" spans="1:5" x14ac:dyDescent="0.25">
      <c r="A4506" s="7">
        <v>4505</v>
      </c>
      <c r="B4506" s="8">
        <v>4</v>
      </c>
      <c r="C4506" s="8">
        <v>256.11</v>
      </c>
      <c r="D4506" s="8">
        <v>115.22</v>
      </c>
      <c r="E4506" s="9">
        <v>420.34</v>
      </c>
    </row>
    <row r="4507" spans="1:5" x14ac:dyDescent="0.25">
      <c r="A4507" s="10">
        <v>4506</v>
      </c>
      <c r="B4507" s="11">
        <v>3</v>
      </c>
      <c r="C4507" s="11">
        <v>392.92</v>
      </c>
      <c r="D4507" s="11">
        <v>127.49</v>
      </c>
      <c r="E4507" s="12">
        <v>295.29000000000002</v>
      </c>
    </row>
    <row r="4508" spans="1:5" x14ac:dyDescent="0.25">
      <c r="A4508" s="7">
        <v>4507</v>
      </c>
      <c r="B4508" s="8">
        <v>3</v>
      </c>
      <c r="C4508" s="8">
        <v>374.13</v>
      </c>
      <c r="D4508" s="8">
        <v>181.94</v>
      </c>
      <c r="E4508" s="9">
        <v>303.17</v>
      </c>
    </row>
    <row r="4509" spans="1:5" x14ac:dyDescent="0.25">
      <c r="A4509" s="10">
        <v>4508</v>
      </c>
      <c r="B4509" s="11">
        <v>2</v>
      </c>
      <c r="C4509" s="11">
        <v>282.54000000000002</v>
      </c>
      <c r="D4509" s="11">
        <v>217.28</v>
      </c>
      <c r="E4509" s="12">
        <v>294.97000000000003</v>
      </c>
    </row>
    <row r="4510" spans="1:5" x14ac:dyDescent="0.25">
      <c r="A4510" s="7">
        <v>4509</v>
      </c>
      <c r="B4510" s="8">
        <v>3</v>
      </c>
      <c r="C4510" s="8">
        <v>427.11</v>
      </c>
      <c r="D4510" s="8">
        <v>105.07</v>
      </c>
      <c r="E4510" s="9">
        <v>314.45</v>
      </c>
    </row>
    <row r="4511" spans="1:5" x14ac:dyDescent="0.25">
      <c r="A4511" s="10">
        <v>4510</v>
      </c>
      <c r="B4511" s="11">
        <v>2</v>
      </c>
      <c r="C4511" s="11">
        <v>369.89</v>
      </c>
      <c r="D4511" s="11">
        <v>297.11</v>
      </c>
      <c r="E4511" s="12">
        <v>298.74</v>
      </c>
    </row>
    <row r="4512" spans="1:5" x14ac:dyDescent="0.25">
      <c r="A4512" s="7">
        <v>4511</v>
      </c>
      <c r="B4512" s="8">
        <v>3</v>
      </c>
      <c r="C4512" s="8">
        <v>198.67</v>
      </c>
      <c r="D4512" s="8">
        <v>393.73</v>
      </c>
      <c r="E4512" s="9">
        <v>265.19</v>
      </c>
    </row>
    <row r="4513" spans="1:5" x14ac:dyDescent="0.25">
      <c r="A4513" s="10">
        <v>4512</v>
      </c>
      <c r="B4513" s="11">
        <v>4</v>
      </c>
      <c r="C4513" s="11">
        <v>240.51</v>
      </c>
      <c r="D4513" s="11">
        <v>282.77</v>
      </c>
      <c r="E4513" s="12">
        <v>290.47000000000003</v>
      </c>
    </row>
    <row r="4514" spans="1:5" x14ac:dyDescent="0.25">
      <c r="A4514" s="7">
        <v>4513</v>
      </c>
      <c r="B4514" s="8">
        <v>3</v>
      </c>
      <c r="C4514" s="8">
        <v>135.69</v>
      </c>
      <c r="D4514" s="8">
        <v>292.36</v>
      </c>
      <c r="E4514" s="9">
        <v>174.92</v>
      </c>
    </row>
    <row r="4515" spans="1:5" x14ac:dyDescent="0.25">
      <c r="A4515" s="10">
        <v>4514</v>
      </c>
      <c r="B4515" s="11">
        <v>1</v>
      </c>
      <c r="C4515" s="11">
        <v>371.2</v>
      </c>
      <c r="D4515" s="11">
        <v>175.18</v>
      </c>
      <c r="E4515" s="12">
        <v>247.76</v>
      </c>
    </row>
    <row r="4516" spans="1:5" x14ac:dyDescent="0.25">
      <c r="A4516" s="7">
        <v>4515</v>
      </c>
      <c r="B4516" s="8">
        <v>2</v>
      </c>
      <c r="C4516" s="8">
        <v>101.51</v>
      </c>
      <c r="D4516" s="8">
        <v>271.5</v>
      </c>
      <c r="E4516" s="9">
        <v>412.76</v>
      </c>
    </row>
    <row r="4517" spans="1:5" x14ac:dyDescent="0.25">
      <c r="A4517" s="10">
        <v>4516</v>
      </c>
      <c r="B4517" s="11">
        <v>3</v>
      </c>
      <c r="C4517" s="11">
        <v>169.91</v>
      </c>
      <c r="D4517" s="11">
        <v>174.86</v>
      </c>
      <c r="E4517" s="12">
        <v>256.42</v>
      </c>
    </row>
    <row r="4518" spans="1:5" x14ac:dyDescent="0.25">
      <c r="A4518" s="7">
        <v>4517</v>
      </c>
      <c r="B4518" s="8">
        <v>1</v>
      </c>
      <c r="C4518" s="8">
        <v>204.4</v>
      </c>
      <c r="D4518" s="8">
        <v>428.32</v>
      </c>
      <c r="E4518" s="9">
        <v>428.62</v>
      </c>
    </row>
    <row r="4519" spans="1:5" x14ac:dyDescent="0.25">
      <c r="A4519" s="10">
        <v>4518</v>
      </c>
      <c r="B4519" s="11">
        <v>3</v>
      </c>
      <c r="C4519" s="11">
        <v>318.61</v>
      </c>
      <c r="D4519" s="11">
        <v>229.16</v>
      </c>
      <c r="E4519" s="12">
        <v>182.45</v>
      </c>
    </row>
    <row r="4520" spans="1:5" x14ac:dyDescent="0.25">
      <c r="A4520" s="7">
        <v>4519</v>
      </c>
      <c r="B4520" s="8">
        <v>2</v>
      </c>
      <c r="C4520" s="8">
        <v>340.17</v>
      </c>
      <c r="D4520" s="8">
        <v>360.54</v>
      </c>
      <c r="E4520" s="9">
        <v>164.68</v>
      </c>
    </row>
    <row r="4521" spans="1:5" x14ac:dyDescent="0.25">
      <c r="A4521" s="10">
        <v>4520</v>
      </c>
      <c r="B4521" s="11">
        <v>2</v>
      </c>
      <c r="C4521" s="11">
        <v>279.76</v>
      </c>
      <c r="D4521" s="11">
        <v>291.61</v>
      </c>
      <c r="E4521" s="12">
        <v>392.64</v>
      </c>
    </row>
    <row r="4522" spans="1:5" x14ac:dyDescent="0.25">
      <c r="A4522" s="7">
        <v>4521</v>
      </c>
      <c r="B4522" s="8">
        <v>2</v>
      </c>
      <c r="C4522" s="8">
        <v>250.05</v>
      </c>
      <c r="D4522" s="8">
        <v>166.76</v>
      </c>
      <c r="E4522" s="9">
        <v>264.31</v>
      </c>
    </row>
    <row r="4523" spans="1:5" x14ac:dyDescent="0.25">
      <c r="A4523" s="10">
        <v>4522</v>
      </c>
      <c r="B4523" s="11">
        <v>4</v>
      </c>
      <c r="C4523" s="11">
        <v>161.47999999999999</v>
      </c>
      <c r="D4523" s="11">
        <v>326.14</v>
      </c>
      <c r="E4523" s="12">
        <v>447</v>
      </c>
    </row>
    <row r="4524" spans="1:5" x14ac:dyDescent="0.25">
      <c r="A4524" s="7">
        <v>4523</v>
      </c>
      <c r="B4524" s="8">
        <v>2</v>
      </c>
      <c r="C4524" s="8">
        <v>358.56</v>
      </c>
      <c r="D4524" s="8">
        <v>136.74</v>
      </c>
      <c r="E4524" s="9">
        <v>150.07</v>
      </c>
    </row>
    <row r="4525" spans="1:5" x14ac:dyDescent="0.25">
      <c r="A4525" s="10">
        <v>4524</v>
      </c>
      <c r="B4525" s="11">
        <v>3</v>
      </c>
      <c r="C4525" s="11">
        <v>443.72</v>
      </c>
      <c r="D4525" s="11">
        <v>248.15</v>
      </c>
      <c r="E4525" s="12">
        <v>309.05</v>
      </c>
    </row>
    <row r="4526" spans="1:5" x14ac:dyDescent="0.25">
      <c r="A4526" s="7">
        <v>4525</v>
      </c>
      <c r="B4526" s="8">
        <v>4</v>
      </c>
      <c r="C4526" s="8">
        <v>314.82</v>
      </c>
      <c r="D4526" s="8">
        <v>397.78</v>
      </c>
      <c r="E4526" s="9">
        <v>374.44</v>
      </c>
    </row>
    <row r="4527" spans="1:5" x14ac:dyDescent="0.25">
      <c r="A4527" s="10">
        <v>4526</v>
      </c>
      <c r="B4527" s="11">
        <v>3</v>
      </c>
      <c r="C4527" s="11">
        <v>242.61</v>
      </c>
      <c r="D4527" s="11">
        <v>192.6</v>
      </c>
      <c r="E4527" s="12">
        <v>158.88999999999999</v>
      </c>
    </row>
    <row r="4528" spans="1:5" x14ac:dyDescent="0.25">
      <c r="A4528" s="7">
        <v>4527</v>
      </c>
      <c r="B4528" s="8">
        <v>2</v>
      </c>
      <c r="C4528" s="8">
        <v>102.68</v>
      </c>
      <c r="D4528" s="8">
        <v>177.53</v>
      </c>
      <c r="E4528" s="9">
        <v>261.61</v>
      </c>
    </row>
    <row r="4529" spans="1:5" x14ac:dyDescent="0.25">
      <c r="A4529" s="10">
        <v>4528</v>
      </c>
      <c r="B4529" s="11">
        <v>2</v>
      </c>
      <c r="C4529" s="11">
        <v>409.25</v>
      </c>
      <c r="D4529" s="11">
        <v>306.87</v>
      </c>
      <c r="E4529" s="12">
        <v>104.72</v>
      </c>
    </row>
    <row r="4530" spans="1:5" x14ac:dyDescent="0.25">
      <c r="A4530" s="7">
        <v>4529</v>
      </c>
      <c r="B4530" s="8">
        <v>4</v>
      </c>
      <c r="C4530" s="8">
        <v>258.01</v>
      </c>
      <c r="D4530" s="8">
        <v>410.45</v>
      </c>
      <c r="E4530" s="9">
        <v>342.22</v>
      </c>
    </row>
    <row r="4531" spans="1:5" x14ac:dyDescent="0.25">
      <c r="A4531" s="10">
        <v>4530</v>
      </c>
      <c r="B4531" s="11">
        <v>3</v>
      </c>
      <c r="C4531" s="11">
        <v>305.2</v>
      </c>
      <c r="D4531" s="11">
        <v>247.75</v>
      </c>
      <c r="E4531" s="12">
        <v>177.21</v>
      </c>
    </row>
    <row r="4532" spans="1:5" x14ac:dyDescent="0.25">
      <c r="A4532" s="7">
        <v>4531</v>
      </c>
      <c r="B4532" s="8">
        <v>3</v>
      </c>
      <c r="C4532" s="8">
        <v>404.1</v>
      </c>
      <c r="D4532" s="8">
        <v>372.47</v>
      </c>
      <c r="E4532" s="9">
        <v>120.81</v>
      </c>
    </row>
    <row r="4533" spans="1:5" x14ac:dyDescent="0.25">
      <c r="A4533" s="10">
        <v>4532</v>
      </c>
      <c r="B4533" s="11">
        <v>3</v>
      </c>
      <c r="C4533" s="11">
        <v>376.87</v>
      </c>
      <c r="D4533" s="11">
        <v>340.3</v>
      </c>
      <c r="E4533" s="12">
        <v>325.91000000000003</v>
      </c>
    </row>
    <row r="4534" spans="1:5" x14ac:dyDescent="0.25">
      <c r="A4534" s="7">
        <v>4533</v>
      </c>
      <c r="B4534" s="8">
        <v>2</v>
      </c>
      <c r="C4534" s="8">
        <v>265.05</v>
      </c>
      <c r="D4534" s="8">
        <v>368.21</v>
      </c>
      <c r="E4534" s="9">
        <v>301.39999999999998</v>
      </c>
    </row>
    <row r="4535" spans="1:5" x14ac:dyDescent="0.25">
      <c r="A4535" s="10">
        <v>4534</v>
      </c>
      <c r="B4535" s="11">
        <v>1</v>
      </c>
      <c r="C4535" s="11">
        <v>390</v>
      </c>
      <c r="D4535" s="11">
        <v>179.37</v>
      </c>
      <c r="E4535" s="12">
        <v>151.58000000000001</v>
      </c>
    </row>
    <row r="4536" spans="1:5" x14ac:dyDescent="0.25">
      <c r="A4536" s="7">
        <v>4535</v>
      </c>
      <c r="B4536" s="8">
        <v>2</v>
      </c>
      <c r="C4536" s="8">
        <v>407.23</v>
      </c>
      <c r="D4536" s="8">
        <v>414.36</v>
      </c>
      <c r="E4536" s="9">
        <v>323.70999999999998</v>
      </c>
    </row>
    <row r="4537" spans="1:5" x14ac:dyDescent="0.25">
      <c r="A4537" s="10">
        <v>4536</v>
      </c>
      <c r="B4537" s="11">
        <v>1</v>
      </c>
      <c r="C4537" s="11">
        <v>186.42</v>
      </c>
      <c r="D4537" s="11">
        <v>270.82</v>
      </c>
      <c r="E4537" s="12">
        <v>244.17</v>
      </c>
    </row>
    <row r="4538" spans="1:5" x14ac:dyDescent="0.25">
      <c r="A4538" s="7">
        <v>4537</v>
      </c>
      <c r="B4538" s="8">
        <v>4</v>
      </c>
      <c r="C4538" s="8">
        <v>330.07</v>
      </c>
      <c r="D4538" s="8">
        <v>129.41999999999999</v>
      </c>
      <c r="E4538" s="9">
        <v>328.37</v>
      </c>
    </row>
    <row r="4539" spans="1:5" x14ac:dyDescent="0.25">
      <c r="A4539" s="10">
        <v>4538</v>
      </c>
      <c r="B4539" s="11">
        <v>2</v>
      </c>
      <c r="C4539" s="11">
        <v>420.64</v>
      </c>
      <c r="D4539" s="11">
        <v>382.6</v>
      </c>
      <c r="E4539" s="12">
        <v>165.8</v>
      </c>
    </row>
    <row r="4540" spans="1:5" x14ac:dyDescent="0.25">
      <c r="A4540" s="7">
        <v>4539</v>
      </c>
      <c r="B4540" s="8">
        <v>2</v>
      </c>
      <c r="C4540" s="8">
        <v>210.94</v>
      </c>
      <c r="D4540" s="8">
        <v>125.61</v>
      </c>
      <c r="E4540" s="9">
        <v>176.28</v>
      </c>
    </row>
    <row r="4541" spans="1:5" x14ac:dyDescent="0.25">
      <c r="A4541" s="10">
        <v>4540</v>
      </c>
      <c r="B4541" s="11">
        <v>3</v>
      </c>
      <c r="C4541" s="11">
        <v>206.8</v>
      </c>
      <c r="D4541" s="11">
        <v>358.47</v>
      </c>
      <c r="E4541" s="12">
        <v>379.69</v>
      </c>
    </row>
    <row r="4542" spans="1:5" x14ac:dyDescent="0.25">
      <c r="A4542" s="7">
        <v>4541</v>
      </c>
      <c r="B4542" s="8">
        <v>1</v>
      </c>
      <c r="C4542" s="8">
        <v>217.12</v>
      </c>
      <c r="D4542" s="8">
        <v>129.13</v>
      </c>
      <c r="E4542" s="9">
        <v>258.8</v>
      </c>
    </row>
    <row r="4543" spans="1:5" x14ac:dyDescent="0.25">
      <c r="A4543" s="10">
        <v>4542</v>
      </c>
      <c r="B4543" s="11">
        <v>2</v>
      </c>
      <c r="C4543" s="11">
        <v>233.18</v>
      </c>
      <c r="D4543" s="11">
        <v>272.39999999999998</v>
      </c>
      <c r="E4543" s="12">
        <v>357.95</v>
      </c>
    </row>
    <row r="4544" spans="1:5" x14ac:dyDescent="0.25">
      <c r="A4544" s="7">
        <v>4543</v>
      </c>
      <c r="B4544" s="8">
        <v>2</v>
      </c>
      <c r="C4544" s="8">
        <v>218.93</v>
      </c>
      <c r="D4544" s="8">
        <v>167.18</v>
      </c>
      <c r="E4544" s="9">
        <v>195.44</v>
      </c>
    </row>
    <row r="4545" spans="1:5" x14ac:dyDescent="0.25">
      <c r="A4545" s="10">
        <v>4544</v>
      </c>
      <c r="B4545" s="11">
        <v>2</v>
      </c>
      <c r="C4545" s="11">
        <v>375.04</v>
      </c>
      <c r="D4545" s="11">
        <v>106.4</v>
      </c>
      <c r="E4545" s="12">
        <v>211.58</v>
      </c>
    </row>
    <row r="4546" spans="1:5" x14ac:dyDescent="0.25">
      <c r="A4546" s="7">
        <v>4545</v>
      </c>
      <c r="B4546" s="8">
        <v>1</v>
      </c>
      <c r="C4546" s="8">
        <v>230.51</v>
      </c>
      <c r="D4546" s="8">
        <v>314.33</v>
      </c>
      <c r="E4546" s="9">
        <v>265.91000000000003</v>
      </c>
    </row>
    <row r="4547" spans="1:5" x14ac:dyDescent="0.25">
      <c r="A4547" s="10">
        <v>4546</v>
      </c>
      <c r="B4547" s="11">
        <v>3</v>
      </c>
      <c r="C4547" s="11">
        <v>361.51</v>
      </c>
      <c r="D4547" s="11">
        <v>189.78</v>
      </c>
      <c r="E4547" s="12">
        <v>379.59</v>
      </c>
    </row>
    <row r="4548" spans="1:5" x14ac:dyDescent="0.25">
      <c r="A4548" s="7">
        <v>4547</v>
      </c>
      <c r="B4548" s="8">
        <v>2</v>
      </c>
      <c r="C4548" s="8">
        <v>215.19</v>
      </c>
      <c r="D4548" s="8">
        <v>434.76</v>
      </c>
      <c r="E4548" s="9">
        <v>297.31</v>
      </c>
    </row>
    <row r="4549" spans="1:5" x14ac:dyDescent="0.25">
      <c r="A4549" s="10">
        <v>4548</v>
      </c>
      <c r="B4549" s="11">
        <v>3</v>
      </c>
      <c r="C4549" s="11">
        <v>263.70999999999998</v>
      </c>
      <c r="D4549" s="11">
        <v>409.58</v>
      </c>
      <c r="E4549" s="12">
        <v>295.75</v>
      </c>
    </row>
    <row r="4550" spans="1:5" x14ac:dyDescent="0.25">
      <c r="A4550" s="7">
        <v>4549</v>
      </c>
      <c r="B4550" s="8">
        <v>2</v>
      </c>
      <c r="C4550" s="8">
        <v>296.3</v>
      </c>
      <c r="D4550" s="8">
        <v>379.05</v>
      </c>
      <c r="E4550" s="9">
        <v>217.12</v>
      </c>
    </row>
    <row r="4551" spans="1:5" x14ac:dyDescent="0.25">
      <c r="A4551" s="10">
        <v>4550</v>
      </c>
      <c r="B4551" s="11">
        <v>4</v>
      </c>
      <c r="C4551" s="11">
        <v>133.61000000000001</v>
      </c>
      <c r="D4551" s="11">
        <v>357.67</v>
      </c>
      <c r="E4551" s="12">
        <v>240.9</v>
      </c>
    </row>
    <row r="4552" spans="1:5" x14ac:dyDescent="0.25">
      <c r="A4552" s="7">
        <v>4551</v>
      </c>
      <c r="B4552" s="8">
        <v>3</v>
      </c>
      <c r="C4552" s="8">
        <v>300.27</v>
      </c>
      <c r="D4552" s="8">
        <v>237.67</v>
      </c>
      <c r="E4552" s="9">
        <v>315.10000000000002</v>
      </c>
    </row>
    <row r="4553" spans="1:5" x14ac:dyDescent="0.25">
      <c r="A4553" s="10">
        <v>4552</v>
      </c>
      <c r="B4553" s="11">
        <v>2</v>
      </c>
      <c r="C4553" s="11">
        <v>265.98</v>
      </c>
      <c r="D4553" s="11">
        <v>134.75</v>
      </c>
      <c r="E4553" s="12">
        <v>298.51</v>
      </c>
    </row>
    <row r="4554" spans="1:5" x14ac:dyDescent="0.25">
      <c r="A4554" s="7">
        <v>4553</v>
      </c>
      <c r="B4554" s="8">
        <v>2</v>
      </c>
      <c r="C4554" s="8">
        <v>313.97000000000003</v>
      </c>
      <c r="D4554" s="8">
        <v>265.42</v>
      </c>
      <c r="E4554" s="9">
        <v>143.19999999999999</v>
      </c>
    </row>
    <row r="4555" spans="1:5" x14ac:dyDescent="0.25">
      <c r="A4555" s="10">
        <v>4554</v>
      </c>
      <c r="B4555" s="11">
        <v>4</v>
      </c>
      <c r="C4555" s="11">
        <v>261.45</v>
      </c>
      <c r="D4555" s="11">
        <v>176.65</v>
      </c>
      <c r="E4555" s="12">
        <v>318.81</v>
      </c>
    </row>
    <row r="4556" spans="1:5" x14ac:dyDescent="0.25">
      <c r="A4556" s="7">
        <v>4555</v>
      </c>
      <c r="B4556" s="8">
        <v>3</v>
      </c>
      <c r="C4556" s="8">
        <v>189.79</v>
      </c>
      <c r="D4556" s="8">
        <v>212.51</v>
      </c>
      <c r="E4556" s="9">
        <v>125.34</v>
      </c>
    </row>
    <row r="4557" spans="1:5" x14ac:dyDescent="0.25">
      <c r="A4557" s="10">
        <v>4556</v>
      </c>
      <c r="B4557" s="11">
        <v>2</v>
      </c>
      <c r="C4557" s="11">
        <v>350.53</v>
      </c>
      <c r="D4557" s="11">
        <v>194.36</v>
      </c>
      <c r="E4557" s="12">
        <v>309.01</v>
      </c>
    </row>
    <row r="4558" spans="1:5" x14ac:dyDescent="0.25">
      <c r="A4558" s="7">
        <v>4557</v>
      </c>
      <c r="B4558" s="8">
        <v>3</v>
      </c>
      <c r="C4558" s="8">
        <v>148.38999999999999</v>
      </c>
      <c r="D4558" s="8">
        <v>111.24</v>
      </c>
      <c r="E4558" s="9">
        <v>287</v>
      </c>
    </row>
    <row r="4559" spans="1:5" x14ac:dyDescent="0.25">
      <c r="A4559" s="10">
        <v>4558</v>
      </c>
      <c r="B4559" s="11">
        <v>2</v>
      </c>
      <c r="C4559" s="11">
        <v>235.81</v>
      </c>
      <c r="D4559" s="11">
        <v>206.58</v>
      </c>
      <c r="E4559" s="12">
        <v>406.65</v>
      </c>
    </row>
    <row r="4560" spans="1:5" x14ac:dyDescent="0.25">
      <c r="A4560" s="7">
        <v>4559</v>
      </c>
      <c r="B4560" s="8">
        <v>4</v>
      </c>
      <c r="C4560" s="8">
        <v>292.32</v>
      </c>
      <c r="D4560" s="8">
        <v>426.84</v>
      </c>
      <c r="E4560" s="9">
        <v>222.29</v>
      </c>
    </row>
    <row r="4561" spans="1:5" x14ac:dyDescent="0.25">
      <c r="A4561" s="10">
        <v>4560</v>
      </c>
      <c r="B4561" s="11">
        <v>1</v>
      </c>
      <c r="C4561" s="11">
        <v>161.66</v>
      </c>
      <c r="D4561" s="11">
        <v>411.87</v>
      </c>
      <c r="E4561" s="12">
        <v>426.43</v>
      </c>
    </row>
    <row r="4562" spans="1:5" x14ac:dyDescent="0.25">
      <c r="A4562" s="7">
        <v>4561</v>
      </c>
      <c r="B4562" s="8">
        <v>2</v>
      </c>
      <c r="C4562" s="8">
        <v>100.43</v>
      </c>
      <c r="D4562" s="8">
        <v>412.4</v>
      </c>
      <c r="E4562" s="9">
        <v>353.57</v>
      </c>
    </row>
    <row r="4563" spans="1:5" x14ac:dyDescent="0.25">
      <c r="A4563" s="10">
        <v>4562</v>
      </c>
      <c r="B4563" s="11">
        <v>3</v>
      </c>
      <c r="C4563" s="11">
        <v>305.02999999999997</v>
      </c>
      <c r="D4563" s="11">
        <v>398.53</v>
      </c>
      <c r="E4563" s="12">
        <v>202.68</v>
      </c>
    </row>
    <row r="4564" spans="1:5" x14ac:dyDescent="0.25">
      <c r="A4564" s="7">
        <v>4563</v>
      </c>
      <c r="B4564" s="8">
        <v>2</v>
      </c>
      <c r="C4564" s="8">
        <v>267.89999999999998</v>
      </c>
      <c r="D4564" s="8">
        <v>200.26</v>
      </c>
      <c r="E4564" s="9">
        <v>223.35</v>
      </c>
    </row>
    <row r="4565" spans="1:5" x14ac:dyDescent="0.25">
      <c r="A4565" s="10">
        <v>4564</v>
      </c>
      <c r="B4565" s="11">
        <v>2</v>
      </c>
      <c r="C4565" s="11">
        <v>150.61000000000001</v>
      </c>
      <c r="D4565" s="11">
        <v>254.11</v>
      </c>
      <c r="E4565" s="12">
        <v>216.86</v>
      </c>
    </row>
    <row r="4566" spans="1:5" x14ac:dyDescent="0.25">
      <c r="A4566" s="7">
        <v>4565</v>
      </c>
      <c r="B4566" s="8">
        <v>1</v>
      </c>
      <c r="C4566" s="8">
        <v>245.07</v>
      </c>
      <c r="D4566" s="8">
        <v>278.83</v>
      </c>
      <c r="E4566" s="9">
        <v>111.62</v>
      </c>
    </row>
    <row r="4567" spans="1:5" x14ac:dyDescent="0.25">
      <c r="A4567" s="10">
        <v>4566</v>
      </c>
      <c r="B4567" s="11">
        <v>2</v>
      </c>
      <c r="C4567" s="11">
        <v>119.98</v>
      </c>
      <c r="D4567" s="11">
        <v>207.7</v>
      </c>
      <c r="E4567" s="12">
        <v>130.04</v>
      </c>
    </row>
    <row r="4568" spans="1:5" x14ac:dyDescent="0.25">
      <c r="A4568" s="7">
        <v>4567</v>
      </c>
      <c r="B4568" s="8">
        <v>2</v>
      </c>
      <c r="C4568" s="8">
        <v>232.49</v>
      </c>
      <c r="D4568" s="8">
        <v>285.67</v>
      </c>
      <c r="E4568" s="9">
        <v>210.77</v>
      </c>
    </row>
    <row r="4569" spans="1:5" x14ac:dyDescent="0.25">
      <c r="A4569" s="10">
        <v>4568</v>
      </c>
      <c r="B4569" s="11">
        <v>2</v>
      </c>
      <c r="C4569" s="11">
        <v>400.46</v>
      </c>
      <c r="D4569" s="11">
        <v>218.16</v>
      </c>
      <c r="E4569" s="12">
        <v>243.42</v>
      </c>
    </row>
    <row r="4570" spans="1:5" x14ac:dyDescent="0.25">
      <c r="A4570" s="7">
        <v>4569</v>
      </c>
      <c r="B4570" s="8">
        <v>3</v>
      </c>
      <c r="C4570" s="8">
        <v>344.06</v>
      </c>
      <c r="D4570" s="8">
        <v>445.85</v>
      </c>
      <c r="E4570" s="9">
        <v>222.85</v>
      </c>
    </row>
    <row r="4571" spans="1:5" x14ac:dyDescent="0.25">
      <c r="A4571" s="10">
        <v>4570</v>
      </c>
      <c r="B4571" s="11">
        <v>3</v>
      </c>
      <c r="C4571" s="11">
        <v>430.88</v>
      </c>
      <c r="D4571" s="11">
        <v>385.01</v>
      </c>
      <c r="E4571" s="12">
        <v>357.95</v>
      </c>
    </row>
    <row r="4572" spans="1:5" x14ac:dyDescent="0.25">
      <c r="A4572" s="7">
        <v>4571</v>
      </c>
      <c r="B4572" s="8">
        <v>1</v>
      </c>
      <c r="C4572" s="8">
        <v>179.56</v>
      </c>
      <c r="D4572" s="8">
        <v>115.65</v>
      </c>
      <c r="E4572" s="9">
        <v>448.43</v>
      </c>
    </row>
    <row r="4573" spans="1:5" x14ac:dyDescent="0.25">
      <c r="A4573" s="10">
        <v>4572</v>
      </c>
      <c r="B4573" s="11">
        <v>2</v>
      </c>
      <c r="C4573" s="11">
        <v>249.86</v>
      </c>
      <c r="D4573" s="11">
        <v>365.93</v>
      </c>
      <c r="E4573" s="12">
        <v>180.06</v>
      </c>
    </row>
    <row r="4574" spans="1:5" x14ac:dyDescent="0.25">
      <c r="A4574" s="7">
        <v>4573</v>
      </c>
      <c r="B4574" s="8">
        <v>4</v>
      </c>
      <c r="C4574" s="8">
        <v>366.05</v>
      </c>
      <c r="D4574" s="8">
        <v>172.51</v>
      </c>
      <c r="E4574" s="9">
        <v>229.89</v>
      </c>
    </row>
    <row r="4575" spans="1:5" x14ac:dyDescent="0.25">
      <c r="A4575" s="10">
        <v>4574</v>
      </c>
      <c r="B4575" s="11">
        <v>2</v>
      </c>
      <c r="C4575" s="11">
        <v>351.45</v>
      </c>
      <c r="D4575" s="11">
        <v>195.78</v>
      </c>
      <c r="E4575" s="12">
        <v>378.86</v>
      </c>
    </row>
    <row r="4576" spans="1:5" x14ac:dyDescent="0.25">
      <c r="A4576" s="7">
        <v>4575</v>
      </c>
      <c r="B4576" s="8">
        <v>4</v>
      </c>
      <c r="C4576" s="8">
        <v>176.07</v>
      </c>
      <c r="D4576" s="8">
        <v>194.89</v>
      </c>
      <c r="E4576" s="9">
        <v>347.94</v>
      </c>
    </row>
    <row r="4577" spans="1:5" x14ac:dyDescent="0.25">
      <c r="A4577" s="10">
        <v>4576</v>
      </c>
      <c r="B4577" s="11">
        <v>3</v>
      </c>
      <c r="C4577" s="11">
        <v>122.59</v>
      </c>
      <c r="D4577" s="11">
        <v>165.86</v>
      </c>
      <c r="E4577" s="12">
        <v>160.6</v>
      </c>
    </row>
    <row r="4578" spans="1:5" x14ac:dyDescent="0.25">
      <c r="A4578" s="7">
        <v>4577</v>
      </c>
      <c r="B4578" s="8">
        <v>4</v>
      </c>
      <c r="C4578" s="8">
        <v>298.57</v>
      </c>
      <c r="D4578" s="8">
        <v>180.29</v>
      </c>
      <c r="E4578" s="9">
        <v>319.62</v>
      </c>
    </row>
    <row r="4579" spans="1:5" x14ac:dyDescent="0.25">
      <c r="A4579" s="10">
        <v>4578</v>
      </c>
      <c r="B4579" s="11">
        <v>3</v>
      </c>
      <c r="C4579" s="11">
        <v>125.1</v>
      </c>
      <c r="D4579" s="11">
        <v>258.95999999999998</v>
      </c>
      <c r="E4579" s="12">
        <v>292.10000000000002</v>
      </c>
    </row>
    <row r="4580" spans="1:5" x14ac:dyDescent="0.25">
      <c r="A4580" s="7">
        <v>4579</v>
      </c>
      <c r="B4580" s="8">
        <v>3</v>
      </c>
      <c r="C4580" s="8">
        <v>307.72000000000003</v>
      </c>
      <c r="D4580" s="8">
        <v>175.88</v>
      </c>
      <c r="E4580" s="9">
        <v>130.19</v>
      </c>
    </row>
    <row r="4581" spans="1:5" x14ac:dyDescent="0.25">
      <c r="A4581" s="10">
        <v>4580</v>
      </c>
      <c r="B4581" s="11">
        <v>3</v>
      </c>
      <c r="C4581" s="11">
        <v>154.28</v>
      </c>
      <c r="D4581" s="11">
        <v>325.42</v>
      </c>
      <c r="E4581" s="12">
        <v>202.67</v>
      </c>
    </row>
    <row r="4582" spans="1:5" x14ac:dyDescent="0.25">
      <c r="A4582" s="7">
        <v>4581</v>
      </c>
      <c r="B4582" s="8">
        <v>1</v>
      </c>
      <c r="C4582" s="8">
        <v>137.46</v>
      </c>
      <c r="D4582" s="8">
        <v>335.13</v>
      </c>
      <c r="E4582" s="9">
        <v>448.87</v>
      </c>
    </row>
    <row r="4583" spans="1:5" x14ac:dyDescent="0.25">
      <c r="A4583" s="10">
        <v>4582</v>
      </c>
      <c r="B4583" s="11">
        <v>1</v>
      </c>
      <c r="C4583" s="11">
        <v>310.95999999999998</v>
      </c>
      <c r="D4583" s="11">
        <v>128.84</v>
      </c>
      <c r="E4583" s="12">
        <v>256.18</v>
      </c>
    </row>
    <row r="4584" spans="1:5" x14ac:dyDescent="0.25">
      <c r="A4584" s="7">
        <v>4583</v>
      </c>
      <c r="B4584" s="8">
        <v>2</v>
      </c>
      <c r="C4584" s="8">
        <v>345.13</v>
      </c>
      <c r="D4584" s="8">
        <v>389.61</v>
      </c>
      <c r="E4584" s="9">
        <v>113.24</v>
      </c>
    </row>
    <row r="4585" spans="1:5" x14ac:dyDescent="0.25">
      <c r="A4585" s="10">
        <v>4584</v>
      </c>
      <c r="B4585" s="11">
        <v>2</v>
      </c>
      <c r="C4585" s="11">
        <v>188.96</v>
      </c>
      <c r="D4585" s="11">
        <v>242.3</v>
      </c>
      <c r="E4585" s="12">
        <v>398.83</v>
      </c>
    </row>
    <row r="4586" spans="1:5" x14ac:dyDescent="0.25">
      <c r="A4586" s="7">
        <v>4585</v>
      </c>
      <c r="B4586" s="8">
        <v>1</v>
      </c>
      <c r="C4586" s="8">
        <v>414.95</v>
      </c>
      <c r="D4586" s="8">
        <v>280.19</v>
      </c>
      <c r="E4586" s="9">
        <v>148.43</v>
      </c>
    </row>
    <row r="4587" spans="1:5" x14ac:dyDescent="0.25">
      <c r="A4587" s="10">
        <v>4586</v>
      </c>
      <c r="B4587" s="11">
        <v>3</v>
      </c>
      <c r="C4587" s="11">
        <v>303.44</v>
      </c>
      <c r="D4587" s="11">
        <v>323.22000000000003</v>
      </c>
      <c r="E4587" s="12">
        <v>254.97</v>
      </c>
    </row>
    <row r="4588" spans="1:5" x14ac:dyDescent="0.25">
      <c r="A4588" s="7">
        <v>4587</v>
      </c>
      <c r="B4588" s="8">
        <v>4</v>
      </c>
      <c r="C4588" s="8">
        <v>444.63</v>
      </c>
      <c r="D4588" s="8">
        <v>101.23</v>
      </c>
      <c r="E4588" s="9">
        <v>227.51</v>
      </c>
    </row>
    <row r="4589" spans="1:5" x14ac:dyDescent="0.25">
      <c r="A4589" s="10">
        <v>4588</v>
      </c>
      <c r="B4589" s="11">
        <v>3</v>
      </c>
      <c r="C4589" s="11">
        <v>204.96</v>
      </c>
      <c r="D4589" s="11">
        <v>225.79</v>
      </c>
      <c r="E4589" s="12">
        <v>442.08</v>
      </c>
    </row>
    <row r="4590" spans="1:5" x14ac:dyDescent="0.25">
      <c r="A4590" s="7">
        <v>4589</v>
      </c>
      <c r="B4590" s="8">
        <v>1</v>
      </c>
      <c r="C4590" s="8">
        <v>212.47</v>
      </c>
      <c r="D4590" s="8">
        <v>402.83</v>
      </c>
      <c r="E4590" s="9">
        <v>341.09</v>
      </c>
    </row>
    <row r="4591" spans="1:5" x14ac:dyDescent="0.25">
      <c r="A4591" s="10">
        <v>4590</v>
      </c>
      <c r="B4591" s="11">
        <v>4</v>
      </c>
      <c r="C4591" s="11">
        <v>134.29</v>
      </c>
      <c r="D4591" s="11">
        <v>181.36</v>
      </c>
      <c r="E4591" s="12">
        <v>380.51</v>
      </c>
    </row>
    <row r="4592" spans="1:5" x14ac:dyDescent="0.25">
      <c r="A4592" s="7">
        <v>4591</v>
      </c>
      <c r="B4592" s="8">
        <v>2</v>
      </c>
      <c r="C4592" s="8">
        <v>229.85</v>
      </c>
      <c r="D4592" s="8">
        <v>365.63</v>
      </c>
      <c r="E4592" s="9">
        <v>303.3</v>
      </c>
    </row>
    <row r="4593" spans="1:5" x14ac:dyDescent="0.25">
      <c r="A4593" s="10">
        <v>4592</v>
      </c>
      <c r="B4593" s="11">
        <v>2</v>
      </c>
      <c r="C4593" s="11">
        <v>353.34</v>
      </c>
      <c r="D4593" s="11">
        <v>151.52000000000001</v>
      </c>
      <c r="E4593" s="12">
        <v>400.87</v>
      </c>
    </row>
    <row r="4594" spans="1:5" x14ac:dyDescent="0.25">
      <c r="A4594" s="7">
        <v>4593</v>
      </c>
      <c r="B4594" s="8">
        <v>3</v>
      </c>
      <c r="C4594" s="8">
        <v>302.51</v>
      </c>
      <c r="D4594" s="8">
        <v>389.8</v>
      </c>
      <c r="E4594" s="9">
        <v>390.29</v>
      </c>
    </row>
    <row r="4595" spans="1:5" x14ac:dyDescent="0.25">
      <c r="A4595" s="10">
        <v>4594</v>
      </c>
      <c r="B4595" s="11">
        <v>1</v>
      </c>
      <c r="C4595" s="11">
        <v>258.22000000000003</v>
      </c>
      <c r="D4595" s="11">
        <v>150.59</v>
      </c>
      <c r="E4595" s="12">
        <v>218.48</v>
      </c>
    </row>
    <row r="4596" spans="1:5" x14ac:dyDescent="0.25">
      <c r="A4596" s="7">
        <v>4595</v>
      </c>
      <c r="B4596" s="8">
        <v>3</v>
      </c>
      <c r="C4596" s="8">
        <v>288.11</v>
      </c>
      <c r="D4596" s="8">
        <v>232.62</v>
      </c>
      <c r="E4596" s="9">
        <v>216.27</v>
      </c>
    </row>
    <row r="4597" spans="1:5" x14ac:dyDescent="0.25">
      <c r="A4597" s="10">
        <v>4596</v>
      </c>
      <c r="B4597" s="11">
        <v>4</v>
      </c>
      <c r="C4597" s="11">
        <v>204.46</v>
      </c>
      <c r="D4597" s="11">
        <v>195.78</v>
      </c>
      <c r="E4597" s="12">
        <v>169.84</v>
      </c>
    </row>
    <row r="4598" spans="1:5" x14ac:dyDescent="0.25">
      <c r="A4598" s="7">
        <v>4597</v>
      </c>
      <c r="B4598" s="8">
        <v>3</v>
      </c>
      <c r="C4598" s="8">
        <v>204.81</v>
      </c>
      <c r="D4598" s="8">
        <v>366.64</v>
      </c>
      <c r="E4598" s="9">
        <v>445.92</v>
      </c>
    </row>
    <row r="4599" spans="1:5" x14ac:dyDescent="0.25">
      <c r="A4599" s="10">
        <v>4598</v>
      </c>
      <c r="B4599" s="11">
        <v>4</v>
      </c>
      <c r="C4599" s="11">
        <v>308.45999999999998</v>
      </c>
      <c r="D4599" s="11">
        <v>412.9</v>
      </c>
      <c r="E4599" s="12">
        <v>199.21</v>
      </c>
    </row>
    <row r="4600" spans="1:5" x14ac:dyDescent="0.25">
      <c r="A4600" s="7">
        <v>4599</v>
      </c>
      <c r="B4600" s="8">
        <v>3</v>
      </c>
      <c r="C4600" s="8">
        <v>272.54000000000002</v>
      </c>
      <c r="D4600" s="8">
        <v>163.41999999999999</v>
      </c>
      <c r="E4600" s="9">
        <v>431.04</v>
      </c>
    </row>
    <row r="4601" spans="1:5" x14ac:dyDescent="0.25">
      <c r="A4601" s="10">
        <v>4600</v>
      </c>
      <c r="B4601" s="11">
        <v>2</v>
      </c>
      <c r="C4601" s="11">
        <v>307.38</v>
      </c>
      <c r="D4601" s="11">
        <v>407.64</v>
      </c>
      <c r="E4601" s="12">
        <v>231.7</v>
      </c>
    </row>
    <row r="4602" spans="1:5" x14ac:dyDescent="0.25">
      <c r="A4602" s="7">
        <v>4601</v>
      </c>
      <c r="B4602" s="8">
        <v>3</v>
      </c>
      <c r="C4602" s="8">
        <v>252.45</v>
      </c>
      <c r="D4602" s="8">
        <v>148.74</v>
      </c>
      <c r="E4602" s="9">
        <v>390.55</v>
      </c>
    </row>
    <row r="4603" spans="1:5" x14ac:dyDescent="0.25">
      <c r="A4603" s="10">
        <v>4602</v>
      </c>
      <c r="B4603" s="11">
        <v>2</v>
      </c>
      <c r="C4603" s="11">
        <v>349.03</v>
      </c>
      <c r="D4603" s="11">
        <v>377.79</v>
      </c>
      <c r="E4603" s="12">
        <v>408.47</v>
      </c>
    </row>
    <row r="4604" spans="1:5" x14ac:dyDescent="0.25">
      <c r="A4604" s="7">
        <v>4603</v>
      </c>
      <c r="B4604" s="8">
        <v>3</v>
      </c>
      <c r="C4604" s="8">
        <v>170.36</v>
      </c>
      <c r="D4604" s="8">
        <v>342.22</v>
      </c>
      <c r="E4604" s="9">
        <v>144.82</v>
      </c>
    </row>
    <row r="4605" spans="1:5" x14ac:dyDescent="0.25">
      <c r="A4605" s="10">
        <v>4604</v>
      </c>
      <c r="B4605" s="11">
        <v>1</v>
      </c>
      <c r="C4605" s="11">
        <v>263.44</v>
      </c>
      <c r="D4605" s="11">
        <v>377.15</v>
      </c>
      <c r="E4605" s="12">
        <v>363.96</v>
      </c>
    </row>
    <row r="4606" spans="1:5" x14ac:dyDescent="0.25">
      <c r="A4606" s="7">
        <v>4605</v>
      </c>
      <c r="B4606" s="8">
        <v>2</v>
      </c>
      <c r="C4606" s="8">
        <v>430.82</v>
      </c>
      <c r="D4606" s="8">
        <v>434.68</v>
      </c>
      <c r="E4606" s="9">
        <v>311.54000000000002</v>
      </c>
    </row>
    <row r="4607" spans="1:5" x14ac:dyDescent="0.25">
      <c r="A4607" s="10">
        <v>4606</v>
      </c>
      <c r="B4607" s="11">
        <v>4</v>
      </c>
      <c r="C4607" s="11">
        <v>342.76</v>
      </c>
      <c r="D4607" s="11">
        <v>386.19</v>
      </c>
      <c r="E4607" s="12">
        <v>412.56</v>
      </c>
    </row>
    <row r="4608" spans="1:5" x14ac:dyDescent="0.25">
      <c r="A4608" s="7">
        <v>4607</v>
      </c>
      <c r="B4608" s="8">
        <v>1</v>
      </c>
      <c r="C4608" s="8">
        <v>348.12</v>
      </c>
      <c r="D4608" s="8">
        <v>416.26</v>
      </c>
      <c r="E4608" s="9">
        <v>261.17</v>
      </c>
    </row>
    <row r="4609" spans="1:5" x14ac:dyDescent="0.25">
      <c r="A4609" s="10">
        <v>4608</v>
      </c>
      <c r="B4609" s="11">
        <v>2</v>
      </c>
      <c r="C4609" s="11">
        <v>338.96</v>
      </c>
      <c r="D4609" s="11">
        <v>202.05</v>
      </c>
      <c r="E4609" s="12">
        <v>322.66000000000003</v>
      </c>
    </row>
    <row r="4610" spans="1:5" x14ac:dyDescent="0.25">
      <c r="A4610" s="7">
        <v>4609</v>
      </c>
      <c r="B4610" s="8">
        <v>3</v>
      </c>
      <c r="C4610" s="8">
        <v>320.18</v>
      </c>
      <c r="D4610" s="8">
        <v>347.3</v>
      </c>
      <c r="E4610" s="9">
        <v>148.21</v>
      </c>
    </row>
    <row r="4611" spans="1:5" x14ac:dyDescent="0.25">
      <c r="A4611" s="10">
        <v>4610</v>
      </c>
      <c r="B4611" s="11">
        <v>2</v>
      </c>
      <c r="C4611" s="11">
        <v>145.19999999999999</v>
      </c>
      <c r="D4611" s="11">
        <v>280.12</v>
      </c>
      <c r="E4611" s="12">
        <v>104.35</v>
      </c>
    </row>
    <row r="4612" spans="1:5" x14ac:dyDescent="0.25">
      <c r="A4612" s="7">
        <v>4611</v>
      </c>
      <c r="B4612" s="8">
        <v>2</v>
      </c>
      <c r="C4612" s="8">
        <v>238.74</v>
      </c>
      <c r="D4612" s="8">
        <v>379.85</v>
      </c>
      <c r="E4612" s="9">
        <v>269.14999999999998</v>
      </c>
    </row>
    <row r="4613" spans="1:5" x14ac:dyDescent="0.25">
      <c r="A4613" s="10">
        <v>4612</v>
      </c>
      <c r="B4613" s="11">
        <v>1</v>
      </c>
      <c r="C4613" s="11">
        <v>297.26</v>
      </c>
      <c r="D4613" s="11">
        <v>220.25</v>
      </c>
      <c r="E4613" s="12">
        <v>133.58000000000001</v>
      </c>
    </row>
    <row r="4614" spans="1:5" x14ac:dyDescent="0.25">
      <c r="A4614" s="7">
        <v>4613</v>
      </c>
      <c r="B4614" s="8">
        <v>3</v>
      </c>
      <c r="C4614" s="8">
        <v>290.51</v>
      </c>
      <c r="D4614" s="8">
        <v>207.39</v>
      </c>
      <c r="E4614" s="9">
        <v>371.44</v>
      </c>
    </row>
    <row r="4615" spans="1:5" x14ac:dyDescent="0.25">
      <c r="A4615" s="10">
        <v>4614</v>
      </c>
      <c r="B4615" s="11">
        <v>3</v>
      </c>
      <c r="C4615" s="11">
        <v>114.23</v>
      </c>
      <c r="D4615" s="11">
        <v>235.9</v>
      </c>
      <c r="E4615" s="12">
        <v>269.02</v>
      </c>
    </row>
    <row r="4616" spans="1:5" x14ac:dyDescent="0.25">
      <c r="A4616" s="7">
        <v>4615</v>
      </c>
      <c r="B4616" s="8">
        <v>3</v>
      </c>
      <c r="C4616" s="8">
        <v>428.93</v>
      </c>
      <c r="D4616" s="8">
        <v>144.9</v>
      </c>
      <c r="E4616" s="9">
        <v>163.92</v>
      </c>
    </row>
    <row r="4617" spans="1:5" x14ac:dyDescent="0.25">
      <c r="A4617" s="10">
        <v>4616</v>
      </c>
      <c r="B4617" s="11">
        <v>3</v>
      </c>
      <c r="C4617" s="11">
        <v>197.52</v>
      </c>
      <c r="D4617" s="11">
        <v>439.19</v>
      </c>
      <c r="E4617" s="12">
        <v>377.95</v>
      </c>
    </row>
    <row r="4618" spans="1:5" x14ac:dyDescent="0.25">
      <c r="A4618" s="7">
        <v>4617</v>
      </c>
      <c r="B4618" s="8">
        <v>2</v>
      </c>
      <c r="C4618" s="8">
        <v>251.14</v>
      </c>
      <c r="D4618" s="8">
        <v>302.89999999999998</v>
      </c>
      <c r="E4618" s="9">
        <v>270.64</v>
      </c>
    </row>
    <row r="4619" spans="1:5" x14ac:dyDescent="0.25">
      <c r="A4619" s="10">
        <v>4618</v>
      </c>
      <c r="B4619" s="11">
        <v>3</v>
      </c>
      <c r="C4619" s="11">
        <v>216.1</v>
      </c>
      <c r="D4619" s="11">
        <v>125.06</v>
      </c>
      <c r="E4619" s="12">
        <v>298.91000000000003</v>
      </c>
    </row>
    <row r="4620" spans="1:5" x14ac:dyDescent="0.25">
      <c r="A4620" s="7">
        <v>4619</v>
      </c>
      <c r="B4620" s="8">
        <v>3</v>
      </c>
      <c r="C4620" s="8">
        <v>111.69</v>
      </c>
      <c r="D4620" s="8">
        <v>213.36</v>
      </c>
      <c r="E4620" s="9">
        <v>130.53</v>
      </c>
    </row>
    <row r="4621" spans="1:5" x14ac:dyDescent="0.25">
      <c r="A4621" s="10">
        <v>4620</v>
      </c>
      <c r="B4621" s="11">
        <v>2</v>
      </c>
      <c r="C4621" s="11">
        <v>313.55</v>
      </c>
      <c r="D4621" s="11">
        <v>279.06</v>
      </c>
      <c r="E4621" s="12">
        <v>173.07</v>
      </c>
    </row>
    <row r="4622" spans="1:5" x14ac:dyDescent="0.25">
      <c r="A4622" s="7">
        <v>4621</v>
      </c>
      <c r="B4622" s="8">
        <v>3</v>
      </c>
      <c r="C4622" s="8">
        <v>314.51</v>
      </c>
      <c r="D4622" s="8">
        <v>190.74</v>
      </c>
      <c r="E4622" s="9">
        <v>175.76</v>
      </c>
    </row>
    <row r="4623" spans="1:5" x14ac:dyDescent="0.25">
      <c r="A4623" s="10">
        <v>4622</v>
      </c>
      <c r="B4623" s="11">
        <v>2</v>
      </c>
      <c r="C4623" s="11">
        <v>151.11000000000001</v>
      </c>
      <c r="D4623" s="11">
        <v>250.48</v>
      </c>
      <c r="E4623" s="12">
        <v>130.52000000000001</v>
      </c>
    </row>
    <row r="4624" spans="1:5" x14ac:dyDescent="0.25">
      <c r="A4624" s="7">
        <v>4623</v>
      </c>
      <c r="B4624" s="8">
        <v>1</v>
      </c>
      <c r="C4624" s="8">
        <v>186.75</v>
      </c>
      <c r="D4624" s="8">
        <v>354.36</v>
      </c>
      <c r="E4624" s="9">
        <v>363.63</v>
      </c>
    </row>
    <row r="4625" spans="1:5" x14ac:dyDescent="0.25">
      <c r="A4625" s="10">
        <v>4624</v>
      </c>
      <c r="B4625" s="11">
        <v>1</v>
      </c>
      <c r="C4625" s="11">
        <v>131.02000000000001</v>
      </c>
      <c r="D4625" s="11">
        <v>199.92</v>
      </c>
      <c r="E4625" s="12">
        <v>444.87</v>
      </c>
    </row>
    <row r="4626" spans="1:5" x14ac:dyDescent="0.25">
      <c r="A4626" s="7">
        <v>4625</v>
      </c>
      <c r="B4626" s="8">
        <v>2</v>
      </c>
      <c r="C4626" s="8">
        <v>216.55</v>
      </c>
      <c r="D4626" s="8">
        <v>172.85</v>
      </c>
      <c r="E4626" s="9">
        <v>251.78</v>
      </c>
    </row>
    <row r="4627" spans="1:5" x14ac:dyDescent="0.25">
      <c r="A4627" s="10">
        <v>4626</v>
      </c>
      <c r="B4627" s="11">
        <v>2</v>
      </c>
      <c r="C4627" s="11">
        <v>159.6</v>
      </c>
      <c r="D4627" s="11">
        <v>165.91</v>
      </c>
      <c r="E4627" s="12">
        <v>448.67</v>
      </c>
    </row>
    <row r="4628" spans="1:5" x14ac:dyDescent="0.25">
      <c r="A4628" s="7">
        <v>4627</v>
      </c>
      <c r="B4628" s="8">
        <v>1</v>
      </c>
      <c r="C4628" s="8">
        <v>217.86</v>
      </c>
      <c r="D4628" s="8">
        <v>225.9</v>
      </c>
      <c r="E4628" s="9">
        <v>232.06</v>
      </c>
    </row>
    <row r="4629" spans="1:5" x14ac:dyDescent="0.25">
      <c r="A4629" s="10">
        <v>4628</v>
      </c>
      <c r="B4629" s="11">
        <v>3</v>
      </c>
      <c r="C4629" s="11">
        <v>263.64</v>
      </c>
      <c r="D4629" s="11">
        <v>313.02999999999997</v>
      </c>
      <c r="E4629" s="12">
        <v>352.88</v>
      </c>
    </row>
    <row r="4630" spans="1:5" x14ac:dyDescent="0.25">
      <c r="A4630" s="7">
        <v>4629</v>
      </c>
      <c r="B4630" s="8">
        <v>2</v>
      </c>
      <c r="C4630" s="8">
        <v>331.61</v>
      </c>
      <c r="D4630" s="8">
        <v>365.11</v>
      </c>
      <c r="E4630" s="9">
        <v>186.23</v>
      </c>
    </row>
    <row r="4631" spans="1:5" x14ac:dyDescent="0.25">
      <c r="A4631" s="10">
        <v>4630</v>
      </c>
      <c r="B4631" s="11">
        <v>2</v>
      </c>
      <c r="C4631" s="11">
        <v>276.88</v>
      </c>
      <c r="D4631" s="11">
        <v>235.05</v>
      </c>
      <c r="E4631" s="12">
        <v>237.68</v>
      </c>
    </row>
    <row r="4632" spans="1:5" x14ac:dyDescent="0.25">
      <c r="A4632" s="7">
        <v>4631</v>
      </c>
      <c r="B4632" s="8">
        <v>3</v>
      </c>
      <c r="C4632" s="8">
        <v>100.69</v>
      </c>
      <c r="D4632" s="8">
        <v>124.11</v>
      </c>
      <c r="E4632" s="9">
        <v>308.95999999999998</v>
      </c>
    </row>
    <row r="4633" spans="1:5" x14ac:dyDescent="0.25">
      <c r="A4633" s="10">
        <v>4632</v>
      </c>
      <c r="B4633" s="11">
        <v>3</v>
      </c>
      <c r="C4633" s="11">
        <v>367.67</v>
      </c>
      <c r="D4633" s="11">
        <v>164.72</v>
      </c>
      <c r="E4633" s="12">
        <v>331.36</v>
      </c>
    </row>
    <row r="4634" spans="1:5" x14ac:dyDescent="0.25">
      <c r="A4634" s="7">
        <v>4633</v>
      </c>
      <c r="B4634" s="8">
        <v>4</v>
      </c>
      <c r="C4634" s="8">
        <v>146.71</v>
      </c>
      <c r="D4634" s="8">
        <v>285.11</v>
      </c>
      <c r="E4634" s="9">
        <v>448.93</v>
      </c>
    </row>
    <row r="4635" spans="1:5" x14ac:dyDescent="0.25">
      <c r="A4635" s="10">
        <v>4634</v>
      </c>
      <c r="B4635" s="11">
        <v>3</v>
      </c>
      <c r="C4635" s="11">
        <v>222.4</v>
      </c>
      <c r="D4635" s="11">
        <v>394.5</v>
      </c>
      <c r="E4635" s="12">
        <v>304.52</v>
      </c>
    </row>
    <row r="4636" spans="1:5" x14ac:dyDescent="0.25">
      <c r="A4636" s="7">
        <v>4635</v>
      </c>
      <c r="B4636" s="8">
        <v>3</v>
      </c>
      <c r="C4636" s="8">
        <v>145.63999999999999</v>
      </c>
      <c r="D4636" s="8">
        <v>406.07</v>
      </c>
      <c r="E4636" s="9">
        <v>320.68</v>
      </c>
    </row>
    <row r="4637" spans="1:5" x14ac:dyDescent="0.25">
      <c r="A4637" s="10">
        <v>4636</v>
      </c>
      <c r="B4637" s="11">
        <v>3</v>
      </c>
      <c r="C4637" s="11">
        <v>409.94</v>
      </c>
      <c r="D4637" s="11">
        <v>442.93</v>
      </c>
      <c r="E4637" s="12">
        <v>138.61000000000001</v>
      </c>
    </row>
    <row r="4638" spans="1:5" x14ac:dyDescent="0.25">
      <c r="A4638" s="7">
        <v>4637</v>
      </c>
      <c r="B4638" s="8">
        <v>3</v>
      </c>
      <c r="C4638" s="8">
        <v>149.85</v>
      </c>
      <c r="D4638" s="8">
        <v>168.74</v>
      </c>
      <c r="E4638" s="9">
        <v>262.58</v>
      </c>
    </row>
    <row r="4639" spans="1:5" x14ac:dyDescent="0.25">
      <c r="A4639" s="10">
        <v>4638</v>
      </c>
      <c r="B4639" s="11">
        <v>3</v>
      </c>
      <c r="C4639" s="11">
        <v>238.81</v>
      </c>
      <c r="D4639" s="11">
        <v>172.03</v>
      </c>
      <c r="E4639" s="12">
        <v>200.56</v>
      </c>
    </row>
    <row r="4640" spans="1:5" x14ac:dyDescent="0.25">
      <c r="A4640" s="7">
        <v>4639</v>
      </c>
      <c r="B4640" s="8">
        <v>3</v>
      </c>
      <c r="C4640" s="8">
        <v>445.29</v>
      </c>
      <c r="D4640" s="8">
        <v>172.94</v>
      </c>
      <c r="E4640" s="9">
        <v>385.05</v>
      </c>
    </row>
    <row r="4641" spans="1:5" x14ac:dyDescent="0.25">
      <c r="A4641" s="10">
        <v>4640</v>
      </c>
      <c r="B4641" s="11">
        <v>3</v>
      </c>
      <c r="C4641" s="11">
        <v>165.99</v>
      </c>
      <c r="D4641" s="11">
        <v>371.04</v>
      </c>
      <c r="E4641" s="12">
        <v>320.57</v>
      </c>
    </row>
    <row r="4642" spans="1:5" x14ac:dyDescent="0.25">
      <c r="A4642" s="7">
        <v>4641</v>
      </c>
      <c r="B4642" s="8">
        <v>2</v>
      </c>
      <c r="C4642" s="8">
        <v>131.22999999999999</v>
      </c>
      <c r="D4642" s="8">
        <v>419.24</v>
      </c>
      <c r="E4642" s="9">
        <v>440.43</v>
      </c>
    </row>
    <row r="4643" spans="1:5" x14ac:dyDescent="0.25">
      <c r="A4643" s="10">
        <v>4642</v>
      </c>
      <c r="B4643" s="11">
        <v>1</v>
      </c>
      <c r="C4643" s="11">
        <v>338.57</v>
      </c>
      <c r="D4643" s="11">
        <v>399.45</v>
      </c>
      <c r="E4643" s="12">
        <v>148.47</v>
      </c>
    </row>
    <row r="4644" spans="1:5" x14ac:dyDescent="0.25">
      <c r="A4644" s="7">
        <v>4643</v>
      </c>
      <c r="B4644" s="8">
        <v>4</v>
      </c>
      <c r="C4644" s="8">
        <v>248.47</v>
      </c>
      <c r="D4644" s="8">
        <v>111.65</v>
      </c>
      <c r="E4644" s="9">
        <v>169.59</v>
      </c>
    </row>
    <row r="4645" spans="1:5" x14ac:dyDescent="0.25">
      <c r="A4645" s="10">
        <v>4644</v>
      </c>
      <c r="B4645" s="11">
        <v>1</v>
      </c>
      <c r="C4645" s="11">
        <v>155.97</v>
      </c>
      <c r="D4645" s="11">
        <v>140.18</v>
      </c>
      <c r="E4645" s="12">
        <v>373.46</v>
      </c>
    </row>
    <row r="4646" spans="1:5" x14ac:dyDescent="0.25">
      <c r="A4646" s="7">
        <v>4645</v>
      </c>
      <c r="B4646" s="8">
        <v>2</v>
      </c>
      <c r="C4646" s="8">
        <v>361.85</v>
      </c>
      <c r="D4646" s="8">
        <v>176.76</v>
      </c>
      <c r="E4646" s="9">
        <v>125.16</v>
      </c>
    </row>
    <row r="4647" spans="1:5" x14ac:dyDescent="0.25">
      <c r="A4647" s="10">
        <v>4646</v>
      </c>
      <c r="B4647" s="11">
        <v>3</v>
      </c>
      <c r="C4647" s="11">
        <v>154.31</v>
      </c>
      <c r="D4647" s="11">
        <v>422.01</v>
      </c>
      <c r="E4647" s="12">
        <v>348.96</v>
      </c>
    </row>
    <row r="4648" spans="1:5" x14ac:dyDescent="0.25">
      <c r="A4648" s="7">
        <v>4647</v>
      </c>
      <c r="B4648" s="8">
        <v>4</v>
      </c>
      <c r="C4648" s="8">
        <v>402.08</v>
      </c>
      <c r="D4648" s="8">
        <v>298.38</v>
      </c>
      <c r="E4648" s="9">
        <v>186.07</v>
      </c>
    </row>
    <row r="4649" spans="1:5" x14ac:dyDescent="0.25">
      <c r="A4649" s="10">
        <v>4648</v>
      </c>
      <c r="B4649" s="11">
        <v>2</v>
      </c>
      <c r="C4649" s="11">
        <v>320.25</v>
      </c>
      <c r="D4649" s="11">
        <v>282.67</v>
      </c>
      <c r="E4649" s="12">
        <v>178.16</v>
      </c>
    </row>
    <row r="4650" spans="1:5" x14ac:dyDescent="0.25">
      <c r="A4650" s="7">
        <v>4649</v>
      </c>
      <c r="B4650" s="8">
        <v>4</v>
      </c>
      <c r="C4650" s="8">
        <v>333.83</v>
      </c>
      <c r="D4650" s="8">
        <v>408.75</v>
      </c>
      <c r="E4650" s="9">
        <v>370.16</v>
      </c>
    </row>
    <row r="4651" spans="1:5" x14ac:dyDescent="0.25">
      <c r="A4651" s="10">
        <v>4650</v>
      </c>
      <c r="B4651" s="11">
        <v>2</v>
      </c>
      <c r="C4651" s="11">
        <v>348.61</v>
      </c>
      <c r="D4651" s="11">
        <v>338.86</v>
      </c>
      <c r="E4651" s="12">
        <v>168.61</v>
      </c>
    </row>
    <row r="4652" spans="1:5" x14ac:dyDescent="0.25">
      <c r="A4652" s="7">
        <v>4651</v>
      </c>
      <c r="B4652" s="8">
        <v>2</v>
      </c>
      <c r="C4652" s="8">
        <v>203.56</v>
      </c>
      <c r="D4652" s="8">
        <v>188.89</v>
      </c>
      <c r="E4652" s="9">
        <v>179.54</v>
      </c>
    </row>
    <row r="4653" spans="1:5" x14ac:dyDescent="0.25">
      <c r="A4653" s="10">
        <v>4652</v>
      </c>
      <c r="B4653" s="11">
        <v>1</v>
      </c>
      <c r="C4653" s="11">
        <v>264.77</v>
      </c>
      <c r="D4653" s="11">
        <v>392.7</v>
      </c>
      <c r="E4653" s="12">
        <v>151.66</v>
      </c>
    </row>
    <row r="4654" spans="1:5" x14ac:dyDescent="0.25">
      <c r="A4654" s="7">
        <v>4653</v>
      </c>
      <c r="B4654" s="8">
        <v>3</v>
      </c>
      <c r="C4654" s="8">
        <v>216.07</v>
      </c>
      <c r="D4654" s="8">
        <v>255.67</v>
      </c>
      <c r="E4654" s="9">
        <v>176.46</v>
      </c>
    </row>
    <row r="4655" spans="1:5" x14ac:dyDescent="0.25">
      <c r="A4655" s="10">
        <v>4654</v>
      </c>
      <c r="B4655" s="11">
        <v>2</v>
      </c>
      <c r="C4655" s="11">
        <v>191.25</v>
      </c>
      <c r="D4655" s="11">
        <v>402.12</v>
      </c>
      <c r="E4655" s="12">
        <v>434.04</v>
      </c>
    </row>
    <row r="4656" spans="1:5" x14ac:dyDescent="0.25">
      <c r="A4656" s="7">
        <v>4655</v>
      </c>
      <c r="B4656" s="8">
        <v>1</v>
      </c>
      <c r="C4656" s="8">
        <v>339.72</v>
      </c>
      <c r="D4656" s="8">
        <v>100.07</v>
      </c>
      <c r="E4656" s="9">
        <v>346.83</v>
      </c>
    </row>
    <row r="4657" spans="1:5" x14ac:dyDescent="0.25">
      <c r="A4657" s="10">
        <v>4656</v>
      </c>
      <c r="B4657" s="11">
        <v>3</v>
      </c>
      <c r="C4657" s="11">
        <v>104.79</v>
      </c>
      <c r="D4657" s="11">
        <v>150.24</v>
      </c>
      <c r="E4657" s="12">
        <v>381.52</v>
      </c>
    </row>
    <row r="4658" spans="1:5" x14ac:dyDescent="0.25">
      <c r="A4658" s="7">
        <v>4657</v>
      </c>
      <c r="B4658" s="8">
        <v>3</v>
      </c>
      <c r="C4658" s="8">
        <v>252.47</v>
      </c>
      <c r="D4658" s="8">
        <v>239.47</v>
      </c>
      <c r="E4658" s="9">
        <v>333.2</v>
      </c>
    </row>
    <row r="4659" spans="1:5" x14ac:dyDescent="0.25">
      <c r="A4659" s="10">
        <v>4658</v>
      </c>
      <c r="B4659" s="11">
        <v>2</v>
      </c>
      <c r="C4659" s="11">
        <v>118.51</v>
      </c>
      <c r="D4659" s="11">
        <v>243.38</v>
      </c>
      <c r="E4659" s="12">
        <v>378.46</v>
      </c>
    </row>
    <row r="4660" spans="1:5" x14ac:dyDescent="0.25">
      <c r="A4660" s="7">
        <v>4659</v>
      </c>
      <c r="B4660" s="8">
        <v>2</v>
      </c>
      <c r="C4660" s="8">
        <v>143.63</v>
      </c>
      <c r="D4660" s="8">
        <v>120.83</v>
      </c>
      <c r="E4660" s="9">
        <v>294.92</v>
      </c>
    </row>
    <row r="4661" spans="1:5" x14ac:dyDescent="0.25">
      <c r="A4661" s="10">
        <v>4660</v>
      </c>
      <c r="B4661" s="11">
        <v>3</v>
      </c>
      <c r="C4661" s="11">
        <v>400.92</v>
      </c>
      <c r="D4661" s="11">
        <v>374.38</v>
      </c>
      <c r="E4661" s="12">
        <v>431.59</v>
      </c>
    </row>
    <row r="4662" spans="1:5" x14ac:dyDescent="0.25">
      <c r="A4662" s="7">
        <v>4661</v>
      </c>
      <c r="B4662" s="8">
        <v>3</v>
      </c>
      <c r="C4662" s="8">
        <v>139.47</v>
      </c>
      <c r="D4662" s="8">
        <v>269.57</v>
      </c>
      <c r="E4662" s="9">
        <v>173.36</v>
      </c>
    </row>
    <row r="4663" spans="1:5" x14ac:dyDescent="0.25">
      <c r="A4663" s="10">
        <v>4662</v>
      </c>
      <c r="B4663" s="11">
        <v>1</v>
      </c>
      <c r="C4663" s="11">
        <v>360.67</v>
      </c>
      <c r="D4663" s="11">
        <v>261.52999999999997</v>
      </c>
      <c r="E4663" s="12">
        <v>122.45</v>
      </c>
    </row>
    <row r="4664" spans="1:5" x14ac:dyDescent="0.25">
      <c r="A4664" s="7">
        <v>4663</v>
      </c>
      <c r="B4664" s="8">
        <v>3</v>
      </c>
      <c r="C4664" s="8">
        <v>193.56</v>
      </c>
      <c r="D4664" s="8">
        <v>135.59</v>
      </c>
      <c r="E4664" s="9">
        <v>296.86</v>
      </c>
    </row>
    <row r="4665" spans="1:5" x14ac:dyDescent="0.25">
      <c r="A4665" s="10">
        <v>4664</v>
      </c>
      <c r="B4665" s="11">
        <v>3</v>
      </c>
      <c r="C4665" s="11">
        <v>165.75</v>
      </c>
      <c r="D4665" s="11">
        <v>321.5</v>
      </c>
      <c r="E4665" s="12">
        <v>224.85</v>
      </c>
    </row>
    <row r="4666" spans="1:5" x14ac:dyDescent="0.25">
      <c r="A4666" s="7">
        <v>4665</v>
      </c>
      <c r="B4666" s="8">
        <v>2</v>
      </c>
      <c r="C4666" s="8">
        <v>409.27</v>
      </c>
      <c r="D4666" s="8">
        <v>305.44</v>
      </c>
      <c r="E4666" s="9">
        <v>320.72000000000003</v>
      </c>
    </row>
    <row r="4667" spans="1:5" x14ac:dyDescent="0.25">
      <c r="A4667" s="10">
        <v>4666</v>
      </c>
      <c r="B4667" s="11">
        <v>2</v>
      </c>
      <c r="C4667" s="11">
        <v>319.37</v>
      </c>
      <c r="D4667" s="11">
        <v>392.06</v>
      </c>
      <c r="E4667" s="12">
        <v>390.42</v>
      </c>
    </row>
    <row r="4668" spans="1:5" x14ac:dyDescent="0.25">
      <c r="A4668" s="7">
        <v>4667</v>
      </c>
      <c r="B4668" s="8">
        <v>1</v>
      </c>
      <c r="C4668" s="8">
        <v>196.19</v>
      </c>
      <c r="D4668" s="8">
        <v>410.24</v>
      </c>
      <c r="E4668" s="9">
        <v>228.49</v>
      </c>
    </row>
    <row r="4669" spans="1:5" x14ac:dyDescent="0.25">
      <c r="A4669" s="10">
        <v>4668</v>
      </c>
      <c r="B4669" s="11">
        <v>2</v>
      </c>
      <c r="C4669" s="11">
        <v>440.25</v>
      </c>
      <c r="D4669" s="11">
        <v>290.64999999999998</v>
      </c>
      <c r="E4669" s="12">
        <v>280.02999999999997</v>
      </c>
    </row>
    <row r="4670" spans="1:5" x14ac:dyDescent="0.25">
      <c r="A4670" s="7">
        <v>4669</v>
      </c>
      <c r="B4670" s="8">
        <v>3</v>
      </c>
      <c r="C4670" s="8">
        <v>435.59</v>
      </c>
      <c r="D4670" s="8">
        <v>217.56</v>
      </c>
      <c r="E4670" s="9">
        <v>337.84</v>
      </c>
    </row>
    <row r="4671" spans="1:5" x14ac:dyDescent="0.25">
      <c r="A4671" s="10">
        <v>4670</v>
      </c>
      <c r="B4671" s="11">
        <v>1</v>
      </c>
      <c r="C4671" s="11">
        <v>389.83</v>
      </c>
      <c r="D4671" s="11">
        <v>182.38</v>
      </c>
      <c r="E4671" s="12">
        <v>240.03</v>
      </c>
    </row>
    <row r="4672" spans="1:5" x14ac:dyDescent="0.25">
      <c r="A4672" s="7">
        <v>4671</v>
      </c>
      <c r="B4672" s="8">
        <v>3</v>
      </c>
      <c r="C4672" s="8">
        <v>178.32</v>
      </c>
      <c r="D4672" s="8">
        <v>394.66</v>
      </c>
      <c r="E4672" s="9">
        <v>422.16</v>
      </c>
    </row>
    <row r="4673" spans="1:5" x14ac:dyDescent="0.25">
      <c r="A4673" s="10">
        <v>4672</v>
      </c>
      <c r="B4673" s="11">
        <v>3</v>
      </c>
      <c r="C4673" s="11">
        <v>336.74</v>
      </c>
      <c r="D4673" s="11">
        <v>196.45</v>
      </c>
      <c r="E4673" s="12">
        <v>180.79</v>
      </c>
    </row>
    <row r="4674" spans="1:5" x14ac:dyDescent="0.25">
      <c r="A4674" s="7">
        <v>4673</v>
      </c>
      <c r="B4674" s="8">
        <v>3</v>
      </c>
      <c r="C4674" s="8">
        <v>427.58</v>
      </c>
      <c r="D4674" s="8">
        <v>398.27</v>
      </c>
      <c r="E4674" s="9">
        <v>182.21</v>
      </c>
    </row>
    <row r="4675" spans="1:5" x14ac:dyDescent="0.25">
      <c r="A4675" s="10">
        <v>4674</v>
      </c>
      <c r="B4675" s="11">
        <v>2</v>
      </c>
      <c r="C4675" s="11">
        <v>107.81</v>
      </c>
      <c r="D4675" s="11">
        <v>181.2</v>
      </c>
      <c r="E4675" s="12">
        <v>186.5</v>
      </c>
    </row>
    <row r="4676" spans="1:5" x14ac:dyDescent="0.25">
      <c r="A4676" s="7">
        <v>4675</v>
      </c>
      <c r="B4676" s="8">
        <v>2</v>
      </c>
      <c r="C4676" s="8">
        <v>360.28</v>
      </c>
      <c r="D4676" s="8">
        <v>284.67</v>
      </c>
      <c r="E4676" s="9">
        <v>127.7</v>
      </c>
    </row>
    <row r="4677" spans="1:5" x14ac:dyDescent="0.25">
      <c r="A4677" s="10">
        <v>4676</v>
      </c>
      <c r="B4677" s="11">
        <v>1</v>
      </c>
      <c r="C4677" s="11">
        <v>266.85000000000002</v>
      </c>
      <c r="D4677" s="11">
        <v>278.14999999999998</v>
      </c>
      <c r="E4677" s="12">
        <v>135.71</v>
      </c>
    </row>
    <row r="4678" spans="1:5" x14ac:dyDescent="0.25">
      <c r="A4678" s="7">
        <v>4677</v>
      </c>
      <c r="B4678" s="8">
        <v>3</v>
      </c>
      <c r="C4678" s="8">
        <v>261.33999999999997</v>
      </c>
      <c r="D4678" s="8">
        <v>230.47</v>
      </c>
      <c r="E4678" s="9">
        <v>421.05</v>
      </c>
    </row>
    <row r="4679" spans="1:5" x14ac:dyDescent="0.25">
      <c r="A4679" s="10">
        <v>4678</v>
      </c>
      <c r="B4679" s="11">
        <v>1</v>
      </c>
      <c r="C4679" s="11">
        <v>211.07</v>
      </c>
      <c r="D4679" s="11">
        <v>227.86</v>
      </c>
      <c r="E4679" s="12">
        <v>275.51</v>
      </c>
    </row>
    <row r="4680" spans="1:5" x14ac:dyDescent="0.25">
      <c r="A4680" s="7">
        <v>4679</v>
      </c>
      <c r="B4680" s="8">
        <v>2</v>
      </c>
      <c r="C4680" s="8">
        <v>305.01</v>
      </c>
      <c r="D4680" s="8">
        <v>329.52</v>
      </c>
      <c r="E4680" s="9">
        <v>238.39</v>
      </c>
    </row>
    <row r="4681" spans="1:5" x14ac:dyDescent="0.25">
      <c r="A4681" s="10">
        <v>4680</v>
      </c>
      <c r="B4681" s="11">
        <v>3</v>
      </c>
      <c r="C4681" s="11">
        <v>354.18</v>
      </c>
      <c r="D4681" s="11">
        <v>200.59</v>
      </c>
      <c r="E4681" s="12">
        <v>403.41</v>
      </c>
    </row>
    <row r="4682" spans="1:5" x14ac:dyDescent="0.25">
      <c r="A4682" s="7">
        <v>4681</v>
      </c>
      <c r="B4682" s="8">
        <v>1</v>
      </c>
      <c r="C4682" s="8">
        <v>109.35</v>
      </c>
      <c r="D4682" s="8">
        <v>302.60000000000002</v>
      </c>
      <c r="E4682" s="9">
        <v>351.13</v>
      </c>
    </row>
    <row r="4683" spans="1:5" x14ac:dyDescent="0.25">
      <c r="A4683" s="10">
        <v>4682</v>
      </c>
      <c r="B4683" s="11">
        <v>2</v>
      </c>
      <c r="C4683" s="11">
        <v>300.27</v>
      </c>
      <c r="D4683" s="11">
        <v>267.43</v>
      </c>
      <c r="E4683" s="12">
        <v>296.43</v>
      </c>
    </row>
    <row r="4684" spans="1:5" x14ac:dyDescent="0.25">
      <c r="A4684" s="7">
        <v>4683</v>
      </c>
      <c r="B4684" s="8">
        <v>4</v>
      </c>
      <c r="C4684" s="8">
        <v>340.41</v>
      </c>
      <c r="D4684" s="8">
        <v>445.18</v>
      </c>
      <c r="E4684" s="9">
        <v>122.05</v>
      </c>
    </row>
    <row r="4685" spans="1:5" x14ac:dyDescent="0.25">
      <c r="A4685" s="10">
        <v>4684</v>
      </c>
      <c r="B4685" s="11">
        <v>3</v>
      </c>
      <c r="C4685" s="11">
        <v>328.81</v>
      </c>
      <c r="D4685" s="11">
        <v>425.84</v>
      </c>
      <c r="E4685" s="12">
        <v>323.91000000000003</v>
      </c>
    </row>
    <row r="4686" spans="1:5" x14ac:dyDescent="0.25">
      <c r="A4686" s="7">
        <v>4685</v>
      </c>
      <c r="B4686" s="8">
        <v>4</v>
      </c>
      <c r="C4686" s="8">
        <v>202.18</v>
      </c>
      <c r="D4686" s="8">
        <v>304.12</v>
      </c>
      <c r="E4686" s="9">
        <v>151.22</v>
      </c>
    </row>
    <row r="4687" spans="1:5" x14ac:dyDescent="0.25">
      <c r="A4687" s="10">
        <v>4686</v>
      </c>
      <c r="B4687" s="11">
        <v>2</v>
      </c>
      <c r="C4687" s="11">
        <v>387.91</v>
      </c>
      <c r="D4687" s="11">
        <v>334.58</v>
      </c>
      <c r="E4687" s="12">
        <v>396.26</v>
      </c>
    </row>
    <row r="4688" spans="1:5" x14ac:dyDescent="0.25">
      <c r="A4688" s="7">
        <v>4687</v>
      </c>
      <c r="B4688" s="8">
        <v>4</v>
      </c>
      <c r="C4688" s="8">
        <v>335.89</v>
      </c>
      <c r="D4688" s="8">
        <v>143.76</v>
      </c>
      <c r="E4688" s="9">
        <v>182.26</v>
      </c>
    </row>
    <row r="4689" spans="1:5" x14ac:dyDescent="0.25">
      <c r="A4689" s="10">
        <v>4688</v>
      </c>
      <c r="B4689" s="11">
        <v>1</v>
      </c>
      <c r="C4689" s="11">
        <v>328.11</v>
      </c>
      <c r="D4689" s="11">
        <v>405.89</v>
      </c>
      <c r="E4689" s="12">
        <v>263.02999999999997</v>
      </c>
    </row>
    <row r="4690" spans="1:5" x14ac:dyDescent="0.25">
      <c r="A4690" s="7">
        <v>4689</v>
      </c>
      <c r="B4690" s="8">
        <v>3</v>
      </c>
      <c r="C4690" s="8">
        <v>407.07</v>
      </c>
      <c r="D4690" s="8">
        <v>412.17</v>
      </c>
      <c r="E4690" s="9">
        <v>208.16</v>
      </c>
    </row>
    <row r="4691" spans="1:5" x14ac:dyDescent="0.25">
      <c r="A4691" s="10">
        <v>4690</v>
      </c>
      <c r="B4691" s="11">
        <v>4</v>
      </c>
      <c r="C4691" s="11">
        <v>340.04</v>
      </c>
      <c r="D4691" s="11">
        <v>447.08</v>
      </c>
      <c r="E4691" s="12">
        <v>325.77</v>
      </c>
    </row>
    <row r="4692" spans="1:5" x14ac:dyDescent="0.25">
      <c r="A4692" s="7">
        <v>4691</v>
      </c>
      <c r="B4692" s="8">
        <v>4</v>
      </c>
      <c r="C4692" s="8">
        <v>326.58999999999997</v>
      </c>
      <c r="D4692" s="8">
        <v>155.41</v>
      </c>
      <c r="E4692" s="9">
        <v>241.32</v>
      </c>
    </row>
    <row r="4693" spans="1:5" x14ac:dyDescent="0.25">
      <c r="A4693" s="10">
        <v>4692</v>
      </c>
      <c r="B4693" s="11">
        <v>2</v>
      </c>
      <c r="C4693" s="11">
        <v>428.83</v>
      </c>
      <c r="D4693" s="11">
        <v>106.69</v>
      </c>
      <c r="E4693" s="12">
        <v>120</v>
      </c>
    </row>
    <row r="4694" spans="1:5" x14ac:dyDescent="0.25">
      <c r="A4694" s="7">
        <v>4693</v>
      </c>
      <c r="B4694" s="8">
        <v>3</v>
      </c>
      <c r="C4694" s="8">
        <v>144.37</v>
      </c>
      <c r="D4694" s="8">
        <v>229.15</v>
      </c>
      <c r="E4694" s="9">
        <v>232.76</v>
      </c>
    </row>
    <row r="4695" spans="1:5" x14ac:dyDescent="0.25">
      <c r="A4695" s="10">
        <v>4694</v>
      </c>
      <c r="B4695" s="11">
        <v>2</v>
      </c>
      <c r="C4695" s="11">
        <v>238.63</v>
      </c>
      <c r="D4695" s="11">
        <v>413.56</v>
      </c>
      <c r="E4695" s="12">
        <v>328.53</v>
      </c>
    </row>
    <row r="4696" spans="1:5" x14ac:dyDescent="0.25">
      <c r="A4696" s="7">
        <v>4695</v>
      </c>
      <c r="B4696" s="8">
        <v>2</v>
      </c>
      <c r="C4696" s="8">
        <v>185.88</v>
      </c>
      <c r="D4696" s="8">
        <v>436.38</v>
      </c>
      <c r="E4696" s="9">
        <v>226.92</v>
      </c>
    </row>
    <row r="4697" spans="1:5" x14ac:dyDescent="0.25">
      <c r="A4697" s="10">
        <v>4696</v>
      </c>
      <c r="B4697" s="11">
        <v>2</v>
      </c>
      <c r="C4697" s="11">
        <v>242.75</v>
      </c>
      <c r="D4697" s="11">
        <v>425.36</v>
      </c>
      <c r="E4697" s="12">
        <v>198.37</v>
      </c>
    </row>
    <row r="4698" spans="1:5" x14ac:dyDescent="0.25">
      <c r="A4698" s="7">
        <v>4697</v>
      </c>
      <c r="B4698" s="8">
        <v>1</v>
      </c>
      <c r="C4698" s="8">
        <v>163.77000000000001</v>
      </c>
      <c r="D4698" s="8">
        <v>187.96</v>
      </c>
      <c r="E4698" s="9">
        <v>158.13</v>
      </c>
    </row>
    <row r="4699" spans="1:5" x14ac:dyDescent="0.25">
      <c r="A4699" s="10">
        <v>4698</v>
      </c>
      <c r="B4699" s="11">
        <v>2</v>
      </c>
      <c r="C4699" s="11">
        <v>317.06</v>
      </c>
      <c r="D4699" s="11">
        <v>241.61</v>
      </c>
      <c r="E4699" s="12">
        <v>126.23</v>
      </c>
    </row>
    <row r="4700" spans="1:5" x14ac:dyDescent="0.25">
      <c r="A4700" s="7">
        <v>4699</v>
      </c>
      <c r="B4700" s="8">
        <v>2</v>
      </c>
      <c r="C4700" s="8">
        <v>418.8</v>
      </c>
      <c r="D4700" s="8">
        <v>351.95</v>
      </c>
      <c r="E4700" s="9">
        <v>416.75</v>
      </c>
    </row>
    <row r="4701" spans="1:5" x14ac:dyDescent="0.25">
      <c r="A4701" s="10">
        <v>4700</v>
      </c>
      <c r="B4701" s="11">
        <v>2</v>
      </c>
      <c r="C4701" s="11">
        <v>296.81</v>
      </c>
      <c r="D4701" s="11">
        <v>123.19</v>
      </c>
      <c r="E4701" s="12">
        <v>343.37</v>
      </c>
    </row>
    <row r="4702" spans="1:5" x14ac:dyDescent="0.25">
      <c r="A4702" s="7">
        <v>4701</v>
      </c>
      <c r="B4702" s="8">
        <v>2</v>
      </c>
      <c r="C4702" s="8">
        <v>126.82</v>
      </c>
      <c r="D4702" s="8">
        <v>340.28</v>
      </c>
      <c r="E4702" s="9">
        <v>178.46</v>
      </c>
    </row>
    <row r="4703" spans="1:5" x14ac:dyDescent="0.25">
      <c r="A4703" s="10">
        <v>4702</v>
      </c>
      <c r="B4703" s="11">
        <v>3</v>
      </c>
      <c r="C4703" s="11">
        <v>448.01</v>
      </c>
      <c r="D4703" s="11">
        <v>200.44</v>
      </c>
      <c r="E4703" s="12">
        <v>269.89</v>
      </c>
    </row>
    <row r="4704" spans="1:5" x14ac:dyDescent="0.25">
      <c r="A4704" s="7">
        <v>4703</v>
      </c>
      <c r="B4704" s="8">
        <v>3</v>
      </c>
      <c r="C4704" s="8">
        <v>170.27</v>
      </c>
      <c r="D4704" s="8">
        <v>239.13</v>
      </c>
      <c r="E4704" s="9">
        <v>379.01</v>
      </c>
    </row>
    <row r="4705" spans="1:5" x14ac:dyDescent="0.25">
      <c r="A4705" s="10">
        <v>4704</v>
      </c>
      <c r="B4705" s="11">
        <v>3</v>
      </c>
      <c r="C4705" s="11">
        <v>164.43</v>
      </c>
      <c r="D4705" s="11">
        <v>360.07</v>
      </c>
      <c r="E4705" s="12">
        <v>267.49</v>
      </c>
    </row>
    <row r="4706" spans="1:5" x14ac:dyDescent="0.25">
      <c r="A4706" s="7">
        <v>4705</v>
      </c>
      <c r="B4706" s="8">
        <v>4</v>
      </c>
      <c r="C4706" s="8">
        <v>320.33999999999997</v>
      </c>
      <c r="D4706" s="8">
        <v>244.77</v>
      </c>
      <c r="E4706" s="9">
        <v>242.25</v>
      </c>
    </row>
    <row r="4707" spans="1:5" x14ac:dyDescent="0.25">
      <c r="A4707" s="10">
        <v>4706</v>
      </c>
      <c r="B4707" s="11">
        <v>3</v>
      </c>
      <c r="C4707" s="11">
        <v>198.3</v>
      </c>
      <c r="D4707" s="11">
        <v>318.27999999999997</v>
      </c>
      <c r="E4707" s="12">
        <v>393.62</v>
      </c>
    </row>
    <row r="4708" spans="1:5" x14ac:dyDescent="0.25">
      <c r="A4708" s="7">
        <v>4707</v>
      </c>
      <c r="B4708" s="8">
        <v>4</v>
      </c>
      <c r="C4708" s="8">
        <v>432.65</v>
      </c>
      <c r="D4708" s="8">
        <v>345.05</v>
      </c>
      <c r="E4708" s="9">
        <v>105.95</v>
      </c>
    </row>
    <row r="4709" spans="1:5" x14ac:dyDescent="0.25">
      <c r="A4709" s="10">
        <v>4708</v>
      </c>
      <c r="B4709" s="11">
        <v>2</v>
      </c>
      <c r="C4709" s="11">
        <v>258.58</v>
      </c>
      <c r="D4709" s="11">
        <v>213.49</v>
      </c>
      <c r="E4709" s="12">
        <v>105.5</v>
      </c>
    </row>
    <row r="4710" spans="1:5" x14ac:dyDescent="0.25">
      <c r="A4710" s="7">
        <v>4709</v>
      </c>
      <c r="B4710" s="8">
        <v>3</v>
      </c>
      <c r="C4710" s="8">
        <v>104.24</v>
      </c>
      <c r="D4710" s="8">
        <v>356.16</v>
      </c>
      <c r="E4710" s="9">
        <v>114.43</v>
      </c>
    </row>
    <row r="4711" spans="1:5" x14ac:dyDescent="0.25">
      <c r="A4711" s="10">
        <v>4710</v>
      </c>
      <c r="B4711" s="11">
        <v>1</v>
      </c>
      <c r="C4711" s="11">
        <v>190.52</v>
      </c>
      <c r="D4711" s="11">
        <v>179.14</v>
      </c>
      <c r="E4711" s="12">
        <v>259.79000000000002</v>
      </c>
    </row>
    <row r="4712" spans="1:5" x14ac:dyDescent="0.25">
      <c r="A4712" s="7">
        <v>4711</v>
      </c>
      <c r="B4712" s="8">
        <v>4</v>
      </c>
      <c r="C4712" s="8">
        <v>161.31</v>
      </c>
      <c r="D4712" s="8">
        <v>317.7</v>
      </c>
      <c r="E4712" s="9">
        <v>216.67</v>
      </c>
    </row>
    <row r="4713" spans="1:5" x14ac:dyDescent="0.25">
      <c r="A4713" s="10">
        <v>4712</v>
      </c>
      <c r="B4713" s="11">
        <v>2</v>
      </c>
      <c r="C4713" s="11">
        <v>381.86</v>
      </c>
      <c r="D4713" s="11">
        <v>145.16999999999999</v>
      </c>
      <c r="E4713" s="12">
        <v>412.62</v>
      </c>
    </row>
    <row r="4714" spans="1:5" x14ac:dyDescent="0.25">
      <c r="A4714" s="7">
        <v>4713</v>
      </c>
      <c r="B4714" s="8">
        <v>2</v>
      </c>
      <c r="C4714" s="8">
        <v>119.24</v>
      </c>
      <c r="D4714" s="8">
        <v>258.58</v>
      </c>
      <c r="E4714" s="9">
        <v>288.52999999999997</v>
      </c>
    </row>
    <row r="4715" spans="1:5" x14ac:dyDescent="0.25">
      <c r="A4715" s="10">
        <v>4714</v>
      </c>
      <c r="B4715" s="11">
        <v>4</v>
      </c>
      <c r="C4715" s="11">
        <v>152.77000000000001</v>
      </c>
      <c r="D4715" s="11">
        <v>423.5</v>
      </c>
      <c r="E4715" s="12">
        <v>339.16</v>
      </c>
    </row>
    <row r="4716" spans="1:5" x14ac:dyDescent="0.25">
      <c r="A4716" s="7">
        <v>4715</v>
      </c>
      <c r="B4716" s="8">
        <v>3</v>
      </c>
      <c r="C4716" s="8">
        <v>242.74</v>
      </c>
      <c r="D4716" s="8">
        <v>166.54</v>
      </c>
      <c r="E4716" s="9">
        <v>300.61</v>
      </c>
    </row>
    <row r="4717" spans="1:5" x14ac:dyDescent="0.25">
      <c r="A4717" s="10">
        <v>4716</v>
      </c>
      <c r="B4717" s="11">
        <v>3</v>
      </c>
      <c r="C4717" s="11">
        <v>202.62</v>
      </c>
      <c r="D4717" s="11">
        <v>186.33</v>
      </c>
      <c r="E4717" s="12">
        <v>447.7</v>
      </c>
    </row>
    <row r="4718" spans="1:5" x14ac:dyDescent="0.25">
      <c r="A4718" s="7">
        <v>4717</v>
      </c>
      <c r="B4718" s="8">
        <v>3</v>
      </c>
      <c r="C4718" s="8">
        <v>397.69</v>
      </c>
      <c r="D4718" s="8">
        <v>396.16</v>
      </c>
      <c r="E4718" s="9">
        <v>399.41</v>
      </c>
    </row>
    <row r="4719" spans="1:5" x14ac:dyDescent="0.25">
      <c r="A4719" s="10">
        <v>4718</v>
      </c>
      <c r="B4719" s="11">
        <v>1</v>
      </c>
      <c r="C4719" s="11">
        <v>416.19</v>
      </c>
      <c r="D4719" s="11">
        <v>180.33</v>
      </c>
      <c r="E4719" s="12">
        <v>176.27</v>
      </c>
    </row>
    <row r="4720" spans="1:5" x14ac:dyDescent="0.25">
      <c r="A4720" s="7">
        <v>4719</v>
      </c>
      <c r="B4720" s="8">
        <v>3</v>
      </c>
      <c r="C4720" s="8">
        <v>216.85</v>
      </c>
      <c r="D4720" s="8">
        <v>266.7</v>
      </c>
      <c r="E4720" s="9">
        <v>116.75</v>
      </c>
    </row>
    <row r="4721" spans="1:5" x14ac:dyDescent="0.25">
      <c r="A4721" s="10">
        <v>4720</v>
      </c>
      <c r="B4721" s="11">
        <v>2</v>
      </c>
      <c r="C4721" s="11">
        <v>233.97</v>
      </c>
      <c r="D4721" s="11">
        <v>409.14</v>
      </c>
      <c r="E4721" s="12">
        <v>343.38</v>
      </c>
    </row>
    <row r="4722" spans="1:5" x14ac:dyDescent="0.25">
      <c r="A4722" s="7">
        <v>4721</v>
      </c>
      <c r="B4722" s="8">
        <v>3</v>
      </c>
      <c r="C4722" s="8">
        <v>386.06</v>
      </c>
      <c r="D4722" s="8">
        <v>315.88</v>
      </c>
      <c r="E4722" s="9">
        <v>421.07</v>
      </c>
    </row>
    <row r="4723" spans="1:5" x14ac:dyDescent="0.25">
      <c r="A4723" s="10">
        <v>4722</v>
      </c>
      <c r="B4723" s="11">
        <v>2</v>
      </c>
      <c r="C4723" s="11">
        <v>157.53</v>
      </c>
      <c r="D4723" s="11">
        <v>189.82</v>
      </c>
      <c r="E4723" s="12">
        <v>323.83</v>
      </c>
    </row>
    <row r="4724" spans="1:5" x14ac:dyDescent="0.25">
      <c r="A4724" s="7">
        <v>4723</v>
      </c>
      <c r="B4724" s="8">
        <v>1</v>
      </c>
      <c r="C4724" s="8">
        <v>254.45</v>
      </c>
      <c r="D4724" s="8">
        <v>159.26</v>
      </c>
      <c r="E4724" s="9">
        <v>244.18</v>
      </c>
    </row>
    <row r="4725" spans="1:5" x14ac:dyDescent="0.25">
      <c r="A4725" s="10">
        <v>4724</v>
      </c>
      <c r="B4725" s="11">
        <v>2</v>
      </c>
      <c r="C4725" s="11">
        <v>378.09</v>
      </c>
      <c r="D4725" s="11">
        <v>301.76</v>
      </c>
      <c r="E4725" s="12">
        <v>244.17</v>
      </c>
    </row>
    <row r="4726" spans="1:5" x14ac:dyDescent="0.25">
      <c r="A4726" s="7">
        <v>4725</v>
      </c>
      <c r="B4726" s="8">
        <v>1</v>
      </c>
      <c r="C4726" s="8">
        <v>164.08</v>
      </c>
      <c r="D4726" s="8">
        <v>428.79</v>
      </c>
      <c r="E4726" s="9">
        <v>133.76</v>
      </c>
    </row>
    <row r="4727" spans="1:5" x14ac:dyDescent="0.25">
      <c r="A4727" s="10">
        <v>4726</v>
      </c>
      <c r="B4727" s="11">
        <v>2</v>
      </c>
      <c r="C4727" s="11">
        <v>118.87</v>
      </c>
      <c r="D4727" s="11">
        <v>140.94</v>
      </c>
      <c r="E4727" s="12">
        <v>331.36</v>
      </c>
    </row>
    <row r="4728" spans="1:5" x14ac:dyDescent="0.25">
      <c r="A4728" s="7">
        <v>4727</v>
      </c>
      <c r="B4728" s="8">
        <v>3</v>
      </c>
      <c r="C4728" s="8">
        <v>286.88</v>
      </c>
      <c r="D4728" s="8">
        <v>181.07</v>
      </c>
      <c r="E4728" s="9">
        <v>397.77</v>
      </c>
    </row>
    <row r="4729" spans="1:5" x14ac:dyDescent="0.25">
      <c r="A4729" s="10">
        <v>4728</v>
      </c>
      <c r="B4729" s="11">
        <v>1</v>
      </c>
      <c r="C4729" s="11">
        <v>205.4</v>
      </c>
      <c r="D4729" s="11">
        <v>271.26</v>
      </c>
      <c r="E4729" s="12">
        <v>157.80000000000001</v>
      </c>
    </row>
    <row r="4730" spans="1:5" x14ac:dyDescent="0.25">
      <c r="A4730" s="7">
        <v>4729</v>
      </c>
      <c r="B4730" s="8">
        <v>2</v>
      </c>
      <c r="C4730" s="8">
        <v>255.32</v>
      </c>
      <c r="D4730" s="8">
        <v>160.75</v>
      </c>
      <c r="E4730" s="9">
        <v>172.77</v>
      </c>
    </row>
    <row r="4731" spans="1:5" x14ac:dyDescent="0.25">
      <c r="A4731" s="10">
        <v>4730</v>
      </c>
      <c r="B4731" s="11">
        <v>3</v>
      </c>
      <c r="C4731" s="11">
        <v>155.91</v>
      </c>
      <c r="D4731" s="11">
        <v>295.11</v>
      </c>
      <c r="E4731" s="12">
        <v>417.87</v>
      </c>
    </row>
    <row r="4732" spans="1:5" x14ac:dyDescent="0.25">
      <c r="A4732" s="7">
        <v>4731</v>
      </c>
      <c r="B4732" s="8">
        <v>3</v>
      </c>
      <c r="C4732" s="8">
        <v>330.29</v>
      </c>
      <c r="D4732" s="8">
        <v>212.81</v>
      </c>
      <c r="E4732" s="9">
        <v>133.19</v>
      </c>
    </row>
    <row r="4733" spans="1:5" x14ac:dyDescent="0.25">
      <c r="A4733" s="10">
        <v>4732</v>
      </c>
      <c r="B4733" s="11">
        <v>2</v>
      </c>
      <c r="C4733" s="11">
        <v>201.05</v>
      </c>
      <c r="D4733" s="11">
        <v>191.42</v>
      </c>
      <c r="E4733" s="12">
        <v>441.46</v>
      </c>
    </row>
    <row r="4734" spans="1:5" x14ac:dyDescent="0.25">
      <c r="A4734" s="7">
        <v>4733</v>
      </c>
      <c r="B4734" s="8">
        <v>3</v>
      </c>
      <c r="C4734" s="8">
        <v>298.76</v>
      </c>
      <c r="D4734" s="8">
        <v>338.08</v>
      </c>
      <c r="E4734" s="9">
        <v>300.88</v>
      </c>
    </row>
    <row r="4735" spans="1:5" x14ac:dyDescent="0.25">
      <c r="A4735" s="10">
        <v>4734</v>
      </c>
      <c r="B4735" s="11">
        <v>4</v>
      </c>
      <c r="C4735" s="11">
        <v>154.93</v>
      </c>
      <c r="D4735" s="11">
        <v>270.52999999999997</v>
      </c>
      <c r="E4735" s="12">
        <v>215.24</v>
      </c>
    </row>
    <row r="4736" spans="1:5" x14ac:dyDescent="0.25">
      <c r="A4736" s="7">
        <v>4735</v>
      </c>
      <c r="B4736" s="8">
        <v>1</v>
      </c>
      <c r="C4736" s="8">
        <v>101.42</v>
      </c>
      <c r="D4736" s="8">
        <v>263.06</v>
      </c>
      <c r="E4736" s="9">
        <v>335.4</v>
      </c>
    </row>
    <row r="4737" spans="1:5" x14ac:dyDescent="0.25">
      <c r="A4737" s="10">
        <v>4736</v>
      </c>
      <c r="B4737" s="11">
        <v>2</v>
      </c>
      <c r="C4737" s="11">
        <v>381.41</v>
      </c>
      <c r="D4737" s="11">
        <v>263.94</v>
      </c>
      <c r="E4737" s="12">
        <v>178.32</v>
      </c>
    </row>
    <row r="4738" spans="1:5" x14ac:dyDescent="0.25">
      <c r="A4738" s="7">
        <v>4737</v>
      </c>
      <c r="B4738" s="8">
        <v>3</v>
      </c>
      <c r="C4738" s="8">
        <v>447.17</v>
      </c>
      <c r="D4738" s="8">
        <v>275.60000000000002</v>
      </c>
      <c r="E4738" s="9">
        <v>302.22000000000003</v>
      </c>
    </row>
    <row r="4739" spans="1:5" x14ac:dyDescent="0.25">
      <c r="A4739" s="10">
        <v>4738</v>
      </c>
      <c r="B4739" s="11">
        <v>2</v>
      </c>
      <c r="C4739" s="11">
        <v>139.43</v>
      </c>
      <c r="D4739" s="11">
        <v>235.08</v>
      </c>
      <c r="E4739" s="12">
        <v>183.09</v>
      </c>
    </row>
    <row r="4740" spans="1:5" x14ac:dyDescent="0.25">
      <c r="A4740" s="7">
        <v>4739</v>
      </c>
      <c r="B4740" s="8">
        <v>2</v>
      </c>
      <c r="C4740" s="8">
        <v>437.55</v>
      </c>
      <c r="D4740" s="8">
        <v>155.86000000000001</v>
      </c>
      <c r="E4740" s="9">
        <v>413.68</v>
      </c>
    </row>
    <row r="4741" spans="1:5" x14ac:dyDescent="0.25">
      <c r="A4741" s="10">
        <v>4740</v>
      </c>
      <c r="B4741" s="11">
        <v>2</v>
      </c>
      <c r="C4741" s="11">
        <v>123.57</v>
      </c>
      <c r="D4741" s="11">
        <v>116.7</v>
      </c>
      <c r="E4741" s="12">
        <v>218.31</v>
      </c>
    </row>
    <row r="4742" spans="1:5" x14ac:dyDescent="0.25">
      <c r="A4742" s="7">
        <v>4741</v>
      </c>
      <c r="B4742" s="8">
        <v>3</v>
      </c>
      <c r="C4742" s="8">
        <v>308.73</v>
      </c>
      <c r="D4742" s="8">
        <v>297.32</v>
      </c>
      <c r="E4742" s="9">
        <v>308.39</v>
      </c>
    </row>
    <row r="4743" spans="1:5" x14ac:dyDescent="0.25">
      <c r="A4743" s="10">
        <v>4742</v>
      </c>
      <c r="B4743" s="11">
        <v>3</v>
      </c>
      <c r="C4743" s="11">
        <v>360</v>
      </c>
      <c r="D4743" s="11">
        <v>113.74</v>
      </c>
      <c r="E4743" s="12">
        <v>412.22</v>
      </c>
    </row>
    <row r="4744" spans="1:5" x14ac:dyDescent="0.25">
      <c r="A4744" s="7">
        <v>4743</v>
      </c>
      <c r="B4744" s="8">
        <v>2</v>
      </c>
      <c r="C4744" s="8">
        <v>277.14</v>
      </c>
      <c r="D4744" s="8">
        <v>110.23</v>
      </c>
      <c r="E4744" s="9">
        <v>406.48</v>
      </c>
    </row>
    <row r="4745" spans="1:5" x14ac:dyDescent="0.25">
      <c r="A4745" s="10">
        <v>4744</v>
      </c>
      <c r="B4745" s="11">
        <v>2</v>
      </c>
      <c r="C4745" s="11">
        <v>112.32</v>
      </c>
      <c r="D4745" s="11">
        <v>118.03</v>
      </c>
      <c r="E4745" s="12">
        <v>375.31</v>
      </c>
    </row>
    <row r="4746" spans="1:5" x14ac:dyDescent="0.25">
      <c r="A4746" s="7">
        <v>4745</v>
      </c>
      <c r="B4746" s="8">
        <v>2</v>
      </c>
      <c r="C4746" s="8">
        <v>323.63</v>
      </c>
      <c r="D4746" s="8">
        <v>307.94</v>
      </c>
      <c r="E4746" s="9">
        <v>103.59</v>
      </c>
    </row>
    <row r="4747" spans="1:5" x14ac:dyDescent="0.25">
      <c r="A4747" s="10">
        <v>4746</v>
      </c>
      <c r="B4747" s="11">
        <v>3</v>
      </c>
      <c r="C4747" s="11">
        <v>288.92</v>
      </c>
      <c r="D4747" s="11">
        <v>256.77</v>
      </c>
      <c r="E4747" s="12">
        <v>251.2</v>
      </c>
    </row>
    <row r="4748" spans="1:5" x14ac:dyDescent="0.25">
      <c r="A4748" s="7">
        <v>4747</v>
      </c>
      <c r="B4748" s="8">
        <v>4</v>
      </c>
      <c r="C4748" s="8">
        <v>389.65</v>
      </c>
      <c r="D4748" s="8">
        <v>386.14</v>
      </c>
      <c r="E4748" s="9">
        <v>195.04</v>
      </c>
    </row>
    <row r="4749" spans="1:5" x14ac:dyDescent="0.25">
      <c r="A4749" s="10">
        <v>4748</v>
      </c>
      <c r="B4749" s="11">
        <v>3</v>
      </c>
      <c r="C4749" s="11">
        <v>303.68</v>
      </c>
      <c r="D4749" s="11">
        <v>370.46</v>
      </c>
      <c r="E4749" s="12">
        <v>310</v>
      </c>
    </row>
    <row r="4750" spans="1:5" x14ac:dyDescent="0.25">
      <c r="A4750" s="7">
        <v>4749</v>
      </c>
      <c r="B4750" s="8">
        <v>2</v>
      </c>
      <c r="C4750" s="8">
        <v>181.2</v>
      </c>
      <c r="D4750" s="8">
        <v>168.12</v>
      </c>
      <c r="E4750" s="9">
        <v>321.61</v>
      </c>
    </row>
    <row r="4751" spans="1:5" x14ac:dyDescent="0.25">
      <c r="A4751" s="10">
        <v>4750</v>
      </c>
      <c r="B4751" s="11">
        <v>4</v>
      </c>
      <c r="C4751" s="11">
        <v>279.77</v>
      </c>
      <c r="D4751" s="11">
        <v>248.47</v>
      </c>
      <c r="E4751" s="12">
        <v>160.78</v>
      </c>
    </row>
    <row r="4752" spans="1:5" x14ac:dyDescent="0.25">
      <c r="A4752" s="7">
        <v>4751</v>
      </c>
      <c r="B4752" s="8">
        <v>1</v>
      </c>
      <c r="C4752" s="8">
        <v>355.78</v>
      </c>
      <c r="D4752" s="8">
        <v>387.96</v>
      </c>
      <c r="E4752" s="9">
        <v>105.22</v>
      </c>
    </row>
    <row r="4753" spans="1:5" x14ac:dyDescent="0.25">
      <c r="A4753" s="10">
        <v>4752</v>
      </c>
      <c r="B4753" s="11">
        <v>1</v>
      </c>
      <c r="C4753" s="11">
        <v>442.17</v>
      </c>
      <c r="D4753" s="11">
        <v>116.17</v>
      </c>
      <c r="E4753" s="12">
        <v>283.79000000000002</v>
      </c>
    </row>
    <row r="4754" spans="1:5" x14ac:dyDescent="0.25">
      <c r="A4754" s="7">
        <v>4753</v>
      </c>
      <c r="B4754" s="8">
        <v>4</v>
      </c>
      <c r="C4754" s="8">
        <v>142.57</v>
      </c>
      <c r="D4754" s="8">
        <v>291.32</v>
      </c>
      <c r="E4754" s="9">
        <v>255.45</v>
      </c>
    </row>
    <row r="4755" spans="1:5" x14ac:dyDescent="0.25">
      <c r="A4755" s="10">
        <v>4754</v>
      </c>
      <c r="B4755" s="11">
        <v>1</v>
      </c>
      <c r="C4755" s="11">
        <v>389.65</v>
      </c>
      <c r="D4755" s="11">
        <v>178.17</v>
      </c>
      <c r="E4755" s="12">
        <v>358.11</v>
      </c>
    </row>
    <row r="4756" spans="1:5" x14ac:dyDescent="0.25">
      <c r="A4756" s="7">
        <v>4755</v>
      </c>
      <c r="B4756" s="8">
        <v>1</v>
      </c>
      <c r="C4756" s="8">
        <v>420.67</v>
      </c>
      <c r="D4756" s="8">
        <v>236.29</v>
      </c>
      <c r="E4756" s="9">
        <v>212.41</v>
      </c>
    </row>
    <row r="4757" spans="1:5" x14ac:dyDescent="0.25">
      <c r="A4757" s="10">
        <v>4756</v>
      </c>
      <c r="B4757" s="11">
        <v>3</v>
      </c>
      <c r="C4757" s="11">
        <v>255.93</v>
      </c>
      <c r="D4757" s="11">
        <v>157.18</v>
      </c>
      <c r="E4757" s="12">
        <v>320.93</v>
      </c>
    </row>
    <row r="4758" spans="1:5" x14ac:dyDescent="0.25">
      <c r="A4758" s="7">
        <v>4757</v>
      </c>
      <c r="B4758" s="8">
        <v>3</v>
      </c>
      <c r="C4758" s="8">
        <v>137.83000000000001</v>
      </c>
      <c r="D4758" s="8">
        <v>336.4</v>
      </c>
      <c r="E4758" s="9">
        <v>168.25</v>
      </c>
    </row>
    <row r="4759" spans="1:5" x14ac:dyDescent="0.25">
      <c r="A4759" s="10">
        <v>4758</v>
      </c>
      <c r="B4759" s="11">
        <v>4</v>
      </c>
      <c r="C4759" s="11">
        <v>132.88999999999999</v>
      </c>
      <c r="D4759" s="11">
        <v>268.26</v>
      </c>
      <c r="E4759" s="12">
        <v>213.22</v>
      </c>
    </row>
    <row r="4760" spans="1:5" x14ac:dyDescent="0.25">
      <c r="A4760" s="7">
        <v>4759</v>
      </c>
      <c r="B4760" s="8">
        <v>3</v>
      </c>
      <c r="C4760" s="8">
        <v>182.3</v>
      </c>
      <c r="D4760" s="8">
        <v>164.19</v>
      </c>
      <c r="E4760" s="9">
        <v>203.72</v>
      </c>
    </row>
    <row r="4761" spans="1:5" x14ac:dyDescent="0.25">
      <c r="A4761" s="10">
        <v>4760</v>
      </c>
      <c r="B4761" s="11">
        <v>2</v>
      </c>
      <c r="C4761" s="11">
        <v>355.94</v>
      </c>
      <c r="D4761" s="11">
        <v>189.1</v>
      </c>
      <c r="E4761" s="12">
        <v>412.36</v>
      </c>
    </row>
    <row r="4762" spans="1:5" x14ac:dyDescent="0.25">
      <c r="A4762" s="7">
        <v>4761</v>
      </c>
      <c r="B4762" s="8">
        <v>2</v>
      </c>
      <c r="C4762" s="8">
        <v>116.71</v>
      </c>
      <c r="D4762" s="8">
        <v>321.77</v>
      </c>
      <c r="E4762" s="9">
        <v>129.53</v>
      </c>
    </row>
    <row r="4763" spans="1:5" x14ac:dyDescent="0.25">
      <c r="A4763" s="10">
        <v>4762</v>
      </c>
      <c r="B4763" s="11">
        <v>1</v>
      </c>
      <c r="C4763" s="11">
        <v>163.66999999999999</v>
      </c>
      <c r="D4763" s="11">
        <v>352.72</v>
      </c>
      <c r="E4763" s="12">
        <v>420.19</v>
      </c>
    </row>
    <row r="4764" spans="1:5" x14ac:dyDescent="0.25">
      <c r="A4764" s="7">
        <v>4763</v>
      </c>
      <c r="B4764" s="8">
        <v>2</v>
      </c>
      <c r="C4764" s="8">
        <v>254.76</v>
      </c>
      <c r="D4764" s="8">
        <v>194.74</v>
      </c>
      <c r="E4764" s="9">
        <v>211.33</v>
      </c>
    </row>
    <row r="4765" spans="1:5" x14ac:dyDescent="0.25">
      <c r="A4765" s="10">
        <v>4764</v>
      </c>
      <c r="B4765" s="11">
        <v>3</v>
      </c>
      <c r="C4765" s="11">
        <v>398.61</v>
      </c>
      <c r="D4765" s="11">
        <v>260.31</v>
      </c>
      <c r="E4765" s="12">
        <v>425.14</v>
      </c>
    </row>
    <row r="4766" spans="1:5" x14ac:dyDescent="0.25">
      <c r="A4766" s="7">
        <v>4765</v>
      </c>
      <c r="B4766" s="8">
        <v>1</v>
      </c>
      <c r="C4766" s="8">
        <v>209.3</v>
      </c>
      <c r="D4766" s="8">
        <v>309.91000000000003</v>
      </c>
      <c r="E4766" s="9">
        <v>181.32</v>
      </c>
    </row>
    <row r="4767" spans="1:5" x14ac:dyDescent="0.25">
      <c r="A4767" s="10">
        <v>4766</v>
      </c>
      <c r="B4767" s="11">
        <v>3</v>
      </c>
      <c r="C4767" s="11">
        <v>249.62</v>
      </c>
      <c r="D4767" s="11">
        <v>224.02</v>
      </c>
      <c r="E4767" s="12">
        <v>329.18</v>
      </c>
    </row>
    <row r="4768" spans="1:5" x14ac:dyDescent="0.25">
      <c r="A4768" s="7">
        <v>4767</v>
      </c>
      <c r="B4768" s="8">
        <v>2</v>
      </c>
      <c r="C4768" s="8">
        <v>395.36</v>
      </c>
      <c r="D4768" s="8">
        <v>420.46</v>
      </c>
      <c r="E4768" s="9">
        <v>444.86</v>
      </c>
    </row>
    <row r="4769" spans="1:5" x14ac:dyDescent="0.25">
      <c r="A4769" s="10">
        <v>4768</v>
      </c>
      <c r="B4769" s="11">
        <v>4</v>
      </c>
      <c r="C4769" s="11">
        <v>377.53</v>
      </c>
      <c r="D4769" s="11">
        <v>245.79</v>
      </c>
      <c r="E4769" s="12">
        <v>273.04000000000002</v>
      </c>
    </row>
    <row r="4770" spans="1:5" x14ac:dyDescent="0.25">
      <c r="A4770" s="7">
        <v>4769</v>
      </c>
      <c r="B4770" s="8">
        <v>3</v>
      </c>
      <c r="C4770" s="8">
        <v>184.37</v>
      </c>
      <c r="D4770" s="8">
        <v>124.92</v>
      </c>
      <c r="E4770" s="9">
        <v>397.37</v>
      </c>
    </row>
    <row r="4771" spans="1:5" x14ac:dyDescent="0.25">
      <c r="A4771" s="10">
        <v>4770</v>
      </c>
      <c r="B4771" s="11">
        <v>2</v>
      </c>
      <c r="C4771" s="11">
        <v>270.14999999999998</v>
      </c>
      <c r="D4771" s="11">
        <v>364.54</v>
      </c>
      <c r="E4771" s="12">
        <v>179.78</v>
      </c>
    </row>
    <row r="4772" spans="1:5" x14ac:dyDescent="0.25">
      <c r="A4772" s="7">
        <v>4771</v>
      </c>
      <c r="B4772" s="8">
        <v>2</v>
      </c>
      <c r="C4772" s="8">
        <v>302.72000000000003</v>
      </c>
      <c r="D4772" s="8">
        <v>170.38</v>
      </c>
      <c r="E4772" s="9">
        <v>436.2</v>
      </c>
    </row>
    <row r="4773" spans="1:5" x14ac:dyDescent="0.25">
      <c r="A4773" s="10">
        <v>4772</v>
      </c>
      <c r="B4773" s="11">
        <v>1</v>
      </c>
      <c r="C4773" s="11">
        <v>441.19</v>
      </c>
      <c r="D4773" s="11">
        <v>190.83</v>
      </c>
      <c r="E4773" s="12">
        <v>200.14</v>
      </c>
    </row>
    <row r="4774" spans="1:5" x14ac:dyDescent="0.25">
      <c r="A4774" s="7">
        <v>4773</v>
      </c>
      <c r="B4774" s="8">
        <v>3</v>
      </c>
      <c r="C4774" s="8">
        <v>136.05000000000001</v>
      </c>
      <c r="D4774" s="8">
        <v>373.7</v>
      </c>
      <c r="E4774" s="9">
        <v>148.30000000000001</v>
      </c>
    </row>
    <row r="4775" spans="1:5" x14ac:dyDescent="0.25">
      <c r="A4775" s="10">
        <v>4774</v>
      </c>
      <c r="B4775" s="11">
        <v>4</v>
      </c>
      <c r="C4775" s="11">
        <v>147.19</v>
      </c>
      <c r="D4775" s="11">
        <v>251.81</v>
      </c>
      <c r="E4775" s="12">
        <v>115.77</v>
      </c>
    </row>
    <row r="4776" spans="1:5" x14ac:dyDescent="0.25">
      <c r="A4776" s="7">
        <v>4775</v>
      </c>
      <c r="B4776" s="8">
        <v>3</v>
      </c>
      <c r="C4776" s="8">
        <v>183.07</v>
      </c>
      <c r="D4776" s="8">
        <v>269.02999999999997</v>
      </c>
      <c r="E4776" s="9">
        <v>188.51</v>
      </c>
    </row>
    <row r="4777" spans="1:5" x14ac:dyDescent="0.25">
      <c r="A4777" s="10">
        <v>4776</v>
      </c>
      <c r="B4777" s="11">
        <v>1</v>
      </c>
      <c r="C4777" s="11">
        <v>141.99</v>
      </c>
      <c r="D4777" s="11">
        <v>135.99</v>
      </c>
      <c r="E4777" s="12">
        <v>188.6</v>
      </c>
    </row>
    <row r="4778" spans="1:5" x14ac:dyDescent="0.25">
      <c r="A4778" s="7">
        <v>4777</v>
      </c>
      <c r="B4778" s="8">
        <v>4</v>
      </c>
      <c r="C4778" s="8">
        <v>227.54</v>
      </c>
      <c r="D4778" s="8">
        <v>385.09</v>
      </c>
      <c r="E4778" s="9">
        <v>271.7</v>
      </c>
    </row>
    <row r="4779" spans="1:5" x14ac:dyDescent="0.25">
      <c r="A4779" s="10">
        <v>4778</v>
      </c>
      <c r="B4779" s="11">
        <v>2</v>
      </c>
      <c r="C4779" s="11">
        <v>417.57</v>
      </c>
      <c r="D4779" s="11">
        <v>175.96</v>
      </c>
      <c r="E4779" s="12">
        <v>168.43</v>
      </c>
    </row>
    <row r="4780" spans="1:5" x14ac:dyDescent="0.25">
      <c r="A4780" s="7">
        <v>4779</v>
      </c>
      <c r="B4780" s="8">
        <v>2</v>
      </c>
      <c r="C4780" s="8">
        <v>161.18</v>
      </c>
      <c r="D4780" s="8">
        <v>318.32</v>
      </c>
      <c r="E4780" s="9">
        <v>217.53</v>
      </c>
    </row>
    <row r="4781" spans="1:5" x14ac:dyDescent="0.25">
      <c r="A4781" s="10">
        <v>4780</v>
      </c>
      <c r="B4781" s="11">
        <v>2</v>
      </c>
      <c r="C4781" s="11">
        <v>361.76</v>
      </c>
      <c r="D4781" s="11">
        <v>406.93</v>
      </c>
      <c r="E4781" s="12">
        <v>181.82</v>
      </c>
    </row>
    <row r="4782" spans="1:5" x14ac:dyDescent="0.25">
      <c r="A4782" s="7">
        <v>4781</v>
      </c>
      <c r="B4782" s="8">
        <v>4</v>
      </c>
      <c r="C4782" s="8">
        <v>344.56</v>
      </c>
      <c r="D4782" s="8">
        <v>153.44999999999999</v>
      </c>
      <c r="E4782" s="9">
        <v>159.38</v>
      </c>
    </row>
    <row r="4783" spans="1:5" x14ac:dyDescent="0.25">
      <c r="A4783" s="10">
        <v>4782</v>
      </c>
      <c r="B4783" s="11">
        <v>1</v>
      </c>
      <c r="C4783" s="11">
        <v>179.12</v>
      </c>
      <c r="D4783" s="11">
        <v>393.01</v>
      </c>
      <c r="E4783" s="12">
        <v>290.73</v>
      </c>
    </row>
    <row r="4784" spans="1:5" x14ac:dyDescent="0.25">
      <c r="A4784" s="7">
        <v>4783</v>
      </c>
      <c r="B4784" s="8">
        <v>4</v>
      </c>
      <c r="C4784" s="8">
        <v>343.99</v>
      </c>
      <c r="D4784" s="8">
        <v>130.13999999999999</v>
      </c>
      <c r="E4784" s="9">
        <v>144.05000000000001</v>
      </c>
    </row>
    <row r="4785" spans="1:5" x14ac:dyDescent="0.25">
      <c r="A4785" s="10">
        <v>4784</v>
      </c>
      <c r="B4785" s="11">
        <v>4</v>
      </c>
      <c r="C4785" s="11">
        <v>291.82</v>
      </c>
      <c r="D4785" s="11">
        <v>394.95</v>
      </c>
      <c r="E4785" s="12">
        <v>358.15</v>
      </c>
    </row>
    <row r="4786" spans="1:5" x14ac:dyDescent="0.25">
      <c r="A4786" s="7">
        <v>4785</v>
      </c>
      <c r="B4786" s="8">
        <v>3</v>
      </c>
      <c r="C4786" s="8">
        <v>392.54</v>
      </c>
      <c r="D4786" s="8">
        <v>423.49</v>
      </c>
      <c r="E4786" s="9">
        <v>113.63</v>
      </c>
    </row>
    <row r="4787" spans="1:5" x14ac:dyDescent="0.25">
      <c r="A4787" s="10">
        <v>4786</v>
      </c>
      <c r="B4787" s="11">
        <v>1</v>
      </c>
      <c r="C4787" s="11">
        <v>374</v>
      </c>
      <c r="D4787" s="11">
        <v>424.7</v>
      </c>
      <c r="E4787" s="12">
        <v>351.62</v>
      </c>
    </row>
    <row r="4788" spans="1:5" x14ac:dyDescent="0.25">
      <c r="A4788" s="7">
        <v>4787</v>
      </c>
      <c r="B4788" s="8">
        <v>2</v>
      </c>
      <c r="C4788" s="8">
        <v>426.15</v>
      </c>
      <c r="D4788" s="8">
        <v>405.39</v>
      </c>
      <c r="E4788" s="9">
        <v>180.26</v>
      </c>
    </row>
    <row r="4789" spans="1:5" x14ac:dyDescent="0.25">
      <c r="A4789" s="10">
        <v>4788</v>
      </c>
      <c r="B4789" s="11">
        <v>2</v>
      </c>
      <c r="C4789" s="11">
        <v>179.13</v>
      </c>
      <c r="D4789" s="11">
        <v>315.39999999999998</v>
      </c>
      <c r="E4789" s="12">
        <v>383.16</v>
      </c>
    </row>
    <row r="4790" spans="1:5" x14ac:dyDescent="0.25">
      <c r="A4790" s="7">
        <v>4789</v>
      </c>
      <c r="B4790" s="8">
        <v>4</v>
      </c>
      <c r="C4790" s="8">
        <v>192.24</v>
      </c>
      <c r="D4790" s="8">
        <v>372.28</v>
      </c>
      <c r="E4790" s="9">
        <v>383.44</v>
      </c>
    </row>
    <row r="4791" spans="1:5" x14ac:dyDescent="0.25">
      <c r="A4791" s="10">
        <v>4790</v>
      </c>
      <c r="B4791" s="11">
        <v>4</v>
      </c>
      <c r="C4791" s="11">
        <v>439.71</v>
      </c>
      <c r="D4791" s="11">
        <v>105.38</v>
      </c>
      <c r="E4791" s="12">
        <v>329.41</v>
      </c>
    </row>
    <row r="4792" spans="1:5" x14ac:dyDescent="0.25">
      <c r="A4792" s="7">
        <v>4791</v>
      </c>
      <c r="B4792" s="8">
        <v>2</v>
      </c>
      <c r="C4792" s="8">
        <v>192.82</v>
      </c>
      <c r="D4792" s="8">
        <v>210.57</v>
      </c>
      <c r="E4792" s="9">
        <v>231.57</v>
      </c>
    </row>
    <row r="4793" spans="1:5" x14ac:dyDescent="0.25">
      <c r="A4793" s="10">
        <v>4792</v>
      </c>
      <c r="B4793" s="11">
        <v>2</v>
      </c>
      <c r="C4793" s="11">
        <v>180.99</v>
      </c>
      <c r="D4793" s="11">
        <v>407.15</v>
      </c>
      <c r="E4793" s="12">
        <v>197.53</v>
      </c>
    </row>
    <row r="4794" spans="1:5" x14ac:dyDescent="0.25">
      <c r="A4794" s="7">
        <v>4793</v>
      </c>
      <c r="B4794" s="8">
        <v>2</v>
      </c>
      <c r="C4794" s="8">
        <v>354.36</v>
      </c>
      <c r="D4794" s="8">
        <v>348.92</v>
      </c>
      <c r="E4794" s="9">
        <v>267.60000000000002</v>
      </c>
    </row>
    <row r="4795" spans="1:5" x14ac:dyDescent="0.25">
      <c r="A4795" s="10">
        <v>4794</v>
      </c>
      <c r="B4795" s="11">
        <v>3</v>
      </c>
      <c r="C4795" s="11">
        <v>380.93</v>
      </c>
      <c r="D4795" s="11">
        <v>378.1</v>
      </c>
      <c r="E4795" s="12">
        <v>307.25</v>
      </c>
    </row>
    <row r="4796" spans="1:5" x14ac:dyDescent="0.25">
      <c r="A4796" s="7">
        <v>4795</v>
      </c>
      <c r="B4796" s="8">
        <v>1</v>
      </c>
      <c r="C4796" s="8">
        <v>218.45</v>
      </c>
      <c r="D4796" s="8">
        <v>429.32</v>
      </c>
      <c r="E4796" s="9">
        <v>248.78</v>
      </c>
    </row>
    <row r="4797" spans="1:5" x14ac:dyDescent="0.25">
      <c r="A4797" s="10">
        <v>4796</v>
      </c>
      <c r="B4797" s="11">
        <v>2</v>
      </c>
      <c r="C4797" s="11">
        <v>249.01</v>
      </c>
      <c r="D4797" s="11">
        <v>369.01</v>
      </c>
      <c r="E4797" s="12">
        <v>240.41</v>
      </c>
    </row>
    <row r="4798" spans="1:5" x14ac:dyDescent="0.25">
      <c r="A4798" s="7">
        <v>4797</v>
      </c>
      <c r="B4798" s="8">
        <v>3</v>
      </c>
      <c r="C4798" s="8">
        <v>328.73</v>
      </c>
      <c r="D4798" s="8">
        <v>291.54000000000002</v>
      </c>
      <c r="E4798" s="9">
        <v>133.80000000000001</v>
      </c>
    </row>
    <row r="4799" spans="1:5" x14ac:dyDescent="0.25">
      <c r="A4799" s="10">
        <v>4798</v>
      </c>
      <c r="B4799" s="11">
        <v>3</v>
      </c>
      <c r="C4799" s="11">
        <v>386.01</v>
      </c>
      <c r="D4799" s="11">
        <v>177.86</v>
      </c>
      <c r="E4799" s="12">
        <v>400.28</v>
      </c>
    </row>
    <row r="4800" spans="1:5" x14ac:dyDescent="0.25">
      <c r="A4800" s="7">
        <v>4799</v>
      </c>
      <c r="B4800" s="8">
        <v>1</v>
      </c>
      <c r="C4800" s="8">
        <v>204.46</v>
      </c>
      <c r="D4800" s="8">
        <v>324.56</v>
      </c>
      <c r="E4800" s="9">
        <v>180.52</v>
      </c>
    </row>
    <row r="4801" spans="1:5" x14ac:dyDescent="0.25">
      <c r="A4801" s="10">
        <v>4800</v>
      </c>
      <c r="B4801" s="11">
        <v>3</v>
      </c>
      <c r="C4801" s="11">
        <v>435.6</v>
      </c>
      <c r="D4801" s="11">
        <v>272.04000000000002</v>
      </c>
      <c r="E4801" s="12">
        <v>152.13999999999999</v>
      </c>
    </row>
    <row r="4802" spans="1:5" x14ac:dyDescent="0.25">
      <c r="A4802" s="7">
        <v>4801</v>
      </c>
      <c r="B4802" s="8">
        <v>4</v>
      </c>
      <c r="C4802" s="8">
        <v>106.46</v>
      </c>
      <c r="D4802" s="8">
        <v>405.18</v>
      </c>
      <c r="E4802" s="9">
        <v>126.05</v>
      </c>
    </row>
    <row r="4803" spans="1:5" x14ac:dyDescent="0.25">
      <c r="A4803" s="10">
        <v>4802</v>
      </c>
      <c r="B4803" s="11">
        <v>1</v>
      </c>
      <c r="C4803" s="11">
        <v>449.02</v>
      </c>
      <c r="D4803" s="11">
        <v>404.18</v>
      </c>
      <c r="E4803" s="12">
        <v>331.73</v>
      </c>
    </row>
    <row r="4804" spans="1:5" x14ac:dyDescent="0.25">
      <c r="A4804" s="7">
        <v>4803</v>
      </c>
      <c r="B4804" s="8">
        <v>3</v>
      </c>
      <c r="C4804" s="8">
        <v>302.18</v>
      </c>
      <c r="D4804" s="8">
        <v>213.31</v>
      </c>
      <c r="E4804" s="9">
        <v>230.55</v>
      </c>
    </row>
    <row r="4805" spans="1:5" x14ac:dyDescent="0.25">
      <c r="A4805" s="10">
        <v>4804</v>
      </c>
      <c r="B4805" s="11">
        <v>3</v>
      </c>
      <c r="C4805" s="11">
        <v>275.94</v>
      </c>
      <c r="D4805" s="11">
        <v>175.8</v>
      </c>
      <c r="E4805" s="12">
        <v>141.31</v>
      </c>
    </row>
    <row r="4806" spans="1:5" x14ac:dyDescent="0.25">
      <c r="A4806" s="7">
        <v>4805</v>
      </c>
      <c r="B4806" s="8">
        <v>2</v>
      </c>
      <c r="C4806" s="8">
        <v>429.78</v>
      </c>
      <c r="D4806" s="8">
        <v>116.52</v>
      </c>
      <c r="E4806" s="9">
        <v>154.69</v>
      </c>
    </row>
    <row r="4807" spans="1:5" x14ac:dyDescent="0.25">
      <c r="A4807" s="10">
        <v>4806</v>
      </c>
      <c r="B4807" s="11">
        <v>3</v>
      </c>
      <c r="C4807" s="11">
        <v>387.73</v>
      </c>
      <c r="D4807" s="11">
        <v>213.22</v>
      </c>
      <c r="E4807" s="12">
        <v>448.73</v>
      </c>
    </row>
    <row r="4808" spans="1:5" x14ac:dyDescent="0.25">
      <c r="A4808" s="7">
        <v>4807</v>
      </c>
      <c r="B4808" s="8">
        <v>3</v>
      </c>
      <c r="C4808" s="8">
        <v>200.94</v>
      </c>
      <c r="D4808" s="8">
        <v>425.6</v>
      </c>
      <c r="E4808" s="9">
        <v>239.31</v>
      </c>
    </row>
    <row r="4809" spans="1:5" x14ac:dyDescent="0.25">
      <c r="A4809" s="10">
        <v>4808</v>
      </c>
      <c r="B4809" s="11">
        <v>2</v>
      </c>
      <c r="C4809" s="11">
        <v>305.88</v>
      </c>
      <c r="D4809" s="11">
        <v>234.97</v>
      </c>
      <c r="E4809" s="12">
        <v>434.16</v>
      </c>
    </row>
    <row r="4810" spans="1:5" x14ac:dyDescent="0.25">
      <c r="A4810" s="7">
        <v>4809</v>
      </c>
      <c r="B4810" s="8">
        <v>3</v>
      </c>
      <c r="C4810" s="8">
        <v>434.2</v>
      </c>
      <c r="D4810" s="8">
        <v>429.04</v>
      </c>
      <c r="E4810" s="9">
        <v>356.97</v>
      </c>
    </row>
    <row r="4811" spans="1:5" x14ac:dyDescent="0.25">
      <c r="A4811" s="10">
        <v>4810</v>
      </c>
      <c r="B4811" s="11">
        <v>1</v>
      </c>
      <c r="C4811" s="11">
        <v>419</v>
      </c>
      <c r="D4811" s="11">
        <v>165.13</v>
      </c>
      <c r="E4811" s="12">
        <v>155.62</v>
      </c>
    </row>
    <row r="4812" spans="1:5" x14ac:dyDescent="0.25">
      <c r="A4812" s="7">
        <v>4811</v>
      </c>
      <c r="B4812" s="8">
        <v>4</v>
      </c>
      <c r="C4812" s="8">
        <v>153.49</v>
      </c>
      <c r="D4812" s="8">
        <v>407.08</v>
      </c>
      <c r="E4812" s="9">
        <v>312.44</v>
      </c>
    </row>
    <row r="4813" spans="1:5" x14ac:dyDescent="0.25">
      <c r="A4813" s="10">
        <v>4812</v>
      </c>
      <c r="B4813" s="11">
        <v>3</v>
      </c>
      <c r="C4813" s="11">
        <v>213.82</v>
      </c>
      <c r="D4813" s="11">
        <v>390.45</v>
      </c>
      <c r="E4813" s="12">
        <v>414.75</v>
      </c>
    </row>
    <row r="4814" spans="1:5" x14ac:dyDescent="0.25">
      <c r="A4814" s="7">
        <v>4813</v>
      </c>
      <c r="B4814" s="8">
        <v>2</v>
      </c>
      <c r="C4814" s="8">
        <v>334.49</v>
      </c>
      <c r="D4814" s="8">
        <v>401.23</v>
      </c>
      <c r="E4814" s="9">
        <v>311.98</v>
      </c>
    </row>
    <row r="4815" spans="1:5" x14ac:dyDescent="0.25">
      <c r="A4815" s="10">
        <v>4814</v>
      </c>
      <c r="B4815" s="11">
        <v>1</v>
      </c>
      <c r="C4815" s="11">
        <v>234.3</v>
      </c>
      <c r="D4815" s="11">
        <v>317.48</v>
      </c>
      <c r="E4815" s="12">
        <v>184.23</v>
      </c>
    </row>
    <row r="4816" spans="1:5" x14ac:dyDescent="0.25">
      <c r="A4816" s="7">
        <v>4815</v>
      </c>
      <c r="B4816" s="8">
        <v>4</v>
      </c>
      <c r="C4816" s="8">
        <v>142.27000000000001</v>
      </c>
      <c r="D4816" s="8">
        <v>333.1</v>
      </c>
      <c r="E4816" s="9">
        <v>275.42</v>
      </c>
    </row>
    <row r="4817" spans="1:5" x14ac:dyDescent="0.25">
      <c r="A4817" s="10">
        <v>4816</v>
      </c>
      <c r="B4817" s="11">
        <v>3</v>
      </c>
      <c r="C4817" s="11">
        <v>440.57</v>
      </c>
      <c r="D4817" s="11">
        <v>381.14</v>
      </c>
      <c r="E4817" s="12">
        <v>341.9</v>
      </c>
    </row>
    <row r="4818" spans="1:5" x14ac:dyDescent="0.25">
      <c r="A4818" s="7">
        <v>4817</v>
      </c>
      <c r="B4818" s="8">
        <v>2</v>
      </c>
      <c r="C4818" s="8">
        <v>216.86</v>
      </c>
      <c r="D4818" s="8">
        <v>159.55000000000001</v>
      </c>
      <c r="E4818" s="9">
        <v>365.77</v>
      </c>
    </row>
    <row r="4819" spans="1:5" x14ac:dyDescent="0.25">
      <c r="A4819" s="10">
        <v>4818</v>
      </c>
      <c r="B4819" s="11">
        <v>2</v>
      </c>
      <c r="C4819" s="11">
        <v>116.57</v>
      </c>
      <c r="D4819" s="11">
        <v>364.66</v>
      </c>
      <c r="E4819" s="12">
        <v>340.92</v>
      </c>
    </row>
    <row r="4820" spans="1:5" x14ac:dyDescent="0.25">
      <c r="A4820" s="7">
        <v>4819</v>
      </c>
      <c r="B4820" s="8">
        <v>3</v>
      </c>
      <c r="C4820" s="8">
        <v>225.92</v>
      </c>
      <c r="D4820" s="8">
        <v>309.77</v>
      </c>
      <c r="E4820" s="9">
        <v>404.61</v>
      </c>
    </row>
    <row r="4821" spans="1:5" x14ac:dyDescent="0.25">
      <c r="A4821" s="10">
        <v>4820</v>
      </c>
      <c r="B4821" s="11">
        <v>2</v>
      </c>
      <c r="C4821" s="11">
        <v>105.05</v>
      </c>
      <c r="D4821" s="11">
        <v>207.57</v>
      </c>
      <c r="E4821" s="12">
        <v>306.04000000000002</v>
      </c>
    </row>
    <row r="4822" spans="1:5" x14ac:dyDescent="0.25">
      <c r="A4822" s="7">
        <v>4821</v>
      </c>
      <c r="B4822" s="8">
        <v>3</v>
      </c>
      <c r="C4822" s="8">
        <v>172</v>
      </c>
      <c r="D4822" s="8">
        <v>169.71</v>
      </c>
      <c r="E4822" s="9">
        <v>266.75</v>
      </c>
    </row>
    <row r="4823" spans="1:5" x14ac:dyDescent="0.25">
      <c r="A4823" s="10">
        <v>4822</v>
      </c>
      <c r="B4823" s="11">
        <v>4</v>
      </c>
      <c r="C4823" s="11">
        <v>159.96</v>
      </c>
      <c r="D4823" s="11">
        <v>417.29</v>
      </c>
      <c r="E4823" s="12">
        <v>105.03</v>
      </c>
    </row>
    <row r="4824" spans="1:5" x14ac:dyDescent="0.25">
      <c r="A4824" s="7">
        <v>4823</v>
      </c>
      <c r="B4824" s="8">
        <v>4</v>
      </c>
      <c r="C4824" s="8">
        <v>171.87</v>
      </c>
      <c r="D4824" s="8">
        <v>214.22</v>
      </c>
      <c r="E4824" s="9">
        <v>345.23</v>
      </c>
    </row>
    <row r="4825" spans="1:5" x14ac:dyDescent="0.25">
      <c r="A4825" s="10">
        <v>4824</v>
      </c>
      <c r="B4825" s="11">
        <v>4</v>
      </c>
      <c r="C4825" s="11">
        <v>448.72</v>
      </c>
      <c r="D4825" s="11">
        <v>344.13</v>
      </c>
      <c r="E4825" s="12">
        <v>417.65</v>
      </c>
    </row>
    <row r="4826" spans="1:5" x14ac:dyDescent="0.25">
      <c r="A4826" s="7">
        <v>4825</v>
      </c>
      <c r="B4826" s="8">
        <v>4</v>
      </c>
      <c r="C4826" s="8">
        <v>201.32</v>
      </c>
      <c r="D4826" s="8">
        <v>317.43</v>
      </c>
      <c r="E4826" s="9">
        <v>161.66999999999999</v>
      </c>
    </row>
    <row r="4827" spans="1:5" x14ac:dyDescent="0.25">
      <c r="A4827" s="10">
        <v>4826</v>
      </c>
      <c r="B4827" s="11">
        <v>1</v>
      </c>
      <c r="C4827" s="11">
        <v>391.44</v>
      </c>
      <c r="D4827" s="11">
        <v>201.76</v>
      </c>
      <c r="E4827" s="12">
        <v>358.2</v>
      </c>
    </row>
    <row r="4828" spans="1:5" x14ac:dyDescent="0.25">
      <c r="A4828" s="7">
        <v>4827</v>
      </c>
      <c r="B4828" s="8">
        <v>1</v>
      </c>
      <c r="C4828" s="8">
        <v>444.6</v>
      </c>
      <c r="D4828" s="8">
        <v>172.16</v>
      </c>
      <c r="E4828" s="9">
        <v>352.51</v>
      </c>
    </row>
    <row r="4829" spans="1:5" x14ac:dyDescent="0.25">
      <c r="A4829" s="10">
        <v>4828</v>
      </c>
      <c r="B4829" s="11">
        <v>4</v>
      </c>
      <c r="C4829" s="11">
        <v>170.99</v>
      </c>
      <c r="D4829" s="11">
        <v>367.06</v>
      </c>
      <c r="E4829" s="12">
        <v>357.88</v>
      </c>
    </row>
    <row r="4830" spans="1:5" x14ac:dyDescent="0.25">
      <c r="A4830" s="7">
        <v>4829</v>
      </c>
      <c r="B4830" s="8">
        <v>4</v>
      </c>
      <c r="C4830" s="8">
        <v>127.45</v>
      </c>
      <c r="D4830" s="8">
        <v>286.67</v>
      </c>
      <c r="E4830" s="9">
        <v>278.87</v>
      </c>
    </row>
    <row r="4831" spans="1:5" x14ac:dyDescent="0.25">
      <c r="A4831" s="10">
        <v>4830</v>
      </c>
      <c r="B4831" s="11">
        <v>3</v>
      </c>
      <c r="C4831" s="11">
        <v>129.05000000000001</v>
      </c>
      <c r="D4831" s="11">
        <v>140.09</v>
      </c>
      <c r="E4831" s="12">
        <v>396.2</v>
      </c>
    </row>
    <row r="4832" spans="1:5" x14ac:dyDescent="0.25">
      <c r="A4832" s="7">
        <v>4831</v>
      </c>
      <c r="B4832" s="8">
        <v>3</v>
      </c>
      <c r="C4832" s="8">
        <v>391.41</v>
      </c>
      <c r="D4832" s="8">
        <v>287.38</v>
      </c>
      <c r="E4832" s="9">
        <v>264.12</v>
      </c>
    </row>
    <row r="4833" spans="1:5" x14ac:dyDescent="0.25">
      <c r="A4833" s="10">
        <v>4832</v>
      </c>
      <c r="B4833" s="11">
        <v>2</v>
      </c>
      <c r="C4833" s="11">
        <v>123.28</v>
      </c>
      <c r="D4833" s="11">
        <v>430.91</v>
      </c>
      <c r="E4833" s="12">
        <v>117.95</v>
      </c>
    </row>
    <row r="4834" spans="1:5" x14ac:dyDescent="0.25">
      <c r="A4834" s="7">
        <v>4833</v>
      </c>
      <c r="B4834" s="8">
        <v>2</v>
      </c>
      <c r="C4834" s="8">
        <v>377.75</v>
      </c>
      <c r="D4834" s="8">
        <v>249.34</v>
      </c>
      <c r="E4834" s="9">
        <v>399.03</v>
      </c>
    </row>
    <row r="4835" spans="1:5" x14ac:dyDescent="0.25">
      <c r="A4835" s="10">
        <v>4834</v>
      </c>
      <c r="B4835" s="11">
        <v>3</v>
      </c>
      <c r="C4835" s="11">
        <v>385.22</v>
      </c>
      <c r="D4835" s="11">
        <v>199.16</v>
      </c>
      <c r="E4835" s="12">
        <v>254.41</v>
      </c>
    </row>
    <row r="4836" spans="1:5" x14ac:dyDescent="0.25">
      <c r="A4836" s="7">
        <v>4835</v>
      </c>
      <c r="B4836" s="8">
        <v>2</v>
      </c>
      <c r="C4836" s="8">
        <v>193.75</v>
      </c>
      <c r="D4836" s="8">
        <v>308.66000000000003</v>
      </c>
      <c r="E4836" s="9">
        <v>406.14</v>
      </c>
    </row>
    <row r="4837" spans="1:5" x14ac:dyDescent="0.25">
      <c r="A4837" s="10">
        <v>4836</v>
      </c>
      <c r="B4837" s="11">
        <v>3</v>
      </c>
      <c r="C4837" s="11">
        <v>112.47</v>
      </c>
      <c r="D4837" s="11">
        <v>310.76</v>
      </c>
      <c r="E4837" s="12">
        <v>320.64999999999998</v>
      </c>
    </row>
    <row r="4838" spans="1:5" x14ac:dyDescent="0.25">
      <c r="A4838" s="7">
        <v>4837</v>
      </c>
      <c r="B4838" s="8">
        <v>1</v>
      </c>
      <c r="C4838" s="8">
        <v>181.51</v>
      </c>
      <c r="D4838" s="8">
        <v>270.91000000000003</v>
      </c>
      <c r="E4838" s="9">
        <v>425.8</v>
      </c>
    </row>
    <row r="4839" spans="1:5" x14ac:dyDescent="0.25">
      <c r="A4839" s="10">
        <v>4838</v>
      </c>
      <c r="B4839" s="11">
        <v>2</v>
      </c>
      <c r="C4839" s="11">
        <v>104.75</v>
      </c>
      <c r="D4839" s="11">
        <v>273.73</v>
      </c>
      <c r="E4839" s="12">
        <v>425.33</v>
      </c>
    </row>
    <row r="4840" spans="1:5" x14ac:dyDescent="0.25">
      <c r="A4840" s="7">
        <v>4839</v>
      </c>
      <c r="B4840" s="8">
        <v>3</v>
      </c>
      <c r="C4840" s="8">
        <v>304.14999999999998</v>
      </c>
      <c r="D4840" s="8">
        <v>316.75</v>
      </c>
      <c r="E4840" s="9">
        <v>210.72</v>
      </c>
    </row>
    <row r="4841" spans="1:5" x14ac:dyDescent="0.25">
      <c r="A4841" s="10">
        <v>4840</v>
      </c>
      <c r="B4841" s="11">
        <v>3</v>
      </c>
      <c r="C4841" s="11">
        <v>134.69</v>
      </c>
      <c r="D4841" s="11">
        <v>412.56</v>
      </c>
      <c r="E4841" s="12">
        <v>258.8</v>
      </c>
    </row>
    <row r="4842" spans="1:5" x14ac:dyDescent="0.25">
      <c r="A4842" s="7">
        <v>4841</v>
      </c>
      <c r="B4842" s="8">
        <v>3</v>
      </c>
      <c r="C4842" s="8">
        <v>343.55</v>
      </c>
      <c r="D4842" s="8">
        <v>208.83</v>
      </c>
      <c r="E4842" s="9">
        <v>161.31</v>
      </c>
    </row>
    <row r="4843" spans="1:5" x14ac:dyDescent="0.25">
      <c r="A4843" s="10">
        <v>4842</v>
      </c>
      <c r="B4843" s="11">
        <v>2</v>
      </c>
      <c r="C4843" s="11">
        <v>350.18</v>
      </c>
      <c r="D4843" s="11">
        <v>105.74</v>
      </c>
      <c r="E4843" s="12">
        <v>153.09</v>
      </c>
    </row>
    <row r="4844" spans="1:5" x14ac:dyDescent="0.25">
      <c r="A4844" s="7">
        <v>4843</v>
      </c>
      <c r="B4844" s="8">
        <v>3</v>
      </c>
      <c r="C4844" s="8">
        <v>268.72000000000003</v>
      </c>
      <c r="D4844" s="8">
        <v>175.66</v>
      </c>
      <c r="E4844" s="9">
        <v>274.06</v>
      </c>
    </row>
    <row r="4845" spans="1:5" x14ac:dyDescent="0.25">
      <c r="A4845" s="10">
        <v>4844</v>
      </c>
      <c r="B4845" s="11">
        <v>2</v>
      </c>
      <c r="C4845" s="11">
        <v>367.84</v>
      </c>
      <c r="D4845" s="11">
        <v>360.21</v>
      </c>
      <c r="E4845" s="12">
        <v>287.25</v>
      </c>
    </row>
    <row r="4846" spans="1:5" x14ac:dyDescent="0.25">
      <c r="A4846" s="7">
        <v>4845</v>
      </c>
      <c r="B4846" s="8">
        <v>1</v>
      </c>
      <c r="C4846" s="8">
        <v>270.73</v>
      </c>
      <c r="D4846" s="8">
        <v>446.62</v>
      </c>
      <c r="E4846" s="9">
        <v>302.63</v>
      </c>
    </row>
    <row r="4847" spans="1:5" x14ac:dyDescent="0.25">
      <c r="A4847" s="10">
        <v>4846</v>
      </c>
      <c r="B4847" s="11">
        <v>1</v>
      </c>
      <c r="C4847" s="11">
        <v>223.21</v>
      </c>
      <c r="D4847" s="11">
        <v>196.06</v>
      </c>
      <c r="E4847" s="12">
        <v>209.28</v>
      </c>
    </row>
    <row r="4848" spans="1:5" x14ac:dyDescent="0.25">
      <c r="A4848" s="7">
        <v>4847</v>
      </c>
      <c r="B4848" s="8">
        <v>2</v>
      </c>
      <c r="C4848" s="8">
        <v>281.88</v>
      </c>
      <c r="D4848" s="8">
        <v>354.63</v>
      </c>
      <c r="E4848" s="9">
        <v>253.57</v>
      </c>
    </row>
    <row r="4849" spans="1:5" x14ac:dyDescent="0.25">
      <c r="A4849" s="10">
        <v>4848</v>
      </c>
      <c r="B4849" s="11">
        <v>4</v>
      </c>
      <c r="C4849" s="11">
        <v>102.08</v>
      </c>
      <c r="D4849" s="11">
        <v>178.58</v>
      </c>
      <c r="E4849" s="12">
        <v>413.01</v>
      </c>
    </row>
    <row r="4850" spans="1:5" x14ac:dyDescent="0.25">
      <c r="A4850" s="7">
        <v>4849</v>
      </c>
      <c r="B4850" s="8">
        <v>1</v>
      </c>
      <c r="C4850" s="8">
        <v>245.99</v>
      </c>
      <c r="D4850" s="8">
        <v>419.4</v>
      </c>
      <c r="E4850" s="9">
        <v>320.26</v>
      </c>
    </row>
    <row r="4851" spans="1:5" x14ac:dyDescent="0.25">
      <c r="A4851" s="10">
        <v>4850</v>
      </c>
      <c r="B4851" s="11">
        <v>3</v>
      </c>
      <c r="C4851" s="11">
        <v>125.94</v>
      </c>
      <c r="D4851" s="11">
        <v>199.99</v>
      </c>
      <c r="E4851" s="12">
        <v>136.13</v>
      </c>
    </row>
    <row r="4852" spans="1:5" x14ac:dyDescent="0.25">
      <c r="A4852" s="7">
        <v>4851</v>
      </c>
      <c r="B4852" s="8">
        <v>3</v>
      </c>
      <c r="C4852" s="8">
        <v>187.44</v>
      </c>
      <c r="D4852" s="8">
        <v>249.9</v>
      </c>
      <c r="E4852" s="9">
        <v>253.95</v>
      </c>
    </row>
    <row r="4853" spans="1:5" x14ac:dyDescent="0.25">
      <c r="A4853" s="10">
        <v>4852</v>
      </c>
      <c r="B4853" s="11">
        <v>1</v>
      </c>
      <c r="C4853" s="11">
        <v>370.16</v>
      </c>
      <c r="D4853" s="11">
        <v>424.08</v>
      </c>
      <c r="E4853" s="12">
        <v>410.42</v>
      </c>
    </row>
    <row r="4854" spans="1:5" x14ac:dyDescent="0.25">
      <c r="A4854" s="7">
        <v>4853</v>
      </c>
      <c r="B4854" s="8">
        <v>3</v>
      </c>
      <c r="C4854" s="8">
        <v>376.22</v>
      </c>
      <c r="D4854" s="8">
        <v>401.8</v>
      </c>
      <c r="E4854" s="9">
        <v>140.22999999999999</v>
      </c>
    </row>
    <row r="4855" spans="1:5" x14ac:dyDescent="0.25">
      <c r="A4855" s="10">
        <v>4854</v>
      </c>
      <c r="B4855" s="11">
        <v>4</v>
      </c>
      <c r="C4855" s="11">
        <v>434.16</v>
      </c>
      <c r="D4855" s="11">
        <v>450</v>
      </c>
      <c r="E4855" s="12">
        <v>353.83</v>
      </c>
    </row>
    <row r="4856" spans="1:5" x14ac:dyDescent="0.25">
      <c r="A4856" s="7">
        <v>4855</v>
      </c>
      <c r="B4856" s="8">
        <v>4</v>
      </c>
      <c r="C4856" s="8">
        <v>329.48</v>
      </c>
      <c r="D4856" s="8">
        <v>207.37</v>
      </c>
      <c r="E4856" s="9">
        <v>401.75</v>
      </c>
    </row>
    <row r="4857" spans="1:5" x14ac:dyDescent="0.25">
      <c r="A4857" s="10">
        <v>4856</v>
      </c>
      <c r="B4857" s="11">
        <v>2</v>
      </c>
      <c r="C4857" s="11">
        <v>427.99</v>
      </c>
      <c r="D4857" s="11">
        <v>172.04</v>
      </c>
      <c r="E4857" s="12">
        <v>194.54</v>
      </c>
    </row>
    <row r="4858" spans="1:5" x14ac:dyDescent="0.25">
      <c r="A4858" s="7">
        <v>4857</v>
      </c>
      <c r="B4858" s="8">
        <v>2</v>
      </c>
      <c r="C4858" s="8">
        <v>178.46</v>
      </c>
      <c r="D4858" s="8">
        <v>413.32</v>
      </c>
      <c r="E4858" s="9">
        <v>255.42</v>
      </c>
    </row>
    <row r="4859" spans="1:5" x14ac:dyDescent="0.25">
      <c r="A4859" s="10">
        <v>4858</v>
      </c>
      <c r="B4859" s="11">
        <v>1</v>
      </c>
      <c r="C4859" s="11">
        <v>368.22</v>
      </c>
      <c r="D4859" s="11">
        <v>447.01</v>
      </c>
      <c r="E4859" s="12">
        <v>209.84</v>
      </c>
    </row>
    <row r="4860" spans="1:5" x14ac:dyDescent="0.25">
      <c r="A4860" s="7">
        <v>4859</v>
      </c>
      <c r="B4860" s="8">
        <v>2</v>
      </c>
      <c r="C4860" s="8">
        <v>137.91999999999999</v>
      </c>
      <c r="D4860" s="8">
        <v>356.59</v>
      </c>
      <c r="E4860" s="9">
        <v>199.61</v>
      </c>
    </row>
    <row r="4861" spans="1:5" x14ac:dyDescent="0.25">
      <c r="A4861" s="10">
        <v>4860</v>
      </c>
      <c r="B4861" s="11">
        <v>2</v>
      </c>
      <c r="C4861" s="11">
        <v>395.01</v>
      </c>
      <c r="D4861" s="11">
        <v>104.96</v>
      </c>
      <c r="E4861" s="12">
        <v>301.60000000000002</v>
      </c>
    </row>
    <row r="4862" spans="1:5" x14ac:dyDescent="0.25">
      <c r="A4862" s="7">
        <v>4861</v>
      </c>
      <c r="B4862" s="8">
        <v>2</v>
      </c>
      <c r="C4862" s="8">
        <v>291.13</v>
      </c>
      <c r="D4862" s="8">
        <v>347.61</v>
      </c>
      <c r="E4862" s="9">
        <v>223.88</v>
      </c>
    </row>
    <row r="4863" spans="1:5" x14ac:dyDescent="0.25">
      <c r="A4863" s="10">
        <v>4862</v>
      </c>
      <c r="B4863" s="11">
        <v>1</v>
      </c>
      <c r="C4863" s="11">
        <v>331.95</v>
      </c>
      <c r="D4863" s="11">
        <v>316.94</v>
      </c>
      <c r="E4863" s="12">
        <v>359.47</v>
      </c>
    </row>
    <row r="4864" spans="1:5" x14ac:dyDescent="0.25">
      <c r="A4864" s="7">
        <v>4863</v>
      </c>
      <c r="B4864" s="8">
        <v>2</v>
      </c>
      <c r="C4864" s="8">
        <v>292.67</v>
      </c>
      <c r="D4864" s="8">
        <v>188.95</v>
      </c>
      <c r="E4864" s="9">
        <v>384.05</v>
      </c>
    </row>
    <row r="4865" spans="1:5" x14ac:dyDescent="0.25">
      <c r="A4865" s="10">
        <v>4864</v>
      </c>
      <c r="B4865" s="11">
        <v>2</v>
      </c>
      <c r="C4865" s="11">
        <v>174.55</v>
      </c>
      <c r="D4865" s="11">
        <v>359.12</v>
      </c>
      <c r="E4865" s="12">
        <v>328.56</v>
      </c>
    </row>
    <row r="4866" spans="1:5" x14ac:dyDescent="0.25">
      <c r="A4866" s="7">
        <v>4865</v>
      </c>
      <c r="B4866" s="8">
        <v>2</v>
      </c>
      <c r="C4866" s="8">
        <v>188.87</v>
      </c>
      <c r="D4866" s="8">
        <v>353.13</v>
      </c>
      <c r="E4866" s="9">
        <v>305.68</v>
      </c>
    </row>
    <row r="4867" spans="1:5" x14ac:dyDescent="0.25">
      <c r="A4867" s="10">
        <v>4866</v>
      </c>
      <c r="B4867" s="11">
        <v>2</v>
      </c>
      <c r="C4867" s="11">
        <v>251.16</v>
      </c>
      <c r="D4867" s="11">
        <v>373.13</v>
      </c>
      <c r="E4867" s="12">
        <v>147.57</v>
      </c>
    </row>
    <row r="4868" spans="1:5" x14ac:dyDescent="0.25">
      <c r="A4868" s="7">
        <v>4867</v>
      </c>
      <c r="B4868" s="8">
        <v>2</v>
      </c>
      <c r="C4868" s="8">
        <v>101.08</v>
      </c>
      <c r="D4868" s="8">
        <v>402.13</v>
      </c>
      <c r="E4868" s="9">
        <v>412.49</v>
      </c>
    </row>
    <row r="4869" spans="1:5" x14ac:dyDescent="0.25">
      <c r="A4869" s="10">
        <v>4868</v>
      </c>
      <c r="B4869" s="11">
        <v>3</v>
      </c>
      <c r="C4869" s="11">
        <v>326.45999999999998</v>
      </c>
      <c r="D4869" s="11">
        <v>266.23</v>
      </c>
      <c r="E4869" s="12">
        <v>228.88</v>
      </c>
    </row>
    <row r="4870" spans="1:5" x14ac:dyDescent="0.25">
      <c r="A4870" s="7">
        <v>4869</v>
      </c>
      <c r="B4870" s="8">
        <v>3</v>
      </c>
      <c r="C4870" s="8">
        <v>337.61</v>
      </c>
      <c r="D4870" s="8">
        <v>144.99</v>
      </c>
      <c r="E4870" s="9">
        <v>168.33</v>
      </c>
    </row>
    <row r="4871" spans="1:5" x14ac:dyDescent="0.25">
      <c r="A4871" s="10">
        <v>4870</v>
      </c>
      <c r="B4871" s="11">
        <v>2</v>
      </c>
      <c r="C4871" s="11">
        <v>323</v>
      </c>
      <c r="D4871" s="11">
        <v>106.99</v>
      </c>
      <c r="E4871" s="12">
        <v>224.26</v>
      </c>
    </row>
    <row r="4872" spans="1:5" x14ac:dyDescent="0.25">
      <c r="A4872" s="7">
        <v>4871</v>
      </c>
      <c r="B4872" s="8">
        <v>3</v>
      </c>
      <c r="C4872" s="8">
        <v>109.63</v>
      </c>
      <c r="D4872" s="8">
        <v>148.38</v>
      </c>
      <c r="E4872" s="9">
        <v>119.36</v>
      </c>
    </row>
    <row r="4873" spans="1:5" x14ac:dyDescent="0.25">
      <c r="A4873" s="10">
        <v>4872</v>
      </c>
      <c r="B4873" s="11">
        <v>2</v>
      </c>
      <c r="C4873" s="11">
        <v>246.68</v>
      </c>
      <c r="D4873" s="11">
        <v>195.45</v>
      </c>
      <c r="E4873" s="12">
        <v>434.87</v>
      </c>
    </row>
    <row r="4874" spans="1:5" x14ac:dyDescent="0.25">
      <c r="A4874" s="7">
        <v>4873</v>
      </c>
      <c r="B4874" s="8">
        <v>2</v>
      </c>
      <c r="C4874" s="8">
        <v>251.32</v>
      </c>
      <c r="D4874" s="8">
        <v>180.29</v>
      </c>
      <c r="E4874" s="9">
        <v>267.97000000000003</v>
      </c>
    </row>
    <row r="4875" spans="1:5" x14ac:dyDescent="0.25">
      <c r="A4875" s="10">
        <v>4874</v>
      </c>
      <c r="B4875" s="11">
        <v>2</v>
      </c>
      <c r="C4875" s="11">
        <v>143.61000000000001</v>
      </c>
      <c r="D4875" s="11">
        <v>384.77</v>
      </c>
      <c r="E4875" s="12">
        <v>317.10000000000002</v>
      </c>
    </row>
    <row r="4876" spans="1:5" x14ac:dyDescent="0.25">
      <c r="A4876" s="7">
        <v>4875</v>
      </c>
      <c r="B4876" s="8">
        <v>2</v>
      </c>
      <c r="C4876" s="8">
        <v>438.27</v>
      </c>
      <c r="D4876" s="8">
        <v>394.49</v>
      </c>
      <c r="E4876" s="9">
        <v>386.44</v>
      </c>
    </row>
    <row r="4877" spans="1:5" x14ac:dyDescent="0.25">
      <c r="A4877" s="10">
        <v>4876</v>
      </c>
      <c r="B4877" s="11">
        <v>3</v>
      </c>
      <c r="C4877" s="11">
        <v>395.01</v>
      </c>
      <c r="D4877" s="11">
        <v>156.63999999999999</v>
      </c>
      <c r="E4877" s="12">
        <v>168.84</v>
      </c>
    </row>
    <row r="4878" spans="1:5" x14ac:dyDescent="0.25">
      <c r="A4878" s="7">
        <v>4877</v>
      </c>
      <c r="B4878" s="8">
        <v>3</v>
      </c>
      <c r="C4878" s="8">
        <v>399.28</v>
      </c>
      <c r="D4878" s="8">
        <v>357.25</v>
      </c>
      <c r="E4878" s="9">
        <v>212.59</v>
      </c>
    </row>
    <row r="4879" spans="1:5" x14ac:dyDescent="0.25">
      <c r="A4879" s="10">
        <v>4878</v>
      </c>
      <c r="B4879" s="11">
        <v>4</v>
      </c>
      <c r="C4879" s="11">
        <v>442.12</v>
      </c>
      <c r="D4879" s="11">
        <v>382.2</v>
      </c>
      <c r="E4879" s="12">
        <v>141.38999999999999</v>
      </c>
    </row>
    <row r="4880" spans="1:5" x14ac:dyDescent="0.25">
      <c r="A4880" s="7">
        <v>4879</v>
      </c>
      <c r="B4880" s="8">
        <v>3</v>
      </c>
      <c r="C4880" s="8">
        <v>387.21</v>
      </c>
      <c r="D4880" s="8">
        <v>214.47</v>
      </c>
      <c r="E4880" s="9">
        <v>132.25</v>
      </c>
    </row>
    <row r="4881" spans="1:5" x14ac:dyDescent="0.25">
      <c r="A4881" s="10">
        <v>4880</v>
      </c>
      <c r="B4881" s="11">
        <v>1</v>
      </c>
      <c r="C4881" s="11">
        <v>391.25</v>
      </c>
      <c r="D4881" s="11">
        <v>303.5</v>
      </c>
      <c r="E4881" s="12">
        <v>281.45999999999998</v>
      </c>
    </row>
    <row r="4882" spans="1:5" x14ac:dyDescent="0.25">
      <c r="A4882" s="7">
        <v>4881</v>
      </c>
      <c r="B4882" s="8">
        <v>4</v>
      </c>
      <c r="C4882" s="8">
        <v>322.38</v>
      </c>
      <c r="D4882" s="8">
        <v>150.26</v>
      </c>
      <c r="E4882" s="9">
        <v>215.77</v>
      </c>
    </row>
    <row r="4883" spans="1:5" x14ac:dyDescent="0.25">
      <c r="A4883" s="10">
        <v>4882</v>
      </c>
      <c r="B4883" s="11">
        <v>3</v>
      </c>
      <c r="C4883" s="11">
        <v>158.93</v>
      </c>
      <c r="D4883" s="11">
        <v>348.84</v>
      </c>
      <c r="E4883" s="12">
        <v>416.23</v>
      </c>
    </row>
    <row r="4884" spans="1:5" x14ac:dyDescent="0.25">
      <c r="A4884" s="7">
        <v>4883</v>
      </c>
      <c r="B4884" s="8">
        <v>3</v>
      </c>
      <c r="C4884" s="8">
        <v>433.65</v>
      </c>
      <c r="D4884" s="8">
        <v>178.01</v>
      </c>
      <c r="E4884" s="9">
        <v>249.68</v>
      </c>
    </row>
    <row r="4885" spans="1:5" x14ac:dyDescent="0.25">
      <c r="A4885" s="10">
        <v>4884</v>
      </c>
      <c r="B4885" s="11">
        <v>3</v>
      </c>
      <c r="C4885" s="11">
        <v>177.79</v>
      </c>
      <c r="D4885" s="11">
        <v>153.96</v>
      </c>
      <c r="E4885" s="12">
        <v>356.63</v>
      </c>
    </row>
    <row r="4886" spans="1:5" x14ac:dyDescent="0.25">
      <c r="A4886" s="7">
        <v>4885</v>
      </c>
      <c r="B4886" s="8">
        <v>3</v>
      </c>
      <c r="C4886" s="8">
        <v>313.25</v>
      </c>
      <c r="D4886" s="8">
        <v>272.39999999999998</v>
      </c>
      <c r="E4886" s="9">
        <v>123.14</v>
      </c>
    </row>
    <row r="4887" spans="1:5" x14ac:dyDescent="0.25">
      <c r="A4887" s="10">
        <v>4886</v>
      </c>
      <c r="B4887" s="11">
        <v>4</v>
      </c>
      <c r="C4887" s="11">
        <v>259.64</v>
      </c>
      <c r="D4887" s="11">
        <v>150.35</v>
      </c>
      <c r="E4887" s="12">
        <v>395.1</v>
      </c>
    </row>
    <row r="4888" spans="1:5" x14ac:dyDescent="0.25">
      <c r="A4888" s="7">
        <v>4887</v>
      </c>
      <c r="B4888" s="8">
        <v>3</v>
      </c>
      <c r="C4888" s="8">
        <v>439.27</v>
      </c>
      <c r="D4888" s="8">
        <v>360.6</v>
      </c>
      <c r="E4888" s="9">
        <v>121.15</v>
      </c>
    </row>
    <row r="4889" spans="1:5" x14ac:dyDescent="0.25">
      <c r="A4889" s="10">
        <v>4888</v>
      </c>
      <c r="B4889" s="11">
        <v>3</v>
      </c>
      <c r="C4889" s="11">
        <v>144.85</v>
      </c>
      <c r="D4889" s="11">
        <v>250.24</v>
      </c>
      <c r="E4889" s="12">
        <v>144.37</v>
      </c>
    </row>
    <row r="4890" spans="1:5" x14ac:dyDescent="0.25">
      <c r="A4890" s="7">
        <v>4889</v>
      </c>
      <c r="B4890" s="8">
        <v>1</v>
      </c>
      <c r="C4890" s="8">
        <v>434.04</v>
      </c>
      <c r="D4890" s="8">
        <v>159.84</v>
      </c>
      <c r="E4890" s="9">
        <v>113.76</v>
      </c>
    </row>
    <row r="4891" spans="1:5" x14ac:dyDescent="0.25">
      <c r="A4891" s="10">
        <v>4890</v>
      </c>
      <c r="B4891" s="11">
        <v>3</v>
      </c>
      <c r="C4891" s="11">
        <v>114.97</v>
      </c>
      <c r="D4891" s="11">
        <v>344.62</v>
      </c>
      <c r="E4891" s="12">
        <v>357.49</v>
      </c>
    </row>
    <row r="4892" spans="1:5" x14ac:dyDescent="0.25">
      <c r="A4892" s="7">
        <v>4891</v>
      </c>
      <c r="B4892" s="8">
        <v>3</v>
      </c>
      <c r="C4892" s="8">
        <v>136.94</v>
      </c>
      <c r="D4892" s="8">
        <v>377.65</v>
      </c>
      <c r="E4892" s="9">
        <v>344.64</v>
      </c>
    </row>
    <row r="4893" spans="1:5" x14ac:dyDescent="0.25">
      <c r="A4893" s="10">
        <v>4892</v>
      </c>
      <c r="B4893" s="11">
        <v>3</v>
      </c>
      <c r="C4893" s="11">
        <v>348.06</v>
      </c>
      <c r="D4893" s="11">
        <v>360.71</v>
      </c>
      <c r="E4893" s="12">
        <v>360.57</v>
      </c>
    </row>
    <row r="4894" spans="1:5" x14ac:dyDescent="0.25">
      <c r="A4894" s="7">
        <v>4893</v>
      </c>
      <c r="B4894" s="8">
        <v>2</v>
      </c>
      <c r="C4894" s="8">
        <v>390.9</v>
      </c>
      <c r="D4894" s="8">
        <v>125.86</v>
      </c>
      <c r="E4894" s="9">
        <v>200.74</v>
      </c>
    </row>
    <row r="4895" spans="1:5" x14ac:dyDescent="0.25">
      <c r="A4895" s="10">
        <v>4894</v>
      </c>
      <c r="B4895" s="11">
        <v>2</v>
      </c>
      <c r="C4895" s="11">
        <v>191.62</v>
      </c>
      <c r="D4895" s="11">
        <v>426.55</v>
      </c>
      <c r="E4895" s="12">
        <v>130.59</v>
      </c>
    </row>
    <row r="4896" spans="1:5" x14ac:dyDescent="0.25">
      <c r="A4896" s="7">
        <v>4895</v>
      </c>
      <c r="B4896" s="8">
        <v>2</v>
      </c>
      <c r="C4896" s="8">
        <v>107.1</v>
      </c>
      <c r="D4896" s="8">
        <v>266.06</v>
      </c>
      <c r="E4896" s="9">
        <v>332.21</v>
      </c>
    </row>
    <row r="4897" spans="1:5" x14ac:dyDescent="0.25">
      <c r="A4897" s="10">
        <v>4896</v>
      </c>
      <c r="B4897" s="11">
        <v>3</v>
      </c>
      <c r="C4897" s="11">
        <v>330.3</v>
      </c>
      <c r="D4897" s="11">
        <v>286.32</v>
      </c>
      <c r="E4897" s="12">
        <v>380.45</v>
      </c>
    </row>
    <row r="4898" spans="1:5" x14ac:dyDescent="0.25">
      <c r="A4898" s="7">
        <v>4897</v>
      </c>
      <c r="B4898" s="8">
        <v>3</v>
      </c>
      <c r="C4898" s="8">
        <v>258.89999999999998</v>
      </c>
      <c r="D4898" s="8">
        <v>263.91000000000003</v>
      </c>
      <c r="E4898" s="9">
        <v>163.49</v>
      </c>
    </row>
    <row r="4899" spans="1:5" x14ac:dyDescent="0.25">
      <c r="A4899" s="10">
        <v>4898</v>
      </c>
      <c r="B4899" s="11">
        <v>3</v>
      </c>
      <c r="C4899" s="11">
        <v>136.41</v>
      </c>
      <c r="D4899" s="11">
        <v>413.02</v>
      </c>
      <c r="E4899" s="12">
        <v>439.67</v>
      </c>
    </row>
    <row r="4900" spans="1:5" x14ac:dyDescent="0.25">
      <c r="A4900" s="7">
        <v>4899</v>
      </c>
      <c r="B4900" s="8">
        <v>4</v>
      </c>
      <c r="C4900" s="8">
        <v>271.13</v>
      </c>
      <c r="D4900" s="8">
        <v>113.58</v>
      </c>
      <c r="E4900" s="9">
        <v>154.88</v>
      </c>
    </row>
    <row r="4901" spans="1:5" x14ac:dyDescent="0.25">
      <c r="A4901" s="10">
        <v>4900</v>
      </c>
      <c r="B4901" s="11">
        <v>3</v>
      </c>
      <c r="C4901" s="11">
        <v>206.09</v>
      </c>
      <c r="D4901" s="11">
        <v>119.21</v>
      </c>
      <c r="E4901" s="12">
        <v>207.96</v>
      </c>
    </row>
    <row r="4902" spans="1:5" x14ac:dyDescent="0.25">
      <c r="A4902" s="7">
        <v>4901</v>
      </c>
      <c r="B4902" s="8">
        <v>1</v>
      </c>
      <c r="C4902" s="8">
        <v>115.19</v>
      </c>
      <c r="D4902" s="8">
        <v>448.83</v>
      </c>
      <c r="E4902" s="9">
        <v>191.35</v>
      </c>
    </row>
    <row r="4903" spans="1:5" x14ac:dyDescent="0.25">
      <c r="A4903" s="10">
        <v>4902</v>
      </c>
      <c r="B4903" s="11">
        <v>4</v>
      </c>
      <c r="C4903" s="11">
        <v>278.70999999999998</v>
      </c>
      <c r="D4903" s="11">
        <v>114.92</v>
      </c>
      <c r="E4903" s="12">
        <v>165.09</v>
      </c>
    </row>
    <row r="4904" spans="1:5" x14ac:dyDescent="0.25">
      <c r="A4904" s="7">
        <v>4903</v>
      </c>
      <c r="B4904" s="8">
        <v>4</v>
      </c>
      <c r="C4904" s="8">
        <v>269.18</v>
      </c>
      <c r="D4904" s="8">
        <v>197.13</v>
      </c>
      <c r="E4904" s="9">
        <v>213.93</v>
      </c>
    </row>
    <row r="4905" spans="1:5" x14ac:dyDescent="0.25">
      <c r="A4905" s="10">
        <v>4904</v>
      </c>
      <c r="B4905" s="11">
        <v>4</v>
      </c>
      <c r="C4905" s="11">
        <v>415.68</v>
      </c>
      <c r="D4905" s="11">
        <v>146.91</v>
      </c>
      <c r="E4905" s="12">
        <v>151.06</v>
      </c>
    </row>
    <row r="4906" spans="1:5" x14ac:dyDescent="0.25">
      <c r="A4906" s="7">
        <v>4905</v>
      </c>
      <c r="B4906" s="8">
        <v>2</v>
      </c>
      <c r="C4906" s="8">
        <v>187.29</v>
      </c>
      <c r="D4906" s="8">
        <v>323.11</v>
      </c>
      <c r="E4906" s="9">
        <v>323.63</v>
      </c>
    </row>
    <row r="4907" spans="1:5" x14ac:dyDescent="0.25">
      <c r="A4907" s="10">
        <v>4906</v>
      </c>
      <c r="B4907" s="11">
        <v>4</v>
      </c>
      <c r="C4907" s="11">
        <v>159.58000000000001</v>
      </c>
      <c r="D4907" s="11">
        <v>273.24</v>
      </c>
      <c r="E4907" s="12">
        <v>129.26</v>
      </c>
    </row>
    <row r="4908" spans="1:5" x14ac:dyDescent="0.25">
      <c r="A4908" s="7">
        <v>4907</v>
      </c>
      <c r="B4908" s="8">
        <v>3</v>
      </c>
      <c r="C4908" s="8">
        <v>104.96</v>
      </c>
      <c r="D4908" s="8">
        <v>205.39</v>
      </c>
      <c r="E4908" s="9">
        <v>390.14</v>
      </c>
    </row>
    <row r="4909" spans="1:5" x14ac:dyDescent="0.25">
      <c r="A4909" s="10">
        <v>4908</v>
      </c>
      <c r="B4909" s="11">
        <v>4</v>
      </c>
      <c r="C4909" s="11">
        <v>148.74</v>
      </c>
      <c r="D4909" s="11">
        <v>138.19999999999999</v>
      </c>
      <c r="E4909" s="12">
        <v>175.6</v>
      </c>
    </row>
    <row r="4910" spans="1:5" x14ac:dyDescent="0.25">
      <c r="A4910" s="7">
        <v>4909</v>
      </c>
      <c r="B4910" s="8">
        <v>2</v>
      </c>
      <c r="C4910" s="8">
        <v>247.2</v>
      </c>
      <c r="D4910" s="8">
        <v>308.99</v>
      </c>
      <c r="E4910" s="9">
        <v>368.65</v>
      </c>
    </row>
    <row r="4911" spans="1:5" x14ac:dyDescent="0.25">
      <c r="A4911" s="10">
        <v>4910</v>
      </c>
      <c r="B4911" s="11">
        <v>1</v>
      </c>
      <c r="C4911" s="11">
        <v>157.53</v>
      </c>
      <c r="D4911" s="11">
        <v>230.98</v>
      </c>
      <c r="E4911" s="12">
        <v>147.74</v>
      </c>
    </row>
    <row r="4912" spans="1:5" x14ac:dyDescent="0.25">
      <c r="A4912" s="7">
        <v>4911</v>
      </c>
      <c r="B4912" s="8">
        <v>2</v>
      </c>
      <c r="C4912" s="8">
        <v>245.15</v>
      </c>
      <c r="D4912" s="8">
        <v>177.74</v>
      </c>
      <c r="E4912" s="9">
        <v>293.37</v>
      </c>
    </row>
    <row r="4913" spans="1:5" x14ac:dyDescent="0.25">
      <c r="A4913" s="10">
        <v>4912</v>
      </c>
      <c r="B4913" s="11">
        <v>2</v>
      </c>
      <c r="C4913" s="11">
        <v>240.89</v>
      </c>
      <c r="D4913" s="11">
        <v>322.62</v>
      </c>
      <c r="E4913" s="12">
        <v>188.91</v>
      </c>
    </row>
    <row r="4914" spans="1:5" x14ac:dyDescent="0.25">
      <c r="A4914" s="7">
        <v>4913</v>
      </c>
      <c r="B4914" s="8">
        <v>2</v>
      </c>
      <c r="C4914" s="8">
        <v>430.97</v>
      </c>
      <c r="D4914" s="8">
        <v>231.6</v>
      </c>
      <c r="E4914" s="9">
        <v>404.36</v>
      </c>
    </row>
    <row r="4915" spans="1:5" x14ac:dyDescent="0.25">
      <c r="A4915" s="10">
        <v>4914</v>
      </c>
      <c r="B4915" s="11">
        <v>3</v>
      </c>
      <c r="C4915" s="11">
        <v>427.09</v>
      </c>
      <c r="D4915" s="11">
        <v>157.57</v>
      </c>
      <c r="E4915" s="12">
        <v>259.10000000000002</v>
      </c>
    </row>
    <row r="4916" spans="1:5" x14ac:dyDescent="0.25">
      <c r="A4916" s="7">
        <v>4915</v>
      </c>
      <c r="B4916" s="8">
        <v>3</v>
      </c>
      <c r="C4916" s="8">
        <v>236.48</v>
      </c>
      <c r="D4916" s="8">
        <v>381.77</v>
      </c>
      <c r="E4916" s="9">
        <v>100.36</v>
      </c>
    </row>
    <row r="4917" spans="1:5" x14ac:dyDescent="0.25">
      <c r="A4917" s="10">
        <v>4916</v>
      </c>
      <c r="B4917" s="11">
        <v>3</v>
      </c>
      <c r="C4917" s="11">
        <v>131.44999999999999</v>
      </c>
      <c r="D4917" s="11">
        <v>411.13</v>
      </c>
      <c r="E4917" s="12">
        <v>368.4</v>
      </c>
    </row>
    <row r="4918" spans="1:5" x14ac:dyDescent="0.25">
      <c r="A4918" s="7">
        <v>4917</v>
      </c>
      <c r="B4918" s="8">
        <v>3</v>
      </c>
      <c r="C4918" s="8">
        <v>171.94</v>
      </c>
      <c r="D4918" s="8">
        <v>399.12</v>
      </c>
      <c r="E4918" s="9">
        <v>120.45</v>
      </c>
    </row>
    <row r="4919" spans="1:5" x14ac:dyDescent="0.25">
      <c r="A4919" s="10">
        <v>4918</v>
      </c>
      <c r="B4919" s="11">
        <v>3</v>
      </c>
      <c r="C4919" s="11">
        <v>325.60000000000002</v>
      </c>
      <c r="D4919" s="11">
        <v>142.09</v>
      </c>
      <c r="E4919" s="12">
        <v>101.66</v>
      </c>
    </row>
    <row r="4920" spans="1:5" x14ac:dyDescent="0.25">
      <c r="A4920" s="7">
        <v>4919</v>
      </c>
      <c r="B4920" s="8">
        <v>2</v>
      </c>
      <c r="C4920" s="8">
        <v>390.59</v>
      </c>
      <c r="D4920" s="8">
        <v>318.06</v>
      </c>
      <c r="E4920" s="9">
        <v>414.16</v>
      </c>
    </row>
    <row r="4921" spans="1:5" x14ac:dyDescent="0.25">
      <c r="A4921" s="10">
        <v>4920</v>
      </c>
      <c r="B4921" s="11">
        <v>3</v>
      </c>
      <c r="C4921" s="11">
        <v>232.15</v>
      </c>
      <c r="D4921" s="11">
        <v>148.33000000000001</v>
      </c>
      <c r="E4921" s="12">
        <v>420.44</v>
      </c>
    </row>
    <row r="4922" spans="1:5" x14ac:dyDescent="0.25">
      <c r="A4922" s="7">
        <v>4921</v>
      </c>
      <c r="B4922" s="8">
        <v>2</v>
      </c>
      <c r="C4922" s="8">
        <v>205.84</v>
      </c>
      <c r="D4922" s="8">
        <v>305.86</v>
      </c>
      <c r="E4922" s="9">
        <v>280.73</v>
      </c>
    </row>
    <row r="4923" spans="1:5" x14ac:dyDescent="0.25">
      <c r="A4923" s="10">
        <v>4922</v>
      </c>
      <c r="B4923" s="11">
        <v>3</v>
      </c>
      <c r="C4923" s="11">
        <v>168.7</v>
      </c>
      <c r="D4923" s="11">
        <v>108.22</v>
      </c>
      <c r="E4923" s="12">
        <v>168.37</v>
      </c>
    </row>
    <row r="4924" spans="1:5" x14ac:dyDescent="0.25">
      <c r="A4924" s="7">
        <v>4923</v>
      </c>
      <c r="B4924" s="8">
        <v>2</v>
      </c>
      <c r="C4924" s="8">
        <v>419.58</v>
      </c>
      <c r="D4924" s="8">
        <v>345.45</v>
      </c>
      <c r="E4924" s="9">
        <v>213.2</v>
      </c>
    </row>
    <row r="4925" spans="1:5" x14ac:dyDescent="0.25">
      <c r="A4925" s="10">
        <v>4924</v>
      </c>
      <c r="B4925" s="11">
        <v>3</v>
      </c>
      <c r="C4925" s="11">
        <v>202.22</v>
      </c>
      <c r="D4925" s="11">
        <v>296.85000000000002</v>
      </c>
      <c r="E4925" s="12">
        <v>277.52999999999997</v>
      </c>
    </row>
    <row r="4926" spans="1:5" x14ac:dyDescent="0.25">
      <c r="A4926" s="7">
        <v>4925</v>
      </c>
      <c r="B4926" s="8">
        <v>3</v>
      </c>
      <c r="C4926" s="8">
        <v>218.66</v>
      </c>
      <c r="D4926" s="8">
        <v>276.97000000000003</v>
      </c>
      <c r="E4926" s="9">
        <v>402.49</v>
      </c>
    </row>
    <row r="4927" spans="1:5" x14ac:dyDescent="0.25">
      <c r="A4927" s="10">
        <v>4926</v>
      </c>
      <c r="B4927" s="11">
        <v>1</v>
      </c>
      <c r="C4927" s="11">
        <v>259.45</v>
      </c>
      <c r="D4927" s="11">
        <v>419.44</v>
      </c>
      <c r="E4927" s="12">
        <v>403.65</v>
      </c>
    </row>
    <row r="4928" spans="1:5" x14ac:dyDescent="0.25">
      <c r="A4928" s="7">
        <v>4927</v>
      </c>
      <c r="B4928" s="8">
        <v>3</v>
      </c>
      <c r="C4928" s="8">
        <v>287.47000000000003</v>
      </c>
      <c r="D4928" s="8">
        <v>411.5</v>
      </c>
      <c r="E4928" s="9">
        <v>435.74</v>
      </c>
    </row>
    <row r="4929" spans="1:5" x14ac:dyDescent="0.25">
      <c r="A4929" s="10">
        <v>4928</v>
      </c>
      <c r="B4929" s="11">
        <v>3</v>
      </c>
      <c r="C4929" s="11">
        <v>434.96</v>
      </c>
      <c r="D4929" s="11">
        <v>216.65</v>
      </c>
      <c r="E4929" s="12">
        <v>191.57</v>
      </c>
    </row>
    <row r="4930" spans="1:5" x14ac:dyDescent="0.25">
      <c r="A4930" s="7">
        <v>4929</v>
      </c>
      <c r="B4930" s="8">
        <v>3</v>
      </c>
      <c r="C4930" s="8">
        <v>352.85</v>
      </c>
      <c r="D4930" s="8">
        <v>163.26</v>
      </c>
      <c r="E4930" s="9">
        <v>145.47999999999999</v>
      </c>
    </row>
    <row r="4931" spans="1:5" x14ac:dyDescent="0.25">
      <c r="A4931" s="10">
        <v>4930</v>
      </c>
      <c r="B4931" s="11">
        <v>1</v>
      </c>
      <c r="C4931" s="11">
        <v>247.14</v>
      </c>
      <c r="D4931" s="11">
        <v>107.44</v>
      </c>
      <c r="E4931" s="12">
        <v>162.26</v>
      </c>
    </row>
    <row r="4932" spans="1:5" x14ac:dyDescent="0.25">
      <c r="A4932" s="7">
        <v>4931</v>
      </c>
      <c r="B4932" s="8">
        <v>2</v>
      </c>
      <c r="C4932" s="8">
        <v>403.15</v>
      </c>
      <c r="D4932" s="8">
        <v>427.61</v>
      </c>
      <c r="E4932" s="9">
        <v>107.12</v>
      </c>
    </row>
    <row r="4933" spans="1:5" x14ac:dyDescent="0.25">
      <c r="A4933" s="10">
        <v>4932</v>
      </c>
      <c r="B4933" s="11">
        <v>4</v>
      </c>
      <c r="C4933" s="11">
        <v>311.72000000000003</v>
      </c>
      <c r="D4933" s="11">
        <v>161.62</v>
      </c>
      <c r="E4933" s="12">
        <v>253.58</v>
      </c>
    </row>
    <row r="4934" spans="1:5" x14ac:dyDescent="0.25">
      <c r="A4934" s="7">
        <v>4933</v>
      </c>
      <c r="B4934" s="8">
        <v>4</v>
      </c>
      <c r="C4934" s="8">
        <v>290.58</v>
      </c>
      <c r="D4934" s="8">
        <v>280.81</v>
      </c>
      <c r="E4934" s="9">
        <v>292.58999999999997</v>
      </c>
    </row>
    <row r="4935" spans="1:5" x14ac:dyDescent="0.25">
      <c r="A4935" s="10">
        <v>4934</v>
      </c>
      <c r="B4935" s="11">
        <v>2</v>
      </c>
      <c r="C4935" s="11">
        <v>216.67</v>
      </c>
      <c r="D4935" s="11">
        <v>394.87</v>
      </c>
      <c r="E4935" s="12">
        <v>335.84</v>
      </c>
    </row>
    <row r="4936" spans="1:5" x14ac:dyDescent="0.25">
      <c r="A4936" s="7">
        <v>4935</v>
      </c>
      <c r="B4936" s="8">
        <v>2</v>
      </c>
      <c r="C4936" s="8">
        <v>319.07</v>
      </c>
      <c r="D4936" s="8">
        <v>201.48</v>
      </c>
      <c r="E4936" s="9">
        <v>359.55</v>
      </c>
    </row>
    <row r="4937" spans="1:5" x14ac:dyDescent="0.25">
      <c r="A4937" s="10">
        <v>4936</v>
      </c>
      <c r="B4937" s="11">
        <v>3</v>
      </c>
      <c r="C4937" s="11">
        <v>374.87</v>
      </c>
      <c r="D4937" s="11">
        <v>240.9</v>
      </c>
      <c r="E4937" s="12">
        <v>100.96</v>
      </c>
    </row>
    <row r="4938" spans="1:5" x14ac:dyDescent="0.25">
      <c r="A4938" s="7">
        <v>4937</v>
      </c>
      <c r="B4938" s="8">
        <v>3</v>
      </c>
      <c r="C4938" s="8">
        <v>127.33</v>
      </c>
      <c r="D4938" s="8">
        <v>253.15</v>
      </c>
      <c r="E4938" s="9">
        <v>281.2</v>
      </c>
    </row>
    <row r="4939" spans="1:5" x14ac:dyDescent="0.25">
      <c r="A4939" s="10">
        <v>4938</v>
      </c>
      <c r="B4939" s="11">
        <v>3</v>
      </c>
      <c r="C4939" s="11">
        <v>429.96</v>
      </c>
      <c r="D4939" s="11">
        <v>319.94</v>
      </c>
      <c r="E4939" s="12">
        <v>139.58000000000001</v>
      </c>
    </row>
    <row r="4940" spans="1:5" x14ac:dyDescent="0.25">
      <c r="A4940" s="7">
        <v>4939</v>
      </c>
      <c r="B4940" s="8">
        <v>2</v>
      </c>
      <c r="C4940" s="8">
        <v>193.12</v>
      </c>
      <c r="D4940" s="8">
        <v>374.87</v>
      </c>
      <c r="E4940" s="9">
        <v>394.72</v>
      </c>
    </row>
    <row r="4941" spans="1:5" x14ac:dyDescent="0.25">
      <c r="A4941" s="10">
        <v>4940</v>
      </c>
      <c r="B4941" s="11">
        <v>4</v>
      </c>
      <c r="C4941" s="11">
        <v>254.91</v>
      </c>
      <c r="D4941" s="11">
        <v>316.10000000000002</v>
      </c>
      <c r="E4941" s="12">
        <v>235.91</v>
      </c>
    </row>
    <row r="4942" spans="1:5" x14ac:dyDescent="0.25">
      <c r="A4942" s="7">
        <v>4941</v>
      </c>
      <c r="B4942" s="8">
        <v>3</v>
      </c>
      <c r="C4942" s="8">
        <v>384.18</v>
      </c>
      <c r="D4942" s="8">
        <v>284.43</v>
      </c>
      <c r="E4942" s="9">
        <v>132</v>
      </c>
    </row>
    <row r="4943" spans="1:5" x14ac:dyDescent="0.25">
      <c r="A4943" s="10">
        <v>4942</v>
      </c>
      <c r="B4943" s="11">
        <v>2</v>
      </c>
      <c r="C4943" s="11">
        <v>279.37</v>
      </c>
      <c r="D4943" s="11">
        <v>444.72</v>
      </c>
      <c r="E4943" s="12">
        <v>294.58</v>
      </c>
    </row>
    <row r="4944" spans="1:5" x14ac:dyDescent="0.25">
      <c r="A4944" s="7">
        <v>4943</v>
      </c>
      <c r="B4944" s="8">
        <v>2</v>
      </c>
      <c r="C4944" s="8">
        <v>387.84</v>
      </c>
      <c r="D4944" s="8">
        <v>206.19</v>
      </c>
      <c r="E4944" s="9">
        <v>215.86</v>
      </c>
    </row>
    <row r="4945" spans="1:5" x14ac:dyDescent="0.25">
      <c r="A4945" s="10">
        <v>4944</v>
      </c>
      <c r="B4945" s="11">
        <v>4</v>
      </c>
      <c r="C4945" s="11">
        <v>342.29</v>
      </c>
      <c r="D4945" s="11">
        <v>427.89</v>
      </c>
      <c r="E4945" s="12">
        <v>337.57</v>
      </c>
    </row>
    <row r="4946" spans="1:5" x14ac:dyDescent="0.25">
      <c r="A4946" s="7">
        <v>4945</v>
      </c>
      <c r="B4946" s="8">
        <v>3</v>
      </c>
      <c r="C4946" s="8">
        <v>158.08000000000001</v>
      </c>
      <c r="D4946" s="8">
        <v>352.73</v>
      </c>
      <c r="E4946" s="9">
        <v>103.64</v>
      </c>
    </row>
    <row r="4947" spans="1:5" x14ac:dyDescent="0.25">
      <c r="A4947" s="10">
        <v>4946</v>
      </c>
      <c r="B4947" s="11">
        <v>2</v>
      </c>
      <c r="C4947" s="11">
        <v>445.94</v>
      </c>
      <c r="D4947" s="11">
        <v>387.85</v>
      </c>
      <c r="E4947" s="12">
        <v>183.1</v>
      </c>
    </row>
    <row r="4948" spans="1:5" x14ac:dyDescent="0.25">
      <c r="A4948" s="7">
        <v>4947</v>
      </c>
      <c r="B4948" s="8">
        <v>1</v>
      </c>
      <c r="C4948" s="8">
        <v>421.64</v>
      </c>
      <c r="D4948" s="8">
        <v>102.62</v>
      </c>
      <c r="E4948" s="9">
        <v>404.6</v>
      </c>
    </row>
    <row r="4949" spans="1:5" x14ac:dyDescent="0.25">
      <c r="A4949" s="10">
        <v>4948</v>
      </c>
      <c r="B4949" s="11">
        <v>3</v>
      </c>
      <c r="C4949" s="11">
        <v>411.53</v>
      </c>
      <c r="D4949" s="11">
        <v>260.18</v>
      </c>
      <c r="E4949" s="12">
        <v>151.51</v>
      </c>
    </row>
    <row r="4950" spans="1:5" x14ac:dyDescent="0.25">
      <c r="A4950" s="7">
        <v>4949</v>
      </c>
      <c r="B4950" s="8">
        <v>3</v>
      </c>
      <c r="C4950" s="8">
        <v>364.13</v>
      </c>
      <c r="D4950" s="8">
        <v>237.39</v>
      </c>
      <c r="E4950" s="9">
        <v>288.49</v>
      </c>
    </row>
    <row r="4951" spans="1:5" x14ac:dyDescent="0.25">
      <c r="A4951" s="10">
        <v>4950</v>
      </c>
      <c r="B4951" s="11">
        <v>1</v>
      </c>
      <c r="C4951" s="11">
        <v>143.29</v>
      </c>
      <c r="D4951" s="11">
        <v>158.88</v>
      </c>
      <c r="E4951" s="12">
        <v>400.04</v>
      </c>
    </row>
    <row r="4952" spans="1:5" x14ac:dyDescent="0.25">
      <c r="A4952" s="7">
        <v>4951</v>
      </c>
      <c r="B4952" s="8">
        <v>1</v>
      </c>
      <c r="C4952" s="8">
        <v>269.64999999999998</v>
      </c>
      <c r="D4952" s="8">
        <v>218.06</v>
      </c>
      <c r="E4952" s="9">
        <v>323.69</v>
      </c>
    </row>
    <row r="4953" spans="1:5" x14ac:dyDescent="0.25">
      <c r="A4953" s="10">
        <v>4952</v>
      </c>
      <c r="B4953" s="11">
        <v>2</v>
      </c>
      <c r="C4953" s="11">
        <v>375.59</v>
      </c>
      <c r="D4953" s="11">
        <v>188.21</v>
      </c>
      <c r="E4953" s="12">
        <v>155.83000000000001</v>
      </c>
    </row>
    <row r="4954" spans="1:5" x14ac:dyDescent="0.25">
      <c r="A4954" s="7">
        <v>4953</v>
      </c>
      <c r="B4954" s="8">
        <v>3</v>
      </c>
      <c r="C4954" s="8">
        <v>348.84</v>
      </c>
      <c r="D4954" s="8">
        <v>350.5</v>
      </c>
      <c r="E4954" s="9">
        <v>163.9</v>
      </c>
    </row>
    <row r="4955" spans="1:5" x14ac:dyDescent="0.25">
      <c r="A4955" s="10">
        <v>4954</v>
      </c>
      <c r="B4955" s="11">
        <v>2</v>
      </c>
      <c r="C4955" s="11">
        <v>169.99</v>
      </c>
      <c r="D4955" s="11">
        <v>101.48</v>
      </c>
      <c r="E4955" s="12">
        <v>381.34</v>
      </c>
    </row>
    <row r="4956" spans="1:5" x14ac:dyDescent="0.25">
      <c r="A4956" s="7">
        <v>4955</v>
      </c>
      <c r="B4956" s="8">
        <v>1</v>
      </c>
      <c r="C4956" s="8">
        <v>205.72</v>
      </c>
      <c r="D4956" s="8">
        <v>331.54</v>
      </c>
      <c r="E4956" s="9">
        <v>323.37</v>
      </c>
    </row>
    <row r="4957" spans="1:5" x14ac:dyDescent="0.25">
      <c r="A4957" s="10">
        <v>4956</v>
      </c>
      <c r="B4957" s="11">
        <v>4</v>
      </c>
      <c r="C4957" s="11">
        <v>340.08</v>
      </c>
      <c r="D4957" s="11">
        <v>282.85000000000002</v>
      </c>
      <c r="E4957" s="12">
        <v>391.18</v>
      </c>
    </row>
    <row r="4958" spans="1:5" x14ac:dyDescent="0.25">
      <c r="A4958" s="7">
        <v>4957</v>
      </c>
      <c r="B4958" s="8">
        <v>3</v>
      </c>
      <c r="C4958" s="8">
        <v>236.18</v>
      </c>
      <c r="D4958" s="8">
        <v>313.29000000000002</v>
      </c>
      <c r="E4958" s="9">
        <v>376.15</v>
      </c>
    </row>
    <row r="4959" spans="1:5" x14ac:dyDescent="0.25">
      <c r="A4959" s="10">
        <v>4958</v>
      </c>
      <c r="B4959" s="11">
        <v>2</v>
      </c>
      <c r="C4959" s="11">
        <v>329.21</v>
      </c>
      <c r="D4959" s="11">
        <v>381.33</v>
      </c>
      <c r="E4959" s="12">
        <v>260.49</v>
      </c>
    </row>
    <row r="4960" spans="1:5" x14ac:dyDescent="0.25">
      <c r="A4960" s="7">
        <v>4959</v>
      </c>
      <c r="B4960" s="8">
        <v>3</v>
      </c>
      <c r="C4960" s="8">
        <v>368.76</v>
      </c>
      <c r="D4960" s="8">
        <v>229.84</v>
      </c>
      <c r="E4960" s="9">
        <v>388.94</v>
      </c>
    </row>
    <row r="4961" spans="1:5" x14ac:dyDescent="0.25">
      <c r="A4961" s="10">
        <v>4960</v>
      </c>
      <c r="B4961" s="11">
        <v>2</v>
      </c>
      <c r="C4961" s="11">
        <v>232.97</v>
      </c>
      <c r="D4961" s="11">
        <v>192.91</v>
      </c>
      <c r="E4961" s="12">
        <v>391.15</v>
      </c>
    </row>
    <row r="4962" spans="1:5" x14ac:dyDescent="0.25">
      <c r="A4962" s="7">
        <v>4961</v>
      </c>
      <c r="B4962" s="8">
        <v>2</v>
      </c>
      <c r="C4962" s="8">
        <v>308.5</v>
      </c>
      <c r="D4962" s="8">
        <v>293.02999999999997</v>
      </c>
      <c r="E4962" s="9">
        <v>266.93</v>
      </c>
    </row>
    <row r="4963" spans="1:5" x14ac:dyDescent="0.25">
      <c r="A4963" s="10">
        <v>4962</v>
      </c>
      <c r="B4963" s="11">
        <v>4</v>
      </c>
      <c r="C4963" s="11">
        <v>263.02</v>
      </c>
      <c r="D4963" s="11">
        <v>190.9</v>
      </c>
      <c r="E4963" s="12">
        <v>402.48</v>
      </c>
    </row>
    <row r="4964" spans="1:5" x14ac:dyDescent="0.25">
      <c r="A4964" s="7">
        <v>4963</v>
      </c>
      <c r="B4964" s="8">
        <v>2</v>
      </c>
      <c r="C4964" s="8">
        <v>200.73</v>
      </c>
      <c r="D4964" s="8">
        <v>413.75</v>
      </c>
      <c r="E4964" s="9">
        <v>301.43</v>
      </c>
    </row>
    <row r="4965" spans="1:5" x14ac:dyDescent="0.25">
      <c r="A4965" s="10">
        <v>4964</v>
      </c>
      <c r="B4965" s="11">
        <v>2</v>
      </c>
      <c r="C4965" s="11">
        <v>241.86</v>
      </c>
      <c r="D4965" s="11">
        <v>150.30000000000001</v>
      </c>
      <c r="E4965" s="12">
        <v>321.14</v>
      </c>
    </row>
    <row r="4966" spans="1:5" x14ac:dyDescent="0.25">
      <c r="A4966" s="7">
        <v>4965</v>
      </c>
      <c r="B4966" s="8">
        <v>2</v>
      </c>
      <c r="C4966" s="8">
        <v>126.58</v>
      </c>
      <c r="D4966" s="8">
        <v>336.97</v>
      </c>
      <c r="E4966" s="9">
        <v>227.25</v>
      </c>
    </row>
    <row r="4967" spans="1:5" x14ac:dyDescent="0.25">
      <c r="A4967" s="10">
        <v>4966</v>
      </c>
      <c r="B4967" s="11">
        <v>4</v>
      </c>
      <c r="C4967" s="11">
        <v>214.14</v>
      </c>
      <c r="D4967" s="11">
        <v>239.92</v>
      </c>
      <c r="E4967" s="12">
        <v>231.8</v>
      </c>
    </row>
    <row r="4968" spans="1:5" x14ac:dyDescent="0.25">
      <c r="A4968" s="7">
        <v>4967</v>
      </c>
      <c r="B4968" s="8">
        <v>3</v>
      </c>
      <c r="C4968" s="8">
        <v>273.45</v>
      </c>
      <c r="D4968" s="8">
        <v>218.07</v>
      </c>
      <c r="E4968" s="9">
        <v>384.57</v>
      </c>
    </row>
    <row r="4969" spans="1:5" x14ac:dyDescent="0.25">
      <c r="A4969" s="10">
        <v>4968</v>
      </c>
      <c r="B4969" s="11">
        <v>2</v>
      </c>
      <c r="C4969" s="11">
        <v>279.41000000000003</v>
      </c>
      <c r="D4969" s="11">
        <v>168.15</v>
      </c>
      <c r="E4969" s="12">
        <v>414.7</v>
      </c>
    </row>
    <row r="4970" spans="1:5" x14ac:dyDescent="0.25">
      <c r="A4970" s="7">
        <v>4969</v>
      </c>
      <c r="B4970" s="8">
        <v>2</v>
      </c>
      <c r="C4970" s="8">
        <v>437.85</v>
      </c>
      <c r="D4970" s="8">
        <v>277.08</v>
      </c>
      <c r="E4970" s="9">
        <v>257.12</v>
      </c>
    </row>
    <row r="4971" spans="1:5" x14ac:dyDescent="0.25">
      <c r="A4971" s="10">
        <v>4970</v>
      </c>
      <c r="B4971" s="11">
        <v>3</v>
      </c>
      <c r="C4971" s="11">
        <v>333.17</v>
      </c>
      <c r="D4971" s="11">
        <v>221.98</v>
      </c>
      <c r="E4971" s="12">
        <v>389.05</v>
      </c>
    </row>
    <row r="4972" spans="1:5" x14ac:dyDescent="0.25">
      <c r="A4972" s="7">
        <v>4971</v>
      </c>
      <c r="B4972" s="8">
        <v>2</v>
      </c>
      <c r="C4972" s="8">
        <v>276.86</v>
      </c>
      <c r="D4972" s="8">
        <v>318.27</v>
      </c>
      <c r="E4972" s="9">
        <v>193.32</v>
      </c>
    </row>
    <row r="4973" spans="1:5" x14ac:dyDescent="0.25">
      <c r="A4973" s="10">
        <v>4972</v>
      </c>
      <c r="B4973" s="11">
        <v>3</v>
      </c>
      <c r="C4973" s="11">
        <v>236.44</v>
      </c>
      <c r="D4973" s="11">
        <v>359.29</v>
      </c>
      <c r="E4973" s="12">
        <v>284.76</v>
      </c>
    </row>
    <row r="4974" spans="1:5" x14ac:dyDescent="0.25">
      <c r="A4974" s="7">
        <v>4973</v>
      </c>
      <c r="B4974" s="8">
        <v>1</v>
      </c>
      <c r="C4974" s="8">
        <v>222.78</v>
      </c>
      <c r="D4974" s="8">
        <v>148.91</v>
      </c>
      <c r="E4974" s="9">
        <v>410.22</v>
      </c>
    </row>
    <row r="4975" spans="1:5" x14ac:dyDescent="0.25">
      <c r="A4975" s="10">
        <v>4974</v>
      </c>
      <c r="B4975" s="11">
        <v>3</v>
      </c>
      <c r="C4975" s="11">
        <v>153.32</v>
      </c>
      <c r="D4975" s="11">
        <v>337.01</v>
      </c>
      <c r="E4975" s="12">
        <v>438.93</v>
      </c>
    </row>
    <row r="4976" spans="1:5" x14ac:dyDescent="0.25">
      <c r="A4976" s="7">
        <v>4975</v>
      </c>
      <c r="B4976" s="8">
        <v>2</v>
      </c>
      <c r="C4976" s="8">
        <v>373.99</v>
      </c>
      <c r="D4976" s="8">
        <v>213.58</v>
      </c>
      <c r="E4976" s="9">
        <v>129.49</v>
      </c>
    </row>
    <row r="4977" spans="1:5" x14ac:dyDescent="0.25">
      <c r="A4977" s="10">
        <v>4976</v>
      </c>
      <c r="B4977" s="11">
        <v>2</v>
      </c>
      <c r="C4977" s="11">
        <v>150.11000000000001</v>
      </c>
      <c r="D4977" s="11">
        <v>202.48</v>
      </c>
      <c r="E4977" s="12">
        <v>288.08</v>
      </c>
    </row>
    <row r="4978" spans="1:5" x14ac:dyDescent="0.25">
      <c r="A4978" s="7">
        <v>4977</v>
      </c>
      <c r="B4978" s="8">
        <v>1</v>
      </c>
      <c r="C4978" s="8">
        <v>266.85000000000002</v>
      </c>
      <c r="D4978" s="8">
        <v>274.27</v>
      </c>
      <c r="E4978" s="9">
        <v>336.76</v>
      </c>
    </row>
    <row r="4979" spans="1:5" x14ac:dyDescent="0.25">
      <c r="A4979" s="10">
        <v>4978</v>
      </c>
      <c r="B4979" s="11">
        <v>3</v>
      </c>
      <c r="C4979" s="11">
        <v>125.75</v>
      </c>
      <c r="D4979" s="11">
        <v>345.73</v>
      </c>
      <c r="E4979" s="12">
        <v>167.57</v>
      </c>
    </row>
    <row r="4980" spans="1:5" x14ac:dyDescent="0.25">
      <c r="A4980" s="7">
        <v>4979</v>
      </c>
      <c r="B4980" s="8">
        <v>2</v>
      </c>
      <c r="C4980" s="8">
        <v>290.48</v>
      </c>
      <c r="D4980" s="8">
        <v>223.25</v>
      </c>
      <c r="E4980" s="9">
        <v>313.14</v>
      </c>
    </row>
    <row r="4981" spans="1:5" x14ac:dyDescent="0.25">
      <c r="A4981" s="10">
        <v>4980</v>
      </c>
      <c r="B4981" s="11">
        <v>4</v>
      </c>
      <c r="C4981" s="11">
        <v>303.67</v>
      </c>
      <c r="D4981" s="11">
        <v>392.25</v>
      </c>
      <c r="E4981" s="12">
        <v>229.19</v>
      </c>
    </row>
    <row r="4982" spans="1:5" x14ac:dyDescent="0.25">
      <c r="A4982" s="7">
        <v>4981</v>
      </c>
      <c r="B4982" s="8">
        <v>1</v>
      </c>
      <c r="C4982" s="8">
        <v>440.35</v>
      </c>
      <c r="D4982" s="8">
        <v>438.3</v>
      </c>
      <c r="E4982" s="9">
        <v>425.24</v>
      </c>
    </row>
    <row r="4983" spans="1:5" x14ac:dyDescent="0.25">
      <c r="A4983" s="10">
        <v>4982</v>
      </c>
      <c r="B4983" s="11">
        <v>2</v>
      </c>
      <c r="C4983" s="11">
        <v>273.45999999999998</v>
      </c>
      <c r="D4983" s="11">
        <v>271.76</v>
      </c>
      <c r="E4983" s="12">
        <v>278.89</v>
      </c>
    </row>
    <row r="4984" spans="1:5" x14ac:dyDescent="0.25">
      <c r="A4984" s="7">
        <v>4983</v>
      </c>
      <c r="B4984" s="8">
        <v>1</v>
      </c>
      <c r="C4984" s="8">
        <v>144.87</v>
      </c>
      <c r="D4984" s="8">
        <v>370.15</v>
      </c>
      <c r="E4984" s="9">
        <v>421.22</v>
      </c>
    </row>
    <row r="4985" spans="1:5" x14ac:dyDescent="0.25">
      <c r="A4985" s="10">
        <v>4984</v>
      </c>
      <c r="B4985" s="11">
        <v>1</v>
      </c>
      <c r="C4985" s="11">
        <v>402.13</v>
      </c>
      <c r="D4985" s="11">
        <v>242.61</v>
      </c>
      <c r="E4985" s="12">
        <v>136.53</v>
      </c>
    </row>
    <row r="4986" spans="1:5" x14ac:dyDescent="0.25">
      <c r="A4986" s="7">
        <v>4985</v>
      </c>
      <c r="B4986" s="8">
        <v>2</v>
      </c>
      <c r="C4986" s="8">
        <v>438.06</v>
      </c>
      <c r="D4986" s="8">
        <v>252.09</v>
      </c>
      <c r="E4986" s="9">
        <v>185.75</v>
      </c>
    </row>
    <row r="4987" spans="1:5" x14ac:dyDescent="0.25">
      <c r="A4987" s="10">
        <v>4986</v>
      </c>
      <c r="B4987" s="11">
        <v>2</v>
      </c>
      <c r="C4987" s="11">
        <v>124.11</v>
      </c>
      <c r="D4987" s="11">
        <v>176.19</v>
      </c>
      <c r="E4987" s="12">
        <v>191.97</v>
      </c>
    </row>
    <row r="4988" spans="1:5" x14ac:dyDescent="0.25">
      <c r="A4988" s="7">
        <v>4987</v>
      </c>
      <c r="B4988" s="8">
        <v>4</v>
      </c>
      <c r="C4988" s="8">
        <v>194.02</v>
      </c>
      <c r="D4988" s="8">
        <v>148.72999999999999</v>
      </c>
      <c r="E4988" s="9">
        <v>211.78</v>
      </c>
    </row>
    <row r="4989" spans="1:5" x14ac:dyDescent="0.25">
      <c r="A4989" s="10">
        <v>4988</v>
      </c>
      <c r="B4989" s="11">
        <v>1</v>
      </c>
      <c r="C4989" s="11">
        <v>108.18</v>
      </c>
      <c r="D4989" s="11">
        <v>426.43</v>
      </c>
      <c r="E4989" s="12">
        <v>312.14999999999998</v>
      </c>
    </row>
    <row r="4990" spans="1:5" x14ac:dyDescent="0.25">
      <c r="A4990" s="7">
        <v>4989</v>
      </c>
      <c r="B4990" s="8">
        <v>4</v>
      </c>
      <c r="C4990" s="8">
        <v>332.47</v>
      </c>
      <c r="D4990" s="8">
        <v>278.95</v>
      </c>
      <c r="E4990" s="9">
        <v>184.26</v>
      </c>
    </row>
    <row r="4991" spans="1:5" x14ac:dyDescent="0.25">
      <c r="A4991" s="10">
        <v>4990</v>
      </c>
      <c r="B4991" s="11">
        <v>3</v>
      </c>
      <c r="C4991" s="11">
        <v>102.42</v>
      </c>
      <c r="D4991" s="11">
        <v>297.23</v>
      </c>
      <c r="E4991" s="12">
        <v>297.18</v>
      </c>
    </row>
    <row r="4992" spans="1:5" x14ac:dyDescent="0.25">
      <c r="A4992" s="7">
        <v>4991</v>
      </c>
      <c r="B4992" s="8">
        <v>3</v>
      </c>
      <c r="C4992" s="8">
        <v>278.91000000000003</v>
      </c>
      <c r="D4992" s="8">
        <v>392.52</v>
      </c>
      <c r="E4992" s="9">
        <v>133.72999999999999</v>
      </c>
    </row>
    <row r="4993" spans="1:5" x14ac:dyDescent="0.25">
      <c r="A4993" s="10">
        <v>4992</v>
      </c>
      <c r="B4993" s="11">
        <v>4</v>
      </c>
      <c r="C4993" s="11">
        <v>147.97999999999999</v>
      </c>
      <c r="D4993" s="11">
        <v>292.94</v>
      </c>
      <c r="E4993" s="12">
        <v>117.29</v>
      </c>
    </row>
    <row r="4994" spans="1:5" x14ac:dyDescent="0.25">
      <c r="A4994" s="7">
        <v>4993</v>
      </c>
      <c r="B4994" s="8">
        <v>3</v>
      </c>
      <c r="C4994" s="8">
        <v>105.49</v>
      </c>
      <c r="D4994" s="8">
        <v>266.25</v>
      </c>
      <c r="E4994" s="9">
        <v>382.63</v>
      </c>
    </row>
    <row r="4995" spans="1:5" x14ac:dyDescent="0.25">
      <c r="A4995" s="10">
        <v>4994</v>
      </c>
      <c r="B4995" s="11">
        <v>2</v>
      </c>
      <c r="C4995" s="11">
        <v>181.03</v>
      </c>
      <c r="D4995" s="11">
        <v>106.19</v>
      </c>
      <c r="E4995" s="12">
        <v>414.85</v>
      </c>
    </row>
    <row r="4996" spans="1:5" x14ac:dyDescent="0.25">
      <c r="A4996" s="7">
        <v>4995</v>
      </c>
      <c r="B4996" s="8">
        <v>4</v>
      </c>
      <c r="C4996" s="8">
        <v>191.08</v>
      </c>
      <c r="D4996" s="8">
        <v>124.23</v>
      </c>
      <c r="E4996" s="9">
        <v>270.27999999999997</v>
      </c>
    </row>
    <row r="4997" spans="1:5" x14ac:dyDescent="0.25">
      <c r="A4997" s="10">
        <v>4996</v>
      </c>
      <c r="B4997" s="11">
        <v>1</v>
      </c>
      <c r="C4997" s="11">
        <v>104.4</v>
      </c>
      <c r="D4997" s="11">
        <v>129.21</v>
      </c>
      <c r="E4997" s="12">
        <v>255.57</v>
      </c>
    </row>
    <row r="4998" spans="1:5" x14ac:dyDescent="0.25">
      <c r="A4998" s="7">
        <v>4997</v>
      </c>
      <c r="B4998" s="8">
        <v>3</v>
      </c>
      <c r="C4998" s="8">
        <v>395.84</v>
      </c>
      <c r="D4998" s="8">
        <v>411.81</v>
      </c>
      <c r="E4998" s="9">
        <v>360.88</v>
      </c>
    </row>
    <row r="4999" spans="1:5" x14ac:dyDescent="0.25">
      <c r="A4999" s="10">
        <v>4998</v>
      </c>
      <c r="B4999" s="11">
        <v>4</v>
      </c>
      <c r="C4999" s="11">
        <v>141.72</v>
      </c>
      <c r="D4999" s="11">
        <v>158.49</v>
      </c>
      <c r="E4999" s="12">
        <v>276.43</v>
      </c>
    </row>
    <row r="5000" spans="1:5" x14ac:dyDescent="0.25">
      <c r="A5000" s="7">
        <v>4999</v>
      </c>
      <c r="B5000" s="8">
        <v>2</v>
      </c>
      <c r="C5000" s="8">
        <v>180.44</v>
      </c>
      <c r="D5000" s="8">
        <v>381.41</v>
      </c>
      <c r="E5000" s="9">
        <v>308.2</v>
      </c>
    </row>
    <row r="5001" spans="1:5" x14ac:dyDescent="0.25">
      <c r="A5001" s="1">
        <v>5000</v>
      </c>
      <c r="B5001" s="2">
        <v>2</v>
      </c>
      <c r="C5001" s="2">
        <v>415.89</v>
      </c>
      <c r="D5001" s="2">
        <v>417.5</v>
      </c>
      <c r="E5001" s="3">
        <v>429.73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6F9C-BBD0-489E-B64F-DA1652FF1DD1}">
  <sheetPr codeName="Arkusz2"/>
  <dimension ref="A1:M5001"/>
  <sheetViews>
    <sheetView workbookViewId="0">
      <selection activeCell="A2" sqref="A2"/>
    </sheetView>
  </sheetViews>
  <sheetFormatPr defaultRowHeight="15" x14ac:dyDescent="0.25"/>
  <cols>
    <col min="1" max="1" width="18" bestFit="1" customWidth="1"/>
    <col min="2" max="2" width="15.140625" bestFit="1" customWidth="1"/>
    <col min="3" max="5" width="9.42578125" bestFit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>
        <v>201</v>
      </c>
      <c r="H1">
        <v>300</v>
      </c>
      <c r="I1">
        <f>SUM(F2:H5001)</f>
        <v>4146</v>
      </c>
      <c r="J1">
        <v>301</v>
      </c>
      <c r="L1">
        <v>400</v>
      </c>
      <c r="M1">
        <f>SUM(J2:L5001)</f>
        <v>4282</v>
      </c>
    </row>
    <row r="2" spans="1:13" x14ac:dyDescent="0.25">
      <c r="A2" s="7">
        <v>1</v>
      </c>
      <c r="B2" s="8">
        <v>1</v>
      </c>
      <c r="C2" s="8">
        <v>430.7</v>
      </c>
      <c r="D2" s="8">
        <v>223.51</v>
      </c>
      <c r="E2" s="9">
        <v>417.29</v>
      </c>
      <c r="F2">
        <f>IF(AND(C2&gt;=201,C2&lt;=300),1,0)</f>
        <v>0</v>
      </c>
      <c r="G2">
        <f t="shared" ref="G2" si="0">IF(AND(D2&gt;=201,D2&lt;=300),1,0)</f>
        <v>1</v>
      </c>
      <c r="H2">
        <f>IF(AND(E2&gt;=201,E2&lt;=300),1,0)</f>
        <v>0</v>
      </c>
      <c r="J2">
        <f>IF(AND(C2&gt;=301,C2&lt;=400),1,0)</f>
        <v>0</v>
      </c>
      <c r="K2">
        <f t="shared" ref="K2:L2" si="1">IF(AND(D2&gt;=301,D2&lt;=400),1,0)</f>
        <v>0</v>
      </c>
      <c r="L2">
        <f t="shared" si="1"/>
        <v>0</v>
      </c>
    </row>
    <row r="3" spans="1:13" x14ac:dyDescent="0.25">
      <c r="A3" s="10">
        <v>2</v>
      </c>
      <c r="B3" s="11">
        <v>4</v>
      </c>
      <c r="C3" s="11">
        <v>158.54</v>
      </c>
      <c r="D3" s="11">
        <v>392.31</v>
      </c>
      <c r="E3" s="12">
        <v>379.61</v>
      </c>
      <c r="F3">
        <f t="shared" ref="F3:F66" si="2">IF(AND(C3&gt;=201,C3&lt;=300),1,0)</f>
        <v>0</v>
      </c>
      <c r="G3">
        <f t="shared" ref="G3:G66" si="3">IF(AND(D3&gt;=201,D3&lt;=300),1,0)</f>
        <v>0</v>
      </c>
      <c r="H3">
        <f t="shared" ref="H3:H66" si="4">IF(AND(E3&gt;=201,E3&lt;=300),1,0)</f>
        <v>0</v>
      </c>
      <c r="J3">
        <f t="shared" ref="J3:J66" si="5">IF(AND(C3&gt;=301,C3&lt;=400),1,0)</f>
        <v>0</v>
      </c>
      <c r="K3">
        <f t="shared" ref="K3:K66" si="6">IF(AND(D3&gt;=301,D3&lt;=400),1,0)</f>
        <v>1</v>
      </c>
      <c r="L3">
        <f t="shared" ref="L3:L66" si="7">IF(AND(E3&gt;=301,E3&lt;=400),1,0)</f>
        <v>1</v>
      </c>
    </row>
    <row r="4" spans="1:13" x14ac:dyDescent="0.25">
      <c r="A4" s="7">
        <v>3</v>
      </c>
      <c r="B4" s="8">
        <v>3</v>
      </c>
      <c r="C4" s="8">
        <v>422.68</v>
      </c>
      <c r="D4" s="8">
        <v>363.22</v>
      </c>
      <c r="E4" s="9">
        <v>302.20999999999998</v>
      </c>
      <c r="F4">
        <f t="shared" si="2"/>
        <v>0</v>
      </c>
      <c r="G4">
        <f t="shared" si="3"/>
        <v>0</v>
      </c>
      <c r="H4">
        <f t="shared" si="4"/>
        <v>0</v>
      </c>
      <c r="J4">
        <f t="shared" si="5"/>
        <v>0</v>
      </c>
      <c r="K4">
        <f t="shared" si="6"/>
        <v>1</v>
      </c>
      <c r="L4">
        <f t="shared" si="7"/>
        <v>1</v>
      </c>
    </row>
    <row r="5" spans="1:13" x14ac:dyDescent="0.25">
      <c r="A5" s="10">
        <v>4</v>
      </c>
      <c r="B5" s="11">
        <v>3</v>
      </c>
      <c r="C5" s="11">
        <v>438.01</v>
      </c>
      <c r="D5" s="11">
        <v>247.45</v>
      </c>
      <c r="E5" s="12">
        <v>241.43</v>
      </c>
      <c r="F5">
        <f t="shared" si="2"/>
        <v>0</v>
      </c>
      <c r="G5">
        <f t="shared" si="3"/>
        <v>1</v>
      </c>
      <c r="H5">
        <f t="shared" si="4"/>
        <v>1</v>
      </c>
      <c r="J5">
        <f t="shared" si="5"/>
        <v>0</v>
      </c>
      <c r="K5">
        <f t="shared" si="6"/>
        <v>0</v>
      </c>
      <c r="L5">
        <f t="shared" si="7"/>
        <v>0</v>
      </c>
    </row>
    <row r="6" spans="1:13" x14ac:dyDescent="0.25">
      <c r="A6" s="7">
        <v>5</v>
      </c>
      <c r="B6" s="8">
        <v>3</v>
      </c>
      <c r="C6" s="8">
        <v>148.80000000000001</v>
      </c>
      <c r="D6" s="8">
        <v>185.52</v>
      </c>
      <c r="E6" s="9">
        <v>287.32</v>
      </c>
      <c r="F6">
        <f t="shared" si="2"/>
        <v>0</v>
      </c>
      <c r="G6">
        <f t="shared" si="3"/>
        <v>0</v>
      </c>
      <c r="H6">
        <f t="shared" si="4"/>
        <v>1</v>
      </c>
      <c r="J6">
        <f t="shared" si="5"/>
        <v>0</v>
      </c>
      <c r="K6">
        <f t="shared" si="6"/>
        <v>0</v>
      </c>
      <c r="L6">
        <f t="shared" si="7"/>
        <v>0</v>
      </c>
    </row>
    <row r="7" spans="1:13" x14ac:dyDescent="0.25">
      <c r="A7" s="10">
        <v>6</v>
      </c>
      <c r="B7" s="11">
        <v>3</v>
      </c>
      <c r="C7" s="11">
        <v>393.14</v>
      </c>
      <c r="D7" s="11">
        <v>340.21</v>
      </c>
      <c r="E7" s="12">
        <v>213.22</v>
      </c>
      <c r="F7">
        <f t="shared" si="2"/>
        <v>0</v>
      </c>
      <c r="G7">
        <f t="shared" si="3"/>
        <v>0</v>
      </c>
      <c r="H7">
        <f t="shared" si="4"/>
        <v>1</v>
      </c>
      <c r="J7">
        <f t="shared" si="5"/>
        <v>1</v>
      </c>
      <c r="K7">
        <f t="shared" si="6"/>
        <v>1</v>
      </c>
      <c r="L7">
        <f t="shared" si="7"/>
        <v>0</v>
      </c>
    </row>
    <row r="8" spans="1:13" x14ac:dyDescent="0.25">
      <c r="A8" s="7">
        <v>7</v>
      </c>
      <c r="B8" s="8">
        <v>3</v>
      </c>
      <c r="C8" s="8">
        <v>262.67</v>
      </c>
      <c r="D8" s="8">
        <v>281.29000000000002</v>
      </c>
      <c r="E8" s="9">
        <v>303.64999999999998</v>
      </c>
      <c r="F8">
        <f t="shared" si="2"/>
        <v>1</v>
      </c>
      <c r="G8">
        <f t="shared" si="3"/>
        <v>1</v>
      </c>
      <c r="H8">
        <f t="shared" si="4"/>
        <v>0</v>
      </c>
      <c r="J8">
        <f t="shared" si="5"/>
        <v>0</v>
      </c>
      <c r="K8">
        <f t="shared" si="6"/>
        <v>0</v>
      </c>
      <c r="L8">
        <f t="shared" si="7"/>
        <v>1</v>
      </c>
    </row>
    <row r="9" spans="1:13" x14ac:dyDescent="0.25">
      <c r="A9" s="10">
        <v>8</v>
      </c>
      <c r="B9" s="11">
        <v>2</v>
      </c>
      <c r="C9" s="11">
        <v>192</v>
      </c>
      <c r="D9" s="11">
        <v>172.1</v>
      </c>
      <c r="E9" s="12">
        <v>183.14</v>
      </c>
      <c r="F9">
        <f t="shared" si="2"/>
        <v>0</v>
      </c>
      <c r="G9">
        <f t="shared" si="3"/>
        <v>0</v>
      </c>
      <c r="H9">
        <f t="shared" si="4"/>
        <v>0</v>
      </c>
      <c r="J9">
        <f t="shared" si="5"/>
        <v>0</v>
      </c>
      <c r="K9">
        <f t="shared" si="6"/>
        <v>0</v>
      </c>
      <c r="L9">
        <f t="shared" si="7"/>
        <v>0</v>
      </c>
    </row>
    <row r="10" spans="1:13" x14ac:dyDescent="0.25">
      <c r="A10" s="7">
        <v>9</v>
      </c>
      <c r="B10" s="8">
        <v>2</v>
      </c>
      <c r="C10" s="8">
        <v>125.64</v>
      </c>
      <c r="D10" s="8">
        <v>319.38</v>
      </c>
      <c r="E10" s="9">
        <v>274.98</v>
      </c>
      <c r="F10">
        <f t="shared" si="2"/>
        <v>0</v>
      </c>
      <c r="G10">
        <f t="shared" si="3"/>
        <v>0</v>
      </c>
      <c r="H10">
        <f t="shared" si="4"/>
        <v>1</v>
      </c>
      <c r="J10">
        <f t="shared" si="5"/>
        <v>0</v>
      </c>
      <c r="K10">
        <f t="shared" si="6"/>
        <v>1</v>
      </c>
      <c r="L10">
        <f t="shared" si="7"/>
        <v>0</v>
      </c>
    </row>
    <row r="11" spans="1:13" x14ac:dyDescent="0.25">
      <c r="A11" s="10">
        <v>10</v>
      </c>
      <c r="B11" s="11">
        <v>3</v>
      </c>
      <c r="C11" s="11">
        <v>297.60000000000002</v>
      </c>
      <c r="D11" s="11">
        <v>426.23</v>
      </c>
      <c r="E11" s="12">
        <v>226.91</v>
      </c>
      <c r="F11">
        <f t="shared" si="2"/>
        <v>1</v>
      </c>
      <c r="G11">
        <f t="shared" si="3"/>
        <v>0</v>
      </c>
      <c r="H11">
        <f t="shared" si="4"/>
        <v>1</v>
      </c>
      <c r="J11">
        <f t="shared" si="5"/>
        <v>0</v>
      </c>
      <c r="K11">
        <f t="shared" si="6"/>
        <v>0</v>
      </c>
      <c r="L11">
        <f t="shared" si="7"/>
        <v>0</v>
      </c>
    </row>
    <row r="12" spans="1:13" x14ac:dyDescent="0.25">
      <c r="A12" s="7">
        <v>11</v>
      </c>
      <c r="B12" s="8">
        <v>2</v>
      </c>
      <c r="C12" s="8">
        <v>392.71</v>
      </c>
      <c r="D12" s="8">
        <v>297.58</v>
      </c>
      <c r="E12" s="9">
        <v>311.48</v>
      </c>
      <c r="F12">
        <f t="shared" si="2"/>
        <v>0</v>
      </c>
      <c r="G12">
        <f t="shared" si="3"/>
        <v>1</v>
      </c>
      <c r="H12">
        <f t="shared" si="4"/>
        <v>0</v>
      </c>
      <c r="J12">
        <f t="shared" si="5"/>
        <v>1</v>
      </c>
      <c r="K12">
        <f t="shared" si="6"/>
        <v>0</v>
      </c>
      <c r="L12">
        <f t="shared" si="7"/>
        <v>1</v>
      </c>
    </row>
    <row r="13" spans="1:13" x14ac:dyDescent="0.25">
      <c r="A13" s="10">
        <v>12</v>
      </c>
      <c r="B13" s="11">
        <v>2</v>
      </c>
      <c r="C13" s="11">
        <v>174.64</v>
      </c>
      <c r="D13" s="11">
        <v>120.15</v>
      </c>
      <c r="E13" s="12">
        <v>125.27</v>
      </c>
      <c r="F13">
        <f t="shared" si="2"/>
        <v>0</v>
      </c>
      <c r="G13">
        <f t="shared" si="3"/>
        <v>0</v>
      </c>
      <c r="H13">
        <f t="shared" si="4"/>
        <v>0</v>
      </c>
      <c r="J13">
        <f t="shared" si="5"/>
        <v>0</v>
      </c>
      <c r="K13">
        <f t="shared" si="6"/>
        <v>0</v>
      </c>
      <c r="L13">
        <f t="shared" si="7"/>
        <v>0</v>
      </c>
    </row>
    <row r="14" spans="1:13" x14ac:dyDescent="0.25">
      <c r="A14" s="7">
        <v>13</v>
      </c>
      <c r="B14" s="8">
        <v>4</v>
      </c>
      <c r="C14" s="8">
        <v>437.4</v>
      </c>
      <c r="D14" s="8">
        <v>226.72</v>
      </c>
      <c r="E14" s="9">
        <v>428.03</v>
      </c>
      <c r="F14">
        <f t="shared" si="2"/>
        <v>0</v>
      </c>
      <c r="G14">
        <f t="shared" si="3"/>
        <v>1</v>
      </c>
      <c r="H14">
        <f t="shared" si="4"/>
        <v>0</v>
      </c>
      <c r="J14">
        <f t="shared" si="5"/>
        <v>0</v>
      </c>
      <c r="K14">
        <f t="shared" si="6"/>
        <v>0</v>
      </c>
      <c r="L14">
        <f t="shared" si="7"/>
        <v>0</v>
      </c>
    </row>
    <row r="15" spans="1:13" x14ac:dyDescent="0.25">
      <c r="A15" s="10">
        <v>14</v>
      </c>
      <c r="B15" s="11">
        <v>2</v>
      </c>
      <c r="C15" s="11">
        <v>436.45</v>
      </c>
      <c r="D15" s="11">
        <v>381.58</v>
      </c>
      <c r="E15" s="12">
        <v>329.18</v>
      </c>
      <c r="F15">
        <f t="shared" si="2"/>
        <v>0</v>
      </c>
      <c r="G15">
        <f t="shared" si="3"/>
        <v>0</v>
      </c>
      <c r="H15">
        <f t="shared" si="4"/>
        <v>0</v>
      </c>
      <c r="J15">
        <f t="shared" si="5"/>
        <v>0</v>
      </c>
      <c r="K15">
        <f t="shared" si="6"/>
        <v>1</v>
      </c>
      <c r="L15">
        <f t="shared" si="7"/>
        <v>1</v>
      </c>
    </row>
    <row r="16" spans="1:13" x14ac:dyDescent="0.25">
      <c r="A16" s="7">
        <v>15</v>
      </c>
      <c r="B16" s="8">
        <v>4</v>
      </c>
      <c r="C16" s="8">
        <v>100.8</v>
      </c>
      <c r="D16" s="8">
        <v>280.08999999999997</v>
      </c>
      <c r="E16" s="9">
        <v>268.14999999999998</v>
      </c>
      <c r="F16">
        <f t="shared" si="2"/>
        <v>0</v>
      </c>
      <c r="G16">
        <f t="shared" si="3"/>
        <v>1</v>
      </c>
      <c r="H16">
        <f t="shared" si="4"/>
        <v>1</v>
      </c>
      <c r="J16">
        <f t="shared" si="5"/>
        <v>0</v>
      </c>
      <c r="K16">
        <f t="shared" si="6"/>
        <v>0</v>
      </c>
      <c r="L16">
        <f t="shared" si="7"/>
        <v>0</v>
      </c>
    </row>
    <row r="17" spans="1:12" x14ac:dyDescent="0.25">
      <c r="A17" s="10">
        <v>16</v>
      </c>
      <c r="B17" s="11">
        <v>3</v>
      </c>
      <c r="C17" s="11">
        <v>157.59</v>
      </c>
      <c r="D17" s="11">
        <v>228.32</v>
      </c>
      <c r="E17" s="12">
        <v>433.79</v>
      </c>
      <c r="F17">
        <f t="shared" si="2"/>
        <v>0</v>
      </c>
      <c r="G17">
        <f t="shared" si="3"/>
        <v>1</v>
      </c>
      <c r="H17">
        <f t="shared" si="4"/>
        <v>0</v>
      </c>
      <c r="J17">
        <f t="shared" si="5"/>
        <v>0</v>
      </c>
      <c r="K17">
        <f t="shared" si="6"/>
        <v>0</v>
      </c>
      <c r="L17">
        <f t="shared" si="7"/>
        <v>0</v>
      </c>
    </row>
    <row r="18" spans="1:12" x14ac:dyDescent="0.25">
      <c r="A18" s="7">
        <v>17</v>
      </c>
      <c r="B18" s="8">
        <v>1</v>
      </c>
      <c r="C18" s="8">
        <v>376.05</v>
      </c>
      <c r="D18" s="8">
        <v>120.19</v>
      </c>
      <c r="E18" s="9">
        <v>340.95</v>
      </c>
      <c r="F18">
        <f t="shared" si="2"/>
        <v>0</v>
      </c>
      <c r="G18">
        <f t="shared" si="3"/>
        <v>0</v>
      </c>
      <c r="H18">
        <f t="shared" si="4"/>
        <v>0</v>
      </c>
      <c r="J18">
        <f t="shared" si="5"/>
        <v>1</v>
      </c>
      <c r="K18">
        <f t="shared" si="6"/>
        <v>0</v>
      </c>
      <c r="L18">
        <f t="shared" si="7"/>
        <v>1</v>
      </c>
    </row>
    <row r="19" spans="1:12" x14ac:dyDescent="0.25">
      <c r="A19" s="10">
        <v>18</v>
      </c>
      <c r="B19" s="11">
        <v>3</v>
      </c>
      <c r="C19" s="11">
        <v>408.59</v>
      </c>
      <c r="D19" s="11">
        <v>383.86</v>
      </c>
      <c r="E19" s="12">
        <v>381.59</v>
      </c>
      <c r="F19">
        <f t="shared" si="2"/>
        <v>0</v>
      </c>
      <c r="G19">
        <f t="shared" si="3"/>
        <v>0</v>
      </c>
      <c r="H19">
        <f t="shared" si="4"/>
        <v>0</v>
      </c>
      <c r="J19">
        <f t="shared" si="5"/>
        <v>0</v>
      </c>
      <c r="K19">
        <f t="shared" si="6"/>
        <v>1</v>
      </c>
      <c r="L19">
        <f t="shared" si="7"/>
        <v>1</v>
      </c>
    </row>
    <row r="20" spans="1:12" x14ac:dyDescent="0.25">
      <c r="A20" s="7">
        <v>19</v>
      </c>
      <c r="B20" s="8">
        <v>3</v>
      </c>
      <c r="C20" s="8">
        <v>374.67</v>
      </c>
      <c r="D20" s="8">
        <v>252.8</v>
      </c>
      <c r="E20" s="9">
        <v>220.43</v>
      </c>
      <c r="F20">
        <f t="shared" si="2"/>
        <v>0</v>
      </c>
      <c r="G20">
        <f t="shared" si="3"/>
        <v>1</v>
      </c>
      <c r="H20">
        <f t="shared" si="4"/>
        <v>1</v>
      </c>
      <c r="J20">
        <f t="shared" si="5"/>
        <v>1</v>
      </c>
      <c r="K20">
        <f t="shared" si="6"/>
        <v>0</v>
      </c>
      <c r="L20">
        <f t="shared" si="7"/>
        <v>0</v>
      </c>
    </row>
    <row r="21" spans="1:12" x14ac:dyDescent="0.25">
      <c r="A21" s="10">
        <v>20</v>
      </c>
      <c r="B21" s="11">
        <v>2</v>
      </c>
      <c r="C21" s="11">
        <v>432.59</v>
      </c>
      <c r="D21" s="11">
        <v>258.83999999999997</v>
      </c>
      <c r="E21" s="12">
        <v>182.55</v>
      </c>
      <c r="F21">
        <f t="shared" si="2"/>
        <v>0</v>
      </c>
      <c r="G21">
        <f t="shared" si="3"/>
        <v>1</v>
      </c>
      <c r="H21">
        <f t="shared" si="4"/>
        <v>0</v>
      </c>
      <c r="J21">
        <f t="shared" si="5"/>
        <v>0</v>
      </c>
      <c r="K21">
        <f t="shared" si="6"/>
        <v>0</v>
      </c>
      <c r="L21">
        <f t="shared" si="7"/>
        <v>0</v>
      </c>
    </row>
    <row r="22" spans="1:12" x14ac:dyDescent="0.25">
      <c r="A22" s="7">
        <v>21</v>
      </c>
      <c r="B22" s="8">
        <v>4</v>
      </c>
      <c r="C22" s="8">
        <v>273.23</v>
      </c>
      <c r="D22" s="8">
        <v>441.51</v>
      </c>
      <c r="E22" s="9">
        <v>368.83</v>
      </c>
      <c r="F22">
        <f t="shared" si="2"/>
        <v>1</v>
      </c>
      <c r="G22">
        <f t="shared" si="3"/>
        <v>0</v>
      </c>
      <c r="H22">
        <f t="shared" si="4"/>
        <v>0</v>
      </c>
      <c r="J22">
        <f t="shared" si="5"/>
        <v>0</v>
      </c>
      <c r="K22">
        <f t="shared" si="6"/>
        <v>0</v>
      </c>
      <c r="L22">
        <f t="shared" si="7"/>
        <v>1</v>
      </c>
    </row>
    <row r="23" spans="1:12" x14ac:dyDescent="0.25">
      <c r="A23" s="10">
        <v>22</v>
      </c>
      <c r="B23" s="11">
        <v>2</v>
      </c>
      <c r="C23" s="11">
        <v>157.6</v>
      </c>
      <c r="D23" s="11">
        <v>299.7</v>
      </c>
      <c r="E23" s="12">
        <v>345.15</v>
      </c>
      <c r="F23">
        <f t="shared" si="2"/>
        <v>0</v>
      </c>
      <c r="G23">
        <f t="shared" si="3"/>
        <v>1</v>
      </c>
      <c r="H23">
        <f t="shared" si="4"/>
        <v>0</v>
      </c>
      <c r="J23">
        <f t="shared" si="5"/>
        <v>0</v>
      </c>
      <c r="K23">
        <f t="shared" si="6"/>
        <v>0</v>
      </c>
      <c r="L23">
        <f t="shared" si="7"/>
        <v>1</v>
      </c>
    </row>
    <row r="24" spans="1:12" x14ac:dyDescent="0.25">
      <c r="A24" s="7">
        <v>23</v>
      </c>
      <c r="B24" s="8">
        <v>1</v>
      </c>
      <c r="C24" s="8">
        <v>438.04</v>
      </c>
      <c r="D24" s="8">
        <v>166.91</v>
      </c>
      <c r="E24" s="9">
        <v>291.37</v>
      </c>
      <c r="F24">
        <f t="shared" si="2"/>
        <v>0</v>
      </c>
      <c r="G24">
        <f t="shared" si="3"/>
        <v>0</v>
      </c>
      <c r="H24">
        <f t="shared" si="4"/>
        <v>1</v>
      </c>
      <c r="J24">
        <f t="shared" si="5"/>
        <v>0</v>
      </c>
      <c r="K24">
        <f t="shared" si="6"/>
        <v>0</v>
      </c>
      <c r="L24">
        <f t="shared" si="7"/>
        <v>0</v>
      </c>
    </row>
    <row r="25" spans="1:12" x14ac:dyDescent="0.25">
      <c r="A25" s="10">
        <v>24</v>
      </c>
      <c r="B25" s="11">
        <v>2</v>
      </c>
      <c r="C25" s="11">
        <v>387.47</v>
      </c>
      <c r="D25" s="11">
        <v>126.82</v>
      </c>
      <c r="E25" s="12">
        <v>145.05000000000001</v>
      </c>
      <c r="F25">
        <f t="shared" si="2"/>
        <v>0</v>
      </c>
      <c r="G25">
        <f t="shared" si="3"/>
        <v>0</v>
      </c>
      <c r="H25">
        <f t="shared" si="4"/>
        <v>0</v>
      </c>
      <c r="J25">
        <f t="shared" si="5"/>
        <v>1</v>
      </c>
      <c r="K25">
        <f t="shared" si="6"/>
        <v>0</v>
      </c>
      <c r="L25">
        <f t="shared" si="7"/>
        <v>0</v>
      </c>
    </row>
    <row r="26" spans="1:12" x14ac:dyDescent="0.25">
      <c r="A26" s="7">
        <v>25</v>
      </c>
      <c r="B26" s="8">
        <v>1</v>
      </c>
      <c r="C26" s="8">
        <v>205.97</v>
      </c>
      <c r="D26" s="8">
        <v>144.24</v>
      </c>
      <c r="E26" s="9">
        <v>296.33</v>
      </c>
      <c r="F26">
        <f t="shared" si="2"/>
        <v>1</v>
      </c>
      <c r="G26">
        <f t="shared" si="3"/>
        <v>0</v>
      </c>
      <c r="H26">
        <f t="shared" si="4"/>
        <v>1</v>
      </c>
      <c r="J26">
        <f t="shared" si="5"/>
        <v>0</v>
      </c>
      <c r="K26">
        <f t="shared" si="6"/>
        <v>0</v>
      </c>
      <c r="L26">
        <f t="shared" si="7"/>
        <v>0</v>
      </c>
    </row>
    <row r="27" spans="1:12" x14ac:dyDescent="0.25">
      <c r="A27" s="10">
        <v>26</v>
      </c>
      <c r="B27" s="11">
        <v>2</v>
      </c>
      <c r="C27" s="11">
        <v>176.33</v>
      </c>
      <c r="D27" s="11">
        <v>353.19</v>
      </c>
      <c r="E27" s="12">
        <v>323.8</v>
      </c>
      <c r="F27">
        <f t="shared" si="2"/>
        <v>0</v>
      </c>
      <c r="G27">
        <f t="shared" si="3"/>
        <v>0</v>
      </c>
      <c r="H27">
        <f t="shared" si="4"/>
        <v>0</v>
      </c>
      <c r="J27">
        <f t="shared" si="5"/>
        <v>0</v>
      </c>
      <c r="K27">
        <f t="shared" si="6"/>
        <v>1</v>
      </c>
      <c r="L27">
        <f t="shared" si="7"/>
        <v>1</v>
      </c>
    </row>
    <row r="28" spans="1:12" x14ac:dyDescent="0.25">
      <c r="A28" s="7">
        <v>27</v>
      </c>
      <c r="B28" s="8">
        <v>3</v>
      </c>
      <c r="C28" s="8">
        <v>261.88</v>
      </c>
      <c r="D28" s="8">
        <v>349.41</v>
      </c>
      <c r="E28" s="9">
        <v>349.39</v>
      </c>
      <c r="F28">
        <f t="shared" si="2"/>
        <v>1</v>
      </c>
      <c r="G28">
        <f t="shared" si="3"/>
        <v>0</v>
      </c>
      <c r="H28">
        <f t="shared" si="4"/>
        <v>0</v>
      </c>
      <c r="J28">
        <f t="shared" si="5"/>
        <v>0</v>
      </c>
      <c r="K28">
        <f t="shared" si="6"/>
        <v>1</v>
      </c>
      <c r="L28">
        <f t="shared" si="7"/>
        <v>1</v>
      </c>
    </row>
    <row r="29" spans="1:12" x14ac:dyDescent="0.25">
      <c r="A29" s="10">
        <v>28</v>
      </c>
      <c r="B29" s="11">
        <v>2</v>
      </c>
      <c r="C29" s="11">
        <v>241.59</v>
      </c>
      <c r="D29" s="11">
        <v>290.62</v>
      </c>
      <c r="E29" s="12">
        <v>404.67</v>
      </c>
      <c r="F29">
        <f t="shared" si="2"/>
        <v>1</v>
      </c>
      <c r="G29">
        <f t="shared" si="3"/>
        <v>1</v>
      </c>
      <c r="H29">
        <f t="shared" si="4"/>
        <v>0</v>
      </c>
      <c r="J29">
        <f t="shared" si="5"/>
        <v>0</v>
      </c>
      <c r="K29">
        <f t="shared" si="6"/>
        <v>0</v>
      </c>
      <c r="L29">
        <f t="shared" si="7"/>
        <v>0</v>
      </c>
    </row>
    <row r="30" spans="1:12" x14ac:dyDescent="0.25">
      <c r="A30" s="7">
        <v>29</v>
      </c>
      <c r="B30" s="8">
        <v>2</v>
      </c>
      <c r="C30" s="8">
        <v>272.85000000000002</v>
      </c>
      <c r="D30" s="8">
        <v>103.21</v>
      </c>
      <c r="E30" s="9">
        <v>293.77</v>
      </c>
      <c r="F30">
        <f t="shared" si="2"/>
        <v>1</v>
      </c>
      <c r="G30">
        <f t="shared" si="3"/>
        <v>0</v>
      </c>
      <c r="H30">
        <f t="shared" si="4"/>
        <v>1</v>
      </c>
      <c r="J30">
        <f t="shared" si="5"/>
        <v>0</v>
      </c>
      <c r="K30">
        <f t="shared" si="6"/>
        <v>0</v>
      </c>
      <c r="L30">
        <f t="shared" si="7"/>
        <v>0</v>
      </c>
    </row>
    <row r="31" spans="1:12" x14ac:dyDescent="0.25">
      <c r="A31" s="10">
        <v>30</v>
      </c>
      <c r="B31" s="11">
        <v>2</v>
      </c>
      <c r="C31" s="11">
        <v>181.29</v>
      </c>
      <c r="D31" s="11">
        <v>188.9</v>
      </c>
      <c r="E31" s="12">
        <v>149.33000000000001</v>
      </c>
      <c r="F31">
        <f t="shared" si="2"/>
        <v>0</v>
      </c>
      <c r="G31">
        <f t="shared" si="3"/>
        <v>0</v>
      </c>
      <c r="H31">
        <f t="shared" si="4"/>
        <v>0</v>
      </c>
      <c r="J31">
        <f t="shared" si="5"/>
        <v>0</v>
      </c>
      <c r="K31">
        <f t="shared" si="6"/>
        <v>0</v>
      </c>
      <c r="L31">
        <f t="shared" si="7"/>
        <v>0</v>
      </c>
    </row>
    <row r="32" spans="1:12" x14ac:dyDescent="0.25">
      <c r="A32" s="7">
        <v>31</v>
      </c>
      <c r="B32" s="8">
        <v>4</v>
      </c>
      <c r="C32" s="8">
        <v>377.26</v>
      </c>
      <c r="D32" s="8">
        <v>201.7</v>
      </c>
      <c r="E32" s="9">
        <v>216.82</v>
      </c>
      <c r="F32">
        <f t="shared" si="2"/>
        <v>0</v>
      </c>
      <c r="G32">
        <f t="shared" si="3"/>
        <v>1</v>
      </c>
      <c r="H32">
        <f t="shared" si="4"/>
        <v>1</v>
      </c>
      <c r="J32">
        <f t="shared" si="5"/>
        <v>1</v>
      </c>
      <c r="K32">
        <f t="shared" si="6"/>
        <v>0</v>
      </c>
      <c r="L32">
        <f t="shared" si="7"/>
        <v>0</v>
      </c>
    </row>
    <row r="33" spans="1:12" x14ac:dyDescent="0.25">
      <c r="A33" s="10">
        <v>32</v>
      </c>
      <c r="B33" s="11">
        <v>2</v>
      </c>
      <c r="C33" s="11">
        <v>121.22</v>
      </c>
      <c r="D33" s="11">
        <v>380.97</v>
      </c>
      <c r="E33" s="12">
        <v>404.62</v>
      </c>
      <c r="F33">
        <f t="shared" si="2"/>
        <v>0</v>
      </c>
      <c r="G33">
        <f t="shared" si="3"/>
        <v>0</v>
      </c>
      <c r="H33">
        <f t="shared" si="4"/>
        <v>0</v>
      </c>
      <c r="J33">
        <f t="shared" si="5"/>
        <v>0</v>
      </c>
      <c r="K33">
        <f t="shared" si="6"/>
        <v>1</v>
      </c>
      <c r="L33">
        <f t="shared" si="7"/>
        <v>0</v>
      </c>
    </row>
    <row r="34" spans="1:12" x14ac:dyDescent="0.25">
      <c r="A34" s="7">
        <v>33</v>
      </c>
      <c r="B34" s="8">
        <v>4</v>
      </c>
      <c r="C34" s="8">
        <v>194.4</v>
      </c>
      <c r="D34" s="8">
        <v>314.93</v>
      </c>
      <c r="E34" s="9">
        <v>333.13</v>
      </c>
      <c r="F34">
        <f t="shared" si="2"/>
        <v>0</v>
      </c>
      <c r="G34">
        <f t="shared" si="3"/>
        <v>0</v>
      </c>
      <c r="H34">
        <f t="shared" si="4"/>
        <v>0</v>
      </c>
      <c r="J34">
        <f t="shared" si="5"/>
        <v>0</v>
      </c>
      <c r="K34">
        <f t="shared" si="6"/>
        <v>1</v>
      </c>
      <c r="L34">
        <f t="shared" si="7"/>
        <v>1</v>
      </c>
    </row>
    <row r="35" spans="1:12" x14ac:dyDescent="0.25">
      <c r="A35" s="10">
        <v>34</v>
      </c>
      <c r="B35" s="11">
        <v>3</v>
      </c>
      <c r="C35" s="11">
        <v>246.1</v>
      </c>
      <c r="D35" s="11">
        <v>352.77</v>
      </c>
      <c r="E35" s="12">
        <v>232.13</v>
      </c>
      <c r="F35">
        <f t="shared" si="2"/>
        <v>1</v>
      </c>
      <c r="G35">
        <f t="shared" si="3"/>
        <v>0</v>
      </c>
      <c r="H35">
        <f t="shared" si="4"/>
        <v>1</v>
      </c>
      <c r="J35">
        <f t="shared" si="5"/>
        <v>0</v>
      </c>
      <c r="K35">
        <f t="shared" si="6"/>
        <v>1</v>
      </c>
      <c r="L35">
        <f t="shared" si="7"/>
        <v>0</v>
      </c>
    </row>
    <row r="36" spans="1:12" x14ac:dyDescent="0.25">
      <c r="A36" s="7">
        <v>35</v>
      </c>
      <c r="B36" s="8">
        <v>1</v>
      </c>
      <c r="C36" s="8">
        <v>196.32</v>
      </c>
      <c r="D36" s="8">
        <v>439.67</v>
      </c>
      <c r="E36" s="9">
        <v>224.64</v>
      </c>
      <c r="F36">
        <f t="shared" si="2"/>
        <v>0</v>
      </c>
      <c r="G36">
        <f t="shared" si="3"/>
        <v>0</v>
      </c>
      <c r="H36">
        <f t="shared" si="4"/>
        <v>1</v>
      </c>
      <c r="J36">
        <f t="shared" si="5"/>
        <v>0</v>
      </c>
      <c r="K36">
        <f t="shared" si="6"/>
        <v>0</v>
      </c>
      <c r="L36">
        <f t="shared" si="7"/>
        <v>0</v>
      </c>
    </row>
    <row r="37" spans="1:12" x14ac:dyDescent="0.25">
      <c r="A37" s="10">
        <v>36</v>
      </c>
      <c r="B37" s="11">
        <v>1</v>
      </c>
      <c r="C37" s="11">
        <v>304.98</v>
      </c>
      <c r="D37" s="11">
        <v>260.36</v>
      </c>
      <c r="E37" s="12">
        <v>322.99</v>
      </c>
      <c r="F37">
        <f t="shared" si="2"/>
        <v>0</v>
      </c>
      <c r="G37">
        <f t="shared" si="3"/>
        <v>1</v>
      </c>
      <c r="H37">
        <f t="shared" si="4"/>
        <v>0</v>
      </c>
      <c r="J37">
        <f t="shared" si="5"/>
        <v>1</v>
      </c>
      <c r="K37">
        <f t="shared" si="6"/>
        <v>0</v>
      </c>
      <c r="L37">
        <f t="shared" si="7"/>
        <v>1</v>
      </c>
    </row>
    <row r="38" spans="1:12" x14ac:dyDescent="0.25">
      <c r="A38" s="7">
        <v>37</v>
      </c>
      <c r="B38" s="8">
        <v>2</v>
      </c>
      <c r="C38" s="8">
        <v>212.91</v>
      </c>
      <c r="D38" s="8">
        <v>265.23</v>
      </c>
      <c r="E38" s="9">
        <v>218.21</v>
      </c>
      <c r="F38">
        <f t="shared" si="2"/>
        <v>1</v>
      </c>
      <c r="G38">
        <f t="shared" si="3"/>
        <v>1</v>
      </c>
      <c r="H38">
        <f t="shared" si="4"/>
        <v>1</v>
      </c>
      <c r="J38">
        <f t="shared" si="5"/>
        <v>0</v>
      </c>
      <c r="K38">
        <f t="shared" si="6"/>
        <v>0</v>
      </c>
      <c r="L38">
        <f t="shared" si="7"/>
        <v>0</v>
      </c>
    </row>
    <row r="39" spans="1:12" x14ac:dyDescent="0.25">
      <c r="A39" s="10">
        <v>38</v>
      </c>
      <c r="B39" s="11">
        <v>1</v>
      </c>
      <c r="C39" s="11">
        <v>198.67</v>
      </c>
      <c r="D39" s="11">
        <v>212.27</v>
      </c>
      <c r="E39" s="12">
        <v>412.81</v>
      </c>
      <c r="F39">
        <f t="shared" si="2"/>
        <v>0</v>
      </c>
      <c r="G39">
        <f t="shared" si="3"/>
        <v>1</v>
      </c>
      <c r="H39">
        <f t="shared" si="4"/>
        <v>0</v>
      </c>
      <c r="J39">
        <f t="shared" si="5"/>
        <v>0</v>
      </c>
      <c r="K39">
        <f t="shared" si="6"/>
        <v>0</v>
      </c>
      <c r="L39">
        <f t="shared" si="7"/>
        <v>0</v>
      </c>
    </row>
    <row r="40" spans="1:12" x14ac:dyDescent="0.25">
      <c r="A40" s="7">
        <v>39</v>
      </c>
      <c r="B40" s="8">
        <v>2</v>
      </c>
      <c r="C40" s="8">
        <v>100.54</v>
      </c>
      <c r="D40" s="8">
        <v>197.64</v>
      </c>
      <c r="E40" s="9">
        <v>213.99</v>
      </c>
      <c r="F40">
        <f t="shared" si="2"/>
        <v>0</v>
      </c>
      <c r="G40">
        <f t="shared" si="3"/>
        <v>0</v>
      </c>
      <c r="H40">
        <f t="shared" si="4"/>
        <v>1</v>
      </c>
      <c r="J40">
        <f t="shared" si="5"/>
        <v>0</v>
      </c>
      <c r="K40">
        <f t="shared" si="6"/>
        <v>0</v>
      </c>
      <c r="L40">
        <f t="shared" si="7"/>
        <v>0</v>
      </c>
    </row>
    <row r="41" spans="1:12" x14ac:dyDescent="0.25">
      <c r="A41" s="10">
        <v>40</v>
      </c>
      <c r="B41" s="11">
        <v>3</v>
      </c>
      <c r="C41" s="11">
        <v>213.86</v>
      </c>
      <c r="D41" s="11">
        <v>325.58999999999997</v>
      </c>
      <c r="E41" s="12">
        <v>195.42</v>
      </c>
      <c r="F41">
        <f t="shared" si="2"/>
        <v>1</v>
      </c>
      <c r="G41">
        <f t="shared" si="3"/>
        <v>0</v>
      </c>
      <c r="H41">
        <f t="shared" si="4"/>
        <v>0</v>
      </c>
      <c r="J41">
        <f t="shared" si="5"/>
        <v>0</v>
      </c>
      <c r="K41">
        <f t="shared" si="6"/>
        <v>1</v>
      </c>
      <c r="L41">
        <f t="shared" si="7"/>
        <v>0</v>
      </c>
    </row>
    <row r="42" spans="1:12" x14ac:dyDescent="0.25">
      <c r="A42" s="7">
        <v>41</v>
      </c>
      <c r="B42" s="8">
        <v>2</v>
      </c>
      <c r="C42" s="8">
        <v>400.12</v>
      </c>
      <c r="D42" s="8">
        <v>340.77</v>
      </c>
      <c r="E42" s="9">
        <v>110.47</v>
      </c>
      <c r="F42">
        <f t="shared" si="2"/>
        <v>0</v>
      </c>
      <c r="G42">
        <f t="shared" si="3"/>
        <v>0</v>
      </c>
      <c r="H42">
        <f t="shared" si="4"/>
        <v>0</v>
      </c>
      <c r="J42">
        <f t="shared" si="5"/>
        <v>0</v>
      </c>
      <c r="K42">
        <f t="shared" si="6"/>
        <v>1</v>
      </c>
      <c r="L42">
        <f t="shared" si="7"/>
        <v>0</v>
      </c>
    </row>
    <row r="43" spans="1:12" x14ac:dyDescent="0.25">
      <c r="A43" s="10">
        <v>42</v>
      </c>
      <c r="B43" s="11">
        <v>3</v>
      </c>
      <c r="C43" s="11">
        <v>380.18</v>
      </c>
      <c r="D43" s="11">
        <v>298.27999999999997</v>
      </c>
      <c r="E43" s="12">
        <v>278.02999999999997</v>
      </c>
      <c r="F43">
        <f t="shared" si="2"/>
        <v>0</v>
      </c>
      <c r="G43">
        <f t="shared" si="3"/>
        <v>1</v>
      </c>
      <c r="H43">
        <f t="shared" si="4"/>
        <v>1</v>
      </c>
      <c r="J43">
        <f t="shared" si="5"/>
        <v>1</v>
      </c>
      <c r="K43">
        <f t="shared" si="6"/>
        <v>0</v>
      </c>
      <c r="L43">
        <f t="shared" si="7"/>
        <v>0</v>
      </c>
    </row>
    <row r="44" spans="1:12" x14ac:dyDescent="0.25">
      <c r="A44" s="7">
        <v>43</v>
      </c>
      <c r="B44" s="8">
        <v>3</v>
      </c>
      <c r="C44" s="8">
        <v>357.49</v>
      </c>
      <c r="D44" s="8">
        <v>184.93</v>
      </c>
      <c r="E44" s="9">
        <v>223.93</v>
      </c>
      <c r="F44">
        <f t="shared" si="2"/>
        <v>0</v>
      </c>
      <c r="G44">
        <f t="shared" si="3"/>
        <v>0</v>
      </c>
      <c r="H44">
        <f t="shared" si="4"/>
        <v>1</v>
      </c>
      <c r="J44">
        <f t="shared" si="5"/>
        <v>1</v>
      </c>
      <c r="K44">
        <f t="shared" si="6"/>
        <v>0</v>
      </c>
      <c r="L44">
        <f t="shared" si="7"/>
        <v>0</v>
      </c>
    </row>
    <row r="45" spans="1:12" x14ac:dyDescent="0.25">
      <c r="A45" s="10">
        <v>44</v>
      </c>
      <c r="B45" s="11">
        <v>1</v>
      </c>
      <c r="C45" s="11">
        <v>269.18</v>
      </c>
      <c r="D45" s="11">
        <v>185.65</v>
      </c>
      <c r="E45" s="12">
        <v>315.88</v>
      </c>
      <c r="F45">
        <f t="shared" si="2"/>
        <v>1</v>
      </c>
      <c r="G45">
        <f t="shared" si="3"/>
        <v>0</v>
      </c>
      <c r="H45">
        <f t="shared" si="4"/>
        <v>0</v>
      </c>
      <c r="J45">
        <f t="shared" si="5"/>
        <v>0</v>
      </c>
      <c r="K45">
        <f t="shared" si="6"/>
        <v>0</v>
      </c>
      <c r="L45">
        <f t="shared" si="7"/>
        <v>1</v>
      </c>
    </row>
    <row r="46" spans="1:12" x14ac:dyDescent="0.25">
      <c r="A46" s="7">
        <v>45</v>
      </c>
      <c r="B46" s="8">
        <v>4</v>
      </c>
      <c r="C46" s="8">
        <v>192.48</v>
      </c>
      <c r="D46" s="8">
        <v>219.29</v>
      </c>
      <c r="E46" s="9">
        <v>444.82</v>
      </c>
      <c r="F46">
        <f t="shared" si="2"/>
        <v>0</v>
      </c>
      <c r="G46">
        <f t="shared" si="3"/>
        <v>1</v>
      </c>
      <c r="H46">
        <f t="shared" si="4"/>
        <v>0</v>
      </c>
      <c r="J46">
        <f t="shared" si="5"/>
        <v>0</v>
      </c>
      <c r="K46">
        <f t="shared" si="6"/>
        <v>0</v>
      </c>
      <c r="L46">
        <f t="shared" si="7"/>
        <v>0</v>
      </c>
    </row>
    <row r="47" spans="1:12" x14ac:dyDescent="0.25">
      <c r="A47" s="10">
        <v>46</v>
      </c>
      <c r="B47" s="11">
        <v>2</v>
      </c>
      <c r="C47" s="11">
        <v>447.89</v>
      </c>
      <c r="D47" s="11">
        <v>282.10000000000002</v>
      </c>
      <c r="E47" s="12">
        <v>377.37</v>
      </c>
      <c r="F47">
        <f t="shared" si="2"/>
        <v>0</v>
      </c>
      <c r="G47">
        <f t="shared" si="3"/>
        <v>1</v>
      </c>
      <c r="H47">
        <f t="shared" si="4"/>
        <v>0</v>
      </c>
      <c r="J47">
        <f t="shared" si="5"/>
        <v>0</v>
      </c>
      <c r="K47">
        <f t="shared" si="6"/>
        <v>0</v>
      </c>
      <c r="L47">
        <f t="shared" si="7"/>
        <v>1</v>
      </c>
    </row>
    <row r="48" spans="1:12" x14ac:dyDescent="0.25">
      <c r="A48" s="7">
        <v>47</v>
      </c>
      <c r="B48" s="8">
        <v>2</v>
      </c>
      <c r="C48" s="8">
        <v>204.08</v>
      </c>
      <c r="D48" s="8">
        <v>322.3</v>
      </c>
      <c r="E48" s="9">
        <v>165.27</v>
      </c>
      <c r="F48">
        <f t="shared" si="2"/>
        <v>1</v>
      </c>
      <c r="G48">
        <f t="shared" si="3"/>
        <v>0</v>
      </c>
      <c r="H48">
        <f t="shared" si="4"/>
        <v>0</v>
      </c>
      <c r="J48">
        <f t="shared" si="5"/>
        <v>0</v>
      </c>
      <c r="K48">
        <f t="shared" si="6"/>
        <v>1</v>
      </c>
      <c r="L48">
        <f t="shared" si="7"/>
        <v>0</v>
      </c>
    </row>
    <row r="49" spans="1:12" x14ac:dyDescent="0.25">
      <c r="A49" s="10">
        <v>48</v>
      </c>
      <c r="B49" s="11">
        <v>2</v>
      </c>
      <c r="C49" s="11">
        <v>316.76</v>
      </c>
      <c r="D49" s="11">
        <v>184.31</v>
      </c>
      <c r="E49" s="12">
        <v>152.22</v>
      </c>
      <c r="F49">
        <f t="shared" si="2"/>
        <v>0</v>
      </c>
      <c r="G49">
        <f t="shared" si="3"/>
        <v>0</v>
      </c>
      <c r="H49">
        <f t="shared" si="4"/>
        <v>0</v>
      </c>
      <c r="J49">
        <f t="shared" si="5"/>
        <v>1</v>
      </c>
      <c r="K49">
        <f t="shared" si="6"/>
        <v>0</v>
      </c>
      <c r="L49">
        <f t="shared" si="7"/>
        <v>0</v>
      </c>
    </row>
    <row r="50" spans="1:12" x14ac:dyDescent="0.25">
      <c r="A50" s="7">
        <v>49</v>
      </c>
      <c r="B50" s="8">
        <v>3</v>
      </c>
      <c r="C50" s="8">
        <v>439.03</v>
      </c>
      <c r="D50" s="8">
        <v>295.35000000000002</v>
      </c>
      <c r="E50" s="9">
        <v>318.27999999999997</v>
      </c>
      <c r="F50">
        <f t="shared" si="2"/>
        <v>0</v>
      </c>
      <c r="G50">
        <f t="shared" si="3"/>
        <v>1</v>
      </c>
      <c r="H50">
        <f t="shared" si="4"/>
        <v>0</v>
      </c>
      <c r="J50">
        <f t="shared" si="5"/>
        <v>0</v>
      </c>
      <c r="K50">
        <f t="shared" si="6"/>
        <v>0</v>
      </c>
      <c r="L50">
        <f t="shared" si="7"/>
        <v>1</v>
      </c>
    </row>
    <row r="51" spans="1:12" x14ac:dyDescent="0.25">
      <c r="A51" s="10">
        <v>50</v>
      </c>
      <c r="B51" s="11">
        <v>2</v>
      </c>
      <c r="C51" s="11">
        <v>109.52</v>
      </c>
      <c r="D51" s="11">
        <v>328.18</v>
      </c>
      <c r="E51" s="12">
        <v>135.71</v>
      </c>
      <c r="F51">
        <f t="shared" si="2"/>
        <v>0</v>
      </c>
      <c r="G51">
        <f t="shared" si="3"/>
        <v>0</v>
      </c>
      <c r="H51">
        <f t="shared" si="4"/>
        <v>0</v>
      </c>
      <c r="J51">
        <f t="shared" si="5"/>
        <v>0</v>
      </c>
      <c r="K51">
        <f t="shared" si="6"/>
        <v>1</v>
      </c>
      <c r="L51">
        <f t="shared" si="7"/>
        <v>0</v>
      </c>
    </row>
    <row r="52" spans="1:12" x14ac:dyDescent="0.25">
      <c r="A52" s="7">
        <v>51</v>
      </c>
      <c r="B52" s="8">
        <v>2</v>
      </c>
      <c r="C52" s="8">
        <v>113.72</v>
      </c>
      <c r="D52" s="8">
        <v>111.06</v>
      </c>
      <c r="E52" s="9">
        <v>327.98</v>
      </c>
      <c r="F52">
        <f t="shared" si="2"/>
        <v>0</v>
      </c>
      <c r="G52">
        <f t="shared" si="3"/>
        <v>0</v>
      </c>
      <c r="H52">
        <f t="shared" si="4"/>
        <v>0</v>
      </c>
      <c r="J52">
        <f t="shared" si="5"/>
        <v>0</v>
      </c>
      <c r="K52">
        <f t="shared" si="6"/>
        <v>0</v>
      </c>
      <c r="L52">
        <f t="shared" si="7"/>
        <v>1</v>
      </c>
    </row>
    <row r="53" spans="1:12" x14ac:dyDescent="0.25">
      <c r="A53" s="10">
        <v>52</v>
      </c>
      <c r="B53" s="11">
        <v>2</v>
      </c>
      <c r="C53" s="11">
        <v>418.54</v>
      </c>
      <c r="D53" s="11">
        <v>178.84</v>
      </c>
      <c r="E53" s="12">
        <v>106.14</v>
      </c>
      <c r="F53">
        <f t="shared" si="2"/>
        <v>0</v>
      </c>
      <c r="G53">
        <f t="shared" si="3"/>
        <v>0</v>
      </c>
      <c r="H53">
        <f t="shared" si="4"/>
        <v>0</v>
      </c>
      <c r="J53">
        <f t="shared" si="5"/>
        <v>0</v>
      </c>
      <c r="K53">
        <f t="shared" si="6"/>
        <v>0</v>
      </c>
      <c r="L53">
        <f t="shared" si="7"/>
        <v>0</v>
      </c>
    </row>
    <row r="54" spans="1:12" x14ac:dyDescent="0.25">
      <c r="A54" s="7">
        <v>53</v>
      </c>
      <c r="B54" s="8">
        <v>2</v>
      </c>
      <c r="C54" s="8">
        <v>308.20999999999998</v>
      </c>
      <c r="D54" s="8">
        <v>264.73</v>
      </c>
      <c r="E54" s="9">
        <v>205.84</v>
      </c>
      <c r="F54">
        <f t="shared" si="2"/>
        <v>0</v>
      </c>
      <c r="G54">
        <f t="shared" si="3"/>
        <v>1</v>
      </c>
      <c r="H54">
        <f t="shared" si="4"/>
        <v>1</v>
      </c>
      <c r="J54">
        <f t="shared" si="5"/>
        <v>1</v>
      </c>
      <c r="K54">
        <f t="shared" si="6"/>
        <v>0</v>
      </c>
      <c r="L54">
        <f t="shared" si="7"/>
        <v>0</v>
      </c>
    </row>
    <row r="55" spans="1:12" x14ac:dyDescent="0.25">
      <c r="A55" s="10">
        <v>54</v>
      </c>
      <c r="B55" s="11">
        <v>3</v>
      </c>
      <c r="C55" s="11">
        <v>168.92</v>
      </c>
      <c r="D55" s="11">
        <v>150.6</v>
      </c>
      <c r="E55" s="12">
        <v>119.63</v>
      </c>
      <c r="F55">
        <f t="shared" si="2"/>
        <v>0</v>
      </c>
      <c r="G55">
        <f t="shared" si="3"/>
        <v>0</v>
      </c>
      <c r="H55">
        <f t="shared" si="4"/>
        <v>0</v>
      </c>
      <c r="J55">
        <f t="shared" si="5"/>
        <v>0</v>
      </c>
      <c r="K55">
        <f t="shared" si="6"/>
        <v>0</v>
      </c>
      <c r="L55">
        <f t="shared" si="7"/>
        <v>0</v>
      </c>
    </row>
    <row r="56" spans="1:12" x14ac:dyDescent="0.25">
      <c r="A56" s="7">
        <v>55</v>
      </c>
      <c r="B56" s="8">
        <v>3</v>
      </c>
      <c r="C56" s="8">
        <v>146.29</v>
      </c>
      <c r="D56" s="8">
        <v>427.55</v>
      </c>
      <c r="E56" s="9">
        <v>419</v>
      </c>
      <c r="F56">
        <f t="shared" si="2"/>
        <v>0</v>
      </c>
      <c r="G56">
        <f t="shared" si="3"/>
        <v>0</v>
      </c>
      <c r="H56">
        <f t="shared" si="4"/>
        <v>0</v>
      </c>
      <c r="J56">
        <f t="shared" si="5"/>
        <v>0</v>
      </c>
      <c r="K56">
        <f t="shared" si="6"/>
        <v>0</v>
      </c>
      <c r="L56">
        <f t="shared" si="7"/>
        <v>0</v>
      </c>
    </row>
    <row r="57" spans="1:12" x14ac:dyDescent="0.25">
      <c r="A57" s="10">
        <v>56</v>
      </c>
      <c r="B57" s="11">
        <v>4</v>
      </c>
      <c r="C57" s="11">
        <v>207.44</v>
      </c>
      <c r="D57" s="11">
        <v>402.53</v>
      </c>
      <c r="E57" s="12">
        <v>378.7</v>
      </c>
      <c r="F57">
        <f t="shared" si="2"/>
        <v>1</v>
      </c>
      <c r="G57">
        <f t="shared" si="3"/>
        <v>0</v>
      </c>
      <c r="H57">
        <f t="shared" si="4"/>
        <v>0</v>
      </c>
      <c r="J57">
        <f t="shared" si="5"/>
        <v>0</v>
      </c>
      <c r="K57">
        <f t="shared" si="6"/>
        <v>0</v>
      </c>
      <c r="L57">
        <f t="shared" si="7"/>
        <v>1</v>
      </c>
    </row>
    <row r="58" spans="1:12" x14ac:dyDescent="0.25">
      <c r="A58" s="7">
        <v>57</v>
      </c>
      <c r="B58" s="8">
        <v>3</v>
      </c>
      <c r="C58" s="8">
        <v>138.56</v>
      </c>
      <c r="D58" s="8">
        <v>278.91000000000003</v>
      </c>
      <c r="E58" s="9">
        <v>372.85</v>
      </c>
      <c r="F58">
        <f t="shared" si="2"/>
        <v>0</v>
      </c>
      <c r="G58">
        <f t="shared" si="3"/>
        <v>1</v>
      </c>
      <c r="H58">
        <f t="shared" si="4"/>
        <v>0</v>
      </c>
      <c r="J58">
        <f t="shared" si="5"/>
        <v>0</v>
      </c>
      <c r="K58">
        <f t="shared" si="6"/>
        <v>0</v>
      </c>
      <c r="L58">
        <f t="shared" si="7"/>
        <v>1</v>
      </c>
    </row>
    <row r="59" spans="1:12" x14ac:dyDescent="0.25">
      <c r="A59" s="10">
        <v>58</v>
      </c>
      <c r="B59" s="11">
        <v>3</v>
      </c>
      <c r="C59" s="11">
        <v>288.20999999999998</v>
      </c>
      <c r="D59" s="11">
        <v>205.93</v>
      </c>
      <c r="E59" s="12">
        <v>164.08</v>
      </c>
      <c r="F59">
        <f t="shared" si="2"/>
        <v>1</v>
      </c>
      <c r="G59">
        <f t="shared" si="3"/>
        <v>1</v>
      </c>
      <c r="H59">
        <f t="shared" si="4"/>
        <v>0</v>
      </c>
      <c r="J59">
        <f t="shared" si="5"/>
        <v>0</v>
      </c>
      <c r="K59">
        <f t="shared" si="6"/>
        <v>0</v>
      </c>
      <c r="L59">
        <f t="shared" si="7"/>
        <v>0</v>
      </c>
    </row>
    <row r="60" spans="1:12" x14ac:dyDescent="0.25">
      <c r="A60" s="7">
        <v>59</v>
      </c>
      <c r="B60" s="8">
        <v>3</v>
      </c>
      <c r="C60" s="8">
        <v>284.08</v>
      </c>
      <c r="D60" s="8">
        <v>340.1</v>
      </c>
      <c r="E60" s="9">
        <v>401.9</v>
      </c>
      <c r="F60">
        <f t="shared" si="2"/>
        <v>1</v>
      </c>
      <c r="G60">
        <f t="shared" si="3"/>
        <v>0</v>
      </c>
      <c r="H60">
        <f t="shared" si="4"/>
        <v>0</v>
      </c>
      <c r="J60">
        <f t="shared" si="5"/>
        <v>0</v>
      </c>
      <c r="K60">
        <f t="shared" si="6"/>
        <v>1</v>
      </c>
      <c r="L60">
        <f t="shared" si="7"/>
        <v>0</v>
      </c>
    </row>
    <row r="61" spans="1:12" x14ac:dyDescent="0.25">
      <c r="A61" s="10">
        <v>60</v>
      </c>
      <c r="B61" s="11">
        <v>3</v>
      </c>
      <c r="C61" s="11">
        <v>356.11</v>
      </c>
      <c r="D61" s="11">
        <v>349.69</v>
      </c>
      <c r="E61" s="12">
        <v>145.22999999999999</v>
      </c>
      <c r="F61">
        <f t="shared" si="2"/>
        <v>0</v>
      </c>
      <c r="G61">
        <f t="shared" si="3"/>
        <v>0</v>
      </c>
      <c r="H61">
        <f t="shared" si="4"/>
        <v>0</v>
      </c>
      <c r="J61">
        <f t="shared" si="5"/>
        <v>1</v>
      </c>
      <c r="K61">
        <f t="shared" si="6"/>
        <v>1</v>
      </c>
      <c r="L61">
        <f t="shared" si="7"/>
        <v>0</v>
      </c>
    </row>
    <row r="62" spans="1:12" x14ac:dyDescent="0.25">
      <c r="A62" s="7">
        <v>61</v>
      </c>
      <c r="B62" s="8">
        <v>3</v>
      </c>
      <c r="C62" s="8">
        <v>316.13</v>
      </c>
      <c r="D62" s="8">
        <v>376.3</v>
      </c>
      <c r="E62" s="9">
        <v>337.6</v>
      </c>
      <c r="F62">
        <f t="shared" si="2"/>
        <v>0</v>
      </c>
      <c r="G62">
        <f t="shared" si="3"/>
        <v>0</v>
      </c>
      <c r="H62">
        <f t="shared" si="4"/>
        <v>0</v>
      </c>
      <c r="J62">
        <f t="shared" si="5"/>
        <v>1</v>
      </c>
      <c r="K62">
        <f t="shared" si="6"/>
        <v>1</v>
      </c>
      <c r="L62">
        <f t="shared" si="7"/>
        <v>1</v>
      </c>
    </row>
    <row r="63" spans="1:12" x14ac:dyDescent="0.25">
      <c r="A63" s="10">
        <v>62</v>
      </c>
      <c r="B63" s="11">
        <v>3</v>
      </c>
      <c r="C63" s="11">
        <v>203.84</v>
      </c>
      <c r="D63" s="11">
        <v>211.46</v>
      </c>
      <c r="E63" s="12">
        <v>290.94</v>
      </c>
      <c r="F63">
        <f t="shared" si="2"/>
        <v>1</v>
      </c>
      <c r="G63">
        <f t="shared" si="3"/>
        <v>1</v>
      </c>
      <c r="H63">
        <f t="shared" si="4"/>
        <v>1</v>
      </c>
      <c r="J63">
        <f t="shared" si="5"/>
        <v>0</v>
      </c>
      <c r="K63">
        <f t="shared" si="6"/>
        <v>0</v>
      </c>
      <c r="L63">
        <f t="shared" si="7"/>
        <v>0</v>
      </c>
    </row>
    <row r="64" spans="1:12" x14ac:dyDescent="0.25">
      <c r="A64" s="7">
        <v>63</v>
      </c>
      <c r="B64" s="8">
        <v>3</v>
      </c>
      <c r="C64" s="8">
        <v>108.26</v>
      </c>
      <c r="D64" s="8">
        <v>445.4</v>
      </c>
      <c r="E64" s="9">
        <v>265.52999999999997</v>
      </c>
      <c r="F64">
        <f t="shared" si="2"/>
        <v>0</v>
      </c>
      <c r="G64">
        <f t="shared" si="3"/>
        <v>0</v>
      </c>
      <c r="H64">
        <f t="shared" si="4"/>
        <v>1</v>
      </c>
      <c r="J64">
        <f t="shared" si="5"/>
        <v>0</v>
      </c>
      <c r="K64">
        <f t="shared" si="6"/>
        <v>0</v>
      </c>
      <c r="L64">
        <f t="shared" si="7"/>
        <v>0</v>
      </c>
    </row>
    <row r="65" spans="1:12" x14ac:dyDescent="0.25">
      <c r="A65" s="10">
        <v>64</v>
      </c>
      <c r="B65" s="11">
        <v>2</v>
      </c>
      <c r="C65" s="11">
        <v>247.29</v>
      </c>
      <c r="D65" s="11">
        <v>205.02</v>
      </c>
      <c r="E65" s="12">
        <v>209.47</v>
      </c>
      <c r="F65">
        <f t="shared" si="2"/>
        <v>1</v>
      </c>
      <c r="G65">
        <f t="shared" si="3"/>
        <v>1</v>
      </c>
      <c r="H65">
        <f t="shared" si="4"/>
        <v>1</v>
      </c>
      <c r="J65">
        <f t="shared" si="5"/>
        <v>0</v>
      </c>
      <c r="K65">
        <f t="shared" si="6"/>
        <v>0</v>
      </c>
      <c r="L65">
        <f t="shared" si="7"/>
        <v>0</v>
      </c>
    </row>
    <row r="66" spans="1:12" x14ac:dyDescent="0.25">
      <c r="A66" s="7">
        <v>65</v>
      </c>
      <c r="B66" s="8">
        <v>3</v>
      </c>
      <c r="C66" s="8">
        <v>178.56</v>
      </c>
      <c r="D66" s="8">
        <v>335.06</v>
      </c>
      <c r="E66" s="9">
        <v>297.7</v>
      </c>
      <c r="F66">
        <f t="shared" si="2"/>
        <v>0</v>
      </c>
      <c r="G66">
        <f t="shared" si="3"/>
        <v>0</v>
      </c>
      <c r="H66">
        <f t="shared" si="4"/>
        <v>1</v>
      </c>
      <c r="J66">
        <f t="shared" si="5"/>
        <v>0</v>
      </c>
      <c r="K66">
        <f t="shared" si="6"/>
        <v>1</v>
      </c>
      <c r="L66">
        <f t="shared" si="7"/>
        <v>0</v>
      </c>
    </row>
    <row r="67" spans="1:12" x14ac:dyDescent="0.25">
      <c r="A67" s="10">
        <v>66</v>
      </c>
      <c r="B67" s="11">
        <v>3</v>
      </c>
      <c r="C67" s="11">
        <v>163.74</v>
      </c>
      <c r="D67" s="11">
        <v>103.65</v>
      </c>
      <c r="E67" s="12">
        <v>260.33</v>
      </c>
      <c r="F67">
        <f t="shared" ref="F67:F130" si="8">IF(AND(C67&gt;=201,C67&lt;=300),1,0)</f>
        <v>0</v>
      </c>
      <c r="G67">
        <f t="shared" ref="G67:G130" si="9">IF(AND(D67&gt;=201,D67&lt;=300),1,0)</f>
        <v>0</v>
      </c>
      <c r="H67">
        <f t="shared" ref="H67:H130" si="10">IF(AND(E67&gt;=201,E67&lt;=300),1,0)</f>
        <v>1</v>
      </c>
      <c r="J67">
        <f t="shared" ref="J67:J130" si="11">IF(AND(C67&gt;=301,C67&lt;=400),1,0)</f>
        <v>0</v>
      </c>
      <c r="K67">
        <f t="shared" ref="K67:K130" si="12">IF(AND(D67&gt;=301,D67&lt;=400),1,0)</f>
        <v>0</v>
      </c>
      <c r="L67">
        <f t="shared" ref="L67:L130" si="13">IF(AND(E67&gt;=301,E67&lt;=400),1,0)</f>
        <v>0</v>
      </c>
    </row>
    <row r="68" spans="1:12" x14ac:dyDescent="0.25">
      <c r="A68" s="7">
        <v>67</v>
      </c>
      <c r="B68" s="8">
        <v>4</v>
      </c>
      <c r="C68" s="8">
        <v>441.25</v>
      </c>
      <c r="D68" s="8">
        <v>351.31</v>
      </c>
      <c r="E68" s="9">
        <v>116.58</v>
      </c>
      <c r="F68">
        <f t="shared" si="8"/>
        <v>0</v>
      </c>
      <c r="G68">
        <f t="shared" si="9"/>
        <v>0</v>
      </c>
      <c r="H68">
        <f t="shared" si="10"/>
        <v>0</v>
      </c>
      <c r="J68">
        <f t="shared" si="11"/>
        <v>0</v>
      </c>
      <c r="K68">
        <f t="shared" si="12"/>
        <v>1</v>
      </c>
      <c r="L68">
        <f t="shared" si="13"/>
        <v>0</v>
      </c>
    </row>
    <row r="69" spans="1:12" x14ac:dyDescent="0.25">
      <c r="A69" s="10">
        <v>68</v>
      </c>
      <c r="B69" s="11">
        <v>2</v>
      </c>
      <c r="C69" s="11">
        <v>375.36</v>
      </c>
      <c r="D69" s="11">
        <v>384.04</v>
      </c>
      <c r="E69" s="12">
        <v>230.42</v>
      </c>
      <c r="F69">
        <f t="shared" si="8"/>
        <v>0</v>
      </c>
      <c r="G69">
        <f t="shared" si="9"/>
        <v>0</v>
      </c>
      <c r="H69">
        <f t="shared" si="10"/>
        <v>1</v>
      </c>
      <c r="J69">
        <f t="shared" si="11"/>
        <v>1</v>
      </c>
      <c r="K69">
        <f t="shared" si="12"/>
        <v>1</v>
      </c>
      <c r="L69">
        <f t="shared" si="13"/>
        <v>0</v>
      </c>
    </row>
    <row r="70" spans="1:12" x14ac:dyDescent="0.25">
      <c r="A70" s="7">
        <v>69</v>
      </c>
      <c r="B70" s="8">
        <v>2</v>
      </c>
      <c r="C70" s="8">
        <v>367.34</v>
      </c>
      <c r="D70" s="8">
        <v>194.66</v>
      </c>
      <c r="E70" s="9">
        <v>419.91</v>
      </c>
      <c r="F70">
        <f t="shared" si="8"/>
        <v>0</v>
      </c>
      <c r="G70">
        <f t="shared" si="9"/>
        <v>0</v>
      </c>
      <c r="H70">
        <f t="shared" si="10"/>
        <v>0</v>
      </c>
      <c r="J70">
        <f t="shared" si="11"/>
        <v>1</v>
      </c>
      <c r="K70">
        <f t="shared" si="12"/>
        <v>0</v>
      </c>
      <c r="L70">
        <f t="shared" si="13"/>
        <v>0</v>
      </c>
    </row>
    <row r="71" spans="1:12" x14ac:dyDescent="0.25">
      <c r="A71" s="10">
        <v>70</v>
      </c>
      <c r="B71" s="11">
        <v>2</v>
      </c>
      <c r="C71" s="11">
        <v>332.47</v>
      </c>
      <c r="D71" s="11">
        <v>273.23</v>
      </c>
      <c r="E71" s="12">
        <v>223.65</v>
      </c>
      <c r="F71">
        <f t="shared" si="8"/>
        <v>0</v>
      </c>
      <c r="G71">
        <f t="shared" si="9"/>
        <v>1</v>
      </c>
      <c r="H71">
        <f t="shared" si="10"/>
        <v>1</v>
      </c>
      <c r="J71">
        <f t="shared" si="11"/>
        <v>1</v>
      </c>
      <c r="K71">
        <f t="shared" si="12"/>
        <v>0</v>
      </c>
      <c r="L71">
        <f t="shared" si="13"/>
        <v>0</v>
      </c>
    </row>
    <row r="72" spans="1:12" x14ac:dyDescent="0.25">
      <c r="A72" s="7">
        <v>71</v>
      </c>
      <c r="B72" s="8">
        <v>3</v>
      </c>
      <c r="C72" s="8">
        <v>256.77999999999997</v>
      </c>
      <c r="D72" s="8">
        <v>131.06</v>
      </c>
      <c r="E72" s="9">
        <v>198.52</v>
      </c>
      <c r="F72">
        <f t="shared" si="8"/>
        <v>1</v>
      </c>
      <c r="G72">
        <f t="shared" si="9"/>
        <v>0</v>
      </c>
      <c r="H72">
        <f t="shared" si="10"/>
        <v>0</v>
      </c>
      <c r="J72">
        <f t="shared" si="11"/>
        <v>0</v>
      </c>
      <c r="K72">
        <f t="shared" si="12"/>
        <v>0</v>
      </c>
      <c r="L72">
        <f t="shared" si="13"/>
        <v>0</v>
      </c>
    </row>
    <row r="73" spans="1:12" x14ac:dyDescent="0.25">
      <c r="A73" s="10">
        <v>72</v>
      </c>
      <c r="B73" s="11">
        <v>2</v>
      </c>
      <c r="C73" s="11">
        <v>130.32</v>
      </c>
      <c r="D73" s="11">
        <v>218.89</v>
      </c>
      <c r="E73" s="12">
        <v>360.89</v>
      </c>
      <c r="F73">
        <f t="shared" si="8"/>
        <v>0</v>
      </c>
      <c r="G73">
        <f t="shared" si="9"/>
        <v>1</v>
      </c>
      <c r="H73">
        <f t="shared" si="10"/>
        <v>0</v>
      </c>
      <c r="J73">
        <f t="shared" si="11"/>
        <v>0</v>
      </c>
      <c r="K73">
        <f t="shared" si="12"/>
        <v>0</v>
      </c>
      <c r="L73">
        <f t="shared" si="13"/>
        <v>1</v>
      </c>
    </row>
    <row r="74" spans="1:12" x14ac:dyDescent="0.25">
      <c r="A74" s="7">
        <v>73</v>
      </c>
      <c r="B74" s="8">
        <v>1</v>
      </c>
      <c r="C74" s="8">
        <v>314.05</v>
      </c>
      <c r="D74" s="8">
        <v>364.36</v>
      </c>
      <c r="E74" s="9">
        <v>354.25</v>
      </c>
      <c r="F74">
        <f t="shared" si="8"/>
        <v>0</v>
      </c>
      <c r="G74">
        <f t="shared" si="9"/>
        <v>0</v>
      </c>
      <c r="H74">
        <f t="shared" si="10"/>
        <v>0</v>
      </c>
      <c r="J74">
        <f t="shared" si="11"/>
        <v>1</v>
      </c>
      <c r="K74">
        <f t="shared" si="12"/>
        <v>1</v>
      </c>
      <c r="L74">
        <f t="shared" si="13"/>
        <v>1</v>
      </c>
    </row>
    <row r="75" spans="1:12" x14ac:dyDescent="0.25">
      <c r="A75" s="10">
        <v>74</v>
      </c>
      <c r="B75" s="11">
        <v>4</v>
      </c>
      <c r="C75" s="11">
        <v>180.35</v>
      </c>
      <c r="D75" s="11">
        <v>304.76</v>
      </c>
      <c r="E75" s="12">
        <v>256.58999999999997</v>
      </c>
      <c r="F75">
        <f t="shared" si="8"/>
        <v>0</v>
      </c>
      <c r="G75">
        <f t="shared" si="9"/>
        <v>0</v>
      </c>
      <c r="H75">
        <f t="shared" si="10"/>
        <v>1</v>
      </c>
      <c r="J75">
        <f t="shared" si="11"/>
        <v>0</v>
      </c>
      <c r="K75">
        <f t="shared" si="12"/>
        <v>1</v>
      </c>
      <c r="L75">
        <f t="shared" si="13"/>
        <v>0</v>
      </c>
    </row>
    <row r="76" spans="1:12" x14ac:dyDescent="0.25">
      <c r="A76" s="7">
        <v>75</v>
      </c>
      <c r="B76" s="8">
        <v>2</v>
      </c>
      <c r="C76" s="8">
        <v>111.29</v>
      </c>
      <c r="D76" s="8">
        <v>335.27</v>
      </c>
      <c r="E76" s="9">
        <v>409.78</v>
      </c>
      <c r="F76">
        <f t="shared" si="8"/>
        <v>0</v>
      </c>
      <c r="G76">
        <f t="shared" si="9"/>
        <v>0</v>
      </c>
      <c r="H76">
        <f t="shared" si="10"/>
        <v>0</v>
      </c>
      <c r="J76">
        <f t="shared" si="11"/>
        <v>0</v>
      </c>
      <c r="K76">
        <f t="shared" si="12"/>
        <v>1</v>
      </c>
      <c r="L76">
        <f t="shared" si="13"/>
        <v>0</v>
      </c>
    </row>
    <row r="77" spans="1:12" x14ac:dyDescent="0.25">
      <c r="A77" s="10">
        <v>76</v>
      </c>
      <c r="B77" s="11">
        <v>3</v>
      </c>
      <c r="C77" s="11">
        <v>232.35</v>
      </c>
      <c r="D77" s="11">
        <v>429.2</v>
      </c>
      <c r="E77" s="12">
        <v>264.39</v>
      </c>
      <c r="F77">
        <f t="shared" si="8"/>
        <v>1</v>
      </c>
      <c r="G77">
        <f t="shared" si="9"/>
        <v>0</v>
      </c>
      <c r="H77">
        <f t="shared" si="10"/>
        <v>1</v>
      </c>
      <c r="J77">
        <f t="shared" si="11"/>
        <v>0</v>
      </c>
      <c r="K77">
        <f t="shared" si="12"/>
        <v>0</v>
      </c>
      <c r="L77">
        <f t="shared" si="13"/>
        <v>0</v>
      </c>
    </row>
    <row r="78" spans="1:12" x14ac:dyDescent="0.25">
      <c r="A78" s="7">
        <v>77</v>
      </c>
      <c r="B78" s="8">
        <v>2</v>
      </c>
      <c r="C78" s="8">
        <v>262.20999999999998</v>
      </c>
      <c r="D78" s="8">
        <v>129.41999999999999</v>
      </c>
      <c r="E78" s="9">
        <v>279.43</v>
      </c>
      <c r="F78">
        <f t="shared" si="8"/>
        <v>1</v>
      </c>
      <c r="G78">
        <f t="shared" si="9"/>
        <v>0</v>
      </c>
      <c r="H78">
        <f t="shared" si="10"/>
        <v>1</v>
      </c>
      <c r="J78">
        <f t="shared" si="11"/>
        <v>0</v>
      </c>
      <c r="K78">
        <f t="shared" si="12"/>
        <v>0</v>
      </c>
      <c r="L78">
        <f t="shared" si="13"/>
        <v>0</v>
      </c>
    </row>
    <row r="79" spans="1:12" x14ac:dyDescent="0.25">
      <c r="A79" s="10">
        <v>78</v>
      </c>
      <c r="B79" s="11">
        <v>3</v>
      </c>
      <c r="C79" s="11">
        <v>417.7</v>
      </c>
      <c r="D79" s="11">
        <v>113.13</v>
      </c>
      <c r="E79" s="12">
        <v>416.6</v>
      </c>
      <c r="F79">
        <f t="shared" si="8"/>
        <v>0</v>
      </c>
      <c r="G79">
        <f t="shared" si="9"/>
        <v>0</v>
      </c>
      <c r="H79">
        <f t="shared" si="10"/>
        <v>0</v>
      </c>
      <c r="J79">
        <f t="shared" si="11"/>
        <v>0</v>
      </c>
      <c r="K79">
        <f t="shared" si="12"/>
        <v>0</v>
      </c>
      <c r="L79">
        <f t="shared" si="13"/>
        <v>0</v>
      </c>
    </row>
    <row r="80" spans="1:12" x14ac:dyDescent="0.25">
      <c r="A80" s="7">
        <v>79</v>
      </c>
      <c r="B80" s="8">
        <v>3</v>
      </c>
      <c r="C80" s="8">
        <v>306.89</v>
      </c>
      <c r="D80" s="8">
        <v>119.17</v>
      </c>
      <c r="E80" s="9">
        <v>404.42</v>
      </c>
      <c r="F80">
        <f t="shared" si="8"/>
        <v>0</v>
      </c>
      <c r="G80">
        <f t="shared" si="9"/>
        <v>0</v>
      </c>
      <c r="H80">
        <f t="shared" si="10"/>
        <v>0</v>
      </c>
      <c r="J80">
        <f t="shared" si="11"/>
        <v>1</v>
      </c>
      <c r="K80">
        <f t="shared" si="12"/>
        <v>0</v>
      </c>
      <c r="L80">
        <f t="shared" si="13"/>
        <v>0</v>
      </c>
    </row>
    <row r="81" spans="1:12" x14ac:dyDescent="0.25">
      <c r="A81" s="10">
        <v>80</v>
      </c>
      <c r="B81" s="11">
        <v>3</v>
      </c>
      <c r="C81" s="11">
        <v>131.63</v>
      </c>
      <c r="D81" s="11">
        <v>145.71</v>
      </c>
      <c r="E81" s="12">
        <v>141.47999999999999</v>
      </c>
      <c r="F81">
        <f t="shared" si="8"/>
        <v>0</v>
      </c>
      <c r="G81">
        <f t="shared" si="9"/>
        <v>0</v>
      </c>
      <c r="H81">
        <f t="shared" si="10"/>
        <v>0</v>
      </c>
      <c r="J81">
        <f t="shared" si="11"/>
        <v>0</v>
      </c>
      <c r="K81">
        <f t="shared" si="12"/>
        <v>0</v>
      </c>
      <c r="L81">
        <f t="shared" si="13"/>
        <v>0</v>
      </c>
    </row>
    <row r="82" spans="1:12" x14ac:dyDescent="0.25">
      <c r="A82" s="7">
        <v>81</v>
      </c>
      <c r="B82" s="8">
        <v>3</v>
      </c>
      <c r="C82" s="8">
        <v>178.87</v>
      </c>
      <c r="D82" s="8">
        <v>226.76</v>
      </c>
      <c r="E82" s="9">
        <v>123.55</v>
      </c>
      <c r="F82">
        <f t="shared" si="8"/>
        <v>0</v>
      </c>
      <c r="G82">
        <f t="shared" si="9"/>
        <v>1</v>
      </c>
      <c r="H82">
        <f t="shared" si="10"/>
        <v>0</v>
      </c>
      <c r="J82">
        <f t="shared" si="11"/>
        <v>0</v>
      </c>
      <c r="K82">
        <f t="shared" si="12"/>
        <v>0</v>
      </c>
      <c r="L82">
        <f t="shared" si="13"/>
        <v>0</v>
      </c>
    </row>
    <row r="83" spans="1:12" x14ac:dyDescent="0.25">
      <c r="A83" s="10">
        <v>82</v>
      </c>
      <c r="B83" s="11">
        <v>3</v>
      </c>
      <c r="C83" s="11">
        <v>180.18</v>
      </c>
      <c r="D83" s="11">
        <v>303.48</v>
      </c>
      <c r="E83" s="12">
        <v>228.05</v>
      </c>
      <c r="F83">
        <f t="shared" si="8"/>
        <v>0</v>
      </c>
      <c r="G83">
        <f t="shared" si="9"/>
        <v>0</v>
      </c>
      <c r="H83">
        <f t="shared" si="10"/>
        <v>1</v>
      </c>
      <c r="J83">
        <f t="shared" si="11"/>
        <v>0</v>
      </c>
      <c r="K83">
        <f t="shared" si="12"/>
        <v>1</v>
      </c>
      <c r="L83">
        <f t="shared" si="13"/>
        <v>0</v>
      </c>
    </row>
    <row r="84" spans="1:12" x14ac:dyDescent="0.25">
      <c r="A84" s="7">
        <v>83</v>
      </c>
      <c r="B84" s="8">
        <v>3</v>
      </c>
      <c r="C84" s="8">
        <v>355.01</v>
      </c>
      <c r="D84" s="8">
        <v>308.33</v>
      </c>
      <c r="E84" s="9">
        <v>444.87</v>
      </c>
      <c r="F84">
        <f t="shared" si="8"/>
        <v>0</v>
      </c>
      <c r="G84">
        <f t="shared" si="9"/>
        <v>0</v>
      </c>
      <c r="H84">
        <f t="shared" si="10"/>
        <v>0</v>
      </c>
      <c r="J84">
        <f t="shared" si="11"/>
        <v>1</v>
      </c>
      <c r="K84">
        <f t="shared" si="12"/>
        <v>1</v>
      </c>
      <c r="L84">
        <f t="shared" si="13"/>
        <v>0</v>
      </c>
    </row>
    <row r="85" spans="1:12" x14ac:dyDescent="0.25">
      <c r="A85" s="10">
        <v>84</v>
      </c>
      <c r="B85" s="11">
        <v>1</v>
      </c>
      <c r="C85" s="11">
        <v>350.92</v>
      </c>
      <c r="D85" s="11">
        <v>115.48</v>
      </c>
      <c r="E85" s="12">
        <v>144.53</v>
      </c>
      <c r="F85">
        <f t="shared" si="8"/>
        <v>0</v>
      </c>
      <c r="G85">
        <f t="shared" si="9"/>
        <v>0</v>
      </c>
      <c r="H85">
        <f t="shared" si="10"/>
        <v>0</v>
      </c>
      <c r="J85">
        <f t="shared" si="11"/>
        <v>1</v>
      </c>
      <c r="K85">
        <f t="shared" si="12"/>
        <v>0</v>
      </c>
      <c r="L85">
        <f t="shared" si="13"/>
        <v>0</v>
      </c>
    </row>
    <row r="86" spans="1:12" x14ac:dyDescent="0.25">
      <c r="A86" s="7">
        <v>85</v>
      </c>
      <c r="B86" s="8">
        <v>1</v>
      </c>
      <c r="C86" s="8">
        <v>152.6</v>
      </c>
      <c r="D86" s="8">
        <v>172.26</v>
      </c>
      <c r="E86" s="9">
        <v>298.54000000000002</v>
      </c>
      <c r="F86">
        <f t="shared" si="8"/>
        <v>0</v>
      </c>
      <c r="G86">
        <f t="shared" si="9"/>
        <v>0</v>
      </c>
      <c r="H86">
        <f t="shared" si="10"/>
        <v>1</v>
      </c>
      <c r="J86">
        <f t="shared" si="11"/>
        <v>0</v>
      </c>
      <c r="K86">
        <f t="shared" si="12"/>
        <v>0</v>
      </c>
      <c r="L86">
        <f t="shared" si="13"/>
        <v>0</v>
      </c>
    </row>
    <row r="87" spans="1:12" x14ac:dyDescent="0.25">
      <c r="A87" s="10">
        <v>86</v>
      </c>
      <c r="B87" s="11">
        <v>2</v>
      </c>
      <c r="C87" s="11">
        <v>180.64</v>
      </c>
      <c r="D87" s="11">
        <v>426.4</v>
      </c>
      <c r="E87" s="12">
        <v>260.08</v>
      </c>
      <c r="F87">
        <f t="shared" si="8"/>
        <v>0</v>
      </c>
      <c r="G87">
        <f t="shared" si="9"/>
        <v>0</v>
      </c>
      <c r="H87">
        <f t="shared" si="10"/>
        <v>1</v>
      </c>
      <c r="J87">
        <f t="shared" si="11"/>
        <v>0</v>
      </c>
      <c r="K87">
        <f t="shared" si="12"/>
        <v>0</v>
      </c>
      <c r="L87">
        <f t="shared" si="13"/>
        <v>0</v>
      </c>
    </row>
    <row r="88" spans="1:12" x14ac:dyDescent="0.25">
      <c r="A88" s="7">
        <v>87</v>
      </c>
      <c r="B88" s="8">
        <v>4</v>
      </c>
      <c r="C88" s="8">
        <v>249.25</v>
      </c>
      <c r="D88" s="8">
        <v>437.54</v>
      </c>
      <c r="E88" s="9">
        <v>139.85</v>
      </c>
      <c r="F88">
        <f t="shared" si="8"/>
        <v>1</v>
      </c>
      <c r="G88">
        <f t="shared" si="9"/>
        <v>0</v>
      </c>
      <c r="H88">
        <f t="shared" si="10"/>
        <v>0</v>
      </c>
      <c r="J88">
        <f t="shared" si="11"/>
        <v>0</v>
      </c>
      <c r="K88">
        <f t="shared" si="12"/>
        <v>0</v>
      </c>
      <c r="L88">
        <f t="shared" si="13"/>
        <v>0</v>
      </c>
    </row>
    <row r="89" spans="1:12" x14ac:dyDescent="0.25">
      <c r="A89" s="10">
        <v>88</v>
      </c>
      <c r="B89" s="11">
        <v>3</v>
      </c>
      <c r="C89" s="11">
        <v>133.91</v>
      </c>
      <c r="D89" s="11">
        <v>304.62</v>
      </c>
      <c r="E89" s="12">
        <v>331.65</v>
      </c>
      <c r="F89">
        <f t="shared" si="8"/>
        <v>0</v>
      </c>
      <c r="G89">
        <f t="shared" si="9"/>
        <v>0</v>
      </c>
      <c r="H89">
        <f t="shared" si="10"/>
        <v>0</v>
      </c>
      <c r="J89">
        <f t="shared" si="11"/>
        <v>0</v>
      </c>
      <c r="K89">
        <f t="shared" si="12"/>
        <v>1</v>
      </c>
      <c r="L89">
        <f t="shared" si="13"/>
        <v>1</v>
      </c>
    </row>
    <row r="90" spans="1:12" x14ac:dyDescent="0.25">
      <c r="A90" s="7">
        <v>89</v>
      </c>
      <c r="B90" s="8">
        <v>1</v>
      </c>
      <c r="C90" s="8">
        <v>306.37</v>
      </c>
      <c r="D90" s="8">
        <v>396.04</v>
      </c>
      <c r="E90" s="9">
        <v>382.14</v>
      </c>
      <c r="F90">
        <f t="shared" si="8"/>
        <v>0</v>
      </c>
      <c r="G90">
        <f t="shared" si="9"/>
        <v>0</v>
      </c>
      <c r="H90">
        <f t="shared" si="10"/>
        <v>0</v>
      </c>
      <c r="J90">
        <f t="shared" si="11"/>
        <v>1</v>
      </c>
      <c r="K90">
        <f t="shared" si="12"/>
        <v>1</v>
      </c>
      <c r="L90">
        <f t="shared" si="13"/>
        <v>1</v>
      </c>
    </row>
    <row r="91" spans="1:12" x14ac:dyDescent="0.25">
      <c r="A91" s="10">
        <v>90</v>
      </c>
      <c r="B91" s="11">
        <v>2</v>
      </c>
      <c r="C91" s="11">
        <v>108.93</v>
      </c>
      <c r="D91" s="11">
        <v>390.23</v>
      </c>
      <c r="E91" s="12">
        <v>244.14</v>
      </c>
      <c r="F91">
        <f t="shared" si="8"/>
        <v>0</v>
      </c>
      <c r="G91">
        <f t="shared" si="9"/>
        <v>0</v>
      </c>
      <c r="H91">
        <f t="shared" si="10"/>
        <v>1</v>
      </c>
      <c r="J91">
        <f t="shared" si="11"/>
        <v>0</v>
      </c>
      <c r="K91">
        <f t="shared" si="12"/>
        <v>1</v>
      </c>
      <c r="L91">
        <f t="shared" si="13"/>
        <v>0</v>
      </c>
    </row>
    <row r="92" spans="1:12" x14ac:dyDescent="0.25">
      <c r="A92" s="7">
        <v>91</v>
      </c>
      <c r="B92" s="8">
        <v>4</v>
      </c>
      <c r="C92" s="8">
        <v>135.12</v>
      </c>
      <c r="D92" s="8">
        <v>362.86</v>
      </c>
      <c r="E92" s="9">
        <v>170.57</v>
      </c>
      <c r="F92">
        <f t="shared" si="8"/>
        <v>0</v>
      </c>
      <c r="G92">
        <f t="shared" si="9"/>
        <v>0</v>
      </c>
      <c r="H92">
        <f t="shared" si="10"/>
        <v>0</v>
      </c>
      <c r="J92">
        <f t="shared" si="11"/>
        <v>0</v>
      </c>
      <c r="K92">
        <f t="shared" si="12"/>
        <v>1</v>
      </c>
      <c r="L92">
        <f t="shared" si="13"/>
        <v>0</v>
      </c>
    </row>
    <row r="93" spans="1:12" x14ac:dyDescent="0.25">
      <c r="A93" s="10">
        <v>92</v>
      </c>
      <c r="B93" s="11">
        <v>2</v>
      </c>
      <c r="C93" s="11">
        <v>107.71</v>
      </c>
      <c r="D93" s="11">
        <v>429.45</v>
      </c>
      <c r="E93" s="12">
        <v>420.43</v>
      </c>
      <c r="F93">
        <f t="shared" si="8"/>
        <v>0</v>
      </c>
      <c r="G93">
        <f t="shared" si="9"/>
        <v>0</v>
      </c>
      <c r="H93">
        <f t="shared" si="10"/>
        <v>0</v>
      </c>
      <c r="J93">
        <f t="shared" si="11"/>
        <v>0</v>
      </c>
      <c r="K93">
        <f t="shared" si="12"/>
        <v>0</v>
      </c>
      <c r="L93">
        <f t="shared" si="13"/>
        <v>0</v>
      </c>
    </row>
    <row r="94" spans="1:12" x14ac:dyDescent="0.25">
      <c r="A94" s="7">
        <v>93</v>
      </c>
      <c r="B94" s="8">
        <v>3</v>
      </c>
      <c r="C94" s="8">
        <v>330.38</v>
      </c>
      <c r="D94" s="8">
        <v>284.13</v>
      </c>
      <c r="E94" s="9">
        <v>351.33</v>
      </c>
      <c r="F94">
        <f t="shared" si="8"/>
        <v>0</v>
      </c>
      <c r="G94">
        <f t="shared" si="9"/>
        <v>1</v>
      </c>
      <c r="H94">
        <f t="shared" si="10"/>
        <v>0</v>
      </c>
      <c r="J94">
        <f t="shared" si="11"/>
        <v>1</v>
      </c>
      <c r="K94">
        <f t="shared" si="12"/>
        <v>0</v>
      </c>
      <c r="L94">
        <f t="shared" si="13"/>
        <v>1</v>
      </c>
    </row>
    <row r="95" spans="1:12" x14ac:dyDescent="0.25">
      <c r="A95" s="10">
        <v>94</v>
      </c>
      <c r="B95" s="11">
        <v>2</v>
      </c>
      <c r="C95" s="11">
        <v>142.63999999999999</v>
      </c>
      <c r="D95" s="11">
        <v>317.39999999999998</v>
      </c>
      <c r="E95" s="12">
        <v>207.75</v>
      </c>
      <c r="F95">
        <f t="shared" si="8"/>
        <v>0</v>
      </c>
      <c r="G95">
        <f t="shared" si="9"/>
        <v>0</v>
      </c>
      <c r="H95">
        <f t="shared" si="10"/>
        <v>1</v>
      </c>
      <c r="J95">
        <f t="shared" si="11"/>
        <v>0</v>
      </c>
      <c r="K95">
        <f t="shared" si="12"/>
        <v>1</v>
      </c>
      <c r="L95">
        <f t="shared" si="13"/>
        <v>0</v>
      </c>
    </row>
    <row r="96" spans="1:12" x14ac:dyDescent="0.25">
      <c r="A96" s="7">
        <v>95</v>
      </c>
      <c r="B96" s="8">
        <v>3</v>
      </c>
      <c r="C96" s="8">
        <v>302.85000000000002</v>
      </c>
      <c r="D96" s="8">
        <v>327.3</v>
      </c>
      <c r="E96" s="9">
        <v>245.62</v>
      </c>
      <c r="F96">
        <f t="shared" si="8"/>
        <v>0</v>
      </c>
      <c r="G96">
        <f t="shared" si="9"/>
        <v>0</v>
      </c>
      <c r="H96">
        <f t="shared" si="10"/>
        <v>1</v>
      </c>
      <c r="J96">
        <f t="shared" si="11"/>
        <v>1</v>
      </c>
      <c r="K96">
        <f t="shared" si="12"/>
        <v>1</v>
      </c>
      <c r="L96">
        <f t="shared" si="13"/>
        <v>0</v>
      </c>
    </row>
    <row r="97" spans="1:12" x14ac:dyDescent="0.25">
      <c r="A97" s="10">
        <v>96</v>
      </c>
      <c r="B97" s="11">
        <v>3</v>
      </c>
      <c r="C97" s="11">
        <v>174.71</v>
      </c>
      <c r="D97" s="11">
        <v>237.46</v>
      </c>
      <c r="E97" s="12">
        <v>295.5</v>
      </c>
      <c r="F97">
        <f t="shared" si="8"/>
        <v>0</v>
      </c>
      <c r="G97">
        <f t="shared" si="9"/>
        <v>1</v>
      </c>
      <c r="H97">
        <f t="shared" si="10"/>
        <v>1</v>
      </c>
      <c r="J97">
        <f t="shared" si="11"/>
        <v>0</v>
      </c>
      <c r="K97">
        <f t="shared" si="12"/>
        <v>0</v>
      </c>
      <c r="L97">
        <f t="shared" si="13"/>
        <v>0</v>
      </c>
    </row>
    <row r="98" spans="1:12" x14ac:dyDescent="0.25">
      <c r="A98" s="7">
        <v>97</v>
      </c>
      <c r="B98" s="8">
        <v>2</v>
      </c>
      <c r="C98" s="8">
        <v>180.14</v>
      </c>
      <c r="D98" s="8">
        <v>154.19999999999999</v>
      </c>
      <c r="E98" s="9">
        <v>370.77</v>
      </c>
      <c r="F98">
        <f t="shared" si="8"/>
        <v>0</v>
      </c>
      <c r="G98">
        <f t="shared" si="9"/>
        <v>0</v>
      </c>
      <c r="H98">
        <f t="shared" si="10"/>
        <v>0</v>
      </c>
      <c r="J98">
        <f t="shared" si="11"/>
        <v>0</v>
      </c>
      <c r="K98">
        <f t="shared" si="12"/>
        <v>0</v>
      </c>
      <c r="L98">
        <f t="shared" si="13"/>
        <v>1</v>
      </c>
    </row>
    <row r="99" spans="1:12" x14ac:dyDescent="0.25">
      <c r="A99" s="10">
        <v>98</v>
      </c>
      <c r="B99" s="11">
        <v>2</v>
      </c>
      <c r="C99" s="11">
        <v>263.2</v>
      </c>
      <c r="D99" s="11">
        <v>226.85</v>
      </c>
      <c r="E99" s="12">
        <v>314.07</v>
      </c>
      <c r="F99">
        <f t="shared" si="8"/>
        <v>1</v>
      </c>
      <c r="G99">
        <f t="shared" si="9"/>
        <v>1</v>
      </c>
      <c r="H99">
        <f t="shared" si="10"/>
        <v>0</v>
      </c>
      <c r="J99">
        <f t="shared" si="11"/>
        <v>0</v>
      </c>
      <c r="K99">
        <f t="shared" si="12"/>
        <v>0</v>
      </c>
      <c r="L99">
        <f t="shared" si="13"/>
        <v>1</v>
      </c>
    </row>
    <row r="100" spans="1:12" x14ac:dyDescent="0.25">
      <c r="A100" s="7">
        <v>99</v>
      </c>
      <c r="B100" s="8">
        <v>3</v>
      </c>
      <c r="C100" s="8">
        <v>106.16</v>
      </c>
      <c r="D100" s="8">
        <v>426.33</v>
      </c>
      <c r="E100" s="9">
        <v>328.37</v>
      </c>
      <c r="F100">
        <f t="shared" si="8"/>
        <v>0</v>
      </c>
      <c r="G100">
        <f t="shared" si="9"/>
        <v>0</v>
      </c>
      <c r="H100">
        <f t="shared" si="10"/>
        <v>0</v>
      </c>
      <c r="J100">
        <f t="shared" si="11"/>
        <v>0</v>
      </c>
      <c r="K100">
        <f t="shared" si="12"/>
        <v>0</v>
      </c>
      <c r="L100">
        <f t="shared" si="13"/>
        <v>1</v>
      </c>
    </row>
    <row r="101" spans="1:12" x14ac:dyDescent="0.25">
      <c r="A101" s="10">
        <v>100</v>
      </c>
      <c r="B101" s="11">
        <v>3</v>
      </c>
      <c r="C101" s="11">
        <v>318.45</v>
      </c>
      <c r="D101" s="11">
        <v>375.71</v>
      </c>
      <c r="E101" s="12">
        <v>412.92</v>
      </c>
      <c r="F101">
        <f t="shared" si="8"/>
        <v>0</v>
      </c>
      <c r="G101">
        <f t="shared" si="9"/>
        <v>0</v>
      </c>
      <c r="H101">
        <f t="shared" si="10"/>
        <v>0</v>
      </c>
      <c r="J101">
        <f t="shared" si="11"/>
        <v>1</v>
      </c>
      <c r="K101">
        <f t="shared" si="12"/>
        <v>1</v>
      </c>
      <c r="L101">
        <f t="shared" si="13"/>
        <v>0</v>
      </c>
    </row>
    <row r="102" spans="1:12" x14ac:dyDescent="0.25">
      <c r="A102" s="7">
        <v>101</v>
      </c>
      <c r="B102" s="8">
        <v>2</v>
      </c>
      <c r="C102" s="8">
        <v>264.27</v>
      </c>
      <c r="D102" s="8">
        <v>312.12</v>
      </c>
      <c r="E102" s="9">
        <v>439.43</v>
      </c>
      <c r="F102">
        <f t="shared" si="8"/>
        <v>1</v>
      </c>
      <c r="G102">
        <f t="shared" si="9"/>
        <v>0</v>
      </c>
      <c r="H102">
        <f t="shared" si="10"/>
        <v>0</v>
      </c>
      <c r="J102">
        <f t="shared" si="11"/>
        <v>0</v>
      </c>
      <c r="K102">
        <f t="shared" si="12"/>
        <v>1</v>
      </c>
      <c r="L102">
        <f t="shared" si="13"/>
        <v>0</v>
      </c>
    </row>
    <row r="103" spans="1:12" x14ac:dyDescent="0.25">
      <c r="A103" s="10">
        <v>102</v>
      </c>
      <c r="B103" s="11">
        <v>2</v>
      </c>
      <c r="C103" s="11">
        <v>419.57</v>
      </c>
      <c r="D103" s="11">
        <v>380.98</v>
      </c>
      <c r="E103" s="12">
        <v>327.04000000000002</v>
      </c>
      <c r="F103">
        <f t="shared" si="8"/>
        <v>0</v>
      </c>
      <c r="G103">
        <f t="shared" si="9"/>
        <v>0</v>
      </c>
      <c r="H103">
        <f t="shared" si="10"/>
        <v>0</v>
      </c>
      <c r="J103">
        <f t="shared" si="11"/>
        <v>0</v>
      </c>
      <c r="K103">
        <f t="shared" si="12"/>
        <v>1</v>
      </c>
      <c r="L103">
        <f t="shared" si="13"/>
        <v>1</v>
      </c>
    </row>
    <row r="104" spans="1:12" x14ac:dyDescent="0.25">
      <c r="A104" s="7">
        <v>103</v>
      </c>
      <c r="B104" s="8">
        <v>4</v>
      </c>
      <c r="C104" s="8">
        <v>197.88</v>
      </c>
      <c r="D104" s="8">
        <v>430.83</v>
      </c>
      <c r="E104" s="9">
        <v>299.85000000000002</v>
      </c>
      <c r="F104">
        <f t="shared" si="8"/>
        <v>0</v>
      </c>
      <c r="G104">
        <f t="shared" si="9"/>
        <v>0</v>
      </c>
      <c r="H104">
        <f t="shared" si="10"/>
        <v>1</v>
      </c>
      <c r="J104">
        <f t="shared" si="11"/>
        <v>0</v>
      </c>
      <c r="K104">
        <f t="shared" si="12"/>
        <v>0</v>
      </c>
      <c r="L104">
        <f t="shared" si="13"/>
        <v>0</v>
      </c>
    </row>
    <row r="105" spans="1:12" x14ac:dyDescent="0.25">
      <c r="A105" s="10">
        <v>104</v>
      </c>
      <c r="B105" s="11">
        <v>2</v>
      </c>
      <c r="C105" s="11">
        <v>121.17</v>
      </c>
      <c r="D105" s="11">
        <v>179.16</v>
      </c>
      <c r="E105" s="12">
        <v>166.94</v>
      </c>
      <c r="F105">
        <f t="shared" si="8"/>
        <v>0</v>
      </c>
      <c r="G105">
        <f t="shared" si="9"/>
        <v>0</v>
      </c>
      <c r="H105">
        <f t="shared" si="10"/>
        <v>0</v>
      </c>
      <c r="J105">
        <f t="shared" si="11"/>
        <v>0</v>
      </c>
      <c r="K105">
        <f t="shared" si="12"/>
        <v>0</v>
      </c>
      <c r="L105">
        <f t="shared" si="13"/>
        <v>0</v>
      </c>
    </row>
    <row r="106" spans="1:12" x14ac:dyDescent="0.25">
      <c r="A106" s="7">
        <v>105</v>
      </c>
      <c r="B106" s="8">
        <v>3</v>
      </c>
      <c r="C106" s="8">
        <v>377.62</v>
      </c>
      <c r="D106" s="8">
        <v>412.26</v>
      </c>
      <c r="E106" s="9">
        <v>138</v>
      </c>
      <c r="F106">
        <f t="shared" si="8"/>
        <v>0</v>
      </c>
      <c r="G106">
        <f t="shared" si="9"/>
        <v>0</v>
      </c>
      <c r="H106">
        <f t="shared" si="10"/>
        <v>0</v>
      </c>
      <c r="J106">
        <f t="shared" si="11"/>
        <v>1</v>
      </c>
      <c r="K106">
        <f t="shared" si="12"/>
        <v>0</v>
      </c>
      <c r="L106">
        <f t="shared" si="13"/>
        <v>0</v>
      </c>
    </row>
    <row r="107" spans="1:12" x14ac:dyDescent="0.25">
      <c r="A107" s="10">
        <v>106</v>
      </c>
      <c r="B107" s="11">
        <v>3</v>
      </c>
      <c r="C107" s="11">
        <v>443.49</v>
      </c>
      <c r="D107" s="11">
        <v>382.38</v>
      </c>
      <c r="E107" s="12">
        <v>133.58000000000001</v>
      </c>
      <c r="F107">
        <f t="shared" si="8"/>
        <v>0</v>
      </c>
      <c r="G107">
        <f t="shared" si="9"/>
        <v>0</v>
      </c>
      <c r="H107">
        <f t="shared" si="10"/>
        <v>0</v>
      </c>
      <c r="J107">
        <f t="shared" si="11"/>
        <v>0</v>
      </c>
      <c r="K107">
        <f t="shared" si="12"/>
        <v>1</v>
      </c>
      <c r="L107">
        <f t="shared" si="13"/>
        <v>0</v>
      </c>
    </row>
    <row r="108" spans="1:12" x14ac:dyDescent="0.25">
      <c r="A108" s="7">
        <v>107</v>
      </c>
      <c r="B108" s="8">
        <v>1</v>
      </c>
      <c r="C108" s="8">
        <v>352.26</v>
      </c>
      <c r="D108" s="8">
        <v>355.86</v>
      </c>
      <c r="E108" s="9">
        <v>295.39999999999998</v>
      </c>
      <c r="F108">
        <f t="shared" si="8"/>
        <v>0</v>
      </c>
      <c r="G108">
        <f t="shared" si="9"/>
        <v>0</v>
      </c>
      <c r="H108">
        <f t="shared" si="10"/>
        <v>1</v>
      </c>
      <c r="J108">
        <f t="shared" si="11"/>
        <v>1</v>
      </c>
      <c r="K108">
        <f t="shared" si="12"/>
        <v>1</v>
      </c>
      <c r="L108">
        <f t="shared" si="13"/>
        <v>0</v>
      </c>
    </row>
    <row r="109" spans="1:12" x14ac:dyDescent="0.25">
      <c r="A109" s="10">
        <v>108</v>
      </c>
      <c r="B109" s="11">
        <v>2</v>
      </c>
      <c r="C109" s="11">
        <v>361.33</v>
      </c>
      <c r="D109" s="11">
        <v>402.85</v>
      </c>
      <c r="E109" s="12">
        <v>383.29</v>
      </c>
      <c r="F109">
        <f t="shared" si="8"/>
        <v>0</v>
      </c>
      <c r="G109">
        <f t="shared" si="9"/>
        <v>0</v>
      </c>
      <c r="H109">
        <f t="shared" si="10"/>
        <v>0</v>
      </c>
      <c r="J109">
        <f t="shared" si="11"/>
        <v>1</v>
      </c>
      <c r="K109">
        <f t="shared" si="12"/>
        <v>0</v>
      </c>
      <c r="L109">
        <f t="shared" si="13"/>
        <v>1</v>
      </c>
    </row>
    <row r="110" spans="1:12" x14ac:dyDescent="0.25">
      <c r="A110" s="7">
        <v>109</v>
      </c>
      <c r="B110" s="8">
        <v>2</v>
      </c>
      <c r="C110" s="8">
        <v>255.41</v>
      </c>
      <c r="D110" s="8">
        <v>151.29</v>
      </c>
      <c r="E110" s="9">
        <v>118.65</v>
      </c>
      <c r="F110">
        <f t="shared" si="8"/>
        <v>1</v>
      </c>
      <c r="G110">
        <f t="shared" si="9"/>
        <v>0</v>
      </c>
      <c r="H110">
        <f t="shared" si="10"/>
        <v>0</v>
      </c>
      <c r="J110">
        <f t="shared" si="11"/>
        <v>0</v>
      </c>
      <c r="K110">
        <f t="shared" si="12"/>
        <v>0</v>
      </c>
      <c r="L110">
        <f t="shared" si="13"/>
        <v>0</v>
      </c>
    </row>
    <row r="111" spans="1:12" x14ac:dyDescent="0.25">
      <c r="A111" s="10">
        <v>110</v>
      </c>
      <c r="B111" s="11">
        <v>2</v>
      </c>
      <c r="C111" s="11">
        <v>277.66000000000003</v>
      </c>
      <c r="D111" s="11">
        <v>345.77</v>
      </c>
      <c r="E111" s="12">
        <v>112.91</v>
      </c>
      <c r="F111">
        <f t="shared" si="8"/>
        <v>1</v>
      </c>
      <c r="G111">
        <f t="shared" si="9"/>
        <v>0</v>
      </c>
      <c r="H111">
        <f t="shared" si="10"/>
        <v>0</v>
      </c>
      <c r="J111">
        <f t="shared" si="11"/>
        <v>0</v>
      </c>
      <c r="K111">
        <f t="shared" si="12"/>
        <v>1</v>
      </c>
      <c r="L111">
        <f t="shared" si="13"/>
        <v>0</v>
      </c>
    </row>
    <row r="112" spans="1:12" x14ac:dyDescent="0.25">
      <c r="A112" s="7">
        <v>111</v>
      </c>
      <c r="B112" s="8">
        <v>3</v>
      </c>
      <c r="C112" s="8">
        <v>149.88</v>
      </c>
      <c r="D112" s="8">
        <v>426.77</v>
      </c>
      <c r="E112" s="9">
        <v>370.03</v>
      </c>
      <c r="F112">
        <f t="shared" si="8"/>
        <v>0</v>
      </c>
      <c r="G112">
        <f t="shared" si="9"/>
        <v>0</v>
      </c>
      <c r="H112">
        <f t="shared" si="10"/>
        <v>0</v>
      </c>
      <c r="J112">
        <f t="shared" si="11"/>
        <v>0</v>
      </c>
      <c r="K112">
        <f t="shared" si="12"/>
        <v>0</v>
      </c>
      <c r="L112">
        <f t="shared" si="13"/>
        <v>1</v>
      </c>
    </row>
    <row r="113" spans="1:12" x14ac:dyDescent="0.25">
      <c r="A113" s="10">
        <v>112</v>
      </c>
      <c r="B113" s="11">
        <v>2</v>
      </c>
      <c r="C113" s="11">
        <v>321.23</v>
      </c>
      <c r="D113" s="11">
        <v>431.06</v>
      </c>
      <c r="E113" s="12">
        <v>349.47</v>
      </c>
      <c r="F113">
        <f t="shared" si="8"/>
        <v>0</v>
      </c>
      <c r="G113">
        <f t="shared" si="9"/>
        <v>0</v>
      </c>
      <c r="H113">
        <f t="shared" si="10"/>
        <v>0</v>
      </c>
      <c r="J113">
        <f t="shared" si="11"/>
        <v>1</v>
      </c>
      <c r="K113">
        <f t="shared" si="12"/>
        <v>0</v>
      </c>
      <c r="L113">
        <f t="shared" si="13"/>
        <v>1</v>
      </c>
    </row>
    <row r="114" spans="1:12" x14ac:dyDescent="0.25">
      <c r="A114" s="7">
        <v>113</v>
      </c>
      <c r="B114" s="8">
        <v>2</v>
      </c>
      <c r="C114" s="8">
        <v>382.75</v>
      </c>
      <c r="D114" s="8">
        <v>431.37</v>
      </c>
      <c r="E114" s="9">
        <v>216.92</v>
      </c>
      <c r="F114">
        <f t="shared" si="8"/>
        <v>0</v>
      </c>
      <c r="G114">
        <f t="shared" si="9"/>
        <v>0</v>
      </c>
      <c r="H114">
        <f t="shared" si="10"/>
        <v>1</v>
      </c>
      <c r="J114">
        <f t="shared" si="11"/>
        <v>1</v>
      </c>
      <c r="K114">
        <f t="shared" si="12"/>
        <v>0</v>
      </c>
      <c r="L114">
        <f t="shared" si="13"/>
        <v>0</v>
      </c>
    </row>
    <row r="115" spans="1:12" x14ac:dyDescent="0.25">
      <c r="A115" s="10">
        <v>114</v>
      </c>
      <c r="B115" s="11">
        <v>3</v>
      </c>
      <c r="C115" s="11">
        <v>321.89999999999998</v>
      </c>
      <c r="D115" s="11">
        <v>113.78</v>
      </c>
      <c r="E115" s="12">
        <v>316.27999999999997</v>
      </c>
      <c r="F115">
        <f t="shared" si="8"/>
        <v>0</v>
      </c>
      <c r="G115">
        <f t="shared" si="9"/>
        <v>0</v>
      </c>
      <c r="H115">
        <f t="shared" si="10"/>
        <v>0</v>
      </c>
      <c r="J115">
        <f t="shared" si="11"/>
        <v>1</v>
      </c>
      <c r="K115">
        <f t="shared" si="12"/>
        <v>0</v>
      </c>
      <c r="L115">
        <f t="shared" si="13"/>
        <v>1</v>
      </c>
    </row>
    <row r="116" spans="1:12" x14ac:dyDescent="0.25">
      <c r="A116" s="7">
        <v>115</v>
      </c>
      <c r="B116" s="8">
        <v>1</v>
      </c>
      <c r="C116" s="8">
        <v>253.37</v>
      </c>
      <c r="D116" s="8">
        <v>444.6</v>
      </c>
      <c r="E116" s="9">
        <v>263.93</v>
      </c>
      <c r="F116">
        <f t="shared" si="8"/>
        <v>1</v>
      </c>
      <c r="G116">
        <f t="shared" si="9"/>
        <v>0</v>
      </c>
      <c r="H116">
        <f t="shared" si="10"/>
        <v>1</v>
      </c>
      <c r="J116">
        <f t="shared" si="11"/>
        <v>0</v>
      </c>
      <c r="K116">
        <f t="shared" si="12"/>
        <v>0</v>
      </c>
      <c r="L116">
        <f t="shared" si="13"/>
        <v>0</v>
      </c>
    </row>
    <row r="117" spans="1:12" x14ac:dyDescent="0.25">
      <c r="A117" s="10">
        <v>116</v>
      </c>
      <c r="B117" s="11">
        <v>3</v>
      </c>
      <c r="C117" s="11">
        <v>113.93</v>
      </c>
      <c r="D117" s="11">
        <v>171.61</v>
      </c>
      <c r="E117" s="12">
        <v>192.76</v>
      </c>
      <c r="F117">
        <f t="shared" si="8"/>
        <v>0</v>
      </c>
      <c r="G117">
        <f t="shared" si="9"/>
        <v>0</v>
      </c>
      <c r="H117">
        <f t="shared" si="10"/>
        <v>0</v>
      </c>
      <c r="J117">
        <f t="shared" si="11"/>
        <v>0</v>
      </c>
      <c r="K117">
        <f t="shared" si="12"/>
        <v>0</v>
      </c>
      <c r="L117">
        <f t="shared" si="13"/>
        <v>0</v>
      </c>
    </row>
    <row r="118" spans="1:12" x14ac:dyDescent="0.25">
      <c r="A118" s="7">
        <v>117</v>
      </c>
      <c r="B118" s="8">
        <v>2</v>
      </c>
      <c r="C118" s="8">
        <v>271.52999999999997</v>
      </c>
      <c r="D118" s="8">
        <v>447.94</v>
      </c>
      <c r="E118" s="9">
        <v>156.08000000000001</v>
      </c>
      <c r="F118">
        <f t="shared" si="8"/>
        <v>1</v>
      </c>
      <c r="G118">
        <f t="shared" si="9"/>
        <v>0</v>
      </c>
      <c r="H118">
        <f t="shared" si="10"/>
        <v>0</v>
      </c>
      <c r="J118">
        <f t="shared" si="11"/>
        <v>0</v>
      </c>
      <c r="K118">
        <f t="shared" si="12"/>
        <v>0</v>
      </c>
      <c r="L118">
        <f t="shared" si="13"/>
        <v>0</v>
      </c>
    </row>
    <row r="119" spans="1:12" x14ac:dyDescent="0.25">
      <c r="A119" s="10">
        <v>118</v>
      </c>
      <c r="B119" s="11">
        <v>3</v>
      </c>
      <c r="C119" s="11">
        <v>417.91</v>
      </c>
      <c r="D119" s="11">
        <v>184.46</v>
      </c>
      <c r="E119" s="12">
        <v>263.25</v>
      </c>
      <c r="F119">
        <f t="shared" si="8"/>
        <v>0</v>
      </c>
      <c r="G119">
        <f t="shared" si="9"/>
        <v>0</v>
      </c>
      <c r="H119">
        <f t="shared" si="10"/>
        <v>1</v>
      </c>
      <c r="J119">
        <f t="shared" si="11"/>
        <v>0</v>
      </c>
      <c r="K119">
        <f t="shared" si="12"/>
        <v>0</v>
      </c>
      <c r="L119">
        <f t="shared" si="13"/>
        <v>0</v>
      </c>
    </row>
    <row r="120" spans="1:12" x14ac:dyDescent="0.25">
      <c r="A120" s="7">
        <v>119</v>
      </c>
      <c r="B120" s="8">
        <v>1</v>
      </c>
      <c r="C120" s="8">
        <v>142.47999999999999</v>
      </c>
      <c r="D120" s="8">
        <v>284.27999999999997</v>
      </c>
      <c r="E120" s="9">
        <v>155.1</v>
      </c>
      <c r="F120">
        <f t="shared" si="8"/>
        <v>0</v>
      </c>
      <c r="G120">
        <f t="shared" si="9"/>
        <v>1</v>
      </c>
      <c r="H120">
        <f t="shared" si="10"/>
        <v>0</v>
      </c>
      <c r="J120">
        <f t="shared" si="11"/>
        <v>0</v>
      </c>
      <c r="K120">
        <f t="shared" si="12"/>
        <v>0</v>
      </c>
      <c r="L120">
        <f t="shared" si="13"/>
        <v>0</v>
      </c>
    </row>
    <row r="121" spans="1:12" x14ac:dyDescent="0.25">
      <c r="A121" s="10">
        <v>120</v>
      </c>
      <c r="B121" s="11">
        <v>2</v>
      </c>
      <c r="C121" s="11">
        <v>130.07</v>
      </c>
      <c r="D121" s="11">
        <v>208.76</v>
      </c>
      <c r="E121" s="12">
        <v>255.53</v>
      </c>
      <c r="F121">
        <f t="shared" si="8"/>
        <v>0</v>
      </c>
      <c r="G121">
        <f t="shared" si="9"/>
        <v>1</v>
      </c>
      <c r="H121">
        <f t="shared" si="10"/>
        <v>1</v>
      </c>
      <c r="J121">
        <f t="shared" si="11"/>
        <v>0</v>
      </c>
      <c r="K121">
        <f t="shared" si="12"/>
        <v>0</v>
      </c>
      <c r="L121">
        <f t="shared" si="13"/>
        <v>0</v>
      </c>
    </row>
    <row r="122" spans="1:12" x14ac:dyDescent="0.25">
      <c r="A122" s="7">
        <v>121</v>
      </c>
      <c r="B122" s="8">
        <v>3</v>
      </c>
      <c r="C122" s="8">
        <v>360.02</v>
      </c>
      <c r="D122" s="8">
        <v>205.36</v>
      </c>
      <c r="E122" s="9">
        <v>340.66</v>
      </c>
      <c r="F122">
        <f t="shared" si="8"/>
        <v>0</v>
      </c>
      <c r="G122">
        <f t="shared" si="9"/>
        <v>1</v>
      </c>
      <c r="H122">
        <f t="shared" si="10"/>
        <v>0</v>
      </c>
      <c r="J122">
        <f t="shared" si="11"/>
        <v>1</v>
      </c>
      <c r="K122">
        <f t="shared" si="12"/>
        <v>0</v>
      </c>
      <c r="L122">
        <f t="shared" si="13"/>
        <v>1</v>
      </c>
    </row>
    <row r="123" spans="1:12" x14ac:dyDescent="0.25">
      <c r="A123" s="10">
        <v>122</v>
      </c>
      <c r="B123" s="11">
        <v>3</v>
      </c>
      <c r="C123" s="11">
        <v>406.29</v>
      </c>
      <c r="D123" s="11">
        <v>442.98</v>
      </c>
      <c r="E123" s="12">
        <v>233.23</v>
      </c>
      <c r="F123">
        <f t="shared" si="8"/>
        <v>0</v>
      </c>
      <c r="G123">
        <f t="shared" si="9"/>
        <v>0</v>
      </c>
      <c r="H123">
        <f t="shared" si="10"/>
        <v>1</v>
      </c>
      <c r="J123">
        <f t="shared" si="11"/>
        <v>0</v>
      </c>
      <c r="K123">
        <f t="shared" si="12"/>
        <v>0</v>
      </c>
      <c r="L123">
        <f t="shared" si="13"/>
        <v>0</v>
      </c>
    </row>
    <row r="124" spans="1:12" x14ac:dyDescent="0.25">
      <c r="A124" s="7">
        <v>123</v>
      </c>
      <c r="B124" s="8">
        <v>3</v>
      </c>
      <c r="C124" s="8">
        <v>195.78</v>
      </c>
      <c r="D124" s="8">
        <v>100.6</v>
      </c>
      <c r="E124" s="9">
        <v>218.31</v>
      </c>
      <c r="F124">
        <f t="shared" si="8"/>
        <v>0</v>
      </c>
      <c r="G124">
        <f t="shared" si="9"/>
        <v>0</v>
      </c>
      <c r="H124">
        <f t="shared" si="10"/>
        <v>1</v>
      </c>
      <c r="J124">
        <f t="shared" si="11"/>
        <v>0</v>
      </c>
      <c r="K124">
        <f t="shared" si="12"/>
        <v>0</v>
      </c>
      <c r="L124">
        <f t="shared" si="13"/>
        <v>0</v>
      </c>
    </row>
    <row r="125" spans="1:12" x14ac:dyDescent="0.25">
      <c r="A125" s="10">
        <v>124</v>
      </c>
      <c r="B125" s="11">
        <v>1</v>
      </c>
      <c r="C125" s="11">
        <v>194.05</v>
      </c>
      <c r="D125" s="11">
        <v>445.39</v>
      </c>
      <c r="E125" s="12">
        <v>203.06</v>
      </c>
      <c r="F125">
        <f t="shared" si="8"/>
        <v>0</v>
      </c>
      <c r="G125">
        <f t="shared" si="9"/>
        <v>0</v>
      </c>
      <c r="H125">
        <f t="shared" si="10"/>
        <v>1</v>
      </c>
      <c r="J125">
        <f t="shared" si="11"/>
        <v>0</v>
      </c>
      <c r="K125">
        <f t="shared" si="12"/>
        <v>0</v>
      </c>
      <c r="L125">
        <f t="shared" si="13"/>
        <v>0</v>
      </c>
    </row>
    <row r="126" spans="1:12" x14ac:dyDescent="0.25">
      <c r="A126" s="7">
        <v>125</v>
      </c>
      <c r="B126" s="8">
        <v>3</v>
      </c>
      <c r="C126" s="8">
        <v>246.09</v>
      </c>
      <c r="D126" s="8">
        <v>317.39999999999998</v>
      </c>
      <c r="E126" s="9">
        <v>435.54</v>
      </c>
      <c r="F126">
        <f t="shared" si="8"/>
        <v>1</v>
      </c>
      <c r="G126">
        <f t="shared" si="9"/>
        <v>0</v>
      </c>
      <c r="H126">
        <f t="shared" si="10"/>
        <v>0</v>
      </c>
      <c r="J126">
        <f t="shared" si="11"/>
        <v>0</v>
      </c>
      <c r="K126">
        <f t="shared" si="12"/>
        <v>1</v>
      </c>
      <c r="L126">
        <f t="shared" si="13"/>
        <v>0</v>
      </c>
    </row>
    <row r="127" spans="1:12" x14ac:dyDescent="0.25">
      <c r="A127" s="10">
        <v>126</v>
      </c>
      <c r="B127" s="11">
        <v>2</v>
      </c>
      <c r="C127" s="11">
        <v>111.17</v>
      </c>
      <c r="D127" s="11">
        <v>204.39</v>
      </c>
      <c r="E127" s="12">
        <v>247.73</v>
      </c>
      <c r="F127">
        <f t="shared" si="8"/>
        <v>0</v>
      </c>
      <c r="G127">
        <f t="shared" si="9"/>
        <v>1</v>
      </c>
      <c r="H127">
        <f t="shared" si="10"/>
        <v>1</v>
      </c>
      <c r="J127">
        <f t="shared" si="11"/>
        <v>0</v>
      </c>
      <c r="K127">
        <f t="shared" si="12"/>
        <v>0</v>
      </c>
      <c r="L127">
        <f t="shared" si="13"/>
        <v>0</v>
      </c>
    </row>
    <row r="128" spans="1:12" x14ac:dyDescent="0.25">
      <c r="A128" s="7">
        <v>127</v>
      </c>
      <c r="B128" s="8">
        <v>3</v>
      </c>
      <c r="C128" s="8">
        <v>126.91</v>
      </c>
      <c r="D128" s="8">
        <v>289.88</v>
      </c>
      <c r="E128" s="9">
        <v>164.4</v>
      </c>
      <c r="F128">
        <f t="shared" si="8"/>
        <v>0</v>
      </c>
      <c r="G128">
        <f t="shared" si="9"/>
        <v>1</v>
      </c>
      <c r="H128">
        <f t="shared" si="10"/>
        <v>0</v>
      </c>
      <c r="J128">
        <f t="shared" si="11"/>
        <v>0</v>
      </c>
      <c r="K128">
        <f t="shared" si="12"/>
        <v>0</v>
      </c>
      <c r="L128">
        <f t="shared" si="13"/>
        <v>0</v>
      </c>
    </row>
    <row r="129" spans="1:12" x14ac:dyDescent="0.25">
      <c r="A129" s="10">
        <v>128</v>
      </c>
      <c r="B129" s="11">
        <v>3</v>
      </c>
      <c r="C129" s="11">
        <v>210.05</v>
      </c>
      <c r="D129" s="11">
        <v>313.60000000000002</v>
      </c>
      <c r="E129" s="12">
        <v>308.01</v>
      </c>
      <c r="F129">
        <f t="shared" si="8"/>
        <v>1</v>
      </c>
      <c r="G129">
        <f t="shared" si="9"/>
        <v>0</v>
      </c>
      <c r="H129">
        <f t="shared" si="10"/>
        <v>0</v>
      </c>
      <c r="J129">
        <f t="shared" si="11"/>
        <v>0</v>
      </c>
      <c r="K129">
        <f t="shared" si="12"/>
        <v>1</v>
      </c>
      <c r="L129">
        <f t="shared" si="13"/>
        <v>1</v>
      </c>
    </row>
    <row r="130" spans="1:12" x14ac:dyDescent="0.25">
      <c r="A130" s="7">
        <v>129</v>
      </c>
      <c r="B130" s="8">
        <v>3</v>
      </c>
      <c r="C130" s="8">
        <v>250.11</v>
      </c>
      <c r="D130" s="8">
        <v>302.08</v>
      </c>
      <c r="E130" s="9">
        <v>354.96</v>
      </c>
      <c r="F130">
        <f t="shared" si="8"/>
        <v>1</v>
      </c>
      <c r="G130">
        <f t="shared" si="9"/>
        <v>0</v>
      </c>
      <c r="H130">
        <f t="shared" si="10"/>
        <v>0</v>
      </c>
      <c r="J130">
        <f t="shared" si="11"/>
        <v>0</v>
      </c>
      <c r="K130">
        <f t="shared" si="12"/>
        <v>1</v>
      </c>
      <c r="L130">
        <f t="shared" si="13"/>
        <v>1</v>
      </c>
    </row>
    <row r="131" spans="1:12" x14ac:dyDescent="0.25">
      <c r="A131" s="10">
        <v>130</v>
      </c>
      <c r="B131" s="11">
        <v>4</v>
      </c>
      <c r="C131" s="11">
        <v>373.1</v>
      </c>
      <c r="D131" s="11">
        <v>251.53</v>
      </c>
      <c r="E131" s="12">
        <v>127.25</v>
      </c>
      <c r="F131">
        <f t="shared" ref="F131:F194" si="14">IF(AND(C131&gt;=201,C131&lt;=300),1,0)</f>
        <v>0</v>
      </c>
      <c r="G131">
        <f t="shared" ref="G131:G194" si="15">IF(AND(D131&gt;=201,D131&lt;=300),1,0)</f>
        <v>1</v>
      </c>
      <c r="H131">
        <f t="shared" ref="H131:H194" si="16">IF(AND(E131&gt;=201,E131&lt;=300),1,0)</f>
        <v>0</v>
      </c>
      <c r="J131">
        <f t="shared" ref="J131:J194" si="17">IF(AND(C131&gt;=301,C131&lt;=400),1,0)</f>
        <v>1</v>
      </c>
      <c r="K131">
        <f t="shared" ref="K131:K194" si="18">IF(AND(D131&gt;=301,D131&lt;=400),1,0)</f>
        <v>0</v>
      </c>
      <c r="L131">
        <f t="shared" ref="L131:L194" si="19">IF(AND(E131&gt;=301,E131&lt;=400),1,0)</f>
        <v>0</v>
      </c>
    </row>
    <row r="132" spans="1:12" x14ac:dyDescent="0.25">
      <c r="A132" s="7">
        <v>131</v>
      </c>
      <c r="B132" s="8">
        <v>2</v>
      </c>
      <c r="C132" s="8">
        <v>443.78</v>
      </c>
      <c r="D132" s="8">
        <v>291.27</v>
      </c>
      <c r="E132" s="9">
        <v>179.35</v>
      </c>
      <c r="F132">
        <f t="shared" si="14"/>
        <v>0</v>
      </c>
      <c r="G132">
        <f t="shared" si="15"/>
        <v>1</v>
      </c>
      <c r="H132">
        <f t="shared" si="16"/>
        <v>0</v>
      </c>
      <c r="J132">
        <f t="shared" si="17"/>
        <v>0</v>
      </c>
      <c r="K132">
        <f t="shared" si="18"/>
        <v>0</v>
      </c>
      <c r="L132">
        <f t="shared" si="19"/>
        <v>0</v>
      </c>
    </row>
    <row r="133" spans="1:12" x14ac:dyDescent="0.25">
      <c r="A133" s="10">
        <v>132</v>
      </c>
      <c r="B133" s="11">
        <v>3</v>
      </c>
      <c r="C133" s="11">
        <v>228.7</v>
      </c>
      <c r="D133" s="11">
        <v>400.33</v>
      </c>
      <c r="E133" s="12">
        <v>313.88</v>
      </c>
      <c r="F133">
        <f t="shared" si="14"/>
        <v>1</v>
      </c>
      <c r="G133">
        <f t="shared" si="15"/>
        <v>0</v>
      </c>
      <c r="H133">
        <f t="shared" si="16"/>
        <v>0</v>
      </c>
      <c r="J133">
        <f t="shared" si="17"/>
        <v>0</v>
      </c>
      <c r="K133">
        <f t="shared" si="18"/>
        <v>0</v>
      </c>
      <c r="L133">
        <f t="shared" si="19"/>
        <v>1</v>
      </c>
    </row>
    <row r="134" spans="1:12" x14ac:dyDescent="0.25">
      <c r="A134" s="7">
        <v>133</v>
      </c>
      <c r="B134" s="8">
        <v>2</v>
      </c>
      <c r="C134" s="8">
        <v>220.89</v>
      </c>
      <c r="D134" s="8">
        <v>395.39</v>
      </c>
      <c r="E134" s="9">
        <v>133.29</v>
      </c>
      <c r="F134">
        <f t="shared" si="14"/>
        <v>1</v>
      </c>
      <c r="G134">
        <f t="shared" si="15"/>
        <v>0</v>
      </c>
      <c r="H134">
        <f t="shared" si="16"/>
        <v>0</v>
      </c>
      <c r="J134">
        <f t="shared" si="17"/>
        <v>0</v>
      </c>
      <c r="K134">
        <f t="shared" si="18"/>
        <v>1</v>
      </c>
      <c r="L134">
        <f t="shared" si="19"/>
        <v>0</v>
      </c>
    </row>
    <row r="135" spans="1:12" x14ac:dyDescent="0.25">
      <c r="A135" s="10">
        <v>134</v>
      </c>
      <c r="B135" s="11">
        <v>3</v>
      </c>
      <c r="C135" s="11">
        <v>210.19</v>
      </c>
      <c r="D135" s="11">
        <v>132.47999999999999</v>
      </c>
      <c r="E135" s="12">
        <v>218.67</v>
      </c>
      <c r="F135">
        <f t="shared" si="14"/>
        <v>1</v>
      </c>
      <c r="G135">
        <f t="shared" si="15"/>
        <v>0</v>
      </c>
      <c r="H135">
        <f t="shared" si="16"/>
        <v>1</v>
      </c>
      <c r="J135">
        <f t="shared" si="17"/>
        <v>0</v>
      </c>
      <c r="K135">
        <f t="shared" si="18"/>
        <v>0</v>
      </c>
      <c r="L135">
        <f t="shared" si="19"/>
        <v>0</v>
      </c>
    </row>
    <row r="136" spans="1:12" x14ac:dyDescent="0.25">
      <c r="A136" s="7">
        <v>135</v>
      </c>
      <c r="B136" s="8">
        <v>4</v>
      </c>
      <c r="C136" s="8">
        <v>390.47</v>
      </c>
      <c r="D136" s="8">
        <v>176.02</v>
      </c>
      <c r="E136" s="9">
        <v>172.22</v>
      </c>
      <c r="F136">
        <f t="shared" si="14"/>
        <v>0</v>
      </c>
      <c r="G136">
        <f t="shared" si="15"/>
        <v>0</v>
      </c>
      <c r="H136">
        <f t="shared" si="16"/>
        <v>0</v>
      </c>
      <c r="J136">
        <f t="shared" si="17"/>
        <v>1</v>
      </c>
      <c r="K136">
        <f t="shared" si="18"/>
        <v>0</v>
      </c>
      <c r="L136">
        <f t="shared" si="19"/>
        <v>0</v>
      </c>
    </row>
    <row r="137" spans="1:12" x14ac:dyDescent="0.25">
      <c r="A137" s="10">
        <v>136</v>
      </c>
      <c r="B137" s="11">
        <v>3</v>
      </c>
      <c r="C137" s="11">
        <v>386.97</v>
      </c>
      <c r="D137" s="11">
        <v>365.38</v>
      </c>
      <c r="E137" s="12">
        <v>296.99</v>
      </c>
      <c r="F137">
        <f t="shared" si="14"/>
        <v>0</v>
      </c>
      <c r="G137">
        <f t="shared" si="15"/>
        <v>0</v>
      </c>
      <c r="H137">
        <f t="shared" si="16"/>
        <v>1</v>
      </c>
      <c r="J137">
        <f t="shared" si="17"/>
        <v>1</v>
      </c>
      <c r="K137">
        <f t="shared" si="18"/>
        <v>1</v>
      </c>
      <c r="L137">
        <f t="shared" si="19"/>
        <v>0</v>
      </c>
    </row>
    <row r="138" spans="1:12" x14ac:dyDescent="0.25">
      <c r="A138" s="7">
        <v>137</v>
      </c>
      <c r="B138" s="8">
        <v>2</v>
      </c>
      <c r="C138" s="8">
        <v>373.27</v>
      </c>
      <c r="D138" s="8">
        <v>335.82</v>
      </c>
      <c r="E138" s="9">
        <v>272.85000000000002</v>
      </c>
      <c r="F138">
        <f t="shared" si="14"/>
        <v>0</v>
      </c>
      <c r="G138">
        <f t="shared" si="15"/>
        <v>0</v>
      </c>
      <c r="H138">
        <f t="shared" si="16"/>
        <v>1</v>
      </c>
      <c r="J138">
        <f t="shared" si="17"/>
        <v>1</v>
      </c>
      <c r="K138">
        <f t="shared" si="18"/>
        <v>1</v>
      </c>
      <c r="L138">
        <f t="shared" si="19"/>
        <v>0</v>
      </c>
    </row>
    <row r="139" spans="1:12" x14ac:dyDescent="0.25">
      <c r="A139" s="10">
        <v>138</v>
      </c>
      <c r="B139" s="11">
        <v>4</v>
      </c>
      <c r="C139" s="11">
        <v>188.45</v>
      </c>
      <c r="D139" s="11">
        <v>197.64</v>
      </c>
      <c r="E139" s="12">
        <v>270.94</v>
      </c>
      <c r="F139">
        <f t="shared" si="14"/>
        <v>0</v>
      </c>
      <c r="G139">
        <f t="shared" si="15"/>
        <v>0</v>
      </c>
      <c r="H139">
        <f t="shared" si="16"/>
        <v>1</v>
      </c>
      <c r="J139">
        <f t="shared" si="17"/>
        <v>0</v>
      </c>
      <c r="K139">
        <f t="shared" si="18"/>
        <v>0</v>
      </c>
      <c r="L139">
        <f t="shared" si="19"/>
        <v>0</v>
      </c>
    </row>
    <row r="140" spans="1:12" x14ac:dyDescent="0.25">
      <c r="A140" s="7">
        <v>139</v>
      </c>
      <c r="B140" s="8">
        <v>3</v>
      </c>
      <c r="C140" s="8">
        <v>142.02000000000001</v>
      </c>
      <c r="D140" s="8">
        <v>163.21</v>
      </c>
      <c r="E140" s="9">
        <v>345.66</v>
      </c>
      <c r="F140">
        <f t="shared" si="14"/>
        <v>0</v>
      </c>
      <c r="G140">
        <f t="shared" si="15"/>
        <v>0</v>
      </c>
      <c r="H140">
        <f t="shared" si="16"/>
        <v>0</v>
      </c>
      <c r="J140">
        <f t="shared" si="17"/>
        <v>0</v>
      </c>
      <c r="K140">
        <f t="shared" si="18"/>
        <v>0</v>
      </c>
      <c r="L140">
        <f t="shared" si="19"/>
        <v>1</v>
      </c>
    </row>
    <row r="141" spans="1:12" x14ac:dyDescent="0.25">
      <c r="A141" s="10">
        <v>140</v>
      </c>
      <c r="B141" s="11">
        <v>3</v>
      </c>
      <c r="C141" s="11">
        <v>145.16999999999999</v>
      </c>
      <c r="D141" s="11">
        <v>139.52000000000001</v>
      </c>
      <c r="E141" s="12">
        <v>347.36</v>
      </c>
      <c r="F141">
        <f t="shared" si="14"/>
        <v>0</v>
      </c>
      <c r="G141">
        <f t="shared" si="15"/>
        <v>0</v>
      </c>
      <c r="H141">
        <f t="shared" si="16"/>
        <v>0</v>
      </c>
      <c r="J141">
        <f t="shared" si="17"/>
        <v>0</v>
      </c>
      <c r="K141">
        <f t="shared" si="18"/>
        <v>0</v>
      </c>
      <c r="L141">
        <f t="shared" si="19"/>
        <v>1</v>
      </c>
    </row>
    <row r="142" spans="1:12" x14ac:dyDescent="0.25">
      <c r="A142" s="7">
        <v>141</v>
      </c>
      <c r="B142" s="8">
        <v>2</v>
      </c>
      <c r="C142" s="8">
        <v>161.6</v>
      </c>
      <c r="D142" s="8">
        <v>172.49</v>
      </c>
      <c r="E142" s="9">
        <v>236.39</v>
      </c>
      <c r="F142">
        <f t="shared" si="14"/>
        <v>0</v>
      </c>
      <c r="G142">
        <f t="shared" si="15"/>
        <v>0</v>
      </c>
      <c r="H142">
        <f t="shared" si="16"/>
        <v>1</v>
      </c>
      <c r="J142">
        <f t="shared" si="17"/>
        <v>0</v>
      </c>
      <c r="K142">
        <f t="shared" si="18"/>
        <v>0</v>
      </c>
      <c r="L142">
        <f t="shared" si="19"/>
        <v>0</v>
      </c>
    </row>
    <row r="143" spans="1:12" x14ac:dyDescent="0.25">
      <c r="A143" s="10">
        <v>142</v>
      </c>
      <c r="B143" s="11">
        <v>4</v>
      </c>
      <c r="C143" s="11">
        <v>162.52000000000001</v>
      </c>
      <c r="D143" s="11">
        <v>251.84</v>
      </c>
      <c r="E143" s="12">
        <v>272.89</v>
      </c>
      <c r="F143">
        <f t="shared" si="14"/>
        <v>0</v>
      </c>
      <c r="G143">
        <f t="shared" si="15"/>
        <v>1</v>
      </c>
      <c r="H143">
        <f t="shared" si="16"/>
        <v>1</v>
      </c>
      <c r="J143">
        <f t="shared" si="17"/>
        <v>0</v>
      </c>
      <c r="K143">
        <f t="shared" si="18"/>
        <v>0</v>
      </c>
      <c r="L143">
        <f t="shared" si="19"/>
        <v>0</v>
      </c>
    </row>
    <row r="144" spans="1:12" x14ac:dyDescent="0.25">
      <c r="A144" s="7">
        <v>143</v>
      </c>
      <c r="B144" s="8">
        <v>2</v>
      </c>
      <c r="C144" s="8">
        <v>198.07</v>
      </c>
      <c r="D144" s="8">
        <v>127.4</v>
      </c>
      <c r="E144" s="9">
        <v>189.79</v>
      </c>
      <c r="F144">
        <f t="shared" si="14"/>
        <v>0</v>
      </c>
      <c r="G144">
        <f t="shared" si="15"/>
        <v>0</v>
      </c>
      <c r="H144">
        <f t="shared" si="16"/>
        <v>0</v>
      </c>
      <c r="J144">
        <f t="shared" si="17"/>
        <v>0</v>
      </c>
      <c r="K144">
        <f t="shared" si="18"/>
        <v>0</v>
      </c>
      <c r="L144">
        <f t="shared" si="19"/>
        <v>0</v>
      </c>
    </row>
    <row r="145" spans="1:12" x14ac:dyDescent="0.25">
      <c r="A145" s="10">
        <v>144</v>
      </c>
      <c r="B145" s="11">
        <v>2</v>
      </c>
      <c r="C145" s="11">
        <v>175.25</v>
      </c>
      <c r="D145" s="11">
        <v>404.52</v>
      </c>
      <c r="E145" s="12">
        <v>374.58</v>
      </c>
      <c r="F145">
        <f t="shared" si="14"/>
        <v>0</v>
      </c>
      <c r="G145">
        <f t="shared" si="15"/>
        <v>0</v>
      </c>
      <c r="H145">
        <f t="shared" si="16"/>
        <v>0</v>
      </c>
      <c r="J145">
        <f t="shared" si="17"/>
        <v>0</v>
      </c>
      <c r="K145">
        <f t="shared" si="18"/>
        <v>0</v>
      </c>
      <c r="L145">
        <f t="shared" si="19"/>
        <v>1</v>
      </c>
    </row>
    <row r="146" spans="1:12" x14ac:dyDescent="0.25">
      <c r="A146" s="7">
        <v>145</v>
      </c>
      <c r="B146" s="8">
        <v>2</v>
      </c>
      <c r="C146" s="8">
        <v>412.74</v>
      </c>
      <c r="D146" s="8">
        <v>301.97000000000003</v>
      </c>
      <c r="E146" s="9">
        <v>434.94</v>
      </c>
      <c r="F146">
        <f t="shared" si="14"/>
        <v>0</v>
      </c>
      <c r="G146">
        <f t="shared" si="15"/>
        <v>0</v>
      </c>
      <c r="H146">
        <f t="shared" si="16"/>
        <v>0</v>
      </c>
      <c r="J146">
        <f t="shared" si="17"/>
        <v>0</v>
      </c>
      <c r="K146">
        <f t="shared" si="18"/>
        <v>1</v>
      </c>
      <c r="L146">
        <f t="shared" si="19"/>
        <v>0</v>
      </c>
    </row>
    <row r="147" spans="1:12" x14ac:dyDescent="0.25">
      <c r="A147" s="10">
        <v>146</v>
      </c>
      <c r="B147" s="11">
        <v>3</v>
      </c>
      <c r="C147" s="11">
        <v>199.29</v>
      </c>
      <c r="D147" s="11">
        <v>355.75</v>
      </c>
      <c r="E147" s="12">
        <v>365.18</v>
      </c>
      <c r="F147">
        <f t="shared" si="14"/>
        <v>0</v>
      </c>
      <c r="G147">
        <f t="shared" si="15"/>
        <v>0</v>
      </c>
      <c r="H147">
        <f t="shared" si="16"/>
        <v>0</v>
      </c>
      <c r="J147">
        <f t="shared" si="17"/>
        <v>0</v>
      </c>
      <c r="K147">
        <f t="shared" si="18"/>
        <v>1</v>
      </c>
      <c r="L147">
        <f t="shared" si="19"/>
        <v>1</v>
      </c>
    </row>
    <row r="148" spans="1:12" x14ac:dyDescent="0.25">
      <c r="A148" s="7">
        <v>147</v>
      </c>
      <c r="B148" s="8">
        <v>1</v>
      </c>
      <c r="C148" s="8">
        <v>435.92</v>
      </c>
      <c r="D148" s="8">
        <v>118.18</v>
      </c>
      <c r="E148" s="9">
        <v>306.99</v>
      </c>
      <c r="F148">
        <f t="shared" si="14"/>
        <v>0</v>
      </c>
      <c r="G148">
        <f t="shared" si="15"/>
        <v>0</v>
      </c>
      <c r="H148">
        <f t="shared" si="16"/>
        <v>0</v>
      </c>
      <c r="J148">
        <f t="shared" si="17"/>
        <v>0</v>
      </c>
      <c r="K148">
        <f t="shared" si="18"/>
        <v>0</v>
      </c>
      <c r="L148">
        <f t="shared" si="19"/>
        <v>1</v>
      </c>
    </row>
    <row r="149" spans="1:12" x14ac:dyDescent="0.25">
      <c r="A149" s="10">
        <v>148</v>
      </c>
      <c r="B149" s="11">
        <v>1</v>
      </c>
      <c r="C149" s="11">
        <v>409.54</v>
      </c>
      <c r="D149" s="11">
        <v>301.58</v>
      </c>
      <c r="E149" s="12">
        <v>215.38</v>
      </c>
      <c r="F149">
        <f t="shared" si="14"/>
        <v>0</v>
      </c>
      <c r="G149">
        <f t="shared" si="15"/>
        <v>0</v>
      </c>
      <c r="H149">
        <f t="shared" si="16"/>
        <v>1</v>
      </c>
      <c r="J149">
        <f t="shared" si="17"/>
        <v>0</v>
      </c>
      <c r="K149">
        <f t="shared" si="18"/>
        <v>1</v>
      </c>
      <c r="L149">
        <f t="shared" si="19"/>
        <v>0</v>
      </c>
    </row>
    <row r="150" spans="1:12" x14ac:dyDescent="0.25">
      <c r="A150" s="7">
        <v>149</v>
      </c>
      <c r="B150" s="8">
        <v>3</v>
      </c>
      <c r="C150" s="8">
        <v>173.67</v>
      </c>
      <c r="D150" s="8">
        <v>353.38</v>
      </c>
      <c r="E150" s="9">
        <v>209.32</v>
      </c>
      <c r="F150">
        <f t="shared" si="14"/>
        <v>0</v>
      </c>
      <c r="G150">
        <f t="shared" si="15"/>
        <v>0</v>
      </c>
      <c r="H150">
        <f t="shared" si="16"/>
        <v>1</v>
      </c>
      <c r="J150">
        <f t="shared" si="17"/>
        <v>0</v>
      </c>
      <c r="K150">
        <f t="shared" si="18"/>
        <v>1</v>
      </c>
      <c r="L150">
        <f t="shared" si="19"/>
        <v>0</v>
      </c>
    </row>
    <row r="151" spans="1:12" x14ac:dyDescent="0.25">
      <c r="A151" s="10">
        <v>150</v>
      </c>
      <c r="B151" s="11">
        <v>3</v>
      </c>
      <c r="C151" s="11">
        <v>297.72000000000003</v>
      </c>
      <c r="D151" s="11">
        <v>344.1</v>
      </c>
      <c r="E151" s="12">
        <v>394.87</v>
      </c>
      <c r="F151">
        <f t="shared" si="14"/>
        <v>1</v>
      </c>
      <c r="G151">
        <f t="shared" si="15"/>
        <v>0</v>
      </c>
      <c r="H151">
        <f t="shared" si="16"/>
        <v>0</v>
      </c>
      <c r="J151">
        <f t="shared" si="17"/>
        <v>0</v>
      </c>
      <c r="K151">
        <f t="shared" si="18"/>
        <v>1</v>
      </c>
      <c r="L151">
        <f t="shared" si="19"/>
        <v>1</v>
      </c>
    </row>
    <row r="152" spans="1:12" x14ac:dyDescent="0.25">
      <c r="A152" s="7">
        <v>151</v>
      </c>
      <c r="B152" s="8">
        <v>3</v>
      </c>
      <c r="C152" s="8">
        <v>354.94</v>
      </c>
      <c r="D152" s="8">
        <v>394.14</v>
      </c>
      <c r="E152" s="9">
        <v>359.93</v>
      </c>
      <c r="F152">
        <f t="shared" si="14"/>
        <v>0</v>
      </c>
      <c r="G152">
        <f t="shared" si="15"/>
        <v>0</v>
      </c>
      <c r="H152">
        <f t="shared" si="16"/>
        <v>0</v>
      </c>
      <c r="J152">
        <f t="shared" si="17"/>
        <v>1</v>
      </c>
      <c r="K152">
        <f t="shared" si="18"/>
        <v>1</v>
      </c>
      <c r="L152">
        <f t="shared" si="19"/>
        <v>1</v>
      </c>
    </row>
    <row r="153" spans="1:12" x14ac:dyDescent="0.25">
      <c r="A153" s="10">
        <v>152</v>
      </c>
      <c r="B153" s="11">
        <v>3</v>
      </c>
      <c r="C153" s="11">
        <v>265</v>
      </c>
      <c r="D153" s="11">
        <v>162.02000000000001</v>
      </c>
      <c r="E153" s="12">
        <v>118.35</v>
      </c>
      <c r="F153">
        <f t="shared" si="14"/>
        <v>1</v>
      </c>
      <c r="G153">
        <f t="shared" si="15"/>
        <v>0</v>
      </c>
      <c r="H153">
        <f t="shared" si="16"/>
        <v>0</v>
      </c>
      <c r="J153">
        <f t="shared" si="17"/>
        <v>0</v>
      </c>
      <c r="K153">
        <f t="shared" si="18"/>
        <v>0</v>
      </c>
      <c r="L153">
        <f t="shared" si="19"/>
        <v>0</v>
      </c>
    </row>
    <row r="154" spans="1:12" x14ac:dyDescent="0.25">
      <c r="A154" s="7">
        <v>153</v>
      </c>
      <c r="B154" s="8">
        <v>1</v>
      </c>
      <c r="C154" s="8">
        <v>411.8</v>
      </c>
      <c r="D154" s="8">
        <v>303.98</v>
      </c>
      <c r="E154" s="9">
        <v>299.55</v>
      </c>
      <c r="F154">
        <f t="shared" si="14"/>
        <v>0</v>
      </c>
      <c r="G154">
        <f t="shared" si="15"/>
        <v>0</v>
      </c>
      <c r="H154">
        <f t="shared" si="16"/>
        <v>1</v>
      </c>
      <c r="J154">
        <f t="shared" si="17"/>
        <v>0</v>
      </c>
      <c r="K154">
        <f t="shared" si="18"/>
        <v>1</v>
      </c>
      <c r="L154">
        <f t="shared" si="19"/>
        <v>0</v>
      </c>
    </row>
    <row r="155" spans="1:12" x14ac:dyDescent="0.25">
      <c r="A155" s="10">
        <v>154</v>
      </c>
      <c r="B155" s="11">
        <v>3</v>
      </c>
      <c r="C155" s="11">
        <v>344.17</v>
      </c>
      <c r="D155" s="11">
        <v>352.41</v>
      </c>
      <c r="E155" s="12">
        <v>152.85</v>
      </c>
      <c r="F155">
        <f t="shared" si="14"/>
        <v>0</v>
      </c>
      <c r="G155">
        <f t="shared" si="15"/>
        <v>0</v>
      </c>
      <c r="H155">
        <f t="shared" si="16"/>
        <v>0</v>
      </c>
      <c r="J155">
        <f t="shared" si="17"/>
        <v>1</v>
      </c>
      <c r="K155">
        <f t="shared" si="18"/>
        <v>1</v>
      </c>
      <c r="L155">
        <f t="shared" si="19"/>
        <v>0</v>
      </c>
    </row>
    <row r="156" spans="1:12" x14ac:dyDescent="0.25">
      <c r="A156" s="7">
        <v>155</v>
      </c>
      <c r="B156" s="8">
        <v>3</v>
      </c>
      <c r="C156" s="8">
        <v>439.94</v>
      </c>
      <c r="D156" s="8">
        <v>190.55</v>
      </c>
      <c r="E156" s="9">
        <v>334.14</v>
      </c>
      <c r="F156">
        <f t="shared" si="14"/>
        <v>0</v>
      </c>
      <c r="G156">
        <f t="shared" si="15"/>
        <v>0</v>
      </c>
      <c r="H156">
        <f t="shared" si="16"/>
        <v>0</v>
      </c>
      <c r="J156">
        <f t="shared" si="17"/>
        <v>0</v>
      </c>
      <c r="K156">
        <f t="shared" si="18"/>
        <v>0</v>
      </c>
      <c r="L156">
        <f t="shared" si="19"/>
        <v>1</v>
      </c>
    </row>
    <row r="157" spans="1:12" x14ac:dyDescent="0.25">
      <c r="A157" s="10">
        <v>156</v>
      </c>
      <c r="B157" s="11">
        <v>4</v>
      </c>
      <c r="C157" s="11">
        <v>214.29</v>
      </c>
      <c r="D157" s="11">
        <v>388.28</v>
      </c>
      <c r="E157" s="12">
        <v>195.61</v>
      </c>
      <c r="F157">
        <f t="shared" si="14"/>
        <v>1</v>
      </c>
      <c r="G157">
        <f t="shared" si="15"/>
        <v>0</v>
      </c>
      <c r="H157">
        <f t="shared" si="16"/>
        <v>0</v>
      </c>
      <c r="J157">
        <f t="shared" si="17"/>
        <v>0</v>
      </c>
      <c r="K157">
        <f t="shared" si="18"/>
        <v>1</v>
      </c>
      <c r="L157">
        <f t="shared" si="19"/>
        <v>0</v>
      </c>
    </row>
    <row r="158" spans="1:12" x14ac:dyDescent="0.25">
      <c r="A158" s="7">
        <v>157</v>
      </c>
      <c r="B158" s="8">
        <v>1</v>
      </c>
      <c r="C158" s="8">
        <v>233.13</v>
      </c>
      <c r="D158" s="8">
        <v>409.57</v>
      </c>
      <c r="E158" s="9">
        <v>173.63</v>
      </c>
      <c r="F158">
        <f t="shared" si="14"/>
        <v>1</v>
      </c>
      <c r="G158">
        <f t="shared" si="15"/>
        <v>0</v>
      </c>
      <c r="H158">
        <f t="shared" si="16"/>
        <v>0</v>
      </c>
      <c r="J158">
        <f t="shared" si="17"/>
        <v>0</v>
      </c>
      <c r="K158">
        <f t="shared" si="18"/>
        <v>0</v>
      </c>
      <c r="L158">
        <f t="shared" si="19"/>
        <v>0</v>
      </c>
    </row>
    <row r="159" spans="1:12" x14ac:dyDescent="0.25">
      <c r="A159" s="10">
        <v>158</v>
      </c>
      <c r="B159" s="11">
        <v>3</v>
      </c>
      <c r="C159" s="11">
        <v>314.89999999999998</v>
      </c>
      <c r="D159" s="11">
        <v>433.23</v>
      </c>
      <c r="E159" s="12">
        <v>399.95</v>
      </c>
      <c r="F159">
        <f t="shared" si="14"/>
        <v>0</v>
      </c>
      <c r="G159">
        <f t="shared" si="15"/>
        <v>0</v>
      </c>
      <c r="H159">
        <f t="shared" si="16"/>
        <v>0</v>
      </c>
      <c r="J159">
        <f t="shared" si="17"/>
        <v>1</v>
      </c>
      <c r="K159">
        <f t="shared" si="18"/>
        <v>0</v>
      </c>
      <c r="L159">
        <f t="shared" si="19"/>
        <v>1</v>
      </c>
    </row>
    <row r="160" spans="1:12" x14ac:dyDescent="0.25">
      <c r="A160" s="7">
        <v>159</v>
      </c>
      <c r="B160" s="8">
        <v>2</v>
      </c>
      <c r="C160" s="8">
        <v>206.39</v>
      </c>
      <c r="D160" s="8">
        <v>349.14</v>
      </c>
      <c r="E160" s="9">
        <v>296.93</v>
      </c>
      <c r="F160">
        <f t="shared" si="14"/>
        <v>1</v>
      </c>
      <c r="G160">
        <f t="shared" si="15"/>
        <v>0</v>
      </c>
      <c r="H160">
        <f t="shared" si="16"/>
        <v>1</v>
      </c>
      <c r="J160">
        <f t="shared" si="17"/>
        <v>0</v>
      </c>
      <c r="K160">
        <f t="shared" si="18"/>
        <v>1</v>
      </c>
      <c r="L160">
        <f t="shared" si="19"/>
        <v>0</v>
      </c>
    </row>
    <row r="161" spans="1:12" x14ac:dyDescent="0.25">
      <c r="A161" s="10">
        <v>160</v>
      </c>
      <c r="B161" s="11">
        <v>2</v>
      </c>
      <c r="C161" s="11">
        <v>188.81</v>
      </c>
      <c r="D161" s="11">
        <v>158.15</v>
      </c>
      <c r="E161" s="12">
        <v>331.04</v>
      </c>
      <c r="F161">
        <f t="shared" si="14"/>
        <v>0</v>
      </c>
      <c r="G161">
        <f t="shared" si="15"/>
        <v>0</v>
      </c>
      <c r="H161">
        <f t="shared" si="16"/>
        <v>0</v>
      </c>
      <c r="J161">
        <f t="shared" si="17"/>
        <v>0</v>
      </c>
      <c r="K161">
        <f t="shared" si="18"/>
        <v>0</v>
      </c>
      <c r="L161">
        <f t="shared" si="19"/>
        <v>1</v>
      </c>
    </row>
    <row r="162" spans="1:12" x14ac:dyDescent="0.25">
      <c r="A162" s="7">
        <v>161</v>
      </c>
      <c r="B162" s="8">
        <v>1</v>
      </c>
      <c r="C162" s="8">
        <v>212.67</v>
      </c>
      <c r="D162" s="8">
        <v>385.43</v>
      </c>
      <c r="E162" s="9">
        <v>171.51</v>
      </c>
      <c r="F162">
        <f t="shared" si="14"/>
        <v>1</v>
      </c>
      <c r="G162">
        <f t="shared" si="15"/>
        <v>0</v>
      </c>
      <c r="H162">
        <f t="shared" si="16"/>
        <v>0</v>
      </c>
      <c r="J162">
        <f t="shared" si="17"/>
        <v>0</v>
      </c>
      <c r="K162">
        <f t="shared" si="18"/>
        <v>1</v>
      </c>
      <c r="L162">
        <f t="shared" si="19"/>
        <v>0</v>
      </c>
    </row>
    <row r="163" spans="1:12" x14ac:dyDescent="0.25">
      <c r="A163" s="10">
        <v>162</v>
      </c>
      <c r="B163" s="11">
        <v>1</v>
      </c>
      <c r="C163" s="11">
        <v>162.30000000000001</v>
      </c>
      <c r="D163" s="11">
        <v>291.05</v>
      </c>
      <c r="E163" s="12">
        <v>248.56</v>
      </c>
      <c r="F163">
        <f t="shared" si="14"/>
        <v>0</v>
      </c>
      <c r="G163">
        <f t="shared" si="15"/>
        <v>1</v>
      </c>
      <c r="H163">
        <f t="shared" si="16"/>
        <v>1</v>
      </c>
      <c r="J163">
        <f t="shared" si="17"/>
        <v>0</v>
      </c>
      <c r="K163">
        <f t="shared" si="18"/>
        <v>0</v>
      </c>
      <c r="L163">
        <f t="shared" si="19"/>
        <v>0</v>
      </c>
    </row>
    <row r="164" spans="1:12" x14ac:dyDescent="0.25">
      <c r="A164" s="7">
        <v>163</v>
      </c>
      <c r="B164" s="8">
        <v>1</v>
      </c>
      <c r="C164" s="8">
        <v>150.51</v>
      </c>
      <c r="D164" s="8">
        <v>123.8</v>
      </c>
      <c r="E164" s="9">
        <v>329.84</v>
      </c>
      <c r="F164">
        <f t="shared" si="14"/>
        <v>0</v>
      </c>
      <c r="G164">
        <f t="shared" si="15"/>
        <v>0</v>
      </c>
      <c r="H164">
        <f t="shared" si="16"/>
        <v>0</v>
      </c>
      <c r="J164">
        <f t="shared" si="17"/>
        <v>0</v>
      </c>
      <c r="K164">
        <f t="shared" si="18"/>
        <v>0</v>
      </c>
      <c r="L164">
        <f t="shared" si="19"/>
        <v>1</v>
      </c>
    </row>
    <row r="165" spans="1:12" x14ac:dyDescent="0.25">
      <c r="A165" s="10">
        <v>164</v>
      </c>
      <c r="B165" s="11">
        <v>2</v>
      </c>
      <c r="C165" s="11">
        <v>267.7</v>
      </c>
      <c r="D165" s="11">
        <v>109.28</v>
      </c>
      <c r="E165" s="12">
        <v>170.81</v>
      </c>
      <c r="F165">
        <f t="shared" si="14"/>
        <v>1</v>
      </c>
      <c r="G165">
        <f t="shared" si="15"/>
        <v>0</v>
      </c>
      <c r="H165">
        <f t="shared" si="16"/>
        <v>0</v>
      </c>
      <c r="J165">
        <f t="shared" si="17"/>
        <v>0</v>
      </c>
      <c r="K165">
        <f t="shared" si="18"/>
        <v>0</v>
      </c>
      <c r="L165">
        <f t="shared" si="19"/>
        <v>0</v>
      </c>
    </row>
    <row r="166" spans="1:12" x14ac:dyDescent="0.25">
      <c r="A166" s="7">
        <v>165</v>
      </c>
      <c r="B166" s="8">
        <v>3</v>
      </c>
      <c r="C166" s="8">
        <v>203.83</v>
      </c>
      <c r="D166" s="8">
        <v>176.85</v>
      </c>
      <c r="E166" s="9">
        <v>409.66</v>
      </c>
      <c r="F166">
        <f t="shared" si="14"/>
        <v>1</v>
      </c>
      <c r="G166">
        <f t="shared" si="15"/>
        <v>0</v>
      </c>
      <c r="H166">
        <f t="shared" si="16"/>
        <v>0</v>
      </c>
      <c r="J166">
        <f t="shared" si="17"/>
        <v>0</v>
      </c>
      <c r="K166">
        <f t="shared" si="18"/>
        <v>0</v>
      </c>
      <c r="L166">
        <f t="shared" si="19"/>
        <v>0</v>
      </c>
    </row>
    <row r="167" spans="1:12" x14ac:dyDescent="0.25">
      <c r="A167" s="10">
        <v>166</v>
      </c>
      <c r="B167" s="11">
        <v>2</v>
      </c>
      <c r="C167" s="11">
        <v>375.46</v>
      </c>
      <c r="D167" s="11">
        <v>400.16</v>
      </c>
      <c r="E167" s="12">
        <v>200.33</v>
      </c>
      <c r="F167">
        <f t="shared" si="14"/>
        <v>0</v>
      </c>
      <c r="G167">
        <f t="shared" si="15"/>
        <v>0</v>
      </c>
      <c r="H167">
        <f t="shared" si="16"/>
        <v>0</v>
      </c>
      <c r="J167">
        <f t="shared" si="17"/>
        <v>1</v>
      </c>
      <c r="K167">
        <f t="shared" si="18"/>
        <v>0</v>
      </c>
      <c r="L167">
        <f t="shared" si="19"/>
        <v>0</v>
      </c>
    </row>
    <row r="168" spans="1:12" x14ac:dyDescent="0.25">
      <c r="A168" s="7">
        <v>167</v>
      </c>
      <c r="B168" s="8">
        <v>4</v>
      </c>
      <c r="C168" s="8">
        <v>446.58</v>
      </c>
      <c r="D168" s="8">
        <v>389.32</v>
      </c>
      <c r="E168" s="9">
        <v>178.07</v>
      </c>
      <c r="F168">
        <f t="shared" si="14"/>
        <v>0</v>
      </c>
      <c r="G168">
        <f t="shared" si="15"/>
        <v>0</v>
      </c>
      <c r="H168">
        <f t="shared" si="16"/>
        <v>0</v>
      </c>
      <c r="J168">
        <f t="shared" si="17"/>
        <v>0</v>
      </c>
      <c r="K168">
        <f t="shared" si="18"/>
        <v>1</v>
      </c>
      <c r="L168">
        <f t="shared" si="19"/>
        <v>0</v>
      </c>
    </row>
    <row r="169" spans="1:12" x14ac:dyDescent="0.25">
      <c r="A169" s="10">
        <v>168</v>
      </c>
      <c r="B169" s="11">
        <v>2</v>
      </c>
      <c r="C169" s="11">
        <v>334.63</v>
      </c>
      <c r="D169" s="11">
        <v>237.14</v>
      </c>
      <c r="E169" s="12">
        <v>109.73</v>
      </c>
      <c r="F169">
        <f t="shared" si="14"/>
        <v>0</v>
      </c>
      <c r="G169">
        <f t="shared" si="15"/>
        <v>1</v>
      </c>
      <c r="H169">
        <f t="shared" si="16"/>
        <v>0</v>
      </c>
      <c r="J169">
        <f t="shared" si="17"/>
        <v>1</v>
      </c>
      <c r="K169">
        <f t="shared" si="18"/>
        <v>0</v>
      </c>
      <c r="L169">
        <f t="shared" si="19"/>
        <v>0</v>
      </c>
    </row>
    <row r="170" spans="1:12" x14ac:dyDescent="0.25">
      <c r="A170" s="7">
        <v>169</v>
      </c>
      <c r="B170" s="8">
        <v>1</v>
      </c>
      <c r="C170" s="8">
        <v>348.71</v>
      </c>
      <c r="D170" s="8">
        <v>103.85</v>
      </c>
      <c r="E170" s="9">
        <v>148.28</v>
      </c>
      <c r="F170">
        <f t="shared" si="14"/>
        <v>0</v>
      </c>
      <c r="G170">
        <f t="shared" si="15"/>
        <v>0</v>
      </c>
      <c r="H170">
        <f t="shared" si="16"/>
        <v>0</v>
      </c>
      <c r="J170">
        <f t="shared" si="17"/>
        <v>1</v>
      </c>
      <c r="K170">
        <f t="shared" si="18"/>
        <v>0</v>
      </c>
      <c r="L170">
        <f t="shared" si="19"/>
        <v>0</v>
      </c>
    </row>
    <row r="171" spans="1:12" x14ac:dyDescent="0.25">
      <c r="A171" s="10">
        <v>170</v>
      </c>
      <c r="B171" s="11">
        <v>2</v>
      </c>
      <c r="C171" s="11">
        <v>395.54</v>
      </c>
      <c r="D171" s="11">
        <v>316.07</v>
      </c>
      <c r="E171" s="12">
        <v>195.9</v>
      </c>
      <c r="F171">
        <f t="shared" si="14"/>
        <v>0</v>
      </c>
      <c r="G171">
        <f t="shared" si="15"/>
        <v>0</v>
      </c>
      <c r="H171">
        <f t="shared" si="16"/>
        <v>0</v>
      </c>
      <c r="J171">
        <f t="shared" si="17"/>
        <v>1</v>
      </c>
      <c r="K171">
        <f t="shared" si="18"/>
        <v>1</v>
      </c>
      <c r="L171">
        <f t="shared" si="19"/>
        <v>0</v>
      </c>
    </row>
    <row r="172" spans="1:12" x14ac:dyDescent="0.25">
      <c r="A172" s="7">
        <v>171</v>
      </c>
      <c r="B172" s="8">
        <v>2</v>
      </c>
      <c r="C172" s="8">
        <v>418.4</v>
      </c>
      <c r="D172" s="8">
        <v>349.84</v>
      </c>
      <c r="E172" s="9">
        <v>319.91000000000003</v>
      </c>
      <c r="F172">
        <f t="shared" si="14"/>
        <v>0</v>
      </c>
      <c r="G172">
        <f t="shared" si="15"/>
        <v>0</v>
      </c>
      <c r="H172">
        <f t="shared" si="16"/>
        <v>0</v>
      </c>
      <c r="J172">
        <f t="shared" si="17"/>
        <v>0</v>
      </c>
      <c r="K172">
        <f t="shared" si="18"/>
        <v>1</v>
      </c>
      <c r="L172">
        <f t="shared" si="19"/>
        <v>1</v>
      </c>
    </row>
    <row r="173" spans="1:12" x14ac:dyDescent="0.25">
      <c r="A173" s="10">
        <v>172</v>
      </c>
      <c r="B173" s="11">
        <v>4</v>
      </c>
      <c r="C173" s="11">
        <v>337.57</v>
      </c>
      <c r="D173" s="11">
        <v>179.09</v>
      </c>
      <c r="E173" s="12">
        <v>285.68</v>
      </c>
      <c r="F173">
        <f t="shared" si="14"/>
        <v>0</v>
      </c>
      <c r="G173">
        <f t="shared" si="15"/>
        <v>0</v>
      </c>
      <c r="H173">
        <f t="shared" si="16"/>
        <v>1</v>
      </c>
      <c r="J173">
        <f t="shared" si="17"/>
        <v>1</v>
      </c>
      <c r="K173">
        <f t="shared" si="18"/>
        <v>0</v>
      </c>
      <c r="L173">
        <f t="shared" si="19"/>
        <v>0</v>
      </c>
    </row>
    <row r="174" spans="1:12" x14ac:dyDescent="0.25">
      <c r="A174" s="7">
        <v>173</v>
      </c>
      <c r="B174" s="8">
        <v>3</v>
      </c>
      <c r="C174" s="8">
        <v>373.42</v>
      </c>
      <c r="D174" s="8">
        <v>264.19</v>
      </c>
      <c r="E174" s="9">
        <v>335.72</v>
      </c>
      <c r="F174">
        <f t="shared" si="14"/>
        <v>0</v>
      </c>
      <c r="G174">
        <f t="shared" si="15"/>
        <v>1</v>
      </c>
      <c r="H174">
        <f t="shared" si="16"/>
        <v>0</v>
      </c>
      <c r="J174">
        <f t="shared" si="17"/>
        <v>1</v>
      </c>
      <c r="K174">
        <f t="shared" si="18"/>
        <v>0</v>
      </c>
      <c r="L174">
        <f t="shared" si="19"/>
        <v>1</v>
      </c>
    </row>
    <row r="175" spans="1:12" x14ac:dyDescent="0.25">
      <c r="A175" s="10">
        <v>174</v>
      </c>
      <c r="B175" s="11">
        <v>2</v>
      </c>
      <c r="C175" s="11">
        <v>241.23</v>
      </c>
      <c r="D175" s="11">
        <v>174.39</v>
      </c>
      <c r="E175" s="12">
        <v>100.57</v>
      </c>
      <c r="F175">
        <f t="shared" si="14"/>
        <v>1</v>
      </c>
      <c r="G175">
        <f t="shared" si="15"/>
        <v>0</v>
      </c>
      <c r="H175">
        <f t="shared" si="16"/>
        <v>0</v>
      </c>
      <c r="J175">
        <f t="shared" si="17"/>
        <v>0</v>
      </c>
      <c r="K175">
        <f t="shared" si="18"/>
        <v>0</v>
      </c>
      <c r="L175">
        <f t="shared" si="19"/>
        <v>0</v>
      </c>
    </row>
    <row r="176" spans="1:12" x14ac:dyDescent="0.25">
      <c r="A176" s="7">
        <v>175</v>
      </c>
      <c r="B176" s="8">
        <v>2</v>
      </c>
      <c r="C176" s="8">
        <v>328.65</v>
      </c>
      <c r="D176" s="8">
        <v>105.72</v>
      </c>
      <c r="E176" s="9">
        <v>222.47</v>
      </c>
      <c r="F176">
        <f t="shared" si="14"/>
        <v>0</v>
      </c>
      <c r="G176">
        <f t="shared" si="15"/>
        <v>0</v>
      </c>
      <c r="H176">
        <f t="shared" si="16"/>
        <v>1</v>
      </c>
      <c r="J176">
        <f t="shared" si="17"/>
        <v>1</v>
      </c>
      <c r="K176">
        <f t="shared" si="18"/>
        <v>0</v>
      </c>
      <c r="L176">
        <f t="shared" si="19"/>
        <v>0</v>
      </c>
    </row>
    <row r="177" spans="1:12" x14ac:dyDescent="0.25">
      <c r="A177" s="10">
        <v>176</v>
      </c>
      <c r="B177" s="11">
        <v>2</v>
      </c>
      <c r="C177" s="11">
        <v>299.29000000000002</v>
      </c>
      <c r="D177" s="11">
        <v>358.92</v>
      </c>
      <c r="E177" s="12">
        <v>105.65</v>
      </c>
      <c r="F177">
        <f t="shared" si="14"/>
        <v>1</v>
      </c>
      <c r="G177">
        <f t="shared" si="15"/>
        <v>0</v>
      </c>
      <c r="H177">
        <f t="shared" si="16"/>
        <v>0</v>
      </c>
      <c r="J177">
        <f t="shared" si="17"/>
        <v>0</v>
      </c>
      <c r="K177">
        <f t="shared" si="18"/>
        <v>1</v>
      </c>
      <c r="L177">
        <f t="shared" si="19"/>
        <v>0</v>
      </c>
    </row>
    <row r="178" spans="1:12" x14ac:dyDescent="0.25">
      <c r="A178" s="7">
        <v>177</v>
      </c>
      <c r="B178" s="8">
        <v>4</v>
      </c>
      <c r="C178" s="8">
        <v>301.17</v>
      </c>
      <c r="D178" s="8">
        <v>140.33000000000001</v>
      </c>
      <c r="E178" s="9">
        <v>401.8</v>
      </c>
      <c r="F178">
        <f t="shared" si="14"/>
        <v>0</v>
      </c>
      <c r="G178">
        <f t="shared" si="15"/>
        <v>0</v>
      </c>
      <c r="H178">
        <f t="shared" si="16"/>
        <v>0</v>
      </c>
      <c r="J178">
        <f t="shared" si="17"/>
        <v>1</v>
      </c>
      <c r="K178">
        <f t="shared" si="18"/>
        <v>0</v>
      </c>
      <c r="L178">
        <f t="shared" si="19"/>
        <v>0</v>
      </c>
    </row>
    <row r="179" spans="1:12" x14ac:dyDescent="0.25">
      <c r="A179" s="10">
        <v>178</v>
      </c>
      <c r="B179" s="11">
        <v>4</v>
      </c>
      <c r="C179" s="11">
        <v>163.46</v>
      </c>
      <c r="D179" s="11">
        <v>166.06</v>
      </c>
      <c r="E179" s="12">
        <v>223.37</v>
      </c>
      <c r="F179">
        <f t="shared" si="14"/>
        <v>0</v>
      </c>
      <c r="G179">
        <f t="shared" si="15"/>
        <v>0</v>
      </c>
      <c r="H179">
        <f t="shared" si="16"/>
        <v>1</v>
      </c>
      <c r="J179">
        <f t="shared" si="17"/>
        <v>0</v>
      </c>
      <c r="K179">
        <f t="shared" si="18"/>
        <v>0</v>
      </c>
      <c r="L179">
        <f t="shared" si="19"/>
        <v>0</v>
      </c>
    </row>
    <row r="180" spans="1:12" x14ac:dyDescent="0.25">
      <c r="A180" s="7">
        <v>179</v>
      </c>
      <c r="B180" s="8">
        <v>3</v>
      </c>
      <c r="C180" s="8">
        <v>298.10000000000002</v>
      </c>
      <c r="D180" s="8">
        <v>399.39</v>
      </c>
      <c r="E180" s="9">
        <v>320.77</v>
      </c>
      <c r="F180">
        <f t="shared" si="14"/>
        <v>1</v>
      </c>
      <c r="G180">
        <f t="shared" si="15"/>
        <v>0</v>
      </c>
      <c r="H180">
        <f t="shared" si="16"/>
        <v>0</v>
      </c>
      <c r="J180">
        <f t="shared" si="17"/>
        <v>0</v>
      </c>
      <c r="K180">
        <f t="shared" si="18"/>
        <v>1</v>
      </c>
      <c r="L180">
        <f t="shared" si="19"/>
        <v>1</v>
      </c>
    </row>
    <row r="181" spans="1:12" x14ac:dyDescent="0.25">
      <c r="A181" s="10">
        <v>180</v>
      </c>
      <c r="B181" s="11">
        <v>2</v>
      </c>
      <c r="C181" s="11">
        <v>399.45</v>
      </c>
      <c r="D181" s="11">
        <v>187.91</v>
      </c>
      <c r="E181" s="12">
        <v>235.43</v>
      </c>
      <c r="F181">
        <f t="shared" si="14"/>
        <v>0</v>
      </c>
      <c r="G181">
        <f t="shared" si="15"/>
        <v>0</v>
      </c>
      <c r="H181">
        <f t="shared" si="16"/>
        <v>1</v>
      </c>
      <c r="J181">
        <f t="shared" si="17"/>
        <v>1</v>
      </c>
      <c r="K181">
        <f t="shared" si="18"/>
        <v>0</v>
      </c>
      <c r="L181">
        <f t="shared" si="19"/>
        <v>0</v>
      </c>
    </row>
    <row r="182" spans="1:12" x14ac:dyDescent="0.25">
      <c r="A182" s="7">
        <v>181</v>
      </c>
      <c r="B182" s="8">
        <v>1</v>
      </c>
      <c r="C182" s="8">
        <v>428.92</v>
      </c>
      <c r="D182" s="8">
        <v>150.28</v>
      </c>
      <c r="E182" s="9">
        <v>156.46</v>
      </c>
      <c r="F182">
        <f t="shared" si="14"/>
        <v>0</v>
      </c>
      <c r="G182">
        <f t="shared" si="15"/>
        <v>0</v>
      </c>
      <c r="H182">
        <f t="shared" si="16"/>
        <v>0</v>
      </c>
      <c r="J182">
        <f t="shared" si="17"/>
        <v>0</v>
      </c>
      <c r="K182">
        <f t="shared" si="18"/>
        <v>0</v>
      </c>
      <c r="L182">
        <f t="shared" si="19"/>
        <v>0</v>
      </c>
    </row>
    <row r="183" spans="1:12" x14ac:dyDescent="0.25">
      <c r="A183" s="10">
        <v>182</v>
      </c>
      <c r="B183" s="11">
        <v>2</v>
      </c>
      <c r="C183" s="11">
        <v>432.91</v>
      </c>
      <c r="D183" s="11">
        <v>426.32</v>
      </c>
      <c r="E183" s="12">
        <v>166.25</v>
      </c>
      <c r="F183">
        <f t="shared" si="14"/>
        <v>0</v>
      </c>
      <c r="G183">
        <f t="shared" si="15"/>
        <v>0</v>
      </c>
      <c r="H183">
        <f t="shared" si="16"/>
        <v>0</v>
      </c>
      <c r="J183">
        <f t="shared" si="17"/>
        <v>0</v>
      </c>
      <c r="K183">
        <f t="shared" si="18"/>
        <v>0</v>
      </c>
      <c r="L183">
        <f t="shared" si="19"/>
        <v>0</v>
      </c>
    </row>
    <row r="184" spans="1:12" x14ac:dyDescent="0.25">
      <c r="A184" s="7">
        <v>183</v>
      </c>
      <c r="B184" s="8">
        <v>3</v>
      </c>
      <c r="C184" s="8">
        <v>186.87</v>
      </c>
      <c r="D184" s="8">
        <v>304.76</v>
      </c>
      <c r="E184" s="9">
        <v>389.74</v>
      </c>
      <c r="F184">
        <f t="shared" si="14"/>
        <v>0</v>
      </c>
      <c r="G184">
        <f t="shared" si="15"/>
        <v>0</v>
      </c>
      <c r="H184">
        <f t="shared" si="16"/>
        <v>0</v>
      </c>
      <c r="J184">
        <f t="shared" si="17"/>
        <v>0</v>
      </c>
      <c r="K184">
        <f t="shared" si="18"/>
        <v>1</v>
      </c>
      <c r="L184">
        <f t="shared" si="19"/>
        <v>1</v>
      </c>
    </row>
    <row r="185" spans="1:12" x14ac:dyDescent="0.25">
      <c r="A185" s="10">
        <v>184</v>
      </c>
      <c r="B185" s="11">
        <v>4</v>
      </c>
      <c r="C185" s="11">
        <v>197.15</v>
      </c>
      <c r="D185" s="11">
        <v>356.19</v>
      </c>
      <c r="E185" s="12">
        <v>155.88999999999999</v>
      </c>
      <c r="F185">
        <f t="shared" si="14"/>
        <v>0</v>
      </c>
      <c r="G185">
        <f t="shared" si="15"/>
        <v>0</v>
      </c>
      <c r="H185">
        <f t="shared" si="16"/>
        <v>0</v>
      </c>
      <c r="J185">
        <f t="shared" si="17"/>
        <v>0</v>
      </c>
      <c r="K185">
        <f t="shared" si="18"/>
        <v>1</v>
      </c>
      <c r="L185">
        <f t="shared" si="19"/>
        <v>0</v>
      </c>
    </row>
    <row r="186" spans="1:12" x14ac:dyDescent="0.25">
      <c r="A186" s="7">
        <v>185</v>
      </c>
      <c r="B186" s="8">
        <v>3</v>
      </c>
      <c r="C186" s="8">
        <v>209.52</v>
      </c>
      <c r="D186" s="8">
        <v>140.08000000000001</v>
      </c>
      <c r="E186" s="9">
        <v>315.41000000000003</v>
      </c>
      <c r="F186">
        <f t="shared" si="14"/>
        <v>1</v>
      </c>
      <c r="G186">
        <f t="shared" si="15"/>
        <v>0</v>
      </c>
      <c r="H186">
        <f t="shared" si="16"/>
        <v>0</v>
      </c>
      <c r="J186">
        <f t="shared" si="17"/>
        <v>0</v>
      </c>
      <c r="K186">
        <f t="shared" si="18"/>
        <v>0</v>
      </c>
      <c r="L186">
        <f t="shared" si="19"/>
        <v>1</v>
      </c>
    </row>
    <row r="187" spans="1:12" x14ac:dyDescent="0.25">
      <c r="A187" s="10">
        <v>186</v>
      </c>
      <c r="B187" s="11">
        <v>3</v>
      </c>
      <c r="C187" s="11">
        <v>398.38</v>
      </c>
      <c r="D187" s="11">
        <v>315.51</v>
      </c>
      <c r="E187" s="12">
        <v>333.8</v>
      </c>
      <c r="F187">
        <f t="shared" si="14"/>
        <v>0</v>
      </c>
      <c r="G187">
        <f t="shared" si="15"/>
        <v>0</v>
      </c>
      <c r="H187">
        <f t="shared" si="16"/>
        <v>0</v>
      </c>
      <c r="J187">
        <f t="shared" si="17"/>
        <v>1</v>
      </c>
      <c r="K187">
        <f t="shared" si="18"/>
        <v>1</v>
      </c>
      <c r="L187">
        <f t="shared" si="19"/>
        <v>1</v>
      </c>
    </row>
    <row r="188" spans="1:12" x14ac:dyDescent="0.25">
      <c r="A188" s="7">
        <v>187</v>
      </c>
      <c r="B188" s="8">
        <v>2</v>
      </c>
      <c r="C188" s="8">
        <v>319.10000000000002</v>
      </c>
      <c r="D188" s="8">
        <v>133.38</v>
      </c>
      <c r="E188" s="9">
        <v>116.92</v>
      </c>
      <c r="F188">
        <f t="shared" si="14"/>
        <v>0</v>
      </c>
      <c r="G188">
        <f t="shared" si="15"/>
        <v>0</v>
      </c>
      <c r="H188">
        <f t="shared" si="16"/>
        <v>0</v>
      </c>
      <c r="J188">
        <f t="shared" si="17"/>
        <v>1</v>
      </c>
      <c r="K188">
        <f t="shared" si="18"/>
        <v>0</v>
      </c>
      <c r="L188">
        <f t="shared" si="19"/>
        <v>0</v>
      </c>
    </row>
    <row r="189" spans="1:12" x14ac:dyDescent="0.25">
      <c r="A189" s="10">
        <v>188</v>
      </c>
      <c r="B189" s="11">
        <v>2</v>
      </c>
      <c r="C189" s="11">
        <v>217.34</v>
      </c>
      <c r="D189" s="11">
        <v>345.19</v>
      </c>
      <c r="E189" s="12">
        <v>417.05</v>
      </c>
      <c r="F189">
        <f t="shared" si="14"/>
        <v>1</v>
      </c>
      <c r="G189">
        <f t="shared" si="15"/>
        <v>0</v>
      </c>
      <c r="H189">
        <f t="shared" si="16"/>
        <v>0</v>
      </c>
      <c r="J189">
        <f t="shared" si="17"/>
        <v>0</v>
      </c>
      <c r="K189">
        <f t="shared" si="18"/>
        <v>1</v>
      </c>
      <c r="L189">
        <f t="shared" si="19"/>
        <v>0</v>
      </c>
    </row>
    <row r="190" spans="1:12" x14ac:dyDescent="0.25">
      <c r="A190" s="7">
        <v>189</v>
      </c>
      <c r="B190" s="8">
        <v>1</v>
      </c>
      <c r="C190" s="8">
        <v>297.19</v>
      </c>
      <c r="D190" s="8">
        <v>221.63</v>
      </c>
      <c r="E190" s="9">
        <v>281.04000000000002</v>
      </c>
      <c r="F190">
        <f t="shared" si="14"/>
        <v>1</v>
      </c>
      <c r="G190">
        <f t="shared" si="15"/>
        <v>1</v>
      </c>
      <c r="H190">
        <f t="shared" si="16"/>
        <v>1</v>
      </c>
      <c r="J190">
        <f t="shared" si="17"/>
        <v>0</v>
      </c>
      <c r="K190">
        <f t="shared" si="18"/>
        <v>0</v>
      </c>
      <c r="L190">
        <f t="shared" si="19"/>
        <v>0</v>
      </c>
    </row>
    <row r="191" spans="1:12" x14ac:dyDescent="0.25">
      <c r="A191" s="10">
        <v>190</v>
      </c>
      <c r="B191" s="11">
        <v>2</v>
      </c>
      <c r="C191" s="11">
        <v>146.30000000000001</v>
      </c>
      <c r="D191" s="11">
        <v>188.55</v>
      </c>
      <c r="E191" s="12">
        <v>186.99</v>
      </c>
      <c r="F191">
        <f t="shared" si="14"/>
        <v>0</v>
      </c>
      <c r="G191">
        <f t="shared" si="15"/>
        <v>0</v>
      </c>
      <c r="H191">
        <f t="shared" si="16"/>
        <v>0</v>
      </c>
      <c r="J191">
        <f t="shared" si="17"/>
        <v>0</v>
      </c>
      <c r="K191">
        <f t="shared" si="18"/>
        <v>0</v>
      </c>
      <c r="L191">
        <f t="shared" si="19"/>
        <v>0</v>
      </c>
    </row>
    <row r="192" spans="1:12" x14ac:dyDescent="0.25">
      <c r="A192" s="7">
        <v>191</v>
      </c>
      <c r="B192" s="8">
        <v>2</v>
      </c>
      <c r="C192" s="8">
        <v>406.7</v>
      </c>
      <c r="D192" s="8">
        <v>357.28</v>
      </c>
      <c r="E192" s="9">
        <v>449.11</v>
      </c>
      <c r="F192">
        <f t="shared" si="14"/>
        <v>0</v>
      </c>
      <c r="G192">
        <f t="shared" si="15"/>
        <v>0</v>
      </c>
      <c r="H192">
        <f t="shared" si="16"/>
        <v>0</v>
      </c>
      <c r="J192">
        <f t="shared" si="17"/>
        <v>0</v>
      </c>
      <c r="K192">
        <f t="shared" si="18"/>
        <v>1</v>
      </c>
      <c r="L192">
        <f t="shared" si="19"/>
        <v>0</v>
      </c>
    </row>
    <row r="193" spans="1:12" x14ac:dyDescent="0.25">
      <c r="A193" s="10">
        <v>192</v>
      </c>
      <c r="B193" s="11">
        <v>3</v>
      </c>
      <c r="C193" s="11">
        <v>271.27</v>
      </c>
      <c r="D193" s="11">
        <v>401.6</v>
      </c>
      <c r="E193" s="12">
        <v>256.42</v>
      </c>
      <c r="F193">
        <f t="shared" si="14"/>
        <v>1</v>
      </c>
      <c r="G193">
        <f t="shared" si="15"/>
        <v>0</v>
      </c>
      <c r="H193">
        <f t="shared" si="16"/>
        <v>1</v>
      </c>
      <c r="J193">
        <f t="shared" si="17"/>
        <v>0</v>
      </c>
      <c r="K193">
        <f t="shared" si="18"/>
        <v>0</v>
      </c>
      <c r="L193">
        <f t="shared" si="19"/>
        <v>0</v>
      </c>
    </row>
    <row r="194" spans="1:12" x14ac:dyDescent="0.25">
      <c r="A194" s="7">
        <v>193</v>
      </c>
      <c r="B194" s="8">
        <v>1</v>
      </c>
      <c r="C194" s="8">
        <v>321.02999999999997</v>
      </c>
      <c r="D194" s="8">
        <v>193.6</v>
      </c>
      <c r="E194" s="9">
        <v>363.06</v>
      </c>
      <c r="F194">
        <f t="shared" si="14"/>
        <v>0</v>
      </c>
      <c r="G194">
        <f t="shared" si="15"/>
        <v>0</v>
      </c>
      <c r="H194">
        <f t="shared" si="16"/>
        <v>0</v>
      </c>
      <c r="J194">
        <f t="shared" si="17"/>
        <v>1</v>
      </c>
      <c r="K194">
        <f t="shared" si="18"/>
        <v>0</v>
      </c>
      <c r="L194">
        <f t="shared" si="19"/>
        <v>1</v>
      </c>
    </row>
    <row r="195" spans="1:12" x14ac:dyDescent="0.25">
      <c r="A195" s="10">
        <v>194</v>
      </c>
      <c r="B195" s="11">
        <v>2</v>
      </c>
      <c r="C195" s="11">
        <v>228.54</v>
      </c>
      <c r="D195" s="11">
        <v>298.33</v>
      </c>
      <c r="E195" s="12">
        <v>270</v>
      </c>
      <c r="F195">
        <f t="shared" ref="F195:F258" si="20">IF(AND(C195&gt;=201,C195&lt;=300),1,0)</f>
        <v>1</v>
      </c>
      <c r="G195">
        <f t="shared" ref="G195:G258" si="21">IF(AND(D195&gt;=201,D195&lt;=300),1,0)</f>
        <v>1</v>
      </c>
      <c r="H195">
        <f t="shared" ref="H195:H258" si="22">IF(AND(E195&gt;=201,E195&lt;=300),1,0)</f>
        <v>1</v>
      </c>
      <c r="J195">
        <f t="shared" ref="J195:J258" si="23">IF(AND(C195&gt;=301,C195&lt;=400),1,0)</f>
        <v>0</v>
      </c>
      <c r="K195">
        <f t="shared" ref="K195:K258" si="24">IF(AND(D195&gt;=301,D195&lt;=400),1,0)</f>
        <v>0</v>
      </c>
      <c r="L195">
        <f t="shared" ref="L195:L258" si="25">IF(AND(E195&gt;=301,E195&lt;=400),1,0)</f>
        <v>0</v>
      </c>
    </row>
    <row r="196" spans="1:12" x14ac:dyDescent="0.25">
      <c r="A196" s="7">
        <v>195</v>
      </c>
      <c r="B196" s="8">
        <v>4</v>
      </c>
      <c r="C196" s="8">
        <v>233.05</v>
      </c>
      <c r="D196" s="8">
        <v>154.09</v>
      </c>
      <c r="E196" s="9">
        <v>240.31</v>
      </c>
      <c r="F196">
        <f t="shared" si="20"/>
        <v>1</v>
      </c>
      <c r="G196">
        <f t="shared" si="21"/>
        <v>0</v>
      </c>
      <c r="H196">
        <f t="shared" si="22"/>
        <v>1</v>
      </c>
      <c r="J196">
        <f t="shared" si="23"/>
        <v>0</v>
      </c>
      <c r="K196">
        <f t="shared" si="24"/>
        <v>0</v>
      </c>
      <c r="L196">
        <f t="shared" si="25"/>
        <v>0</v>
      </c>
    </row>
    <row r="197" spans="1:12" x14ac:dyDescent="0.25">
      <c r="A197" s="10">
        <v>196</v>
      </c>
      <c r="B197" s="11">
        <v>4</v>
      </c>
      <c r="C197" s="11">
        <v>404.17</v>
      </c>
      <c r="D197" s="11">
        <v>299.3</v>
      </c>
      <c r="E197" s="12">
        <v>373.67</v>
      </c>
      <c r="F197">
        <f t="shared" si="20"/>
        <v>0</v>
      </c>
      <c r="G197">
        <f t="shared" si="21"/>
        <v>1</v>
      </c>
      <c r="H197">
        <f t="shared" si="22"/>
        <v>0</v>
      </c>
      <c r="J197">
        <f t="shared" si="23"/>
        <v>0</v>
      </c>
      <c r="K197">
        <f t="shared" si="24"/>
        <v>0</v>
      </c>
      <c r="L197">
        <f t="shared" si="25"/>
        <v>1</v>
      </c>
    </row>
    <row r="198" spans="1:12" x14ac:dyDescent="0.25">
      <c r="A198" s="7">
        <v>197</v>
      </c>
      <c r="B198" s="8">
        <v>2</v>
      </c>
      <c r="C198" s="8">
        <v>404.63</v>
      </c>
      <c r="D198" s="8">
        <v>391.18</v>
      </c>
      <c r="E198" s="9">
        <v>151.91</v>
      </c>
      <c r="F198">
        <f t="shared" si="20"/>
        <v>0</v>
      </c>
      <c r="G198">
        <f t="shared" si="21"/>
        <v>0</v>
      </c>
      <c r="H198">
        <f t="shared" si="22"/>
        <v>0</v>
      </c>
      <c r="J198">
        <f t="shared" si="23"/>
        <v>0</v>
      </c>
      <c r="K198">
        <f t="shared" si="24"/>
        <v>1</v>
      </c>
      <c r="L198">
        <f t="shared" si="25"/>
        <v>0</v>
      </c>
    </row>
    <row r="199" spans="1:12" x14ac:dyDescent="0.25">
      <c r="A199" s="10">
        <v>198</v>
      </c>
      <c r="B199" s="11">
        <v>2</v>
      </c>
      <c r="C199" s="11">
        <v>445.12</v>
      </c>
      <c r="D199" s="11">
        <v>111.9</v>
      </c>
      <c r="E199" s="12">
        <v>212.67</v>
      </c>
      <c r="F199">
        <f t="shared" si="20"/>
        <v>0</v>
      </c>
      <c r="G199">
        <f t="shared" si="21"/>
        <v>0</v>
      </c>
      <c r="H199">
        <f t="shared" si="22"/>
        <v>1</v>
      </c>
      <c r="J199">
        <f t="shared" si="23"/>
        <v>0</v>
      </c>
      <c r="K199">
        <f t="shared" si="24"/>
        <v>0</v>
      </c>
      <c r="L199">
        <f t="shared" si="25"/>
        <v>0</v>
      </c>
    </row>
    <row r="200" spans="1:12" x14ac:dyDescent="0.25">
      <c r="A200" s="7">
        <v>199</v>
      </c>
      <c r="B200" s="8">
        <v>2</v>
      </c>
      <c r="C200" s="8">
        <v>135.72999999999999</v>
      </c>
      <c r="D200" s="8">
        <v>179.98</v>
      </c>
      <c r="E200" s="9">
        <v>331.14</v>
      </c>
      <c r="F200">
        <f t="shared" si="20"/>
        <v>0</v>
      </c>
      <c r="G200">
        <f t="shared" si="21"/>
        <v>0</v>
      </c>
      <c r="H200">
        <f t="shared" si="22"/>
        <v>0</v>
      </c>
      <c r="J200">
        <f t="shared" si="23"/>
        <v>0</v>
      </c>
      <c r="K200">
        <f t="shared" si="24"/>
        <v>0</v>
      </c>
      <c r="L200">
        <f t="shared" si="25"/>
        <v>1</v>
      </c>
    </row>
    <row r="201" spans="1:12" x14ac:dyDescent="0.25">
      <c r="A201" s="10">
        <v>200</v>
      </c>
      <c r="B201" s="11">
        <v>2</v>
      </c>
      <c r="C201" s="11">
        <v>441.7</v>
      </c>
      <c r="D201" s="11">
        <v>376.94</v>
      </c>
      <c r="E201" s="12">
        <v>407.12</v>
      </c>
      <c r="F201">
        <f t="shared" si="20"/>
        <v>0</v>
      </c>
      <c r="G201">
        <f t="shared" si="21"/>
        <v>0</v>
      </c>
      <c r="H201">
        <f t="shared" si="22"/>
        <v>0</v>
      </c>
      <c r="J201">
        <f t="shared" si="23"/>
        <v>0</v>
      </c>
      <c r="K201">
        <f t="shared" si="24"/>
        <v>1</v>
      </c>
      <c r="L201">
        <f t="shared" si="25"/>
        <v>0</v>
      </c>
    </row>
    <row r="202" spans="1:12" x14ac:dyDescent="0.25">
      <c r="A202" s="7">
        <v>201</v>
      </c>
      <c r="B202" s="8">
        <v>1</v>
      </c>
      <c r="C202" s="8">
        <v>128.84</v>
      </c>
      <c r="D202" s="8">
        <v>384.16</v>
      </c>
      <c r="E202" s="9">
        <v>436.47</v>
      </c>
      <c r="F202">
        <f t="shared" si="20"/>
        <v>0</v>
      </c>
      <c r="G202">
        <f t="shared" si="21"/>
        <v>0</v>
      </c>
      <c r="H202">
        <f t="shared" si="22"/>
        <v>0</v>
      </c>
      <c r="J202">
        <f t="shared" si="23"/>
        <v>0</v>
      </c>
      <c r="K202">
        <f t="shared" si="24"/>
        <v>1</v>
      </c>
      <c r="L202">
        <f t="shared" si="25"/>
        <v>0</v>
      </c>
    </row>
    <row r="203" spans="1:12" x14ac:dyDescent="0.25">
      <c r="A203" s="10">
        <v>202</v>
      </c>
      <c r="B203" s="11">
        <v>4</v>
      </c>
      <c r="C203" s="11">
        <v>113.92</v>
      </c>
      <c r="D203" s="11">
        <v>331.31</v>
      </c>
      <c r="E203" s="12">
        <v>435.59</v>
      </c>
      <c r="F203">
        <f t="shared" si="20"/>
        <v>0</v>
      </c>
      <c r="G203">
        <f t="shared" si="21"/>
        <v>0</v>
      </c>
      <c r="H203">
        <f t="shared" si="22"/>
        <v>0</v>
      </c>
      <c r="J203">
        <f t="shared" si="23"/>
        <v>0</v>
      </c>
      <c r="K203">
        <f t="shared" si="24"/>
        <v>1</v>
      </c>
      <c r="L203">
        <f t="shared" si="25"/>
        <v>0</v>
      </c>
    </row>
    <row r="204" spans="1:12" x14ac:dyDescent="0.25">
      <c r="A204" s="7">
        <v>203</v>
      </c>
      <c r="B204" s="8">
        <v>1</v>
      </c>
      <c r="C204" s="8">
        <v>254.31</v>
      </c>
      <c r="D204" s="8">
        <v>387.04</v>
      </c>
      <c r="E204" s="9">
        <v>420</v>
      </c>
      <c r="F204">
        <f t="shared" si="20"/>
        <v>1</v>
      </c>
      <c r="G204">
        <f t="shared" si="21"/>
        <v>0</v>
      </c>
      <c r="H204">
        <f t="shared" si="22"/>
        <v>0</v>
      </c>
      <c r="J204">
        <f t="shared" si="23"/>
        <v>0</v>
      </c>
      <c r="K204">
        <f t="shared" si="24"/>
        <v>1</v>
      </c>
      <c r="L204">
        <f t="shared" si="25"/>
        <v>0</v>
      </c>
    </row>
    <row r="205" spans="1:12" x14ac:dyDescent="0.25">
      <c r="A205" s="10">
        <v>204</v>
      </c>
      <c r="B205" s="11">
        <v>3</v>
      </c>
      <c r="C205" s="11">
        <v>242.29</v>
      </c>
      <c r="D205" s="11">
        <v>373.44</v>
      </c>
      <c r="E205" s="12">
        <v>361.12</v>
      </c>
      <c r="F205">
        <f t="shared" si="20"/>
        <v>1</v>
      </c>
      <c r="G205">
        <f t="shared" si="21"/>
        <v>0</v>
      </c>
      <c r="H205">
        <f t="shared" si="22"/>
        <v>0</v>
      </c>
      <c r="J205">
        <f t="shared" si="23"/>
        <v>0</v>
      </c>
      <c r="K205">
        <f t="shared" si="24"/>
        <v>1</v>
      </c>
      <c r="L205">
        <f t="shared" si="25"/>
        <v>1</v>
      </c>
    </row>
    <row r="206" spans="1:12" x14ac:dyDescent="0.25">
      <c r="A206" s="7">
        <v>205</v>
      </c>
      <c r="B206" s="8">
        <v>3</v>
      </c>
      <c r="C206" s="8">
        <v>139.63</v>
      </c>
      <c r="D206" s="8">
        <v>401.75</v>
      </c>
      <c r="E206" s="9">
        <v>419.87</v>
      </c>
      <c r="F206">
        <f t="shared" si="20"/>
        <v>0</v>
      </c>
      <c r="G206">
        <f t="shared" si="21"/>
        <v>0</v>
      </c>
      <c r="H206">
        <f t="shared" si="22"/>
        <v>0</v>
      </c>
      <c r="J206">
        <f t="shared" si="23"/>
        <v>0</v>
      </c>
      <c r="K206">
        <f t="shared" si="24"/>
        <v>0</v>
      </c>
      <c r="L206">
        <f t="shared" si="25"/>
        <v>0</v>
      </c>
    </row>
    <row r="207" spans="1:12" x14ac:dyDescent="0.25">
      <c r="A207" s="10">
        <v>206</v>
      </c>
      <c r="B207" s="11">
        <v>3</v>
      </c>
      <c r="C207" s="11">
        <v>433.3</v>
      </c>
      <c r="D207" s="11">
        <v>445.97</v>
      </c>
      <c r="E207" s="12">
        <v>181.58</v>
      </c>
      <c r="F207">
        <f t="shared" si="20"/>
        <v>0</v>
      </c>
      <c r="G207">
        <f t="shared" si="21"/>
        <v>0</v>
      </c>
      <c r="H207">
        <f t="shared" si="22"/>
        <v>0</v>
      </c>
      <c r="J207">
        <f t="shared" si="23"/>
        <v>0</v>
      </c>
      <c r="K207">
        <f t="shared" si="24"/>
        <v>0</v>
      </c>
      <c r="L207">
        <f t="shared" si="25"/>
        <v>0</v>
      </c>
    </row>
    <row r="208" spans="1:12" x14ac:dyDescent="0.25">
      <c r="A208" s="7">
        <v>207</v>
      </c>
      <c r="B208" s="8">
        <v>3</v>
      </c>
      <c r="C208" s="8">
        <v>117.92</v>
      </c>
      <c r="D208" s="8">
        <v>175.35</v>
      </c>
      <c r="E208" s="9">
        <v>375.88</v>
      </c>
      <c r="F208">
        <f t="shared" si="20"/>
        <v>0</v>
      </c>
      <c r="G208">
        <f t="shared" si="21"/>
        <v>0</v>
      </c>
      <c r="H208">
        <f t="shared" si="22"/>
        <v>0</v>
      </c>
      <c r="J208">
        <f t="shared" si="23"/>
        <v>0</v>
      </c>
      <c r="K208">
        <f t="shared" si="24"/>
        <v>0</v>
      </c>
      <c r="L208">
        <f t="shared" si="25"/>
        <v>1</v>
      </c>
    </row>
    <row r="209" spans="1:12" x14ac:dyDescent="0.25">
      <c r="A209" s="10">
        <v>208</v>
      </c>
      <c r="B209" s="11">
        <v>3</v>
      </c>
      <c r="C209" s="11">
        <v>381.25</v>
      </c>
      <c r="D209" s="11">
        <v>262.45999999999998</v>
      </c>
      <c r="E209" s="12">
        <v>318.20999999999998</v>
      </c>
      <c r="F209">
        <f t="shared" si="20"/>
        <v>0</v>
      </c>
      <c r="G209">
        <f t="shared" si="21"/>
        <v>1</v>
      </c>
      <c r="H209">
        <f t="shared" si="22"/>
        <v>0</v>
      </c>
      <c r="J209">
        <f t="shared" si="23"/>
        <v>1</v>
      </c>
      <c r="K209">
        <f t="shared" si="24"/>
        <v>0</v>
      </c>
      <c r="L209">
        <f t="shared" si="25"/>
        <v>1</v>
      </c>
    </row>
    <row r="210" spans="1:12" x14ac:dyDescent="0.25">
      <c r="A210" s="7">
        <v>209</v>
      </c>
      <c r="B210" s="8">
        <v>3</v>
      </c>
      <c r="C210" s="8">
        <v>399.37</v>
      </c>
      <c r="D210" s="8">
        <v>307.45999999999998</v>
      </c>
      <c r="E210" s="9">
        <v>321.39999999999998</v>
      </c>
      <c r="F210">
        <f t="shared" si="20"/>
        <v>0</v>
      </c>
      <c r="G210">
        <f t="shared" si="21"/>
        <v>0</v>
      </c>
      <c r="H210">
        <f t="shared" si="22"/>
        <v>0</v>
      </c>
      <c r="J210">
        <f t="shared" si="23"/>
        <v>1</v>
      </c>
      <c r="K210">
        <f t="shared" si="24"/>
        <v>1</v>
      </c>
      <c r="L210">
        <f t="shared" si="25"/>
        <v>1</v>
      </c>
    </row>
    <row r="211" spans="1:12" x14ac:dyDescent="0.25">
      <c r="A211" s="10">
        <v>210</v>
      </c>
      <c r="B211" s="11">
        <v>1</v>
      </c>
      <c r="C211" s="11">
        <v>396.7</v>
      </c>
      <c r="D211" s="11">
        <v>141.09</v>
      </c>
      <c r="E211" s="12">
        <v>320.41000000000003</v>
      </c>
      <c r="F211">
        <f t="shared" si="20"/>
        <v>0</v>
      </c>
      <c r="G211">
        <f t="shared" si="21"/>
        <v>0</v>
      </c>
      <c r="H211">
        <f t="shared" si="22"/>
        <v>0</v>
      </c>
      <c r="J211">
        <f t="shared" si="23"/>
        <v>1</v>
      </c>
      <c r="K211">
        <f t="shared" si="24"/>
        <v>0</v>
      </c>
      <c r="L211">
        <f t="shared" si="25"/>
        <v>1</v>
      </c>
    </row>
    <row r="212" spans="1:12" x14ac:dyDescent="0.25">
      <c r="A212" s="7">
        <v>211</v>
      </c>
      <c r="B212" s="8">
        <v>4</v>
      </c>
      <c r="C212" s="8">
        <v>422.22</v>
      </c>
      <c r="D212" s="8">
        <v>222.61</v>
      </c>
      <c r="E212" s="9">
        <v>275.32</v>
      </c>
      <c r="F212">
        <f t="shared" si="20"/>
        <v>0</v>
      </c>
      <c r="G212">
        <f t="shared" si="21"/>
        <v>1</v>
      </c>
      <c r="H212">
        <f t="shared" si="22"/>
        <v>1</v>
      </c>
      <c r="J212">
        <f t="shared" si="23"/>
        <v>0</v>
      </c>
      <c r="K212">
        <f t="shared" si="24"/>
        <v>0</v>
      </c>
      <c r="L212">
        <f t="shared" si="25"/>
        <v>0</v>
      </c>
    </row>
    <row r="213" spans="1:12" x14ac:dyDescent="0.25">
      <c r="A213" s="10">
        <v>212</v>
      </c>
      <c r="B213" s="11">
        <v>3</v>
      </c>
      <c r="C213" s="11">
        <v>399.58</v>
      </c>
      <c r="D213" s="11">
        <v>226.36</v>
      </c>
      <c r="E213" s="12">
        <v>250.23</v>
      </c>
      <c r="F213">
        <f t="shared" si="20"/>
        <v>0</v>
      </c>
      <c r="G213">
        <f t="shared" si="21"/>
        <v>1</v>
      </c>
      <c r="H213">
        <f t="shared" si="22"/>
        <v>1</v>
      </c>
      <c r="J213">
        <f t="shared" si="23"/>
        <v>1</v>
      </c>
      <c r="K213">
        <f t="shared" si="24"/>
        <v>0</v>
      </c>
      <c r="L213">
        <f t="shared" si="25"/>
        <v>0</v>
      </c>
    </row>
    <row r="214" spans="1:12" x14ac:dyDescent="0.25">
      <c r="A214" s="7">
        <v>213</v>
      </c>
      <c r="B214" s="8">
        <v>3</v>
      </c>
      <c r="C214" s="8">
        <v>152.99</v>
      </c>
      <c r="D214" s="8">
        <v>145.63</v>
      </c>
      <c r="E214" s="9">
        <v>186.68</v>
      </c>
      <c r="F214">
        <f t="shared" si="20"/>
        <v>0</v>
      </c>
      <c r="G214">
        <f t="shared" si="21"/>
        <v>0</v>
      </c>
      <c r="H214">
        <f t="shared" si="22"/>
        <v>0</v>
      </c>
      <c r="J214">
        <f t="shared" si="23"/>
        <v>0</v>
      </c>
      <c r="K214">
        <f t="shared" si="24"/>
        <v>0</v>
      </c>
      <c r="L214">
        <f t="shared" si="25"/>
        <v>0</v>
      </c>
    </row>
    <row r="215" spans="1:12" x14ac:dyDescent="0.25">
      <c r="A215" s="10">
        <v>214</v>
      </c>
      <c r="B215" s="11">
        <v>4</v>
      </c>
      <c r="C215" s="11">
        <v>235.4</v>
      </c>
      <c r="D215" s="11">
        <v>409.08</v>
      </c>
      <c r="E215" s="12">
        <v>404.48</v>
      </c>
      <c r="F215">
        <f t="shared" si="20"/>
        <v>1</v>
      </c>
      <c r="G215">
        <f t="shared" si="21"/>
        <v>0</v>
      </c>
      <c r="H215">
        <f t="shared" si="22"/>
        <v>0</v>
      </c>
      <c r="J215">
        <f t="shared" si="23"/>
        <v>0</v>
      </c>
      <c r="K215">
        <f t="shared" si="24"/>
        <v>0</v>
      </c>
      <c r="L215">
        <f t="shared" si="25"/>
        <v>0</v>
      </c>
    </row>
    <row r="216" spans="1:12" x14ac:dyDescent="0.25">
      <c r="A216" s="7">
        <v>215</v>
      </c>
      <c r="B216" s="8">
        <v>4</v>
      </c>
      <c r="C216" s="8">
        <v>101.29</v>
      </c>
      <c r="D216" s="8">
        <v>342.25</v>
      </c>
      <c r="E216" s="9">
        <v>320</v>
      </c>
      <c r="F216">
        <f t="shared" si="20"/>
        <v>0</v>
      </c>
      <c r="G216">
        <f t="shared" si="21"/>
        <v>0</v>
      </c>
      <c r="H216">
        <f t="shared" si="22"/>
        <v>0</v>
      </c>
      <c r="J216">
        <f t="shared" si="23"/>
        <v>0</v>
      </c>
      <c r="K216">
        <f t="shared" si="24"/>
        <v>1</v>
      </c>
      <c r="L216">
        <f t="shared" si="25"/>
        <v>1</v>
      </c>
    </row>
    <row r="217" spans="1:12" x14ac:dyDescent="0.25">
      <c r="A217" s="10">
        <v>216</v>
      </c>
      <c r="B217" s="11">
        <v>3</v>
      </c>
      <c r="C217" s="11">
        <v>436.06</v>
      </c>
      <c r="D217" s="11">
        <v>168.95</v>
      </c>
      <c r="E217" s="12">
        <v>447.13</v>
      </c>
      <c r="F217">
        <f t="shared" si="20"/>
        <v>0</v>
      </c>
      <c r="G217">
        <f t="shared" si="21"/>
        <v>0</v>
      </c>
      <c r="H217">
        <f t="shared" si="22"/>
        <v>0</v>
      </c>
      <c r="J217">
        <f t="shared" si="23"/>
        <v>0</v>
      </c>
      <c r="K217">
        <f t="shared" si="24"/>
        <v>0</v>
      </c>
      <c r="L217">
        <f t="shared" si="25"/>
        <v>0</v>
      </c>
    </row>
    <row r="218" spans="1:12" x14ac:dyDescent="0.25">
      <c r="A218" s="7">
        <v>217</v>
      </c>
      <c r="B218" s="8">
        <v>2</v>
      </c>
      <c r="C218" s="8">
        <v>407.79</v>
      </c>
      <c r="D218" s="8">
        <v>185.3</v>
      </c>
      <c r="E218" s="9">
        <v>438.84</v>
      </c>
      <c r="F218">
        <f t="shared" si="20"/>
        <v>0</v>
      </c>
      <c r="G218">
        <f t="shared" si="21"/>
        <v>0</v>
      </c>
      <c r="H218">
        <f t="shared" si="22"/>
        <v>0</v>
      </c>
      <c r="J218">
        <f t="shared" si="23"/>
        <v>0</v>
      </c>
      <c r="K218">
        <f t="shared" si="24"/>
        <v>0</v>
      </c>
      <c r="L218">
        <f t="shared" si="25"/>
        <v>0</v>
      </c>
    </row>
    <row r="219" spans="1:12" x14ac:dyDescent="0.25">
      <c r="A219" s="10">
        <v>218</v>
      </c>
      <c r="B219" s="11">
        <v>1</v>
      </c>
      <c r="C219" s="11">
        <v>135.85</v>
      </c>
      <c r="D219" s="11">
        <v>394.12</v>
      </c>
      <c r="E219" s="12">
        <v>322.52999999999997</v>
      </c>
      <c r="F219">
        <f t="shared" si="20"/>
        <v>0</v>
      </c>
      <c r="G219">
        <f t="shared" si="21"/>
        <v>0</v>
      </c>
      <c r="H219">
        <f t="shared" si="22"/>
        <v>0</v>
      </c>
      <c r="J219">
        <f t="shared" si="23"/>
        <v>0</v>
      </c>
      <c r="K219">
        <f t="shared" si="24"/>
        <v>1</v>
      </c>
      <c r="L219">
        <f t="shared" si="25"/>
        <v>1</v>
      </c>
    </row>
    <row r="220" spans="1:12" x14ac:dyDescent="0.25">
      <c r="A220" s="7">
        <v>219</v>
      </c>
      <c r="B220" s="8">
        <v>3</v>
      </c>
      <c r="C220" s="8">
        <v>350.78</v>
      </c>
      <c r="D220" s="8">
        <v>404.64</v>
      </c>
      <c r="E220" s="9">
        <v>143.66999999999999</v>
      </c>
      <c r="F220">
        <f t="shared" si="20"/>
        <v>0</v>
      </c>
      <c r="G220">
        <f t="shared" si="21"/>
        <v>0</v>
      </c>
      <c r="H220">
        <f t="shared" si="22"/>
        <v>0</v>
      </c>
      <c r="J220">
        <f t="shared" si="23"/>
        <v>1</v>
      </c>
      <c r="K220">
        <f t="shared" si="24"/>
        <v>0</v>
      </c>
      <c r="L220">
        <f t="shared" si="25"/>
        <v>0</v>
      </c>
    </row>
    <row r="221" spans="1:12" x14ac:dyDescent="0.25">
      <c r="A221" s="10">
        <v>220</v>
      </c>
      <c r="B221" s="11">
        <v>2</v>
      </c>
      <c r="C221" s="11">
        <v>436.21</v>
      </c>
      <c r="D221" s="11">
        <v>210.26</v>
      </c>
      <c r="E221" s="12">
        <v>201.45</v>
      </c>
      <c r="F221">
        <f t="shared" si="20"/>
        <v>0</v>
      </c>
      <c r="G221">
        <f t="shared" si="21"/>
        <v>1</v>
      </c>
      <c r="H221">
        <f t="shared" si="22"/>
        <v>1</v>
      </c>
      <c r="J221">
        <f t="shared" si="23"/>
        <v>0</v>
      </c>
      <c r="K221">
        <f t="shared" si="24"/>
        <v>0</v>
      </c>
      <c r="L221">
        <f t="shared" si="25"/>
        <v>0</v>
      </c>
    </row>
    <row r="222" spans="1:12" x14ac:dyDescent="0.25">
      <c r="A222" s="7">
        <v>221</v>
      </c>
      <c r="B222" s="8">
        <v>2</v>
      </c>
      <c r="C222" s="8">
        <v>231.93</v>
      </c>
      <c r="D222" s="8">
        <v>170.67</v>
      </c>
      <c r="E222" s="9">
        <v>254.35</v>
      </c>
      <c r="F222">
        <f t="shared" si="20"/>
        <v>1</v>
      </c>
      <c r="G222">
        <f t="shared" si="21"/>
        <v>0</v>
      </c>
      <c r="H222">
        <f t="shared" si="22"/>
        <v>1</v>
      </c>
      <c r="J222">
        <f t="shared" si="23"/>
        <v>0</v>
      </c>
      <c r="K222">
        <f t="shared" si="24"/>
        <v>0</v>
      </c>
      <c r="L222">
        <f t="shared" si="25"/>
        <v>0</v>
      </c>
    </row>
    <row r="223" spans="1:12" x14ac:dyDescent="0.25">
      <c r="A223" s="10">
        <v>222</v>
      </c>
      <c r="B223" s="11">
        <v>3</v>
      </c>
      <c r="C223" s="11">
        <v>305.41000000000003</v>
      </c>
      <c r="D223" s="11">
        <v>274.39999999999998</v>
      </c>
      <c r="E223" s="12">
        <v>229.99</v>
      </c>
      <c r="F223">
        <f t="shared" si="20"/>
        <v>0</v>
      </c>
      <c r="G223">
        <f t="shared" si="21"/>
        <v>1</v>
      </c>
      <c r="H223">
        <f t="shared" si="22"/>
        <v>1</v>
      </c>
      <c r="J223">
        <f t="shared" si="23"/>
        <v>1</v>
      </c>
      <c r="K223">
        <f t="shared" si="24"/>
        <v>0</v>
      </c>
      <c r="L223">
        <f t="shared" si="25"/>
        <v>0</v>
      </c>
    </row>
    <row r="224" spans="1:12" x14ac:dyDescent="0.25">
      <c r="A224" s="7">
        <v>223</v>
      </c>
      <c r="B224" s="8">
        <v>2</v>
      </c>
      <c r="C224" s="8">
        <v>280.61</v>
      </c>
      <c r="D224" s="8">
        <v>151.83000000000001</v>
      </c>
      <c r="E224" s="9">
        <v>333.08</v>
      </c>
      <c r="F224">
        <f t="shared" si="20"/>
        <v>1</v>
      </c>
      <c r="G224">
        <f t="shared" si="21"/>
        <v>0</v>
      </c>
      <c r="H224">
        <f t="shared" si="22"/>
        <v>0</v>
      </c>
      <c r="J224">
        <f t="shared" si="23"/>
        <v>0</v>
      </c>
      <c r="K224">
        <f t="shared" si="24"/>
        <v>0</v>
      </c>
      <c r="L224">
        <f t="shared" si="25"/>
        <v>1</v>
      </c>
    </row>
    <row r="225" spans="1:12" x14ac:dyDescent="0.25">
      <c r="A225" s="10">
        <v>224</v>
      </c>
      <c r="B225" s="11">
        <v>2</v>
      </c>
      <c r="C225" s="11">
        <v>153.52000000000001</v>
      </c>
      <c r="D225" s="11">
        <v>313.48</v>
      </c>
      <c r="E225" s="12">
        <v>155.53</v>
      </c>
      <c r="F225">
        <f t="shared" si="20"/>
        <v>0</v>
      </c>
      <c r="G225">
        <f t="shared" si="21"/>
        <v>0</v>
      </c>
      <c r="H225">
        <f t="shared" si="22"/>
        <v>0</v>
      </c>
      <c r="J225">
        <f t="shared" si="23"/>
        <v>0</v>
      </c>
      <c r="K225">
        <f t="shared" si="24"/>
        <v>1</v>
      </c>
      <c r="L225">
        <f t="shared" si="25"/>
        <v>0</v>
      </c>
    </row>
    <row r="226" spans="1:12" x14ac:dyDescent="0.25">
      <c r="A226" s="7">
        <v>225</v>
      </c>
      <c r="B226" s="8">
        <v>2</v>
      </c>
      <c r="C226" s="8">
        <v>106.31</v>
      </c>
      <c r="D226" s="8">
        <v>193.56</v>
      </c>
      <c r="E226" s="9">
        <v>138.34</v>
      </c>
      <c r="F226">
        <f t="shared" si="20"/>
        <v>0</v>
      </c>
      <c r="G226">
        <f t="shared" si="21"/>
        <v>0</v>
      </c>
      <c r="H226">
        <f t="shared" si="22"/>
        <v>0</v>
      </c>
      <c r="J226">
        <f t="shared" si="23"/>
        <v>0</v>
      </c>
      <c r="K226">
        <f t="shared" si="24"/>
        <v>0</v>
      </c>
      <c r="L226">
        <f t="shared" si="25"/>
        <v>0</v>
      </c>
    </row>
    <row r="227" spans="1:12" x14ac:dyDescent="0.25">
      <c r="A227" s="10">
        <v>226</v>
      </c>
      <c r="B227" s="11">
        <v>4</v>
      </c>
      <c r="C227" s="11">
        <v>194.84</v>
      </c>
      <c r="D227" s="11">
        <v>373.88</v>
      </c>
      <c r="E227" s="12">
        <v>374.92</v>
      </c>
      <c r="F227">
        <f t="shared" si="20"/>
        <v>0</v>
      </c>
      <c r="G227">
        <f t="shared" si="21"/>
        <v>0</v>
      </c>
      <c r="H227">
        <f t="shared" si="22"/>
        <v>0</v>
      </c>
      <c r="J227">
        <f t="shared" si="23"/>
        <v>0</v>
      </c>
      <c r="K227">
        <f t="shared" si="24"/>
        <v>1</v>
      </c>
      <c r="L227">
        <f t="shared" si="25"/>
        <v>1</v>
      </c>
    </row>
    <row r="228" spans="1:12" x14ac:dyDescent="0.25">
      <c r="A228" s="7">
        <v>227</v>
      </c>
      <c r="B228" s="8">
        <v>2</v>
      </c>
      <c r="C228" s="8">
        <v>149.44999999999999</v>
      </c>
      <c r="D228" s="8">
        <v>289.23</v>
      </c>
      <c r="E228" s="9">
        <v>105.5</v>
      </c>
      <c r="F228">
        <f t="shared" si="20"/>
        <v>0</v>
      </c>
      <c r="G228">
        <f t="shared" si="21"/>
        <v>1</v>
      </c>
      <c r="H228">
        <f t="shared" si="22"/>
        <v>0</v>
      </c>
      <c r="J228">
        <f t="shared" si="23"/>
        <v>0</v>
      </c>
      <c r="K228">
        <f t="shared" si="24"/>
        <v>0</v>
      </c>
      <c r="L228">
        <f t="shared" si="25"/>
        <v>0</v>
      </c>
    </row>
    <row r="229" spans="1:12" x14ac:dyDescent="0.25">
      <c r="A229" s="10">
        <v>228</v>
      </c>
      <c r="B229" s="11">
        <v>4</v>
      </c>
      <c r="C229" s="11">
        <v>177.2</v>
      </c>
      <c r="D229" s="11">
        <v>184.84</v>
      </c>
      <c r="E229" s="12">
        <v>300.67</v>
      </c>
      <c r="F229">
        <f t="shared" si="20"/>
        <v>0</v>
      </c>
      <c r="G229">
        <f t="shared" si="21"/>
        <v>0</v>
      </c>
      <c r="H229">
        <f t="shared" si="22"/>
        <v>0</v>
      </c>
      <c r="J229">
        <f t="shared" si="23"/>
        <v>0</v>
      </c>
      <c r="K229">
        <f t="shared" si="24"/>
        <v>0</v>
      </c>
      <c r="L229">
        <f t="shared" si="25"/>
        <v>0</v>
      </c>
    </row>
    <row r="230" spans="1:12" x14ac:dyDescent="0.25">
      <c r="A230" s="7">
        <v>229</v>
      </c>
      <c r="B230" s="8">
        <v>3</v>
      </c>
      <c r="C230" s="8">
        <v>134.16999999999999</v>
      </c>
      <c r="D230" s="8">
        <v>168.18</v>
      </c>
      <c r="E230" s="9">
        <v>246.14</v>
      </c>
      <c r="F230">
        <f t="shared" si="20"/>
        <v>0</v>
      </c>
      <c r="G230">
        <f t="shared" si="21"/>
        <v>0</v>
      </c>
      <c r="H230">
        <f t="shared" si="22"/>
        <v>1</v>
      </c>
      <c r="J230">
        <f t="shared" si="23"/>
        <v>0</v>
      </c>
      <c r="K230">
        <f t="shared" si="24"/>
        <v>0</v>
      </c>
      <c r="L230">
        <f t="shared" si="25"/>
        <v>0</v>
      </c>
    </row>
    <row r="231" spans="1:12" x14ac:dyDescent="0.25">
      <c r="A231" s="10">
        <v>230</v>
      </c>
      <c r="B231" s="11">
        <v>2</v>
      </c>
      <c r="C231" s="11">
        <v>132.77000000000001</v>
      </c>
      <c r="D231" s="11">
        <v>238.59</v>
      </c>
      <c r="E231" s="12">
        <v>152.47999999999999</v>
      </c>
      <c r="F231">
        <f t="shared" si="20"/>
        <v>0</v>
      </c>
      <c r="G231">
        <f t="shared" si="21"/>
        <v>1</v>
      </c>
      <c r="H231">
        <f t="shared" si="22"/>
        <v>0</v>
      </c>
      <c r="J231">
        <f t="shared" si="23"/>
        <v>0</v>
      </c>
      <c r="K231">
        <f t="shared" si="24"/>
        <v>0</v>
      </c>
      <c r="L231">
        <f t="shared" si="25"/>
        <v>0</v>
      </c>
    </row>
    <row r="232" spans="1:12" x14ac:dyDescent="0.25">
      <c r="A232" s="7">
        <v>231</v>
      </c>
      <c r="B232" s="8">
        <v>1</v>
      </c>
      <c r="C232" s="8">
        <v>434.28</v>
      </c>
      <c r="D232" s="8">
        <v>155.58000000000001</v>
      </c>
      <c r="E232" s="9">
        <v>164.5</v>
      </c>
      <c r="F232">
        <f t="shared" si="20"/>
        <v>0</v>
      </c>
      <c r="G232">
        <f t="shared" si="21"/>
        <v>0</v>
      </c>
      <c r="H232">
        <f t="shared" si="22"/>
        <v>0</v>
      </c>
      <c r="J232">
        <f t="shared" si="23"/>
        <v>0</v>
      </c>
      <c r="K232">
        <f t="shared" si="24"/>
        <v>0</v>
      </c>
      <c r="L232">
        <f t="shared" si="25"/>
        <v>0</v>
      </c>
    </row>
    <row r="233" spans="1:12" x14ac:dyDescent="0.25">
      <c r="A233" s="10">
        <v>232</v>
      </c>
      <c r="B233" s="11">
        <v>2</v>
      </c>
      <c r="C233" s="11">
        <v>137.65</v>
      </c>
      <c r="D233" s="11">
        <v>405.75</v>
      </c>
      <c r="E233" s="12">
        <v>150.91999999999999</v>
      </c>
      <c r="F233">
        <f t="shared" si="20"/>
        <v>0</v>
      </c>
      <c r="G233">
        <f t="shared" si="21"/>
        <v>0</v>
      </c>
      <c r="H233">
        <f t="shared" si="22"/>
        <v>0</v>
      </c>
      <c r="J233">
        <f t="shared" si="23"/>
        <v>0</v>
      </c>
      <c r="K233">
        <f t="shared" si="24"/>
        <v>0</v>
      </c>
      <c r="L233">
        <f t="shared" si="25"/>
        <v>0</v>
      </c>
    </row>
    <row r="234" spans="1:12" x14ac:dyDescent="0.25">
      <c r="A234" s="7">
        <v>233</v>
      </c>
      <c r="B234" s="8">
        <v>4</v>
      </c>
      <c r="C234" s="8">
        <v>210.25</v>
      </c>
      <c r="D234" s="8">
        <v>245.07</v>
      </c>
      <c r="E234" s="9">
        <v>276.01</v>
      </c>
      <c r="F234">
        <f t="shared" si="20"/>
        <v>1</v>
      </c>
      <c r="G234">
        <f t="shared" si="21"/>
        <v>1</v>
      </c>
      <c r="H234">
        <f t="shared" si="22"/>
        <v>1</v>
      </c>
      <c r="J234">
        <f t="shared" si="23"/>
        <v>0</v>
      </c>
      <c r="K234">
        <f t="shared" si="24"/>
        <v>0</v>
      </c>
      <c r="L234">
        <f t="shared" si="25"/>
        <v>0</v>
      </c>
    </row>
    <row r="235" spans="1:12" x14ac:dyDescent="0.25">
      <c r="A235" s="10">
        <v>234</v>
      </c>
      <c r="B235" s="11">
        <v>2</v>
      </c>
      <c r="C235" s="11">
        <v>246.04</v>
      </c>
      <c r="D235" s="11">
        <v>229.5</v>
      </c>
      <c r="E235" s="12">
        <v>129.38999999999999</v>
      </c>
      <c r="F235">
        <f t="shared" si="20"/>
        <v>1</v>
      </c>
      <c r="G235">
        <f t="shared" si="21"/>
        <v>1</v>
      </c>
      <c r="H235">
        <f t="shared" si="22"/>
        <v>0</v>
      </c>
      <c r="J235">
        <f t="shared" si="23"/>
        <v>0</v>
      </c>
      <c r="K235">
        <f t="shared" si="24"/>
        <v>0</v>
      </c>
      <c r="L235">
        <f t="shared" si="25"/>
        <v>0</v>
      </c>
    </row>
    <row r="236" spans="1:12" x14ac:dyDescent="0.25">
      <c r="A236" s="7">
        <v>235</v>
      </c>
      <c r="B236" s="8">
        <v>3</v>
      </c>
      <c r="C236" s="8">
        <v>142.31</v>
      </c>
      <c r="D236" s="8">
        <v>383.41</v>
      </c>
      <c r="E236" s="9">
        <v>327.63</v>
      </c>
      <c r="F236">
        <f t="shared" si="20"/>
        <v>0</v>
      </c>
      <c r="G236">
        <f t="shared" si="21"/>
        <v>0</v>
      </c>
      <c r="H236">
        <f t="shared" si="22"/>
        <v>0</v>
      </c>
      <c r="J236">
        <f t="shared" si="23"/>
        <v>0</v>
      </c>
      <c r="K236">
        <f t="shared" si="24"/>
        <v>1</v>
      </c>
      <c r="L236">
        <f t="shared" si="25"/>
        <v>1</v>
      </c>
    </row>
    <row r="237" spans="1:12" x14ac:dyDescent="0.25">
      <c r="A237" s="10">
        <v>236</v>
      </c>
      <c r="B237" s="11">
        <v>3</v>
      </c>
      <c r="C237" s="11">
        <v>263.91000000000003</v>
      </c>
      <c r="D237" s="11">
        <v>423.23</v>
      </c>
      <c r="E237" s="12">
        <v>197.61</v>
      </c>
      <c r="F237">
        <f t="shared" si="20"/>
        <v>1</v>
      </c>
      <c r="G237">
        <f t="shared" si="21"/>
        <v>0</v>
      </c>
      <c r="H237">
        <f t="shared" si="22"/>
        <v>0</v>
      </c>
      <c r="J237">
        <f t="shared" si="23"/>
        <v>0</v>
      </c>
      <c r="K237">
        <f t="shared" si="24"/>
        <v>0</v>
      </c>
      <c r="L237">
        <f t="shared" si="25"/>
        <v>0</v>
      </c>
    </row>
    <row r="238" spans="1:12" x14ac:dyDescent="0.25">
      <c r="A238" s="7">
        <v>237</v>
      </c>
      <c r="B238" s="8">
        <v>1</v>
      </c>
      <c r="C238" s="8">
        <v>276.89999999999998</v>
      </c>
      <c r="D238" s="8">
        <v>314.89999999999998</v>
      </c>
      <c r="E238" s="9">
        <v>252.67</v>
      </c>
      <c r="F238">
        <f t="shared" si="20"/>
        <v>1</v>
      </c>
      <c r="G238">
        <f t="shared" si="21"/>
        <v>0</v>
      </c>
      <c r="H238">
        <f t="shared" si="22"/>
        <v>1</v>
      </c>
      <c r="J238">
        <f t="shared" si="23"/>
        <v>0</v>
      </c>
      <c r="K238">
        <f t="shared" si="24"/>
        <v>1</v>
      </c>
      <c r="L238">
        <f t="shared" si="25"/>
        <v>0</v>
      </c>
    </row>
    <row r="239" spans="1:12" x14ac:dyDescent="0.25">
      <c r="A239" s="10">
        <v>238</v>
      </c>
      <c r="B239" s="11">
        <v>3</v>
      </c>
      <c r="C239" s="11">
        <v>361.45</v>
      </c>
      <c r="D239" s="11">
        <v>112.82</v>
      </c>
      <c r="E239" s="12">
        <v>356.53</v>
      </c>
      <c r="F239">
        <f t="shared" si="20"/>
        <v>0</v>
      </c>
      <c r="G239">
        <f t="shared" si="21"/>
        <v>0</v>
      </c>
      <c r="H239">
        <f t="shared" si="22"/>
        <v>0</v>
      </c>
      <c r="J239">
        <f t="shared" si="23"/>
        <v>1</v>
      </c>
      <c r="K239">
        <f t="shared" si="24"/>
        <v>0</v>
      </c>
      <c r="L239">
        <f t="shared" si="25"/>
        <v>1</v>
      </c>
    </row>
    <row r="240" spans="1:12" x14ac:dyDescent="0.25">
      <c r="A240" s="7">
        <v>239</v>
      </c>
      <c r="B240" s="8">
        <v>3</v>
      </c>
      <c r="C240" s="8">
        <v>283.44</v>
      </c>
      <c r="D240" s="8">
        <v>310.82</v>
      </c>
      <c r="E240" s="9">
        <v>216.49</v>
      </c>
      <c r="F240">
        <f t="shared" si="20"/>
        <v>1</v>
      </c>
      <c r="G240">
        <f t="shared" si="21"/>
        <v>0</v>
      </c>
      <c r="H240">
        <f t="shared" si="22"/>
        <v>1</v>
      </c>
      <c r="J240">
        <f t="shared" si="23"/>
        <v>0</v>
      </c>
      <c r="K240">
        <f t="shared" si="24"/>
        <v>1</v>
      </c>
      <c r="L240">
        <f t="shared" si="25"/>
        <v>0</v>
      </c>
    </row>
    <row r="241" spans="1:12" x14ac:dyDescent="0.25">
      <c r="A241" s="10">
        <v>240</v>
      </c>
      <c r="B241" s="11">
        <v>1</v>
      </c>
      <c r="C241" s="11">
        <v>162.57</v>
      </c>
      <c r="D241" s="11">
        <v>210.73</v>
      </c>
      <c r="E241" s="12">
        <v>204.68</v>
      </c>
      <c r="F241">
        <f t="shared" si="20"/>
        <v>0</v>
      </c>
      <c r="G241">
        <f t="shared" si="21"/>
        <v>1</v>
      </c>
      <c r="H241">
        <f t="shared" si="22"/>
        <v>1</v>
      </c>
      <c r="J241">
        <f t="shared" si="23"/>
        <v>0</v>
      </c>
      <c r="K241">
        <f t="shared" si="24"/>
        <v>0</v>
      </c>
      <c r="L241">
        <f t="shared" si="25"/>
        <v>0</v>
      </c>
    </row>
    <row r="242" spans="1:12" x14ac:dyDescent="0.25">
      <c r="A242" s="7">
        <v>241</v>
      </c>
      <c r="B242" s="8">
        <v>3</v>
      </c>
      <c r="C242" s="8">
        <v>257.97000000000003</v>
      </c>
      <c r="D242" s="8">
        <v>439.01</v>
      </c>
      <c r="E242" s="9">
        <v>416.14</v>
      </c>
      <c r="F242">
        <f t="shared" si="20"/>
        <v>1</v>
      </c>
      <c r="G242">
        <f t="shared" si="21"/>
        <v>0</v>
      </c>
      <c r="H242">
        <f t="shared" si="22"/>
        <v>0</v>
      </c>
      <c r="J242">
        <f t="shared" si="23"/>
        <v>0</v>
      </c>
      <c r="K242">
        <f t="shared" si="24"/>
        <v>0</v>
      </c>
      <c r="L242">
        <f t="shared" si="25"/>
        <v>0</v>
      </c>
    </row>
    <row r="243" spans="1:12" x14ac:dyDescent="0.25">
      <c r="A243" s="10">
        <v>242</v>
      </c>
      <c r="B243" s="11">
        <v>3</v>
      </c>
      <c r="C243" s="11">
        <v>420.88</v>
      </c>
      <c r="D243" s="11">
        <v>299.75</v>
      </c>
      <c r="E243" s="12">
        <v>310.08999999999997</v>
      </c>
      <c r="F243">
        <f t="shared" si="20"/>
        <v>0</v>
      </c>
      <c r="G243">
        <f t="shared" si="21"/>
        <v>1</v>
      </c>
      <c r="H243">
        <f t="shared" si="22"/>
        <v>0</v>
      </c>
      <c r="J243">
        <f t="shared" si="23"/>
        <v>0</v>
      </c>
      <c r="K243">
        <f t="shared" si="24"/>
        <v>0</v>
      </c>
      <c r="L243">
        <f t="shared" si="25"/>
        <v>1</v>
      </c>
    </row>
    <row r="244" spans="1:12" x14ac:dyDescent="0.25">
      <c r="A244" s="7">
        <v>243</v>
      </c>
      <c r="B244" s="8">
        <v>3</v>
      </c>
      <c r="C244" s="8">
        <v>193</v>
      </c>
      <c r="D244" s="8">
        <v>364.07</v>
      </c>
      <c r="E244" s="9">
        <v>382.69</v>
      </c>
      <c r="F244">
        <f t="shared" si="20"/>
        <v>0</v>
      </c>
      <c r="G244">
        <f t="shared" si="21"/>
        <v>0</v>
      </c>
      <c r="H244">
        <f t="shared" si="22"/>
        <v>0</v>
      </c>
      <c r="J244">
        <f t="shared" si="23"/>
        <v>0</v>
      </c>
      <c r="K244">
        <f t="shared" si="24"/>
        <v>1</v>
      </c>
      <c r="L244">
        <f t="shared" si="25"/>
        <v>1</v>
      </c>
    </row>
    <row r="245" spans="1:12" x14ac:dyDescent="0.25">
      <c r="A245" s="10">
        <v>244</v>
      </c>
      <c r="B245" s="11">
        <v>4</v>
      </c>
      <c r="C245" s="11">
        <v>141.5</v>
      </c>
      <c r="D245" s="11">
        <v>262.43</v>
      </c>
      <c r="E245" s="12">
        <v>205.86</v>
      </c>
      <c r="F245">
        <f t="shared" si="20"/>
        <v>0</v>
      </c>
      <c r="G245">
        <f t="shared" si="21"/>
        <v>1</v>
      </c>
      <c r="H245">
        <f t="shared" si="22"/>
        <v>1</v>
      </c>
      <c r="J245">
        <f t="shared" si="23"/>
        <v>0</v>
      </c>
      <c r="K245">
        <f t="shared" si="24"/>
        <v>0</v>
      </c>
      <c r="L245">
        <f t="shared" si="25"/>
        <v>0</v>
      </c>
    </row>
    <row r="246" spans="1:12" x14ac:dyDescent="0.25">
      <c r="A246" s="7">
        <v>245</v>
      </c>
      <c r="B246" s="8">
        <v>2</v>
      </c>
      <c r="C246" s="8">
        <v>312.06</v>
      </c>
      <c r="D246" s="8">
        <v>149.30000000000001</v>
      </c>
      <c r="E246" s="9">
        <v>265.45</v>
      </c>
      <c r="F246">
        <f t="shared" si="20"/>
        <v>0</v>
      </c>
      <c r="G246">
        <f t="shared" si="21"/>
        <v>0</v>
      </c>
      <c r="H246">
        <f t="shared" si="22"/>
        <v>1</v>
      </c>
      <c r="J246">
        <f t="shared" si="23"/>
        <v>1</v>
      </c>
      <c r="K246">
        <f t="shared" si="24"/>
        <v>0</v>
      </c>
      <c r="L246">
        <f t="shared" si="25"/>
        <v>0</v>
      </c>
    </row>
    <row r="247" spans="1:12" x14ac:dyDescent="0.25">
      <c r="A247" s="10">
        <v>246</v>
      </c>
      <c r="B247" s="11">
        <v>1</v>
      </c>
      <c r="C247" s="11">
        <v>338.04</v>
      </c>
      <c r="D247" s="11">
        <v>317.89999999999998</v>
      </c>
      <c r="E247" s="12">
        <v>155.32</v>
      </c>
      <c r="F247">
        <f t="shared" si="20"/>
        <v>0</v>
      </c>
      <c r="G247">
        <f t="shared" si="21"/>
        <v>0</v>
      </c>
      <c r="H247">
        <f t="shared" si="22"/>
        <v>0</v>
      </c>
      <c r="J247">
        <f t="shared" si="23"/>
        <v>1</v>
      </c>
      <c r="K247">
        <f t="shared" si="24"/>
        <v>1</v>
      </c>
      <c r="L247">
        <f t="shared" si="25"/>
        <v>0</v>
      </c>
    </row>
    <row r="248" spans="1:12" x14ac:dyDescent="0.25">
      <c r="A248" s="7">
        <v>247</v>
      </c>
      <c r="B248" s="8">
        <v>2</v>
      </c>
      <c r="C248" s="8">
        <v>244.83</v>
      </c>
      <c r="D248" s="8">
        <v>441.91</v>
      </c>
      <c r="E248" s="9">
        <v>332.31</v>
      </c>
      <c r="F248">
        <f t="shared" si="20"/>
        <v>1</v>
      </c>
      <c r="G248">
        <f t="shared" si="21"/>
        <v>0</v>
      </c>
      <c r="H248">
        <f t="shared" si="22"/>
        <v>0</v>
      </c>
      <c r="J248">
        <f t="shared" si="23"/>
        <v>0</v>
      </c>
      <c r="K248">
        <f t="shared" si="24"/>
        <v>0</v>
      </c>
      <c r="L248">
        <f t="shared" si="25"/>
        <v>1</v>
      </c>
    </row>
    <row r="249" spans="1:12" x14ac:dyDescent="0.25">
      <c r="A249" s="10">
        <v>248</v>
      </c>
      <c r="B249" s="11">
        <v>2</v>
      </c>
      <c r="C249" s="11">
        <v>432.75</v>
      </c>
      <c r="D249" s="11">
        <v>114.23</v>
      </c>
      <c r="E249" s="12">
        <v>263.39</v>
      </c>
      <c r="F249">
        <f t="shared" si="20"/>
        <v>0</v>
      </c>
      <c r="G249">
        <f t="shared" si="21"/>
        <v>0</v>
      </c>
      <c r="H249">
        <f t="shared" si="22"/>
        <v>1</v>
      </c>
      <c r="J249">
        <f t="shared" si="23"/>
        <v>0</v>
      </c>
      <c r="K249">
        <f t="shared" si="24"/>
        <v>0</v>
      </c>
      <c r="L249">
        <f t="shared" si="25"/>
        <v>0</v>
      </c>
    </row>
    <row r="250" spans="1:12" x14ac:dyDescent="0.25">
      <c r="A250" s="7">
        <v>249</v>
      </c>
      <c r="B250" s="8">
        <v>4</v>
      </c>
      <c r="C250" s="8">
        <v>293.73</v>
      </c>
      <c r="D250" s="8">
        <v>257.82</v>
      </c>
      <c r="E250" s="9">
        <v>268.7</v>
      </c>
      <c r="F250">
        <f t="shared" si="20"/>
        <v>1</v>
      </c>
      <c r="G250">
        <f t="shared" si="21"/>
        <v>1</v>
      </c>
      <c r="H250">
        <f t="shared" si="22"/>
        <v>1</v>
      </c>
      <c r="J250">
        <f t="shared" si="23"/>
        <v>0</v>
      </c>
      <c r="K250">
        <f t="shared" si="24"/>
        <v>0</v>
      </c>
      <c r="L250">
        <f t="shared" si="25"/>
        <v>0</v>
      </c>
    </row>
    <row r="251" spans="1:12" x14ac:dyDescent="0.25">
      <c r="A251" s="10">
        <v>250</v>
      </c>
      <c r="B251" s="11">
        <v>2</v>
      </c>
      <c r="C251" s="11">
        <v>265.47000000000003</v>
      </c>
      <c r="D251" s="11">
        <v>241.24</v>
      </c>
      <c r="E251" s="12">
        <v>386.93</v>
      </c>
      <c r="F251">
        <f t="shared" si="20"/>
        <v>1</v>
      </c>
      <c r="G251">
        <f t="shared" si="21"/>
        <v>1</v>
      </c>
      <c r="H251">
        <f t="shared" si="22"/>
        <v>0</v>
      </c>
      <c r="J251">
        <f t="shared" si="23"/>
        <v>0</v>
      </c>
      <c r="K251">
        <f t="shared" si="24"/>
        <v>0</v>
      </c>
      <c r="L251">
        <f t="shared" si="25"/>
        <v>1</v>
      </c>
    </row>
    <row r="252" spans="1:12" x14ac:dyDescent="0.25">
      <c r="A252" s="7">
        <v>251</v>
      </c>
      <c r="B252" s="8">
        <v>3</v>
      </c>
      <c r="C252" s="8">
        <v>230.92</v>
      </c>
      <c r="D252" s="8">
        <v>233.98</v>
      </c>
      <c r="E252" s="9">
        <v>294.48</v>
      </c>
      <c r="F252">
        <f t="shared" si="20"/>
        <v>1</v>
      </c>
      <c r="G252">
        <f t="shared" si="21"/>
        <v>1</v>
      </c>
      <c r="H252">
        <f t="shared" si="22"/>
        <v>1</v>
      </c>
      <c r="J252">
        <f t="shared" si="23"/>
        <v>0</v>
      </c>
      <c r="K252">
        <f t="shared" si="24"/>
        <v>0</v>
      </c>
      <c r="L252">
        <f t="shared" si="25"/>
        <v>0</v>
      </c>
    </row>
    <row r="253" spans="1:12" x14ac:dyDescent="0.25">
      <c r="A253" s="10">
        <v>252</v>
      </c>
      <c r="B253" s="11">
        <v>2</v>
      </c>
      <c r="C253" s="11">
        <v>418.29</v>
      </c>
      <c r="D253" s="11">
        <v>266.88</v>
      </c>
      <c r="E253" s="12">
        <v>355.59</v>
      </c>
      <c r="F253">
        <f t="shared" si="20"/>
        <v>0</v>
      </c>
      <c r="G253">
        <f t="shared" si="21"/>
        <v>1</v>
      </c>
      <c r="H253">
        <f t="shared" si="22"/>
        <v>0</v>
      </c>
      <c r="J253">
        <f t="shared" si="23"/>
        <v>0</v>
      </c>
      <c r="K253">
        <f t="shared" si="24"/>
        <v>0</v>
      </c>
      <c r="L253">
        <f t="shared" si="25"/>
        <v>1</v>
      </c>
    </row>
    <row r="254" spans="1:12" x14ac:dyDescent="0.25">
      <c r="A254" s="7">
        <v>253</v>
      </c>
      <c r="B254" s="8">
        <v>2</v>
      </c>
      <c r="C254" s="8">
        <v>240.39</v>
      </c>
      <c r="D254" s="8">
        <v>112.41</v>
      </c>
      <c r="E254" s="9">
        <v>397.66</v>
      </c>
      <c r="F254">
        <f t="shared" si="20"/>
        <v>1</v>
      </c>
      <c r="G254">
        <f t="shared" si="21"/>
        <v>0</v>
      </c>
      <c r="H254">
        <f t="shared" si="22"/>
        <v>0</v>
      </c>
      <c r="J254">
        <f t="shared" si="23"/>
        <v>0</v>
      </c>
      <c r="K254">
        <f t="shared" si="24"/>
        <v>0</v>
      </c>
      <c r="L254">
        <f t="shared" si="25"/>
        <v>1</v>
      </c>
    </row>
    <row r="255" spans="1:12" x14ac:dyDescent="0.25">
      <c r="A255" s="10">
        <v>254</v>
      </c>
      <c r="B255" s="11">
        <v>4</v>
      </c>
      <c r="C255" s="11">
        <v>379.43</v>
      </c>
      <c r="D255" s="11">
        <v>313.75</v>
      </c>
      <c r="E255" s="12">
        <v>393.52</v>
      </c>
      <c r="F255">
        <f t="shared" si="20"/>
        <v>0</v>
      </c>
      <c r="G255">
        <f t="shared" si="21"/>
        <v>0</v>
      </c>
      <c r="H255">
        <f t="shared" si="22"/>
        <v>0</v>
      </c>
      <c r="J255">
        <f t="shared" si="23"/>
        <v>1</v>
      </c>
      <c r="K255">
        <f t="shared" si="24"/>
        <v>1</v>
      </c>
      <c r="L255">
        <f t="shared" si="25"/>
        <v>1</v>
      </c>
    </row>
    <row r="256" spans="1:12" x14ac:dyDescent="0.25">
      <c r="A256" s="7">
        <v>255</v>
      </c>
      <c r="B256" s="8">
        <v>1</v>
      </c>
      <c r="C256" s="8">
        <v>266</v>
      </c>
      <c r="D256" s="8">
        <v>145.78</v>
      </c>
      <c r="E256" s="9">
        <v>257.17</v>
      </c>
      <c r="F256">
        <f t="shared" si="20"/>
        <v>1</v>
      </c>
      <c r="G256">
        <f t="shared" si="21"/>
        <v>0</v>
      </c>
      <c r="H256">
        <f t="shared" si="22"/>
        <v>1</v>
      </c>
      <c r="J256">
        <f t="shared" si="23"/>
        <v>0</v>
      </c>
      <c r="K256">
        <f t="shared" si="24"/>
        <v>0</v>
      </c>
      <c r="L256">
        <f t="shared" si="25"/>
        <v>0</v>
      </c>
    </row>
    <row r="257" spans="1:12" x14ac:dyDescent="0.25">
      <c r="A257" s="10">
        <v>256</v>
      </c>
      <c r="B257" s="11">
        <v>4</v>
      </c>
      <c r="C257" s="11">
        <v>115.98</v>
      </c>
      <c r="D257" s="11">
        <v>378.41</v>
      </c>
      <c r="E257" s="12">
        <v>145.63999999999999</v>
      </c>
      <c r="F257">
        <f t="shared" si="20"/>
        <v>0</v>
      </c>
      <c r="G257">
        <f t="shared" si="21"/>
        <v>0</v>
      </c>
      <c r="H257">
        <f t="shared" si="22"/>
        <v>0</v>
      </c>
      <c r="J257">
        <f t="shared" si="23"/>
        <v>0</v>
      </c>
      <c r="K257">
        <f t="shared" si="24"/>
        <v>1</v>
      </c>
      <c r="L257">
        <f t="shared" si="25"/>
        <v>0</v>
      </c>
    </row>
    <row r="258" spans="1:12" x14ac:dyDescent="0.25">
      <c r="A258" s="7">
        <v>257</v>
      </c>
      <c r="B258" s="8">
        <v>3</v>
      </c>
      <c r="C258" s="8">
        <v>344.24</v>
      </c>
      <c r="D258" s="8">
        <v>241.34</v>
      </c>
      <c r="E258" s="9">
        <v>195.86</v>
      </c>
      <c r="F258">
        <f t="shared" si="20"/>
        <v>0</v>
      </c>
      <c r="G258">
        <f t="shared" si="21"/>
        <v>1</v>
      </c>
      <c r="H258">
        <f t="shared" si="22"/>
        <v>0</v>
      </c>
      <c r="J258">
        <f t="shared" si="23"/>
        <v>1</v>
      </c>
      <c r="K258">
        <f t="shared" si="24"/>
        <v>0</v>
      </c>
      <c r="L258">
        <f t="shared" si="25"/>
        <v>0</v>
      </c>
    </row>
    <row r="259" spans="1:12" x14ac:dyDescent="0.25">
      <c r="A259" s="10">
        <v>258</v>
      </c>
      <c r="B259" s="11">
        <v>4</v>
      </c>
      <c r="C259" s="11">
        <v>340.34</v>
      </c>
      <c r="D259" s="11">
        <v>294.14999999999998</v>
      </c>
      <c r="E259" s="12">
        <v>198.73</v>
      </c>
      <c r="F259">
        <f t="shared" ref="F259:F322" si="26">IF(AND(C259&gt;=201,C259&lt;=300),1,0)</f>
        <v>0</v>
      </c>
      <c r="G259">
        <f t="shared" ref="G259:G322" si="27">IF(AND(D259&gt;=201,D259&lt;=300),1,0)</f>
        <v>1</v>
      </c>
      <c r="H259">
        <f t="shared" ref="H259:H322" si="28">IF(AND(E259&gt;=201,E259&lt;=300),1,0)</f>
        <v>0</v>
      </c>
      <c r="J259">
        <f t="shared" ref="J259:J322" si="29">IF(AND(C259&gt;=301,C259&lt;=400),1,0)</f>
        <v>1</v>
      </c>
      <c r="K259">
        <f t="shared" ref="K259:K322" si="30">IF(AND(D259&gt;=301,D259&lt;=400),1,0)</f>
        <v>0</v>
      </c>
      <c r="L259">
        <f t="shared" ref="L259:L322" si="31">IF(AND(E259&gt;=301,E259&lt;=400),1,0)</f>
        <v>0</v>
      </c>
    </row>
    <row r="260" spans="1:12" x14ac:dyDescent="0.25">
      <c r="A260" s="7">
        <v>259</v>
      </c>
      <c r="B260" s="8">
        <v>1</v>
      </c>
      <c r="C260" s="8">
        <v>370.7</v>
      </c>
      <c r="D260" s="8">
        <v>437.09</v>
      </c>
      <c r="E260" s="9">
        <v>147.41999999999999</v>
      </c>
      <c r="F260">
        <f t="shared" si="26"/>
        <v>0</v>
      </c>
      <c r="G260">
        <f t="shared" si="27"/>
        <v>0</v>
      </c>
      <c r="H260">
        <f t="shared" si="28"/>
        <v>0</v>
      </c>
      <c r="J260">
        <f t="shared" si="29"/>
        <v>1</v>
      </c>
      <c r="K260">
        <f t="shared" si="30"/>
        <v>0</v>
      </c>
      <c r="L260">
        <f t="shared" si="31"/>
        <v>0</v>
      </c>
    </row>
    <row r="261" spans="1:12" x14ac:dyDescent="0.25">
      <c r="A261" s="10">
        <v>260</v>
      </c>
      <c r="B261" s="11">
        <v>4</v>
      </c>
      <c r="C261" s="11">
        <v>420.65</v>
      </c>
      <c r="D261" s="11">
        <v>262.68</v>
      </c>
      <c r="E261" s="12">
        <v>120.74</v>
      </c>
      <c r="F261">
        <f t="shared" si="26"/>
        <v>0</v>
      </c>
      <c r="G261">
        <f t="shared" si="27"/>
        <v>1</v>
      </c>
      <c r="H261">
        <f t="shared" si="28"/>
        <v>0</v>
      </c>
      <c r="J261">
        <f t="shared" si="29"/>
        <v>0</v>
      </c>
      <c r="K261">
        <f t="shared" si="30"/>
        <v>0</v>
      </c>
      <c r="L261">
        <f t="shared" si="31"/>
        <v>0</v>
      </c>
    </row>
    <row r="262" spans="1:12" x14ac:dyDescent="0.25">
      <c r="A262" s="7">
        <v>261</v>
      </c>
      <c r="B262" s="8">
        <v>1</v>
      </c>
      <c r="C262" s="8">
        <v>207.67</v>
      </c>
      <c r="D262" s="8">
        <v>435.11</v>
      </c>
      <c r="E262" s="9">
        <v>427.12</v>
      </c>
      <c r="F262">
        <f t="shared" si="26"/>
        <v>1</v>
      </c>
      <c r="G262">
        <f t="shared" si="27"/>
        <v>0</v>
      </c>
      <c r="H262">
        <f t="shared" si="28"/>
        <v>0</v>
      </c>
      <c r="J262">
        <f t="shared" si="29"/>
        <v>0</v>
      </c>
      <c r="K262">
        <f t="shared" si="30"/>
        <v>0</v>
      </c>
      <c r="L262">
        <f t="shared" si="31"/>
        <v>0</v>
      </c>
    </row>
    <row r="263" spans="1:12" x14ac:dyDescent="0.25">
      <c r="A263" s="10">
        <v>262</v>
      </c>
      <c r="B263" s="11">
        <v>4</v>
      </c>
      <c r="C263" s="11">
        <v>430.58</v>
      </c>
      <c r="D263" s="11">
        <v>158.47</v>
      </c>
      <c r="E263" s="12">
        <v>368.64</v>
      </c>
      <c r="F263">
        <f t="shared" si="26"/>
        <v>0</v>
      </c>
      <c r="G263">
        <f t="shared" si="27"/>
        <v>0</v>
      </c>
      <c r="H263">
        <f t="shared" si="28"/>
        <v>0</v>
      </c>
      <c r="J263">
        <f t="shared" si="29"/>
        <v>0</v>
      </c>
      <c r="K263">
        <f t="shared" si="30"/>
        <v>0</v>
      </c>
      <c r="L263">
        <f t="shared" si="31"/>
        <v>1</v>
      </c>
    </row>
    <row r="264" spans="1:12" x14ac:dyDescent="0.25">
      <c r="A264" s="7">
        <v>263</v>
      </c>
      <c r="B264" s="8">
        <v>1</v>
      </c>
      <c r="C264" s="8">
        <v>438.1</v>
      </c>
      <c r="D264" s="8">
        <v>442.05</v>
      </c>
      <c r="E264" s="9">
        <v>422.61</v>
      </c>
      <c r="F264">
        <f t="shared" si="26"/>
        <v>0</v>
      </c>
      <c r="G264">
        <f t="shared" si="27"/>
        <v>0</v>
      </c>
      <c r="H264">
        <f t="shared" si="28"/>
        <v>0</v>
      </c>
      <c r="J264">
        <f t="shared" si="29"/>
        <v>0</v>
      </c>
      <c r="K264">
        <f t="shared" si="30"/>
        <v>0</v>
      </c>
      <c r="L264">
        <f t="shared" si="31"/>
        <v>0</v>
      </c>
    </row>
    <row r="265" spans="1:12" x14ac:dyDescent="0.25">
      <c r="A265" s="10">
        <v>264</v>
      </c>
      <c r="B265" s="11">
        <v>3</v>
      </c>
      <c r="C265" s="11">
        <v>190.35</v>
      </c>
      <c r="D265" s="11">
        <v>410.94</v>
      </c>
      <c r="E265" s="12">
        <v>284.41000000000003</v>
      </c>
      <c r="F265">
        <f t="shared" si="26"/>
        <v>0</v>
      </c>
      <c r="G265">
        <f t="shared" si="27"/>
        <v>0</v>
      </c>
      <c r="H265">
        <f t="shared" si="28"/>
        <v>1</v>
      </c>
      <c r="J265">
        <f t="shared" si="29"/>
        <v>0</v>
      </c>
      <c r="K265">
        <f t="shared" si="30"/>
        <v>0</v>
      </c>
      <c r="L265">
        <f t="shared" si="31"/>
        <v>0</v>
      </c>
    </row>
    <row r="266" spans="1:12" x14ac:dyDescent="0.25">
      <c r="A266" s="7">
        <v>265</v>
      </c>
      <c r="B266" s="8">
        <v>1</v>
      </c>
      <c r="C266" s="8">
        <v>217.94</v>
      </c>
      <c r="D266" s="8">
        <v>168.99</v>
      </c>
      <c r="E266" s="9">
        <v>253.74</v>
      </c>
      <c r="F266">
        <f t="shared" si="26"/>
        <v>1</v>
      </c>
      <c r="G266">
        <f t="shared" si="27"/>
        <v>0</v>
      </c>
      <c r="H266">
        <f t="shared" si="28"/>
        <v>1</v>
      </c>
      <c r="J266">
        <f t="shared" si="29"/>
        <v>0</v>
      </c>
      <c r="K266">
        <f t="shared" si="30"/>
        <v>0</v>
      </c>
      <c r="L266">
        <f t="shared" si="31"/>
        <v>0</v>
      </c>
    </row>
    <row r="267" spans="1:12" x14ac:dyDescent="0.25">
      <c r="A267" s="10">
        <v>266</v>
      </c>
      <c r="B267" s="11">
        <v>2</v>
      </c>
      <c r="C267" s="11">
        <v>326.2</v>
      </c>
      <c r="D267" s="11">
        <v>279.95999999999998</v>
      </c>
      <c r="E267" s="12">
        <v>330.13</v>
      </c>
      <c r="F267">
        <f t="shared" si="26"/>
        <v>0</v>
      </c>
      <c r="G267">
        <f t="shared" si="27"/>
        <v>1</v>
      </c>
      <c r="H267">
        <f t="shared" si="28"/>
        <v>0</v>
      </c>
      <c r="J267">
        <f t="shared" si="29"/>
        <v>1</v>
      </c>
      <c r="K267">
        <f t="shared" si="30"/>
        <v>0</v>
      </c>
      <c r="L267">
        <f t="shared" si="31"/>
        <v>1</v>
      </c>
    </row>
    <row r="268" spans="1:12" x14ac:dyDescent="0.25">
      <c r="A268" s="7">
        <v>267</v>
      </c>
      <c r="B268" s="8">
        <v>3</v>
      </c>
      <c r="C268" s="8">
        <v>114.81</v>
      </c>
      <c r="D268" s="8">
        <v>284.02</v>
      </c>
      <c r="E268" s="9">
        <v>258.01</v>
      </c>
      <c r="F268">
        <f t="shared" si="26"/>
        <v>0</v>
      </c>
      <c r="G268">
        <f t="shared" si="27"/>
        <v>1</v>
      </c>
      <c r="H268">
        <f t="shared" si="28"/>
        <v>1</v>
      </c>
      <c r="J268">
        <f t="shared" si="29"/>
        <v>0</v>
      </c>
      <c r="K268">
        <f t="shared" si="30"/>
        <v>0</v>
      </c>
      <c r="L268">
        <f t="shared" si="31"/>
        <v>0</v>
      </c>
    </row>
    <row r="269" spans="1:12" x14ac:dyDescent="0.25">
      <c r="A269" s="10">
        <v>268</v>
      </c>
      <c r="B269" s="11">
        <v>2</v>
      </c>
      <c r="C269" s="11">
        <v>284.41000000000003</v>
      </c>
      <c r="D269" s="11">
        <v>176.61</v>
      </c>
      <c r="E269" s="12">
        <v>136.55000000000001</v>
      </c>
      <c r="F269">
        <f t="shared" si="26"/>
        <v>1</v>
      </c>
      <c r="G269">
        <f t="shared" si="27"/>
        <v>0</v>
      </c>
      <c r="H269">
        <f t="shared" si="28"/>
        <v>0</v>
      </c>
      <c r="J269">
        <f t="shared" si="29"/>
        <v>0</v>
      </c>
      <c r="K269">
        <f t="shared" si="30"/>
        <v>0</v>
      </c>
      <c r="L269">
        <f t="shared" si="31"/>
        <v>0</v>
      </c>
    </row>
    <row r="270" spans="1:12" x14ac:dyDescent="0.25">
      <c r="A270" s="7">
        <v>269</v>
      </c>
      <c r="B270" s="8">
        <v>3</v>
      </c>
      <c r="C270" s="8">
        <v>167.46</v>
      </c>
      <c r="D270" s="8">
        <v>268.77999999999997</v>
      </c>
      <c r="E270" s="9">
        <v>228.4</v>
      </c>
      <c r="F270">
        <f t="shared" si="26"/>
        <v>0</v>
      </c>
      <c r="G270">
        <f t="shared" si="27"/>
        <v>1</v>
      </c>
      <c r="H270">
        <f t="shared" si="28"/>
        <v>1</v>
      </c>
      <c r="J270">
        <f t="shared" si="29"/>
        <v>0</v>
      </c>
      <c r="K270">
        <f t="shared" si="30"/>
        <v>0</v>
      </c>
      <c r="L270">
        <f t="shared" si="31"/>
        <v>0</v>
      </c>
    </row>
    <row r="271" spans="1:12" x14ac:dyDescent="0.25">
      <c r="A271" s="10">
        <v>270</v>
      </c>
      <c r="B271" s="11">
        <v>4</v>
      </c>
      <c r="C271" s="11">
        <v>125.18</v>
      </c>
      <c r="D271" s="11">
        <v>134.72</v>
      </c>
      <c r="E271" s="12">
        <v>363.27</v>
      </c>
      <c r="F271">
        <f t="shared" si="26"/>
        <v>0</v>
      </c>
      <c r="G271">
        <f t="shared" si="27"/>
        <v>0</v>
      </c>
      <c r="H271">
        <f t="shared" si="28"/>
        <v>0</v>
      </c>
      <c r="J271">
        <f t="shared" si="29"/>
        <v>0</v>
      </c>
      <c r="K271">
        <f t="shared" si="30"/>
        <v>0</v>
      </c>
      <c r="L271">
        <f t="shared" si="31"/>
        <v>1</v>
      </c>
    </row>
    <row r="272" spans="1:12" x14ac:dyDescent="0.25">
      <c r="A272" s="7">
        <v>271</v>
      </c>
      <c r="B272" s="8">
        <v>2</v>
      </c>
      <c r="C272" s="8">
        <v>281.67</v>
      </c>
      <c r="D272" s="8">
        <v>397.85</v>
      </c>
      <c r="E272" s="9">
        <v>233.93</v>
      </c>
      <c r="F272">
        <f t="shared" si="26"/>
        <v>1</v>
      </c>
      <c r="G272">
        <f t="shared" si="27"/>
        <v>0</v>
      </c>
      <c r="H272">
        <f t="shared" si="28"/>
        <v>1</v>
      </c>
      <c r="J272">
        <f t="shared" si="29"/>
        <v>0</v>
      </c>
      <c r="K272">
        <f t="shared" si="30"/>
        <v>1</v>
      </c>
      <c r="L272">
        <f t="shared" si="31"/>
        <v>0</v>
      </c>
    </row>
    <row r="273" spans="1:12" x14ac:dyDescent="0.25">
      <c r="A273" s="10">
        <v>272</v>
      </c>
      <c r="B273" s="11">
        <v>1</v>
      </c>
      <c r="C273" s="11">
        <v>349.87</v>
      </c>
      <c r="D273" s="11">
        <v>324.39</v>
      </c>
      <c r="E273" s="12">
        <v>110.1</v>
      </c>
      <c r="F273">
        <f t="shared" si="26"/>
        <v>0</v>
      </c>
      <c r="G273">
        <f t="shared" si="27"/>
        <v>0</v>
      </c>
      <c r="H273">
        <f t="shared" si="28"/>
        <v>0</v>
      </c>
      <c r="J273">
        <f t="shared" si="29"/>
        <v>1</v>
      </c>
      <c r="K273">
        <f t="shared" si="30"/>
        <v>1</v>
      </c>
      <c r="L273">
        <f t="shared" si="31"/>
        <v>0</v>
      </c>
    </row>
    <row r="274" spans="1:12" x14ac:dyDescent="0.25">
      <c r="A274" s="7">
        <v>273</v>
      </c>
      <c r="B274" s="8">
        <v>3</v>
      </c>
      <c r="C274" s="8">
        <v>197.35</v>
      </c>
      <c r="D274" s="8">
        <v>260.14</v>
      </c>
      <c r="E274" s="9">
        <v>449.02</v>
      </c>
      <c r="F274">
        <f t="shared" si="26"/>
        <v>0</v>
      </c>
      <c r="G274">
        <f t="shared" si="27"/>
        <v>1</v>
      </c>
      <c r="H274">
        <f t="shared" si="28"/>
        <v>0</v>
      </c>
      <c r="J274">
        <f t="shared" si="29"/>
        <v>0</v>
      </c>
      <c r="K274">
        <f t="shared" si="30"/>
        <v>0</v>
      </c>
      <c r="L274">
        <f t="shared" si="31"/>
        <v>0</v>
      </c>
    </row>
    <row r="275" spans="1:12" x14ac:dyDescent="0.25">
      <c r="A275" s="10">
        <v>274</v>
      </c>
      <c r="B275" s="11">
        <v>2</v>
      </c>
      <c r="C275" s="11">
        <v>402.44</v>
      </c>
      <c r="D275" s="11">
        <v>124.17</v>
      </c>
      <c r="E275" s="12">
        <v>165.96</v>
      </c>
      <c r="F275">
        <f t="shared" si="26"/>
        <v>0</v>
      </c>
      <c r="G275">
        <f t="shared" si="27"/>
        <v>0</v>
      </c>
      <c r="H275">
        <f t="shared" si="28"/>
        <v>0</v>
      </c>
      <c r="J275">
        <f t="shared" si="29"/>
        <v>0</v>
      </c>
      <c r="K275">
        <f t="shared" si="30"/>
        <v>0</v>
      </c>
      <c r="L275">
        <f t="shared" si="31"/>
        <v>0</v>
      </c>
    </row>
    <row r="276" spans="1:12" x14ac:dyDescent="0.25">
      <c r="A276" s="7">
        <v>275</v>
      </c>
      <c r="B276" s="8">
        <v>4</v>
      </c>
      <c r="C276" s="8">
        <v>347.23</v>
      </c>
      <c r="D276" s="8">
        <v>312.45999999999998</v>
      </c>
      <c r="E276" s="9">
        <v>108.97</v>
      </c>
      <c r="F276">
        <f t="shared" si="26"/>
        <v>0</v>
      </c>
      <c r="G276">
        <f t="shared" si="27"/>
        <v>0</v>
      </c>
      <c r="H276">
        <f t="shared" si="28"/>
        <v>0</v>
      </c>
      <c r="J276">
        <f t="shared" si="29"/>
        <v>1</v>
      </c>
      <c r="K276">
        <f t="shared" si="30"/>
        <v>1</v>
      </c>
      <c r="L276">
        <f t="shared" si="31"/>
        <v>0</v>
      </c>
    </row>
    <row r="277" spans="1:12" x14ac:dyDescent="0.25">
      <c r="A277" s="10">
        <v>276</v>
      </c>
      <c r="B277" s="11">
        <v>4</v>
      </c>
      <c r="C277" s="11">
        <v>278.62</v>
      </c>
      <c r="D277" s="11">
        <v>374.91</v>
      </c>
      <c r="E277" s="12">
        <v>101.14</v>
      </c>
      <c r="F277">
        <f t="shared" si="26"/>
        <v>1</v>
      </c>
      <c r="G277">
        <f t="shared" si="27"/>
        <v>0</v>
      </c>
      <c r="H277">
        <f t="shared" si="28"/>
        <v>0</v>
      </c>
      <c r="J277">
        <f t="shared" si="29"/>
        <v>0</v>
      </c>
      <c r="K277">
        <f t="shared" si="30"/>
        <v>1</v>
      </c>
      <c r="L277">
        <f t="shared" si="31"/>
        <v>0</v>
      </c>
    </row>
    <row r="278" spans="1:12" x14ac:dyDescent="0.25">
      <c r="A278" s="7">
        <v>277</v>
      </c>
      <c r="B278" s="8">
        <v>2</v>
      </c>
      <c r="C278" s="8">
        <v>383.75</v>
      </c>
      <c r="D278" s="8">
        <v>327.41000000000003</v>
      </c>
      <c r="E278" s="9">
        <v>268.74</v>
      </c>
      <c r="F278">
        <f t="shared" si="26"/>
        <v>0</v>
      </c>
      <c r="G278">
        <f t="shared" si="27"/>
        <v>0</v>
      </c>
      <c r="H278">
        <f t="shared" si="28"/>
        <v>1</v>
      </c>
      <c r="J278">
        <f t="shared" si="29"/>
        <v>1</v>
      </c>
      <c r="K278">
        <f t="shared" si="30"/>
        <v>1</v>
      </c>
      <c r="L278">
        <f t="shared" si="31"/>
        <v>0</v>
      </c>
    </row>
    <row r="279" spans="1:12" x14ac:dyDescent="0.25">
      <c r="A279" s="10">
        <v>278</v>
      </c>
      <c r="B279" s="11">
        <v>3</v>
      </c>
      <c r="C279" s="11">
        <v>279.23</v>
      </c>
      <c r="D279" s="11">
        <v>262.88</v>
      </c>
      <c r="E279" s="12">
        <v>219.91</v>
      </c>
      <c r="F279">
        <f t="shared" si="26"/>
        <v>1</v>
      </c>
      <c r="G279">
        <f t="shared" si="27"/>
        <v>1</v>
      </c>
      <c r="H279">
        <f t="shared" si="28"/>
        <v>1</v>
      </c>
      <c r="J279">
        <f t="shared" si="29"/>
        <v>0</v>
      </c>
      <c r="K279">
        <f t="shared" si="30"/>
        <v>0</v>
      </c>
      <c r="L279">
        <f t="shared" si="31"/>
        <v>0</v>
      </c>
    </row>
    <row r="280" spans="1:12" x14ac:dyDescent="0.25">
      <c r="A280" s="7">
        <v>279</v>
      </c>
      <c r="B280" s="8">
        <v>1</v>
      </c>
      <c r="C280" s="8">
        <v>342.93</v>
      </c>
      <c r="D280" s="8">
        <v>123.84</v>
      </c>
      <c r="E280" s="9">
        <v>103.58</v>
      </c>
      <c r="F280">
        <f t="shared" si="26"/>
        <v>0</v>
      </c>
      <c r="G280">
        <f t="shared" si="27"/>
        <v>0</v>
      </c>
      <c r="H280">
        <f t="shared" si="28"/>
        <v>0</v>
      </c>
      <c r="J280">
        <f t="shared" si="29"/>
        <v>1</v>
      </c>
      <c r="K280">
        <f t="shared" si="30"/>
        <v>0</v>
      </c>
      <c r="L280">
        <f t="shared" si="31"/>
        <v>0</v>
      </c>
    </row>
    <row r="281" spans="1:12" x14ac:dyDescent="0.25">
      <c r="A281" s="10">
        <v>280</v>
      </c>
      <c r="B281" s="11">
        <v>3</v>
      </c>
      <c r="C281" s="11">
        <v>346.83</v>
      </c>
      <c r="D281" s="11">
        <v>139.68</v>
      </c>
      <c r="E281" s="12">
        <v>352.24</v>
      </c>
      <c r="F281">
        <f t="shared" si="26"/>
        <v>0</v>
      </c>
      <c r="G281">
        <f t="shared" si="27"/>
        <v>0</v>
      </c>
      <c r="H281">
        <f t="shared" si="28"/>
        <v>0</v>
      </c>
      <c r="J281">
        <f t="shared" si="29"/>
        <v>1</v>
      </c>
      <c r="K281">
        <f t="shared" si="30"/>
        <v>0</v>
      </c>
      <c r="L281">
        <f t="shared" si="31"/>
        <v>1</v>
      </c>
    </row>
    <row r="282" spans="1:12" x14ac:dyDescent="0.25">
      <c r="A282" s="7">
        <v>281</v>
      </c>
      <c r="B282" s="8">
        <v>2</v>
      </c>
      <c r="C282" s="8">
        <v>156.5</v>
      </c>
      <c r="D282" s="8">
        <v>244.47</v>
      </c>
      <c r="E282" s="9">
        <v>205.21</v>
      </c>
      <c r="F282">
        <f t="shared" si="26"/>
        <v>0</v>
      </c>
      <c r="G282">
        <f t="shared" si="27"/>
        <v>1</v>
      </c>
      <c r="H282">
        <f t="shared" si="28"/>
        <v>1</v>
      </c>
      <c r="J282">
        <f t="shared" si="29"/>
        <v>0</v>
      </c>
      <c r="K282">
        <f t="shared" si="30"/>
        <v>0</v>
      </c>
      <c r="L282">
        <f t="shared" si="31"/>
        <v>0</v>
      </c>
    </row>
    <row r="283" spans="1:12" x14ac:dyDescent="0.25">
      <c r="A283" s="10">
        <v>282</v>
      </c>
      <c r="B283" s="11">
        <v>3</v>
      </c>
      <c r="C283" s="11">
        <v>372.33</v>
      </c>
      <c r="D283" s="11">
        <v>266.52</v>
      </c>
      <c r="E283" s="12">
        <v>240.47</v>
      </c>
      <c r="F283">
        <f t="shared" si="26"/>
        <v>0</v>
      </c>
      <c r="G283">
        <f t="shared" si="27"/>
        <v>1</v>
      </c>
      <c r="H283">
        <f t="shared" si="28"/>
        <v>1</v>
      </c>
      <c r="J283">
        <f t="shared" si="29"/>
        <v>1</v>
      </c>
      <c r="K283">
        <f t="shared" si="30"/>
        <v>0</v>
      </c>
      <c r="L283">
        <f t="shared" si="31"/>
        <v>0</v>
      </c>
    </row>
    <row r="284" spans="1:12" x14ac:dyDescent="0.25">
      <c r="A284" s="7">
        <v>283</v>
      </c>
      <c r="B284" s="8">
        <v>2</v>
      </c>
      <c r="C284" s="8">
        <v>120.39</v>
      </c>
      <c r="D284" s="8">
        <v>369.66</v>
      </c>
      <c r="E284" s="9">
        <v>345.81</v>
      </c>
      <c r="F284">
        <f t="shared" si="26"/>
        <v>0</v>
      </c>
      <c r="G284">
        <f t="shared" si="27"/>
        <v>0</v>
      </c>
      <c r="H284">
        <f t="shared" si="28"/>
        <v>0</v>
      </c>
      <c r="J284">
        <f t="shared" si="29"/>
        <v>0</v>
      </c>
      <c r="K284">
        <f t="shared" si="30"/>
        <v>1</v>
      </c>
      <c r="L284">
        <f t="shared" si="31"/>
        <v>1</v>
      </c>
    </row>
    <row r="285" spans="1:12" x14ac:dyDescent="0.25">
      <c r="A285" s="10">
        <v>284</v>
      </c>
      <c r="B285" s="11">
        <v>4</v>
      </c>
      <c r="C285" s="11">
        <v>286.08999999999997</v>
      </c>
      <c r="D285" s="11">
        <v>384.38</v>
      </c>
      <c r="E285" s="12">
        <v>196.65</v>
      </c>
      <c r="F285">
        <f t="shared" si="26"/>
        <v>1</v>
      </c>
      <c r="G285">
        <f t="shared" si="27"/>
        <v>0</v>
      </c>
      <c r="H285">
        <f t="shared" si="28"/>
        <v>0</v>
      </c>
      <c r="J285">
        <f t="shared" si="29"/>
        <v>0</v>
      </c>
      <c r="K285">
        <f t="shared" si="30"/>
        <v>1</v>
      </c>
      <c r="L285">
        <f t="shared" si="31"/>
        <v>0</v>
      </c>
    </row>
    <row r="286" spans="1:12" x14ac:dyDescent="0.25">
      <c r="A286" s="7">
        <v>285</v>
      </c>
      <c r="B286" s="8">
        <v>1</v>
      </c>
      <c r="C286" s="8">
        <v>127.21</v>
      </c>
      <c r="D286" s="8">
        <v>349.57</v>
      </c>
      <c r="E286" s="9">
        <v>301.52999999999997</v>
      </c>
      <c r="F286">
        <f t="shared" si="26"/>
        <v>0</v>
      </c>
      <c r="G286">
        <f t="shared" si="27"/>
        <v>0</v>
      </c>
      <c r="H286">
        <f t="shared" si="28"/>
        <v>0</v>
      </c>
      <c r="J286">
        <f t="shared" si="29"/>
        <v>0</v>
      </c>
      <c r="K286">
        <f t="shared" si="30"/>
        <v>1</v>
      </c>
      <c r="L286">
        <f t="shared" si="31"/>
        <v>1</v>
      </c>
    </row>
    <row r="287" spans="1:12" x14ac:dyDescent="0.25">
      <c r="A287" s="10">
        <v>286</v>
      </c>
      <c r="B287" s="11">
        <v>3</v>
      </c>
      <c r="C287" s="11">
        <v>301.93</v>
      </c>
      <c r="D287" s="11">
        <v>127.14</v>
      </c>
      <c r="E287" s="12">
        <v>412.43</v>
      </c>
      <c r="F287">
        <f t="shared" si="26"/>
        <v>0</v>
      </c>
      <c r="G287">
        <f t="shared" si="27"/>
        <v>0</v>
      </c>
      <c r="H287">
        <f t="shared" si="28"/>
        <v>0</v>
      </c>
      <c r="J287">
        <f t="shared" si="29"/>
        <v>1</v>
      </c>
      <c r="K287">
        <f t="shared" si="30"/>
        <v>0</v>
      </c>
      <c r="L287">
        <f t="shared" si="31"/>
        <v>0</v>
      </c>
    </row>
    <row r="288" spans="1:12" x14ac:dyDescent="0.25">
      <c r="A288" s="7">
        <v>287</v>
      </c>
      <c r="B288" s="8">
        <v>4</v>
      </c>
      <c r="C288" s="8">
        <v>291.39999999999998</v>
      </c>
      <c r="D288" s="8">
        <v>329.49</v>
      </c>
      <c r="E288" s="9">
        <v>325.55</v>
      </c>
      <c r="F288">
        <f t="shared" si="26"/>
        <v>1</v>
      </c>
      <c r="G288">
        <f t="shared" si="27"/>
        <v>0</v>
      </c>
      <c r="H288">
        <f t="shared" si="28"/>
        <v>0</v>
      </c>
      <c r="J288">
        <f t="shared" si="29"/>
        <v>0</v>
      </c>
      <c r="K288">
        <f t="shared" si="30"/>
        <v>1</v>
      </c>
      <c r="L288">
        <f t="shared" si="31"/>
        <v>1</v>
      </c>
    </row>
    <row r="289" spans="1:12" x14ac:dyDescent="0.25">
      <c r="A289" s="10">
        <v>288</v>
      </c>
      <c r="B289" s="11">
        <v>2</v>
      </c>
      <c r="C289" s="11">
        <v>155.69999999999999</v>
      </c>
      <c r="D289" s="11">
        <v>114.94</v>
      </c>
      <c r="E289" s="12">
        <v>199.83</v>
      </c>
      <c r="F289">
        <f t="shared" si="26"/>
        <v>0</v>
      </c>
      <c r="G289">
        <f t="shared" si="27"/>
        <v>0</v>
      </c>
      <c r="H289">
        <f t="shared" si="28"/>
        <v>0</v>
      </c>
      <c r="J289">
        <f t="shared" si="29"/>
        <v>0</v>
      </c>
      <c r="K289">
        <f t="shared" si="30"/>
        <v>0</v>
      </c>
      <c r="L289">
        <f t="shared" si="31"/>
        <v>0</v>
      </c>
    </row>
    <row r="290" spans="1:12" x14ac:dyDescent="0.25">
      <c r="A290" s="7">
        <v>289</v>
      </c>
      <c r="B290" s="8">
        <v>1</v>
      </c>
      <c r="C290" s="8">
        <v>117.62</v>
      </c>
      <c r="D290" s="8">
        <v>438.31</v>
      </c>
      <c r="E290" s="9">
        <v>155.9</v>
      </c>
      <c r="F290">
        <f t="shared" si="26"/>
        <v>0</v>
      </c>
      <c r="G290">
        <f t="shared" si="27"/>
        <v>0</v>
      </c>
      <c r="H290">
        <f t="shared" si="28"/>
        <v>0</v>
      </c>
      <c r="J290">
        <f t="shared" si="29"/>
        <v>0</v>
      </c>
      <c r="K290">
        <f t="shared" si="30"/>
        <v>0</v>
      </c>
      <c r="L290">
        <f t="shared" si="31"/>
        <v>0</v>
      </c>
    </row>
    <row r="291" spans="1:12" x14ac:dyDescent="0.25">
      <c r="A291" s="10">
        <v>290</v>
      </c>
      <c r="B291" s="11">
        <v>2</v>
      </c>
      <c r="C291" s="11">
        <v>439.84</v>
      </c>
      <c r="D291" s="11">
        <v>421.97</v>
      </c>
      <c r="E291" s="12">
        <v>242.32</v>
      </c>
      <c r="F291">
        <f t="shared" si="26"/>
        <v>0</v>
      </c>
      <c r="G291">
        <f t="shared" si="27"/>
        <v>0</v>
      </c>
      <c r="H291">
        <f t="shared" si="28"/>
        <v>1</v>
      </c>
      <c r="J291">
        <f t="shared" si="29"/>
        <v>0</v>
      </c>
      <c r="K291">
        <f t="shared" si="30"/>
        <v>0</v>
      </c>
      <c r="L291">
        <f t="shared" si="31"/>
        <v>0</v>
      </c>
    </row>
    <row r="292" spans="1:12" x14ac:dyDescent="0.25">
      <c r="A292" s="7">
        <v>291</v>
      </c>
      <c r="B292" s="8">
        <v>2</v>
      </c>
      <c r="C292" s="8">
        <v>202.18</v>
      </c>
      <c r="D292" s="8">
        <v>192.21</v>
      </c>
      <c r="E292" s="9">
        <v>177.7</v>
      </c>
      <c r="F292">
        <f t="shared" si="26"/>
        <v>1</v>
      </c>
      <c r="G292">
        <f t="shared" si="27"/>
        <v>0</v>
      </c>
      <c r="H292">
        <f t="shared" si="28"/>
        <v>0</v>
      </c>
      <c r="J292">
        <f t="shared" si="29"/>
        <v>0</v>
      </c>
      <c r="K292">
        <f t="shared" si="30"/>
        <v>0</v>
      </c>
      <c r="L292">
        <f t="shared" si="31"/>
        <v>0</v>
      </c>
    </row>
    <row r="293" spans="1:12" x14ac:dyDescent="0.25">
      <c r="A293" s="10">
        <v>292</v>
      </c>
      <c r="B293" s="11">
        <v>2</v>
      </c>
      <c r="C293" s="11">
        <v>273.20999999999998</v>
      </c>
      <c r="D293" s="11">
        <v>333.08</v>
      </c>
      <c r="E293" s="12">
        <v>243.77</v>
      </c>
      <c r="F293">
        <f t="shared" si="26"/>
        <v>1</v>
      </c>
      <c r="G293">
        <f t="shared" si="27"/>
        <v>0</v>
      </c>
      <c r="H293">
        <f t="shared" si="28"/>
        <v>1</v>
      </c>
      <c r="J293">
        <f t="shared" si="29"/>
        <v>0</v>
      </c>
      <c r="K293">
        <f t="shared" si="30"/>
        <v>1</v>
      </c>
      <c r="L293">
        <f t="shared" si="31"/>
        <v>0</v>
      </c>
    </row>
    <row r="294" spans="1:12" x14ac:dyDescent="0.25">
      <c r="A294" s="7">
        <v>293</v>
      </c>
      <c r="B294" s="8">
        <v>1</v>
      </c>
      <c r="C294" s="8">
        <v>105.53</v>
      </c>
      <c r="D294" s="8">
        <v>297.41000000000003</v>
      </c>
      <c r="E294" s="9">
        <v>192.42</v>
      </c>
      <c r="F294">
        <f t="shared" si="26"/>
        <v>0</v>
      </c>
      <c r="G294">
        <f t="shared" si="27"/>
        <v>1</v>
      </c>
      <c r="H294">
        <f t="shared" si="28"/>
        <v>0</v>
      </c>
      <c r="J294">
        <f t="shared" si="29"/>
        <v>0</v>
      </c>
      <c r="K294">
        <f t="shared" si="30"/>
        <v>0</v>
      </c>
      <c r="L294">
        <f t="shared" si="31"/>
        <v>0</v>
      </c>
    </row>
    <row r="295" spans="1:12" x14ac:dyDescent="0.25">
      <c r="A295" s="10">
        <v>294</v>
      </c>
      <c r="B295" s="11">
        <v>1</v>
      </c>
      <c r="C295" s="11">
        <v>232.52</v>
      </c>
      <c r="D295" s="11">
        <v>277.44</v>
      </c>
      <c r="E295" s="12">
        <v>132.29</v>
      </c>
      <c r="F295">
        <f t="shared" si="26"/>
        <v>1</v>
      </c>
      <c r="G295">
        <f t="shared" si="27"/>
        <v>1</v>
      </c>
      <c r="H295">
        <f t="shared" si="28"/>
        <v>0</v>
      </c>
      <c r="J295">
        <f t="shared" si="29"/>
        <v>0</v>
      </c>
      <c r="K295">
        <f t="shared" si="30"/>
        <v>0</v>
      </c>
      <c r="L295">
        <f t="shared" si="31"/>
        <v>0</v>
      </c>
    </row>
    <row r="296" spans="1:12" x14ac:dyDescent="0.25">
      <c r="A296" s="7">
        <v>295</v>
      </c>
      <c r="B296" s="8">
        <v>1</v>
      </c>
      <c r="C296" s="8">
        <v>143.37</v>
      </c>
      <c r="D296" s="8">
        <v>444.51</v>
      </c>
      <c r="E296" s="9">
        <v>224.68</v>
      </c>
      <c r="F296">
        <f t="shared" si="26"/>
        <v>0</v>
      </c>
      <c r="G296">
        <f t="shared" si="27"/>
        <v>0</v>
      </c>
      <c r="H296">
        <f t="shared" si="28"/>
        <v>1</v>
      </c>
      <c r="J296">
        <f t="shared" si="29"/>
        <v>0</v>
      </c>
      <c r="K296">
        <f t="shared" si="30"/>
        <v>0</v>
      </c>
      <c r="L296">
        <f t="shared" si="31"/>
        <v>0</v>
      </c>
    </row>
    <row r="297" spans="1:12" x14ac:dyDescent="0.25">
      <c r="A297" s="10">
        <v>296</v>
      </c>
      <c r="B297" s="11">
        <v>4</v>
      </c>
      <c r="C297" s="11">
        <v>291.92</v>
      </c>
      <c r="D297" s="11">
        <v>424.13</v>
      </c>
      <c r="E297" s="12">
        <v>215.93</v>
      </c>
      <c r="F297">
        <f t="shared" si="26"/>
        <v>1</v>
      </c>
      <c r="G297">
        <f t="shared" si="27"/>
        <v>0</v>
      </c>
      <c r="H297">
        <f t="shared" si="28"/>
        <v>1</v>
      </c>
      <c r="J297">
        <f t="shared" si="29"/>
        <v>0</v>
      </c>
      <c r="K297">
        <f t="shared" si="30"/>
        <v>0</v>
      </c>
      <c r="L297">
        <f t="shared" si="31"/>
        <v>0</v>
      </c>
    </row>
    <row r="298" spans="1:12" x14ac:dyDescent="0.25">
      <c r="A298" s="7">
        <v>297</v>
      </c>
      <c r="B298" s="8">
        <v>4</v>
      </c>
      <c r="C298" s="8">
        <v>351.29</v>
      </c>
      <c r="D298" s="8">
        <v>145.59</v>
      </c>
      <c r="E298" s="9">
        <v>326.97000000000003</v>
      </c>
      <c r="F298">
        <f t="shared" si="26"/>
        <v>0</v>
      </c>
      <c r="G298">
        <f t="shared" si="27"/>
        <v>0</v>
      </c>
      <c r="H298">
        <f t="shared" si="28"/>
        <v>0</v>
      </c>
      <c r="J298">
        <f t="shared" si="29"/>
        <v>1</v>
      </c>
      <c r="K298">
        <f t="shared" si="30"/>
        <v>0</v>
      </c>
      <c r="L298">
        <f t="shared" si="31"/>
        <v>1</v>
      </c>
    </row>
    <row r="299" spans="1:12" x14ac:dyDescent="0.25">
      <c r="A299" s="10">
        <v>298</v>
      </c>
      <c r="B299" s="11">
        <v>4</v>
      </c>
      <c r="C299" s="11">
        <v>257.35000000000002</v>
      </c>
      <c r="D299" s="11">
        <v>181.89</v>
      </c>
      <c r="E299" s="12">
        <v>214.57</v>
      </c>
      <c r="F299">
        <f t="shared" si="26"/>
        <v>1</v>
      </c>
      <c r="G299">
        <f t="shared" si="27"/>
        <v>0</v>
      </c>
      <c r="H299">
        <f t="shared" si="28"/>
        <v>1</v>
      </c>
      <c r="J299">
        <f t="shared" si="29"/>
        <v>0</v>
      </c>
      <c r="K299">
        <f t="shared" si="30"/>
        <v>0</v>
      </c>
      <c r="L299">
        <f t="shared" si="31"/>
        <v>0</v>
      </c>
    </row>
    <row r="300" spans="1:12" x14ac:dyDescent="0.25">
      <c r="A300" s="7">
        <v>299</v>
      </c>
      <c r="B300" s="8">
        <v>3</v>
      </c>
      <c r="C300" s="8">
        <v>361.92</v>
      </c>
      <c r="D300" s="8">
        <v>402.11</v>
      </c>
      <c r="E300" s="9">
        <v>199.06</v>
      </c>
      <c r="F300">
        <f t="shared" si="26"/>
        <v>0</v>
      </c>
      <c r="G300">
        <f t="shared" si="27"/>
        <v>0</v>
      </c>
      <c r="H300">
        <f t="shared" si="28"/>
        <v>0</v>
      </c>
      <c r="J300">
        <f t="shared" si="29"/>
        <v>1</v>
      </c>
      <c r="K300">
        <f t="shared" si="30"/>
        <v>0</v>
      </c>
      <c r="L300">
        <f t="shared" si="31"/>
        <v>0</v>
      </c>
    </row>
    <row r="301" spans="1:12" x14ac:dyDescent="0.25">
      <c r="A301" s="10">
        <v>300</v>
      </c>
      <c r="B301" s="11">
        <v>2</v>
      </c>
      <c r="C301" s="11">
        <v>249.59</v>
      </c>
      <c r="D301" s="11">
        <v>404.18</v>
      </c>
      <c r="E301" s="12">
        <v>224.05</v>
      </c>
      <c r="F301">
        <f t="shared" si="26"/>
        <v>1</v>
      </c>
      <c r="G301">
        <f t="shared" si="27"/>
        <v>0</v>
      </c>
      <c r="H301">
        <f t="shared" si="28"/>
        <v>1</v>
      </c>
      <c r="J301">
        <f t="shared" si="29"/>
        <v>0</v>
      </c>
      <c r="K301">
        <f t="shared" si="30"/>
        <v>0</v>
      </c>
      <c r="L301">
        <f t="shared" si="31"/>
        <v>0</v>
      </c>
    </row>
    <row r="302" spans="1:12" x14ac:dyDescent="0.25">
      <c r="A302" s="7">
        <v>301</v>
      </c>
      <c r="B302" s="8">
        <v>3</v>
      </c>
      <c r="C302" s="8">
        <v>394.18</v>
      </c>
      <c r="D302" s="8">
        <v>195.73</v>
      </c>
      <c r="E302" s="9">
        <v>358.49</v>
      </c>
      <c r="F302">
        <f t="shared" si="26"/>
        <v>0</v>
      </c>
      <c r="G302">
        <f t="shared" si="27"/>
        <v>0</v>
      </c>
      <c r="H302">
        <f t="shared" si="28"/>
        <v>0</v>
      </c>
      <c r="J302">
        <f t="shared" si="29"/>
        <v>1</v>
      </c>
      <c r="K302">
        <f t="shared" si="30"/>
        <v>0</v>
      </c>
      <c r="L302">
        <f t="shared" si="31"/>
        <v>1</v>
      </c>
    </row>
    <row r="303" spans="1:12" x14ac:dyDescent="0.25">
      <c r="A303" s="10">
        <v>302</v>
      </c>
      <c r="B303" s="11">
        <v>1</v>
      </c>
      <c r="C303" s="11">
        <v>298.94</v>
      </c>
      <c r="D303" s="11">
        <v>445.88</v>
      </c>
      <c r="E303" s="12">
        <v>114.75</v>
      </c>
      <c r="F303">
        <f t="shared" si="26"/>
        <v>1</v>
      </c>
      <c r="G303">
        <f t="shared" si="27"/>
        <v>0</v>
      </c>
      <c r="H303">
        <f t="shared" si="28"/>
        <v>0</v>
      </c>
      <c r="J303">
        <f t="shared" si="29"/>
        <v>0</v>
      </c>
      <c r="K303">
        <f t="shared" si="30"/>
        <v>0</v>
      </c>
      <c r="L303">
        <f t="shared" si="31"/>
        <v>0</v>
      </c>
    </row>
    <row r="304" spans="1:12" x14ac:dyDescent="0.25">
      <c r="A304" s="7">
        <v>303</v>
      </c>
      <c r="B304" s="8">
        <v>3</v>
      </c>
      <c r="C304" s="8">
        <v>237.87</v>
      </c>
      <c r="D304" s="8">
        <v>265.32</v>
      </c>
      <c r="E304" s="9">
        <v>242.02</v>
      </c>
      <c r="F304">
        <f t="shared" si="26"/>
        <v>1</v>
      </c>
      <c r="G304">
        <f t="shared" si="27"/>
        <v>1</v>
      </c>
      <c r="H304">
        <f t="shared" si="28"/>
        <v>1</v>
      </c>
      <c r="J304">
        <f t="shared" si="29"/>
        <v>0</v>
      </c>
      <c r="K304">
        <f t="shared" si="30"/>
        <v>0</v>
      </c>
      <c r="L304">
        <f t="shared" si="31"/>
        <v>0</v>
      </c>
    </row>
    <row r="305" spans="1:12" x14ac:dyDescent="0.25">
      <c r="A305" s="10">
        <v>304</v>
      </c>
      <c r="B305" s="11">
        <v>3</v>
      </c>
      <c r="C305" s="11">
        <v>399.16</v>
      </c>
      <c r="D305" s="11">
        <v>327.2</v>
      </c>
      <c r="E305" s="12">
        <v>391.69</v>
      </c>
      <c r="F305">
        <f t="shared" si="26"/>
        <v>0</v>
      </c>
      <c r="G305">
        <f t="shared" si="27"/>
        <v>0</v>
      </c>
      <c r="H305">
        <f t="shared" si="28"/>
        <v>0</v>
      </c>
      <c r="J305">
        <f t="shared" si="29"/>
        <v>1</v>
      </c>
      <c r="K305">
        <f t="shared" si="30"/>
        <v>1</v>
      </c>
      <c r="L305">
        <f t="shared" si="31"/>
        <v>1</v>
      </c>
    </row>
    <row r="306" spans="1:12" x14ac:dyDescent="0.25">
      <c r="A306" s="7">
        <v>305</v>
      </c>
      <c r="B306" s="8">
        <v>3</v>
      </c>
      <c r="C306" s="8">
        <v>215.02</v>
      </c>
      <c r="D306" s="8">
        <v>374.13</v>
      </c>
      <c r="E306" s="9">
        <v>174.98</v>
      </c>
      <c r="F306">
        <f t="shared" si="26"/>
        <v>1</v>
      </c>
      <c r="G306">
        <f t="shared" si="27"/>
        <v>0</v>
      </c>
      <c r="H306">
        <f t="shared" si="28"/>
        <v>0</v>
      </c>
      <c r="J306">
        <f t="shared" si="29"/>
        <v>0</v>
      </c>
      <c r="K306">
        <f t="shared" si="30"/>
        <v>1</v>
      </c>
      <c r="L306">
        <f t="shared" si="31"/>
        <v>0</v>
      </c>
    </row>
    <row r="307" spans="1:12" x14ac:dyDescent="0.25">
      <c r="A307" s="10">
        <v>306</v>
      </c>
      <c r="B307" s="11">
        <v>2</v>
      </c>
      <c r="C307" s="11">
        <v>382.01</v>
      </c>
      <c r="D307" s="11">
        <v>339.88</v>
      </c>
      <c r="E307" s="12">
        <v>105.17</v>
      </c>
      <c r="F307">
        <f t="shared" si="26"/>
        <v>0</v>
      </c>
      <c r="G307">
        <f t="shared" si="27"/>
        <v>0</v>
      </c>
      <c r="H307">
        <f t="shared" si="28"/>
        <v>0</v>
      </c>
      <c r="J307">
        <f t="shared" si="29"/>
        <v>1</v>
      </c>
      <c r="K307">
        <f t="shared" si="30"/>
        <v>1</v>
      </c>
      <c r="L307">
        <f t="shared" si="31"/>
        <v>0</v>
      </c>
    </row>
    <row r="308" spans="1:12" x14ac:dyDescent="0.25">
      <c r="A308" s="7">
        <v>307</v>
      </c>
      <c r="B308" s="8">
        <v>4</v>
      </c>
      <c r="C308" s="8">
        <v>180.5</v>
      </c>
      <c r="D308" s="8">
        <v>420.05</v>
      </c>
      <c r="E308" s="9">
        <v>119.59</v>
      </c>
      <c r="F308">
        <f t="shared" si="26"/>
        <v>0</v>
      </c>
      <c r="G308">
        <f t="shared" si="27"/>
        <v>0</v>
      </c>
      <c r="H308">
        <f t="shared" si="28"/>
        <v>0</v>
      </c>
      <c r="J308">
        <f t="shared" si="29"/>
        <v>0</v>
      </c>
      <c r="K308">
        <f t="shared" si="30"/>
        <v>0</v>
      </c>
      <c r="L308">
        <f t="shared" si="31"/>
        <v>0</v>
      </c>
    </row>
    <row r="309" spans="1:12" x14ac:dyDescent="0.25">
      <c r="A309" s="10">
        <v>308</v>
      </c>
      <c r="B309" s="11">
        <v>3</v>
      </c>
      <c r="C309" s="11">
        <v>279.38</v>
      </c>
      <c r="D309" s="11">
        <v>205.99</v>
      </c>
      <c r="E309" s="12">
        <v>148.36000000000001</v>
      </c>
      <c r="F309">
        <f t="shared" si="26"/>
        <v>1</v>
      </c>
      <c r="G309">
        <f t="shared" si="27"/>
        <v>1</v>
      </c>
      <c r="H309">
        <f t="shared" si="28"/>
        <v>0</v>
      </c>
      <c r="J309">
        <f t="shared" si="29"/>
        <v>0</v>
      </c>
      <c r="K309">
        <f t="shared" si="30"/>
        <v>0</v>
      </c>
      <c r="L309">
        <f t="shared" si="31"/>
        <v>0</v>
      </c>
    </row>
    <row r="310" spans="1:12" x14ac:dyDescent="0.25">
      <c r="A310" s="7">
        <v>309</v>
      </c>
      <c r="B310" s="8">
        <v>2</v>
      </c>
      <c r="C310" s="8">
        <v>301.3</v>
      </c>
      <c r="D310" s="8">
        <v>283.20999999999998</v>
      </c>
      <c r="E310" s="9">
        <v>229.52</v>
      </c>
      <c r="F310">
        <f t="shared" si="26"/>
        <v>0</v>
      </c>
      <c r="G310">
        <f t="shared" si="27"/>
        <v>1</v>
      </c>
      <c r="H310">
        <f t="shared" si="28"/>
        <v>1</v>
      </c>
      <c r="J310">
        <f t="shared" si="29"/>
        <v>1</v>
      </c>
      <c r="K310">
        <f t="shared" si="30"/>
        <v>0</v>
      </c>
      <c r="L310">
        <f t="shared" si="31"/>
        <v>0</v>
      </c>
    </row>
    <row r="311" spans="1:12" x14ac:dyDescent="0.25">
      <c r="A311" s="10">
        <v>310</v>
      </c>
      <c r="B311" s="11">
        <v>1</v>
      </c>
      <c r="C311" s="11">
        <v>248.4</v>
      </c>
      <c r="D311" s="11">
        <v>415.13</v>
      </c>
      <c r="E311" s="12">
        <v>295.23</v>
      </c>
      <c r="F311">
        <f t="shared" si="26"/>
        <v>1</v>
      </c>
      <c r="G311">
        <f t="shared" si="27"/>
        <v>0</v>
      </c>
      <c r="H311">
        <f t="shared" si="28"/>
        <v>1</v>
      </c>
      <c r="J311">
        <f t="shared" si="29"/>
        <v>0</v>
      </c>
      <c r="K311">
        <f t="shared" si="30"/>
        <v>0</v>
      </c>
      <c r="L311">
        <f t="shared" si="31"/>
        <v>0</v>
      </c>
    </row>
    <row r="312" spans="1:12" x14ac:dyDescent="0.25">
      <c r="A312" s="7">
        <v>311</v>
      </c>
      <c r="B312" s="8">
        <v>3</v>
      </c>
      <c r="C312" s="8">
        <v>114</v>
      </c>
      <c r="D312" s="8">
        <v>356.8</v>
      </c>
      <c r="E312" s="9">
        <v>324.33999999999997</v>
      </c>
      <c r="F312">
        <f t="shared" si="26"/>
        <v>0</v>
      </c>
      <c r="G312">
        <f t="shared" si="27"/>
        <v>0</v>
      </c>
      <c r="H312">
        <f t="shared" si="28"/>
        <v>0</v>
      </c>
      <c r="J312">
        <f t="shared" si="29"/>
        <v>0</v>
      </c>
      <c r="K312">
        <f t="shared" si="30"/>
        <v>1</v>
      </c>
      <c r="L312">
        <f t="shared" si="31"/>
        <v>1</v>
      </c>
    </row>
    <row r="313" spans="1:12" x14ac:dyDescent="0.25">
      <c r="A313" s="10">
        <v>312</v>
      </c>
      <c r="B313" s="11">
        <v>4</v>
      </c>
      <c r="C313" s="11">
        <v>298.41000000000003</v>
      </c>
      <c r="D313" s="11">
        <v>340.73</v>
      </c>
      <c r="E313" s="12">
        <v>158.58000000000001</v>
      </c>
      <c r="F313">
        <f t="shared" si="26"/>
        <v>1</v>
      </c>
      <c r="G313">
        <f t="shared" si="27"/>
        <v>0</v>
      </c>
      <c r="H313">
        <f t="shared" si="28"/>
        <v>0</v>
      </c>
      <c r="J313">
        <f t="shared" si="29"/>
        <v>0</v>
      </c>
      <c r="K313">
        <f t="shared" si="30"/>
        <v>1</v>
      </c>
      <c r="L313">
        <f t="shared" si="31"/>
        <v>0</v>
      </c>
    </row>
    <row r="314" spans="1:12" x14ac:dyDescent="0.25">
      <c r="A314" s="7">
        <v>313</v>
      </c>
      <c r="B314" s="8">
        <v>3</v>
      </c>
      <c r="C314" s="8">
        <v>179.43</v>
      </c>
      <c r="D314" s="8">
        <v>148.79</v>
      </c>
      <c r="E314" s="9">
        <v>407.04</v>
      </c>
      <c r="F314">
        <f t="shared" si="26"/>
        <v>0</v>
      </c>
      <c r="G314">
        <f t="shared" si="27"/>
        <v>0</v>
      </c>
      <c r="H314">
        <f t="shared" si="28"/>
        <v>0</v>
      </c>
      <c r="J314">
        <f t="shared" si="29"/>
        <v>0</v>
      </c>
      <c r="K314">
        <f t="shared" si="30"/>
        <v>0</v>
      </c>
      <c r="L314">
        <f t="shared" si="31"/>
        <v>0</v>
      </c>
    </row>
    <row r="315" spans="1:12" x14ac:dyDescent="0.25">
      <c r="A315" s="10">
        <v>314</v>
      </c>
      <c r="B315" s="11">
        <v>2</v>
      </c>
      <c r="C315" s="11">
        <v>354.9</v>
      </c>
      <c r="D315" s="11">
        <v>415.09</v>
      </c>
      <c r="E315" s="12">
        <v>417.16</v>
      </c>
      <c r="F315">
        <f t="shared" si="26"/>
        <v>0</v>
      </c>
      <c r="G315">
        <f t="shared" si="27"/>
        <v>0</v>
      </c>
      <c r="H315">
        <f t="shared" si="28"/>
        <v>0</v>
      </c>
      <c r="J315">
        <f t="shared" si="29"/>
        <v>1</v>
      </c>
      <c r="K315">
        <f t="shared" si="30"/>
        <v>0</v>
      </c>
      <c r="L315">
        <f t="shared" si="31"/>
        <v>0</v>
      </c>
    </row>
    <row r="316" spans="1:12" x14ac:dyDescent="0.25">
      <c r="A316" s="7">
        <v>315</v>
      </c>
      <c r="B316" s="8">
        <v>2</v>
      </c>
      <c r="C316" s="8">
        <v>382.71</v>
      </c>
      <c r="D316" s="8">
        <v>367.64</v>
      </c>
      <c r="E316" s="9">
        <v>444.38</v>
      </c>
      <c r="F316">
        <f t="shared" si="26"/>
        <v>0</v>
      </c>
      <c r="G316">
        <f t="shared" si="27"/>
        <v>0</v>
      </c>
      <c r="H316">
        <f t="shared" si="28"/>
        <v>0</v>
      </c>
      <c r="J316">
        <f t="shared" si="29"/>
        <v>1</v>
      </c>
      <c r="K316">
        <f t="shared" si="30"/>
        <v>1</v>
      </c>
      <c r="L316">
        <f t="shared" si="31"/>
        <v>0</v>
      </c>
    </row>
    <row r="317" spans="1:12" x14ac:dyDescent="0.25">
      <c r="A317" s="10">
        <v>316</v>
      </c>
      <c r="B317" s="11">
        <v>3</v>
      </c>
      <c r="C317" s="11">
        <v>355.39</v>
      </c>
      <c r="D317" s="11">
        <v>352.56</v>
      </c>
      <c r="E317" s="12">
        <v>272.58999999999997</v>
      </c>
      <c r="F317">
        <f t="shared" si="26"/>
        <v>0</v>
      </c>
      <c r="G317">
        <f t="shared" si="27"/>
        <v>0</v>
      </c>
      <c r="H317">
        <f t="shared" si="28"/>
        <v>1</v>
      </c>
      <c r="J317">
        <f t="shared" si="29"/>
        <v>1</v>
      </c>
      <c r="K317">
        <f t="shared" si="30"/>
        <v>1</v>
      </c>
      <c r="L317">
        <f t="shared" si="31"/>
        <v>0</v>
      </c>
    </row>
    <row r="318" spans="1:12" x14ac:dyDescent="0.25">
      <c r="A318" s="7">
        <v>317</v>
      </c>
      <c r="B318" s="8">
        <v>3</v>
      </c>
      <c r="C318" s="8">
        <v>264.62</v>
      </c>
      <c r="D318" s="8">
        <v>279.83</v>
      </c>
      <c r="E318" s="9">
        <v>199.3</v>
      </c>
      <c r="F318">
        <f t="shared" si="26"/>
        <v>1</v>
      </c>
      <c r="G318">
        <f t="shared" si="27"/>
        <v>1</v>
      </c>
      <c r="H318">
        <f t="shared" si="28"/>
        <v>0</v>
      </c>
      <c r="J318">
        <f t="shared" si="29"/>
        <v>0</v>
      </c>
      <c r="K318">
        <f t="shared" si="30"/>
        <v>0</v>
      </c>
      <c r="L318">
        <f t="shared" si="31"/>
        <v>0</v>
      </c>
    </row>
    <row r="319" spans="1:12" x14ac:dyDescent="0.25">
      <c r="A319" s="10">
        <v>318</v>
      </c>
      <c r="B319" s="11">
        <v>3</v>
      </c>
      <c r="C319" s="11">
        <v>343.33</v>
      </c>
      <c r="D319" s="11">
        <v>260.35000000000002</v>
      </c>
      <c r="E319" s="12">
        <v>219.15</v>
      </c>
      <c r="F319">
        <f t="shared" si="26"/>
        <v>0</v>
      </c>
      <c r="G319">
        <f t="shared" si="27"/>
        <v>1</v>
      </c>
      <c r="H319">
        <f t="shared" si="28"/>
        <v>1</v>
      </c>
      <c r="J319">
        <f t="shared" si="29"/>
        <v>1</v>
      </c>
      <c r="K319">
        <f t="shared" si="30"/>
        <v>0</v>
      </c>
      <c r="L319">
        <f t="shared" si="31"/>
        <v>0</v>
      </c>
    </row>
    <row r="320" spans="1:12" x14ac:dyDescent="0.25">
      <c r="A320" s="7">
        <v>319</v>
      </c>
      <c r="B320" s="8">
        <v>4</v>
      </c>
      <c r="C320" s="8">
        <v>107.25</v>
      </c>
      <c r="D320" s="8">
        <v>142.32</v>
      </c>
      <c r="E320" s="9">
        <v>145.19</v>
      </c>
      <c r="F320">
        <f t="shared" si="26"/>
        <v>0</v>
      </c>
      <c r="G320">
        <f t="shared" si="27"/>
        <v>0</v>
      </c>
      <c r="H320">
        <f t="shared" si="28"/>
        <v>0</v>
      </c>
      <c r="J320">
        <f t="shared" si="29"/>
        <v>0</v>
      </c>
      <c r="K320">
        <f t="shared" si="30"/>
        <v>0</v>
      </c>
      <c r="L320">
        <f t="shared" si="31"/>
        <v>0</v>
      </c>
    </row>
    <row r="321" spans="1:12" x14ac:dyDescent="0.25">
      <c r="A321" s="10">
        <v>320</v>
      </c>
      <c r="B321" s="11">
        <v>2</v>
      </c>
      <c r="C321" s="11">
        <v>358.93</v>
      </c>
      <c r="D321" s="11">
        <v>365.84</v>
      </c>
      <c r="E321" s="12">
        <v>406.93</v>
      </c>
      <c r="F321">
        <f t="shared" si="26"/>
        <v>0</v>
      </c>
      <c r="G321">
        <f t="shared" si="27"/>
        <v>0</v>
      </c>
      <c r="H321">
        <f t="shared" si="28"/>
        <v>0</v>
      </c>
      <c r="J321">
        <f t="shared" si="29"/>
        <v>1</v>
      </c>
      <c r="K321">
        <f t="shared" si="30"/>
        <v>1</v>
      </c>
      <c r="L321">
        <f t="shared" si="31"/>
        <v>0</v>
      </c>
    </row>
    <row r="322" spans="1:12" x14ac:dyDescent="0.25">
      <c r="A322" s="7">
        <v>321</v>
      </c>
      <c r="B322" s="8">
        <v>1</v>
      </c>
      <c r="C322" s="8">
        <v>300.3</v>
      </c>
      <c r="D322" s="8">
        <v>366.76</v>
      </c>
      <c r="E322" s="9">
        <v>148.21</v>
      </c>
      <c r="F322">
        <f t="shared" si="26"/>
        <v>0</v>
      </c>
      <c r="G322">
        <f t="shared" si="27"/>
        <v>0</v>
      </c>
      <c r="H322">
        <f t="shared" si="28"/>
        <v>0</v>
      </c>
      <c r="J322">
        <f t="shared" si="29"/>
        <v>0</v>
      </c>
      <c r="K322">
        <f t="shared" si="30"/>
        <v>1</v>
      </c>
      <c r="L322">
        <f t="shared" si="31"/>
        <v>0</v>
      </c>
    </row>
    <row r="323" spans="1:12" x14ac:dyDescent="0.25">
      <c r="A323" s="10">
        <v>322</v>
      </c>
      <c r="B323" s="11">
        <v>4</v>
      </c>
      <c r="C323" s="11">
        <v>126.76</v>
      </c>
      <c r="D323" s="11">
        <v>279.26</v>
      </c>
      <c r="E323" s="12">
        <v>138.78</v>
      </c>
      <c r="F323">
        <f t="shared" ref="F323:F386" si="32">IF(AND(C323&gt;=201,C323&lt;=300),1,0)</f>
        <v>0</v>
      </c>
      <c r="G323">
        <f t="shared" ref="G323:G386" si="33">IF(AND(D323&gt;=201,D323&lt;=300),1,0)</f>
        <v>1</v>
      </c>
      <c r="H323">
        <f t="shared" ref="H323:H386" si="34">IF(AND(E323&gt;=201,E323&lt;=300),1,0)</f>
        <v>0</v>
      </c>
      <c r="J323">
        <f t="shared" ref="J323:J386" si="35">IF(AND(C323&gt;=301,C323&lt;=400),1,0)</f>
        <v>0</v>
      </c>
      <c r="K323">
        <f t="shared" ref="K323:K386" si="36">IF(AND(D323&gt;=301,D323&lt;=400),1,0)</f>
        <v>0</v>
      </c>
      <c r="L323">
        <f t="shared" ref="L323:L386" si="37">IF(AND(E323&gt;=301,E323&lt;=400),1,0)</f>
        <v>0</v>
      </c>
    </row>
    <row r="324" spans="1:12" x14ac:dyDescent="0.25">
      <c r="A324" s="7">
        <v>323</v>
      </c>
      <c r="B324" s="8">
        <v>3</v>
      </c>
      <c r="C324" s="8">
        <v>226.73</v>
      </c>
      <c r="D324" s="8">
        <v>213.51</v>
      </c>
      <c r="E324" s="9">
        <v>179.91</v>
      </c>
      <c r="F324">
        <f t="shared" si="32"/>
        <v>1</v>
      </c>
      <c r="G324">
        <f t="shared" si="33"/>
        <v>1</v>
      </c>
      <c r="H324">
        <f t="shared" si="34"/>
        <v>0</v>
      </c>
      <c r="J324">
        <f t="shared" si="35"/>
        <v>0</v>
      </c>
      <c r="K324">
        <f t="shared" si="36"/>
        <v>0</v>
      </c>
      <c r="L324">
        <f t="shared" si="37"/>
        <v>0</v>
      </c>
    </row>
    <row r="325" spans="1:12" x14ac:dyDescent="0.25">
      <c r="A325" s="10">
        <v>324</v>
      </c>
      <c r="B325" s="11">
        <v>2</v>
      </c>
      <c r="C325" s="11">
        <v>289.5</v>
      </c>
      <c r="D325" s="11">
        <v>125.64</v>
      </c>
      <c r="E325" s="12">
        <v>391.04</v>
      </c>
      <c r="F325">
        <f t="shared" si="32"/>
        <v>1</v>
      </c>
      <c r="G325">
        <f t="shared" si="33"/>
        <v>0</v>
      </c>
      <c r="H325">
        <f t="shared" si="34"/>
        <v>0</v>
      </c>
      <c r="J325">
        <f t="shared" si="35"/>
        <v>0</v>
      </c>
      <c r="K325">
        <f t="shared" si="36"/>
        <v>0</v>
      </c>
      <c r="L325">
        <f t="shared" si="37"/>
        <v>1</v>
      </c>
    </row>
    <row r="326" spans="1:12" x14ac:dyDescent="0.25">
      <c r="A326" s="7">
        <v>325</v>
      </c>
      <c r="B326" s="8">
        <v>3</v>
      </c>
      <c r="C326" s="8">
        <v>232.29</v>
      </c>
      <c r="D326" s="8">
        <v>127.65</v>
      </c>
      <c r="E326" s="9">
        <v>418.65</v>
      </c>
      <c r="F326">
        <f t="shared" si="32"/>
        <v>1</v>
      </c>
      <c r="G326">
        <f t="shared" si="33"/>
        <v>0</v>
      </c>
      <c r="H326">
        <f t="shared" si="34"/>
        <v>0</v>
      </c>
      <c r="J326">
        <f t="shared" si="35"/>
        <v>0</v>
      </c>
      <c r="K326">
        <f t="shared" si="36"/>
        <v>0</v>
      </c>
      <c r="L326">
        <f t="shared" si="37"/>
        <v>0</v>
      </c>
    </row>
    <row r="327" spans="1:12" x14ac:dyDescent="0.25">
      <c r="A327" s="10">
        <v>326</v>
      </c>
      <c r="B327" s="11">
        <v>2</v>
      </c>
      <c r="C327" s="11">
        <v>446.4</v>
      </c>
      <c r="D327" s="11">
        <v>109.14</v>
      </c>
      <c r="E327" s="12">
        <v>430.77</v>
      </c>
      <c r="F327">
        <f t="shared" si="32"/>
        <v>0</v>
      </c>
      <c r="G327">
        <f t="shared" si="33"/>
        <v>0</v>
      </c>
      <c r="H327">
        <f t="shared" si="34"/>
        <v>0</v>
      </c>
      <c r="J327">
        <f t="shared" si="35"/>
        <v>0</v>
      </c>
      <c r="K327">
        <f t="shared" si="36"/>
        <v>0</v>
      </c>
      <c r="L327">
        <f t="shared" si="37"/>
        <v>0</v>
      </c>
    </row>
    <row r="328" spans="1:12" x14ac:dyDescent="0.25">
      <c r="A328" s="7">
        <v>327</v>
      </c>
      <c r="B328" s="8">
        <v>2</v>
      </c>
      <c r="C328" s="8">
        <v>368.01</v>
      </c>
      <c r="D328" s="8">
        <v>438.89</v>
      </c>
      <c r="E328" s="9">
        <v>221.65</v>
      </c>
      <c r="F328">
        <f t="shared" si="32"/>
        <v>0</v>
      </c>
      <c r="G328">
        <f t="shared" si="33"/>
        <v>0</v>
      </c>
      <c r="H328">
        <f t="shared" si="34"/>
        <v>1</v>
      </c>
      <c r="J328">
        <f t="shared" si="35"/>
        <v>1</v>
      </c>
      <c r="K328">
        <f t="shared" si="36"/>
        <v>0</v>
      </c>
      <c r="L328">
        <f t="shared" si="37"/>
        <v>0</v>
      </c>
    </row>
    <row r="329" spans="1:12" x14ac:dyDescent="0.25">
      <c r="A329" s="10">
        <v>328</v>
      </c>
      <c r="B329" s="11">
        <v>3</v>
      </c>
      <c r="C329" s="11">
        <v>326.93</v>
      </c>
      <c r="D329" s="11">
        <v>174.06</v>
      </c>
      <c r="E329" s="12">
        <v>196.62</v>
      </c>
      <c r="F329">
        <f t="shared" si="32"/>
        <v>0</v>
      </c>
      <c r="G329">
        <f t="shared" si="33"/>
        <v>0</v>
      </c>
      <c r="H329">
        <f t="shared" si="34"/>
        <v>0</v>
      </c>
      <c r="J329">
        <f t="shared" si="35"/>
        <v>1</v>
      </c>
      <c r="K329">
        <f t="shared" si="36"/>
        <v>0</v>
      </c>
      <c r="L329">
        <f t="shared" si="37"/>
        <v>0</v>
      </c>
    </row>
    <row r="330" spans="1:12" x14ac:dyDescent="0.25">
      <c r="A330" s="7">
        <v>329</v>
      </c>
      <c r="B330" s="8">
        <v>3</v>
      </c>
      <c r="C330" s="8">
        <v>380.31</v>
      </c>
      <c r="D330" s="8">
        <v>303.63</v>
      </c>
      <c r="E330" s="9">
        <v>377.95</v>
      </c>
      <c r="F330">
        <f t="shared" si="32"/>
        <v>0</v>
      </c>
      <c r="G330">
        <f t="shared" si="33"/>
        <v>0</v>
      </c>
      <c r="H330">
        <f t="shared" si="34"/>
        <v>0</v>
      </c>
      <c r="J330">
        <f t="shared" si="35"/>
        <v>1</v>
      </c>
      <c r="K330">
        <f t="shared" si="36"/>
        <v>1</v>
      </c>
      <c r="L330">
        <f t="shared" si="37"/>
        <v>1</v>
      </c>
    </row>
    <row r="331" spans="1:12" x14ac:dyDescent="0.25">
      <c r="A331" s="10">
        <v>330</v>
      </c>
      <c r="B331" s="11">
        <v>2</v>
      </c>
      <c r="C331" s="11">
        <v>106.98</v>
      </c>
      <c r="D331" s="11">
        <v>408.39</v>
      </c>
      <c r="E331" s="12">
        <v>328.27</v>
      </c>
      <c r="F331">
        <f t="shared" si="32"/>
        <v>0</v>
      </c>
      <c r="G331">
        <f t="shared" si="33"/>
        <v>0</v>
      </c>
      <c r="H331">
        <f t="shared" si="34"/>
        <v>0</v>
      </c>
      <c r="J331">
        <f t="shared" si="35"/>
        <v>0</v>
      </c>
      <c r="K331">
        <f t="shared" si="36"/>
        <v>0</v>
      </c>
      <c r="L331">
        <f t="shared" si="37"/>
        <v>1</v>
      </c>
    </row>
    <row r="332" spans="1:12" x14ac:dyDescent="0.25">
      <c r="A332" s="7">
        <v>331</v>
      </c>
      <c r="B332" s="8">
        <v>4</v>
      </c>
      <c r="C332" s="8">
        <v>319.70999999999998</v>
      </c>
      <c r="D332" s="8">
        <v>412.58</v>
      </c>
      <c r="E332" s="9">
        <v>405.21</v>
      </c>
      <c r="F332">
        <f t="shared" si="32"/>
        <v>0</v>
      </c>
      <c r="G332">
        <f t="shared" si="33"/>
        <v>0</v>
      </c>
      <c r="H332">
        <f t="shared" si="34"/>
        <v>0</v>
      </c>
      <c r="J332">
        <f t="shared" si="35"/>
        <v>1</v>
      </c>
      <c r="K332">
        <f t="shared" si="36"/>
        <v>0</v>
      </c>
      <c r="L332">
        <f t="shared" si="37"/>
        <v>0</v>
      </c>
    </row>
    <row r="333" spans="1:12" x14ac:dyDescent="0.25">
      <c r="A333" s="10">
        <v>332</v>
      </c>
      <c r="B333" s="11">
        <v>2</v>
      </c>
      <c r="C333" s="11">
        <v>235.55</v>
      </c>
      <c r="D333" s="11">
        <v>160.33000000000001</v>
      </c>
      <c r="E333" s="12">
        <v>430.9</v>
      </c>
      <c r="F333">
        <f t="shared" si="32"/>
        <v>1</v>
      </c>
      <c r="G333">
        <f t="shared" si="33"/>
        <v>0</v>
      </c>
      <c r="H333">
        <f t="shared" si="34"/>
        <v>0</v>
      </c>
      <c r="J333">
        <f t="shared" si="35"/>
        <v>0</v>
      </c>
      <c r="K333">
        <f t="shared" si="36"/>
        <v>0</v>
      </c>
      <c r="L333">
        <f t="shared" si="37"/>
        <v>0</v>
      </c>
    </row>
    <row r="334" spans="1:12" x14ac:dyDescent="0.25">
      <c r="A334" s="7">
        <v>333</v>
      </c>
      <c r="B334" s="8">
        <v>2</v>
      </c>
      <c r="C334" s="8">
        <v>310.75</v>
      </c>
      <c r="D334" s="8">
        <v>113.89</v>
      </c>
      <c r="E334" s="9">
        <v>165.45</v>
      </c>
      <c r="F334">
        <f t="shared" si="32"/>
        <v>0</v>
      </c>
      <c r="G334">
        <f t="shared" si="33"/>
        <v>0</v>
      </c>
      <c r="H334">
        <f t="shared" si="34"/>
        <v>0</v>
      </c>
      <c r="J334">
        <f t="shared" si="35"/>
        <v>1</v>
      </c>
      <c r="K334">
        <f t="shared" si="36"/>
        <v>0</v>
      </c>
      <c r="L334">
        <f t="shared" si="37"/>
        <v>0</v>
      </c>
    </row>
    <row r="335" spans="1:12" x14ac:dyDescent="0.25">
      <c r="A335" s="10">
        <v>334</v>
      </c>
      <c r="B335" s="11">
        <v>2</v>
      </c>
      <c r="C335" s="11">
        <v>428.83</v>
      </c>
      <c r="D335" s="11">
        <v>159.07</v>
      </c>
      <c r="E335" s="12">
        <v>291.14</v>
      </c>
      <c r="F335">
        <f t="shared" si="32"/>
        <v>0</v>
      </c>
      <c r="G335">
        <f t="shared" si="33"/>
        <v>0</v>
      </c>
      <c r="H335">
        <f t="shared" si="34"/>
        <v>1</v>
      </c>
      <c r="J335">
        <f t="shared" si="35"/>
        <v>0</v>
      </c>
      <c r="K335">
        <f t="shared" si="36"/>
        <v>0</v>
      </c>
      <c r="L335">
        <f t="shared" si="37"/>
        <v>0</v>
      </c>
    </row>
    <row r="336" spans="1:12" x14ac:dyDescent="0.25">
      <c r="A336" s="7">
        <v>335</v>
      </c>
      <c r="B336" s="8">
        <v>4</v>
      </c>
      <c r="C336" s="8">
        <v>209.89</v>
      </c>
      <c r="D336" s="8">
        <v>175.08</v>
      </c>
      <c r="E336" s="9">
        <v>422.42</v>
      </c>
      <c r="F336">
        <f t="shared" si="32"/>
        <v>1</v>
      </c>
      <c r="G336">
        <f t="shared" si="33"/>
        <v>0</v>
      </c>
      <c r="H336">
        <f t="shared" si="34"/>
        <v>0</v>
      </c>
      <c r="J336">
        <f t="shared" si="35"/>
        <v>0</v>
      </c>
      <c r="K336">
        <f t="shared" si="36"/>
        <v>0</v>
      </c>
      <c r="L336">
        <f t="shared" si="37"/>
        <v>0</v>
      </c>
    </row>
    <row r="337" spans="1:12" x14ac:dyDescent="0.25">
      <c r="A337" s="10">
        <v>336</v>
      </c>
      <c r="B337" s="11">
        <v>3</v>
      </c>
      <c r="C337" s="11">
        <v>425.1</v>
      </c>
      <c r="D337" s="11">
        <v>191.55</v>
      </c>
      <c r="E337" s="12">
        <v>298.63</v>
      </c>
      <c r="F337">
        <f t="shared" si="32"/>
        <v>0</v>
      </c>
      <c r="G337">
        <f t="shared" si="33"/>
        <v>0</v>
      </c>
      <c r="H337">
        <f t="shared" si="34"/>
        <v>1</v>
      </c>
      <c r="J337">
        <f t="shared" si="35"/>
        <v>0</v>
      </c>
      <c r="K337">
        <f t="shared" si="36"/>
        <v>0</v>
      </c>
      <c r="L337">
        <f t="shared" si="37"/>
        <v>0</v>
      </c>
    </row>
    <row r="338" spans="1:12" x14ac:dyDescent="0.25">
      <c r="A338" s="7">
        <v>337</v>
      </c>
      <c r="B338" s="8">
        <v>2</v>
      </c>
      <c r="C338" s="8">
        <v>362.23</v>
      </c>
      <c r="D338" s="8">
        <v>151.79</v>
      </c>
      <c r="E338" s="9">
        <v>195.12</v>
      </c>
      <c r="F338">
        <f t="shared" si="32"/>
        <v>0</v>
      </c>
      <c r="G338">
        <f t="shared" si="33"/>
        <v>0</v>
      </c>
      <c r="H338">
        <f t="shared" si="34"/>
        <v>0</v>
      </c>
      <c r="J338">
        <f t="shared" si="35"/>
        <v>1</v>
      </c>
      <c r="K338">
        <f t="shared" si="36"/>
        <v>0</v>
      </c>
      <c r="L338">
        <f t="shared" si="37"/>
        <v>0</v>
      </c>
    </row>
    <row r="339" spans="1:12" x14ac:dyDescent="0.25">
      <c r="A339" s="10">
        <v>338</v>
      </c>
      <c r="B339" s="11">
        <v>2</v>
      </c>
      <c r="C339" s="11">
        <v>424.52</v>
      </c>
      <c r="D339" s="11">
        <v>309.39999999999998</v>
      </c>
      <c r="E339" s="12">
        <v>284.76</v>
      </c>
      <c r="F339">
        <f t="shared" si="32"/>
        <v>0</v>
      </c>
      <c r="G339">
        <f t="shared" si="33"/>
        <v>0</v>
      </c>
      <c r="H339">
        <f t="shared" si="34"/>
        <v>1</v>
      </c>
      <c r="J339">
        <f t="shared" si="35"/>
        <v>0</v>
      </c>
      <c r="K339">
        <f t="shared" si="36"/>
        <v>1</v>
      </c>
      <c r="L339">
        <f t="shared" si="37"/>
        <v>0</v>
      </c>
    </row>
    <row r="340" spans="1:12" x14ac:dyDescent="0.25">
      <c r="A340" s="7">
        <v>339</v>
      </c>
      <c r="B340" s="8">
        <v>3</v>
      </c>
      <c r="C340" s="8">
        <v>327.88</v>
      </c>
      <c r="D340" s="8">
        <v>106.37</v>
      </c>
      <c r="E340" s="9">
        <v>236.49</v>
      </c>
      <c r="F340">
        <f t="shared" si="32"/>
        <v>0</v>
      </c>
      <c r="G340">
        <f t="shared" si="33"/>
        <v>0</v>
      </c>
      <c r="H340">
        <f t="shared" si="34"/>
        <v>1</v>
      </c>
      <c r="J340">
        <f t="shared" si="35"/>
        <v>1</v>
      </c>
      <c r="K340">
        <f t="shared" si="36"/>
        <v>0</v>
      </c>
      <c r="L340">
        <f t="shared" si="37"/>
        <v>0</v>
      </c>
    </row>
    <row r="341" spans="1:12" x14ac:dyDescent="0.25">
      <c r="A341" s="10">
        <v>340</v>
      </c>
      <c r="B341" s="11">
        <v>2</v>
      </c>
      <c r="C341" s="11">
        <v>337.79</v>
      </c>
      <c r="D341" s="11">
        <v>433.89</v>
      </c>
      <c r="E341" s="12">
        <v>356.79</v>
      </c>
      <c r="F341">
        <f t="shared" si="32"/>
        <v>0</v>
      </c>
      <c r="G341">
        <f t="shared" si="33"/>
        <v>0</v>
      </c>
      <c r="H341">
        <f t="shared" si="34"/>
        <v>0</v>
      </c>
      <c r="J341">
        <f t="shared" si="35"/>
        <v>1</v>
      </c>
      <c r="K341">
        <f t="shared" si="36"/>
        <v>0</v>
      </c>
      <c r="L341">
        <f t="shared" si="37"/>
        <v>1</v>
      </c>
    </row>
    <row r="342" spans="1:12" x14ac:dyDescent="0.25">
      <c r="A342" s="7">
        <v>341</v>
      </c>
      <c r="B342" s="8">
        <v>4</v>
      </c>
      <c r="C342" s="8">
        <v>377.21</v>
      </c>
      <c r="D342" s="8">
        <v>384.83</v>
      </c>
      <c r="E342" s="9">
        <v>385.41</v>
      </c>
      <c r="F342">
        <f t="shared" si="32"/>
        <v>0</v>
      </c>
      <c r="G342">
        <f t="shared" si="33"/>
        <v>0</v>
      </c>
      <c r="H342">
        <f t="shared" si="34"/>
        <v>0</v>
      </c>
      <c r="J342">
        <f t="shared" si="35"/>
        <v>1</v>
      </c>
      <c r="K342">
        <f t="shared" si="36"/>
        <v>1</v>
      </c>
      <c r="L342">
        <f t="shared" si="37"/>
        <v>1</v>
      </c>
    </row>
    <row r="343" spans="1:12" x14ac:dyDescent="0.25">
      <c r="A343" s="10">
        <v>342</v>
      </c>
      <c r="B343" s="11">
        <v>3</v>
      </c>
      <c r="C343" s="11">
        <v>158.59</v>
      </c>
      <c r="D343" s="11">
        <v>385.3</v>
      </c>
      <c r="E343" s="12">
        <v>234.64</v>
      </c>
      <c r="F343">
        <f t="shared" si="32"/>
        <v>0</v>
      </c>
      <c r="G343">
        <f t="shared" si="33"/>
        <v>0</v>
      </c>
      <c r="H343">
        <f t="shared" si="34"/>
        <v>1</v>
      </c>
      <c r="J343">
        <f t="shared" si="35"/>
        <v>0</v>
      </c>
      <c r="K343">
        <f t="shared" si="36"/>
        <v>1</v>
      </c>
      <c r="L343">
        <f t="shared" si="37"/>
        <v>0</v>
      </c>
    </row>
    <row r="344" spans="1:12" x14ac:dyDescent="0.25">
      <c r="A344" s="7">
        <v>343</v>
      </c>
      <c r="B344" s="8">
        <v>2</v>
      </c>
      <c r="C344" s="8">
        <v>104.81</v>
      </c>
      <c r="D344" s="8">
        <v>332.13</v>
      </c>
      <c r="E344" s="9">
        <v>258.58</v>
      </c>
      <c r="F344">
        <f t="shared" si="32"/>
        <v>0</v>
      </c>
      <c r="G344">
        <f t="shared" si="33"/>
        <v>0</v>
      </c>
      <c r="H344">
        <f t="shared" si="34"/>
        <v>1</v>
      </c>
      <c r="J344">
        <f t="shared" si="35"/>
        <v>0</v>
      </c>
      <c r="K344">
        <f t="shared" si="36"/>
        <v>1</v>
      </c>
      <c r="L344">
        <f t="shared" si="37"/>
        <v>0</v>
      </c>
    </row>
    <row r="345" spans="1:12" x14ac:dyDescent="0.25">
      <c r="A345" s="10">
        <v>344</v>
      </c>
      <c r="B345" s="11">
        <v>2</v>
      </c>
      <c r="C345" s="11">
        <v>186.03</v>
      </c>
      <c r="D345" s="11">
        <v>309.7</v>
      </c>
      <c r="E345" s="12">
        <v>126.51</v>
      </c>
      <c r="F345">
        <f t="shared" si="32"/>
        <v>0</v>
      </c>
      <c r="G345">
        <f t="shared" si="33"/>
        <v>0</v>
      </c>
      <c r="H345">
        <f t="shared" si="34"/>
        <v>0</v>
      </c>
      <c r="J345">
        <f t="shared" si="35"/>
        <v>0</v>
      </c>
      <c r="K345">
        <f t="shared" si="36"/>
        <v>1</v>
      </c>
      <c r="L345">
        <f t="shared" si="37"/>
        <v>0</v>
      </c>
    </row>
    <row r="346" spans="1:12" x14ac:dyDescent="0.25">
      <c r="A346" s="7">
        <v>345</v>
      </c>
      <c r="B346" s="8">
        <v>1</v>
      </c>
      <c r="C346" s="8">
        <v>254.94</v>
      </c>
      <c r="D346" s="8">
        <v>116.59</v>
      </c>
      <c r="E346" s="9">
        <v>282.7</v>
      </c>
      <c r="F346">
        <f t="shared" si="32"/>
        <v>1</v>
      </c>
      <c r="G346">
        <f t="shared" si="33"/>
        <v>0</v>
      </c>
      <c r="H346">
        <f t="shared" si="34"/>
        <v>1</v>
      </c>
      <c r="J346">
        <f t="shared" si="35"/>
        <v>0</v>
      </c>
      <c r="K346">
        <f t="shared" si="36"/>
        <v>0</v>
      </c>
      <c r="L346">
        <f t="shared" si="37"/>
        <v>0</v>
      </c>
    </row>
    <row r="347" spans="1:12" x14ac:dyDescent="0.25">
      <c r="A347" s="10">
        <v>346</v>
      </c>
      <c r="B347" s="11">
        <v>2</v>
      </c>
      <c r="C347" s="11">
        <v>326.74</v>
      </c>
      <c r="D347" s="11">
        <v>254.1</v>
      </c>
      <c r="E347" s="12">
        <v>305.61</v>
      </c>
      <c r="F347">
        <f t="shared" si="32"/>
        <v>0</v>
      </c>
      <c r="G347">
        <f t="shared" si="33"/>
        <v>1</v>
      </c>
      <c r="H347">
        <f t="shared" si="34"/>
        <v>0</v>
      </c>
      <c r="J347">
        <f t="shared" si="35"/>
        <v>1</v>
      </c>
      <c r="K347">
        <f t="shared" si="36"/>
        <v>0</v>
      </c>
      <c r="L347">
        <f t="shared" si="37"/>
        <v>1</v>
      </c>
    </row>
    <row r="348" spans="1:12" x14ac:dyDescent="0.25">
      <c r="A348" s="7">
        <v>347</v>
      </c>
      <c r="B348" s="8">
        <v>1</v>
      </c>
      <c r="C348" s="8">
        <v>153.26</v>
      </c>
      <c r="D348" s="8">
        <v>431.33</v>
      </c>
      <c r="E348" s="9">
        <v>193.01</v>
      </c>
      <c r="F348">
        <f t="shared" si="32"/>
        <v>0</v>
      </c>
      <c r="G348">
        <f t="shared" si="33"/>
        <v>0</v>
      </c>
      <c r="H348">
        <f t="shared" si="34"/>
        <v>0</v>
      </c>
      <c r="J348">
        <f t="shared" si="35"/>
        <v>0</v>
      </c>
      <c r="K348">
        <f t="shared" si="36"/>
        <v>0</v>
      </c>
      <c r="L348">
        <f t="shared" si="37"/>
        <v>0</v>
      </c>
    </row>
    <row r="349" spans="1:12" x14ac:dyDescent="0.25">
      <c r="A349" s="10">
        <v>348</v>
      </c>
      <c r="B349" s="11">
        <v>1</v>
      </c>
      <c r="C349" s="11">
        <v>369.17</v>
      </c>
      <c r="D349" s="11">
        <v>326.87</v>
      </c>
      <c r="E349" s="12">
        <v>157.36000000000001</v>
      </c>
      <c r="F349">
        <f t="shared" si="32"/>
        <v>0</v>
      </c>
      <c r="G349">
        <f t="shared" si="33"/>
        <v>0</v>
      </c>
      <c r="H349">
        <f t="shared" si="34"/>
        <v>0</v>
      </c>
      <c r="J349">
        <f t="shared" si="35"/>
        <v>1</v>
      </c>
      <c r="K349">
        <f t="shared" si="36"/>
        <v>1</v>
      </c>
      <c r="L349">
        <f t="shared" si="37"/>
        <v>0</v>
      </c>
    </row>
    <row r="350" spans="1:12" x14ac:dyDescent="0.25">
      <c r="A350" s="7">
        <v>349</v>
      </c>
      <c r="B350" s="8">
        <v>2</v>
      </c>
      <c r="C350" s="8">
        <v>408.08</v>
      </c>
      <c r="D350" s="8">
        <v>317.18</v>
      </c>
      <c r="E350" s="9">
        <v>253.97</v>
      </c>
      <c r="F350">
        <f t="shared" si="32"/>
        <v>0</v>
      </c>
      <c r="G350">
        <f t="shared" si="33"/>
        <v>0</v>
      </c>
      <c r="H350">
        <f t="shared" si="34"/>
        <v>1</v>
      </c>
      <c r="J350">
        <f t="shared" si="35"/>
        <v>0</v>
      </c>
      <c r="K350">
        <f t="shared" si="36"/>
        <v>1</v>
      </c>
      <c r="L350">
        <f t="shared" si="37"/>
        <v>0</v>
      </c>
    </row>
    <row r="351" spans="1:12" x14ac:dyDescent="0.25">
      <c r="A351" s="10">
        <v>350</v>
      </c>
      <c r="B351" s="11">
        <v>2</v>
      </c>
      <c r="C351" s="11">
        <v>170.25</v>
      </c>
      <c r="D351" s="11">
        <v>122</v>
      </c>
      <c r="E351" s="12">
        <v>312.33</v>
      </c>
      <c r="F351">
        <f t="shared" si="32"/>
        <v>0</v>
      </c>
      <c r="G351">
        <f t="shared" si="33"/>
        <v>0</v>
      </c>
      <c r="H351">
        <f t="shared" si="34"/>
        <v>0</v>
      </c>
      <c r="J351">
        <f t="shared" si="35"/>
        <v>0</v>
      </c>
      <c r="K351">
        <f t="shared" si="36"/>
        <v>0</v>
      </c>
      <c r="L351">
        <f t="shared" si="37"/>
        <v>1</v>
      </c>
    </row>
    <row r="352" spans="1:12" x14ac:dyDescent="0.25">
      <c r="A352" s="7">
        <v>351</v>
      </c>
      <c r="B352" s="8">
        <v>2</v>
      </c>
      <c r="C352" s="8">
        <v>359.34</v>
      </c>
      <c r="D352" s="8">
        <v>140.69999999999999</v>
      </c>
      <c r="E352" s="9">
        <v>443.53</v>
      </c>
      <c r="F352">
        <f t="shared" si="32"/>
        <v>0</v>
      </c>
      <c r="G352">
        <f t="shared" si="33"/>
        <v>0</v>
      </c>
      <c r="H352">
        <f t="shared" si="34"/>
        <v>0</v>
      </c>
      <c r="J352">
        <f t="shared" si="35"/>
        <v>1</v>
      </c>
      <c r="K352">
        <f t="shared" si="36"/>
        <v>0</v>
      </c>
      <c r="L352">
        <f t="shared" si="37"/>
        <v>0</v>
      </c>
    </row>
    <row r="353" spans="1:12" x14ac:dyDescent="0.25">
      <c r="A353" s="10">
        <v>352</v>
      </c>
      <c r="B353" s="11">
        <v>4</v>
      </c>
      <c r="C353" s="11">
        <v>265.36</v>
      </c>
      <c r="D353" s="11">
        <v>191.9</v>
      </c>
      <c r="E353" s="12">
        <v>247.87</v>
      </c>
      <c r="F353">
        <f t="shared" si="32"/>
        <v>1</v>
      </c>
      <c r="G353">
        <f t="shared" si="33"/>
        <v>0</v>
      </c>
      <c r="H353">
        <f t="shared" si="34"/>
        <v>1</v>
      </c>
      <c r="J353">
        <f t="shared" si="35"/>
        <v>0</v>
      </c>
      <c r="K353">
        <f t="shared" si="36"/>
        <v>0</v>
      </c>
      <c r="L353">
        <f t="shared" si="37"/>
        <v>0</v>
      </c>
    </row>
    <row r="354" spans="1:12" x14ac:dyDescent="0.25">
      <c r="A354" s="7">
        <v>353</v>
      </c>
      <c r="B354" s="8">
        <v>2</v>
      </c>
      <c r="C354" s="8">
        <v>310.76</v>
      </c>
      <c r="D354" s="8">
        <v>356.8</v>
      </c>
      <c r="E354" s="9">
        <v>352.27</v>
      </c>
      <c r="F354">
        <f t="shared" si="32"/>
        <v>0</v>
      </c>
      <c r="G354">
        <f t="shared" si="33"/>
        <v>0</v>
      </c>
      <c r="H354">
        <f t="shared" si="34"/>
        <v>0</v>
      </c>
      <c r="J354">
        <f t="shared" si="35"/>
        <v>1</v>
      </c>
      <c r="K354">
        <f t="shared" si="36"/>
        <v>1</v>
      </c>
      <c r="L354">
        <f t="shared" si="37"/>
        <v>1</v>
      </c>
    </row>
    <row r="355" spans="1:12" x14ac:dyDescent="0.25">
      <c r="A355" s="10">
        <v>354</v>
      </c>
      <c r="B355" s="11">
        <v>4</v>
      </c>
      <c r="C355" s="11">
        <v>128.96</v>
      </c>
      <c r="D355" s="11">
        <v>249.04</v>
      </c>
      <c r="E355" s="12">
        <v>333.01</v>
      </c>
      <c r="F355">
        <f t="shared" si="32"/>
        <v>0</v>
      </c>
      <c r="G355">
        <f t="shared" si="33"/>
        <v>1</v>
      </c>
      <c r="H355">
        <f t="shared" si="34"/>
        <v>0</v>
      </c>
      <c r="J355">
        <f t="shared" si="35"/>
        <v>0</v>
      </c>
      <c r="K355">
        <f t="shared" si="36"/>
        <v>0</v>
      </c>
      <c r="L355">
        <f t="shared" si="37"/>
        <v>1</v>
      </c>
    </row>
    <row r="356" spans="1:12" x14ac:dyDescent="0.25">
      <c r="A356" s="7">
        <v>355</v>
      </c>
      <c r="B356" s="8">
        <v>2</v>
      </c>
      <c r="C356" s="8">
        <v>405.5</v>
      </c>
      <c r="D356" s="8">
        <v>180.27</v>
      </c>
      <c r="E356" s="9">
        <v>322.74</v>
      </c>
      <c r="F356">
        <f t="shared" si="32"/>
        <v>0</v>
      </c>
      <c r="G356">
        <f t="shared" si="33"/>
        <v>0</v>
      </c>
      <c r="H356">
        <f t="shared" si="34"/>
        <v>0</v>
      </c>
      <c r="J356">
        <f t="shared" si="35"/>
        <v>0</v>
      </c>
      <c r="K356">
        <f t="shared" si="36"/>
        <v>0</v>
      </c>
      <c r="L356">
        <f t="shared" si="37"/>
        <v>1</v>
      </c>
    </row>
    <row r="357" spans="1:12" x14ac:dyDescent="0.25">
      <c r="A357" s="10">
        <v>356</v>
      </c>
      <c r="B357" s="11">
        <v>1</v>
      </c>
      <c r="C357" s="11">
        <v>323.51</v>
      </c>
      <c r="D357" s="11">
        <v>443.09</v>
      </c>
      <c r="E357" s="12">
        <v>295.89999999999998</v>
      </c>
      <c r="F357">
        <f t="shared" si="32"/>
        <v>0</v>
      </c>
      <c r="G357">
        <f t="shared" si="33"/>
        <v>0</v>
      </c>
      <c r="H357">
        <f t="shared" si="34"/>
        <v>1</v>
      </c>
      <c r="J357">
        <f t="shared" si="35"/>
        <v>1</v>
      </c>
      <c r="K357">
        <f t="shared" si="36"/>
        <v>0</v>
      </c>
      <c r="L357">
        <f t="shared" si="37"/>
        <v>0</v>
      </c>
    </row>
    <row r="358" spans="1:12" x14ac:dyDescent="0.25">
      <c r="A358" s="7">
        <v>357</v>
      </c>
      <c r="B358" s="8">
        <v>3</v>
      </c>
      <c r="C358" s="8">
        <v>421.24</v>
      </c>
      <c r="D358" s="8">
        <v>301.79000000000002</v>
      </c>
      <c r="E358" s="9">
        <v>413.87</v>
      </c>
      <c r="F358">
        <f t="shared" si="32"/>
        <v>0</v>
      </c>
      <c r="G358">
        <f t="shared" si="33"/>
        <v>0</v>
      </c>
      <c r="H358">
        <f t="shared" si="34"/>
        <v>0</v>
      </c>
      <c r="J358">
        <f t="shared" si="35"/>
        <v>0</v>
      </c>
      <c r="K358">
        <f t="shared" si="36"/>
        <v>1</v>
      </c>
      <c r="L358">
        <f t="shared" si="37"/>
        <v>0</v>
      </c>
    </row>
    <row r="359" spans="1:12" x14ac:dyDescent="0.25">
      <c r="A359" s="10">
        <v>358</v>
      </c>
      <c r="B359" s="11">
        <v>2</v>
      </c>
      <c r="C359" s="11">
        <v>291.89999999999998</v>
      </c>
      <c r="D359" s="11">
        <v>343.81</v>
      </c>
      <c r="E359" s="12">
        <v>416.87</v>
      </c>
      <c r="F359">
        <f t="shared" si="32"/>
        <v>1</v>
      </c>
      <c r="G359">
        <f t="shared" si="33"/>
        <v>0</v>
      </c>
      <c r="H359">
        <f t="shared" si="34"/>
        <v>0</v>
      </c>
      <c r="J359">
        <f t="shared" si="35"/>
        <v>0</v>
      </c>
      <c r="K359">
        <f t="shared" si="36"/>
        <v>1</v>
      </c>
      <c r="L359">
        <f t="shared" si="37"/>
        <v>0</v>
      </c>
    </row>
    <row r="360" spans="1:12" x14ac:dyDescent="0.25">
      <c r="A360" s="7">
        <v>359</v>
      </c>
      <c r="B360" s="8">
        <v>4</v>
      </c>
      <c r="C360" s="8">
        <v>300.36</v>
      </c>
      <c r="D360" s="8">
        <v>432.68</v>
      </c>
      <c r="E360" s="9">
        <v>244.49</v>
      </c>
      <c r="F360">
        <f t="shared" si="32"/>
        <v>0</v>
      </c>
      <c r="G360">
        <f t="shared" si="33"/>
        <v>0</v>
      </c>
      <c r="H360">
        <f t="shared" si="34"/>
        <v>1</v>
      </c>
      <c r="J360">
        <f t="shared" si="35"/>
        <v>0</v>
      </c>
      <c r="K360">
        <f t="shared" si="36"/>
        <v>0</v>
      </c>
      <c r="L360">
        <f t="shared" si="37"/>
        <v>0</v>
      </c>
    </row>
    <row r="361" spans="1:12" x14ac:dyDescent="0.25">
      <c r="A361" s="10">
        <v>360</v>
      </c>
      <c r="B361" s="11">
        <v>4</v>
      </c>
      <c r="C361" s="11">
        <v>414.68</v>
      </c>
      <c r="D361" s="11">
        <v>355.27</v>
      </c>
      <c r="E361" s="12">
        <v>295.31</v>
      </c>
      <c r="F361">
        <f t="shared" si="32"/>
        <v>0</v>
      </c>
      <c r="G361">
        <f t="shared" si="33"/>
        <v>0</v>
      </c>
      <c r="H361">
        <f t="shared" si="34"/>
        <v>1</v>
      </c>
      <c r="J361">
        <f t="shared" si="35"/>
        <v>0</v>
      </c>
      <c r="K361">
        <f t="shared" si="36"/>
        <v>1</v>
      </c>
      <c r="L361">
        <f t="shared" si="37"/>
        <v>0</v>
      </c>
    </row>
    <row r="362" spans="1:12" x14ac:dyDescent="0.25">
      <c r="A362" s="7">
        <v>361</v>
      </c>
      <c r="B362" s="8">
        <v>3</v>
      </c>
      <c r="C362" s="8">
        <v>183.84</v>
      </c>
      <c r="D362" s="8">
        <v>152.47999999999999</v>
      </c>
      <c r="E362" s="9">
        <v>417.4</v>
      </c>
      <c r="F362">
        <f t="shared" si="32"/>
        <v>0</v>
      </c>
      <c r="G362">
        <f t="shared" si="33"/>
        <v>0</v>
      </c>
      <c r="H362">
        <f t="shared" si="34"/>
        <v>0</v>
      </c>
      <c r="J362">
        <f t="shared" si="35"/>
        <v>0</v>
      </c>
      <c r="K362">
        <f t="shared" si="36"/>
        <v>0</v>
      </c>
      <c r="L362">
        <f t="shared" si="37"/>
        <v>0</v>
      </c>
    </row>
    <row r="363" spans="1:12" x14ac:dyDescent="0.25">
      <c r="A363" s="10">
        <v>362</v>
      </c>
      <c r="B363" s="11">
        <v>2</v>
      </c>
      <c r="C363" s="11">
        <v>362.66</v>
      </c>
      <c r="D363" s="11">
        <v>183.09</v>
      </c>
      <c r="E363" s="12">
        <v>391.66</v>
      </c>
      <c r="F363">
        <f t="shared" si="32"/>
        <v>0</v>
      </c>
      <c r="G363">
        <f t="shared" si="33"/>
        <v>0</v>
      </c>
      <c r="H363">
        <f t="shared" si="34"/>
        <v>0</v>
      </c>
      <c r="J363">
        <f t="shared" si="35"/>
        <v>1</v>
      </c>
      <c r="K363">
        <f t="shared" si="36"/>
        <v>0</v>
      </c>
      <c r="L363">
        <f t="shared" si="37"/>
        <v>1</v>
      </c>
    </row>
    <row r="364" spans="1:12" x14ac:dyDescent="0.25">
      <c r="A364" s="7">
        <v>363</v>
      </c>
      <c r="B364" s="8">
        <v>3</v>
      </c>
      <c r="C364" s="8">
        <v>317.66000000000003</v>
      </c>
      <c r="D364" s="8">
        <v>106.67</v>
      </c>
      <c r="E364" s="9">
        <v>163.76</v>
      </c>
      <c r="F364">
        <f t="shared" si="32"/>
        <v>0</v>
      </c>
      <c r="G364">
        <f t="shared" si="33"/>
        <v>0</v>
      </c>
      <c r="H364">
        <f t="shared" si="34"/>
        <v>0</v>
      </c>
      <c r="J364">
        <f t="shared" si="35"/>
        <v>1</v>
      </c>
      <c r="K364">
        <f t="shared" si="36"/>
        <v>0</v>
      </c>
      <c r="L364">
        <f t="shared" si="37"/>
        <v>0</v>
      </c>
    </row>
    <row r="365" spans="1:12" x14ac:dyDescent="0.25">
      <c r="A365" s="10">
        <v>364</v>
      </c>
      <c r="B365" s="11">
        <v>3</v>
      </c>
      <c r="C365" s="11">
        <v>317.16000000000003</v>
      </c>
      <c r="D365" s="11">
        <v>222.76</v>
      </c>
      <c r="E365" s="12">
        <v>142.5</v>
      </c>
      <c r="F365">
        <f t="shared" si="32"/>
        <v>0</v>
      </c>
      <c r="G365">
        <f t="shared" si="33"/>
        <v>1</v>
      </c>
      <c r="H365">
        <f t="shared" si="34"/>
        <v>0</v>
      </c>
      <c r="J365">
        <f t="shared" si="35"/>
        <v>1</v>
      </c>
      <c r="K365">
        <f t="shared" si="36"/>
        <v>0</v>
      </c>
      <c r="L365">
        <f t="shared" si="37"/>
        <v>0</v>
      </c>
    </row>
    <row r="366" spans="1:12" x14ac:dyDescent="0.25">
      <c r="A366" s="7">
        <v>365</v>
      </c>
      <c r="B366" s="8">
        <v>3</v>
      </c>
      <c r="C366" s="8">
        <v>169.34</v>
      </c>
      <c r="D366" s="8">
        <v>142.18</v>
      </c>
      <c r="E366" s="9">
        <v>126.51</v>
      </c>
      <c r="F366">
        <f t="shared" si="32"/>
        <v>0</v>
      </c>
      <c r="G366">
        <f t="shared" si="33"/>
        <v>0</v>
      </c>
      <c r="H366">
        <f t="shared" si="34"/>
        <v>0</v>
      </c>
      <c r="J366">
        <f t="shared" si="35"/>
        <v>0</v>
      </c>
      <c r="K366">
        <f t="shared" si="36"/>
        <v>0</v>
      </c>
      <c r="L366">
        <f t="shared" si="37"/>
        <v>0</v>
      </c>
    </row>
    <row r="367" spans="1:12" x14ac:dyDescent="0.25">
      <c r="A367" s="10">
        <v>366</v>
      </c>
      <c r="B367" s="11">
        <v>2</v>
      </c>
      <c r="C367" s="11">
        <v>178.85</v>
      </c>
      <c r="D367" s="11">
        <v>220.08</v>
      </c>
      <c r="E367" s="12">
        <v>184.75</v>
      </c>
      <c r="F367">
        <f t="shared" si="32"/>
        <v>0</v>
      </c>
      <c r="G367">
        <f t="shared" si="33"/>
        <v>1</v>
      </c>
      <c r="H367">
        <f t="shared" si="34"/>
        <v>0</v>
      </c>
      <c r="J367">
        <f t="shared" si="35"/>
        <v>0</v>
      </c>
      <c r="K367">
        <f t="shared" si="36"/>
        <v>0</v>
      </c>
      <c r="L367">
        <f t="shared" si="37"/>
        <v>0</v>
      </c>
    </row>
    <row r="368" spans="1:12" x14ac:dyDescent="0.25">
      <c r="A368" s="7">
        <v>367</v>
      </c>
      <c r="B368" s="8">
        <v>3</v>
      </c>
      <c r="C368" s="8">
        <v>271.57</v>
      </c>
      <c r="D368" s="8">
        <v>338.81</v>
      </c>
      <c r="E368" s="9">
        <v>168.25</v>
      </c>
      <c r="F368">
        <f t="shared" si="32"/>
        <v>1</v>
      </c>
      <c r="G368">
        <f t="shared" si="33"/>
        <v>0</v>
      </c>
      <c r="H368">
        <f t="shared" si="34"/>
        <v>0</v>
      </c>
      <c r="J368">
        <f t="shared" si="35"/>
        <v>0</v>
      </c>
      <c r="K368">
        <f t="shared" si="36"/>
        <v>1</v>
      </c>
      <c r="L368">
        <f t="shared" si="37"/>
        <v>0</v>
      </c>
    </row>
    <row r="369" spans="1:12" x14ac:dyDescent="0.25">
      <c r="A369" s="10">
        <v>368</v>
      </c>
      <c r="B369" s="11">
        <v>4</v>
      </c>
      <c r="C369" s="11">
        <v>129.74</v>
      </c>
      <c r="D369" s="11">
        <v>115.54</v>
      </c>
      <c r="E369" s="12">
        <v>291.45</v>
      </c>
      <c r="F369">
        <f t="shared" si="32"/>
        <v>0</v>
      </c>
      <c r="G369">
        <f t="shared" si="33"/>
        <v>0</v>
      </c>
      <c r="H369">
        <f t="shared" si="34"/>
        <v>1</v>
      </c>
      <c r="J369">
        <f t="shared" si="35"/>
        <v>0</v>
      </c>
      <c r="K369">
        <f t="shared" si="36"/>
        <v>0</v>
      </c>
      <c r="L369">
        <f t="shared" si="37"/>
        <v>0</v>
      </c>
    </row>
    <row r="370" spans="1:12" x14ac:dyDescent="0.25">
      <c r="A370" s="7">
        <v>369</v>
      </c>
      <c r="B370" s="8">
        <v>4</v>
      </c>
      <c r="C370" s="8">
        <v>156.25</v>
      </c>
      <c r="D370" s="8">
        <v>356.08</v>
      </c>
      <c r="E370" s="9">
        <v>270.89999999999998</v>
      </c>
      <c r="F370">
        <f t="shared" si="32"/>
        <v>0</v>
      </c>
      <c r="G370">
        <f t="shared" si="33"/>
        <v>0</v>
      </c>
      <c r="H370">
        <f t="shared" si="34"/>
        <v>1</v>
      </c>
      <c r="J370">
        <f t="shared" si="35"/>
        <v>0</v>
      </c>
      <c r="K370">
        <f t="shared" si="36"/>
        <v>1</v>
      </c>
      <c r="L370">
        <f t="shared" si="37"/>
        <v>0</v>
      </c>
    </row>
    <row r="371" spans="1:12" x14ac:dyDescent="0.25">
      <c r="A371" s="10">
        <v>370</v>
      </c>
      <c r="B371" s="11">
        <v>4</v>
      </c>
      <c r="C371" s="11">
        <v>441.68</v>
      </c>
      <c r="D371" s="11">
        <v>224.97</v>
      </c>
      <c r="E371" s="12">
        <v>157.43</v>
      </c>
      <c r="F371">
        <f t="shared" si="32"/>
        <v>0</v>
      </c>
      <c r="G371">
        <f t="shared" si="33"/>
        <v>1</v>
      </c>
      <c r="H371">
        <f t="shared" si="34"/>
        <v>0</v>
      </c>
      <c r="J371">
        <f t="shared" si="35"/>
        <v>0</v>
      </c>
      <c r="K371">
        <f t="shared" si="36"/>
        <v>0</v>
      </c>
      <c r="L371">
        <f t="shared" si="37"/>
        <v>0</v>
      </c>
    </row>
    <row r="372" spans="1:12" x14ac:dyDescent="0.25">
      <c r="A372" s="7">
        <v>371</v>
      </c>
      <c r="B372" s="8">
        <v>4</v>
      </c>
      <c r="C372" s="8">
        <v>257.94</v>
      </c>
      <c r="D372" s="8">
        <v>312.33999999999997</v>
      </c>
      <c r="E372" s="9">
        <v>243.83</v>
      </c>
      <c r="F372">
        <f t="shared" si="32"/>
        <v>1</v>
      </c>
      <c r="G372">
        <f t="shared" si="33"/>
        <v>0</v>
      </c>
      <c r="H372">
        <f t="shared" si="34"/>
        <v>1</v>
      </c>
      <c r="J372">
        <f t="shared" si="35"/>
        <v>0</v>
      </c>
      <c r="K372">
        <f t="shared" si="36"/>
        <v>1</v>
      </c>
      <c r="L372">
        <f t="shared" si="37"/>
        <v>0</v>
      </c>
    </row>
    <row r="373" spans="1:12" x14ac:dyDescent="0.25">
      <c r="A373" s="10">
        <v>372</v>
      </c>
      <c r="B373" s="11">
        <v>2</v>
      </c>
      <c r="C373" s="11">
        <v>296.04000000000002</v>
      </c>
      <c r="D373" s="11">
        <v>253.57</v>
      </c>
      <c r="E373" s="12">
        <v>113.07</v>
      </c>
      <c r="F373">
        <f t="shared" si="32"/>
        <v>1</v>
      </c>
      <c r="G373">
        <f t="shared" si="33"/>
        <v>1</v>
      </c>
      <c r="H373">
        <f t="shared" si="34"/>
        <v>0</v>
      </c>
      <c r="J373">
        <f t="shared" si="35"/>
        <v>0</v>
      </c>
      <c r="K373">
        <f t="shared" si="36"/>
        <v>0</v>
      </c>
      <c r="L373">
        <f t="shared" si="37"/>
        <v>0</v>
      </c>
    </row>
    <row r="374" spans="1:12" x14ac:dyDescent="0.25">
      <c r="A374" s="7">
        <v>373</v>
      </c>
      <c r="B374" s="8">
        <v>2</v>
      </c>
      <c r="C374" s="8">
        <v>171.48</v>
      </c>
      <c r="D374" s="8">
        <v>202.28</v>
      </c>
      <c r="E374" s="9">
        <v>185.14</v>
      </c>
      <c r="F374">
        <f t="shared" si="32"/>
        <v>0</v>
      </c>
      <c r="G374">
        <f t="shared" si="33"/>
        <v>1</v>
      </c>
      <c r="H374">
        <f t="shared" si="34"/>
        <v>0</v>
      </c>
      <c r="J374">
        <f t="shared" si="35"/>
        <v>0</v>
      </c>
      <c r="K374">
        <f t="shared" si="36"/>
        <v>0</v>
      </c>
      <c r="L374">
        <f t="shared" si="37"/>
        <v>0</v>
      </c>
    </row>
    <row r="375" spans="1:12" x14ac:dyDescent="0.25">
      <c r="A375" s="10">
        <v>374</v>
      </c>
      <c r="B375" s="11">
        <v>3</v>
      </c>
      <c r="C375" s="11">
        <v>448.11</v>
      </c>
      <c r="D375" s="11">
        <v>221.49</v>
      </c>
      <c r="E375" s="12">
        <v>199.12</v>
      </c>
      <c r="F375">
        <f t="shared" si="32"/>
        <v>0</v>
      </c>
      <c r="G375">
        <f t="shared" si="33"/>
        <v>1</v>
      </c>
      <c r="H375">
        <f t="shared" si="34"/>
        <v>0</v>
      </c>
      <c r="J375">
        <f t="shared" si="35"/>
        <v>0</v>
      </c>
      <c r="K375">
        <f t="shared" si="36"/>
        <v>0</v>
      </c>
      <c r="L375">
        <f t="shared" si="37"/>
        <v>0</v>
      </c>
    </row>
    <row r="376" spans="1:12" x14ac:dyDescent="0.25">
      <c r="A376" s="7">
        <v>375</v>
      </c>
      <c r="B376" s="8">
        <v>3</v>
      </c>
      <c r="C376" s="8">
        <v>236.43</v>
      </c>
      <c r="D376" s="8">
        <v>263.13</v>
      </c>
      <c r="E376" s="9">
        <v>224.13</v>
      </c>
      <c r="F376">
        <f t="shared" si="32"/>
        <v>1</v>
      </c>
      <c r="G376">
        <f t="shared" si="33"/>
        <v>1</v>
      </c>
      <c r="H376">
        <f t="shared" si="34"/>
        <v>1</v>
      </c>
      <c r="J376">
        <f t="shared" si="35"/>
        <v>0</v>
      </c>
      <c r="K376">
        <f t="shared" si="36"/>
        <v>0</v>
      </c>
      <c r="L376">
        <f t="shared" si="37"/>
        <v>0</v>
      </c>
    </row>
    <row r="377" spans="1:12" x14ac:dyDescent="0.25">
      <c r="A377" s="10">
        <v>376</v>
      </c>
      <c r="B377" s="11">
        <v>3</v>
      </c>
      <c r="C377" s="11">
        <v>211.17</v>
      </c>
      <c r="D377" s="11">
        <v>333.93</v>
      </c>
      <c r="E377" s="12">
        <v>132.30000000000001</v>
      </c>
      <c r="F377">
        <f t="shared" si="32"/>
        <v>1</v>
      </c>
      <c r="G377">
        <f t="shared" si="33"/>
        <v>0</v>
      </c>
      <c r="H377">
        <f t="shared" si="34"/>
        <v>0</v>
      </c>
      <c r="J377">
        <f t="shared" si="35"/>
        <v>0</v>
      </c>
      <c r="K377">
        <f t="shared" si="36"/>
        <v>1</v>
      </c>
      <c r="L377">
        <f t="shared" si="37"/>
        <v>0</v>
      </c>
    </row>
    <row r="378" spans="1:12" x14ac:dyDescent="0.25">
      <c r="A378" s="7">
        <v>377</v>
      </c>
      <c r="B378" s="8">
        <v>4</v>
      </c>
      <c r="C378" s="8">
        <v>131.32</v>
      </c>
      <c r="D378" s="8">
        <v>440.39</v>
      </c>
      <c r="E378" s="9">
        <v>437.56</v>
      </c>
      <c r="F378">
        <f t="shared" si="32"/>
        <v>0</v>
      </c>
      <c r="G378">
        <f t="shared" si="33"/>
        <v>0</v>
      </c>
      <c r="H378">
        <f t="shared" si="34"/>
        <v>0</v>
      </c>
      <c r="J378">
        <f t="shared" si="35"/>
        <v>0</v>
      </c>
      <c r="K378">
        <f t="shared" si="36"/>
        <v>0</v>
      </c>
      <c r="L378">
        <f t="shared" si="37"/>
        <v>0</v>
      </c>
    </row>
    <row r="379" spans="1:12" x14ac:dyDescent="0.25">
      <c r="A379" s="10">
        <v>378</v>
      </c>
      <c r="B379" s="11">
        <v>2</v>
      </c>
      <c r="C379" s="11">
        <v>122.45</v>
      </c>
      <c r="D379" s="11">
        <v>301.33</v>
      </c>
      <c r="E379" s="12">
        <v>324.64</v>
      </c>
      <c r="F379">
        <f t="shared" si="32"/>
        <v>0</v>
      </c>
      <c r="G379">
        <f t="shared" si="33"/>
        <v>0</v>
      </c>
      <c r="H379">
        <f t="shared" si="34"/>
        <v>0</v>
      </c>
      <c r="J379">
        <f t="shared" si="35"/>
        <v>0</v>
      </c>
      <c r="K379">
        <f t="shared" si="36"/>
        <v>1</v>
      </c>
      <c r="L379">
        <f t="shared" si="37"/>
        <v>1</v>
      </c>
    </row>
    <row r="380" spans="1:12" x14ac:dyDescent="0.25">
      <c r="A380" s="7">
        <v>379</v>
      </c>
      <c r="B380" s="8">
        <v>3</v>
      </c>
      <c r="C380" s="8">
        <v>216.41</v>
      </c>
      <c r="D380" s="8">
        <v>175.97</v>
      </c>
      <c r="E380" s="9">
        <v>252.84</v>
      </c>
      <c r="F380">
        <f t="shared" si="32"/>
        <v>1</v>
      </c>
      <c r="G380">
        <f t="shared" si="33"/>
        <v>0</v>
      </c>
      <c r="H380">
        <f t="shared" si="34"/>
        <v>1</v>
      </c>
      <c r="J380">
        <f t="shared" si="35"/>
        <v>0</v>
      </c>
      <c r="K380">
        <f t="shared" si="36"/>
        <v>0</v>
      </c>
      <c r="L380">
        <f t="shared" si="37"/>
        <v>0</v>
      </c>
    </row>
    <row r="381" spans="1:12" x14ac:dyDescent="0.25">
      <c r="A381" s="10">
        <v>380</v>
      </c>
      <c r="B381" s="11">
        <v>2</v>
      </c>
      <c r="C381" s="11">
        <v>369.43</v>
      </c>
      <c r="D381" s="11">
        <v>301.52</v>
      </c>
      <c r="E381" s="12">
        <v>110.07</v>
      </c>
      <c r="F381">
        <f t="shared" si="32"/>
        <v>0</v>
      </c>
      <c r="G381">
        <f t="shared" si="33"/>
        <v>0</v>
      </c>
      <c r="H381">
        <f t="shared" si="34"/>
        <v>0</v>
      </c>
      <c r="J381">
        <f t="shared" si="35"/>
        <v>1</v>
      </c>
      <c r="K381">
        <f t="shared" si="36"/>
        <v>1</v>
      </c>
      <c r="L381">
        <f t="shared" si="37"/>
        <v>0</v>
      </c>
    </row>
    <row r="382" spans="1:12" x14ac:dyDescent="0.25">
      <c r="A382" s="7">
        <v>381</v>
      </c>
      <c r="B382" s="8">
        <v>2</v>
      </c>
      <c r="C382" s="8">
        <v>259.52</v>
      </c>
      <c r="D382" s="8">
        <v>385.61</v>
      </c>
      <c r="E382" s="9">
        <v>443.13</v>
      </c>
      <c r="F382">
        <f t="shared" si="32"/>
        <v>1</v>
      </c>
      <c r="G382">
        <f t="shared" si="33"/>
        <v>0</v>
      </c>
      <c r="H382">
        <f t="shared" si="34"/>
        <v>0</v>
      </c>
      <c r="J382">
        <f t="shared" si="35"/>
        <v>0</v>
      </c>
      <c r="K382">
        <f t="shared" si="36"/>
        <v>1</v>
      </c>
      <c r="L382">
        <f t="shared" si="37"/>
        <v>0</v>
      </c>
    </row>
    <row r="383" spans="1:12" x14ac:dyDescent="0.25">
      <c r="A383" s="10">
        <v>382</v>
      </c>
      <c r="B383" s="11">
        <v>2</v>
      </c>
      <c r="C383" s="11">
        <v>218.08</v>
      </c>
      <c r="D383" s="11">
        <v>292.98</v>
      </c>
      <c r="E383" s="12">
        <v>447.42</v>
      </c>
      <c r="F383">
        <f t="shared" si="32"/>
        <v>1</v>
      </c>
      <c r="G383">
        <f t="shared" si="33"/>
        <v>1</v>
      </c>
      <c r="H383">
        <f t="shared" si="34"/>
        <v>0</v>
      </c>
      <c r="J383">
        <f t="shared" si="35"/>
        <v>0</v>
      </c>
      <c r="K383">
        <f t="shared" si="36"/>
        <v>0</v>
      </c>
      <c r="L383">
        <f t="shared" si="37"/>
        <v>0</v>
      </c>
    </row>
    <row r="384" spans="1:12" x14ac:dyDescent="0.25">
      <c r="A384" s="7">
        <v>383</v>
      </c>
      <c r="B384" s="8">
        <v>3</v>
      </c>
      <c r="C384" s="8">
        <v>321.86</v>
      </c>
      <c r="D384" s="8">
        <v>172.25</v>
      </c>
      <c r="E384" s="9">
        <v>367.47</v>
      </c>
      <c r="F384">
        <f t="shared" si="32"/>
        <v>0</v>
      </c>
      <c r="G384">
        <f t="shared" si="33"/>
        <v>0</v>
      </c>
      <c r="H384">
        <f t="shared" si="34"/>
        <v>0</v>
      </c>
      <c r="J384">
        <f t="shared" si="35"/>
        <v>1</v>
      </c>
      <c r="K384">
        <f t="shared" si="36"/>
        <v>0</v>
      </c>
      <c r="L384">
        <f t="shared" si="37"/>
        <v>1</v>
      </c>
    </row>
    <row r="385" spans="1:12" x14ac:dyDescent="0.25">
      <c r="A385" s="10">
        <v>384</v>
      </c>
      <c r="B385" s="11">
        <v>3</v>
      </c>
      <c r="C385" s="11">
        <v>339.05</v>
      </c>
      <c r="D385" s="11">
        <v>214.35</v>
      </c>
      <c r="E385" s="12">
        <v>341.87</v>
      </c>
      <c r="F385">
        <f t="shared" si="32"/>
        <v>0</v>
      </c>
      <c r="G385">
        <f t="shared" si="33"/>
        <v>1</v>
      </c>
      <c r="H385">
        <f t="shared" si="34"/>
        <v>0</v>
      </c>
      <c r="J385">
        <f t="shared" si="35"/>
        <v>1</v>
      </c>
      <c r="K385">
        <f t="shared" si="36"/>
        <v>0</v>
      </c>
      <c r="L385">
        <f t="shared" si="37"/>
        <v>1</v>
      </c>
    </row>
    <row r="386" spans="1:12" x14ac:dyDescent="0.25">
      <c r="A386" s="7">
        <v>385</v>
      </c>
      <c r="B386" s="8">
        <v>2</v>
      </c>
      <c r="C386" s="8">
        <v>141.31</v>
      </c>
      <c r="D386" s="8">
        <v>169.83</v>
      </c>
      <c r="E386" s="9">
        <v>138.49</v>
      </c>
      <c r="F386">
        <f t="shared" si="32"/>
        <v>0</v>
      </c>
      <c r="G386">
        <f t="shared" si="33"/>
        <v>0</v>
      </c>
      <c r="H386">
        <f t="shared" si="34"/>
        <v>0</v>
      </c>
      <c r="J386">
        <f t="shared" si="35"/>
        <v>0</v>
      </c>
      <c r="K386">
        <f t="shared" si="36"/>
        <v>0</v>
      </c>
      <c r="L386">
        <f t="shared" si="37"/>
        <v>0</v>
      </c>
    </row>
    <row r="387" spans="1:12" x14ac:dyDescent="0.25">
      <c r="A387" s="10">
        <v>386</v>
      </c>
      <c r="B387" s="11">
        <v>4</v>
      </c>
      <c r="C387" s="11">
        <v>264.82</v>
      </c>
      <c r="D387" s="11">
        <v>427.44</v>
      </c>
      <c r="E387" s="12">
        <v>113.97</v>
      </c>
      <c r="F387">
        <f t="shared" ref="F387:F450" si="38">IF(AND(C387&gt;=201,C387&lt;=300),1,0)</f>
        <v>1</v>
      </c>
      <c r="G387">
        <f t="shared" ref="G387:G450" si="39">IF(AND(D387&gt;=201,D387&lt;=300),1,0)</f>
        <v>0</v>
      </c>
      <c r="H387">
        <f t="shared" ref="H387:H450" si="40">IF(AND(E387&gt;=201,E387&lt;=300),1,0)</f>
        <v>0</v>
      </c>
      <c r="J387">
        <f t="shared" ref="J387:J450" si="41">IF(AND(C387&gt;=301,C387&lt;=400),1,0)</f>
        <v>0</v>
      </c>
      <c r="K387">
        <f t="shared" ref="K387:K450" si="42">IF(AND(D387&gt;=301,D387&lt;=400),1,0)</f>
        <v>0</v>
      </c>
      <c r="L387">
        <f t="shared" ref="L387:L450" si="43">IF(AND(E387&gt;=301,E387&lt;=400),1,0)</f>
        <v>0</v>
      </c>
    </row>
    <row r="388" spans="1:12" x14ac:dyDescent="0.25">
      <c r="A388" s="7">
        <v>387</v>
      </c>
      <c r="B388" s="8">
        <v>4</v>
      </c>
      <c r="C388" s="8">
        <v>280.8</v>
      </c>
      <c r="D388" s="8">
        <v>353.84</v>
      </c>
      <c r="E388" s="9">
        <v>394.83</v>
      </c>
      <c r="F388">
        <f t="shared" si="38"/>
        <v>1</v>
      </c>
      <c r="G388">
        <f t="shared" si="39"/>
        <v>0</v>
      </c>
      <c r="H388">
        <f t="shared" si="40"/>
        <v>0</v>
      </c>
      <c r="J388">
        <f t="shared" si="41"/>
        <v>0</v>
      </c>
      <c r="K388">
        <f t="shared" si="42"/>
        <v>1</v>
      </c>
      <c r="L388">
        <f t="shared" si="43"/>
        <v>1</v>
      </c>
    </row>
    <row r="389" spans="1:12" x14ac:dyDescent="0.25">
      <c r="A389" s="10">
        <v>388</v>
      </c>
      <c r="B389" s="11">
        <v>4</v>
      </c>
      <c r="C389" s="11">
        <v>348.09</v>
      </c>
      <c r="D389" s="11">
        <v>257.73</v>
      </c>
      <c r="E389" s="12">
        <v>120.28</v>
      </c>
      <c r="F389">
        <f t="shared" si="38"/>
        <v>0</v>
      </c>
      <c r="G389">
        <f t="shared" si="39"/>
        <v>1</v>
      </c>
      <c r="H389">
        <f t="shared" si="40"/>
        <v>0</v>
      </c>
      <c r="J389">
        <f t="shared" si="41"/>
        <v>1</v>
      </c>
      <c r="K389">
        <f t="shared" si="42"/>
        <v>0</v>
      </c>
      <c r="L389">
        <f t="shared" si="43"/>
        <v>0</v>
      </c>
    </row>
    <row r="390" spans="1:12" x14ac:dyDescent="0.25">
      <c r="A390" s="7">
        <v>389</v>
      </c>
      <c r="B390" s="8">
        <v>3</v>
      </c>
      <c r="C390" s="8">
        <v>199.66</v>
      </c>
      <c r="D390" s="8">
        <v>409.22</v>
      </c>
      <c r="E390" s="9">
        <v>163</v>
      </c>
      <c r="F390">
        <f t="shared" si="38"/>
        <v>0</v>
      </c>
      <c r="G390">
        <f t="shared" si="39"/>
        <v>0</v>
      </c>
      <c r="H390">
        <f t="shared" si="40"/>
        <v>0</v>
      </c>
      <c r="J390">
        <f t="shared" si="41"/>
        <v>0</v>
      </c>
      <c r="K390">
        <f t="shared" si="42"/>
        <v>0</v>
      </c>
      <c r="L390">
        <f t="shared" si="43"/>
        <v>0</v>
      </c>
    </row>
    <row r="391" spans="1:12" x14ac:dyDescent="0.25">
      <c r="A391" s="10">
        <v>390</v>
      </c>
      <c r="B391" s="11">
        <v>2</v>
      </c>
      <c r="C391" s="11">
        <v>419.09</v>
      </c>
      <c r="D391" s="11">
        <v>273.37</v>
      </c>
      <c r="E391" s="12">
        <v>223.44</v>
      </c>
      <c r="F391">
        <f t="shared" si="38"/>
        <v>0</v>
      </c>
      <c r="G391">
        <f t="shared" si="39"/>
        <v>1</v>
      </c>
      <c r="H391">
        <f t="shared" si="40"/>
        <v>1</v>
      </c>
      <c r="J391">
        <f t="shared" si="41"/>
        <v>0</v>
      </c>
      <c r="K391">
        <f t="shared" si="42"/>
        <v>0</v>
      </c>
      <c r="L391">
        <f t="shared" si="43"/>
        <v>0</v>
      </c>
    </row>
    <row r="392" spans="1:12" x14ac:dyDescent="0.25">
      <c r="A392" s="7">
        <v>391</v>
      </c>
      <c r="B392" s="8">
        <v>3</v>
      </c>
      <c r="C392" s="8">
        <v>299.38</v>
      </c>
      <c r="D392" s="8">
        <v>115.2</v>
      </c>
      <c r="E392" s="9">
        <v>183.42</v>
      </c>
      <c r="F392">
        <f t="shared" si="38"/>
        <v>1</v>
      </c>
      <c r="G392">
        <f t="shared" si="39"/>
        <v>0</v>
      </c>
      <c r="H392">
        <f t="shared" si="40"/>
        <v>0</v>
      </c>
      <c r="J392">
        <f t="shared" si="41"/>
        <v>0</v>
      </c>
      <c r="K392">
        <f t="shared" si="42"/>
        <v>0</v>
      </c>
      <c r="L392">
        <f t="shared" si="43"/>
        <v>0</v>
      </c>
    </row>
    <row r="393" spans="1:12" x14ac:dyDescent="0.25">
      <c r="A393" s="10">
        <v>392</v>
      </c>
      <c r="B393" s="11">
        <v>3</v>
      </c>
      <c r="C393" s="11">
        <v>101.59</v>
      </c>
      <c r="D393" s="11">
        <v>158.83000000000001</v>
      </c>
      <c r="E393" s="12">
        <v>272.24</v>
      </c>
      <c r="F393">
        <f t="shared" si="38"/>
        <v>0</v>
      </c>
      <c r="G393">
        <f t="shared" si="39"/>
        <v>0</v>
      </c>
      <c r="H393">
        <f t="shared" si="40"/>
        <v>1</v>
      </c>
      <c r="J393">
        <f t="shared" si="41"/>
        <v>0</v>
      </c>
      <c r="K393">
        <f t="shared" si="42"/>
        <v>0</v>
      </c>
      <c r="L393">
        <f t="shared" si="43"/>
        <v>0</v>
      </c>
    </row>
    <row r="394" spans="1:12" x14ac:dyDescent="0.25">
      <c r="A394" s="7">
        <v>393</v>
      </c>
      <c r="B394" s="8">
        <v>4</v>
      </c>
      <c r="C394" s="8">
        <v>395.99</v>
      </c>
      <c r="D394" s="8">
        <v>165.94</v>
      </c>
      <c r="E394" s="9">
        <v>391.31</v>
      </c>
      <c r="F394">
        <f t="shared" si="38"/>
        <v>0</v>
      </c>
      <c r="G394">
        <f t="shared" si="39"/>
        <v>0</v>
      </c>
      <c r="H394">
        <f t="shared" si="40"/>
        <v>0</v>
      </c>
      <c r="J394">
        <f t="shared" si="41"/>
        <v>1</v>
      </c>
      <c r="K394">
        <f t="shared" si="42"/>
        <v>0</v>
      </c>
      <c r="L394">
        <f t="shared" si="43"/>
        <v>1</v>
      </c>
    </row>
    <row r="395" spans="1:12" x14ac:dyDescent="0.25">
      <c r="A395" s="10">
        <v>394</v>
      </c>
      <c r="B395" s="11">
        <v>2</v>
      </c>
      <c r="C395" s="11">
        <v>406.33</v>
      </c>
      <c r="D395" s="11">
        <v>296</v>
      </c>
      <c r="E395" s="12">
        <v>267.08999999999997</v>
      </c>
      <c r="F395">
        <f t="shared" si="38"/>
        <v>0</v>
      </c>
      <c r="G395">
        <f t="shared" si="39"/>
        <v>1</v>
      </c>
      <c r="H395">
        <f t="shared" si="40"/>
        <v>1</v>
      </c>
      <c r="J395">
        <f t="shared" si="41"/>
        <v>0</v>
      </c>
      <c r="K395">
        <f t="shared" si="42"/>
        <v>0</v>
      </c>
      <c r="L395">
        <f t="shared" si="43"/>
        <v>0</v>
      </c>
    </row>
    <row r="396" spans="1:12" x14ac:dyDescent="0.25">
      <c r="A396" s="7">
        <v>395</v>
      </c>
      <c r="B396" s="8">
        <v>4</v>
      </c>
      <c r="C396" s="8">
        <v>423.65</v>
      </c>
      <c r="D396" s="8">
        <v>243.19</v>
      </c>
      <c r="E396" s="9">
        <v>358.34</v>
      </c>
      <c r="F396">
        <f t="shared" si="38"/>
        <v>0</v>
      </c>
      <c r="G396">
        <f t="shared" si="39"/>
        <v>1</v>
      </c>
      <c r="H396">
        <f t="shared" si="40"/>
        <v>0</v>
      </c>
      <c r="J396">
        <f t="shared" si="41"/>
        <v>0</v>
      </c>
      <c r="K396">
        <f t="shared" si="42"/>
        <v>0</v>
      </c>
      <c r="L396">
        <f t="shared" si="43"/>
        <v>1</v>
      </c>
    </row>
    <row r="397" spans="1:12" x14ac:dyDescent="0.25">
      <c r="A397" s="10">
        <v>396</v>
      </c>
      <c r="B397" s="11">
        <v>2</v>
      </c>
      <c r="C397" s="11">
        <v>396.67</v>
      </c>
      <c r="D397" s="11">
        <v>369.89</v>
      </c>
      <c r="E397" s="12">
        <v>425.01</v>
      </c>
      <c r="F397">
        <f t="shared" si="38"/>
        <v>0</v>
      </c>
      <c r="G397">
        <f t="shared" si="39"/>
        <v>0</v>
      </c>
      <c r="H397">
        <f t="shared" si="40"/>
        <v>0</v>
      </c>
      <c r="J397">
        <f t="shared" si="41"/>
        <v>1</v>
      </c>
      <c r="K397">
        <f t="shared" si="42"/>
        <v>1</v>
      </c>
      <c r="L397">
        <f t="shared" si="43"/>
        <v>0</v>
      </c>
    </row>
    <row r="398" spans="1:12" x14ac:dyDescent="0.25">
      <c r="A398" s="7">
        <v>397</v>
      </c>
      <c r="B398" s="8">
        <v>3</v>
      </c>
      <c r="C398" s="8">
        <v>392.9</v>
      </c>
      <c r="D398" s="8">
        <v>336.69</v>
      </c>
      <c r="E398" s="9">
        <v>273.91000000000003</v>
      </c>
      <c r="F398">
        <f t="shared" si="38"/>
        <v>0</v>
      </c>
      <c r="G398">
        <f t="shared" si="39"/>
        <v>0</v>
      </c>
      <c r="H398">
        <f t="shared" si="40"/>
        <v>1</v>
      </c>
      <c r="J398">
        <f t="shared" si="41"/>
        <v>1</v>
      </c>
      <c r="K398">
        <f t="shared" si="42"/>
        <v>1</v>
      </c>
      <c r="L398">
        <f t="shared" si="43"/>
        <v>0</v>
      </c>
    </row>
    <row r="399" spans="1:12" x14ac:dyDescent="0.25">
      <c r="A399" s="10">
        <v>398</v>
      </c>
      <c r="B399" s="11">
        <v>1</v>
      </c>
      <c r="C399" s="11">
        <v>356.72</v>
      </c>
      <c r="D399" s="11">
        <v>434.45</v>
      </c>
      <c r="E399" s="12">
        <v>355</v>
      </c>
      <c r="F399">
        <f t="shared" si="38"/>
        <v>0</v>
      </c>
      <c r="G399">
        <f t="shared" si="39"/>
        <v>0</v>
      </c>
      <c r="H399">
        <f t="shared" si="40"/>
        <v>0</v>
      </c>
      <c r="J399">
        <f t="shared" si="41"/>
        <v>1</v>
      </c>
      <c r="K399">
        <f t="shared" si="42"/>
        <v>0</v>
      </c>
      <c r="L399">
        <f t="shared" si="43"/>
        <v>1</v>
      </c>
    </row>
    <row r="400" spans="1:12" x14ac:dyDescent="0.25">
      <c r="A400" s="7">
        <v>399</v>
      </c>
      <c r="B400" s="8">
        <v>3</v>
      </c>
      <c r="C400" s="8">
        <v>162.79</v>
      </c>
      <c r="D400" s="8">
        <v>361.19</v>
      </c>
      <c r="E400" s="9">
        <v>164.86</v>
      </c>
      <c r="F400">
        <f t="shared" si="38"/>
        <v>0</v>
      </c>
      <c r="G400">
        <f t="shared" si="39"/>
        <v>0</v>
      </c>
      <c r="H400">
        <f t="shared" si="40"/>
        <v>0</v>
      </c>
      <c r="J400">
        <f t="shared" si="41"/>
        <v>0</v>
      </c>
      <c r="K400">
        <f t="shared" si="42"/>
        <v>1</v>
      </c>
      <c r="L400">
        <f t="shared" si="43"/>
        <v>0</v>
      </c>
    </row>
    <row r="401" spans="1:12" x14ac:dyDescent="0.25">
      <c r="A401" s="10">
        <v>400</v>
      </c>
      <c r="B401" s="11">
        <v>3</v>
      </c>
      <c r="C401" s="11">
        <v>136.25</v>
      </c>
      <c r="D401" s="11">
        <v>288.51</v>
      </c>
      <c r="E401" s="12">
        <v>284.51</v>
      </c>
      <c r="F401">
        <f t="shared" si="38"/>
        <v>0</v>
      </c>
      <c r="G401">
        <f t="shared" si="39"/>
        <v>1</v>
      </c>
      <c r="H401">
        <f t="shared" si="40"/>
        <v>1</v>
      </c>
      <c r="J401">
        <f t="shared" si="41"/>
        <v>0</v>
      </c>
      <c r="K401">
        <f t="shared" si="42"/>
        <v>0</v>
      </c>
      <c r="L401">
        <f t="shared" si="43"/>
        <v>0</v>
      </c>
    </row>
    <row r="402" spans="1:12" x14ac:dyDescent="0.25">
      <c r="A402" s="7">
        <v>401</v>
      </c>
      <c r="B402" s="8">
        <v>1</v>
      </c>
      <c r="C402" s="8">
        <v>434.27</v>
      </c>
      <c r="D402" s="8">
        <v>303.58999999999997</v>
      </c>
      <c r="E402" s="9">
        <v>359.8</v>
      </c>
      <c r="F402">
        <f t="shared" si="38"/>
        <v>0</v>
      </c>
      <c r="G402">
        <f t="shared" si="39"/>
        <v>0</v>
      </c>
      <c r="H402">
        <f t="shared" si="40"/>
        <v>0</v>
      </c>
      <c r="J402">
        <f t="shared" si="41"/>
        <v>0</v>
      </c>
      <c r="K402">
        <f t="shared" si="42"/>
        <v>1</v>
      </c>
      <c r="L402">
        <f t="shared" si="43"/>
        <v>1</v>
      </c>
    </row>
    <row r="403" spans="1:12" x14ac:dyDescent="0.25">
      <c r="A403" s="10">
        <v>402</v>
      </c>
      <c r="B403" s="11">
        <v>3</v>
      </c>
      <c r="C403" s="11">
        <v>342.1</v>
      </c>
      <c r="D403" s="11">
        <v>380.77</v>
      </c>
      <c r="E403" s="12">
        <v>236.58</v>
      </c>
      <c r="F403">
        <f t="shared" si="38"/>
        <v>0</v>
      </c>
      <c r="G403">
        <f t="shared" si="39"/>
        <v>0</v>
      </c>
      <c r="H403">
        <f t="shared" si="40"/>
        <v>1</v>
      </c>
      <c r="J403">
        <f t="shared" si="41"/>
        <v>1</v>
      </c>
      <c r="K403">
        <f t="shared" si="42"/>
        <v>1</v>
      </c>
      <c r="L403">
        <f t="shared" si="43"/>
        <v>0</v>
      </c>
    </row>
    <row r="404" spans="1:12" x14ac:dyDescent="0.25">
      <c r="A404" s="7">
        <v>403</v>
      </c>
      <c r="B404" s="8">
        <v>3</v>
      </c>
      <c r="C404" s="8">
        <v>387.85</v>
      </c>
      <c r="D404" s="8">
        <v>299.31</v>
      </c>
      <c r="E404" s="9">
        <v>229.35</v>
      </c>
      <c r="F404">
        <f t="shared" si="38"/>
        <v>0</v>
      </c>
      <c r="G404">
        <f t="shared" si="39"/>
        <v>1</v>
      </c>
      <c r="H404">
        <f t="shared" si="40"/>
        <v>1</v>
      </c>
      <c r="J404">
        <f t="shared" si="41"/>
        <v>1</v>
      </c>
      <c r="K404">
        <f t="shared" si="42"/>
        <v>0</v>
      </c>
      <c r="L404">
        <f t="shared" si="43"/>
        <v>0</v>
      </c>
    </row>
    <row r="405" spans="1:12" x14ac:dyDescent="0.25">
      <c r="A405" s="10">
        <v>404</v>
      </c>
      <c r="B405" s="11">
        <v>1</v>
      </c>
      <c r="C405" s="11">
        <v>138.69999999999999</v>
      </c>
      <c r="D405" s="11">
        <v>239.68</v>
      </c>
      <c r="E405" s="12">
        <v>430.67</v>
      </c>
      <c r="F405">
        <f t="shared" si="38"/>
        <v>0</v>
      </c>
      <c r="G405">
        <f t="shared" si="39"/>
        <v>1</v>
      </c>
      <c r="H405">
        <f t="shared" si="40"/>
        <v>0</v>
      </c>
      <c r="J405">
        <f t="shared" si="41"/>
        <v>0</v>
      </c>
      <c r="K405">
        <f t="shared" si="42"/>
        <v>0</v>
      </c>
      <c r="L405">
        <f t="shared" si="43"/>
        <v>0</v>
      </c>
    </row>
    <row r="406" spans="1:12" x14ac:dyDescent="0.25">
      <c r="A406" s="7">
        <v>405</v>
      </c>
      <c r="B406" s="8">
        <v>4</v>
      </c>
      <c r="C406" s="8">
        <v>264.52999999999997</v>
      </c>
      <c r="D406" s="8">
        <v>177.94</v>
      </c>
      <c r="E406" s="9">
        <v>407.89</v>
      </c>
      <c r="F406">
        <f t="shared" si="38"/>
        <v>1</v>
      </c>
      <c r="G406">
        <f t="shared" si="39"/>
        <v>0</v>
      </c>
      <c r="H406">
        <f t="shared" si="40"/>
        <v>0</v>
      </c>
      <c r="J406">
        <f t="shared" si="41"/>
        <v>0</v>
      </c>
      <c r="K406">
        <f t="shared" si="42"/>
        <v>0</v>
      </c>
      <c r="L406">
        <f t="shared" si="43"/>
        <v>0</v>
      </c>
    </row>
    <row r="407" spans="1:12" x14ac:dyDescent="0.25">
      <c r="A407" s="10">
        <v>406</v>
      </c>
      <c r="B407" s="11">
        <v>3</v>
      </c>
      <c r="C407" s="11">
        <v>143.97999999999999</v>
      </c>
      <c r="D407" s="11">
        <v>438.01</v>
      </c>
      <c r="E407" s="12">
        <v>172.28</v>
      </c>
      <c r="F407">
        <f t="shared" si="38"/>
        <v>0</v>
      </c>
      <c r="G407">
        <f t="shared" si="39"/>
        <v>0</v>
      </c>
      <c r="H407">
        <f t="shared" si="40"/>
        <v>0</v>
      </c>
      <c r="J407">
        <f t="shared" si="41"/>
        <v>0</v>
      </c>
      <c r="K407">
        <f t="shared" si="42"/>
        <v>0</v>
      </c>
      <c r="L407">
        <f t="shared" si="43"/>
        <v>0</v>
      </c>
    </row>
    <row r="408" spans="1:12" x14ac:dyDescent="0.25">
      <c r="A408" s="7">
        <v>407</v>
      </c>
      <c r="B408" s="8">
        <v>3</v>
      </c>
      <c r="C408" s="8">
        <v>171.79</v>
      </c>
      <c r="D408" s="8">
        <v>426.81</v>
      </c>
      <c r="E408" s="9">
        <v>240.81</v>
      </c>
      <c r="F408">
        <f t="shared" si="38"/>
        <v>0</v>
      </c>
      <c r="G408">
        <f t="shared" si="39"/>
        <v>0</v>
      </c>
      <c r="H408">
        <f t="shared" si="40"/>
        <v>1</v>
      </c>
      <c r="J408">
        <f t="shared" si="41"/>
        <v>0</v>
      </c>
      <c r="K408">
        <f t="shared" si="42"/>
        <v>0</v>
      </c>
      <c r="L408">
        <f t="shared" si="43"/>
        <v>0</v>
      </c>
    </row>
    <row r="409" spans="1:12" x14ac:dyDescent="0.25">
      <c r="A409" s="10">
        <v>408</v>
      </c>
      <c r="B409" s="11">
        <v>2</v>
      </c>
      <c r="C409" s="11">
        <v>378.04</v>
      </c>
      <c r="D409" s="11">
        <v>100.47</v>
      </c>
      <c r="E409" s="12">
        <v>121.08</v>
      </c>
      <c r="F409">
        <f t="shared" si="38"/>
        <v>0</v>
      </c>
      <c r="G409">
        <f t="shared" si="39"/>
        <v>0</v>
      </c>
      <c r="H409">
        <f t="shared" si="40"/>
        <v>0</v>
      </c>
      <c r="J409">
        <f t="shared" si="41"/>
        <v>1</v>
      </c>
      <c r="K409">
        <f t="shared" si="42"/>
        <v>0</v>
      </c>
      <c r="L409">
        <f t="shared" si="43"/>
        <v>0</v>
      </c>
    </row>
    <row r="410" spans="1:12" x14ac:dyDescent="0.25">
      <c r="A410" s="7">
        <v>409</v>
      </c>
      <c r="B410" s="8">
        <v>3</v>
      </c>
      <c r="C410" s="8">
        <v>212.77</v>
      </c>
      <c r="D410" s="8">
        <v>344.86</v>
      </c>
      <c r="E410" s="9">
        <v>298.08999999999997</v>
      </c>
      <c r="F410">
        <f t="shared" si="38"/>
        <v>1</v>
      </c>
      <c r="G410">
        <f t="shared" si="39"/>
        <v>0</v>
      </c>
      <c r="H410">
        <f t="shared" si="40"/>
        <v>1</v>
      </c>
      <c r="J410">
        <f t="shared" si="41"/>
        <v>0</v>
      </c>
      <c r="K410">
        <f t="shared" si="42"/>
        <v>1</v>
      </c>
      <c r="L410">
        <f t="shared" si="43"/>
        <v>0</v>
      </c>
    </row>
    <row r="411" spans="1:12" x14ac:dyDescent="0.25">
      <c r="A411" s="10">
        <v>410</v>
      </c>
      <c r="B411" s="11">
        <v>2</v>
      </c>
      <c r="C411" s="11">
        <v>346.76</v>
      </c>
      <c r="D411" s="11">
        <v>399.84</v>
      </c>
      <c r="E411" s="12">
        <v>276.83</v>
      </c>
      <c r="F411">
        <f t="shared" si="38"/>
        <v>0</v>
      </c>
      <c r="G411">
        <f t="shared" si="39"/>
        <v>0</v>
      </c>
      <c r="H411">
        <f t="shared" si="40"/>
        <v>1</v>
      </c>
      <c r="J411">
        <f t="shared" si="41"/>
        <v>1</v>
      </c>
      <c r="K411">
        <f t="shared" si="42"/>
        <v>1</v>
      </c>
      <c r="L411">
        <f t="shared" si="43"/>
        <v>0</v>
      </c>
    </row>
    <row r="412" spans="1:12" x14ac:dyDescent="0.25">
      <c r="A412" s="7">
        <v>411</v>
      </c>
      <c r="B412" s="8">
        <v>2</v>
      </c>
      <c r="C412" s="8">
        <v>442.72</v>
      </c>
      <c r="D412" s="8">
        <v>173.22</v>
      </c>
      <c r="E412" s="9">
        <v>170.83</v>
      </c>
      <c r="F412">
        <f t="shared" si="38"/>
        <v>0</v>
      </c>
      <c r="G412">
        <f t="shared" si="39"/>
        <v>0</v>
      </c>
      <c r="H412">
        <f t="shared" si="40"/>
        <v>0</v>
      </c>
      <c r="J412">
        <f t="shared" si="41"/>
        <v>0</v>
      </c>
      <c r="K412">
        <f t="shared" si="42"/>
        <v>0</v>
      </c>
      <c r="L412">
        <f t="shared" si="43"/>
        <v>0</v>
      </c>
    </row>
    <row r="413" spans="1:12" x14ac:dyDescent="0.25">
      <c r="A413" s="10">
        <v>412</v>
      </c>
      <c r="B413" s="11">
        <v>3</v>
      </c>
      <c r="C413" s="11">
        <v>373.16</v>
      </c>
      <c r="D413" s="11">
        <v>296.38</v>
      </c>
      <c r="E413" s="12">
        <v>190.27</v>
      </c>
      <c r="F413">
        <f t="shared" si="38"/>
        <v>0</v>
      </c>
      <c r="G413">
        <f t="shared" si="39"/>
        <v>1</v>
      </c>
      <c r="H413">
        <f t="shared" si="40"/>
        <v>0</v>
      </c>
      <c r="J413">
        <f t="shared" si="41"/>
        <v>1</v>
      </c>
      <c r="K413">
        <f t="shared" si="42"/>
        <v>0</v>
      </c>
      <c r="L413">
        <f t="shared" si="43"/>
        <v>0</v>
      </c>
    </row>
    <row r="414" spans="1:12" x14ac:dyDescent="0.25">
      <c r="A414" s="7">
        <v>413</v>
      </c>
      <c r="B414" s="8">
        <v>1</v>
      </c>
      <c r="C414" s="8">
        <v>276.58999999999997</v>
      </c>
      <c r="D414" s="8">
        <v>144.87</v>
      </c>
      <c r="E414" s="9">
        <v>313.39999999999998</v>
      </c>
      <c r="F414">
        <f t="shared" si="38"/>
        <v>1</v>
      </c>
      <c r="G414">
        <f t="shared" si="39"/>
        <v>0</v>
      </c>
      <c r="H414">
        <f t="shared" si="40"/>
        <v>0</v>
      </c>
      <c r="J414">
        <f t="shared" si="41"/>
        <v>0</v>
      </c>
      <c r="K414">
        <f t="shared" si="42"/>
        <v>0</v>
      </c>
      <c r="L414">
        <f t="shared" si="43"/>
        <v>1</v>
      </c>
    </row>
    <row r="415" spans="1:12" x14ac:dyDescent="0.25">
      <c r="A415" s="10">
        <v>414</v>
      </c>
      <c r="B415" s="11">
        <v>1</v>
      </c>
      <c r="C415" s="11">
        <v>399.69</v>
      </c>
      <c r="D415" s="11">
        <v>435.83</v>
      </c>
      <c r="E415" s="12">
        <v>387.25</v>
      </c>
      <c r="F415">
        <f t="shared" si="38"/>
        <v>0</v>
      </c>
      <c r="G415">
        <f t="shared" si="39"/>
        <v>0</v>
      </c>
      <c r="H415">
        <f t="shared" si="40"/>
        <v>0</v>
      </c>
      <c r="J415">
        <f t="shared" si="41"/>
        <v>1</v>
      </c>
      <c r="K415">
        <f t="shared" si="42"/>
        <v>0</v>
      </c>
      <c r="L415">
        <f t="shared" si="43"/>
        <v>1</v>
      </c>
    </row>
    <row r="416" spans="1:12" x14ac:dyDescent="0.25">
      <c r="A416" s="7">
        <v>415</v>
      </c>
      <c r="B416" s="8">
        <v>4</v>
      </c>
      <c r="C416" s="8">
        <v>384.94</v>
      </c>
      <c r="D416" s="8">
        <v>330</v>
      </c>
      <c r="E416" s="9">
        <v>235.76</v>
      </c>
      <c r="F416">
        <f t="shared" si="38"/>
        <v>0</v>
      </c>
      <c r="G416">
        <f t="shared" si="39"/>
        <v>0</v>
      </c>
      <c r="H416">
        <f t="shared" si="40"/>
        <v>1</v>
      </c>
      <c r="J416">
        <f t="shared" si="41"/>
        <v>1</v>
      </c>
      <c r="K416">
        <f t="shared" si="42"/>
        <v>1</v>
      </c>
      <c r="L416">
        <f t="shared" si="43"/>
        <v>0</v>
      </c>
    </row>
    <row r="417" spans="1:12" x14ac:dyDescent="0.25">
      <c r="A417" s="10">
        <v>416</v>
      </c>
      <c r="B417" s="11">
        <v>2</v>
      </c>
      <c r="C417" s="11">
        <v>196.85</v>
      </c>
      <c r="D417" s="11">
        <v>166.97</v>
      </c>
      <c r="E417" s="12">
        <v>285.95</v>
      </c>
      <c r="F417">
        <f t="shared" si="38"/>
        <v>0</v>
      </c>
      <c r="G417">
        <f t="shared" si="39"/>
        <v>0</v>
      </c>
      <c r="H417">
        <f t="shared" si="40"/>
        <v>1</v>
      </c>
      <c r="J417">
        <f t="shared" si="41"/>
        <v>0</v>
      </c>
      <c r="K417">
        <f t="shared" si="42"/>
        <v>0</v>
      </c>
      <c r="L417">
        <f t="shared" si="43"/>
        <v>0</v>
      </c>
    </row>
    <row r="418" spans="1:12" x14ac:dyDescent="0.25">
      <c r="A418" s="7">
        <v>417</v>
      </c>
      <c r="B418" s="8">
        <v>2</v>
      </c>
      <c r="C418" s="8">
        <v>153.9</v>
      </c>
      <c r="D418" s="8">
        <v>128.88999999999999</v>
      </c>
      <c r="E418" s="9">
        <v>201.39</v>
      </c>
      <c r="F418">
        <f t="shared" si="38"/>
        <v>0</v>
      </c>
      <c r="G418">
        <f t="shared" si="39"/>
        <v>0</v>
      </c>
      <c r="H418">
        <f t="shared" si="40"/>
        <v>1</v>
      </c>
      <c r="J418">
        <f t="shared" si="41"/>
        <v>0</v>
      </c>
      <c r="K418">
        <f t="shared" si="42"/>
        <v>0</v>
      </c>
      <c r="L418">
        <f t="shared" si="43"/>
        <v>0</v>
      </c>
    </row>
    <row r="419" spans="1:12" x14ac:dyDescent="0.25">
      <c r="A419" s="10">
        <v>418</v>
      </c>
      <c r="B419" s="11">
        <v>4</v>
      </c>
      <c r="C419" s="11">
        <v>319.67</v>
      </c>
      <c r="D419" s="11">
        <v>232.54</v>
      </c>
      <c r="E419" s="12">
        <v>382.75</v>
      </c>
      <c r="F419">
        <f t="shared" si="38"/>
        <v>0</v>
      </c>
      <c r="G419">
        <f t="shared" si="39"/>
        <v>1</v>
      </c>
      <c r="H419">
        <f t="shared" si="40"/>
        <v>0</v>
      </c>
      <c r="J419">
        <f t="shared" si="41"/>
        <v>1</v>
      </c>
      <c r="K419">
        <f t="shared" si="42"/>
        <v>0</v>
      </c>
      <c r="L419">
        <f t="shared" si="43"/>
        <v>1</v>
      </c>
    </row>
    <row r="420" spans="1:12" x14ac:dyDescent="0.25">
      <c r="A420" s="7">
        <v>419</v>
      </c>
      <c r="B420" s="8">
        <v>3</v>
      </c>
      <c r="C420" s="8">
        <v>101.9</v>
      </c>
      <c r="D420" s="8">
        <v>140.55000000000001</v>
      </c>
      <c r="E420" s="9">
        <v>390.39</v>
      </c>
      <c r="F420">
        <f t="shared" si="38"/>
        <v>0</v>
      </c>
      <c r="G420">
        <f t="shared" si="39"/>
        <v>0</v>
      </c>
      <c r="H420">
        <f t="shared" si="40"/>
        <v>0</v>
      </c>
      <c r="J420">
        <f t="shared" si="41"/>
        <v>0</v>
      </c>
      <c r="K420">
        <f t="shared" si="42"/>
        <v>0</v>
      </c>
      <c r="L420">
        <f t="shared" si="43"/>
        <v>1</v>
      </c>
    </row>
    <row r="421" spans="1:12" x14ac:dyDescent="0.25">
      <c r="A421" s="10">
        <v>420</v>
      </c>
      <c r="B421" s="11">
        <v>2</v>
      </c>
      <c r="C421" s="11">
        <v>167.54</v>
      </c>
      <c r="D421" s="11">
        <v>241.65</v>
      </c>
      <c r="E421" s="12">
        <v>387.8</v>
      </c>
      <c r="F421">
        <f t="shared" si="38"/>
        <v>0</v>
      </c>
      <c r="G421">
        <f t="shared" si="39"/>
        <v>1</v>
      </c>
      <c r="H421">
        <f t="shared" si="40"/>
        <v>0</v>
      </c>
      <c r="J421">
        <f t="shared" si="41"/>
        <v>0</v>
      </c>
      <c r="K421">
        <f t="shared" si="42"/>
        <v>0</v>
      </c>
      <c r="L421">
        <f t="shared" si="43"/>
        <v>1</v>
      </c>
    </row>
    <row r="422" spans="1:12" x14ac:dyDescent="0.25">
      <c r="A422" s="7">
        <v>421</v>
      </c>
      <c r="B422" s="8">
        <v>2</v>
      </c>
      <c r="C422" s="8">
        <v>190.29</v>
      </c>
      <c r="D422" s="8">
        <v>212.86</v>
      </c>
      <c r="E422" s="9">
        <v>203.52</v>
      </c>
      <c r="F422">
        <f t="shared" si="38"/>
        <v>0</v>
      </c>
      <c r="G422">
        <f t="shared" si="39"/>
        <v>1</v>
      </c>
      <c r="H422">
        <f t="shared" si="40"/>
        <v>1</v>
      </c>
      <c r="J422">
        <f t="shared" si="41"/>
        <v>0</v>
      </c>
      <c r="K422">
        <f t="shared" si="42"/>
        <v>0</v>
      </c>
      <c r="L422">
        <f t="shared" si="43"/>
        <v>0</v>
      </c>
    </row>
    <row r="423" spans="1:12" x14ac:dyDescent="0.25">
      <c r="A423" s="10">
        <v>422</v>
      </c>
      <c r="B423" s="11">
        <v>4</v>
      </c>
      <c r="C423" s="11">
        <v>303.19</v>
      </c>
      <c r="D423" s="11">
        <v>138.19999999999999</v>
      </c>
      <c r="E423" s="12">
        <v>391.63</v>
      </c>
      <c r="F423">
        <f t="shared" si="38"/>
        <v>0</v>
      </c>
      <c r="G423">
        <f t="shared" si="39"/>
        <v>0</v>
      </c>
      <c r="H423">
        <f t="shared" si="40"/>
        <v>0</v>
      </c>
      <c r="J423">
        <f t="shared" si="41"/>
        <v>1</v>
      </c>
      <c r="K423">
        <f t="shared" si="42"/>
        <v>0</v>
      </c>
      <c r="L423">
        <f t="shared" si="43"/>
        <v>1</v>
      </c>
    </row>
    <row r="424" spans="1:12" x14ac:dyDescent="0.25">
      <c r="A424" s="7">
        <v>423</v>
      </c>
      <c r="B424" s="8">
        <v>3</v>
      </c>
      <c r="C424" s="8">
        <v>243.98</v>
      </c>
      <c r="D424" s="8">
        <v>274.16000000000003</v>
      </c>
      <c r="E424" s="9">
        <v>119.56</v>
      </c>
      <c r="F424">
        <f t="shared" si="38"/>
        <v>1</v>
      </c>
      <c r="G424">
        <f t="shared" si="39"/>
        <v>1</v>
      </c>
      <c r="H424">
        <f t="shared" si="40"/>
        <v>0</v>
      </c>
      <c r="J424">
        <f t="shared" si="41"/>
        <v>0</v>
      </c>
      <c r="K424">
        <f t="shared" si="42"/>
        <v>0</v>
      </c>
      <c r="L424">
        <f t="shared" si="43"/>
        <v>0</v>
      </c>
    </row>
    <row r="425" spans="1:12" x14ac:dyDescent="0.25">
      <c r="A425" s="10">
        <v>424</v>
      </c>
      <c r="B425" s="11">
        <v>4</v>
      </c>
      <c r="C425" s="11">
        <v>419.78</v>
      </c>
      <c r="D425" s="11">
        <v>328.56</v>
      </c>
      <c r="E425" s="12">
        <v>322.20999999999998</v>
      </c>
      <c r="F425">
        <f t="shared" si="38"/>
        <v>0</v>
      </c>
      <c r="G425">
        <f t="shared" si="39"/>
        <v>0</v>
      </c>
      <c r="H425">
        <f t="shared" si="40"/>
        <v>0</v>
      </c>
      <c r="J425">
        <f t="shared" si="41"/>
        <v>0</v>
      </c>
      <c r="K425">
        <f t="shared" si="42"/>
        <v>1</v>
      </c>
      <c r="L425">
        <f t="shared" si="43"/>
        <v>1</v>
      </c>
    </row>
    <row r="426" spans="1:12" x14ac:dyDescent="0.25">
      <c r="A426" s="7">
        <v>425</v>
      </c>
      <c r="B426" s="8">
        <v>4</v>
      </c>
      <c r="C426" s="8">
        <v>145.25</v>
      </c>
      <c r="D426" s="8">
        <v>369.52</v>
      </c>
      <c r="E426" s="9">
        <v>424.8</v>
      </c>
      <c r="F426">
        <f t="shared" si="38"/>
        <v>0</v>
      </c>
      <c r="G426">
        <f t="shared" si="39"/>
        <v>0</v>
      </c>
      <c r="H426">
        <f t="shared" si="40"/>
        <v>0</v>
      </c>
      <c r="J426">
        <f t="shared" si="41"/>
        <v>0</v>
      </c>
      <c r="K426">
        <f t="shared" si="42"/>
        <v>1</v>
      </c>
      <c r="L426">
        <f t="shared" si="43"/>
        <v>0</v>
      </c>
    </row>
    <row r="427" spans="1:12" x14ac:dyDescent="0.25">
      <c r="A427" s="10">
        <v>426</v>
      </c>
      <c r="B427" s="11">
        <v>3</v>
      </c>
      <c r="C427" s="11">
        <v>113.03</v>
      </c>
      <c r="D427" s="11">
        <v>245.34</v>
      </c>
      <c r="E427" s="12">
        <v>323.83999999999997</v>
      </c>
      <c r="F427">
        <f t="shared" si="38"/>
        <v>0</v>
      </c>
      <c r="G427">
        <f t="shared" si="39"/>
        <v>1</v>
      </c>
      <c r="H427">
        <f t="shared" si="40"/>
        <v>0</v>
      </c>
      <c r="J427">
        <f t="shared" si="41"/>
        <v>0</v>
      </c>
      <c r="K427">
        <f t="shared" si="42"/>
        <v>0</v>
      </c>
      <c r="L427">
        <f t="shared" si="43"/>
        <v>1</v>
      </c>
    </row>
    <row r="428" spans="1:12" x14ac:dyDescent="0.25">
      <c r="A428" s="7">
        <v>427</v>
      </c>
      <c r="B428" s="8">
        <v>3</v>
      </c>
      <c r="C428" s="8">
        <v>384.29</v>
      </c>
      <c r="D428" s="8">
        <v>273.58</v>
      </c>
      <c r="E428" s="9">
        <v>167.04</v>
      </c>
      <c r="F428">
        <f t="shared" si="38"/>
        <v>0</v>
      </c>
      <c r="G428">
        <f t="shared" si="39"/>
        <v>1</v>
      </c>
      <c r="H428">
        <f t="shared" si="40"/>
        <v>0</v>
      </c>
      <c r="J428">
        <f t="shared" si="41"/>
        <v>1</v>
      </c>
      <c r="K428">
        <f t="shared" si="42"/>
        <v>0</v>
      </c>
      <c r="L428">
        <f t="shared" si="43"/>
        <v>0</v>
      </c>
    </row>
    <row r="429" spans="1:12" x14ac:dyDescent="0.25">
      <c r="A429" s="10">
        <v>428</v>
      </c>
      <c r="B429" s="11">
        <v>2</v>
      </c>
      <c r="C429" s="11">
        <v>222.03</v>
      </c>
      <c r="D429" s="11">
        <v>117.24</v>
      </c>
      <c r="E429" s="12">
        <v>438.13</v>
      </c>
      <c r="F429">
        <f t="shared" si="38"/>
        <v>1</v>
      </c>
      <c r="G429">
        <f t="shared" si="39"/>
        <v>0</v>
      </c>
      <c r="H429">
        <f t="shared" si="40"/>
        <v>0</v>
      </c>
      <c r="J429">
        <f t="shared" si="41"/>
        <v>0</v>
      </c>
      <c r="K429">
        <f t="shared" si="42"/>
        <v>0</v>
      </c>
      <c r="L429">
        <f t="shared" si="43"/>
        <v>0</v>
      </c>
    </row>
    <row r="430" spans="1:12" x14ac:dyDescent="0.25">
      <c r="A430" s="7">
        <v>429</v>
      </c>
      <c r="B430" s="8">
        <v>1</v>
      </c>
      <c r="C430" s="8">
        <v>438.66</v>
      </c>
      <c r="D430" s="8">
        <v>236.59</v>
      </c>
      <c r="E430" s="9">
        <v>273.05</v>
      </c>
      <c r="F430">
        <f t="shared" si="38"/>
        <v>0</v>
      </c>
      <c r="G430">
        <f t="shared" si="39"/>
        <v>1</v>
      </c>
      <c r="H430">
        <f t="shared" si="40"/>
        <v>1</v>
      </c>
      <c r="J430">
        <f t="shared" si="41"/>
        <v>0</v>
      </c>
      <c r="K430">
        <f t="shared" si="42"/>
        <v>0</v>
      </c>
      <c r="L430">
        <f t="shared" si="43"/>
        <v>0</v>
      </c>
    </row>
    <row r="431" spans="1:12" x14ac:dyDescent="0.25">
      <c r="A431" s="10">
        <v>430</v>
      </c>
      <c r="B431" s="11">
        <v>2</v>
      </c>
      <c r="C431" s="11">
        <v>216.9</v>
      </c>
      <c r="D431" s="11">
        <v>365.72</v>
      </c>
      <c r="E431" s="12">
        <v>317.81</v>
      </c>
      <c r="F431">
        <f t="shared" si="38"/>
        <v>1</v>
      </c>
      <c r="G431">
        <f t="shared" si="39"/>
        <v>0</v>
      </c>
      <c r="H431">
        <f t="shared" si="40"/>
        <v>0</v>
      </c>
      <c r="J431">
        <f t="shared" si="41"/>
        <v>0</v>
      </c>
      <c r="K431">
        <f t="shared" si="42"/>
        <v>1</v>
      </c>
      <c r="L431">
        <f t="shared" si="43"/>
        <v>1</v>
      </c>
    </row>
    <row r="432" spans="1:12" x14ac:dyDescent="0.25">
      <c r="A432" s="7">
        <v>431</v>
      </c>
      <c r="B432" s="8">
        <v>3</v>
      </c>
      <c r="C432" s="8">
        <v>106.88</v>
      </c>
      <c r="D432" s="8">
        <v>274.7</v>
      </c>
      <c r="E432" s="9">
        <v>128.18</v>
      </c>
      <c r="F432">
        <f t="shared" si="38"/>
        <v>0</v>
      </c>
      <c r="G432">
        <f t="shared" si="39"/>
        <v>1</v>
      </c>
      <c r="H432">
        <f t="shared" si="40"/>
        <v>0</v>
      </c>
      <c r="J432">
        <f t="shared" si="41"/>
        <v>0</v>
      </c>
      <c r="K432">
        <f t="shared" si="42"/>
        <v>0</v>
      </c>
      <c r="L432">
        <f t="shared" si="43"/>
        <v>0</v>
      </c>
    </row>
    <row r="433" spans="1:12" x14ac:dyDescent="0.25">
      <c r="A433" s="10">
        <v>432</v>
      </c>
      <c r="B433" s="11">
        <v>3</v>
      </c>
      <c r="C433" s="11">
        <v>341.54</v>
      </c>
      <c r="D433" s="11">
        <v>171.5</v>
      </c>
      <c r="E433" s="12">
        <v>133.86000000000001</v>
      </c>
      <c r="F433">
        <f t="shared" si="38"/>
        <v>0</v>
      </c>
      <c r="G433">
        <f t="shared" si="39"/>
        <v>0</v>
      </c>
      <c r="H433">
        <f t="shared" si="40"/>
        <v>0</v>
      </c>
      <c r="J433">
        <f t="shared" si="41"/>
        <v>1</v>
      </c>
      <c r="K433">
        <f t="shared" si="42"/>
        <v>0</v>
      </c>
      <c r="L433">
        <f t="shared" si="43"/>
        <v>0</v>
      </c>
    </row>
    <row r="434" spans="1:12" x14ac:dyDescent="0.25">
      <c r="A434" s="7">
        <v>433</v>
      </c>
      <c r="B434" s="8">
        <v>2</v>
      </c>
      <c r="C434" s="8">
        <v>102.89</v>
      </c>
      <c r="D434" s="8">
        <v>374.79</v>
      </c>
      <c r="E434" s="9">
        <v>164.73</v>
      </c>
      <c r="F434">
        <f t="shared" si="38"/>
        <v>0</v>
      </c>
      <c r="G434">
        <f t="shared" si="39"/>
        <v>0</v>
      </c>
      <c r="H434">
        <f t="shared" si="40"/>
        <v>0</v>
      </c>
      <c r="J434">
        <f t="shared" si="41"/>
        <v>0</v>
      </c>
      <c r="K434">
        <f t="shared" si="42"/>
        <v>1</v>
      </c>
      <c r="L434">
        <f t="shared" si="43"/>
        <v>0</v>
      </c>
    </row>
    <row r="435" spans="1:12" x14ac:dyDescent="0.25">
      <c r="A435" s="10">
        <v>434</v>
      </c>
      <c r="B435" s="11">
        <v>1</v>
      </c>
      <c r="C435" s="11">
        <v>226.07</v>
      </c>
      <c r="D435" s="11">
        <v>399.95</v>
      </c>
      <c r="E435" s="12">
        <v>415.77</v>
      </c>
      <c r="F435">
        <f t="shared" si="38"/>
        <v>1</v>
      </c>
      <c r="G435">
        <f t="shared" si="39"/>
        <v>0</v>
      </c>
      <c r="H435">
        <f t="shared" si="40"/>
        <v>0</v>
      </c>
      <c r="J435">
        <f t="shared" si="41"/>
        <v>0</v>
      </c>
      <c r="K435">
        <f t="shared" si="42"/>
        <v>1</v>
      </c>
      <c r="L435">
        <f t="shared" si="43"/>
        <v>0</v>
      </c>
    </row>
    <row r="436" spans="1:12" x14ac:dyDescent="0.25">
      <c r="A436" s="7">
        <v>435</v>
      </c>
      <c r="B436" s="8">
        <v>1</v>
      </c>
      <c r="C436" s="8">
        <v>348.4</v>
      </c>
      <c r="D436" s="8">
        <v>301.38</v>
      </c>
      <c r="E436" s="9">
        <v>235.23</v>
      </c>
      <c r="F436">
        <f t="shared" si="38"/>
        <v>0</v>
      </c>
      <c r="G436">
        <f t="shared" si="39"/>
        <v>0</v>
      </c>
      <c r="H436">
        <f t="shared" si="40"/>
        <v>1</v>
      </c>
      <c r="J436">
        <f t="shared" si="41"/>
        <v>1</v>
      </c>
      <c r="K436">
        <f t="shared" si="42"/>
        <v>1</v>
      </c>
      <c r="L436">
        <f t="shared" si="43"/>
        <v>0</v>
      </c>
    </row>
    <row r="437" spans="1:12" x14ac:dyDescent="0.25">
      <c r="A437" s="10">
        <v>436</v>
      </c>
      <c r="B437" s="11">
        <v>1</v>
      </c>
      <c r="C437" s="11">
        <v>263.41000000000003</v>
      </c>
      <c r="D437" s="11">
        <v>109.74</v>
      </c>
      <c r="E437" s="12">
        <v>372.26</v>
      </c>
      <c r="F437">
        <f t="shared" si="38"/>
        <v>1</v>
      </c>
      <c r="G437">
        <f t="shared" si="39"/>
        <v>0</v>
      </c>
      <c r="H437">
        <f t="shared" si="40"/>
        <v>0</v>
      </c>
      <c r="J437">
        <f t="shared" si="41"/>
        <v>0</v>
      </c>
      <c r="K437">
        <f t="shared" si="42"/>
        <v>0</v>
      </c>
      <c r="L437">
        <f t="shared" si="43"/>
        <v>1</v>
      </c>
    </row>
    <row r="438" spans="1:12" x14ac:dyDescent="0.25">
      <c r="A438" s="7">
        <v>437</v>
      </c>
      <c r="B438" s="8">
        <v>2</v>
      </c>
      <c r="C438" s="8">
        <v>137.12</v>
      </c>
      <c r="D438" s="8">
        <v>318.86</v>
      </c>
      <c r="E438" s="9">
        <v>101.01</v>
      </c>
      <c r="F438">
        <f t="shared" si="38"/>
        <v>0</v>
      </c>
      <c r="G438">
        <f t="shared" si="39"/>
        <v>0</v>
      </c>
      <c r="H438">
        <f t="shared" si="40"/>
        <v>0</v>
      </c>
      <c r="J438">
        <f t="shared" si="41"/>
        <v>0</v>
      </c>
      <c r="K438">
        <f t="shared" si="42"/>
        <v>1</v>
      </c>
      <c r="L438">
        <f t="shared" si="43"/>
        <v>0</v>
      </c>
    </row>
    <row r="439" spans="1:12" x14ac:dyDescent="0.25">
      <c r="A439" s="10">
        <v>438</v>
      </c>
      <c r="B439" s="11">
        <v>4</v>
      </c>
      <c r="C439" s="11">
        <v>354.33</v>
      </c>
      <c r="D439" s="11">
        <v>340.78</v>
      </c>
      <c r="E439" s="12">
        <v>252.1</v>
      </c>
      <c r="F439">
        <f t="shared" si="38"/>
        <v>0</v>
      </c>
      <c r="G439">
        <f t="shared" si="39"/>
        <v>0</v>
      </c>
      <c r="H439">
        <f t="shared" si="40"/>
        <v>1</v>
      </c>
      <c r="J439">
        <f t="shared" si="41"/>
        <v>1</v>
      </c>
      <c r="K439">
        <f t="shared" si="42"/>
        <v>1</v>
      </c>
      <c r="L439">
        <f t="shared" si="43"/>
        <v>0</v>
      </c>
    </row>
    <row r="440" spans="1:12" x14ac:dyDescent="0.25">
      <c r="A440" s="7">
        <v>439</v>
      </c>
      <c r="B440" s="8">
        <v>4</v>
      </c>
      <c r="C440" s="8">
        <v>351.8</v>
      </c>
      <c r="D440" s="8">
        <v>198.41</v>
      </c>
      <c r="E440" s="9">
        <v>120.75</v>
      </c>
      <c r="F440">
        <f t="shared" si="38"/>
        <v>0</v>
      </c>
      <c r="G440">
        <f t="shared" si="39"/>
        <v>0</v>
      </c>
      <c r="H440">
        <f t="shared" si="40"/>
        <v>0</v>
      </c>
      <c r="J440">
        <f t="shared" si="41"/>
        <v>1</v>
      </c>
      <c r="K440">
        <f t="shared" si="42"/>
        <v>0</v>
      </c>
      <c r="L440">
        <f t="shared" si="43"/>
        <v>0</v>
      </c>
    </row>
    <row r="441" spans="1:12" x14ac:dyDescent="0.25">
      <c r="A441" s="10">
        <v>440</v>
      </c>
      <c r="B441" s="11">
        <v>1</v>
      </c>
      <c r="C441" s="11">
        <v>373.5</v>
      </c>
      <c r="D441" s="11">
        <v>258.26</v>
      </c>
      <c r="E441" s="12">
        <v>119.11</v>
      </c>
      <c r="F441">
        <f t="shared" si="38"/>
        <v>0</v>
      </c>
      <c r="G441">
        <f t="shared" si="39"/>
        <v>1</v>
      </c>
      <c r="H441">
        <f t="shared" si="40"/>
        <v>0</v>
      </c>
      <c r="J441">
        <f t="shared" si="41"/>
        <v>1</v>
      </c>
      <c r="K441">
        <f t="shared" si="42"/>
        <v>0</v>
      </c>
      <c r="L441">
        <f t="shared" si="43"/>
        <v>0</v>
      </c>
    </row>
    <row r="442" spans="1:12" x14ac:dyDescent="0.25">
      <c r="A442" s="7">
        <v>441</v>
      </c>
      <c r="B442" s="8">
        <v>4</v>
      </c>
      <c r="C442" s="8">
        <v>347.35</v>
      </c>
      <c r="D442" s="8">
        <v>379.53</v>
      </c>
      <c r="E442" s="9">
        <v>444.12</v>
      </c>
      <c r="F442">
        <f t="shared" si="38"/>
        <v>0</v>
      </c>
      <c r="G442">
        <f t="shared" si="39"/>
        <v>0</v>
      </c>
      <c r="H442">
        <f t="shared" si="40"/>
        <v>0</v>
      </c>
      <c r="J442">
        <f t="shared" si="41"/>
        <v>1</v>
      </c>
      <c r="K442">
        <f t="shared" si="42"/>
        <v>1</v>
      </c>
      <c r="L442">
        <f t="shared" si="43"/>
        <v>0</v>
      </c>
    </row>
    <row r="443" spans="1:12" x14ac:dyDescent="0.25">
      <c r="A443" s="10">
        <v>442</v>
      </c>
      <c r="B443" s="11">
        <v>2</v>
      </c>
      <c r="C443" s="11">
        <v>195.76</v>
      </c>
      <c r="D443" s="11">
        <v>441.42</v>
      </c>
      <c r="E443" s="12">
        <v>430.11</v>
      </c>
      <c r="F443">
        <f t="shared" si="38"/>
        <v>0</v>
      </c>
      <c r="G443">
        <f t="shared" si="39"/>
        <v>0</v>
      </c>
      <c r="H443">
        <f t="shared" si="40"/>
        <v>0</v>
      </c>
      <c r="J443">
        <f t="shared" si="41"/>
        <v>0</v>
      </c>
      <c r="K443">
        <f t="shared" si="42"/>
        <v>0</v>
      </c>
      <c r="L443">
        <f t="shared" si="43"/>
        <v>0</v>
      </c>
    </row>
    <row r="444" spans="1:12" x14ac:dyDescent="0.25">
      <c r="A444" s="7">
        <v>443</v>
      </c>
      <c r="B444" s="8">
        <v>3</v>
      </c>
      <c r="C444" s="8">
        <v>365.52</v>
      </c>
      <c r="D444" s="8">
        <v>419.83</v>
      </c>
      <c r="E444" s="9">
        <v>273.56</v>
      </c>
      <c r="F444">
        <f t="shared" si="38"/>
        <v>0</v>
      </c>
      <c r="G444">
        <f t="shared" si="39"/>
        <v>0</v>
      </c>
      <c r="H444">
        <f t="shared" si="40"/>
        <v>1</v>
      </c>
      <c r="J444">
        <f t="shared" si="41"/>
        <v>1</v>
      </c>
      <c r="K444">
        <f t="shared" si="42"/>
        <v>0</v>
      </c>
      <c r="L444">
        <f t="shared" si="43"/>
        <v>0</v>
      </c>
    </row>
    <row r="445" spans="1:12" x14ac:dyDescent="0.25">
      <c r="A445" s="10">
        <v>444</v>
      </c>
      <c r="B445" s="11">
        <v>1</v>
      </c>
      <c r="C445" s="11">
        <v>313.31</v>
      </c>
      <c r="D445" s="11">
        <v>194.25</v>
      </c>
      <c r="E445" s="12">
        <v>115.17</v>
      </c>
      <c r="F445">
        <f t="shared" si="38"/>
        <v>0</v>
      </c>
      <c r="G445">
        <f t="shared" si="39"/>
        <v>0</v>
      </c>
      <c r="H445">
        <f t="shared" si="40"/>
        <v>0</v>
      </c>
      <c r="J445">
        <f t="shared" si="41"/>
        <v>1</v>
      </c>
      <c r="K445">
        <f t="shared" si="42"/>
        <v>0</v>
      </c>
      <c r="L445">
        <f t="shared" si="43"/>
        <v>0</v>
      </c>
    </row>
    <row r="446" spans="1:12" x14ac:dyDescent="0.25">
      <c r="A446" s="7">
        <v>445</v>
      </c>
      <c r="B446" s="8">
        <v>4</v>
      </c>
      <c r="C446" s="8">
        <v>323.93</v>
      </c>
      <c r="D446" s="8">
        <v>272.32</v>
      </c>
      <c r="E446" s="9">
        <v>214.05</v>
      </c>
      <c r="F446">
        <f t="shared" si="38"/>
        <v>0</v>
      </c>
      <c r="G446">
        <f t="shared" si="39"/>
        <v>1</v>
      </c>
      <c r="H446">
        <f t="shared" si="40"/>
        <v>1</v>
      </c>
      <c r="J446">
        <f t="shared" si="41"/>
        <v>1</v>
      </c>
      <c r="K446">
        <f t="shared" si="42"/>
        <v>0</v>
      </c>
      <c r="L446">
        <f t="shared" si="43"/>
        <v>0</v>
      </c>
    </row>
    <row r="447" spans="1:12" x14ac:dyDescent="0.25">
      <c r="A447" s="10">
        <v>446</v>
      </c>
      <c r="B447" s="11">
        <v>4</v>
      </c>
      <c r="C447" s="11">
        <v>173.79</v>
      </c>
      <c r="D447" s="11">
        <v>128.68</v>
      </c>
      <c r="E447" s="12">
        <v>284.48</v>
      </c>
      <c r="F447">
        <f t="shared" si="38"/>
        <v>0</v>
      </c>
      <c r="G447">
        <f t="shared" si="39"/>
        <v>0</v>
      </c>
      <c r="H447">
        <f t="shared" si="40"/>
        <v>1</v>
      </c>
      <c r="J447">
        <f t="shared" si="41"/>
        <v>0</v>
      </c>
      <c r="K447">
        <f t="shared" si="42"/>
        <v>0</v>
      </c>
      <c r="L447">
        <f t="shared" si="43"/>
        <v>0</v>
      </c>
    </row>
    <row r="448" spans="1:12" x14ac:dyDescent="0.25">
      <c r="A448" s="7">
        <v>447</v>
      </c>
      <c r="B448" s="8">
        <v>2</v>
      </c>
      <c r="C448" s="8">
        <v>182.45</v>
      </c>
      <c r="D448" s="8">
        <v>428.25</v>
      </c>
      <c r="E448" s="9">
        <v>123.2</v>
      </c>
      <c r="F448">
        <f t="shared" si="38"/>
        <v>0</v>
      </c>
      <c r="G448">
        <f t="shared" si="39"/>
        <v>0</v>
      </c>
      <c r="H448">
        <f t="shared" si="40"/>
        <v>0</v>
      </c>
      <c r="J448">
        <f t="shared" si="41"/>
        <v>0</v>
      </c>
      <c r="K448">
        <f t="shared" si="42"/>
        <v>0</v>
      </c>
      <c r="L448">
        <f t="shared" si="43"/>
        <v>0</v>
      </c>
    </row>
    <row r="449" spans="1:12" x14ac:dyDescent="0.25">
      <c r="A449" s="10">
        <v>448</v>
      </c>
      <c r="B449" s="11">
        <v>4</v>
      </c>
      <c r="C449" s="11">
        <v>143.94999999999999</v>
      </c>
      <c r="D449" s="11">
        <v>333.18</v>
      </c>
      <c r="E449" s="12">
        <v>292.91000000000003</v>
      </c>
      <c r="F449">
        <f t="shared" si="38"/>
        <v>0</v>
      </c>
      <c r="G449">
        <f t="shared" si="39"/>
        <v>0</v>
      </c>
      <c r="H449">
        <f t="shared" si="40"/>
        <v>1</v>
      </c>
      <c r="J449">
        <f t="shared" si="41"/>
        <v>0</v>
      </c>
      <c r="K449">
        <f t="shared" si="42"/>
        <v>1</v>
      </c>
      <c r="L449">
        <f t="shared" si="43"/>
        <v>0</v>
      </c>
    </row>
    <row r="450" spans="1:12" x14ac:dyDescent="0.25">
      <c r="A450" s="7">
        <v>449</v>
      </c>
      <c r="B450" s="8">
        <v>3</v>
      </c>
      <c r="C450" s="8">
        <v>169.42</v>
      </c>
      <c r="D450" s="8">
        <v>335.22</v>
      </c>
      <c r="E450" s="9">
        <v>397.29</v>
      </c>
      <c r="F450">
        <f t="shared" si="38"/>
        <v>0</v>
      </c>
      <c r="G450">
        <f t="shared" si="39"/>
        <v>0</v>
      </c>
      <c r="H450">
        <f t="shared" si="40"/>
        <v>0</v>
      </c>
      <c r="J450">
        <f t="shared" si="41"/>
        <v>0</v>
      </c>
      <c r="K450">
        <f t="shared" si="42"/>
        <v>1</v>
      </c>
      <c r="L450">
        <f t="shared" si="43"/>
        <v>1</v>
      </c>
    </row>
    <row r="451" spans="1:12" x14ac:dyDescent="0.25">
      <c r="A451" s="10">
        <v>450</v>
      </c>
      <c r="B451" s="11">
        <v>3</v>
      </c>
      <c r="C451" s="11">
        <v>328.51</v>
      </c>
      <c r="D451" s="11">
        <v>393.12</v>
      </c>
      <c r="E451" s="12">
        <v>232.35</v>
      </c>
      <c r="F451">
        <f t="shared" ref="F451:F514" si="44">IF(AND(C451&gt;=201,C451&lt;=300),1,0)</f>
        <v>0</v>
      </c>
      <c r="G451">
        <f t="shared" ref="G451:G514" si="45">IF(AND(D451&gt;=201,D451&lt;=300),1,0)</f>
        <v>0</v>
      </c>
      <c r="H451">
        <f t="shared" ref="H451:H514" si="46">IF(AND(E451&gt;=201,E451&lt;=300),1,0)</f>
        <v>1</v>
      </c>
      <c r="J451">
        <f t="shared" ref="J451:J514" si="47">IF(AND(C451&gt;=301,C451&lt;=400),1,0)</f>
        <v>1</v>
      </c>
      <c r="K451">
        <f t="shared" ref="K451:K514" si="48">IF(AND(D451&gt;=301,D451&lt;=400),1,0)</f>
        <v>1</v>
      </c>
      <c r="L451">
        <f t="shared" ref="L451:L514" si="49">IF(AND(E451&gt;=301,E451&lt;=400),1,0)</f>
        <v>0</v>
      </c>
    </row>
    <row r="452" spans="1:12" x14ac:dyDescent="0.25">
      <c r="A452" s="7">
        <v>451</v>
      </c>
      <c r="B452" s="8">
        <v>4</v>
      </c>
      <c r="C452" s="8">
        <v>331.09</v>
      </c>
      <c r="D452" s="8">
        <v>318.47000000000003</v>
      </c>
      <c r="E452" s="9">
        <v>300.22000000000003</v>
      </c>
      <c r="F452">
        <f t="shared" si="44"/>
        <v>0</v>
      </c>
      <c r="G452">
        <f t="shared" si="45"/>
        <v>0</v>
      </c>
      <c r="H452">
        <f t="shared" si="46"/>
        <v>0</v>
      </c>
      <c r="J452">
        <f t="shared" si="47"/>
        <v>1</v>
      </c>
      <c r="K452">
        <f t="shared" si="48"/>
        <v>1</v>
      </c>
      <c r="L452">
        <f t="shared" si="49"/>
        <v>0</v>
      </c>
    </row>
    <row r="453" spans="1:12" x14ac:dyDescent="0.25">
      <c r="A453" s="10">
        <v>452</v>
      </c>
      <c r="B453" s="11">
        <v>3</v>
      </c>
      <c r="C453" s="11">
        <v>109.57</v>
      </c>
      <c r="D453" s="11">
        <v>248.71</v>
      </c>
      <c r="E453" s="12">
        <v>214.89</v>
      </c>
      <c r="F453">
        <f t="shared" si="44"/>
        <v>0</v>
      </c>
      <c r="G453">
        <f t="shared" si="45"/>
        <v>1</v>
      </c>
      <c r="H453">
        <f t="shared" si="46"/>
        <v>1</v>
      </c>
      <c r="J453">
        <f t="shared" si="47"/>
        <v>0</v>
      </c>
      <c r="K453">
        <f t="shared" si="48"/>
        <v>0</v>
      </c>
      <c r="L453">
        <f t="shared" si="49"/>
        <v>0</v>
      </c>
    </row>
    <row r="454" spans="1:12" x14ac:dyDescent="0.25">
      <c r="A454" s="7">
        <v>453</v>
      </c>
      <c r="B454" s="8">
        <v>2</v>
      </c>
      <c r="C454" s="8">
        <v>339.16</v>
      </c>
      <c r="D454" s="8">
        <v>148.66999999999999</v>
      </c>
      <c r="E454" s="9">
        <v>415.06</v>
      </c>
      <c r="F454">
        <f t="shared" si="44"/>
        <v>0</v>
      </c>
      <c r="G454">
        <f t="shared" si="45"/>
        <v>0</v>
      </c>
      <c r="H454">
        <f t="shared" si="46"/>
        <v>0</v>
      </c>
      <c r="J454">
        <f t="shared" si="47"/>
        <v>1</v>
      </c>
      <c r="K454">
        <f t="shared" si="48"/>
        <v>0</v>
      </c>
      <c r="L454">
        <f t="shared" si="49"/>
        <v>0</v>
      </c>
    </row>
    <row r="455" spans="1:12" x14ac:dyDescent="0.25">
      <c r="A455" s="10">
        <v>454</v>
      </c>
      <c r="B455" s="11">
        <v>3</v>
      </c>
      <c r="C455" s="11">
        <v>412.42</v>
      </c>
      <c r="D455" s="11">
        <v>331.1</v>
      </c>
      <c r="E455" s="12">
        <v>296.64</v>
      </c>
      <c r="F455">
        <f t="shared" si="44"/>
        <v>0</v>
      </c>
      <c r="G455">
        <f t="shared" si="45"/>
        <v>0</v>
      </c>
      <c r="H455">
        <f t="shared" si="46"/>
        <v>1</v>
      </c>
      <c r="J455">
        <f t="shared" si="47"/>
        <v>0</v>
      </c>
      <c r="K455">
        <f t="shared" si="48"/>
        <v>1</v>
      </c>
      <c r="L455">
        <f t="shared" si="49"/>
        <v>0</v>
      </c>
    </row>
    <row r="456" spans="1:12" x14ac:dyDescent="0.25">
      <c r="A456" s="7">
        <v>455</v>
      </c>
      <c r="B456" s="8">
        <v>3</v>
      </c>
      <c r="C456" s="8">
        <v>165.95</v>
      </c>
      <c r="D456" s="8">
        <v>313.86</v>
      </c>
      <c r="E456" s="9">
        <v>108.31</v>
      </c>
      <c r="F456">
        <f t="shared" si="44"/>
        <v>0</v>
      </c>
      <c r="G456">
        <f t="shared" si="45"/>
        <v>0</v>
      </c>
      <c r="H456">
        <f t="shared" si="46"/>
        <v>0</v>
      </c>
      <c r="J456">
        <f t="shared" si="47"/>
        <v>0</v>
      </c>
      <c r="K456">
        <f t="shared" si="48"/>
        <v>1</v>
      </c>
      <c r="L456">
        <f t="shared" si="49"/>
        <v>0</v>
      </c>
    </row>
    <row r="457" spans="1:12" x14ac:dyDescent="0.25">
      <c r="A457" s="10">
        <v>456</v>
      </c>
      <c r="B457" s="11">
        <v>2</v>
      </c>
      <c r="C457" s="11">
        <v>363.68</v>
      </c>
      <c r="D457" s="11">
        <v>374.84</v>
      </c>
      <c r="E457" s="12">
        <v>283.02</v>
      </c>
      <c r="F457">
        <f t="shared" si="44"/>
        <v>0</v>
      </c>
      <c r="G457">
        <f t="shared" si="45"/>
        <v>0</v>
      </c>
      <c r="H457">
        <f t="shared" si="46"/>
        <v>1</v>
      </c>
      <c r="J457">
        <f t="shared" si="47"/>
        <v>1</v>
      </c>
      <c r="K457">
        <f t="shared" si="48"/>
        <v>1</v>
      </c>
      <c r="L457">
        <f t="shared" si="49"/>
        <v>0</v>
      </c>
    </row>
    <row r="458" spans="1:12" x14ac:dyDescent="0.25">
      <c r="A458" s="7">
        <v>457</v>
      </c>
      <c r="B458" s="8">
        <v>1</v>
      </c>
      <c r="C458" s="8">
        <v>172.97</v>
      </c>
      <c r="D458" s="8">
        <v>205.7</v>
      </c>
      <c r="E458" s="9">
        <v>326.49</v>
      </c>
      <c r="F458">
        <f t="shared" si="44"/>
        <v>0</v>
      </c>
      <c r="G458">
        <f t="shared" si="45"/>
        <v>1</v>
      </c>
      <c r="H458">
        <f t="shared" si="46"/>
        <v>0</v>
      </c>
      <c r="J458">
        <f t="shared" si="47"/>
        <v>0</v>
      </c>
      <c r="K458">
        <f t="shared" si="48"/>
        <v>0</v>
      </c>
      <c r="L458">
        <f t="shared" si="49"/>
        <v>1</v>
      </c>
    </row>
    <row r="459" spans="1:12" x14ac:dyDescent="0.25">
      <c r="A459" s="10">
        <v>458</v>
      </c>
      <c r="B459" s="11">
        <v>3</v>
      </c>
      <c r="C459" s="11">
        <v>134.11000000000001</v>
      </c>
      <c r="D459" s="11">
        <v>371.09</v>
      </c>
      <c r="E459" s="12">
        <v>319.24</v>
      </c>
      <c r="F459">
        <f t="shared" si="44"/>
        <v>0</v>
      </c>
      <c r="G459">
        <f t="shared" si="45"/>
        <v>0</v>
      </c>
      <c r="H459">
        <f t="shared" si="46"/>
        <v>0</v>
      </c>
      <c r="J459">
        <f t="shared" si="47"/>
        <v>0</v>
      </c>
      <c r="K459">
        <f t="shared" si="48"/>
        <v>1</v>
      </c>
      <c r="L459">
        <f t="shared" si="49"/>
        <v>1</v>
      </c>
    </row>
    <row r="460" spans="1:12" x14ac:dyDescent="0.25">
      <c r="A460" s="7">
        <v>459</v>
      </c>
      <c r="B460" s="8">
        <v>3</v>
      </c>
      <c r="C460" s="8">
        <v>355.2</v>
      </c>
      <c r="D460" s="8">
        <v>150.01</v>
      </c>
      <c r="E460" s="9">
        <v>426.96</v>
      </c>
      <c r="F460">
        <f t="shared" si="44"/>
        <v>0</v>
      </c>
      <c r="G460">
        <f t="shared" si="45"/>
        <v>0</v>
      </c>
      <c r="H460">
        <f t="shared" si="46"/>
        <v>0</v>
      </c>
      <c r="J460">
        <f t="shared" si="47"/>
        <v>1</v>
      </c>
      <c r="K460">
        <f t="shared" si="48"/>
        <v>0</v>
      </c>
      <c r="L460">
        <f t="shared" si="49"/>
        <v>0</v>
      </c>
    </row>
    <row r="461" spans="1:12" x14ac:dyDescent="0.25">
      <c r="A461" s="10">
        <v>460</v>
      </c>
      <c r="B461" s="11">
        <v>1</v>
      </c>
      <c r="C461" s="11">
        <v>182.2</v>
      </c>
      <c r="D461" s="11">
        <v>101.57</v>
      </c>
      <c r="E461" s="12">
        <v>357.52</v>
      </c>
      <c r="F461">
        <f t="shared" si="44"/>
        <v>0</v>
      </c>
      <c r="G461">
        <f t="shared" si="45"/>
        <v>0</v>
      </c>
      <c r="H461">
        <f t="shared" si="46"/>
        <v>0</v>
      </c>
      <c r="J461">
        <f t="shared" si="47"/>
        <v>0</v>
      </c>
      <c r="K461">
        <f t="shared" si="48"/>
        <v>0</v>
      </c>
      <c r="L461">
        <f t="shared" si="49"/>
        <v>1</v>
      </c>
    </row>
    <row r="462" spans="1:12" x14ac:dyDescent="0.25">
      <c r="A462" s="7">
        <v>461</v>
      </c>
      <c r="B462" s="8">
        <v>2</v>
      </c>
      <c r="C462" s="8">
        <v>130.71</v>
      </c>
      <c r="D462" s="8">
        <v>447.64</v>
      </c>
      <c r="E462" s="9">
        <v>147.94999999999999</v>
      </c>
      <c r="F462">
        <f t="shared" si="44"/>
        <v>0</v>
      </c>
      <c r="G462">
        <f t="shared" si="45"/>
        <v>0</v>
      </c>
      <c r="H462">
        <f t="shared" si="46"/>
        <v>0</v>
      </c>
      <c r="J462">
        <f t="shared" si="47"/>
        <v>0</v>
      </c>
      <c r="K462">
        <f t="shared" si="48"/>
        <v>0</v>
      </c>
      <c r="L462">
        <f t="shared" si="49"/>
        <v>0</v>
      </c>
    </row>
    <row r="463" spans="1:12" x14ac:dyDescent="0.25">
      <c r="A463" s="10">
        <v>462</v>
      </c>
      <c r="B463" s="11">
        <v>4</v>
      </c>
      <c r="C463" s="11">
        <v>308.66000000000003</v>
      </c>
      <c r="D463" s="11">
        <v>159.54</v>
      </c>
      <c r="E463" s="12">
        <v>168.8</v>
      </c>
      <c r="F463">
        <f t="shared" si="44"/>
        <v>0</v>
      </c>
      <c r="G463">
        <f t="shared" si="45"/>
        <v>0</v>
      </c>
      <c r="H463">
        <f t="shared" si="46"/>
        <v>0</v>
      </c>
      <c r="J463">
        <f t="shared" si="47"/>
        <v>1</v>
      </c>
      <c r="K463">
        <f t="shared" si="48"/>
        <v>0</v>
      </c>
      <c r="L463">
        <f t="shared" si="49"/>
        <v>0</v>
      </c>
    </row>
    <row r="464" spans="1:12" x14ac:dyDescent="0.25">
      <c r="A464" s="7">
        <v>463</v>
      </c>
      <c r="B464" s="8">
        <v>2</v>
      </c>
      <c r="C464" s="8">
        <v>109.79</v>
      </c>
      <c r="D464" s="8">
        <v>177.06</v>
      </c>
      <c r="E464" s="9">
        <v>137.27000000000001</v>
      </c>
      <c r="F464">
        <f t="shared" si="44"/>
        <v>0</v>
      </c>
      <c r="G464">
        <f t="shared" si="45"/>
        <v>0</v>
      </c>
      <c r="H464">
        <f t="shared" si="46"/>
        <v>0</v>
      </c>
      <c r="J464">
        <f t="shared" si="47"/>
        <v>0</v>
      </c>
      <c r="K464">
        <f t="shared" si="48"/>
        <v>0</v>
      </c>
      <c r="L464">
        <f t="shared" si="49"/>
        <v>0</v>
      </c>
    </row>
    <row r="465" spans="1:12" x14ac:dyDescent="0.25">
      <c r="A465" s="10">
        <v>464</v>
      </c>
      <c r="B465" s="11">
        <v>3</v>
      </c>
      <c r="C465" s="11">
        <v>161.16</v>
      </c>
      <c r="D465" s="11">
        <v>173.55</v>
      </c>
      <c r="E465" s="12">
        <v>282.86</v>
      </c>
      <c r="F465">
        <f t="shared" si="44"/>
        <v>0</v>
      </c>
      <c r="G465">
        <f t="shared" si="45"/>
        <v>0</v>
      </c>
      <c r="H465">
        <f t="shared" si="46"/>
        <v>1</v>
      </c>
      <c r="J465">
        <f t="shared" si="47"/>
        <v>0</v>
      </c>
      <c r="K465">
        <f t="shared" si="48"/>
        <v>0</v>
      </c>
      <c r="L465">
        <f t="shared" si="49"/>
        <v>0</v>
      </c>
    </row>
    <row r="466" spans="1:12" x14ac:dyDescent="0.25">
      <c r="A466" s="7">
        <v>465</v>
      </c>
      <c r="B466" s="8">
        <v>3</v>
      </c>
      <c r="C466" s="8">
        <v>285.2</v>
      </c>
      <c r="D466" s="8">
        <v>312.56</v>
      </c>
      <c r="E466" s="9">
        <v>106.32</v>
      </c>
      <c r="F466">
        <f t="shared" si="44"/>
        <v>1</v>
      </c>
      <c r="G466">
        <f t="shared" si="45"/>
        <v>0</v>
      </c>
      <c r="H466">
        <f t="shared" si="46"/>
        <v>0</v>
      </c>
      <c r="J466">
        <f t="shared" si="47"/>
        <v>0</v>
      </c>
      <c r="K466">
        <f t="shared" si="48"/>
        <v>1</v>
      </c>
      <c r="L466">
        <f t="shared" si="49"/>
        <v>0</v>
      </c>
    </row>
    <row r="467" spans="1:12" x14ac:dyDescent="0.25">
      <c r="A467" s="10">
        <v>466</v>
      </c>
      <c r="B467" s="11">
        <v>2</v>
      </c>
      <c r="C467" s="11">
        <v>239.91</v>
      </c>
      <c r="D467" s="11">
        <v>234.19</v>
      </c>
      <c r="E467" s="12">
        <v>183.65</v>
      </c>
      <c r="F467">
        <f t="shared" si="44"/>
        <v>1</v>
      </c>
      <c r="G467">
        <f t="shared" si="45"/>
        <v>1</v>
      </c>
      <c r="H467">
        <f t="shared" si="46"/>
        <v>0</v>
      </c>
      <c r="J467">
        <f t="shared" si="47"/>
        <v>0</v>
      </c>
      <c r="K467">
        <f t="shared" si="48"/>
        <v>0</v>
      </c>
      <c r="L467">
        <f t="shared" si="49"/>
        <v>0</v>
      </c>
    </row>
    <row r="468" spans="1:12" x14ac:dyDescent="0.25">
      <c r="A468" s="7">
        <v>467</v>
      </c>
      <c r="B468" s="8">
        <v>2</v>
      </c>
      <c r="C468" s="8">
        <v>364.34</v>
      </c>
      <c r="D468" s="8">
        <v>251.98</v>
      </c>
      <c r="E468" s="9">
        <v>164.87</v>
      </c>
      <c r="F468">
        <f t="shared" si="44"/>
        <v>0</v>
      </c>
      <c r="G468">
        <f t="shared" si="45"/>
        <v>1</v>
      </c>
      <c r="H468">
        <f t="shared" si="46"/>
        <v>0</v>
      </c>
      <c r="J468">
        <f t="shared" si="47"/>
        <v>1</v>
      </c>
      <c r="K468">
        <f t="shared" si="48"/>
        <v>0</v>
      </c>
      <c r="L468">
        <f t="shared" si="49"/>
        <v>0</v>
      </c>
    </row>
    <row r="469" spans="1:12" x14ac:dyDescent="0.25">
      <c r="A469" s="10">
        <v>468</v>
      </c>
      <c r="B469" s="11">
        <v>2</v>
      </c>
      <c r="C469" s="11">
        <v>283.48</v>
      </c>
      <c r="D469" s="11">
        <v>346.54</v>
      </c>
      <c r="E469" s="12">
        <v>444.38</v>
      </c>
      <c r="F469">
        <f t="shared" si="44"/>
        <v>1</v>
      </c>
      <c r="G469">
        <f t="shared" si="45"/>
        <v>0</v>
      </c>
      <c r="H469">
        <f t="shared" si="46"/>
        <v>0</v>
      </c>
      <c r="J469">
        <f t="shared" si="47"/>
        <v>0</v>
      </c>
      <c r="K469">
        <f t="shared" si="48"/>
        <v>1</v>
      </c>
      <c r="L469">
        <f t="shared" si="49"/>
        <v>0</v>
      </c>
    </row>
    <row r="470" spans="1:12" x14ac:dyDescent="0.25">
      <c r="A470" s="7">
        <v>469</v>
      </c>
      <c r="B470" s="8">
        <v>1</v>
      </c>
      <c r="C470" s="8">
        <v>210.84</v>
      </c>
      <c r="D470" s="8">
        <v>392.7</v>
      </c>
      <c r="E470" s="9">
        <v>415.26</v>
      </c>
      <c r="F470">
        <f t="shared" si="44"/>
        <v>1</v>
      </c>
      <c r="G470">
        <f t="shared" si="45"/>
        <v>0</v>
      </c>
      <c r="H470">
        <f t="shared" si="46"/>
        <v>0</v>
      </c>
      <c r="J470">
        <f t="shared" si="47"/>
        <v>0</v>
      </c>
      <c r="K470">
        <f t="shared" si="48"/>
        <v>1</v>
      </c>
      <c r="L470">
        <f t="shared" si="49"/>
        <v>0</v>
      </c>
    </row>
    <row r="471" spans="1:12" x14ac:dyDescent="0.25">
      <c r="A471" s="10">
        <v>470</v>
      </c>
      <c r="B471" s="11">
        <v>2</v>
      </c>
      <c r="C471" s="11">
        <v>170.42</v>
      </c>
      <c r="D471" s="11">
        <v>188.94</v>
      </c>
      <c r="E471" s="12">
        <v>299.35000000000002</v>
      </c>
      <c r="F471">
        <f t="shared" si="44"/>
        <v>0</v>
      </c>
      <c r="G471">
        <f t="shared" si="45"/>
        <v>0</v>
      </c>
      <c r="H471">
        <f t="shared" si="46"/>
        <v>1</v>
      </c>
      <c r="J471">
        <f t="shared" si="47"/>
        <v>0</v>
      </c>
      <c r="K471">
        <f t="shared" si="48"/>
        <v>0</v>
      </c>
      <c r="L471">
        <f t="shared" si="49"/>
        <v>0</v>
      </c>
    </row>
    <row r="472" spans="1:12" x14ac:dyDescent="0.25">
      <c r="A472" s="7">
        <v>471</v>
      </c>
      <c r="B472" s="8">
        <v>2</v>
      </c>
      <c r="C472" s="8">
        <v>308.93</v>
      </c>
      <c r="D472" s="8">
        <v>279.45</v>
      </c>
      <c r="E472" s="9">
        <v>332.56</v>
      </c>
      <c r="F472">
        <f t="shared" si="44"/>
        <v>0</v>
      </c>
      <c r="G472">
        <f t="shared" si="45"/>
        <v>1</v>
      </c>
      <c r="H472">
        <f t="shared" si="46"/>
        <v>0</v>
      </c>
      <c r="J472">
        <f t="shared" si="47"/>
        <v>1</v>
      </c>
      <c r="K472">
        <f t="shared" si="48"/>
        <v>0</v>
      </c>
      <c r="L472">
        <f t="shared" si="49"/>
        <v>1</v>
      </c>
    </row>
    <row r="473" spans="1:12" x14ac:dyDescent="0.25">
      <c r="A473" s="10">
        <v>472</v>
      </c>
      <c r="B473" s="11">
        <v>3</v>
      </c>
      <c r="C473" s="11">
        <v>230.69</v>
      </c>
      <c r="D473" s="11">
        <v>169.6</v>
      </c>
      <c r="E473" s="12">
        <v>198.72</v>
      </c>
      <c r="F473">
        <f t="shared" si="44"/>
        <v>1</v>
      </c>
      <c r="G473">
        <f t="shared" si="45"/>
        <v>0</v>
      </c>
      <c r="H473">
        <f t="shared" si="46"/>
        <v>0</v>
      </c>
      <c r="J473">
        <f t="shared" si="47"/>
        <v>0</v>
      </c>
      <c r="K473">
        <f t="shared" si="48"/>
        <v>0</v>
      </c>
      <c r="L473">
        <f t="shared" si="49"/>
        <v>0</v>
      </c>
    </row>
    <row r="474" spans="1:12" x14ac:dyDescent="0.25">
      <c r="A474" s="7">
        <v>473</v>
      </c>
      <c r="B474" s="8">
        <v>2</v>
      </c>
      <c r="C474" s="8">
        <v>164.84</v>
      </c>
      <c r="D474" s="8">
        <v>340.1</v>
      </c>
      <c r="E474" s="9">
        <v>252.45</v>
      </c>
      <c r="F474">
        <f t="shared" si="44"/>
        <v>0</v>
      </c>
      <c r="G474">
        <f t="shared" si="45"/>
        <v>0</v>
      </c>
      <c r="H474">
        <f t="shared" si="46"/>
        <v>1</v>
      </c>
      <c r="J474">
        <f t="shared" si="47"/>
        <v>0</v>
      </c>
      <c r="K474">
        <f t="shared" si="48"/>
        <v>1</v>
      </c>
      <c r="L474">
        <f t="shared" si="49"/>
        <v>0</v>
      </c>
    </row>
    <row r="475" spans="1:12" x14ac:dyDescent="0.25">
      <c r="A475" s="10">
        <v>474</v>
      </c>
      <c r="B475" s="11">
        <v>2</v>
      </c>
      <c r="C475" s="11">
        <v>440.89</v>
      </c>
      <c r="D475" s="11">
        <v>399.82</v>
      </c>
      <c r="E475" s="12">
        <v>371.11</v>
      </c>
      <c r="F475">
        <f t="shared" si="44"/>
        <v>0</v>
      </c>
      <c r="G475">
        <f t="shared" si="45"/>
        <v>0</v>
      </c>
      <c r="H475">
        <f t="shared" si="46"/>
        <v>0</v>
      </c>
      <c r="J475">
        <f t="shared" si="47"/>
        <v>0</v>
      </c>
      <c r="K475">
        <f t="shared" si="48"/>
        <v>1</v>
      </c>
      <c r="L475">
        <f t="shared" si="49"/>
        <v>1</v>
      </c>
    </row>
    <row r="476" spans="1:12" x14ac:dyDescent="0.25">
      <c r="A476" s="7">
        <v>475</v>
      </c>
      <c r="B476" s="8">
        <v>3</v>
      </c>
      <c r="C476" s="8">
        <v>310.94</v>
      </c>
      <c r="D476" s="8">
        <v>175.23</v>
      </c>
      <c r="E476" s="9">
        <v>177.44</v>
      </c>
      <c r="F476">
        <f t="shared" si="44"/>
        <v>0</v>
      </c>
      <c r="G476">
        <f t="shared" si="45"/>
        <v>0</v>
      </c>
      <c r="H476">
        <f t="shared" si="46"/>
        <v>0</v>
      </c>
      <c r="J476">
        <f t="shared" si="47"/>
        <v>1</v>
      </c>
      <c r="K476">
        <f t="shared" si="48"/>
        <v>0</v>
      </c>
      <c r="L476">
        <f t="shared" si="49"/>
        <v>0</v>
      </c>
    </row>
    <row r="477" spans="1:12" x14ac:dyDescent="0.25">
      <c r="A477" s="10">
        <v>476</v>
      </c>
      <c r="B477" s="11">
        <v>2</v>
      </c>
      <c r="C477" s="11">
        <v>380.27</v>
      </c>
      <c r="D477" s="11">
        <v>296.23</v>
      </c>
      <c r="E477" s="12">
        <v>311.67</v>
      </c>
      <c r="F477">
        <f t="shared" si="44"/>
        <v>0</v>
      </c>
      <c r="G477">
        <f t="shared" si="45"/>
        <v>1</v>
      </c>
      <c r="H477">
        <f t="shared" si="46"/>
        <v>0</v>
      </c>
      <c r="J477">
        <f t="shared" si="47"/>
        <v>1</v>
      </c>
      <c r="K477">
        <f t="shared" si="48"/>
        <v>0</v>
      </c>
      <c r="L477">
        <f t="shared" si="49"/>
        <v>1</v>
      </c>
    </row>
    <row r="478" spans="1:12" x14ac:dyDescent="0.25">
      <c r="A478" s="7">
        <v>477</v>
      </c>
      <c r="B478" s="8">
        <v>4</v>
      </c>
      <c r="C478" s="8">
        <v>421.06</v>
      </c>
      <c r="D478" s="8">
        <v>404.71</v>
      </c>
      <c r="E478" s="9">
        <v>281.74</v>
      </c>
      <c r="F478">
        <f t="shared" si="44"/>
        <v>0</v>
      </c>
      <c r="G478">
        <f t="shared" si="45"/>
        <v>0</v>
      </c>
      <c r="H478">
        <f t="shared" si="46"/>
        <v>1</v>
      </c>
      <c r="J478">
        <f t="shared" si="47"/>
        <v>0</v>
      </c>
      <c r="K478">
        <f t="shared" si="48"/>
        <v>0</v>
      </c>
      <c r="L478">
        <f t="shared" si="49"/>
        <v>0</v>
      </c>
    </row>
    <row r="479" spans="1:12" x14ac:dyDescent="0.25">
      <c r="A479" s="10">
        <v>478</v>
      </c>
      <c r="B479" s="11">
        <v>2</v>
      </c>
      <c r="C479" s="11">
        <v>190.99</v>
      </c>
      <c r="D479" s="11">
        <v>238.33</v>
      </c>
      <c r="E479" s="12">
        <v>390.56</v>
      </c>
      <c r="F479">
        <f t="shared" si="44"/>
        <v>0</v>
      </c>
      <c r="G479">
        <f t="shared" si="45"/>
        <v>1</v>
      </c>
      <c r="H479">
        <f t="shared" si="46"/>
        <v>0</v>
      </c>
      <c r="J479">
        <f t="shared" si="47"/>
        <v>0</v>
      </c>
      <c r="K479">
        <f t="shared" si="48"/>
        <v>0</v>
      </c>
      <c r="L479">
        <f t="shared" si="49"/>
        <v>1</v>
      </c>
    </row>
    <row r="480" spans="1:12" x14ac:dyDescent="0.25">
      <c r="A480" s="7">
        <v>479</v>
      </c>
      <c r="B480" s="8">
        <v>2</v>
      </c>
      <c r="C480" s="8">
        <v>370.31</v>
      </c>
      <c r="D480" s="8">
        <v>261.16000000000003</v>
      </c>
      <c r="E480" s="9">
        <v>349.79</v>
      </c>
      <c r="F480">
        <f t="shared" si="44"/>
        <v>0</v>
      </c>
      <c r="G480">
        <f t="shared" si="45"/>
        <v>1</v>
      </c>
      <c r="H480">
        <f t="shared" si="46"/>
        <v>0</v>
      </c>
      <c r="J480">
        <f t="shared" si="47"/>
        <v>1</v>
      </c>
      <c r="K480">
        <f t="shared" si="48"/>
        <v>0</v>
      </c>
      <c r="L480">
        <f t="shared" si="49"/>
        <v>1</v>
      </c>
    </row>
    <row r="481" spans="1:12" x14ac:dyDescent="0.25">
      <c r="A481" s="10">
        <v>480</v>
      </c>
      <c r="B481" s="11">
        <v>1</v>
      </c>
      <c r="C481" s="11">
        <v>188.02</v>
      </c>
      <c r="D481" s="11">
        <v>394.35</v>
      </c>
      <c r="E481" s="12">
        <v>439.81</v>
      </c>
      <c r="F481">
        <f t="shared" si="44"/>
        <v>0</v>
      </c>
      <c r="G481">
        <f t="shared" si="45"/>
        <v>0</v>
      </c>
      <c r="H481">
        <f t="shared" si="46"/>
        <v>0</v>
      </c>
      <c r="J481">
        <f t="shared" si="47"/>
        <v>0</v>
      </c>
      <c r="K481">
        <f t="shared" si="48"/>
        <v>1</v>
      </c>
      <c r="L481">
        <f t="shared" si="49"/>
        <v>0</v>
      </c>
    </row>
    <row r="482" spans="1:12" x14ac:dyDescent="0.25">
      <c r="A482" s="7">
        <v>481</v>
      </c>
      <c r="B482" s="8">
        <v>3</v>
      </c>
      <c r="C482" s="8">
        <v>201.42</v>
      </c>
      <c r="D482" s="8">
        <v>346.42</v>
      </c>
      <c r="E482" s="9">
        <v>105.86</v>
      </c>
      <c r="F482">
        <f t="shared" si="44"/>
        <v>1</v>
      </c>
      <c r="G482">
        <f t="shared" si="45"/>
        <v>0</v>
      </c>
      <c r="H482">
        <f t="shared" si="46"/>
        <v>0</v>
      </c>
      <c r="J482">
        <f t="shared" si="47"/>
        <v>0</v>
      </c>
      <c r="K482">
        <f t="shared" si="48"/>
        <v>1</v>
      </c>
      <c r="L482">
        <f t="shared" si="49"/>
        <v>0</v>
      </c>
    </row>
    <row r="483" spans="1:12" x14ac:dyDescent="0.25">
      <c r="A483" s="10">
        <v>482</v>
      </c>
      <c r="B483" s="11">
        <v>1</v>
      </c>
      <c r="C483" s="11">
        <v>417.82</v>
      </c>
      <c r="D483" s="11">
        <v>151.22999999999999</v>
      </c>
      <c r="E483" s="12">
        <v>243.61</v>
      </c>
      <c r="F483">
        <f t="shared" si="44"/>
        <v>0</v>
      </c>
      <c r="G483">
        <f t="shared" si="45"/>
        <v>0</v>
      </c>
      <c r="H483">
        <f t="shared" si="46"/>
        <v>1</v>
      </c>
      <c r="J483">
        <f t="shared" si="47"/>
        <v>0</v>
      </c>
      <c r="K483">
        <f t="shared" si="48"/>
        <v>0</v>
      </c>
      <c r="L483">
        <f t="shared" si="49"/>
        <v>0</v>
      </c>
    </row>
    <row r="484" spans="1:12" x14ac:dyDescent="0.25">
      <c r="A484" s="7">
        <v>483</v>
      </c>
      <c r="B484" s="8">
        <v>4</v>
      </c>
      <c r="C484" s="8">
        <v>151.11000000000001</v>
      </c>
      <c r="D484" s="8">
        <v>311.08999999999997</v>
      </c>
      <c r="E484" s="9">
        <v>206.16</v>
      </c>
      <c r="F484">
        <f t="shared" si="44"/>
        <v>0</v>
      </c>
      <c r="G484">
        <f t="shared" si="45"/>
        <v>0</v>
      </c>
      <c r="H484">
        <f t="shared" si="46"/>
        <v>1</v>
      </c>
      <c r="J484">
        <f t="shared" si="47"/>
        <v>0</v>
      </c>
      <c r="K484">
        <f t="shared" si="48"/>
        <v>1</v>
      </c>
      <c r="L484">
        <f t="shared" si="49"/>
        <v>0</v>
      </c>
    </row>
    <row r="485" spans="1:12" x14ac:dyDescent="0.25">
      <c r="A485" s="10">
        <v>484</v>
      </c>
      <c r="B485" s="11">
        <v>2</v>
      </c>
      <c r="C485" s="11">
        <v>279.79000000000002</v>
      </c>
      <c r="D485" s="11">
        <v>223.44</v>
      </c>
      <c r="E485" s="12">
        <v>161.72999999999999</v>
      </c>
      <c r="F485">
        <f t="shared" si="44"/>
        <v>1</v>
      </c>
      <c r="G485">
        <f t="shared" si="45"/>
        <v>1</v>
      </c>
      <c r="H485">
        <f t="shared" si="46"/>
        <v>0</v>
      </c>
      <c r="J485">
        <f t="shared" si="47"/>
        <v>0</v>
      </c>
      <c r="K485">
        <f t="shared" si="48"/>
        <v>0</v>
      </c>
      <c r="L485">
        <f t="shared" si="49"/>
        <v>0</v>
      </c>
    </row>
    <row r="486" spans="1:12" x14ac:dyDescent="0.25">
      <c r="A486" s="7">
        <v>485</v>
      </c>
      <c r="B486" s="8">
        <v>2</v>
      </c>
      <c r="C486" s="8">
        <v>203.12</v>
      </c>
      <c r="D486" s="8">
        <v>364.48</v>
      </c>
      <c r="E486" s="9">
        <v>391.01</v>
      </c>
      <c r="F486">
        <f t="shared" si="44"/>
        <v>1</v>
      </c>
      <c r="G486">
        <f t="shared" si="45"/>
        <v>0</v>
      </c>
      <c r="H486">
        <f t="shared" si="46"/>
        <v>0</v>
      </c>
      <c r="J486">
        <f t="shared" si="47"/>
        <v>0</v>
      </c>
      <c r="K486">
        <f t="shared" si="48"/>
        <v>1</v>
      </c>
      <c r="L486">
        <f t="shared" si="49"/>
        <v>1</v>
      </c>
    </row>
    <row r="487" spans="1:12" x14ac:dyDescent="0.25">
      <c r="A487" s="10">
        <v>486</v>
      </c>
      <c r="B487" s="11">
        <v>3</v>
      </c>
      <c r="C487" s="11">
        <v>400.23</v>
      </c>
      <c r="D487" s="11">
        <v>428.16</v>
      </c>
      <c r="E487" s="12">
        <v>330.5</v>
      </c>
      <c r="F487">
        <f t="shared" si="44"/>
        <v>0</v>
      </c>
      <c r="G487">
        <f t="shared" si="45"/>
        <v>0</v>
      </c>
      <c r="H487">
        <f t="shared" si="46"/>
        <v>0</v>
      </c>
      <c r="J487">
        <f t="shared" si="47"/>
        <v>0</v>
      </c>
      <c r="K487">
        <f t="shared" si="48"/>
        <v>0</v>
      </c>
      <c r="L487">
        <f t="shared" si="49"/>
        <v>1</v>
      </c>
    </row>
    <row r="488" spans="1:12" x14ac:dyDescent="0.25">
      <c r="A488" s="7">
        <v>487</v>
      </c>
      <c r="B488" s="8">
        <v>2</v>
      </c>
      <c r="C488" s="8">
        <v>350.27</v>
      </c>
      <c r="D488" s="8">
        <v>269.22000000000003</v>
      </c>
      <c r="E488" s="9">
        <v>282.60000000000002</v>
      </c>
      <c r="F488">
        <f t="shared" si="44"/>
        <v>0</v>
      </c>
      <c r="G488">
        <f t="shared" si="45"/>
        <v>1</v>
      </c>
      <c r="H488">
        <f t="shared" si="46"/>
        <v>1</v>
      </c>
      <c r="J488">
        <f t="shared" si="47"/>
        <v>1</v>
      </c>
      <c r="K488">
        <f t="shared" si="48"/>
        <v>0</v>
      </c>
      <c r="L488">
        <f t="shared" si="49"/>
        <v>0</v>
      </c>
    </row>
    <row r="489" spans="1:12" x14ac:dyDescent="0.25">
      <c r="A489" s="10">
        <v>488</v>
      </c>
      <c r="B489" s="11">
        <v>3</v>
      </c>
      <c r="C489" s="11">
        <v>298.56</v>
      </c>
      <c r="D489" s="11">
        <v>238.93</v>
      </c>
      <c r="E489" s="12">
        <v>328.91</v>
      </c>
      <c r="F489">
        <f t="shared" si="44"/>
        <v>1</v>
      </c>
      <c r="G489">
        <f t="shared" si="45"/>
        <v>1</v>
      </c>
      <c r="H489">
        <f t="shared" si="46"/>
        <v>0</v>
      </c>
      <c r="J489">
        <f t="shared" si="47"/>
        <v>0</v>
      </c>
      <c r="K489">
        <f t="shared" si="48"/>
        <v>0</v>
      </c>
      <c r="L489">
        <f t="shared" si="49"/>
        <v>1</v>
      </c>
    </row>
    <row r="490" spans="1:12" x14ac:dyDescent="0.25">
      <c r="A490" s="7">
        <v>489</v>
      </c>
      <c r="B490" s="8">
        <v>2</v>
      </c>
      <c r="C490" s="8">
        <v>439.14</v>
      </c>
      <c r="D490" s="8">
        <v>152.04</v>
      </c>
      <c r="E490" s="9">
        <v>163.54</v>
      </c>
      <c r="F490">
        <f t="shared" si="44"/>
        <v>0</v>
      </c>
      <c r="G490">
        <f t="shared" si="45"/>
        <v>0</v>
      </c>
      <c r="H490">
        <f t="shared" si="46"/>
        <v>0</v>
      </c>
      <c r="J490">
        <f t="shared" si="47"/>
        <v>0</v>
      </c>
      <c r="K490">
        <f t="shared" si="48"/>
        <v>0</v>
      </c>
      <c r="L490">
        <f t="shared" si="49"/>
        <v>0</v>
      </c>
    </row>
    <row r="491" spans="1:12" x14ac:dyDescent="0.25">
      <c r="A491" s="10">
        <v>490</v>
      </c>
      <c r="B491" s="11">
        <v>3</v>
      </c>
      <c r="C491" s="11">
        <v>426.48</v>
      </c>
      <c r="D491" s="11">
        <v>101.14</v>
      </c>
      <c r="E491" s="12">
        <v>394.65</v>
      </c>
      <c r="F491">
        <f t="shared" si="44"/>
        <v>0</v>
      </c>
      <c r="G491">
        <f t="shared" si="45"/>
        <v>0</v>
      </c>
      <c r="H491">
        <f t="shared" si="46"/>
        <v>0</v>
      </c>
      <c r="J491">
        <f t="shared" si="47"/>
        <v>0</v>
      </c>
      <c r="K491">
        <f t="shared" si="48"/>
        <v>0</v>
      </c>
      <c r="L491">
        <f t="shared" si="49"/>
        <v>1</v>
      </c>
    </row>
    <row r="492" spans="1:12" x14ac:dyDescent="0.25">
      <c r="A492" s="7">
        <v>491</v>
      </c>
      <c r="B492" s="8">
        <v>1</v>
      </c>
      <c r="C492" s="8">
        <v>367.13</v>
      </c>
      <c r="D492" s="8">
        <v>442.73</v>
      </c>
      <c r="E492" s="9">
        <v>381.83</v>
      </c>
      <c r="F492">
        <f t="shared" si="44"/>
        <v>0</v>
      </c>
      <c r="G492">
        <f t="shared" si="45"/>
        <v>0</v>
      </c>
      <c r="H492">
        <f t="shared" si="46"/>
        <v>0</v>
      </c>
      <c r="J492">
        <f t="shared" si="47"/>
        <v>1</v>
      </c>
      <c r="K492">
        <f t="shared" si="48"/>
        <v>0</v>
      </c>
      <c r="L492">
        <f t="shared" si="49"/>
        <v>1</v>
      </c>
    </row>
    <row r="493" spans="1:12" x14ac:dyDescent="0.25">
      <c r="A493" s="10">
        <v>492</v>
      </c>
      <c r="B493" s="11">
        <v>1</v>
      </c>
      <c r="C493" s="11">
        <v>325.29000000000002</v>
      </c>
      <c r="D493" s="11">
        <v>127.93</v>
      </c>
      <c r="E493" s="12">
        <v>178.13</v>
      </c>
      <c r="F493">
        <f t="shared" si="44"/>
        <v>0</v>
      </c>
      <c r="G493">
        <f t="shared" si="45"/>
        <v>0</v>
      </c>
      <c r="H493">
        <f t="shared" si="46"/>
        <v>0</v>
      </c>
      <c r="J493">
        <f t="shared" si="47"/>
        <v>1</v>
      </c>
      <c r="K493">
        <f t="shared" si="48"/>
        <v>0</v>
      </c>
      <c r="L493">
        <f t="shared" si="49"/>
        <v>0</v>
      </c>
    </row>
    <row r="494" spans="1:12" x14ac:dyDescent="0.25">
      <c r="A494" s="7">
        <v>493</v>
      </c>
      <c r="B494" s="8">
        <v>1</v>
      </c>
      <c r="C494" s="8">
        <v>313.61</v>
      </c>
      <c r="D494" s="8">
        <v>166.39</v>
      </c>
      <c r="E494" s="9">
        <v>268.13</v>
      </c>
      <c r="F494">
        <f t="shared" si="44"/>
        <v>0</v>
      </c>
      <c r="G494">
        <f t="shared" si="45"/>
        <v>0</v>
      </c>
      <c r="H494">
        <f t="shared" si="46"/>
        <v>1</v>
      </c>
      <c r="J494">
        <f t="shared" si="47"/>
        <v>1</v>
      </c>
      <c r="K494">
        <f t="shared" si="48"/>
        <v>0</v>
      </c>
      <c r="L494">
        <f t="shared" si="49"/>
        <v>0</v>
      </c>
    </row>
    <row r="495" spans="1:12" x14ac:dyDescent="0.25">
      <c r="A495" s="10">
        <v>494</v>
      </c>
      <c r="B495" s="11">
        <v>3</v>
      </c>
      <c r="C495" s="11">
        <v>298.02</v>
      </c>
      <c r="D495" s="11">
        <v>418.12</v>
      </c>
      <c r="E495" s="12">
        <v>411.7</v>
      </c>
      <c r="F495">
        <f t="shared" si="44"/>
        <v>1</v>
      </c>
      <c r="G495">
        <f t="shared" si="45"/>
        <v>0</v>
      </c>
      <c r="H495">
        <f t="shared" si="46"/>
        <v>0</v>
      </c>
      <c r="J495">
        <f t="shared" si="47"/>
        <v>0</v>
      </c>
      <c r="K495">
        <f t="shared" si="48"/>
        <v>0</v>
      </c>
      <c r="L495">
        <f t="shared" si="49"/>
        <v>0</v>
      </c>
    </row>
    <row r="496" spans="1:12" x14ac:dyDescent="0.25">
      <c r="A496" s="7">
        <v>495</v>
      </c>
      <c r="B496" s="8">
        <v>1</v>
      </c>
      <c r="C496" s="8">
        <v>197.53</v>
      </c>
      <c r="D496" s="8">
        <v>135.9</v>
      </c>
      <c r="E496" s="9">
        <v>178.53</v>
      </c>
      <c r="F496">
        <f t="shared" si="44"/>
        <v>0</v>
      </c>
      <c r="G496">
        <f t="shared" si="45"/>
        <v>0</v>
      </c>
      <c r="H496">
        <f t="shared" si="46"/>
        <v>0</v>
      </c>
      <c r="J496">
        <f t="shared" si="47"/>
        <v>0</v>
      </c>
      <c r="K496">
        <f t="shared" si="48"/>
        <v>0</v>
      </c>
      <c r="L496">
        <f t="shared" si="49"/>
        <v>0</v>
      </c>
    </row>
    <row r="497" spans="1:12" x14ac:dyDescent="0.25">
      <c r="A497" s="10">
        <v>496</v>
      </c>
      <c r="B497" s="11">
        <v>2</v>
      </c>
      <c r="C497" s="11">
        <v>431.08</v>
      </c>
      <c r="D497" s="11">
        <v>176.04</v>
      </c>
      <c r="E497" s="12">
        <v>373.59</v>
      </c>
      <c r="F497">
        <f t="shared" si="44"/>
        <v>0</v>
      </c>
      <c r="G497">
        <f t="shared" si="45"/>
        <v>0</v>
      </c>
      <c r="H497">
        <f t="shared" si="46"/>
        <v>0</v>
      </c>
      <c r="J497">
        <f t="shared" si="47"/>
        <v>0</v>
      </c>
      <c r="K497">
        <f t="shared" si="48"/>
        <v>0</v>
      </c>
      <c r="L497">
        <f t="shared" si="49"/>
        <v>1</v>
      </c>
    </row>
    <row r="498" spans="1:12" x14ac:dyDescent="0.25">
      <c r="A498" s="7">
        <v>497</v>
      </c>
      <c r="B498" s="8">
        <v>2</v>
      </c>
      <c r="C498" s="8">
        <v>289.33</v>
      </c>
      <c r="D498" s="8">
        <v>434.9</v>
      </c>
      <c r="E498" s="9">
        <v>346.72</v>
      </c>
      <c r="F498">
        <f t="shared" si="44"/>
        <v>1</v>
      </c>
      <c r="G498">
        <f t="shared" si="45"/>
        <v>0</v>
      </c>
      <c r="H498">
        <f t="shared" si="46"/>
        <v>0</v>
      </c>
      <c r="J498">
        <f t="shared" si="47"/>
        <v>0</v>
      </c>
      <c r="K498">
        <f t="shared" si="48"/>
        <v>0</v>
      </c>
      <c r="L498">
        <f t="shared" si="49"/>
        <v>1</v>
      </c>
    </row>
    <row r="499" spans="1:12" x14ac:dyDescent="0.25">
      <c r="A499" s="10">
        <v>498</v>
      </c>
      <c r="B499" s="11">
        <v>3</v>
      </c>
      <c r="C499" s="11">
        <v>439.78</v>
      </c>
      <c r="D499" s="11">
        <v>410.78</v>
      </c>
      <c r="E499" s="12">
        <v>280.64</v>
      </c>
      <c r="F499">
        <f t="shared" si="44"/>
        <v>0</v>
      </c>
      <c r="G499">
        <f t="shared" si="45"/>
        <v>0</v>
      </c>
      <c r="H499">
        <f t="shared" si="46"/>
        <v>1</v>
      </c>
      <c r="J499">
        <f t="shared" si="47"/>
        <v>0</v>
      </c>
      <c r="K499">
        <f t="shared" si="48"/>
        <v>0</v>
      </c>
      <c r="L499">
        <f t="shared" si="49"/>
        <v>0</v>
      </c>
    </row>
    <row r="500" spans="1:12" x14ac:dyDescent="0.25">
      <c r="A500" s="7">
        <v>499</v>
      </c>
      <c r="B500" s="8">
        <v>2</v>
      </c>
      <c r="C500" s="8">
        <v>365.91</v>
      </c>
      <c r="D500" s="8">
        <v>166.49</v>
      </c>
      <c r="E500" s="9">
        <v>162.47999999999999</v>
      </c>
      <c r="F500">
        <f t="shared" si="44"/>
        <v>0</v>
      </c>
      <c r="G500">
        <f t="shared" si="45"/>
        <v>0</v>
      </c>
      <c r="H500">
        <f t="shared" si="46"/>
        <v>0</v>
      </c>
      <c r="J500">
        <f t="shared" si="47"/>
        <v>1</v>
      </c>
      <c r="K500">
        <f t="shared" si="48"/>
        <v>0</v>
      </c>
      <c r="L500">
        <f t="shared" si="49"/>
        <v>0</v>
      </c>
    </row>
    <row r="501" spans="1:12" x14ac:dyDescent="0.25">
      <c r="A501" s="10">
        <v>500</v>
      </c>
      <c r="B501" s="11">
        <v>2</v>
      </c>
      <c r="C501" s="11">
        <v>126.99</v>
      </c>
      <c r="D501" s="11">
        <v>273.88</v>
      </c>
      <c r="E501" s="12">
        <v>407.48</v>
      </c>
      <c r="F501">
        <f t="shared" si="44"/>
        <v>0</v>
      </c>
      <c r="G501">
        <f t="shared" si="45"/>
        <v>1</v>
      </c>
      <c r="H501">
        <f t="shared" si="46"/>
        <v>0</v>
      </c>
      <c r="J501">
        <f t="shared" si="47"/>
        <v>0</v>
      </c>
      <c r="K501">
        <f t="shared" si="48"/>
        <v>0</v>
      </c>
      <c r="L501">
        <f t="shared" si="49"/>
        <v>0</v>
      </c>
    </row>
    <row r="502" spans="1:12" x14ac:dyDescent="0.25">
      <c r="A502" s="7">
        <v>501</v>
      </c>
      <c r="B502" s="8">
        <v>2</v>
      </c>
      <c r="C502" s="8">
        <v>186.24</v>
      </c>
      <c r="D502" s="8">
        <v>331.29</v>
      </c>
      <c r="E502" s="9">
        <v>289.81</v>
      </c>
      <c r="F502">
        <f t="shared" si="44"/>
        <v>0</v>
      </c>
      <c r="G502">
        <f t="shared" si="45"/>
        <v>0</v>
      </c>
      <c r="H502">
        <f t="shared" si="46"/>
        <v>1</v>
      </c>
      <c r="J502">
        <f t="shared" si="47"/>
        <v>0</v>
      </c>
      <c r="K502">
        <f t="shared" si="48"/>
        <v>1</v>
      </c>
      <c r="L502">
        <f t="shared" si="49"/>
        <v>0</v>
      </c>
    </row>
    <row r="503" spans="1:12" x14ac:dyDescent="0.25">
      <c r="A503" s="10">
        <v>502</v>
      </c>
      <c r="B503" s="11">
        <v>2</v>
      </c>
      <c r="C503" s="11">
        <v>402.32</v>
      </c>
      <c r="D503" s="11">
        <v>218.34</v>
      </c>
      <c r="E503" s="12">
        <v>134.09</v>
      </c>
      <c r="F503">
        <f t="shared" si="44"/>
        <v>0</v>
      </c>
      <c r="G503">
        <f t="shared" si="45"/>
        <v>1</v>
      </c>
      <c r="H503">
        <f t="shared" si="46"/>
        <v>0</v>
      </c>
      <c r="J503">
        <f t="shared" si="47"/>
        <v>0</v>
      </c>
      <c r="K503">
        <f t="shared" si="48"/>
        <v>0</v>
      </c>
      <c r="L503">
        <f t="shared" si="49"/>
        <v>0</v>
      </c>
    </row>
    <row r="504" spans="1:12" x14ac:dyDescent="0.25">
      <c r="A504" s="7">
        <v>503</v>
      </c>
      <c r="B504" s="8">
        <v>3</v>
      </c>
      <c r="C504" s="8">
        <v>299.75</v>
      </c>
      <c r="D504" s="8">
        <v>362.61</v>
      </c>
      <c r="E504" s="9">
        <v>374.71</v>
      </c>
      <c r="F504">
        <f t="shared" si="44"/>
        <v>1</v>
      </c>
      <c r="G504">
        <f t="shared" si="45"/>
        <v>0</v>
      </c>
      <c r="H504">
        <f t="shared" si="46"/>
        <v>0</v>
      </c>
      <c r="J504">
        <f t="shared" si="47"/>
        <v>0</v>
      </c>
      <c r="K504">
        <f t="shared" si="48"/>
        <v>1</v>
      </c>
      <c r="L504">
        <f t="shared" si="49"/>
        <v>1</v>
      </c>
    </row>
    <row r="505" spans="1:12" x14ac:dyDescent="0.25">
      <c r="A505" s="10">
        <v>504</v>
      </c>
      <c r="B505" s="11">
        <v>2</v>
      </c>
      <c r="C505" s="11">
        <v>275.16000000000003</v>
      </c>
      <c r="D505" s="11">
        <v>302.92</v>
      </c>
      <c r="E505" s="12">
        <v>443.27</v>
      </c>
      <c r="F505">
        <f t="shared" si="44"/>
        <v>1</v>
      </c>
      <c r="G505">
        <f t="shared" si="45"/>
        <v>0</v>
      </c>
      <c r="H505">
        <f t="shared" si="46"/>
        <v>0</v>
      </c>
      <c r="J505">
        <f t="shared" si="47"/>
        <v>0</v>
      </c>
      <c r="K505">
        <f t="shared" si="48"/>
        <v>1</v>
      </c>
      <c r="L505">
        <f t="shared" si="49"/>
        <v>0</v>
      </c>
    </row>
    <row r="506" spans="1:12" x14ac:dyDescent="0.25">
      <c r="A506" s="7">
        <v>505</v>
      </c>
      <c r="B506" s="8">
        <v>2</v>
      </c>
      <c r="C506" s="8">
        <v>133.78</v>
      </c>
      <c r="D506" s="8">
        <v>282.52</v>
      </c>
      <c r="E506" s="9">
        <v>388.93</v>
      </c>
      <c r="F506">
        <f t="shared" si="44"/>
        <v>0</v>
      </c>
      <c r="G506">
        <f t="shared" si="45"/>
        <v>1</v>
      </c>
      <c r="H506">
        <f t="shared" si="46"/>
        <v>0</v>
      </c>
      <c r="J506">
        <f t="shared" si="47"/>
        <v>0</v>
      </c>
      <c r="K506">
        <f t="shared" si="48"/>
        <v>0</v>
      </c>
      <c r="L506">
        <f t="shared" si="49"/>
        <v>1</v>
      </c>
    </row>
    <row r="507" spans="1:12" x14ac:dyDescent="0.25">
      <c r="A507" s="10">
        <v>506</v>
      </c>
      <c r="B507" s="11">
        <v>3</v>
      </c>
      <c r="C507" s="11">
        <v>201.73</v>
      </c>
      <c r="D507" s="11">
        <v>223.45</v>
      </c>
      <c r="E507" s="12">
        <v>411.71</v>
      </c>
      <c r="F507">
        <f t="shared" si="44"/>
        <v>1</v>
      </c>
      <c r="G507">
        <f t="shared" si="45"/>
        <v>1</v>
      </c>
      <c r="H507">
        <f t="shared" si="46"/>
        <v>0</v>
      </c>
      <c r="J507">
        <f t="shared" si="47"/>
        <v>0</v>
      </c>
      <c r="K507">
        <f t="shared" si="48"/>
        <v>0</v>
      </c>
      <c r="L507">
        <f t="shared" si="49"/>
        <v>0</v>
      </c>
    </row>
    <row r="508" spans="1:12" x14ac:dyDescent="0.25">
      <c r="A508" s="7">
        <v>507</v>
      </c>
      <c r="B508" s="8">
        <v>2</v>
      </c>
      <c r="C508" s="8">
        <v>314.10000000000002</v>
      </c>
      <c r="D508" s="8">
        <v>141.84</v>
      </c>
      <c r="E508" s="9">
        <v>215.75</v>
      </c>
      <c r="F508">
        <f t="shared" si="44"/>
        <v>0</v>
      </c>
      <c r="G508">
        <f t="shared" si="45"/>
        <v>0</v>
      </c>
      <c r="H508">
        <f t="shared" si="46"/>
        <v>1</v>
      </c>
      <c r="J508">
        <f t="shared" si="47"/>
        <v>1</v>
      </c>
      <c r="K508">
        <f t="shared" si="48"/>
        <v>0</v>
      </c>
      <c r="L508">
        <f t="shared" si="49"/>
        <v>0</v>
      </c>
    </row>
    <row r="509" spans="1:12" x14ac:dyDescent="0.25">
      <c r="A509" s="10">
        <v>508</v>
      </c>
      <c r="B509" s="11">
        <v>1</v>
      </c>
      <c r="C509" s="11">
        <v>446.43</v>
      </c>
      <c r="D509" s="11">
        <v>431.94</v>
      </c>
      <c r="E509" s="12">
        <v>144.22999999999999</v>
      </c>
      <c r="F509">
        <f t="shared" si="44"/>
        <v>0</v>
      </c>
      <c r="G509">
        <f t="shared" si="45"/>
        <v>0</v>
      </c>
      <c r="H509">
        <f t="shared" si="46"/>
        <v>0</v>
      </c>
      <c r="J509">
        <f t="shared" si="47"/>
        <v>0</v>
      </c>
      <c r="K509">
        <f t="shared" si="48"/>
        <v>0</v>
      </c>
      <c r="L509">
        <f t="shared" si="49"/>
        <v>0</v>
      </c>
    </row>
    <row r="510" spans="1:12" x14ac:dyDescent="0.25">
      <c r="A510" s="7">
        <v>509</v>
      </c>
      <c r="B510" s="8">
        <v>4</v>
      </c>
      <c r="C510" s="8">
        <v>438.26</v>
      </c>
      <c r="D510" s="8">
        <v>430.12</v>
      </c>
      <c r="E510" s="9">
        <v>227.16</v>
      </c>
      <c r="F510">
        <f t="shared" si="44"/>
        <v>0</v>
      </c>
      <c r="G510">
        <f t="shared" si="45"/>
        <v>0</v>
      </c>
      <c r="H510">
        <f t="shared" si="46"/>
        <v>1</v>
      </c>
      <c r="J510">
        <f t="shared" si="47"/>
        <v>0</v>
      </c>
      <c r="K510">
        <f t="shared" si="48"/>
        <v>0</v>
      </c>
      <c r="L510">
        <f t="shared" si="49"/>
        <v>0</v>
      </c>
    </row>
    <row r="511" spans="1:12" x14ac:dyDescent="0.25">
      <c r="A511" s="10">
        <v>510</v>
      </c>
      <c r="B511" s="11">
        <v>3</v>
      </c>
      <c r="C511" s="11">
        <v>123.71</v>
      </c>
      <c r="D511" s="11">
        <v>389.32</v>
      </c>
      <c r="E511" s="12">
        <v>310.52999999999997</v>
      </c>
      <c r="F511">
        <f t="shared" si="44"/>
        <v>0</v>
      </c>
      <c r="G511">
        <f t="shared" si="45"/>
        <v>0</v>
      </c>
      <c r="H511">
        <f t="shared" si="46"/>
        <v>0</v>
      </c>
      <c r="J511">
        <f t="shared" si="47"/>
        <v>0</v>
      </c>
      <c r="K511">
        <f t="shared" si="48"/>
        <v>1</v>
      </c>
      <c r="L511">
        <f t="shared" si="49"/>
        <v>1</v>
      </c>
    </row>
    <row r="512" spans="1:12" x14ac:dyDescent="0.25">
      <c r="A512" s="7">
        <v>511</v>
      </c>
      <c r="B512" s="8">
        <v>1</v>
      </c>
      <c r="C512" s="8">
        <v>258.85000000000002</v>
      </c>
      <c r="D512" s="8">
        <v>295.92</v>
      </c>
      <c r="E512" s="9">
        <v>115.6</v>
      </c>
      <c r="F512">
        <f t="shared" si="44"/>
        <v>1</v>
      </c>
      <c r="G512">
        <f t="shared" si="45"/>
        <v>1</v>
      </c>
      <c r="H512">
        <f t="shared" si="46"/>
        <v>0</v>
      </c>
      <c r="J512">
        <f t="shared" si="47"/>
        <v>0</v>
      </c>
      <c r="K512">
        <f t="shared" si="48"/>
        <v>0</v>
      </c>
      <c r="L512">
        <f t="shared" si="49"/>
        <v>0</v>
      </c>
    </row>
    <row r="513" spans="1:12" x14ac:dyDescent="0.25">
      <c r="A513" s="10">
        <v>512</v>
      </c>
      <c r="B513" s="11">
        <v>2</v>
      </c>
      <c r="C513" s="11">
        <v>273.62</v>
      </c>
      <c r="D513" s="11">
        <v>187.52</v>
      </c>
      <c r="E513" s="12">
        <v>252.47</v>
      </c>
      <c r="F513">
        <f t="shared" si="44"/>
        <v>1</v>
      </c>
      <c r="G513">
        <f t="shared" si="45"/>
        <v>0</v>
      </c>
      <c r="H513">
        <f t="shared" si="46"/>
        <v>1</v>
      </c>
      <c r="J513">
        <f t="shared" si="47"/>
        <v>0</v>
      </c>
      <c r="K513">
        <f t="shared" si="48"/>
        <v>0</v>
      </c>
      <c r="L513">
        <f t="shared" si="49"/>
        <v>0</v>
      </c>
    </row>
    <row r="514" spans="1:12" x14ac:dyDescent="0.25">
      <c r="A514" s="7">
        <v>513</v>
      </c>
      <c r="B514" s="8">
        <v>1</v>
      </c>
      <c r="C514" s="8">
        <v>225.41</v>
      </c>
      <c r="D514" s="8">
        <v>311.52999999999997</v>
      </c>
      <c r="E514" s="9">
        <v>360.61</v>
      </c>
      <c r="F514">
        <f t="shared" si="44"/>
        <v>1</v>
      </c>
      <c r="G514">
        <f t="shared" si="45"/>
        <v>0</v>
      </c>
      <c r="H514">
        <f t="shared" si="46"/>
        <v>0</v>
      </c>
      <c r="J514">
        <f t="shared" si="47"/>
        <v>0</v>
      </c>
      <c r="K514">
        <f t="shared" si="48"/>
        <v>1</v>
      </c>
      <c r="L514">
        <f t="shared" si="49"/>
        <v>1</v>
      </c>
    </row>
    <row r="515" spans="1:12" x14ac:dyDescent="0.25">
      <c r="A515" s="10">
        <v>514</v>
      </c>
      <c r="B515" s="11">
        <v>2</v>
      </c>
      <c r="C515" s="11">
        <v>352.96</v>
      </c>
      <c r="D515" s="11">
        <v>208.72</v>
      </c>
      <c r="E515" s="12">
        <v>340.03</v>
      </c>
      <c r="F515">
        <f t="shared" ref="F515:F578" si="50">IF(AND(C515&gt;=201,C515&lt;=300),1,0)</f>
        <v>0</v>
      </c>
      <c r="G515">
        <f t="shared" ref="G515:G578" si="51">IF(AND(D515&gt;=201,D515&lt;=300),1,0)</f>
        <v>1</v>
      </c>
      <c r="H515">
        <f t="shared" ref="H515:H578" si="52">IF(AND(E515&gt;=201,E515&lt;=300),1,0)</f>
        <v>0</v>
      </c>
      <c r="J515">
        <f t="shared" ref="J515:J578" si="53">IF(AND(C515&gt;=301,C515&lt;=400),1,0)</f>
        <v>1</v>
      </c>
      <c r="K515">
        <f t="shared" ref="K515:K578" si="54">IF(AND(D515&gt;=301,D515&lt;=400),1,0)</f>
        <v>0</v>
      </c>
      <c r="L515">
        <f t="shared" ref="L515:L578" si="55">IF(AND(E515&gt;=301,E515&lt;=400),1,0)</f>
        <v>1</v>
      </c>
    </row>
    <row r="516" spans="1:12" x14ac:dyDescent="0.25">
      <c r="A516" s="7">
        <v>515</v>
      </c>
      <c r="B516" s="8">
        <v>3</v>
      </c>
      <c r="C516" s="8">
        <v>283</v>
      </c>
      <c r="D516" s="8">
        <v>284.24</v>
      </c>
      <c r="E516" s="9">
        <v>379.84</v>
      </c>
      <c r="F516">
        <f t="shared" si="50"/>
        <v>1</v>
      </c>
      <c r="G516">
        <f t="shared" si="51"/>
        <v>1</v>
      </c>
      <c r="H516">
        <f t="shared" si="52"/>
        <v>0</v>
      </c>
      <c r="J516">
        <f t="shared" si="53"/>
        <v>0</v>
      </c>
      <c r="K516">
        <f t="shared" si="54"/>
        <v>0</v>
      </c>
      <c r="L516">
        <f t="shared" si="55"/>
        <v>1</v>
      </c>
    </row>
    <row r="517" spans="1:12" x14ac:dyDescent="0.25">
      <c r="A517" s="10">
        <v>516</v>
      </c>
      <c r="B517" s="11">
        <v>1</v>
      </c>
      <c r="C517" s="11">
        <v>184.36</v>
      </c>
      <c r="D517" s="11">
        <v>293.14999999999998</v>
      </c>
      <c r="E517" s="12">
        <v>393.76</v>
      </c>
      <c r="F517">
        <f t="shared" si="50"/>
        <v>0</v>
      </c>
      <c r="G517">
        <f t="shared" si="51"/>
        <v>1</v>
      </c>
      <c r="H517">
        <f t="shared" si="52"/>
        <v>0</v>
      </c>
      <c r="J517">
        <f t="shared" si="53"/>
        <v>0</v>
      </c>
      <c r="K517">
        <f t="shared" si="54"/>
        <v>0</v>
      </c>
      <c r="L517">
        <f t="shared" si="55"/>
        <v>1</v>
      </c>
    </row>
    <row r="518" spans="1:12" x14ac:dyDescent="0.25">
      <c r="A518" s="7">
        <v>517</v>
      </c>
      <c r="B518" s="8">
        <v>4</v>
      </c>
      <c r="C518" s="8">
        <v>115.42</v>
      </c>
      <c r="D518" s="8">
        <v>423.33</v>
      </c>
      <c r="E518" s="9">
        <v>400.99</v>
      </c>
      <c r="F518">
        <f t="shared" si="50"/>
        <v>0</v>
      </c>
      <c r="G518">
        <f t="shared" si="51"/>
        <v>0</v>
      </c>
      <c r="H518">
        <f t="shared" si="52"/>
        <v>0</v>
      </c>
      <c r="J518">
        <f t="shared" si="53"/>
        <v>0</v>
      </c>
      <c r="K518">
        <f t="shared" si="54"/>
        <v>0</v>
      </c>
      <c r="L518">
        <f t="shared" si="55"/>
        <v>0</v>
      </c>
    </row>
    <row r="519" spans="1:12" x14ac:dyDescent="0.25">
      <c r="A519" s="10">
        <v>518</v>
      </c>
      <c r="B519" s="11">
        <v>2</v>
      </c>
      <c r="C519" s="11">
        <v>349.08</v>
      </c>
      <c r="D519" s="11">
        <v>234.4</v>
      </c>
      <c r="E519" s="12">
        <v>239.15</v>
      </c>
      <c r="F519">
        <f t="shared" si="50"/>
        <v>0</v>
      </c>
      <c r="G519">
        <f t="shared" si="51"/>
        <v>1</v>
      </c>
      <c r="H519">
        <f t="shared" si="52"/>
        <v>1</v>
      </c>
      <c r="J519">
        <f t="shared" si="53"/>
        <v>1</v>
      </c>
      <c r="K519">
        <f t="shared" si="54"/>
        <v>0</v>
      </c>
      <c r="L519">
        <f t="shared" si="55"/>
        <v>0</v>
      </c>
    </row>
    <row r="520" spans="1:12" x14ac:dyDescent="0.25">
      <c r="A520" s="7">
        <v>519</v>
      </c>
      <c r="B520" s="8">
        <v>2</v>
      </c>
      <c r="C520" s="8">
        <v>410.04</v>
      </c>
      <c r="D520" s="8">
        <v>241.4</v>
      </c>
      <c r="E520" s="9">
        <v>316.23</v>
      </c>
      <c r="F520">
        <f t="shared" si="50"/>
        <v>0</v>
      </c>
      <c r="G520">
        <f t="shared" si="51"/>
        <v>1</v>
      </c>
      <c r="H520">
        <f t="shared" si="52"/>
        <v>0</v>
      </c>
      <c r="J520">
        <f t="shared" si="53"/>
        <v>0</v>
      </c>
      <c r="K520">
        <f t="shared" si="54"/>
        <v>0</v>
      </c>
      <c r="L520">
        <f t="shared" si="55"/>
        <v>1</v>
      </c>
    </row>
    <row r="521" spans="1:12" x14ac:dyDescent="0.25">
      <c r="A521" s="10">
        <v>520</v>
      </c>
      <c r="B521" s="11">
        <v>3</v>
      </c>
      <c r="C521" s="11">
        <v>378.91</v>
      </c>
      <c r="D521" s="11">
        <v>339.84</v>
      </c>
      <c r="E521" s="12">
        <v>386</v>
      </c>
      <c r="F521">
        <f t="shared" si="50"/>
        <v>0</v>
      </c>
      <c r="G521">
        <f t="shared" si="51"/>
        <v>0</v>
      </c>
      <c r="H521">
        <f t="shared" si="52"/>
        <v>0</v>
      </c>
      <c r="J521">
        <f t="shared" si="53"/>
        <v>1</v>
      </c>
      <c r="K521">
        <f t="shared" si="54"/>
        <v>1</v>
      </c>
      <c r="L521">
        <f t="shared" si="55"/>
        <v>1</v>
      </c>
    </row>
    <row r="522" spans="1:12" x14ac:dyDescent="0.25">
      <c r="A522" s="7">
        <v>521</v>
      </c>
      <c r="B522" s="8">
        <v>4</v>
      </c>
      <c r="C522" s="8">
        <v>187.27</v>
      </c>
      <c r="D522" s="8">
        <v>248.18</v>
      </c>
      <c r="E522" s="9">
        <v>253.1</v>
      </c>
      <c r="F522">
        <f t="shared" si="50"/>
        <v>0</v>
      </c>
      <c r="G522">
        <f t="shared" si="51"/>
        <v>1</v>
      </c>
      <c r="H522">
        <f t="shared" si="52"/>
        <v>1</v>
      </c>
      <c r="J522">
        <f t="shared" si="53"/>
        <v>0</v>
      </c>
      <c r="K522">
        <f t="shared" si="54"/>
        <v>0</v>
      </c>
      <c r="L522">
        <f t="shared" si="55"/>
        <v>0</v>
      </c>
    </row>
    <row r="523" spans="1:12" x14ac:dyDescent="0.25">
      <c r="A523" s="10">
        <v>522</v>
      </c>
      <c r="B523" s="11">
        <v>1</v>
      </c>
      <c r="C523" s="11">
        <v>262</v>
      </c>
      <c r="D523" s="11">
        <v>363.89</v>
      </c>
      <c r="E523" s="12">
        <v>186.45</v>
      </c>
      <c r="F523">
        <f t="shared" si="50"/>
        <v>1</v>
      </c>
      <c r="G523">
        <f t="shared" si="51"/>
        <v>0</v>
      </c>
      <c r="H523">
        <f t="shared" si="52"/>
        <v>0</v>
      </c>
      <c r="J523">
        <f t="shared" si="53"/>
        <v>0</v>
      </c>
      <c r="K523">
        <f t="shared" si="54"/>
        <v>1</v>
      </c>
      <c r="L523">
        <f t="shared" si="55"/>
        <v>0</v>
      </c>
    </row>
    <row r="524" spans="1:12" x14ac:dyDescent="0.25">
      <c r="A524" s="7">
        <v>523</v>
      </c>
      <c r="B524" s="8">
        <v>1</v>
      </c>
      <c r="C524" s="8">
        <v>362.2</v>
      </c>
      <c r="D524" s="8">
        <v>280.18</v>
      </c>
      <c r="E524" s="9">
        <v>190.56</v>
      </c>
      <c r="F524">
        <f t="shared" si="50"/>
        <v>0</v>
      </c>
      <c r="G524">
        <f t="shared" si="51"/>
        <v>1</v>
      </c>
      <c r="H524">
        <f t="shared" si="52"/>
        <v>0</v>
      </c>
      <c r="J524">
        <f t="shared" si="53"/>
        <v>1</v>
      </c>
      <c r="K524">
        <f t="shared" si="54"/>
        <v>0</v>
      </c>
      <c r="L524">
        <f t="shared" si="55"/>
        <v>0</v>
      </c>
    </row>
    <row r="525" spans="1:12" x14ac:dyDescent="0.25">
      <c r="A525" s="10">
        <v>524</v>
      </c>
      <c r="B525" s="11">
        <v>3</v>
      </c>
      <c r="C525" s="11">
        <v>438.76</v>
      </c>
      <c r="D525" s="11">
        <v>333.04</v>
      </c>
      <c r="E525" s="12">
        <v>300.16000000000003</v>
      </c>
      <c r="F525">
        <f t="shared" si="50"/>
        <v>0</v>
      </c>
      <c r="G525">
        <f t="shared" si="51"/>
        <v>0</v>
      </c>
      <c r="H525">
        <f t="shared" si="52"/>
        <v>0</v>
      </c>
      <c r="J525">
        <f t="shared" si="53"/>
        <v>0</v>
      </c>
      <c r="K525">
        <f t="shared" si="54"/>
        <v>1</v>
      </c>
      <c r="L525">
        <f t="shared" si="55"/>
        <v>0</v>
      </c>
    </row>
    <row r="526" spans="1:12" x14ac:dyDescent="0.25">
      <c r="A526" s="7">
        <v>525</v>
      </c>
      <c r="B526" s="8">
        <v>1</v>
      </c>
      <c r="C526" s="8">
        <v>134.44999999999999</v>
      </c>
      <c r="D526" s="8">
        <v>276.23</v>
      </c>
      <c r="E526" s="9">
        <v>329.57</v>
      </c>
      <c r="F526">
        <f t="shared" si="50"/>
        <v>0</v>
      </c>
      <c r="G526">
        <f t="shared" si="51"/>
        <v>1</v>
      </c>
      <c r="H526">
        <f t="shared" si="52"/>
        <v>0</v>
      </c>
      <c r="J526">
        <f t="shared" si="53"/>
        <v>0</v>
      </c>
      <c r="K526">
        <f t="shared" si="54"/>
        <v>0</v>
      </c>
      <c r="L526">
        <f t="shared" si="55"/>
        <v>1</v>
      </c>
    </row>
    <row r="527" spans="1:12" x14ac:dyDescent="0.25">
      <c r="A527" s="10">
        <v>526</v>
      </c>
      <c r="B527" s="11">
        <v>3</v>
      </c>
      <c r="C527" s="11">
        <v>416.15</v>
      </c>
      <c r="D527" s="11">
        <v>341.48</v>
      </c>
      <c r="E527" s="12">
        <v>360.44</v>
      </c>
      <c r="F527">
        <f t="shared" si="50"/>
        <v>0</v>
      </c>
      <c r="G527">
        <f t="shared" si="51"/>
        <v>0</v>
      </c>
      <c r="H527">
        <f t="shared" si="52"/>
        <v>0</v>
      </c>
      <c r="J527">
        <f t="shared" si="53"/>
        <v>0</v>
      </c>
      <c r="K527">
        <f t="shared" si="54"/>
        <v>1</v>
      </c>
      <c r="L527">
        <f t="shared" si="55"/>
        <v>1</v>
      </c>
    </row>
    <row r="528" spans="1:12" x14ac:dyDescent="0.25">
      <c r="A528" s="7">
        <v>527</v>
      </c>
      <c r="B528" s="8">
        <v>3</v>
      </c>
      <c r="C528" s="8">
        <v>320.26</v>
      </c>
      <c r="D528" s="8">
        <v>307.95999999999998</v>
      </c>
      <c r="E528" s="9">
        <v>172.64</v>
      </c>
      <c r="F528">
        <f t="shared" si="50"/>
        <v>0</v>
      </c>
      <c r="G528">
        <f t="shared" si="51"/>
        <v>0</v>
      </c>
      <c r="H528">
        <f t="shared" si="52"/>
        <v>0</v>
      </c>
      <c r="J528">
        <f t="shared" si="53"/>
        <v>1</v>
      </c>
      <c r="K528">
        <f t="shared" si="54"/>
        <v>1</v>
      </c>
      <c r="L528">
        <f t="shared" si="55"/>
        <v>0</v>
      </c>
    </row>
    <row r="529" spans="1:12" x14ac:dyDescent="0.25">
      <c r="A529" s="10">
        <v>528</v>
      </c>
      <c r="B529" s="11">
        <v>3</v>
      </c>
      <c r="C529" s="11">
        <v>417.84</v>
      </c>
      <c r="D529" s="11">
        <v>155.59</v>
      </c>
      <c r="E529" s="12">
        <v>169.17</v>
      </c>
      <c r="F529">
        <f t="shared" si="50"/>
        <v>0</v>
      </c>
      <c r="G529">
        <f t="shared" si="51"/>
        <v>0</v>
      </c>
      <c r="H529">
        <f t="shared" si="52"/>
        <v>0</v>
      </c>
      <c r="J529">
        <f t="shared" si="53"/>
        <v>0</v>
      </c>
      <c r="K529">
        <f t="shared" si="54"/>
        <v>0</v>
      </c>
      <c r="L529">
        <f t="shared" si="55"/>
        <v>0</v>
      </c>
    </row>
    <row r="530" spans="1:12" x14ac:dyDescent="0.25">
      <c r="A530" s="7">
        <v>529</v>
      </c>
      <c r="B530" s="8">
        <v>4</v>
      </c>
      <c r="C530" s="8">
        <v>255.36</v>
      </c>
      <c r="D530" s="8">
        <v>325.27999999999997</v>
      </c>
      <c r="E530" s="9">
        <v>391.09</v>
      </c>
      <c r="F530">
        <f t="shared" si="50"/>
        <v>1</v>
      </c>
      <c r="G530">
        <f t="shared" si="51"/>
        <v>0</v>
      </c>
      <c r="H530">
        <f t="shared" si="52"/>
        <v>0</v>
      </c>
      <c r="J530">
        <f t="shared" si="53"/>
        <v>0</v>
      </c>
      <c r="K530">
        <f t="shared" si="54"/>
        <v>1</v>
      </c>
      <c r="L530">
        <f t="shared" si="55"/>
        <v>1</v>
      </c>
    </row>
    <row r="531" spans="1:12" x14ac:dyDescent="0.25">
      <c r="A531" s="10">
        <v>530</v>
      </c>
      <c r="B531" s="11">
        <v>2</v>
      </c>
      <c r="C531" s="11">
        <v>159.37</v>
      </c>
      <c r="D531" s="11">
        <v>273.88</v>
      </c>
      <c r="E531" s="12">
        <v>442.04</v>
      </c>
      <c r="F531">
        <f t="shared" si="50"/>
        <v>0</v>
      </c>
      <c r="G531">
        <f t="shared" si="51"/>
        <v>1</v>
      </c>
      <c r="H531">
        <f t="shared" si="52"/>
        <v>0</v>
      </c>
      <c r="J531">
        <f t="shared" si="53"/>
        <v>0</v>
      </c>
      <c r="K531">
        <f t="shared" si="54"/>
        <v>0</v>
      </c>
      <c r="L531">
        <f t="shared" si="55"/>
        <v>0</v>
      </c>
    </row>
    <row r="532" spans="1:12" x14ac:dyDescent="0.25">
      <c r="A532" s="7">
        <v>531</v>
      </c>
      <c r="B532" s="8">
        <v>4</v>
      </c>
      <c r="C532" s="8">
        <v>282.31</v>
      </c>
      <c r="D532" s="8">
        <v>322.89</v>
      </c>
      <c r="E532" s="9">
        <v>225.53</v>
      </c>
      <c r="F532">
        <f t="shared" si="50"/>
        <v>1</v>
      </c>
      <c r="G532">
        <f t="shared" si="51"/>
        <v>0</v>
      </c>
      <c r="H532">
        <f t="shared" si="52"/>
        <v>1</v>
      </c>
      <c r="J532">
        <f t="shared" si="53"/>
        <v>0</v>
      </c>
      <c r="K532">
        <f t="shared" si="54"/>
        <v>1</v>
      </c>
      <c r="L532">
        <f t="shared" si="55"/>
        <v>0</v>
      </c>
    </row>
    <row r="533" spans="1:12" x14ac:dyDescent="0.25">
      <c r="A533" s="10">
        <v>532</v>
      </c>
      <c r="B533" s="11">
        <v>2</v>
      </c>
      <c r="C533" s="11">
        <v>198</v>
      </c>
      <c r="D533" s="11">
        <v>351.57</v>
      </c>
      <c r="E533" s="12">
        <v>136.57</v>
      </c>
      <c r="F533">
        <f t="shared" si="50"/>
        <v>0</v>
      </c>
      <c r="G533">
        <f t="shared" si="51"/>
        <v>0</v>
      </c>
      <c r="H533">
        <f t="shared" si="52"/>
        <v>0</v>
      </c>
      <c r="J533">
        <f t="shared" si="53"/>
        <v>0</v>
      </c>
      <c r="K533">
        <f t="shared" si="54"/>
        <v>1</v>
      </c>
      <c r="L533">
        <f t="shared" si="55"/>
        <v>0</v>
      </c>
    </row>
    <row r="534" spans="1:12" x14ac:dyDescent="0.25">
      <c r="A534" s="7">
        <v>533</v>
      </c>
      <c r="B534" s="8">
        <v>2</v>
      </c>
      <c r="C534" s="8">
        <v>438.33</v>
      </c>
      <c r="D534" s="8">
        <v>180.7</v>
      </c>
      <c r="E534" s="9">
        <v>229.29</v>
      </c>
      <c r="F534">
        <f t="shared" si="50"/>
        <v>0</v>
      </c>
      <c r="G534">
        <f t="shared" si="51"/>
        <v>0</v>
      </c>
      <c r="H534">
        <f t="shared" si="52"/>
        <v>1</v>
      </c>
      <c r="J534">
        <f t="shared" si="53"/>
        <v>0</v>
      </c>
      <c r="K534">
        <f t="shared" si="54"/>
        <v>0</v>
      </c>
      <c r="L534">
        <f t="shared" si="55"/>
        <v>0</v>
      </c>
    </row>
    <row r="535" spans="1:12" x14ac:dyDescent="0.25">
      <c r="A535" s="10">
        <v>534</v>
      </c>
      <c r="B535" s="11">
        <v>4</v>
      </c>
      <c r="C535" s="11">
        <v>323.95</v>
      </c>
      <c r="D535" s="11">
        <v>399.11</v>
      </c>
      <c r="E535" s="12">
        <v>242.56</v>
      </c>
      <c r="F535">
        <f t="shared" si="50"/>
        <v>0</v>
      </c>
      <c r="G535">
        <f t="shared" si="51"/>
        <v>0</v>
      </c>
      <c r="H535">
        <f t="shared" si="52"/>
        <v>1</v>
      </c>
      <c r="J535">
        <f t="shared" si="53"/>
        <v>1</v>
      </c>
      <c r="K535">
        <f t="shared" si="54"/>
        <v>1</v>
      </c>
      <c r="L535">
        <f t="shared" si="55"/>
        <v>0</v>
      </c>
    </row>
    <row r="536" spans="1:12" x14ac:dyDescent="0.25">
      <c r="A536" s="7">
        <v>535</v>
      </c>
      <c r="B536" s="8">
        <v>3</v>
      </c>
      <c r="C536" s="8">
        <v>325.47000000000003</v>
      </c>
      <c r="D536" s="8">
        <v>236.4</v>
      </c>
      <c r="E536" s="9">
        <v>314.49</v>
      </c>
      <c r="F536">
        <f t="shared" si="50"/>
        <v>0</v>
      </c>
      <c r="G536">
        <f t="shared" si="51"/>
        <v>1</v>
      </c>
      <c r="H536">
        <f t="shared" si="52"/>
        <v>0</v>
      </c>
      <c r="J536">
        <f t="shared" si="53"/>
        <v>1</v>
      </c>
      <c r="K536">
        <f t="shared" si="54"/>
        <v>0</v>
      </c>
      <c r="L536">
        <f t="shared" si="55"/>
        <v>1</v>
      </c>
    </row>
    <row r="537" spans="1:12" x14ac:dyDescent="0.25">
      <c r="A537" s="10">
        <v>536</v>
      </c>
      <c r="B537" s="11">
        <v>3</v>
      </c>
      <c r="C537" s="11">
        <v>199.49</v>
      </c>
      <c r="D537" s="11">
        <v>113.09</v>
      </c>
      <c r="E537" s="12">
        <v>373.18</v>
      </c>
      <c r="F537">
        <f t="shared" si="50"/>
        <v>0</v>
      </c>
      <c r="G537">
        <f t="shared" si="51"/>
        <v>0</v>
      </c>
      <c r="H537">
        <f t="shared" si="52"/>
        <v>0</v>
      </c>
      <c r="J537">
        <f t="shared" si="53"/>
        <v>0</v>
      </c>
      <c r="K537">
        <f t="shared" si="54"/>
        <v>0</v>
      </c>
      <c r="L537">
        <f t="shared" si="55"/>
        <v>1</v>
      </c>
    </row>
    <row r="538" spans="1:12" x14ac:dyDescent="0.25">
      <c r="A538" s="7">
        <v>537</v>
      </c>
      <c r="B538" s="8">
        <v>4</v>
      </c>
      <c r="C538" s="8">
        <v>239.73</v>
      </c>
      <c r="D538" s="8">
        <v>217.65</v>
      </c>
      <c r="E538" s="9">
        <v>390.29</v>
      </c>
      <c r="F538">
        <f t="shared" si="50"/>
        <v>1</v>
      </c>
      <c r="G538">
        <f t="shared" si="51"/>
        <v>1</v>
      </c>
      <c r="H538">
        <f t="shared" si="52"/>
        <v>0</v>
      </c>
      <c r="J538">
        <f t="shared" si="53"/>
        <v>0</v>
      </c>
      <c r="K538">
        <f t="shared" si="54"/>
        <v>0</v>
      </c>
      <c r="L538">
        <f t="shared" si="55"/>
        <v>1</v>
      </c>
    </row>
    <row r="539" spans="1:12" x14ac:dyDescent="0.25">
      <c r="A539" s="10">
        <v>538</v>
      </c>
      <c r="B539" s="11">
        <v>4</v>
      </c>
      <c r="C539" s="11">
        <v>381.56</v>
      </c>
      <c r="D539" s="11">
        <v>428.66</v>
      </c>
      <c r="E539" s="12">
        <v>296.69</v>
      </c>
      <c r="F539">
        <f t="shared" si="50"/>
        <v>0</v>
      </c>
      <c r="G539">
        <f t="shared" si="51"/>
        <v>0</v>
      </c>
      <c r="H539">
        <f t="shared" si="52"/>
        <v>1</v>
      </c>
      <c r="J539">
        <f t="shared" si="53"/>
        <v>1</v>
      </c>
      <c r="K539">
        <f t="shared" si="54"/>
        <v>0</v>
      </c>
      <c r="L539">
        <f t="shared" si="55"/>
        <v>0</v>
      </c>
    </row>
    <row r="540" spans="1:12" x14ac:dyDescent="0.25">
      <c r="A540" s="7">
        <v>539</v>
      </c>
      <c r="B540" s="8">
        <v>1</v>
      </c>
      <c r="C540" s="8">
        <v>227.17</v>
      </c>
      <c r="D540" s="8">
        <v>168.32</v>
      </c>
      <c r="E540" s="9">
        <v>161.32</v>
      </c>
      <c r="F540">
        <f t="shared" si="50"/>
        <v>1</v>
      </c>
      <c r="G540">
        <f t="shared" si="51"/>
        <v>0</v>
      </c>
      <c r="H540">
        <f t="shared" si="52"/>
        <v>0</v>
      </c>
      <c r="J540">
        <f t="shared" si="53"/>
        <v>0</v>
      </c>
      <c r="K540">
        <f t="shared" si="54"/>
        <v>0</v>
      </c>
      <c r="L540">
        <f t="shared" si="55"/>
        <v>0</v>
      </c>
    </row>
    <row r="541" spans="1:12" x14ac:dyDescent="0.25">
      <c r="A541" s="10">
        <v>540</v>
      </c>
      <c r="B541" s="11">
        <v>2</v>
      </c>
      <c r="C541" s="11">
        <v>159.13</v>
      </c>
      <c r="D541" s="11">
        <v>198.92</v>
      </c>
      <c r="E541" s="12">
        <v>427.57</v>
      </c>
      <c r="F541">
        <f t="shared" si="50"/>
        <v>0</v>
      </c>
      <c r="G541">
        <f t="shared" si="51"/>
        <v>0</v>
      </c>
      <c r="H541">
        <f t="shared" si="52"/>
        <v>0</v>
      </c>
      <c r="J541">
        <f t="shared" si="53"/>
        <v>0</v>
      </c>
      <c r="K541">
        <f t="shared" si="54"/>
        <v>0</v>
      </c>
      <c r="L541">
        <f t="shared" si="55"/>
        <v>0</v>
      </c>
    </row>
    <row r="542" spans="1:12" x14ac:dyDescent="0.25">
      <c r="A542" s="7">
        <v>541</v>
      </c>
      <c r="B542" s="8">
        <v>3</v>
      </c>
      <c r="C542" s="8">
        <v>265.43</v>
      </c>
      <c r="D542" s="8">
        <v>348.82</v>
      </c>
      <c r="E542" s="9">
        <v>100.55</v>
      </c>
      <c r="F542">
        <f t="shared" si="50"/>
        <v>1</v>
      </c>
      <c r="G542">
        <f t="shared" si="51"/>
        <v>0</v>
      </c>
      <c r="H542">
        <f t="shared" si="52"/>
        <v>0</v>
      </c>
      <c r="J542">
        <f t="shared" si="53"/>
        <v>0</v>
      </c>
      <c r="K542">
        <f t="shared" si="54"/>
        <v>1</v>
      </c>
      <c r="L542">
        <f t="shared" si="55"/>
        <v>0</v>
      </c>
    </row>
    <row r="543" spans="1:12" x14ac:dyDescent="0.25">
      <c r="A543" s="10">
        <v>542</v>
      </c>
      <c r="B543" s="11">
        <v>2</v>
      </c>
      <c r="C543" s="11">
        <v>199.32</v>
      </c>
      <c r="D543" s="11">
        <v>357.31</v>
      </c>
      <c r="E543" s="12">
        <v>343.49</v>
      </c>
      <c r="F543">
        <f t="shared" si="50"/>
        <v>0</v>
      </c>
      <c r="G543">
        <f t="shared" si="51"/>
        <v>0</v>
      </c>
      <c r="H543">
        <f t="shared" si="52"/>
        <v>0</v>
      </c>
      <c r="J543">
        <f t="shared" si="53"/>
        <v>0</v>
      </c>
      <c r="K543">
        <f t="shared" si="54"/>
        <v>1</v>
      </c>
      <c r="L543">
        <f t="shared" si="55"/>
        <v>1</v>
      </c>
    </row>
    <row r="544" spans="1:12" x14ac:dyDescent="0.25">
      <c r="A544" s="7">
        <v>543</v>
      </c>
      <c r="B544" s="8">
        <v>3</v>
      </c>
      <c r="C544" s="8">
        <v>256.95</v>
      </c>
      <c r="D544" s="8">
        <v>427.47</v>
      </c>
      <c r="E544" s="9">
        <v>443.05</v>
      </c>
      <c r="F544">
        <f t="shared" si="50"/>
        <v>1</v>
      </c>
      <c r="G544">
        <f t="shared" si="51"/>
        <v>0</v>
      </c>
      <c r="H544">
        <f t="shared" si="52"/>
        <v>0</v>
      </c>
      <c r="J544">
        <f t="shared" si="53"/>
        <v>0</v>
      </c>
      <c r="K544">
        <f t="shared" si="54"/>
        <v>0</v>
      </c>
      <c r="L544">
        <f t="shared" si="55"/>
        <v>0</v>
      </c>
    </row>
    <row r="545" spans="1:12" x14ac:dyDescent="0.25">
      <c r="A545" s="10">
        <v>544</v>
      </c>
      <c r="B545" s="11">
        <v>2</v>
      </c>
      <c r="C545" s="11">
        <v>205.85</v>
      </c>
      <c r="D545" s="11">
        <v>414.2</v>
      </c>
      <c r="E545" s="12">
        <v>157.11000000000001</v>
      </c>
      <c r="F545">
        <f t="shared" si="50"/>
        <v>1</v>
      </c>
      <c r="G545">
        <f t="shared" si="51"/>
        <v>0</v>
      </c>
      <c r="H545">
        <f t="shared" si="52"/>
        <v>0</v>
      </c>
      <c r="J545">
        <f t="shared" si="53"/>
        <v>0</v>
      </c>
      <c r="K545">
        <f t="shared" si="54"/>
        <v>0</v>
      </c>
      <c r="L545">
        <f t="shared" si="55"/>
        <v>0</v>
      </c>
    </row>
    <row r="546" spans="1:12" x14ac:dyDescent="0.25">
      <c r="A546" s="7">
        <v>545</v>
      </c>
      <c r="B546" s="8">
        <v>2</v>
      </c>
      <c r="C546" s="8">
        <v>220.6</v>
      </c>
      <c r="D546" s="8">
        <v>286.86</v>
      </c>
      <c r="E546" s="9">
        <v>288.68</v>
      </c>
      <c r="F546">
        <f t="shared" si="50"/>
        <v>1</v>
      </c>
      <c r="G546">
        <f t="shared" si="51"/>
        <v>1</v>
      </c>
      <c r="H546">
        <f t="shared" si="52"/>
        <v>1</v>
      </c>
      <c r="J546">
        <f t="shared" si="53"/>
        <v>0</v>
      </c>
      <c r="K546">
        <f t="shared" si="54"/>
        <v>0</v>
      </c>
      <c r="L546">
        <f t="shared" si="55"/>
        <v>0</v>
      </c>
    </row>
    <row r="547" spans="1:12" x14ac:dyDescent="0.25">
      <c r="A547" s="10">
        <v>546</v>
      </c>
      <c r="B547" s="11">
        <v>1</v>
      </c>
      <c r="C547" s="11">
        <v>136.75</v>
      </c>
      <c r="D547" s="11">
        <v>422.01</v>
      </c>
      <c r="E547" s="12">
        <v>325.97000000000003</v>
      </c>
      <c r="F547">
        <f t="shared" si="50"/>
        <v>0</v>
      </c>
      <c r="G547">
        <f t="shared" si="51"/>
        <v>0</v>
      </c>
      <c r="H547">
        <f t="shared" si="52"/>
        <v>0</v>
      </c>
      <c r="J547">
        <f t="shared" si="53"/>
        <v>0</v>
      </c>
      <c r="K547">
        <f t="shared" si="54"/>
        <v>0</v>
      </c>
      <c r="L547">
        <f t="shared" si="55"/>
        <v>1</v>
      </c>
    </row>
    <row r="548" spans="1:12" x14ac:dyDescent="0.25">
      <c r="A548" s="7">
        <v>547</v>
      </c>
      <c r="B548" s="8">
        <v>1</v>
      </c>
      <c r="C548" s="8">
        <v>124.31</v>
      </c>
      <c r="D548" s="8">
        <v>184.68</v>
      </c>
      <c r="E548" s="9">
        <v>252.03</v>
      </c>
      <c r="F548">
        <f t="shared" si="50"/>
        <v>0</v>
      </c>
      <c r="G548">
        <f t="shared" si="51"/>
        <v>0</v>
      </c>
      <c r="H548">
        <f t="shared" si="52"/>
        <v>1</v>
      </c>
      <c r="J548">
        <f t="shared" si="53"/>
        <v>0</v>
      </c>
      <c r="K548">
        <f t="shared" si="54"/>
        <v>0</v>
      </c>
      <c r="L548">
        <f t="shared" si="55"/>
        <v>0</v>
      </c>
    </row>
    <row r="549" spans="1:12" x14ac:dyDescent="0.25">
      <c r="A549" s="10">
        <v>548</v>
      </c>
      <c r="B549" s="11">
        <v>3</v>
      </c>
      <c r="C549" s="11">
        <v>225.5</v>
      </c>
      <c r="D549" s="11">
        <v>307.11</v>
      </c>
      <c r="E549" s="12">
        <v>227.06</v>
      </c>
      <c r="F549">
        <f t="shared" si="50"/>
        <v>1</v>
      </c>
      <c r="G549">
        <f t="shared" si="51"/>
        <v>0</v>
      </c>
      <c r="H549">
        <f t="shared" si="52"/>
        <v>1</v>
      </c>
      <c r="J549">
        <f t="shared" si="53"/>
        <v>0</v>
      </c>
      <c r="K549">
        <f t="shared" si="54"/>
        <v>1</v>
      </c>
      <c r="L549">
        <f t="shared" si="55"/>
        <v>0</v>
      </c>
    </row>
    <row r="550" spans="1:12" x14ac:dyDescent="0.25">
      <c r="A550" s="7">
        <v>549</v>
      </c>
      <c r="B550" s="8">
        <v>2</v>
      </c>
      <c r="C550" s="8">
        <v>292.24</v>
      </c>
      <c r="D550" s="8">
        <v>272</v>
      </c>
      <c r="E550" s="9">
        <v>195.38</v>
      </c>
      <c r="F550">
        <f t="shared" si="50"/>
        <v>1</v>
      </c>
      <c r="G550">
        <f t="shared" si="51"/>
        <v>1</v>
      </c>
      <c r="H550">
        <f t="shared" si="52"/>
        <v>0</v>
      </c>
      <c r="J550">
        <f t="shared" si="53"/>
        <v>0</v>
      </c>
      <c r="K550">
        <f t="shared" si="54"/>
        <v>0</v>
      </c>
      <c r="L550">
        <f t="shared" si="55"/>
        <v>0</v>
      </c>
    </row>
    <row r="551" spans="1:12" x14ac:dyDescent="0.25">
      <c r="A551" s="10">
        <v>550</v>
      </c>
      <c r="B551" s="11">
        <v>2</v>
      </c>
      <c r="C551" s="11">
        <v>445.05</v>
      </c>
      <c r="D551" s="11">
        <v>412.02</v>
      </c>
      <c r="E551" s="12">
        <v>322.01</v>
      </c>
      <c r="F551">
        <f t="shared" si="50"/>
        <v>0</v>
      </c>
      <c r="G551">
        <f t="shared" si="51"/>
        <v>0</v>
      </c>
      <c r="H551">
        <f t="shared" si="52"/>
        <v>0</v>
      </c>
      <c r="J551">
        <f t="shared" si="53"/>
        <v>0</v>
      </c>
      <c r="K551">
        <f t="shared" si="54"/>
        <v>0</v>
      </c>
      <c r="L551">
        <f t="shared" si="55"/>
        <v>1</v>
      </c>
    </row>
    <row r="552" spans="1:12" x14ac:dyDescent="0.25">
      <c r="A552" s="7">
        <v>551</v>
      </c>
      <c r="B552" s="8">
        <v>1</v>
      </c>
      <c r="C552" s="8">
        <v>186.04</v>
      </c>
      <c r="D552" s="8">
        <v>253.77</v>
      </c>
      <c r="E552" s="9">
        <v>152.16</v>
      </c>
      <c r="F552">
        <f t="shared" si="50"/>
        <v>0</v>
      </c>
      <c r="G552">
        <f t="shared" si="51"/>
        <v>1</v>
      </c>
      <c r="H552">
        <f t="shared" si="52"/>
        <v>0</v>
      </c>
      <c r="J552">
        <f t="shared" si="53"/>
        <v>0</v>
      </c>
      <c r="K552">
        <f t="shared" si="54"/>
        <v>0</v>
      </c>
      <c r="L552">
        <f t="shared" si="55"/>
        <v>0</v>
      </c>
    </row>
    <row r="553" spans="1:12" x14ac:dyDescent="0.25">
      <c r="A553" s="10">
        <v>552</v>
      </c>
      <c r="B553" s="11">
        <v>3</v>
      </c>
      <c r="C553" s="11">
        <v>303.06</v>
      </c>
      <c r="D553" s="11">
        <v>405.48</v>
      </c>
      <c r="E553" s="12">
        <v>437.19</v>
      </c>
      <c r="F553">
        <f t="shared" si="50"/>
        <v>0</v>
      </c>
      <c r="G553">
        <f t="shared" si="51"/>
        <v>0</v>
      </c>
      <c r="H553">
        <f t="shared" si="52"/>
        <v>0</v>
      </c>
      <c r="J553">
        <f t="shared" si="53"/>
        <v>1</v>
      </c>
      <c r="K553">
        <f t="shared" si="54"/>
        <v>0</v>
      </c>
      <c r="L553">
        <f t="shared" si="55"/>
        <v>0</v>
      </c>
    </row>
    <row r="554" spans="1:12" x14ac:dyDescent="0.25">
      <c r="A554" s="7">
        <v>553</v>
      </c>
      <c r="B554" s="8">
        <v>3</v>
      </c>
      <c r="C554" s="8">
        <v>117.28</v>
      </c>
      <c r="D554" s="8">
        <v>200.2</v>
      </c>
      <c r="E554" s="9">
        <v>384.32</v>
      </c>
      <c r="F554">
        <f t="shared" si="50"/>
        <v>0</v>
      </c>
      <c r="G554">
        <f t="shared" si="51"/>
        <v>0</v>
      </c>
      <c r="H554">
        <f t="shared" si="52"/>
        <v>0</v>
      </c>
      <c r="J554">
        <f t="shared" si="53"/>
        <v>0</v>
      </c>
      <c r="K554">
        <f t="shared" si="54"/>
        <v>0</v>
      </c>
      <c r="L554">
        <f t="shared" si="55"/>
        <v>1</v>
      </c>
    </row>
    <row r="555" spans="1:12" x14ac:dyDescent="0.25">
      <c r="A555" s="10">
        <v>554</v>
      </c>
      <c r="B555" s="11">
        <v>1</v>
      </c>
      <c r="C555" s="11">
        <v>270.27</v>
      </c>
      <c r="D555" s="11">
        <v>177.44</v>
      </c>
      <c r="E555" s="12">
        <v>340.16</v>
      </c>
      <c r="F555">
        <f t="shared" si="50"/>
        <v>1</v>
      </c>
      <c r="G555">
        <f t="shared" si="51"/>
        <v>0</v>
      </c>
      <c r="H555">
        <f t="shared" si="52"/>
        <v>0</v>
      </c>
      <c r="J555">
        <f t="shared" si="53"/>
        <v>0</v>
      </c>
      <c r="K555">
        <f t="shared" si="54"/>
        <v>0</v>
      </c>
      <c r="L555">
        <f t="shared" si="55"/>
        <v>1</v>
      </c>
    </row>
    <row r="556" spans="1:12" x14ac:dyDescent="0.25">
      <c r="A556" s="7">
        <v>555</v>
      </c>
      <c r="B556" s="8">
        <v>2</v>
      </c>
      <c r="C556" s="8">
        <v>387.25</v>
      </c>
      <c r="D556" s="8">
        <v>240.3</v>
      </c>
      <c r="E556" s="9">
        <v>325.39</v>
      </c>
      <c r="F556">
        <f t="shared" si="50"/>
        <v>0</v>
      </c>
      <c r="G556">
        <f t="shared" si="51"/>
        <v>1</v>
      </c>
      <c r="H556">
        <f t="shared" si="52"/>
        <v>0</v>
      </c>
      <c r="J556">
        <f t="shared" si="53"/>
        <v>1</v>
      </c>
      <c r="K556">
        <f t="shared" si="54"/>
        <v>0</v>
      </c>
      <c r="L556">
        <f t="shared" si="55"/>
        <v>1</v>
      </c>
    </row>
    <row r="557" spans="1:12" x14ac:dyDescent="0.25">
      <c r="A557" s="10">
        <v>556</v>
      </c>
      <c r="B557" s="11">
        <v>2</v>
      </c>
      <c r="C557" s="11">
        <v>302.14999999999998</v>
      </c>
      <c r="D557" s="11">
        <v>229.66</v>
      </c>
      <c r="E557" s="12">
        <v>115.48</v>
      </c>
      <c r="F557">
        <f t="shared" si="50"/>
        <v>0</v>
      </c>
      <c r="G557">
        <f t="shared" si="51"/>
        <v>1</v>
      </c>
      <c r="H557">
        <f t="shared" si="52"/>
        <v>0</v>
      </c>
      <c r="J557">
        <f t="shared" si="53"/>
        <v>1</v>
      </c>
      <c r="K557">
        <f t="shared" si="54"/>
        <v>0</v>
      </c>
      <c r="L557">
        <f t="shared" si="55"/>
        <v>0</v>
      </c>
    </row>
    <row r="558" spans="1:12" x14ac:dyDescent="0.25">
      <c r="A558" s="7">
        <v>557</v>
      </c>
      <c r="B558" s="8">
        <v>2</v>
      </c>
      <c r="C558" s="8">
        <v>174.01</v>
      </c>
      <c r="D558" s="8">
        <v>357.29</v>
      </c>
      <c r="E558" s="9">
        <v>424.57</v>
      </c>
      <c r="F558">
        <f t="shared" si="50"/>
        <v>0</v>
      </c>
      <c r="G558">
        <f t="shared" si="51"/>
        <v>0</v>
      </c>
      <c r="H558">
        <f t="shared" si="52"/>
        <v>0</v>
      </c>
      <c r="J558">
        <f t="shared" si="53"/>
        <v>0</v>
      </c>
      <c r="K558">
        <f t="shared" si="54"/>
        <v>1</v>
      </c>
      <c r="L558">
        <f t="shared" si="55"/>
        <v>0</v>
      </c>
    </row>
    <row r="559" spans="1:12" x14ac:dyDescent="0.25">
      <c r="A559" s="10">
        <v>558</v>
      </c>
      <c r="B559" s="11">
        <v>3</v>
      </c>
      <c r="C559" s="11">
        <v>351.92</v>
      </c>
      <c r="D559" s="11">
        <v>365.51</v>
      </c>
      <c r="E559" s="12">
        <v>211.36</v>
      </c>
      <c r="F559">
        <f t="shared" si="50"/>
        <v>0</v>
      </c>
      <c r="G559">
        <f t="shared" si="51"/>
        <v>0</v>
      </c>
      <c r="H559">
        <f t="shared" si="52"/>
        <v>1</v>
      </c>
      <c r="J559">
        <f t="shared" si="53"/>
        <v>1</v>
      </c>
      <c r="K559">
        <f t="shared" si="54"/>
        <v>1</v>
      </c>
      <c r="L559">
        <f t="shared" si="55"/>
        <v>0</v>
      </c>
    </row>
    <row r="560" spans="1:12" x14ac:dyDescent="0.25">
      <c r="A560" s="7">
        <v>559</v>
      </c>
      <c r="B560" s="8">
        <v>1</v>
      </c>
      <c r="C560" s="8">
        <v>353.96</v>
      </c>
      <c r="D560" s="8">
        <v>217.11</v>
      </c>
      <c r="E560" s="9">
        <v>155.06</v>
      </c>
      <c r="F560">
        <f t="shared" si="50"/>
        <v>0</v>
      </c>
      <c r="G560">
        <f t="shared" si="51"/>
        <v>1</v>
      </c>
      <c r="H560">
        <f t="shared" si="52"/>
        <v>0</v>
      </c>
      <c r="J560">
        <f t="shared" si="53"/>
        <v>1</v>
      </c>
      <c r="K560">
        <f t="shared" si="54"/>
        <v>0</v>
      </c>
      <c r="L560">
        <f t="shared" si="55"/>
        <v>0</v>
      </c>
    </row>
    <row r="561" spans="1:12" x14ac:dyDescent="0.25">
      <c r="A561" s="10">
        <v>560</v>
      </c>
      <c r="B561" s="11">
        <v>2</v>
      </c>
      <c r="C561" s="11">
        <v>169.84</v>
      </c>
      <c r="D561" s="11">
        <v>415.73</v>
      </c>
      <c r="E561" s="12">
        <v>292.24</v>
      </c>
      <c r="F561">
        <f t="shared" si="50"/>
        <v>0</v>
      </c>
      <c r="G561">
        <f t="shared" si="51"/>
        <v>0</v>
      </c>
      <c r="H561">
        <f t="shared" si="52"/>
        <v>1</v>
      </c>
      <c r="J561">
        <f t="shared" si="53"/>
        <v>0</v>
      </c>
      <c r="K561">
        <f t="shared" si="54"/>
        <v>0</v>
      </c>
      <c r="L561">
        <f t="shared" si="55"/>
        <v>0</v>
      </c>
    </row>
    <row r="562" spans="1:12" x14ac:dyDescent="0.25">
      <c r="A562" s="7">
        <v>561</v>
      </c>
      <c r="B562" s="8">
        <v>4</v>
      </c>
      <c r="C562" s="8">
        <v>134.22999999999999</v>
      </c>
      <c r="D562" s="8">
        <v>362.44</v>
      </c>
      <c r="E562" s="9">
        <v>247.98</v>
      </c>
      <c r="F562">
        <f t="shared" si="50"/>
        <v>0</v>
      </c>
      <c r="G562">
        <f t="shared" si="51"/>
        <v>0</v>
      </c>
      <c r="H562">
        <f t="shared" si="52"/>
        <v>1</v>
      </c>
      <c r="J562">
        <f t="shared" si="53"/>
        <v>0</v>
      </c>
      <c r="K562">
        <f t="shared" si="54"/>
        <v>1</v>
      </c>
      <c r="L562">
        <f t="shared" si="55"/>
        <v>0</v>
      </c>
    </row>
    <row r="563" spans="1:12" x14ac:dyDescent="0.25">
      <c r="A563" s="10">
        <v>562</v>
      </c>
      <c r="B563" s="11">
        <v>3</v>
      </c>
      <c r="C563" s="11">
        <v>325.41000000000003</v>
      </c>
      <c r="D563" s="11">
        <v>260.12</v>
      </c>
      <c r="E563" s="12">
        <v>228.52</v>
      </c>
      <c r="F563">
        <f t="shared" si="50"/>
        <v>0</v>
      </c>
      <c r="G563">
        <f t="shared" si="51"/>
        <v>1</v>
      </c>
      <c r="H563">
        <f t="shared" si="52"/>
        <v>1</v>
      </c>
      <c r="J563">
        <f t="shared" si="53"/>
        <v>1</v>
      </c>
      <c r="K563">
        <f t="shared" si="54"/>
        <v>0</v>
      </c>
      <c r="L563">
        <f t="shared" si="55"/>
        <v>0</v>
      </c>
    </row>
    <row r="564" spans="1:12" x14ac:dyDescent="0.25">
      <c r="A564" s="7">
        <v>563</v>
      </c>
      <c r="B564" s="8">
        <v>1</v>
      </c>
      <c r="C564" s="8">
        <v>194.24</v>
      </c>
      <c r="D564" s="8">
        <v>230.39</v>
      </c>
      <c r="E564" s="9">
        <v>150.81</v>
      </c>
      <c r="F564">
        <f t="shared" si="50"/>
        <v>0</v>
      </c>
      <c r="G564">
        <f t="shared" si="51"/>
        <v>1</v>
      </c>
      <c r="H564">
        <f t="shared" si="52"/>
        <v>0</v>
      </c>
      <c r="J564">
        <f t="shared" si="53"/>
        <v>0</v>
      </c>
      <c r="K564">
        <f t="shared" si="54"/>
        <v>0</v>
      </c>
      <c r="L564">
        <f t="shared" si="55"/>
        <v>0</v>
      </c>
    </row>
    <row r="565" spans="1:12" x14ac:dyDescent="0.25">
      <c r="A565" s="10">
        <v>564</v>
      </c>
      <c r="B565" s="11">
        <v>3</v>
      </c>
      <c r="C565" s="11">
        <v>394.48</v>
      </c>
      <c r="D565" s="11">
        <v>245.82</v>
      </c>
      <c r="E565" s="12">
        <v>188.3</v>
      </c>
      <c r="F565">
        <f t="shared" si="50"/>
        <v>0</v>
      </c>
      <c r="G565">
        <f t="shared" si="51"/>
        <v>1</v>
      </c>
      <c r="H565">
        <f t="shared" si="52"/>
        <v>0</v>
      </c>
      <c r="J565">
        <f t="shared" si="53"/>
        <v>1</v>
      </c>
      <c r="K565">
        <f t="shared" si="54"/>
        <v>0</v>
      </c>
      <c r="L565">
        <f t="shared" si="55"/>
        <v>0</v>
      </c>
    </row>
    <row r="566" spans="1:12" x14ac:dyDescent="0.25">
      <c r="A566" s="7">
        <v>565</v>
      </c>
      <c r="B566" s="8">
        <v>2</v>
      </c>
      <c r="C566" s="8">
        <v>189.53</v>
      </c>
      <c r="D566" s="8">
        <v>101.55</v>
      </c>
      <c r="E566" s="9">
        <v>193.77</v>
      </c>
      <c r="F566">
        <f t="shared" si="50"/>
        <v>0</v>
      </c>
      <c r="G566">
        <f t="shared" si="51"/>
        <v>0</v>
      </c>
      <c r="H566">
        <f t="shared" si="52"/>
        <v>0</v>
      </c>
      <c r="J566">
        <f t="shared" si="53"/>
        <v>0</v>
      </c>
      <c r="K566">
        <f t="shared" si="54"/>
        <v>0</v>
      </c>
      <c r="L566">
        <f t="shared" si="55"/>
        <v>0</v>
      </c>
    </row>
    <row r="567" spans="1:12" x14ac:dyDescent="0.25">
      <c r="A567" s="10">
        <v>566</v>
      </c>
      <c r="B567" s="11">
        <v>1</v>
      </c>
      <c r="C567" s="11">
        <v>422.02</v>
      </c>
      <c r="D567" s="11">
        <v>344.38</v>
      </c>
      <c r="E567" s="12">
        <v>381.19</v>
      </c>
      <c r="F567">
        <f t="shared" si="50"/>
        <v>0</v>
      </c>
      <c r="G567">
        <f t="shared" si="51"/>
        <v>0</v>
      </c>
      <c r="H567">
        <f t="shared" si="52"/>
        <v>0</v>
      </c>
      <c r="J567">
        <f t="shared" si="53"/>
        <v>0</v>
      </c>
      <c r="K567">
        <f t="shared" si="54"/>
        <v>1</v>
      </c>
      <c r="L567">
        <f t="shared" si="55"/>
        <v>1</v>
      </c>
    </row>
    <row r="568" spans="1:12" x14ac:dyDescent="0.25">
      <c r="A568" s="7">
        <v>567</v>
      </c>
      <c r="B568" s="8">
        <v>2</v>
      </c>
      <c r="C568" s="8">
        <v>288.42</v>
      </c>
      <c r="D568" s="8">
        <v>268.2</v>
      </c>
      <c r="E568" s="9">
        <v>363.43</v>
      </c>
      <c r="F568">
        <f t="shared" si="50"/>
        <v>1</v>
      </c>
      <c r="G568">
        <f t="shared" si="51"/>
        <v>1</v>
      </c>
      <c r="H568">
        <f t="shared" si="52"/>
        <v>0</v>
      </c>
      <c r="J568">
        <f t="shared" si="53"/>
        <v>0</v>
      </c>
      <c r="K568">
        <f t="shared" si="54"/>
        <v>0</v>
      </c>
      <c r="L568">
        <f t="shared" si="55"/>
        <v>1</v>
      </c>
    </row>
    <row r="569" spans="1:12" x14ac:dyDescent="0.25">
      <c r="A569" s="10">
        <v>568</v>
      </c>
      <c r="B569" s="11">
        <v>2</v>
      </c>
      <c r="C569" s="11">
        <v>241.09</v>
      </c>
      <c r="D569" s="11">
        <v>390.68</v>
      </c>
      <c r="E569" s="12">
        <v>362.53</v>
      </c>
      <c r="F569">
        <f t="shared" si="50"/>
        <v>1</v>
      </c>
      <c r="G569">
        <f t="shared" si="51"/>
        <v>0</v>
      </c>
      <c r="H569">
        <f t="shared" si="52"/>
        <v>0</v>
      </c>
      <c r="J569">
        <f t="shared" si="53"/>
        <v>0</v>
      </c>
      <c r="K569">
        <f t="shared" si="54"/>
        <v>1</v>
      </c>
      <c r="L569">
        <f t="shared" si="55"/>
        <v>1</v>
      </c>
    </row>
    <row r="570" spans="1:12" x14ac:dyDescent="0.25">
      <c r="A570" s="7">
        <v>569</v>
      </c>
      <c r="B570" s="8">
        <v>3</v>
      </c>
      <c r="C570" s="8">
        <v>249.24</v>
      </c>
      <c r="D570" s="8">
        <v>124.8</v>
      </c>
      <c r="E570" s="9">
        <v>326.38</v>
      </c>
      <c r="F570">
        <f t="shared" si="50"/>
        <v>1</v>
      </c>
      <c r="G570">
        <f t="shared" si="51"/>
        <v>0</v>
      </c>
      <c r="H570">
        <f t="shared" si="52"/>
        <v>0</v>
      </c>
      <c r="J570">
        <f t="shared" si="53"/>
        <v>0</v>
      </c>
      <c r="K570">
        <f t="shared" si="54"/>
        <v>0</v>
      </c>
      <c r="L570">
        <f t="shared" si="55"/>
        <v>1</v>
      </c>
    </row>
    <row r="571" spans="1:12" x14ac:dyDescent="0.25">
      <c r="A571" s="10">
        <v>570</v>
      </c>
      <c r="B571" s="11">
        <v>2</v>
      </c>
      <c r="C571" s="11">
        <v>302.08</v>
      </c>
      <c r="D571" s="11">
        <v>153.11000000000001</v>
      </c>
      <c r="E571" s="12">
        <v>334.94</v>
      </c>
      <c r="F571">
        <f t="shared" si="50"/>
        <v>0</v>
      </c>
      <c r="G571">
        <f t="shared" si="51"/>
        <v>0</v>
      </c>
      <c r="H571">
        <f t="shared" si="52"/>
        <v>0</v>
      </c>
      <c r="J571">
        <f t="shared" si="53"/>
        <v>1</v>
      </c>
      <c r="K571">
        <f t="shared" si="54"/>
        <v>0</v>
      </c>
      <c r="L571">
        <f t="shared" si="55"/>
        <v>1</v>
      </c>
    </row>
    <row r="572" spans="1:12" x14ac:dyDescent="0.25">
      <c r="A572" s="7">
        <v>571</v>
      </c>
      <c r="B572" s="8">
        <v>2</v>
      </c>
      <c r="C572" s="8">
        <v>253.03</v>
      </c>
      <c r="D572" s="8">
        <v>309.63</v>
      </c>
      <c r="E572" s="9">
        <v>204.92</v>
      </c>
      <c r="F572">
        <f t="shared" si="50"/>
        <v>1</v>
      </c>
      <c r="G572">
        <f t="shared" si="51"/>
        <v>0</v>
      </c>
      <c r="H572">
        <f t="shared" si="52"/>
        <v>1</v>
      </c>
      <c r="J572">
        <f t="shared" si="53"/>
        <v>0</v>
      </c>
      <c r="K572">
        <f t="shared" si="54"/>
        <v>1</v>
      </c>
      <c r="L572">
        <f t="shared" si="55"/>
        <v>0</v>
      </c>
    </row>
    <row r="573" spans="1:12" x14ac:dyDescent="0.25">
      <c r="A573" s="10">
        <v>572</v>
      </c>
      <c r="B573" s="11">
        <v>3</v>
      </c>
      <c r="C573" s="11">
        <v>283.47000000000003</v>
      </c>
      <c r="D573" s="11">
        <v>404.5</v>
      </c>
      <c r="E573" s="12">
        <v>419.77</v>
      </c>
      <c r="F573">
        <f t="shared" si="50"/>
        <v>1</v>
      </c>
      <c r="G573">
        <f t="shared" si="51"/>
        <v>0</v>
      </c>
      <c r="H573">
        <f t="shared" si="52"/>
        <v>0</v>
      </c>
      <c r="J573">
        <f t="shared" si="53"/>
        <v>0</v>
      </c>
      <c r="K573">
        <f t="shared" si="54"/>
        <v>0</v>
      </c>
      <c r="L573">
        <f t="shared" si="55"/>
        <v>0</v>
      </c>
    </row>
    <row r="574" spans="1:12" x14ac:dyDescent="0.25">
      <c r="A574" s="7">
        <v>573</v>
      </c>
      <c r="B574" s="8">
        <v>2</v>
      </c>
      <c r="C574" s="8">
        <v>424.24</v>
      </c>
      <c r="D574" s="8">
        <v>384.45</v>
      </c>
      <c r="E574" s="9">
        <v>179.89</v>
      </c>
      <c r="F574">
        <f t="shared" si="50"/>
        <v>0</v>
      </c>
      <c r="G574">
        <f t="shared" si="51"/>
        <v>0</v>
      </c>
      <c r="H574">
        <f t="shared" si="52"/>
        <v>0</v>
      </c>
      <c r="J574">
        <f t="shared" si="53"/>
        <v>0</v>
      </c>
      <c r="K574">
        <f t="shared" si="54"/>
        <v>1</v>
      </c>
      <c r="L574">
        <f t="shared" si="55"/>
        <v>0</v>
      </c>
    </row>
    <row r="575" spans="1:12" x14ac:dyDescent="0.25">
      <c r="A575" s="10">
        <v>574</v>
      </c>
      <c r="B575" s="11">
        <v>2</v>
      </c>
      <c r="C575" s="11">
        <v>356.27</v>
      </c>
      <c r="D575" s="11">
        <v>214.03</v>
      </c>
      <c r="E575" s="12">
        <v>104.16</v>
      </c>
      <c r="F575">
        <f t="shared" si="50"/>
        <v>0</v>
      </c>
      <c r="G575">
        <f t="shared" si="51"/>
        <v>1</v>
      </c>
      <c r="H575">
        <f t="shared" si="52"/>
        <v>0</v>
      </c>
      <c r="J575">
        <f t="shared" si="53"/>
        <v>1</v>
      </c>
      <c r="K575">
        <f t="shared" si="54"/>
        <v>0</v>
      </c>
      <c r="L575">
        <f t="shared" si="55"/>
        <v>0</v>
      </c>
    </row>
    <row r="576" spans="1:12" x14ac:dyDescent="0.25">
      <c r="A576" s="7">
        <v>575</v>
      </c>
      <c r="B576" s="8">
        <v>2</v>
      </c>
      <c r="C576" s="8">
        <v>168.6</v>
      </c>
      <c r="D576" s="8">
        <v>188.18</v>
      </c>
      <c r="E576" s="9">
        <v>392.32</v>
      </c>
      <c r="F576">
        <f t="shared" si="50"/>
        <v>0</v>
      </c>
      <c r="G576">
        <f t="shared" si="51"/>
        <v>0</v>
      </c>
      <c r="H576">
        <f t="shared" si="52"/>
        <v>0</v>
      </c>
      <c r="J576">
        <f t="shared" si="53"/>
        <v>0</v>
      </c>
      <c r="K576">
        <f t="shared" si="54"/>
        <v>0</v>
      </c>
      <c r="L576">
        <f t="shared" si="55"/>
        <v>1</v>
      </c>
    </row>
    <row r="577" spans="1:12" x14ac:dyDescent="0.25">
      <c r="A577" s="10">
        <v>576</v>
      </c>
      <c r="B577" s="11">
        <v>3</v>
      </c>
      <c r="C577" s="11">
        <v>172.19</v>
      </c>
      <c r="D577" s="11">
        <v>174.28</v>
      </c>
      <c r="E577" s="12">
        <v>203.68</v>
      </c>
      <c r="F577">
        <f t="shared" si="50"/>
        <v>0</v>
      </c>
      <c r="G577">
        <f t="shared" si="51"/>
        <v>0</v>
      </c>
      <c r="H577">
        <f t="shared" si="52"/>
        <v>1</v>
      </c>
      <c r="J577">
        <f t="shared" si="53"/>
        <v>0</v>
      </c>
      <c r="K577">
        <f t="shared" si="54"/>
        <v>0</v>
      </c>
      <c r="L577">
        <f t="shared" si="55"/>
        <v>0</v>
      </c>
    </row>
    <row r="578" spans="1:12" x14ac:dyDescent="0.25">
      <c r="A578" s="7">
        <v>577</v>
      </c>
      <c r="B578" s="8">
        <v>2</v>
      </c>
      <c r="C578" s="8">
        <v>123.27</v>
      </c>
      <c r="D578" s="8">
        <v>218.99</v>
      </c>
      <c r="E578" s="9">
        <v>447.93</v>
      </c>
      <c r="F578">
        <f t="shared" si="50"/>
        <v>0</v>
      </c>
      <c r="G578">
        <f t="shared" si="51"/>
        <v>1</v>
      </c>
      <c r="H578">
        <f t="shared" si="52"/>
        <v>0</v>
      </c>
      <c r="J578">
        <f t="shared" si="53"/>
        <v>0</v>
      </c>
      <c r="K578">
        <f t="shared" si="54"/>
        <v>0</v>
      </c>
      <c r="L578">
        <f t="shared" si="55"/>
        <v>0</v>
      </c>
    </row>
    <row r="579" spans="1:12" x14ac:dyDescent="0.25">
      <c r="A579" s="10">
        <v>578</v>
      </c>
      <c r="B579" s="11">
        <v>2</v>
      </c>
      <c r="C579" s="11">
        <v>162.72999999999999</v>
      </c>
      <c r="D579" s="11">
        <v>321.76</v>
      </c>
      <c r="E579" s="12">
        <v>430.53</v>
      </c>
      <c r="F579">
        <f t="shared" ref="F579:F642" si="56">IF(AND(C579&gt;=201,C579&lt;=300),1,0)</f>
        <v>0</v>
      </c>
      <c r="G579">
        <f t="shared" ref="G579:G642" si="57">IF(AND(D579&gt;=201,D579&lt;=300),1,0)</f>
        <v>0</v>
      </c>
      <c r="H579">
        <f t="shared" ref="H579:H642" si="58">IF(AND(E579&gt;=201,E579&lt;=300),1,0)</f>
        <v>0</v>
      </c>
      <c r="J579">
        <f t="shared" ref="J579:J642" si="59">IF(AND(C579&gt;=301,C579&lt;=400),1,0)</f>
        <v>0</v>
      </c>
      <c r="K579">
        <f t="shared" ref="K579:K642" si="60">IF(AND(D579&gt;=301,D579&lt;=400),1,0)</f>
        <v>1</v>
      </c>
      <c r="L579">
        <f t="shared" ref="L579:L642" si="61">IF(AND(E579&gt;=301,E579&lt;=400),1,0)</f>
        <v>0</v>
      </c>
    </row>
    <row r="580" spans="1:12" x14ac:dyDescent="0.25">
      <c r="A580" s="7">
        <v>579</v>
      </c>
      <c r="B580" s="8">
        <v>1</v>
      </c>
      <c r="C580" s="8">
        <v>288.61</v>
      </c>
      <c r="D580" s="8">
        <v>106.21</v>
      </c>
      <c r="E580" s="9">
        <v>239.75</v>
      </c>
      <c r="F580">
        <f t="shared" si="56"/>
        <v>1</v>
      </c>
      <c r="G580">
        <f t="shared" si="57"/>
        <v>0</v>
      </c>
      <c r="H580">
        <f t="shared" si="58"/>
        <v>1</v>
      </c>
      <c r="J580">
        <f t="shared" si="59"/>
        <v>0</v>
      </c>
      <c r="K580">
        <f t="shared" si="60"/>
        <v>0</v>
      </c>
      <c r="L580">
        <f t="shared" si="61"/>
        <v>0</v>
      </c>
    </row>
    <row r="581" spans="1:12" x14ac:dyDescent="0.25">
      <c r="A581" s="10">
        <v>580</v>
      </c>
      <c r="B581" s="11">
        <v>3</v>
      </c>
      <c r="C581" s="11">
        <v>316.93</v>
      </c>
      <c r="D581" s="11">
        <v>435.05</v>
      </c>
      <c r="E581" s="12">
        <v>150.69</v>
      </c>
      <c r="F581">
        <f t="shared" si="56"/>
        <v>0</v>
      </c>
      <c r="G581">
        <f t="shared" si="57"/>
        <v>0</v>
      </c>
      <c r="H581">
        <f t="shared" si="58"/>
        <v>0</v>
      </c>
      <c r="J581">
        <f t="shared" si="59"/>
        <v>1</v>
      </c>
      <c r="K581">
        <f t="shared" si="60"/>
        <v>0</v>
      </c>
      <c r="L581">
        <f t="shared" si="61"/>
        <v>0</v>
      </c>
    </row>
    <row r="582" spans="1:12" x14ac:dyDescent="0.25">
      <c r="A582" s="7">
        <v>581</v>
      </c>
      <c r="B582" s="8">
        <v>4</v>
      </c>
      <c r="C582" s="8">
        <v>125.95</v>
      </c>
      <c r="D582" s="8">
        <v>239.7</v>
      </c>
      <c r="E582" s="9">
        <v>297.74</v>
      </c>
      <c r="F582">
        <f t="shared" si="56"/>
        <v>0</v>
      </c>
      <c r="G582">
        <f t="shared" si="57"/>
        <v>1</v>
      </c>
      <c r="H582">
        <f t="shared" si="58"/>
        <v>1</v>
      </c>
      <c r="J582">
        <f t="shared" si="59"/>
        <v>0</v>
      </c>
      <c r="K582">
        <f t="shared" si="60"/>
        <v>0</v>
      </c>
      <c r="L582">
        <f t="shared" si="61"/>
        <v>0</v>
      </c>
    </row>
    <row r="583" spans="1:12" x14ac:dyDescent="0.25">
      <c r="A583" s="10">
        <v>582</v>
      </c>
      <c r="B583" s="11">
        <v>3</v>
      </c>
      <c r="C583" s="11">
        <v>434.51</v>
      </c>
      <c r="D583" s="11">
        <v>277.42</v>
      </c>
      <c r="E583" s="12">
        <v>345.05</v>
      </c>
      <c r="F583">
        <f t="shared" si="56"/>
        <v>0</v>
      </c>
      <c r="G583">
        <f t="shared" si="57"/>
        <v>1</v>
      </c>
      <c r="H583">
        <f t="shared" si="58"/>
        <v>0</v>
      </c>
      <c r="J583">
        <f t="shared" si="59"/>
        <v>0</v>
      </c>
      <c r="K583">
        <f t="shared" si="60"/>
        <v>0</v>
      </c>
      <c r="L583">
        <f t="shared" si="61"/>
        <v>1</v>
      </c>
    </row>
    <row r="584" spans="1:12" x14ac:dyDescent="0.25">
      <c r="A584" s="7">
        <v>583</v>
      </c>
      <c r="B584" s="8">
        <v>3</v>
      </c>
      <c r="C584" s="8">
        <v>120.35</v>
      </c>
      <c r="D584" s="8">
        <v>322.52999999999997</v>
      </c>
      <c r="E584" s="9">
        <v>420.88</v>
      </c>
      <c r="F584">
        <f t="shared" si="56"/>
        <v>0</v>
      </c>
      <c r="G584">
        <f t="shared" si="57"/>
        <v>0</v>
      </c>
      <c r="H584">
        <f t="shared" si="58"/>
        <v>0</v>
      </c>
      <c r="J584">
        <f t="shared" si="59"/>
        <v>0</v>
      </c>
      <c r="K584">
        <f t="shared" si="60"/>
        <v>1</v>
      </c>
      <c r="L584">
        <f t="shared" si="61"/>
        <v>0</v>
      </c>
    </row>
    <row r="585" spans="1:12" x14ac:dyDescent="0.25">
      <c r="A585" s="10">
        <v>584</v>
      </c>
      <c r="B585" s="11">
        <v>3</v>
      </c>
      <c r="C585" s="11">
        <v>247.08</v>
      </c>
      <c r="D585" s="11">
        <v>146.4</v>
      </c>
      <c r="E585" s="12">
        <v>172.18</v>
      </c>
      <c r="F585">
        <f t="shared" si="56"/>
        <v>1</v>
      </c>
      <c r="G585">
        <f t="shared" si="57"/>
        <v>0</v>
      </c>
      <c r="H585">
        <f t="shared" si="58"/>
        <v>0</v>
      </c>
      <c r="J585">
        <f t="shared" si="59"/>
        <v>0</v>
      </c>
      <c r="K585">
        <f t="shared" si="60"/>
        <v>0</v>
      </c>
      <c r="L585">
        <f t="shared" si="61"/>
        <v>0</v>
      </c>
    </row>
    <row r="586" spans="1:12" x14ac:dyDescent="0.25">
      <c r="A586" s="7">
        <v>585</v>
      </c>
      <c r="B586" s="8">
        <v>3</v>
      </c>
      <c r="C586" s="8">
        <v>131.25</v>
      </c>
      <c r="D586" s="8">
        <v>272.77</v>
      </c>
      <c r="E586" s="9">
        <v>144.01</v>
      </c>
      <c r="F586">
        <f t="shared" si="56"/>
        <v>0</v>
      </c>
      <c r="G586">
        <f t="shared" si="57"/>
        <v>1</v>
      </c>
      <c r="H586">
        <f t="shared" si="58"/>
        <v>0</v>
      </c>
      <c r="J586">
        <f t="shared" si="59"/>
        <v>0</v>
      </c>
      <c r="K586">
        <f t="shared" si="60"/>
        <v>0</v>
      </c>
      <c r="L586">
        <f t="shared" si="61"/>
        <v>0</v>
      </c>
    </row>
    <row r="587" spans="1:12" x14ac:dyDescent="0.25">
      <c r="A587" s="10">
        <v>586</v>
      </c>
      <c r="B587" s="11">
        <v>2</v>
      </c>
      <c r="C587" s="11">
        <v>376.13</v>
      </c>
      <c r="D587" s="11">
        <v>330.39</v>
      </c>
      <c r="E587" s="12">
        <v>178.12</v>
      </c>
      <c r="F587">
        <f t="shared" si="56"/>
        <v>0</v>
      </c>
      <c r="G587">
        <f t="shared" si="57"/>
        <v>0</v>
      </c>
      <c r="H587">
        <f t="shared" si="58"/>
        <v>0</v>
      </c>
      <c r="J587">
        <f t="shared" si="59"/>
        <v>1</v>
      </c>
      <c r="K587">
        <f t="shared" si="60"/>
        <v>1</v>
      </c>
      <c r="L587">
        <f t="shared" si="61"/>
        <v>0</v>
      </c>
    </row>
    <row r="588" spans="1:12" x14ac:dyDescent="0.25">
      <c r="A588" s="7">
        <v>587</v>
      </c>
      <c r="B588" s="8">
        <v>3</v>
      </c>
      <c r="C588" s="8">
        <v>134.46</v>
      </c>
      <c r="D588" s="8">
        <v>298.62</v>
      </c>
      <c r="E588" s="9">
        <v>392.33</v>
      </c>
      <c r="F588">
        <f t="shared" si="56"/>
        <v>0</v>
      </c>
      <c r="G588">
        <f t="shared" si="57"/>
        <v>1</v>
      </c>
      <c r="H588">
        <f t="shared" si="58"/>
        <v>0</v>
      </c>
      <c r="J588">
        <f t="shared" si="59"/>
        <v>0</v>
      </c>
      <c r="K588">
        <f t="shared" si="60"/>
        <v>0</v>
      </c>
      <c r="L588">
        <f t="shared" si="61"/>
        <v>1</v>
      </c>
    </row>
    <row r="589" spans="1:12" x14ac:dyDescent="0.25">
      <c r="A589" s="10">
        <v>588</v>
      </c>
      <c r="B589" s="11">
        <v>4</v>
      </c>
      <c r="C589" s="11">
        <v>359.37</v>
      </c>
      <c r="D589" s="11">
        <v>138.72999999999999</v>
      </c>
      <c r="E589" s="12">
        <v>380.39</v>
      </c>
      <c r="F589">
        <f t="shared" si="56"/>
        <v>0</v>
      </c>
      <c r="G589">
        <f t="shared" si="57"/>
        <v>0</v>
      </c>
      <c r="H589">
        <f t="shared" si="58"/>
        <v>0</v>
      </c>
      <c r="J589">
        <f t="shared" si="59"/>
        <v>1</v>
      </c>
      <c r="K589">
        <f t="shared" si="60"/>
        <v>0</v>
      </c>
      <c r="L589">
        <f t="shared" si="61"/>
        <v>1</v>
      </c>
    </row>
    <row r="590" spans="1:12" x14ac:dyDescent="0.25">
      <c r="A590" s="7">
        <v>589</v>
      </c>
      <c r="B590" s="8">
        <v>4</v>
      </c>
      <c r="C590" s="8">
        <v>253.98</v>
      </c>
      <c r="D590" s="8">
        <v>339.57</v>
      </c>
      <c r="E590" s="9">
        <v>415.16</v>
      </c>
      <c r="F590">
        <f t="shared" si="56"/>
        <v>1</v>
      </c>
      <c r="G590">
        <f t="shared" si="57"/>
        <v>0</v>
      </c>
      <c r="H590">
        <f t="shared" si="58"/>
        <v>0</v>
      </c>
      <c r="J590">
        <f t="shared" si="59"/>
        <v>0</v>
      </c>
      <c r="K590">
        <f t="shared" si="60"/>
        <v>1</v>
      </c>
      <c r="L590">
        <f t="shared" si="61"/>
        <v>0</v>
      </c>
    </row>
    <row r="591" spans="1:12" x14ac:dyDescent="0.25">
      <c r="A591" s="10">
        <v>590</v>
      </c>
      <c r="B591" s="11">
        <v>2</v>
      </c>
      <c r="C591" s="11">
        <v>179.18</v>
      </c>
      <c r="D591" s="11">
        <v>364.09</v>
      </c>
      <c r="E591" s="12">
        <v>301.7</v>
      </c>
      <c r="F591">
        <f t="shared" si="56"/>
        <v>0</v>
      </c>
      <c r="G591">
        <f t="shared" si="57"/>
        <v>0</v>
      </c>
      <c r="H591">
        <f t="shared" si="58"/>
        <v>0</v>
      </c>
      <c r="J591">
        <f t="shared" si="59"/>
        <v>0</v>
      </c>
      <c r="K591">
        <f t="shared" si="60"/>
        <v>1</v>
      </c>
      <c r="L591">
        <f t="shared" si="61"/>
        <v>1</v>
      </c>
    </row>
    <row r="592" spans="1:12" x14ac:dyDescent="0.25">
      <c r="A592" s="7">
        <v>591</v>
      </c>
      <c r="B592" s="8">
        <v>4</v>
      </c>
      <c r="C592" s="8">
        <v>338.64</v>
      </c>
      <c r="D592" s="8">
        <v>435.85</v>
      </c>
      <c r="E592" s="9">
        <v>394.92</v>
      </c>
      <c r="F592">
        <f t="shared" si="56"/>
        <v>0</v>
      </c>
      <c r="G592">
        <f t="shared" si="57"/>
        <v>0</v>
      </c>
      <c r="H592">
        <f t="shared" si="58"/>
        <v>0</v>
      </c>
      <c r="J592">
        <f t="shared" si="59"/>
        <v>1</v>
      </c>
      <c r="K592">
        <f t="shared" si="60"/>
        <v>0</v>
      </c>
      <c r="L592">
        <f t="shared" si="61"/>
        <v>1</v>
      </c>
    </row>
    <row r="593" spans="1:12" x14ac:dyDescent="0.25">
      <c r="A593" s="10">
        <v>592</v>
      </c>
      <c r="B593" s="11">
        <v>4</v>
      </c>
      <c r="C593" s="11">
        <v>368.17</v>
      </c>
      <c r="D593" s="11">
        <v>429.54</v>
      </c>
      <c r="E593" s="12">
        <v>268.58999999999997</v>
      </c>
      <c r="F593">
        <f t="shared" si="56"/>
        <v>0</v>
      </c>
      <c r="G593">
        <f t="shared" si="57"/>
        <v>0</v>
      </c>
      <c r="H593">
        <f t="shared" si="58"/>
        <v>1</v>
      </c>
      <c r="J593">
        <f t="shared" si="59"/>
        <v>1</v>
      </c>
      <c r="K593">
        <f t="shared" si="60"/>
        <v>0</v>
      </c>
      <c r="L593">
        <f t="shared" si="61"/>
        <v>0</v>
      </c>
    </row>
    <row r="594" spans="1:12" x14ac:dyDescent="0.25">
      <c r="A594" s="7">
        <v>593</v>
      </c>
      <c r="B594" s="8">
        <v>3</v>
      </c>
      <c r="C594" s="8">
        <v>349.67</v>
      </c>
      <c r="D594" s="8">
        <v>403.65</v>
      </c>
      <c r="E594" s="9">
        <v>113.76</v>
      </c>
      <c r="F594">
        <f t="shared" si="56"/>
        <v>0</v>
      </c>
      <c r="G594">
        <f t="shared" si="57"/>
        <v>0</v>
      </c>
      <c r="H594">
        <f t="shared" si="58"/>
        <v>0</v>
      </c>
      <c r="J594">
        <f t="shared" si="59"/>
        <v>1</v>
      </c>
      <c r="K594">
        <f t="shared" si="60"/>
        <v>0</v>
      </c>
      <c r="L594">
        <f t="shared" si="61"/>
        <v>0</v>
      </c>
    </row>
    <row r="595" spans="1:12" x14ac:dyDescent="0.25">
      <c r="A595" s="10">
        <v>594</v>
      </c>
      <c r="B595" s="11">
        <v>3</v>
      </c>
      <c r="C595" s="11">
        <v>190.69</v>
      </c>
      <c r="D595" s="11">
        <v>154.97999999999999</v>
      </c>
      <c r="E595" s="12">
        <v>313.08</v>
      </c>
      <c r="F595">
        <f t="shared" si="56"/>
        <v>0</v>
      </c>
      <c r="G595">
        <f t="shared" si="57"/>
        <v>0</v>
      </c>
      <c r="H595">
        <f t="shared" si="58"/>
        <v>0</v>
      </c>
      <c r="J595">
        <f t="shared" si="59"/>
        <v>0</v>
      </c>
      <c r="K595">
        <f t="shared" si="60"/>
        <v>0</v>
      </c>
      <c r="L595">
        <f t="shared" si="61"/>
        <v>1</v>
      </c>
    </row>
    <row r="596" spans="1:12" x14ac:dyDescent="0.25">
      <c r="A596" s="7">
        <v>595</v>
      </c>
      <c r="B596" s="8">
        <v>3</v>
      </c>
      <c r="C596" s="8">
        <v>140.66</v>
      </c>
      <c r="D596" s="8">
        <v>225.45</v>
      </c>
      <c r="E596" s="9">
        <v>383.81</v>
      </c>
      <c r="F596">
        <f t="shared" si="56"/>
        <v>0</v>
      </c>
      <c r="G596">
        <f t="shared" si="57"/>
        <v>1</v>
      </c>
      <c r="H596">
        <f t="shared" si="58"/>
        <v>0</v>
      </c>
      <c r="J596">
        <f t="shared" si="59"/>
        <v>0</v>
      </c>
      <c r="K596">
        <f t="shared" si="60"/>
        <v>0</v>
      </c>
      <c r="L596">
        <f t="shared" si="61"/>
        <v>1</v>
      </c>
    </row>
    <row r="597" spans="1:12" x14ac:dyDescent="0.25">
      <c r="A597" s="10">
        <v>596</v>
      </c>
      <c r="B597" s="11">
        <v>2</v>
      </c>
      <c r="C597" s="11">
        <v>165.87</v>
      </c>
      <c r="D597" s="11">
        <v>238.22</v>
      </c>
      <c r="E597" s="12">
        <v>355.02</v>
      </c>
      <c r="F597">
        <f t="shared" si="56"/>
        <v>0</v>
      </c>
      <c r="G597">
        <f t="shared" si="57"/>
        <v>1</v>
      </c>
      <c r="H597">
        <f t="shared" si="58"/>
        <v>0</v>
      </c>
      <c r="J597">
        <f t="shared" si="59"/>
        <v>0</v>
      </c>
      <c r="K597">
        <f t="shared" si="60"/>
        <v>0</v>
      </c>
      <c r="L597">
        <f t="shared" si="61"/>
        <v>1</v>
      </c>
    </row>
    <row r="598" spans="1:12" x14ac:dyDescent="0.25">
      <c r="A598" s="7">
        <v>597</v>
      </c>
      <c r="B598" s="8">
        <v>2</v>
      </c>
      <c r="C598" s="8">
        <v>264.99</v>
      </c>
      <c r="D598" s="8">
        <v>298.41000000000003</v>
      </c>
      <c r="E598" s="9">
        <v>324.29000000000002</v>
      </c>
      <c r="F598">
        <f t="shared" si="56"/>
        <v>1</v>
      </c>
      <c r="G598">
        <f t="shared" si="57"/>
        <v>1</v>
      </c>
      <c r="H598">
        <f t="shared" si="58"/>
        <v>0</v>
      </c>
      <c r="J598">
        <f t="shared" si="59"/>
        <v>0</v>
      </c>
      <c r="K598">
        <f t="shared" si="60"/>
        <v>0</v>
      </c>
      <c r="L598">
        <f t="shared" si="61"/>
        <v>1</v>
      </c>
    </row>
    <row r="599" spans="1:12" x14ac:dyDescent="0.25">
      <c r="A599" s="10">
        <v>598</v>
      </c>
      <c r="B599" s="11">
        <v>2</v>
      </c>
      <c r="C599" s="11">
        <v>338.4</v>
      </c>
      <c r="D599" s="11">
        <v>294.74</v>
      </c>
      <c r="E599" s="12">
        <v>110.6</v>
      </c>
      <c r="F599">
        <f t="shared" si="56"/>
        <v>0</v>
      </c>
      <c r="G599">
        <f t="shared" si="57"/>
        <v>1</v>
      </c>
      <c r="H599">
        <f t="shared" si="58"/>
        <v>0</v>
      </c>
      <c r="J599">
        <f t="shared" si="59"/>
        <v>1</v>
      </c>
      <c r="K599">
        <f t="shared" si="60"/>
        <v>0</v>
      </c>
      <c r="L599">
        <f t="shared" si="61"/>
        <v>0</v>
      </c>
    </row>
    <row r="600" spans="1:12" x14ac:dyDescent="0.25">
      <c r="A600" s="7">
        <v>599</v>
      </c>
      <c r="B600" s="8">
        <v>2</v>
      </c>
      <c r="C600" s="8">
        <v>332.82</v>
      </c>
      <c r="D600" s="8">
        <v>432.2</v>
      </c>
      <c r="E600" s="9">
        <v>339.42</v>
      </c>
      <c r="F600">
        <f t="shared" si="56"/>
        <v>0</v>
      </c>
      <c r="G600">
        <f t="shared" si="57"/>
        <v>0</v>
      </c>
      <c r="H600">
        <f t="shared" si="58"/>
        <v>0</v>
      </c>
      <c r="J600">
        <f t="shared" si="59"/>
        <v>1</v>
      </c>
      <c r="K600">
        <f t="shared" si="60"/>
        <v>0</v>
      </c>
      <c r="L600">
        <f t="shared" si="61"/>
        <v>1</v>
      </c>
    </row>
    <row r="601" spans="1:12" x14ac:dyDescent="0.25">
      <c r="A601" s="10">
        <v>600</v>
      </c>
      <c r="B601" s="11">
        <v>4</v>
      </c>
      <c r="C601" s="11">
        <v>351.49</v>
      </c>
      <c r="D601" s="11">
        <v>128.37</v>
      </c>
      <c r="E601" s="12">
        <v>151.66999999999999</v>
      </c>
      <c r="F601">
        <f t="shared" si="56"/>
        <v>0</v>
      </c>
      <c r="G601">
        <f t="shared" si="57"/>
        <v>0</v>
      </c>
      <c r="H601">
        <f t="shared" si="58"/>
        <v>0</v>
      </c>
      <c r="J601">
        <f t="shared" si="59"/>
        <v>1</v>
      </c>
      <c r="K601">
        <f t="shared" si="60"/>
        <v>0</v>
      </c>
      <c r="L601">
        <f t="shared" si="61"/>
        <v>0</v>
      </c>
    </row>
    <row r="602" spans="1:12" x14ac:dyDescent="0.25">
      <c r="A602" s="7">
        <v>601</v>
      </c>
      <c r="B602" s="8">
        <v>1</v>
      </c>
      <c r="C602" s="8">
        <v>212.81</v>
      </c>
      <c r="D602" s="8">
        <v>228.97</v>
      </c>
      <c r="E602" s="9">
        <v>155.08000000000001</v>
      </c>
      <c r="F602">
        <f t="shared" si="56"/>
        <v>1</v>
      </c>
      <c r="G602">
        <f t="shared" si="57"/>
        <v>1</v>
      </c>
      <c r="H602">
        <f t="shared" si="58"/>
        <v>0</v>
      </c>
      <c r="J602">
        <f t="shared" si="59"/>
        <v>0</v>
      </c>
      <c r="K602">
        <f t="shared" si="60"/>
        <v>0</v>
      </c>
      <c r="L602">
        <f t="shared" si="61"/>
        <v>0</v>
      </c>
    </row>
    <row r="603" spans="1:12" x14ac:dyDescent="0.25">
      <c r="A603" s="10">
        <v>602</v>
      </c>
      <c r="B603" s="11">
        <v>3</v>
      </c>
      <c r="C603" s="11">
        <v>324.35000000000002</v>
      </c>
      <c r="D603" s="11">
        <v>237.57</v>
      </c>
      <c r="E603" s="12">
        <v>248.48</v>
      </c>
      <c r="F603">
        <f t="shared" si="56"/>
        <v>0</v>
      </c>
      <c r="G603">
        <f t="shared" si="57"/>
        <v>1</v>
      </c>
      <c r="H603">
        <f t="shared" si="58"/>
        <v>1</v>
      </c>
      <c r="J603">
        <f t="shared" si="59"/>
        <v>1</v>
      </c>
      <c r="K603">
        <f t="shared" si="60"/>
        <v>0</v>
      </c>
      <c r="L603">
        <f t="shared" si="61"/>
        <v>0</v>
      </c>
    </row>
    <row r="604" spans="1:12" x14ac:dyDescent="0.25">
      <c r="A604" s="7">
        <v>603</v>
      </c>
      <c r="B604" s="8">
        <v>4</v>
      </c>
      <c r="C604" s="8">
        <v>199.04</v>
      </c>
      <c r="D604" s="8">
        <v>163.46</v>
      </c>
      <c r="E604" s="9">
        <v>226.33</v>
      </c>
      <c r="F604">
        <f t="shared" si="56"/>
        <v>0</v>
      </c>
      <c r="G604">
        <f t="shared" si="57"/>
        <v>0</v>
      </c>
      <c r="H604">
        <f t="shared" si="58"/>
        <v>1</v>
      </c>
      <c r="J604">
        <f t="shared" si="59"/>
        <v>0</v>
      </c>
      <c r="K604">
        <f t="shared" si="60"/>
        <v>0</v>
      </c>
      <c r="L604">
        <f t="shared" si="61"/>
        <v>0</v>
      </c>
    </row>
    <row r="605" spans="1:12" x14ac:dyDescent="0.25">
      <c r="A605" s="10">
        <v>604</v>
      </c>
      <c r="B605" s="11">
        <v>4</v>
      </c>
      <c r="C605" s="11">
        <v>423.37</v>
      </c>
      <c r="D605" s="11">
        <v>318.89999999999998</v>
      </c>
      <c r="E605" s="12">
        <v>327.39999999999998</v>
      </c>
      <c r="F605">
        <f t="shared" si="56"/>
        <v>0</v>
      </c>
      <c r="G605">
        <f t="shared" si="57"/>
        <v>0</v>
      </c>
      <c r="H605">
        <f t="shared" si="58"/>
        <v>0</v>
      </c>
      <c r="J605">
        <f t="shared" si="59"/>
        <v>0</v>
      </c>
      <c r="K605">
        <f t="shared" si="60"/>
        <v>1</v>
      </c>
      <c r="L605">
        <f t="shared" si="61"/>
        <v>1</v>
      </c>
    </row>
    <row r="606" spans="1:12" x14ac:dyDescent="0.25">
      <c r="A606" s="7">
        <v>605</v>
      </c>
      <c r="B606" s="8">
        <v>2</v>
      </c>
      <c r="C606" s="8">
        <v>420</v>
      </c>
      <c r="D606" s="8">
        <v>277.85000000000002</v>
      </c>
      <c r="E606" s="9">
        <v>353.29</v>
      </c>
      <c r="F606">
        <f t="shared" si="56"/>
        <v>0</v>
      </c>
      <c r="G606">
        <f t="shared" si="57"/>
        <v>1</v>
      </c>
      <c r="H606">
        <f t="shared" si="58"/>
        <v>0</v>
      </c>
      <c r="J606">
        <f t="shared" si="59"/>
        <v>0</v>
      </c>
      <c r="K606">
        <f t="shared" si="60"/>
        <v>0</v>
      </c>
      <c r="L606">
        <f t="shared" si="61"/>
        <v>1</v>
      </c>
    </row>
    <row r="607" spans="1:12" x14ac:dyDescent="0.25">
      <c r="A607" s="10">
        <v>606</v>
      </c>
      <c r="B607" s="11">
        <v>1</v>
      </c>
      <c r="C607" s="11">
        <v>201.7</v>
      </c>
      <c r="D607" s="11">
        <v>199.48</v>
      </c>
      <c r="E607" s="12">
        <v>225.91</v>
      </c>
      <c r="F607">
        <f t="shared" si="56"/>
        <v>1</v>
      </c>
      <c r="G607">
        <f t="shared" si="57"/>
        <v>0</v>
      </c>
      <c r="H607">
        <f t="shared" si="58"/>
        <v>1</v>
      </c>
      <c r="J607">
        <f t="shared" si="59"/>
        <v>0</v>
      </c>
      <c r="K607">
        <f t="shared" si="60"/>
        <v>0</v>
      </c>
      <c r="L607">
        <f t="shared" si="61"/>
        <v>0</v>
      </c>
    </row>
    <row r="608" spans="1:12" x14ac:dyDescent="0.25">
      <c r="A608" s="7">
        <v>607</v>
      </c>
      <c r="B608" s="8">
        <v>1</v>
      </c>
      <c r="C608" s="8">
        <v>157.82</v>
      </c>
      <c r="D608" s="8">
        <v>100.94</v>
      </c>
      <c r="E608" s="9">
        <v>424.13</v>
      </c>
      <c r="F608">
        <f t="shared" si="56"/>
        <v>0</v>
      </c>
      <c r="G608">
        <f t="shared" si="57"/>
        <v>0</v>
      </c>
      <c r="H608">
        <f t="shared" si="58"/>
        <v>0</v>
      </c>
      <c r="J608">
        <f t="shared" si="59"/>
        <v>0</v>
      </c>
      <c r="K608">
        <f t="shared" si="60"/>
        <v>0</v>
      </c>
      <c r="L608">
        <f t="shared" si="61"/>
        <v>0</v>
      </c>
    </row>
    <row r="609" spans="1:12" x14ac:dyDescent="0.25">
      <c r="A609" s="10">
        <v>608</v>
      </c>
      <c r="B609" s="11">
        <v>2</v>
      </c>
      <c r="C609" s="11">
        <v>431.19</v>
      </c>
      <c r="D609" s="11">
        <v>304.16000000000003</v>
      </c>
      <c r="E609" s="12">
        <v>392.3</v>
      </c>
      <c r="F609">
        <f t="shared" si="56"/>
        <v>0</v>
      </c>
      <c r="G609">
        <f t="shared" si="57"/>
        <v>0</v>
      </c>
      <c r="H609">
        <f t="shared" si="58"/>
        <v>0</v>
      </c>
      <c r="J609">
        <f t="shared" si="59"/>
        <v>0</v>
      </c>
      <c r="K609">
        <f t="shared" si="60"/>
        <v>1</v>
      </c>
      <c r="L609">
        <f t="shared" si="61"/>
        <v>1</v>
      </c>
    </row>
    <row r="610" spans="1:12" x14ac:dyDescent="0.25">
      <c r="A610" s="7">
        <v>609</v>
      </c>
      <c r="B610" s="8">
        <v>4</v>
      </c>
      <c r="C610" s="8">
        <v>200.18</v>
      </c>
      <c r="D610" s="8">
        <v>126.26</v>
      </c>
      <c r="E610" s="9">
        <v>268</v>
      </c>
      <c r="F610">
        <f t="shared" si="56"/>
        <v>0</v>
      </c>
      <c r="G610">
        <f t="shared" si="57"/>
        <v>0</v>
      </c>
      <c r="H610">
        <f t="shared" si="58"/>
        <v>1</v>
      </c>
      <c r="J610">
        <f t="shared" si="59"/>
        <v>0</v>
      </c>
      <c r="K610">
        <f t="shared" si="60"/>
        <v>0</v>
      </c>
      <c r="L610">
        <f t="shared" si="61"/>
        <v>0</v>
      </c>
    </row>
    <row r="611" spans="1:12" x14ac:dyDescent="0.25">
      <c r="A611" s="10">
        <v>610</v>
      </c>
      <c r="B611" s="11">
        <v>1</v>
      </c>
      <c r="C611" s="11">
        <v>263.98</v>
      </c>
      <c r="D611" s="11">
        <v>141.61000000000001</v>
      </c>
      <c r="E611" s="12">
        <v>256.89</v>
      </c>
      <c r="F611">
        <f t="shared" si="56"/>
        <v>1</v>
      </c>
      <c r="G611">
        <f t="shared" si="57"/>
        <v>0</v>
      </c>
      <c r="H611">
        <f t="shared" si="58"/>
        <v>1</v>
      </c>
      <c r="J611">
        <f t="shared" si="59"/>
        <v>0</v>
      </c>
      <c r="K611">
        <f t="shared" si="60"/>
        <v>0</v>
      </c>
      <c r="L611">
        <f t="shared" si="61"/>
        <v>0</v>
      </c>
    </row>
    <row r="612" spans="1:12" x14ac:dyDescent="0.25">
      <c r="A612" s="7">
        <v>611</v>
      </c>
      <c r="B612" s="8">
        <v>3</v>
      </c>
      <c r="C612" s="8">
        <v>104.97</v>
      </c>
      <c r="D612" s="8">
        <v>303.06</v>
      </c>
      <c r="E612" s="9">
        <v>142.88</v>
      </c>
      <c r="F612">
        <f t="shared" si="56"/>
        <v>0</v>
      </c>
      <c r="G612">
        <f t="shared" si="57"/>
        <v>0</v>
      </c>
      <c r="H612">
        <f t="shared" si="58"/>
        <v>0</v>
      </c>
      <c r="J612">
        <f t="shared" si="59"/>
        <v>0</v>
      </c>
      <c r="K612">
        <f t="shared" si="60"/>
        <v>1</v>
      </c>
      <c r="L612">
        <f t="shared" si="61"/>
        <v>0</v>
      </c>
    </row>
    <row r="613" spans="1:12" x14ac:dyDescent="0.25">
      <c r="A613" s="10">
        <v>612</v>
      </c>
      <c r="B613" s="11">
        <v>3</v>
      </c>
      <c r="C613" s="11">
        <v>146.13999999999999</v>
      </c>
      <c r="D613" s="11">
        <v>303.62</v>
      </c>
      <c r="E613" s="12">
        <v>277.11</v>
      </c>
      <c r="F613">
        <f t="shared" si="56"/>
        <v>0</v>
      </c>
      <c r="G613">
        <f t="shared" si="57"/>
        <v>0</v>
      </c>
      <c r="H613">
        <f t="shared" si="58"/>
        <v>1</v>
      </c>
      <c r="J613">
        <f t="shared" si="59"/>
        <v>0</v>
      </c>
      <c r="K613">
        <f t="shared" si="60"/>
        <v>1</v>
      </c>
      <c r="L613">
        <f t="shared" si="61"/>
        <v>0</v>
      </c>
    </row>
    <row r="614" spans="1:12" x14ac:dyDescent="0.25">
      <c r="A614" s="7">
        <v>613</v>
      </c>
      <c r="B614" s="8">
        <v>4</v>
      </c>
      <c r="C614" s="8">
        <v>430.89</v>
      </c>
      <c r="D614" s="8">
        <v>444.64</v>
      </c>
      <c r="E614" s="9">
        <v>323.82</v>
      </c>
      <c r="F614">
        <f t="shared" si="56"/>
        <v>0</v>
      </c>
      <c r="G614">
        <f t="shared" si="57"/>
        <v>0</v>
      </c>
      <c r="H614">
        <f t="shared" si="58"/>
        <v>0</v>
      </c>
      <c r="J614">
        <f t="shared" si="59"/>
        <v>0</v>
      </c>
      <c r="K614">
        <f t="shared" si="60"/>
        <v>0</v>
      </c>
      <c r="L614">
        <f t="shared" si="61"/>
        <v>1</v>
      </c>
    </row>
    <row r="615" spans="1:12" x14ac:dyDescent="0.25">
      <c r="A615" s="10">
        <v>614</v>
      </c>
      <c r="B615" s="11">
        <v>2</v>
      </c>
      <c r="C615" s="11">
        <v>427.95</v>
      </c>
      <c r="D615" s="11">
        <v>153.74</v>
      </c>
      <c r="E615" s="12">
        <v>436.95</v>
      </c>
      <c r="F615">
        <f t="shared" si="56"/>
        <v>0</v>
      </c>
      <c r="G615">
        <f t="shared" si="57"/>
        <v>0</v>
      </c>
      <c r="H615">
        <f t="shared" si="58"/>
        <v>0</v>
      </c>
      <c r="J615">
        <f t="shared" si="59"/>
        <v>0</v>
      </c>
      <c r="K615">
        <f t="shared" si="60"/>
        <v>0</v>
      </c>
      <c r="L615">
        <f t="shared" si="61"/>
        <v>0</v>
      </c>
    </row>
    <row r="616" spans="1:12" x14ac:dyDescent="0.25">
      <c r="A616" s="7">
        <v>615</v>
      </c>
      <c r="B616" s="8">
        <v>3</v>
      </c>
      <c r="C616" s="8">
        <v>390.1</v>
      </c>
      <c r="D616" s="8">
        <v>110.89</v>
      </c>
      <c r="E616" s="9">
        <v>239.65</v>
      </c>
      <c r="F616">
        <f t="shared" si="56"/>
        <v>0</v>
      </c>
      <c r="G616">
        <f t="shared" si="57"/>
        <v>0</v>
      </c>
      <c r="H616">
        <f t="shared" si="58"/>
        <v>1</v>
      </c>
      <c r="J616">
        <f t="shared" si="59"/>
        <v>1</v>
      </c>
      <c r="K616">
        <f t="shared" si="60"/>
        <v>0</v>
      </c>
      <c r="L616">
        <f t="shared" si="61"/>
        <v>0</v>
      </c>
    </row>
    <row r="617" spans="1:12" x14ac:dyDescent="0.25">
      <c r="A617" s="10">
        <v>616</v>
      </c>
      <c r="B617" s="11">
        <v>3</v>
      </c>
      <c r="C617" s="11">
        <v>375.82</v>
      </c>
      <c r="D617" s="11">
        <v>122.91</v>
      </c>
      <c r="E617" s="12">
        <v>289.47000000000003</v>
      </c>
      <c r="F617">
        <f t="shared" si="56"/>
        <v>0</v>
      </c>
      <c r="G617">
        <f t="shared" si="57"/>
        <v>0</v>
      </c>
      <c r="H617">
        <f t="shared" si="58"/>
        <v>1</v>
      </c>
      <c r="J617">
        <f t="shared" si="59"/>
        <v>1</v>
      </c>
      <c r="K617">
        <f t="shared" si="60"/>
        <v>0</v>
      </c>
      <c r="L617">
        <f t="shared" si="61"/>
        <v>0</v>
      </c>
    </row>
    <row r="618" spans="1:12" x14ac:dyDescent="0.25">
      <c r="A618" s="7">
        <v>617</v>
      </c>
      <c r="B618" s="8">
        <v>3</v>
      </c>
      <c r="C618" s="8">
        <v>280.74</v>
      </c>
      <c r="D618" s="8">
        <v>277.14</v>
      </c>
      <c r="E618" s="9">
        <v>329.81</v>
      </c>
      <c r="F618">
        <f t="shared" si="56"/>
        <v>1</v>
      </c>
      <c r="G618">
        <f t="shared" si="57"/>
        <v>1</v>
      </c>
      <c r="H618">
        <f t="shared" si="58"/>
        <v>0</v>
      </c>
      <c r="J618">
        <f t="shared" si="59"/>
        <v>0</v>
      </c>
      <c r="K618">
        <f t="shared" si="60"/>
        <v>0</v>
      </c>
      <c r="L618">
        <f t="shared" si="61"/>
        <v>1</v>
      </c>
    </row>
    <row r="619" spans="1:12" x14ac:dyDescent="0.25">
      <c r="A619" s="10">
        <v>618</v>
      </c>
      <c r="B619" s="11">
        <v>2</v>
      </c>
      <c r="C619" s="11">
        <v>276.97000000000003</v>
      </c>
      <c r="D619" s="11">
        <v>368.61</v>
      </c>
      <c r="E619" s="12">
        <v>127.59</v>
      </c>
      <c r="F619">
        <f t="shared" si="56"/>
        <v>1</v>
      </c>
      <c r="G619">
        <f t="shared" si="57"/>
        <v>0</v>
      </c>
      <c r="H619">
        <f t="shared" si="58"/>
        <v>0</v>
      </c>
      <c r="J619">
        <f t="shared" si="59"/>
        <v>0</v>
      </c>
      <c r="K619">
        <f t="shared" si="60"/>
        <v>1</v>
      </c>
      <c r="L619">
        <f t="shared" si="61"/>
        <v>0</v>
      </c>
    </row>
    <row r="620" spans="1:12" x14ac:dyDescent="0.25">
      <c r="A620" s="7">
        <v>619</v>
      </c>
      <c r="B620" s="8">
        <v>4</v>
      </c>
      <c r="C620" s="8">
        <v>243.51</v>
      </c>
      <c r="D620" s="8">
        <v>209.3</v>
      </c>
      <c r="E620" s="9">
        <v>160.11000000000001</v>
      </c>
      <c r="F620">
        <f t="shared" si="56"/>
        <v>1</v>
      </c>
      <c r="G620">
        <f t="shared" si="57"/>
        <v>1</v>
      </c>
      <c r="H620">
        <f t="shared" si="58"/>
        <v>0</v>
      </c>
      <c r="J620">
        <f t="shared" si="59"/>
        <v>0</v>
      </c>
      <c r="K620">
        <f t="shared" si="60"/>
        <v>0</v>
      </c>
      <c r="L620">
        <f t="shared" si="61"/>
        <v>0</v>
      </c>
    </row>
    <row r="621" spans="1:12" x14ac:dyDescent="0.25">
      <c r="A621" s="10">
        <v>620</v>
      </c>
      <c r="B621" s="11">
        <v>2</v>
      </c>
      <c r="C621" s="11">
        <v>234.38</v>
      </c>
      <c r="D621" s="11">
        <v>376.17</v>
      </c>
      <c r="E621" s="12">
        <v>251.51</v>
      </c>
      <c r="F621">
        <f t="shared" si="56"/>
        <v>1</v>
      </c>
      <c r="G621">
        <f t="shared" si="57"/>
        <v>0</v>
      </c>
      <c r="H621">
        <f t="shared" si="58"/>
        <v>1</v>
      </c>
      <c r="J621">
        <f t="shared" si="59"/>
        <v>0</v>
      </c>
      <c r="K621">
        <f t="shared" si="60"/>
        <v>1</v>
      </c>
      <c r="L621">
        <f t="shared" si="61"/>
        <v>0</v>
      </c>
    </row>
    <row r="622" spans="1:12" x14ac:dyDescent="0.25">
      <c r="A622" s="7">
        <v>621</v>
      </c>
      <c r="B622" s="8">
        <v>1</v>
      </c>
      <c r="C622" s="8">
        <v>218.79</v>
      </c>
      <c r="D622" s="8">
        <v>407.23</v>
      </c>
      <c r="E622" s="9">
        <v>319.45</v>
      </c>
      <c r="F622">
        <f t="shared" si="56"/>
        <v>1</v>
      </c>
      <c r="G622">
        <f t="shared" si="57"/>
        <v>0</v>
      </c>
      <c r="H622">
        <f t="shared" si="58"/>
        <v>0</v>
      </c>
      <c r="J622">
        <f t="shared" si="59"/>
        <v>0</v>
      </c>
      <c r="K622">
        <f t="shared" si="60"/>
        <v>0</v>
      </c>
      <c r="L622">
        <f t="shared" si="61"/>
        <v>1</v>
      </c>
    </row>
    <row r="623" spans="1:12" x14ac:dyDescent="0.25">
      <c r="A623" s="10">
        <v>622</v>
      </c>
      <c r="B623" s="11">
        <v>4</v>
      </c>
      <c r="C623" s="11">
        <v>129.79</v>
      </c>
      <c r="D623" s="11">
        <v>121.59</v>
      </c>
      <c r="E623" s="12">
        <v>189.35</v>
      </c>
      <c r="F623">
        <f t="shared" si="56"/>
        <v>0</v>
      </c>
      <c r="G623">
        <f t="shared" si="57"/>
        <v>0</v>
      </c>
      <c r="H623">
        <f t="shared" si="58"/>
        <v>0</v>
      </c>
      <c r="J623">
        <f t="shared" si="59"/>
        <v>0</v>
      </c>
      <c r="K623">
        <f t="shared" si="60"/>
        <v>0</v>
      </c>
      <c r="L623">
        <f t="shared" si="61"/>
        <v>0</v>
      </c>
    </row>
    <row r="624" spans="1:12" x14ac:dyDescent="0.25">
      <c r="A624" s="7">
        <v>623</v>
      </c>
      <c r="B624" s="8">
        <v>2</v>
      </c>
      <c r="C624" s="8">
        <v>356.71</v>
      </c>
      <c r="D624" s="8">
        <v>378.81</v>
      </c>
      <c r="E624" s="9">
        <v>405.26</v>
      </c>
      <c r="F624">
        <f t="shared" si="56"/>
        <v>0</v>
      </c>
      <c r="G624">
        <f t="shared" si="57"/>
        <v>0</v>
      </c>
      <c r="H624">
        <f t="shared" si="58"/>
        <v>0</v>
      </c>
      <c r="J624">
        <f t="shared" si="59"/>
        <v>1</v>
      </c>
      <c r="K624">
        <f t="shared" si="60"/>
        <v>1</v>
      </c>
      <c r="L624">
        <f t="shared" si="61"/>
        <v>0</v>
      </c>
    </row>
    <row r="625" spans="1:12" x14ac:dyDescent="0.25">
      <c r="A625" s="10">
        <v>624</v>
      </c>
      <c r="B625" s="11">
        <v>3</v>
      </c>
      <c r="C625" s="11">
        <v>174.2</v>
      </c>
      <c r="D625" s="11">
        <v>314.18</v>
      </c>
      <c r="E625" s="12">
        <v>271.77999999999997</v>
      </c>
      <c r="F625">
        <f t="shared" si="56"/>
        <v>0</v>
      </c>
      <c r="G625">
        <f t="shared" si="57"/>
        <v>0</v>
      </c>
      <c r="H625">
        <f t="shared" si="58"/>
        <v>1</v>
      </c>
      <c r="J625">
        <f t="shared" si="59"/>
        <v>0</v>
      </c>
      <c r="K625">
        <f t="shared" si="60"/>
        <v>1</v>
      </c>
      <c r="L625">
        <f t="shared" si="61"/>
        <v>0</v>
      </c>
    </row>
    <row r="626" spans="1:12" x14ac:dyDescent="0.25">
      <c r="A626" s="7">
        <v>625</v>
      </c>
      <c r="B626" s="8">
        <v>3</v>
      </c>
      <c r="C626" s="8">
        <v>411.05</v>
      </c>
      <c r="D626" s="8">
        <v>283.14999999999998</v>
      </c>
      <c r="E626" s="9">
        <v>104.31</v>
      </c>
      <c r="F626">
        <f t="shared" si="56"/>
        <v>0</v>
      </c>
      <c r="G626">
        <f t="shared" si="57"/>
        <v>1</v>
      </c>
      <c r="H626">
        <f t="shared" si="58"/>
        <v>0</v>
      </c>
      <c r="J626">
        <f t="shared" si="59"/>
        <v>0</v>
      </c>
      <c r="K626">
        <f t="shared" si="60"/>
        <v>0</v>
      </c>
      <c r="L626">
        <f t="shared" si="61"/>
        <v>0</v>
      </c>
    </row>
    <row r="627" spans="1:12" x14ac:dyDescent="0.25">
      <c r="A627" s="10">
        <v>626</v>
      </c>
      <c r="B627" s="11">
        <v>2</v>
      </c>
      <c r="C627" s="11">
        <v>191.87</v>
      </c>
      <c r="D627" s="11">
        <v>429.55</v>
      </c>
      <c r="E627" s="12">
        <v>416.92</v>
      </c>
      <c r="F627">
        <f t="shared" si="56"/>
        <v>0</v>
      </c>
      <c r="G627">
        <f t="shared" si="57"/>
        <v>0</v>
      </c>
      <c r="H627">
        <f t="shared" si="58"/>
        <v>0</v>
      </c>
      <c r="J627">
        <f t="shared" si="59"/>
        <v>0</v>
      </c>
      <c r="K627">
        <f t="shared" si="60"/>
        <v>0</v>
      </c>
      <c r="L627">
        <f t="shared" si="61"/>
        <v>0</v>
      </c>
    </row>
    <row r="628" spans="1:12" x14ac:dyDescent="0.25">
      <c r="A628" s="7">
        <v>627</v>
      </c>
      <c r="B628" s="8">
        <v>1</v>
      </c>
      <c r="C628" s="8">
        <v>242.63</v>
      </c>
      <c r="D628" s="8">
        <v>394.46</v>
      </c>
      <c r="E628" s="9">
        <v>430.96</v>
      </c>
      <c r="F628">
        <f t="shared" si="56"/>
        <v>1</v>
      </c>
      <c r="G628">
        <f t="shared" si="57"/>
        <v>0</v>
      </c>
      <c r="H628">
        <f t="shared" si="58"/>
        <v>0</v>
      </c>
      <c r="J628">
        <f t="shared" si="59"/>
        <v>0</v>
      </c>
      <c r="K628">
        <f t="shared" si="60"/>
        <v>1</v>
      </c>
      <c r="L628">
        <f t="shared" si="61"/>
        <v>0</v>
      </c>
    </row>
    <row r="629" spans="1:12" x14ac:dyDescent="0.25">
      <c r="A629" s="10">
        <v>628</v>
      </c>
      <c r="B629" s="11">
        <v>3</v>
      </c>
      <c r="C629" s="11">
        <v>123.43</v>
      </c>
      <c r="D629" s="11">
        <v>199.59</v>
      </c>
      <c r="E629" s="12">
        <v>144.63999999999999</v>
      </c>
      <c r="F629">
        <f t="shared" si="56"/>
        <v>0</v>
      </c>
      <c r="G629">
        <f t="shared" si="57"/>
        <v>0</v>
      </c>
      <c r="H629">
        <f t="shared" si="58"/>
        <v>0</v>
      </c>
      <c r="J629">
        <f t="shared" si="59"/>
        <v>0</v>
      </c>
      <c r="K629">
        <f t="shared" si="60"/>
        <v>0</v>
      </c>
      <c r="L629">
        <f t="shared" si="61"/>
        <v>0</v>
      </c>
    </row>
    <row r="630" spans="1:12" x14ac:dyDescent="0.25">
      <c r="A630" s="7">
        <v>629</v>
      </c>
      <c r="B630" s="8">
        <v>4</v>
      </c>
      <c r="C630" s="8">
        <v>142.15</v>
      </c>
      <c r="D630" s="8">
        <v>363.53</v>
      </c>
      <c r="E630" s="9">
        <v>269.82</v>
      </c>
      <c r="F630">
        <f t="shared" si="56"/>
        <v>0</v>
      </c>
      <c r="G630">
        <f t="shared" si="57"/>
        <v>0</v>
      </c>
      <c r="H630">
        <f t="shared" si="58"/>
        <v>1</v>
      </c>
      <c r="J630">
        <f t="shared" si="59"/>
        <v>0</v>
      </c>
      <c r="K630">
        <f t="shared" si="60"/>
        <v>1</v>
      </c>
      <c r="L630">
        <f t="shared" si="61"/>
        <v>0</v>
      </c>
    </row>
    <row r="631" spans="1:12" x14ac:dyDescent="0.25">
      <c r="A631" s="10">
        <v>630</v>
      </c>
      <c r="B631" s="11">
        <v>2</v>
      </c>
      <c r="C631" s="11">
        <v>403.13</v>
      </c>
      <c r="D631" s="11">
        <v>306.48</v>
      </c>
      <c r="E631" s="12">
        <v>231.83</v>
      </c>
      <c r="F631">
        <f t="shared" si="56"/>
        <v>0</v>
      </c>
      <c r="G631">
        <f t="shared" si="57"/>
        <v>0</v>
      </c>
      <c r="H631">
        <f t="shared" si="58"/>
        <v>1</v>
      </c>
      <c r="J631">
        <f t="shared" si="59"/>
        <v>0</v>
      </c>
      <c r="K631">
        <f t="shared" si="60"/>
        <v>1</v>
      </c>
      <c r="L631">
        <f t="shared" si="61"/>
        <v>0</v>
      </c>
    </row>
    <row r="632" spans="1:12" x14ac:dyDescent="0.25">
      <c r="A632" s="7">
        <v>631</v>
      </c>
      <c r="B632" s="8">
        <v>4</v>
      </c>
      <c r="C632" s="8">
        <v>441.5</v>
      </c>
      <c r="D632" s="8">
        <v>382.61</v>
      </c>
      <c r="E632" s="9">
        <v>100.41</v>
      </c>
      <c r="F632">
        <f t="shared" si="56"/>
        <v>0</v>
      </c>
      <c r="G632">
        <f t="shared" si="57"/>
        <v>0</v>
      </c>
      <c r="H632">
        <f t="shared" si="58"/>
        <v>0</v>
      </c>
      <c r="J632">
        <f t="shared" si="59"/>
        <v>0</v>
      </c>
      <c r="K632">
        <f t="shared" si="60"/>
        <v>1</v>
      </c>
      <c r="L632">
        <f t="shared" si="61"/>
        <v>0</v>
      </c>
    </row>
    <row r="633" spans="1:12" x14ac:dyDescent="0.25">
      <c r="A633" s="10">
        <v>632</v>
      </c>
      <c r="B633" s="11">
        <v>4</v>
      </c>
      <c r="C633" s="11">
        <v>134.5</v>
      </c>
      <c r="D633" s="11">
        <v>391.15</v>
      </c>
      <c r="E633" s="12">
        <v>402.67</v>
      </c>
      <c r="F633">
        <f t="shared" si="56"/>
        <v>0</v>
      </c>
      <c r="G633">
        <f t="shared" si="57"/>
        <v>0</v>
      </c>
      <c r="H633">
        <f t="shared" si="58"/>
        <v>0</v>
      </c>
      <c r="J633">
        <f t="shared" si="59"/>
        <v>0</v>
      </c>
      <c r="K633">
        <f t="shared" si="60"/>
        <v>1</v>
      </c>
      <c r="L633">
        <f t="shared" si="61"/>
        <v>0</v>
      </c>
    </row>
    <row r="634" spans="1:12" x14ac:dyDescent="0.25">
      <c r="A634" s="7">
        <v>633</v>
      </c>
      <c r="B634" s="8">
        <v>3</v>
      </c>
      <c r="C634" s="8">
        <v>203.13</v>
      </c>
      <c r="D634" s="8">
        <v>220.23</v>
      </c>
      <c r="E634" s="9">
        <v>144.25</v>
      </c>
      <c r="F634">
        <f t="shared" si="56"/>
        <v>1</v>
      </c>
      <c r="G634">
        <f t="shared" si="57"/>
        <v>1</v>
      </c>
      <c r="H634">
        <f t="shared" si="58"/>
        <v>0</v>
      </c>
      <c r="J634">
        <f t="shared" si="59"/>
        <v>0</v>
      </c>
      <c r="K634">
        <f t="shared" si="60"/>
        <v>0</v>
      </c>
      <c r="L634">
        <f t="shared" si="61"/>
        <v>0</v>
      </c>
    </row>
    <row r="635" spans="1:12" x14ac:dyDescent="0.25">
      <c r="A635" s="10">
        <v>634</v>
      </c>
      <c r="B635" s="11">
        <v>2</v>
      </c>
      <c r="C635" s="11">
        <v>348.66</v>
      </c>
      <c r="D635" s="11">
        <v>197.86</v>
      </c>
      <c r="E635" s="12">
        <v>249.61</v>
      </c>
      <c r="F635">
        <f t="shared" si="56"/>
        <v>0</v>
      </c>
      <c r="G635">
        <f t="shared" si="57"/>
        <v>0</v>
      </c>
      <c r="H635">
        <f t="shared" si="58"/>
        <v>1</v>
      </c>
      <c r="J635">
        <f t="shared" si="59"/>
        <v>1</v>
      </c>
      <c r="K635">
        <f t="shared" si="60"/>
        <v>0</v>
      </c>
      <c r="L635">
        <f t="shared" si="61"/>
        <v>0</v>
      </c>
    </row>
    <row r="636" spans="1:12" x14ac:dyDescent="0.25">
      <c r="A636" s="7">
        <v>635</v>
      </c>
      <c r="B636" s="8">
        <v>3</v>
      </c>
      <c r="C636" s="8">
        <v>157.18</v>
      </c>
      <c r="D636" s="8">
        <v>102.04</v>
      </c>
      <c r="E636" s="9">
        <v>338.75</v>
      </c>
      <c r="F636">
        <f t="shared" si="56"/>
        <v>0</v>
      </c>
      <c r="G636">
        <f t="shared" si="57"/>
        <v>0</v>
      </c>
      <c r="H636">
        <f t="shared" si="58"/>
        <v>0</v>
      </c>
      <c r="J636">
        <f t="shared" si="59"/>
        <v>0</v>
      </c>
      <c r="K636">
        <f t="shared" si="60"/>
        <v>0</v>
      </c>
      <c r="L636">
        <f t="shared" si="61"/>
        <v>1</v>
      </c>
    </row>
    <row r="637" spans="1:12" x14ac:dyDescent="0.25">
      <c r="A637" s="10">
        <v>636</v>
      </c>
      <c r="B637" s="11">
        <v>3</v>
      </c>
      <c r="C637" s="11">
        <v>269.02999999999997</v>
      </c>
      <c r="D637" s="11">
        <v>330.8</v>
      </c>
      <c r="E637" s="12">
        <v>170.6</v>
      </c>
      <c r="F637">
        <f t="shared" si="56"/>
        <v>1</v>
      </c>
      <c r="G637">
        <f t="shared" si="57"/>
        <v>0</v>
      </c>
      <c r="H637">
        <f t="shared" si="58"/>
        <v>0</v>
      </c>
      <c r="J637">
        <f t="shared" si="59"/>
        <v>0</v>
      </c>
      <c r="K637">
        <f t="shared" si="60"/>
        <v>1</v>
      </c>
      <c r="L637">
        <f t="shared" si="61"/>
        <v>0</v>
      </c>
    </row>
    <row r="638" spans="1:12" x14ac:dyDescent="0.25">
      <c r="A638" s="7">
        <v>637</v>
      </c>
      <c r="B638" s="8">
        <v>4</v>
      </c>
      <c r="C638" s="8">
        <v>326.82</v>
      </c>
      <c r="D638" s="8">
        <v>321.2</v>
      </c>
      <c r="E638" s="9">
        <v>317.64</v>
      </c>
      <c r="F638">
        <f t="shared" si="56"/>
        <v>0</v>
      </c>
      <c r="G638">
        <f t="shared" si="57"/>
        <v>0</v>
      </c>
      <c r="H638">
        <f t="shared" si="58"/>
        <v>0</v>
      </c>
      <c r="J638">
        <f t="shared" si="59"/>
        <v>1</v>
      </c>
      <c r="K638">
        <f t="shared" si="60"/>
        <v>1</v>
      </c>
      <c r="L638">
        <f t="shared" si="61"/>
        <v>1</v>
      </c>
    </row>
    <row r="639" spans="1:12" x14ac:dyDescent="0.25">
      <c r="A639" s="10">
        <v>638</v>
      </c>
      <c r="B639" s="11">
        <v>2</v>
      </c>
      <c r="C639" s="11">
        <v>256.24</v>
      </c>
      <c r="D639" s="11">
        <v>166.11</v>
      </c>
      <c r="E639" s="12">
        <v>179.55</v>
      </c>
      <c r="F639">
        <f t="shared" si="56"/>
        <v>1</v>
      </c>
      <c r="G639">
        <f t="shared" si="57"/>
        <v>0</v>
      </c>
      <c r="H639">
        <f t="shared" si="58"/>
        <v>0</v>
      </c>
      <c r="J639">
        <f t="shared" si="59"/>
        <v>0</v>
      </c>
      <c r="K639">
        <f t="shared" si="60"/>
        <v>0</v>
      </c>
      <c r="L639">
        <f t="shared" si="61"/>
        <v>0</v>
      </c>
    </row>
    <row r="640" spans="1:12" x14ac:dyDescent="0.25">
      <c r="A640" s="7">
        <v>639</v>
      </c>
      <c r="B640" s="8">
        <v>4</v>
      </c>
      <c r="C640" s="8">
        <v>195.95</v>
      </c>
      <c r="D640" s="8">
        <v>223.54</v>
      </c>
      <c r="E640" s="9">
        <v>438.22</v>
      </c>
      <c r="F640">
        <f t="shared" si="56"/>
        <v>0</v>
      </c>
      <c r="G640">
        <f t="shared" si="57"/>
        <v>1</v>
      </c>
      <c r="H640">
        <f t="shared" si="58"/>
        <v>0</v>
      </c>
      <c r="J640">
        <f t="shared" si="59"/>
        <v>0</v>
      </c>
      <c r="K640">
        <f t="shared" si="60"/>
        <v>0</v>
      </c>
      <c r="L640">
        <f t="shared" si="61"/>
        <v>0</v>
      </c>
    </row>
    <row r="641" spans="1:12" x14ac:dyDescent="0.25">
      <c r="A641" s="10">
        <v>640</v>
      </c>
      <c r="B641" s="11">
        <v>2</v>
      </c>
      <c r="C641" s="11">
        <v>343.66</v>
      </c>
      <c r="D641" s="11">
        <v>276.68</v>
      </c>
      <c r="E641" s="12">
        <v>254.15</v>
      </c>
      <c r="F641">
        <f t="shared" si="56"/>
        <v>0</v>
      </c>
      <c r="G641">
        <f t="shared" si="57"/>
        <v>1</v>
      </c>
      <c r="H641">
        <f t="shared" si="58"/>
        <v>1</v>
      </c>
      <c r="J641">
        <f t="shared" si="59"/>
        <v>1</v>
      </c>
      <c r="K641">
        <f t="shared" si="60"/>
        <v>0</v>
      </c>
      <c r="L641">
        <f t="shared" si="61"/>
        <v>0</v>
      </c>
    </row>
    <row r="642" spans="1:12" x14ac:dyDescent="0.25">
      <c r="A642" s="7">
        <v>641</v>
      </c>
      <c r="B642" s="8">
        <v>3</v>
      </c>
      <c r="C642" s="8">
        <v>266.64999999999998</v>
      </c>
      <c r="D642" s="8">
        <v>388.65</v>
      </c>
      <c r="E642" s="9">
        <v>295.79000000000002</v>
      </c>
      <c r="F642">
        <f t="shared" si="56"/>
        <v>1</v>
      </c>
      <c r="G642">
        <f t="shared" si="57"/>
        <v>0</v>
      </c>
      <c r="H642">
        <f t="shared" si="58"/>
        <v>1</v>
      </c>
      <c r="J642">
        <f t="shared" si="59"/>
        <v>0</v>
      </c>
      <c r="K642">
        <f t="shared" si="60"/>
        <v>1</v>
      </c>
      <c r="L642">
        <f t="shared" si="61"/>
        <v>0</v>
      </c>
    </row>
    <row r="643" spans="1:12" x14ac:dyDescent="0.25">
      <c r="A643" s="10">
        <v>642</v>
      </c>
      <c r="B643" s="11">
        <v>2</v>
      </c>
      <c r="C643" s="11">
        <v>238.78</v>
      </c>
      <c r="D643" s="11">
        <v>261.92</v>
      </c>
      <c r="E643" s="12">
        <v>425.16</v>
      </c>
      <c r="F643">
        <f t="shared" ref="F643:F706" si="62">IF(AND(C643&gt;=201,C643&lt;=300),1,0)</f>
        <v>1</v>
      </c>
      <c r="G643">
        <f t="shared" ref="G643:G706" si="63">IF(AND(D643&gt;=201,D643&lt;=300),1,0)</f>
        <v>1</v>
      </c>
      <c r="H643">
        <f t="shared" ref="H643:H706" si="64">IF(AND(E643&gt;=201,E643&lt;=300),1,0)</f>
        <v>0</v>
      </c>
      <c r="J643">
        <f t="shared" ref="J643:J706" si="65">IF(AND(C643&gt;=301,C643&lt;=400),1,0)</f>
        <v>0</v>
      </c>
      <c r="K643">
        <f t="shared" ref="K643:K706" si="66">IF(AND(D643&gt;=301,D643&lt;=400),1,0)</f>
        <v>0</v>
      </c>
      <c r="L643">
        <f t="shared" ref="L643:L706" si="67">IF(AND(E643&gt;=301,E643&lt;=400),1,0)</f>
        <v>0</v>
      </c>
    </row>
    <row r="644" spans="1:12" x14ac:dyDescent="0.25">
      <c r="A644" s="7">
        <v>643</v>
      </c>
      <c r="B644" s="8">
        <v>4</v>
      </c>
      <c r="C644" s="8">
        <v>317.39</v>
      </c>
      <c r="D644" s="8">
        <v>255.9</v>
      </c>
      <c r="E644" s="9">
        <v>419.86</v>
      </c>
      <c r="F644">
        <f t="shared" si="62"/>
        <v>0</v>
      </c>
      <c r="G644">
        <f t="shared" si="63"/>
        <v>1</v>
      </c>
      <c r="H644">
        <f t="shared" si="64"/>
        <v>0</v>
      </c>
      <c r="J644">
        <f t="shared" si="65"/>
        <v>1</v>
      </c>
      <c r="K644">
        <f t="shared" si="66"/>
        <v>0</v>
      </c>
      <c r="L644">
        <f t="shared" si="67"/>
        <v>0</v>
      </c>
    </row>
    <row r="645" spans="1:12" x14ac:dyDescent="0.25">
      <c r="A645" s="10">
        <v>644</v>
      </c>
      <c r="B645" s="11">
        <v>3</v>
      </c>
      <c r="C645" s="11">
        <v>116.05</v>
      </c>
      <c r="D645" s="11">
        <v>408.08</v>
      </c>
      <c r="E645" s="12">
        <v>342.17</v>
      </c>
      <c r="F645">
        <f t="shared" si="62"/>
        <v>0</v>
      </c>
      <c r="G645">
        <f t="shared" si="63"/>
        <v>0</v>
      </c>
      <c r="H645">
        <f t="shared" si="64"/>
        <v>0</v>
      </c>
      <c r="J645">
        <f t="shared" si="65"/>
        <v>0</v>
      </c>
      <c r="K645">
        <f t="shared" si="66"/>
        <v>0</v>
      </c>
      <c r="L645">
        <f t="shared" si="67"/>
        <v>1</v>
      </c>
    </row>
    <row r="646" spans="1:12" x14ac:dyDescent="0.25">
      <c r="A646" s="7">
        <v>645</v>
      </c>
      <c r="B646" s="8">
        <v>4</v>
      </c>
      <c r="C646" s="8">
        <v>326.56</v>
      </c>
      <c r="D646" s="8">
        <v>344.98</v>
      </c>
      <c r="E646" s="9">
        <v>202.41</v>
      </c>
      <c r="F646">
        <f t="shared" si="62"/>
        <v>0</v>
      </c>
      <c r="G646">
        <f t="shared" si="63"/>
        <v>0</v>
      </c>
      <c r="H646">
        <f t="shared" si="64"/>
        <v>1</v>
      </c>
      <c r="J646">
        <f t="shared" si="65"/>
        <v>1</v>
      </c>
      <c r="K646">
        <f t="shared" si="66"/>
        <v>1</v>
      </c>
      <c r="L646">
        <f t="shared" si="67"/>
        <v>0</v>
      </c>
    </row>
    <row r="647" spans="1:12" x14ac:dyDescent="0.25">
      <c r="A647" s="10">
        <v>646</v>
      </c>
      <c r="B647" s="11">
        <v>3</v>
      </c>
      <c r="C647" s="11">
        <v>385.29</v>
      </c>
      <c r="D647" s="11">
        <v>318.24</v>
      </c>
      <c r="E647" s="12">
        <v>167.05</v>
      </c>
      <c r="F647">
        <f t="shared" si="62"/>
        <v>0</v>
      </c>
      <c r="G647">
        <f t="shared" si="63"/>
        <v>0</v>
      </c>
      <c r="H647">
        <f t="shared" si="64"/>
        <v>0</v>
      </c>
      <c r="J647">
        <f t="shared" si="65"/>
        <v>1</v>
      </c>
      <c r="K647">
        <f t="shared" si="66"/>
        <v>1</v>
      </c>
      <c r="L647">
        <f t="shared" si="67"/>
        <v>0</v>
      </c>
    </row>
    <row r="648" spans="1:12" x14ac:dyDescent="0.25">
      <c r="A648" s="7">
        <v>647</v>
      </c>
      <c r="B648" s="8">
        <v>1</v>
      </c>
      <c r="C648" s="8">
        <v>248.18</v>
      </c>
      <c r="D648" s="8">
        <v>405.93</v>
      </c>
      <c r="E648" s="9">
        <v>296.01</v>
      </c>
      <c r="F648">
        <f t="shared" si="62"/>
        <v>1</v>
      </c>
      <c r="G648">
        <f t="shared" si="63"/>
        <v>0</v>
      </c>
      <c r="H648">
        <f t="shared" si="64"/>
        <v>1</v>
      </c>
      <c r="J648">
        <f t="shared" si="65"/>
        <v>0</v>
      </c>
      <c r="K648">
        <f t="shared" si="66"/>
        <v>0</v>
      </c>
      <c r="L648">
        <f t="shared" si="67"/>
        <v>0</v>
      </c>
    </row>
    <row r="649" spans="1:12" x14ac:dyDescent="0.25">
      <c r="A649" s="10">
        <v>648</v>
      </c>
      <c r="B649" s="11">
        <v>2</v>
      </c>
      <c r="C649" s="11">
        <v>265</v>
      </c>
      <c r="D649" s="11">
        <v>447.97</v>
      </c>
      <c r="E649" s="12">
        <v>244.32</v>
      </c>
      <c r="F649">
        <f t="shared" si="62"/>
        <v>1</v>
      </c>
      <c r="G649">
        <f t="shared" si="63"/>
        <v>0</v>
      </c>
      <c r="H649">
        <f t="shared" si="64"/>
        <v>1</v>
      </c>
      <c r="J649">
        <f t="shared" si="65"/>
        <v>0</v>
      </c>
      <c r="K649">
        <f t="shared" si="66"/>
        <v>0</v>
      </c>
      <c r="L649">
        <f t="shared" si="67"/>
        <v>0</v>
      </c>
    </row>
    <row r="650" spans="1:12" x14ac:dyDescent="0.25">
      <c r="A650" s="7">
        <v>649</v>
      </c>
      <c r="B650" s="8">
        <v>2</v>
      </c>
      <c r="C650" s="8">
        <v>368.3</v>
      </c>
      <c r="D650" s="8">
        <v>132.68</v>
      </c>
      <c r="E650" s="9">
        <v>146.11000000000001</v>
      </c>
      <c r="F650">
        <f t="shared" si="62"/>
        <v>0</v>
      </c>
      <c r="G650">
        <f t="shared" si="63"/>
        <v>0</v>
      </c>
      <c r="H650">
        <f t="shared" si="64"/>
        <v>0</v>
      </c>
      <c r="J650">
        <f t="shared" si="65"/>
        <v>1</v>
      </c>
      <c r="K650">
        <f t="shared" si="66"/>
        <v>0</v>
      </c>
      <c r="L650">
        <f t="shared" si="67"/>
        <v>0</v>
      </c>
    </row>
    <row r="651" spans="1:12" x14ac:dyDescent="0.25">
      <c r="A651" s="10">
        <v>650</v>
      </c>
      <c r="B651" s="11">
        <v>3</v>
      </c>
      <c r="C651" s="11">
        <v>135.54</v>
      </c>
      <c r="D651" s="11">
        <v>295.66000000000003</v>
      </c>
      <c r="E651" s="12">
        <v>170.25</v>
      </c>
      <c r="F651">
        <f t="shared" si="62"/>
        <v>0</v>
      </c>
      <c r="G651">
        <f t="shared" si="63"/>
        <v>1</v>
      </c>
      <c r="H651">
        <f t="shared" si="64"/>
        <v>0</v>
      </c>
      <c r="J651">
        <f t="shared" si="65"/>
        <v>0</v>
      </c>
      <c r="K651">
        <f t="shared" si="66"/>
        <v>0</v>
      </c>
      <c r="L651">
        <f t="shared" si="67"/>
        <v>0</v>
      </c>
    </row>
    <row r="652" spans="1:12" x14ac:dyDescent="0.25">
      <c r="A652" s="7">
        <v>651</v>
      </c>
      <c r="B652" s="8">
        <v>3</v>
      </c>
      <c r="C652" s="8">
        <v>195.22</v>
      </c>
      <c r="D652" s="8">
        <v>279.20999999999998</v>
      </c>
      <c r="E652" s="9">
        <v>352.31</v>
      </c>
      <c r="F652">
        <f t="shared" si="62"/>
        <v>0</v>
      </c>
      <c r="G652">
        <f t="shared" si="63"/>
        <v>1</v>
      </c>
      <c r="H652">
        <f t="shared" si="64"/>
        <v>0</v>
      </c>
      <c r="J652">
        <f t="shared" si="65"/>
        <v>0</v>
      </c>
      <c r="K652">
        <f t="shared" si="66"/>
        <v>0</v>
      </c>
      <c r="L652">
        <f t="shared" si="67"/>
        <v>1</v>
      </c>
    </row>
    <row r="653" spans="1:12" x14ac:dyDescent="0.25">
      <c r="A653" s="10">
        <v>652</v>
      </c>
      <c r="B653" s="11">
        <v>3</v>
      </c>
      <c r="C653" s="11">
        <v>399.44</v>
      </c>
      <c r="D653" s="11">
        <v>400.6</v>
      </c>
      <c r="E653" s="12">
        <v>209.3</v>
      </c>
      <c r="F653">
        <f t="shared" si="62"/>
        <v>0</v>
      </c>
      <c r="G653">
        <f t="shared" si="63"/>
        <v>0</v>
      </c>
      <c r="H653">
        <f t="shared" si="64"/>
        <v>1</v>
      </c>
      <c r="J653">
        <f t="shared" si="65"/>
        <v>1</v>
      </c>
      <c r="K653">
        <f t="shared" si="66"/>
        <v>0</v>
      </c>
      <c r="L653">
        <f t="shared" si="67"/>
        <v>0</v>
      </c>
    </row>
    <row r="654" spans="1:12" x14ac:dyDescent="0.25">
      <c r="A654" s="7">
        <v>653</v>
      </c>
      <c r="B654" s="8">
        <v>4</v>
      </c>
      <c r="C654" s="8">
        <v>257.14</v>
      </c>
      <c r="D654" s="8">
        <v>413.61</v>
      </c>
      <c r="E654" s="9">
        <v>383.18</v>
      </c>
      <c r="F654">
        <f t="shared" si="62"/>
        <v>1</v>
      </c>
      <c r="G654">
        <f t="shared" si="63"/>
        <v>0</v>
      </c>
      <c r="H654">
        <f t="shared" si="64"/>
        <v>0</v>
      </c>
      <c r="J654">
        <f t="shared" si="65"/>
        <v>0</v>
      </c>
      <c r="K654">
        <f t="shared" si="66"/>
        <v>0</v>
      </c>
      <c r="L654">
        <f t="shared" si="67"/>
        <v>1</v>
      </c>
    </row>
    <row r="655" spans="1:12" x14ac:dyDescent="0.25">
      <c r="A655" s="10">
        <v>654</v>
      </c>
      <c r="B655" s="11">
        <v>2</v>
      </c>
      <c r="C655" s="11">
        <v>286.37</v>
      </c>
      <c r="D655" s="11">
        <v>299.24</v>
      </c>
      <c r="E655" s="12">
        <v>233.88</v>
      </c>
      <c r="F655">
        <f t="shared" si="62"/>
        <v>1</v>
      </c>
      <c r="G655">
        <f t="shared" si="63"/>
        <v>1</v>
      </c>
      <c r="H655">
        <f t="shared" si="64"/>
        <v>1</v>
      </c>
      <c r="J655">
        <f t="shared" si="65"/>
        <v>0</v>
      </c>
      <c r="K655">
        <f t="shared" si="66"/>
        <v>0</v>
      </c>
      <c r="L655">
        <f t="shared" si="67"/>
        <v>0</v>
      </c>
    </row>
    <row r="656" spans="1:12" x14ac:dyDescent="0.25">
      <c r="A656" s="7">
        <v>655</v>
      </c>
      <c r="B656" s="8">
        <v>3</v>
      </c>
      <c r="C656" s="8">
        <v>342.32</v>
      </c>
      <c r="D656" s="8">
        <v>426.41</v>
      </c>
      <c r="E656" s="9">
        <v>110.04</v>
      </c>
      <c r="F656">
        <f t="shared" si="62"/>
        <v>0</v>
      </c>
      <c r="G656">
        <f t="shared" si="63"/>
        <v>0</v>
      </c>
      <c r="H656">
        <f t="shared" si="64"/>
        <v>0</v>
      </c>
      <c r="J656">
        <f t="shared" si="65"/>
        <v>1</v>
      </c>
      <c r="K656">
        <f t="shared" si="66"/>
        <v>0</v>
      </c>
      <c r="L656">
        <f t="shared" si="67"/>
        <v>0</v>
      </c>
    </row>
    <row r="657" spans="1:12" x14ac:dyDescent="0.25">
      <c r="A657" s="10">
        <v>656</v>
      </c>
      <c r="B657" s="11">
        <v>3</v>
      </c>
      <c r="C657" s="11">
        <v>258.83999999999997</v>
      </c>
      <c r="D657" s="11">
        <v>366.62</v>
      </c>
      <c r="E657" s="12">
        <v>129.15</v>
      </c>
      <c r="F657">
        <f t="shared" si="62"/>
        <v>1</v>
      </c>
      <c r="G657">
        <f t="shared" si="63"/>
        <v>0</v>
      </c>
      <c r="H657">
        <f t="shared" si="64"/>
        <v>0</v>
      </c>
      <c r="J657">
        <f t="shared" si="65"/>
        <v>0</v>
      </c>
      <c r="K657">
        <f t="shared" si="66"/>
        <v>1</v>
      </c>
      <c r="L657">
        <f t="shared" si="67"/>
        <v>0</v>
      </c>
    </row>
    <row r="658" spans="1:12" x14ac:dyDescent="0.25">
      <c r="A658" s="7">
        <v>657</v>
      </c>
      <c r="B658" s="8">
        <v>3</v>
      </c>
      <c r="C658" s="8">
        <v>422.73</v>
      </c>
      <c r="D658" s="8">
        <v>106.58</v>
      </c>
      <c r="E658" s="9">
        <v>444.09</v>
      </c>
      <c r="F658">
        <f t="shared" si="62"/>
        <v>0</v>
      </c>
      <c r="G658">
        <f t="shared" si="63"/>
        <v>0</v>
      </c>
      <c r="H658">
        <f t="shared" si="64"/>
        <v>0</v>
      </c>
      <c r="J658">
        <f t="shared" si="65"/>
        <v>0</v>
      </c>
      <c r="K658">
        <f t="shared" si="66"/>
        <v>0</v>
      </c>
      <c r="L658">
        <f t="shared" si="67"/>
        <v>0</v>
      </c>
    </row>
    <row r="659" spans="1:12" x14ac:dyDescent="0.25">
      <c r="A659" s="10">
        <v>658</v>
      </c>
      <c r="B659" s="11">
        <v>1</v>
      </c>
      <c r="C659" s="11">
        <v>323.5</v>
      </c>
      <c r="D659" s="11">
        <v>215.47</v>
      </c>
      <c r="E659" s="12">
        <v>334.28</v>
      </c>
      <c r="F659">
        <f t="shared" si="62"/>
        <v>0</v>
      </c>
      <c r="G659">
        <f t="shared" si="63"/>
        <v>1</v>
      </c>
      <c r="H659">
        <f t="shared" si="64"/>
        <v>0</v>
      </c>
      <c r="J659">
        <f t="shared" si="65"/>
        <v>1</v>
      </c>
      <c r="K659">
        <f t="shared" si="66"/>
        <v>0</v>
      </c>
      <c r="L659">
        <f t="shared" si="67"/>
        <v>1</v>
      </c>
    </row>
    <row r="660" spans="1:12" x14ac:dyDescent="0.25">
      <c r="A660" s="7">
        <v>659</v>
      </c>
      <c r="B660" s="8">
        <v>1</v>
      </c>
      <c r="C660" s="8">
        <v>448.03</v>
      </c>
      <c r="D660" s="8">
        <v>108.28</v>
      </c>
      <c r="E660" s="9">
        <v>395.5</v>
      </c>
      <c r="F660">
        <f t="shared" si="62"/>
        <v>0</v>
      </c>
      <c r="G660">
        <f t="shared" si="63"/>
        <v>0</v>
      </c>
      <c r="H660">
        <f t="shared" si="64"/>
        <v>0</v>
      </c>
      <c r="J660">
        <f t="shared" si="65"/>
        <v>0</v>
      </c>
      <c r="K660">
        <f t="shared" si="66"/>
        <v>0</v>
      </c>
      <c r="L660">
        <f t="shared" si="67"/>
        <v>1</v>
      </c>
    </row>
    <row r="661" spans="1:12" x14ac:dyDescent="0.25">
      <c r="A661" s="10">
        <v>660</v>
      </c>
      <c r="B661" s="11">
        <v>3</v>
      </c>
      <c r="C661" s="11">
        <v>420.77</v>
      </c>
      <c r="D661" s="11">
        <v>419.02</v>
      </c>
      <c r="E661" s="12">
        <v>362.7</v>
      </c>
      <c r="F661">
        <f t="shared" si="62"/>
        <v>0</v>
      </c>
      <c r="G661">
        <f t="shared" si="63"/>
        <v>0</v>
      </c>
      <c r="H661">
        <f t="shared" si="64"/>
        <v>0</v>
      </c>
      <c r="J661">
        <f t="shared" si="65"/>
        <v>0</v>
      </c>
      <c r="K661">
        <f t="shared" si="66"/>
        <v>0</v>
      </c>
      <c r="L661">
        <f t="shared" si="67"/>
        <v>1</v>
      </c>
    </row>
    <row r="662" spans="1:12" x14ac:dyDescent="0.25">
      <c r="A662" s="7">
        <v>661</v>
      </c>
      <c r="B662" s="8">
        <v>2</v>
      </c>
      <c r="C662" s="8">
        <v>154.32</v>
      </c>
      <c r="D662" s="8">
        <v>255.21</v>
      </c>
      <c r="E662" s="9">
        <v>110.94</v>
      </c>
      <c r="F662">
        <f t="shared" si="62"/>
        <v>0</v>
      </c>
      <c r="G662">
        <f t="shared" si="63"/>
        <v>1</v>
      </c>
      <c r="H662">
        <f t="shared" si="64"/>
        <v>0</v>
      </c>
      <c r="J662">
        <f t="shared" si="65"/>
        <v>0</v>
      </c>
      <c r="K662">
        <f t="shared" si="66"/>
        <v>0</v>
      </c>
      <c r="L662">
        <f t="shared" si="67"/>
        <v>0</v>
      </c>
    </row>
    <row r="663" spans="1:12" x14ac:dyDescent="0.25">
      <c r="A663" s="10">
        <v>662</v>
      </c>
      <c r="B663" s="11">
        <v>3</v>
      </c>
      <c r="C663" s="11">
        <v>283.92</v>
      </c>
      <c r="D663" s="11">
        <v>364.24</v>
      </c>
      <c r="E663" s="12">
        <v>313.51</v>
      </c>
      <c r="F663">
        <f t="shared" si="62"/>
        <v>1</v>
      </c>
      <c r="G663">
        <f t="shared" si="63"/>
        <v>0</v>
      </c>
      <c r="H663">
        <f t="shared" si="64"/>
        <v>0</v>
      </c>
      <c r="J663">
        <f t="shared" si="65"/>
        <v>0</v>
      </c>
      <c r="K663">
        <f t="shared" si="66"/>
        <v>1</v>
      </c>
      <c r="L663">
        <f t="shared" si="67"/>
        <v>1</v>
      </c>
    </row>
    <row r="664" spans="1:12" x14ac:dyDescent="0.25">
      <c r="A664" s="7">
        <v>663</v>
      </c>
      <c r="B664" s="8">
        <v>3</v>
      </c>
      <c r="C664" s="8">
        <v>348.79</v>
      </c>
      <c r="D664" s="8">
        <v>426.48</v>
      </c>
      <c r="E664" s="9">
        <v>383.03</v>
      </c>
      <c r="F664">
        <f t="shared" si="62"/>
        <v>0</v>
      </c>
      <c r="G664">
        <f t="shared" si="63"/>
        <v>0</v>
      </c>
      <c r="H664">
        <f t="shared" si="64"/>
        <v>0</v>
      </c>
      <c r="J664">
        <f t="shared" si="65"/>
        <v>1</v>
      </c>
      <c r="K664">
        <f t="shared" si="66"/>
        <v>0</v>
      </c>
      <c r="L664">
        <f t="shared" si="67"/>
        <v>1</v>
      </c>
    </row>
    <row r="665" spans="1:12" x14ac:dyDescent="0.25">
      <c r="A665" s="10">
        <v>664</v>
      </c>
      <c r="B665" s="11">
        <v>3</v>
      </c>
      <c r="C665" s="11">
        <v>407.3</v>
      </c>
      <c r="D665" s="11">
        <v>100.08</v>
      </c>
      <c r="E665" s="12">
        <v>228.32</v>
      </c>
      <c r="F665">
        <f t="shared" si="62"/>
        <v>0</v>
      </c>
      <c r="G665">
        <f t="shared" si="63"/>
        <v>0</v>
      </c>
      <c r="H665">
        <f t="shared" si="64"/>
        <v>1</v>
      </c>
      <c r="J665">
        <f t="shared" si="65"/>
        <v>0</v>
      </c>
      <c r="K665">
        <f t="shared" si="66"/>
        <v>0</v>
      </c>
      <c r="L665">
        <f t="shared" si="67"/>
        <v>0</v>
      </c>
    </row>
    <row r="666" spans="1:12" x14ac:dyDescent="0.25">
      <c r="A666" s="7">
        <v>665</v>
      </c>
      <c r="B666" s="8">
        <v>2</v>
      </c>
      <c r="C666" s="8">
        <v>131.19</v>
      </c>
      <c r="D666" s="8">
        <v>414.28</v>
      </c>
      <c r="E666" s="9">
        <v>112.91</v>
      </c>
      <c r="F666">
        <f t="shared" si="62"/>
        <v>0</v>
      </c>
      <c r="G666">
        <f t="shared" si="63"/>
        <v>0</v>
      </c>
      <c r="H666">
        <f t="shared" si="64"/>
        <v>0</v>
      </c>
      <c r="J666">
        <f t="shared" si="65"/>
        <v>0</v>
      </c>
      <c r="K666">
        <f t="shared" si="66"/>
        <v>0</v>
      </c>
      <c r="L666">
        <f t="shared" si="67"/>
        <v>0</v>
      </c>
    </row>
    <row r="667" spans="1:12" x14ac:dyDescent="0.25">
      <c r="A667" s="10">
        <v>666</v>
      </c>
      <c r="B667" s="11">
        <v>2</v>
      </c>
      <c r="C667" s="11">
        <v>105.39</v>
      </c>
      <c r="D667" s="11">
        <v>357.87</v>
      </c>
      <c r="E667" s="12">
        <v>423.5</v>
      </c>
      <c r="F667">
        <f t="shared" si="62"/>
        <v>0</v>
      </c>
      <c r="G667">
        <f t="shared" si="63"/>
        <v>0</v>
      </c>
      <c r="H667">
        <f t="shared" si="64"/>
        <v>0</v>
      </c>
      <c r="J667">
        <f t="shared" si="65"/>
        <v>0</v>
      </c>
      <c r="K667">
        <f t="shared" si="66"/>
        <v>1</v>
      </c>
      <c r="L667">
        <f t="shared" si="67"/>
        <v>0</v>
      </c>
    </row>
    <row r="668" spans="1:12" x14ac:dyDescent="0.25">
      <c r="A668" s="7">
        <v>667</v>
      </c>
      <c r="B668" s="8">
        <v>4</v>
      </c>
      <c r="C668" s="8">
        <v>441.16</v>
      </c>
      <c r="D668" s="8">
        <v>239.48</v>
      </c>
      <c r="E668" s="9">
        <v>159.35</v>
      </c>
      <c r="F668">
        <f t="shared" si="62"/>
        <v>0</v>
      </c>
      <c r="G668">
        <f t="shared" si="63"/>
        <v>1</v>
      </c>
      <c r="H668">
        <f t="shared" si="64"/>
        <v>0</v>
      </c>
      <c r="J668">
        <f t="shared" si="65"/>
        <v>0</v>
      </c>
      <c r="K668">
        <f t="shared" si="66"/>
        <v>0</v>
      </c>
      <c r="L668">
        <f t="shared" si="67"/>
        <v>0</v>
      </c>
    </row>
    <row r="669" spans="1:12" x14ac:dyDescent="0.25">
      <c r="A669" s="10">
        <v>668</v>
      </c>
      <c r="B669" s="11">
        <v>4</v>
      </c>
      <c r="C669" s="11">
        <v>333.86</v>
      </c>
      <c r="D669" s="11">
        <v>270.85000000000002</v>
      </c>
      <c r="E669" s="12">
        <v>208.3</v>
      </c>
      <c r="F669">
        <f t="shared" si="62"/>
        <v>0</v>
      </c>
      <c r="G669">
        <f t="shared" si="63"/>
        <v>1</v>
      </c>
      <c r="H669">
        <f t="shared" si="64"/>
        <v>1</v>
      </c>
      <c r="J669">
        <f t="shared" si="65"/>
        <v>1</v>
      </c>
      <c r="K669">
        <f t="shared" si="66"/>
        <v>0</v>
      </c>
      <c r="L669">
        <f t="shared" si="67"/>
        <v>0</v>
      </c>
    </row>
    <row r="670" spans="1:12" x14ac:dyDescent="0.25">
      <c r="A670" s="7">
        <v>669</v>
      </c>
      <c r="B670" s="8">
        <v>1</v>
      </c>
      <c r="C670" s="8">
        <v>119.4</v>
      </c>
      <c r="D670" s="8">
        <v>246.58</v>
      </c>
      <c r="E670" s="9">
        <v>343.53</v>
      </c>
      <c r="F670">
        <f t="shared" si="62"/>
        <v>0</v>
      </c>
      <c r="G670">
        <f t="shared" si="63"/>
        <v>1</v>
      </c>
      <c r="H670">
        <f t="shared" si="64"/>
        <v>0</v>
      </c>
      <c r="J670">
        <f t="shared" si="65"/>
        <v>0</v>
      </c>
      <c r="K670">
        <f t="shared" si="66"/>
        <v>0</v>
      </c>
      <c r="L670">
        <f t="shared" si="67"/>
        <v>1</v>
      </c>
    </row>
    <row r="671" spans="1:12" x14ac:dyDescent="0.25">
      <c r="A671" s="10">
        <v>670</v>
      </c>
      <c r="B671" s="11">
        <v>3</v>
      </c>
      <c r="C671" s="11">
        <v>427.9</v>
      </c>
      <c r="D671" s="11">
        <v>321.17</v>
      </c>
      <c r="E671" s="12">
        <v>404.55</v>
      </c>
      <c r="F671">
        <f t="shared" si="62"/>
        <v>0</v>
      </c>
      <c r="G671">
        <f t="shared" si="63"/>
        <v>0</v>
      </c>
      <c r="H671">
        <f t="shared" si="64"/>
        <v>0</v>
      </c>
      <c r="J671">
        <f t="shared" si="65"/>
        <v>0</v>
      </c>
      <c r="K671">
        <f t="shared" si="66"/>
        <v>1</v>
      </c>
      <c r="L671">
        <f t="shared" si="67"/>
        <v>0</v>
      </c>
    </row>
    <row r="672" spans="1:12" x14ac:dyDescent="0.25">
      <c r="A672" s="7">
        <v>671</v>
      </c>
      <c r="B672" s="8">
        <v>2</v>
      </c>
      <c r="C672" s="8">
        <v>412.8</v>
      </c>
      <c r="D672" s="8">
        <v>365.05</v>
      </c>
      <c r="E672" s="9">
        <v>438.61</v>
      </c>
      <c r="F672">
        <f t="shared" si="62"/>
        <v>0</v>
      </c>
      <c r="G672">
        <f t="shared" si="63"/>
        <v>0</v>
      </c>
      <c r="H672">
        <f t="shared" si="64"/>
        <v>0</v>
      </c>
      <c r="J672">
        <f t="shared" si="65"/>
        <v>0</v>
      </c>
      <c r="K672">
        <f t="shared" si="66"/>
        <v>1</v>
      </c>
      <c r="L672">
        <f t="shared" si="67"/>
        <v>0</v>
      </c>
    </row>
    <row r="673" spans="1:12" x14ac:dyDescent="0.25">
      <c r="A673" s="10">
        <v>672</v>
      </c>
      <c r="B673" s="11">
        <v>2</v>
      </c>
      <c r="C673" s="11">
        <v>338.74</v>
      </c>
      <c r="D673" s="11">
        <v>393.54</v>
      </c>
      <c r="E673" s="12">
        <v>154.53</v>
      </c>
      <c r="F673">
        <f t="shared" si="62"/>
        <v>0</v>
      </c>
      <c r="G673">
        <f t="shared" si="63"/>
        <v>0</v>
      </c>
      <c r="H673">
        <f t="shared" si="64"/>
        <v>0</v>
      </c>
      <c r="J673">
        <f t="shared" si="65"/>
        <v>1</v>
      </c>
      <c r="K673">
        <f t="shared" si="66"/>
        <v>1</v>
      </c>
      <c r="L673">
        <f t="shared" si="67"/>
        <v>0</v>
      </c>
    </row>
    <row r="674" spans="1:12" x14ac:dyDescent="0.25">
      <c r="A674" s="7">
        <v>673</v>
      </c>
      <c r="B674" s="8">
        <v>3</v>
      </c>
      <c r="C674" s="8">
        <v>287.26</v>
      </c>
      <c r="D674" s="8">
        <v>412.39</v>
      </c>
      <c r="E674" s="9">
        <v>214.56</v>
      </c>
      <c r="F674">
        <f t="shared" si="62"/>
        <v>1</v>
      </c>
      <c r="G674">
        <f t="shared" si="63"/>
        <v>0</v>
      </c>
      <c r="H674">
        <f t="shared" si="64"/>
        <v>1</v>
      </c>
      <c r="J674">
        <f t="shared" si="65"/>
        <v>0</v>
      </c>
      <c r="K674">
        <f t="shared" si="66"/>
        <v>0</v>
      </c>
      <c r="L674">
        <f t="shared" si="67"/>
        <v>0</v>
      </c>
    </row>
    <row r="675" spans="1:12" x14ac:dyDescent="0.25">
      <c r="A675" s="10">
        <v>674</v>
      </c>
      <c r="B675" s="11">
        <v>3</v>
      </c>
      <c r="C675" s="11">
        <v>261.89</v>
      </c>
      <c r="D675" s="11">
        <v>339.11</v>
      </c>
      <c r="E675" s="12">
        <v>366.19</v>
      </c>
      <c r="F675">
        <f t="shared" si="62"/>
        <v>1</v>
      </c>
      <c r="G675">
        <f t="shared" si="63"/>
        <v>0</v>
      </c>
      <c r="H675">
        <f t="shared" si="64"/>
        <v>0</v>
      </c>
      <c r="J675">
        <f t="shared" si="65"/>
        <v>0</v>
      </c>
      <c r="K675">
        <f t="shared" si="66"/>
        <v>1</v>
      </c>
      <c r="L675">
        <f t="shared" si="67"/>
        <v>1</v>
      </c>
    </row>
    <row r="676" spans="1:12" x14ac:dyDescent="0.25">
      <c r="A676" s="7">
        <v>675</v>
      </c>
      <c r="B676" s="8">
        <v>2</v>
      </c>
      <c r="C676" s="8">
        <v>255.58</v>
      </c>
      <c r="D676" s="8">
        <v>267.10000000000002</v>
      </c>
      <c r="E676" s="9">
        <v>254.75</v>
      </c>
      <c r="F676">
        <f t="shared" si="62"/>
        <v>1</v>
      </c>
      <c r="G676">
        <f t="shared" si="63"/>
        <v>1</v>
      </c>
      <c r="H676">
        <f t="shared" si="64"/>
        <v>1</v>
      </c>
      <c r="J676">
        <f t="shared" si="65"/>
        <v>0</v>
      </c>
      <c r="K676">
        <f t="shared" si="66"/>
        <v>0</v>
      </c>
      <c r="L676">
        <f t="shared" si="67"/>
        <v>0</v>
      </c>
    </row>
    <row r="677" spans="1:12" x14ac:dyDescent="0.25">
      <c r="A677" s="10">
        <v>676</v>
      </c>
      <c r="B677" s="11">
        <v>2</v>
      </c>
      <c r="C677" s="11">
        <v>432.43</v>
      </c>
      <c r="D677" s="11">
        <v>298.45</v>
      </c>
      <c r="E677" s="12">
        <v>425.98</v>
      </c>
      <c r="F677">
        <f t="shared" si="62"/>
        <v>0</v>
      </c>
      <c r="G677">
        <f t="shared" si="63"/>
        <v>1</v>
      </c>
      <c r="H677">
        <f t="shared" si="64"/>
        <v>0</v>
      </c>
      <c r="J677">
        <f t="shared" si="65"/>
        <v>0</v>
      </c>
      <c r="K677">
        <f t="shared" si="66"/>
        <v>0</v>
      </c>
      <c r="L677">
        <f t="shared" si="67"/>
        <v>0</v>
      </c>
    </row>
    <row r="678" spans="1:12" x14ac:dyDescent="0.25">
      <c r="A678" s="7">
        <v>677</v>
      </c>
      <c r="B678" s="8">
        <v>4</v>
      </c>
      <c r="C678" s="8">
        <v>109.68</v>
      </c>
      <c r="D678" s="8">
        <v>133.76</v>
      </c>
      <c r="E678" s="9">
        <v>413.89</v>
      </c>
      <c r="F678">
        <f t="shared" si="62"/>
        <v>0</v>
      </c>
      <c r="G678">
        <f t="shared" si="63"/>
        <v>0</v>
      </c>
      <c r="H678">
        <f t="shared" si="64"/>
        <v>0</v>
      </c>
      <c r="J678">
        <f t="shared" si="65"/>
        <v>0</v>
      </c>
      <c r="K678">
        <f t="shared" si="66"/>
        <v>0</v>
      </c>
      <c r="L678">
        <f t="shared" si="67"/>
        <v>0</v>
      </c>
    </row>
    <row r="679" spans="1:12" x14ac:dyDescent="0.25">
      <c r="A679" s="10">
        <v>678</v>
      </c>
      <c r="B679" s="11">
        <v>1</v>
      </c>
      <c r="C679" s="11">
        <v>221.28</v>
      </c>
      <c r="D679" s="11">
        <v>220.82</v>
      </c>
      <c r="E679" s="12">
        <v>121.51</v>
      </c>
      <c r="F679">
        <f t="shared" si="62"/>
        <v>1</v>
      </c>
      <c r="G679">
        <f t="shared" si="63"/>
        <v>1</v>
      </c>
      <c r="H679">
        <f t="shared" si="64"/>
        <v>0</v>
      </c>
      <c r="J679">
        <f t="shared" si="65"/>
        <v>0</v>
      </c>
      <c r="K679">
        <f t="shared" si="66"/>
        <v>0</v>
      </c>
      <c r="L679">
        <f t="shared" si="67"/>
        <v>0</v>
      </c>
    </row>
    <row r="680" spans="1:12" x14ac:dyDescent="0.25">
      <c r="A680" s="7">
        <v>679</v>
      </c>
      <c r="B680" s="8">
        <v>2</v>
      </c>
      <c r="C680" s="8">
        <v>437.92</v>
      </c>
      <c r="D680" s="8">
        <v>131.96</v>
      </c>
      <c r="E680" s="9">
        <v>414.67</v>
      </c>
      <c r="F680">
        <f t="shared" si="62"/>
        <v>0</v>
      </c>
      <c r="G680">
        <f t="shared" si="63"/>
        <v>0</v>
      </c>
      <c r="H680">
        <f t="shared" si="64"/>
        <v>0</v>
      </c>
      <c r="J680">
        <f t="shared" si="65"/>
        <v>0</v>
      </c>
      <c r="K680">
        <f t="shared" si="66"/>
        <v>0</v>
      </c>
      <c r="L680">
        <f t="shared" si="67"/>
        <v>0</v>
      </c>
    </row>
    <row r="681" spans="1:12" x14ac:dyDescent="0.25">
      <c r="A681" s="10">
        <v>680</v>
      </c>
      <c r="B681" s="11">
        <v>4</v>
      </c>
      <c r="C681" s="11">
        <v>115.14</v>
      </c>
      <c r="D681" s="11">
        <v>306.35000000000002</v>
      </c>
      <c r="E681" s="12">
        <v>365.78</v>
      </c>
      <c r="F681">
        <f t="shared" si="62"/>
        <v>0</v>
      </c>
      <c r="G681">
        <f t="shared" si="63"/>
        <v>0</v>
      </c>
      <c r="H681">
        <f t="shared" si="64"/>
        <v>0</v>
      </c>
      <c r="J681">
        <f t="shared" si="65"/>
        <v>0</v>
      </c>
      <c r="K681">
        <f t="shared" si="66"/>
        <v>1</v>
      </c>
      <c r="L681">
        <f t="shared" si="67"/>
        <v>1</v>
      </c>
    </row>
    <row r="682" spans="1:12" x14ac:dyDescent="0.25">
      <c r="A682" s="7">
        <v>681</v>
      </c>
      <c r="B682" s="8">
        <v>2</v>
      </c>
      <c r="C682" s="8">
        <v>433.21</v>
      </c>
      <c r="D682" s="8">
        <v>160.65</v>
      </c>
      <c r="E682" s="9">
        <v>432.17</v>
      </c>
      <c r="F682">
        <f t="shared" si="62"/>
        <v>0</v>
      </c>
      <c r="G682">
        <f t="shared" si="63"/>
        <v>0</v>
      </c>
      <c r="H682">
        <f t="shared" si="64"/>
        <v>0</v>
      </c>
      <c r="J682">
        <f t="shared" si="65"/>
        <v>0</v>
      </c>
      <c r="K682">
        <f t="shared" si="66"/>
        <v>0</v>
      </c>
      <c r="L682">
        <f t="shared" si="67"/>
        <v>0</v>
      </c>
    </row>
    <row r="683" spans="1:12" x14ac:dyDescent="0.25">
      <c r="A683" s="10">
        <v>682</v>
      </c>
      <c r="B683" s="11">
        <v>4</v>
      </c>
      <c r="C683" s="11">
        <v>393.21</v>
      </c>
      <c r="D683" s="11">
        <v>137.41</v>
      </c>
      <c r="E683" s="12">
        <v>414.28</v>
      </c>
      <c r="F683">
        <f t="shared" si="62"/>
        <v>0</v>
      </c>
      <c r="G683">
        <f t="shared" si="63"/>
        <v>0</v>
      </c>
      <c r="H683">
        <f t="shared" si="64"/>
        <v>0</v>
      </c>
      <c r="J683">
        <f t="shared" si="65"/>
        <v>1</v>
      </c>
      <c r="K683">
        <f t="shared" si="66"/>
        <v>0</v>
      </c>
      <c r="L683">
        <f t="shared" si="67"/>
        <v>0</v>
      </c>
    </row>
    <row r="684" spans="1:12" x14ac:dyDescent="0.25">
      <c r="A684" s="7">
        <v>683</v>
      </c>
      <c r="B684" s="8">
        <v>2</v>
      </c>
      <c r="C684" s="8">
        <v>392.65</v>
      </c>
      <c r="D684" s="8">
        <v>357.53</v>
      </c>
      <c r="E684" s="9">
        <v>137.88</v>
      </c>
      <c r="F684">
        <f t="shared" si="62"/>
        <v>0</v>
      </c>
      <c r="G684">
        <f t="shared" si="63"/>
        <v>0</v>
      </c>
      <c r="H684">
        <f t="shared" si="64"/>
        <v>0</v>
      </c>
      <c r="J684">
        <f t="shared" si="65"/>
        <v>1</v>
      </c>
      <c r="K684">
        <f t="shared" si="66"/>
        <v>1</v>
      </c>
      <c r="L684">
        <f t="shared" si="67"/>
        <v>0</v>
      </c>
    </row>
    <row r="685" spans="1:12" x14ac:dyDescent="0.25">
      <c r="A685" s="10">
        <v>684</v>
      </c>
      <c r="B685" s="11">
        <v>2</v>
      </c>
      <c r="C685" s="11">
        <v>231.7</v>
      </c>
      <c r="D685" s="11">
        <v>158.26</v>
      </c>
      <c r="E685" s="12">
        <v>152.18</v>
      </c>
      <c r="F685">
        <f t="shared" si="62"/>
        <v>1</v>
      </c>
      <c r="G685">
        <f t="shared" si="63"/>
        <v>0</v>
      </c>
      <c r="H685">
        <f t="shared" si="64"/>
        <v>0</v>
      </c>
      <c r="J685">
        <f t="shared" si="65"/>
        <v>0</v>
      </c>
      <c r="K685">
        <f t="shared" si="66"/>
        <v>0</v>
      </c>
      <c r="L685">
        <f t="shared" si="67"/>
        <v>0</v>
      </c>
    </row>
    <row r="686" spans="1:12" x14ac:dyDescent="0.25">
      <c r="A686" s="7">
        <v>685</v>
      </c>
      <c r="B686" s="8">
        <v>4</v>
      </c>
      <c r="C686" s="8">
        <v>202.24</v>
      </c>
      <c r="D686" s="8">
        <v>192.6</v>
      </c>
      <c r="E686" s="9">
        <v>256.25</v>
      </c>
      <c r="F686">
        <f t="shared" si="62"/>
        <v>1</v>
      </c>
      <c r="G686">
        <f t="shared" si="63"/>
        <v>0</v>
      </c>
      <c r="H686">
        <f t="shared" si="64"/>
        <v>1</v>
      </c>
      <c r="J686">
        <f t="shared" si="65"/>
        <v>0</v>
      </c>
      <c r="K686">
        <f t="shared" si="66"/>
        <v>0</v>
      </c>
      <c r="L686">
        <f t="shared" si="67"/>
        <v>0</v>
      </c>
    </row>
    <row r="687" spans="1:12" x14ac:dyDescent="0.25">
      <c r="A687" s="10">
        <v>686</v>
      </c>
      <c r="B687" s="11">
        <v>2</v>
      </c>
      <c r="C687" s="11">
        <v>111.14</v>
      </c>
      <c r="D687" s="11">
        <v>189.56</v>
      </c>
      <c r="E687" s="12">
        <v>165.26</v>
      </c>
      <c r="F687">
        <f t="shared" si="62"/>
        <v>0</v>
      </c>
      <c r="G687">
        <f t="shared" si="63"/>
        <v>0</v>
      </c>
      <c r="H687">
        <f t="shared" si="64"/>
        <v>0</v>
      </c>
      <c r="J687">
        <f t="shared" si="65"/>
        <v>0</v>
      </c>
      <c r="K687">
        <f t="shared" si="66"/>
        <v>0</v>
      </c>
      <c r="L687">
        <f t="shared" si="67"/>
        <v>0</v>
      </c>
    </row>
    <row r="688" spans="1:12" x14ac:dyDescent="0.25">
      <c r="A688" s="7">
        <v>687</v>
      </c>
      <c r="B688" s="8">
        <v>2</v>
      </c>
      <c r="C688" s="8">
        <v>147.57</v>
      </c>
      <c r="D688" s="8">
        <v>398.94</v>
      </c>
      <c r="E688" s="9">
        <v>152.9</v>
      </c>
      <c r="F688">
        <f t="shared" si="62"/>
        <v>0</v>
      </c>
      <c r="G688">
        <f t="shared" si="63"/>
        <v>0</v>
      </c>
      <c r="H688">
        <f t="shared" si="64"/>
        <v>0</v>
      </c>
      <c r="J688">
        <f t="shared" si="65"/>
        <v>0</v>
      </c>
      <c r="K688">
        <f t="shared" si="66"/>
        <v>1</v>
      </c>
      <c r="L688">
        <f t="shared" si="67"/>
        <v>0</v>
      </c>
    </row>
    <row r="689" spans="1:12" x14ac:dyDescent="0.25">
      <c r="A689" s="10">
        <v>688</v>
      </c>
      <c r="B689" s="11">
        <v>1</v>
      </c>
      <c r="C689" s="11">
        <v>392.88</v>
      </c>
      <c r="D689" s="11">
        <v>312.18</v>
      </c>
      <c r="E689" s="12">
        <v>130.63999999999999</v>
      </c>
      <c r="F689">
        <f t="shared" si="62"/>
        <v>0</v>
      </c>
      <c r="G689">
        <f t="shared" si="63"/>
        <v>0</v>
      </c>
      <c r="H689">
        <f t="shared" si="64"/>
        <v>0</v>
      </c>
      <c r="J689">
        <f t="shared" si="65"/>
        <v>1</v>
      </c>
      <c r="K689">
        <f t="shared" si="66"/>
        <v>1</v>
      </c>
      <c r="L689">
        <f t="shared" si="67"/>
        <v>0</v>
      </c>
    </row>
    <row r="690" spans="1:12" x14ac:dyDescent="0.25">
      <c r="A690" s="7">
        <v>689</v>
      </c>
      <c r="B690" s="8">
        <v>1</v>
      </c>
      <c r="C690" s="8">
        <v>150.28</v>
      </c>
      <c r="D690" s="8">
        <v>179.06</v>
      </c>
      <c r="E690" s="9">
        <v>123.07</v>
      </c>
      <c r="F690">
        <f t="shared" si="62"/>
        <v>0</v>
      </c>
      <c r="G690">
        <f t="shared" si="63"/>
        <v>0</v>
      </c>
      <c r="H690">
        <f t="shared" si="64"/>
        <v>0</v>
      </c>
      <c r="J690">
        <f t="shared" si="65"/>
        <v>0</v>
      </c>
      <c r="K690">
        <f t="shared" si="66"/>
        <v>0</v>
      </c>
      <c r="L690">
        <f t="shared" si="67"/>
        <v>0</v>
      </c>
    </row>
    <row r="691" spans="1:12" x14ac:dyDescent="0.25">
      <c r="A691" s="10">
        <v>690</v>
      </c>
      <c r="B691" s="11">
        <v>2</v>
      </c>
      <c r="C691" s="11">
        <v>306.52</v>
      </c>
      <c r="D691" s="11">
        <v>140.24</v>
      </c>
      <c r="E691" s="12">
        <v>262.56</v>
      </c>
      <c r="F691">
        <f t="shared" si="62"/>
        <v>0</v>
      </c>
      <c r="G691">
        <f t="shared" si="63"/>
        <v>0</v>
      </c>
      <c r="H691">
        <f t="shared" si="64"/>
        <v>1</v>
      </c>
      <c r="J691">
        <f t="shared" si="65"/>
        <v>1</v>
      </c>
      <c r="K691">
        <f t="shared" si="66"/>
        <v>0</v>
      </c>
      <c r="L691">
        <f t="shared" si="67"/>
        <v>0</v>
      </c>
    </row>
    <row r="692" spans="1:12" x14ac:dyDescent="0.25">
      <c r="A692" s="7">
        <v>691</v>
      </c>
      <c r="B692" s="8">
        <v>3</v>
      </c>
      <c r="C692" s="8">
        <v>186.92</v>
      </c>
      <c r="D692" s="8">
        <v>239.31</v>
      </c>
      <c r="E692" s="9">
        <v>291.85000000000002</v>
      </c>
      <c r="F692">
        <f t="shared" si="62"/>
        <v>0</v>
      </c>
      <c r="G692">
        <f t="shared" si="63"/>
        <v>1</v>
      </c>
      <c r="H692">
        <f t="shared" si="64"/>
        <v>1</v>
      </c>
      <c r="J692">
        <f t="shared" si="65"/>
        <v>0</v>
      </c>
      <c r="K692">
        <f t="shared" si="66"/>
        <v>0</v>
      </c>
      <c r="L692">
        <f t="shared" si="67"/>
        <v>0</v>
      </c>
    </row>
    <row r="693" spans="1:12" x14ac:dyDescent="0.25">
      <c r="A693" s="10">
        <v>692</v>
      </c>
      <c r="B693" s="11">
        <v>4</v>
      </c>
      <c r="C693" s="11">
        <v>331.84</v>
      </c>
      <c r="D693" s="11">
        <v>118.26</v>
      </c>
      <c r="E693" s="12">
        <v>339.2</v>
      </c>
      <c r="F693">
        <f t="shared" si="62"/>
        <v>0</v>
      </c>
      <c r="G693">
        <f t="shared" si="63"/>
        <v>0</v>
      </c>
      <c r="H693">
        <f t="shared" si="64"/>
        <v>0</v>
      </c>
      <c r="J693">
        <f t="shared" si="65"/>
        <v>1</v>
      </c>
      <c r="K693">
        <f t="shared" si="66"/>
        <v>0</v>
      </c>
      <c r="L693">
        <f t="shared" si="67"/>
        <v>1</v>
      </c>
    </row>
    <row r="694" spans="1:12" x14ac:dyDescent="0.25">
      <c r="A694" s="7">
        <v>693</v>
      </c>
      <c r="B694" s="8">
        <v>3</v>
      </c>
      <c r="C694" s="8">
        <v>368.06</v>
      </c>
      <c r="D694" s="8">
        <v>114.69</v>
      </c>
      <c r="E694" s="9">
        <v>121.76</v>
      </c>
      <c r="F694">
        <f t="shared" si="62"/>
        <v>0</v>
      </c>
      <c r="G694">
        <f t="shared" si="63"/>
        <v>0</v>
      </c>
      <c r="H694">
        <f t="shared" si="64"/>
        <v>0</v>
      </c>
      <c r="J694">
        <f t="shared" si="65"/>
        <v>1</v>
      </c>
      <c r="K694">
        <f t="shared" si="66"/>
        <v>0</v>
      </c>
      <c r="L694">
        <f t="shared" si="67"/>
        <v>0</v>
      </c>
    </row>
    <row r="695" spans="1:12" x14ac:dyDescent="0.25">
      <c r="A695" s="10">
        <v>694</v>
      </c>
      <c r="B695" s="11">
        <v>3</v>
      </c>
      <c r="C695" s="11">
        <v>107.59</v>
      </c>
      <c r="D695" s="11">
        <v>256.36</v>
      </c>
      <c r="E695" s="12">
        <v>261.14</v>
      </c>
      <c r="F695">
        <f t="shared" si="62"/>
        <v>0</v>
      </c>
      <c r="G695">
        <f t="shared" si="63"/>
        <v>1</v>
      </c>
      <c r="H695">
        <f t="shared" si="64"/>
        <v>1</v>
      </c>
      <c r="J695">
        <f t="shared" si="65"/>
        <v>0</v>
      </c>
      <c r="K695">
        <f t="shared" si="66"/>
        <v>0</v>
      </c>
      <c r="L695">
        <f t="shared" si="67"/>
        <v>0</v>
      </c>
    </row>
    <row r="696" spans="1:12" x14ac:dyDescent="0.25">
      <c r="A696" s="7">
        <v>695</v>
      </c>
      <c r="B696" s="8">
        <v>2</v>
      </c>
      <c r="C696" s="8">
        <v>351.52</v>
      </c>
      <c r="D696" s="8">
        <v>137.83000000000001</v>
      </c>
      <c r="E696" s="9">
        <v>374.02</v>
      </c>
      <c r="F696">
        <f t="shared" si="62"/>
        <v>0</v>
      </c>
      <c r="G696">
        <f t="shared" si="63"/>
        <v>0</v>
      </c>
      <c r="H696">
        <f t="shared" si="64"/>
        <v>0</v>
      </c>
      <c r="J696">
        <f t="shared" si="65"/>
        <v>1</v>
      </c>
      <c r="K696">
        <f t="shared" si="66"/>
        <v>0</v>
      </c>
      <c r="L696">
        <f t="shared" si="67"/>
        <v>1</v>
      </c>
    </row>
    <row r="697" spans="1:12" x14ac:dyDescent="0.25">
      <c r="A697" s="10">
        <v>696</v>
      </c>
      <c r="B697" s="11">
        <v>3</v>
      </c>
      <c r="C697" s="11">
        <v>160.72999999999999</v>
      </c>
      <c r="D697" s="11">
        <v>145.99</v>
      </c>
      <c r="E697" s="12">
        <v>226.33</v>
      </c>
      <c r="F697">
        <f t="shared" si="62"/>
        <v>0</v>
      </c>
      <c r="G697">
        <f t="shared" si="63"/>
        <v>0</v>
      </c>
      <c r="H697">
        <f t="shared" si="64"/>
        <v>1</v>
      </c>
      <c r="J697">
        <f t="shared" si="65"/>
        <v>0</v>
      </c>
      <c r="K697">
        <f t="shared" si="66"/>
        <v>0</v>
      </c>
      <c r="L697">
        <f t="shared" si="67"/>
        <v>0</v>
      </c>
    </row>
    <row r="698" spans="1:12" x14ac:dyDescent="0.25">
      <c r="A698" s="7">
        <v>697</v>
      </c>
      <c r="B698" s="8">
        <v>3</v>
      </c>
      <c r="C698" s="8">
        <v>146.12</v>
      </c>
      <c r="D698" s="8">
        <v>160.86000000000001</v>
      </c>
      <c r="E698" s="9">
        <v>241.4</v>
      </c>
      <c r="F698">
        <f t="shared" si="62"/>
        <v>0</v>
      </c>
      <c r="G698">
        <f t="shared" si="63"/>
        <v>0</v>
      </c>
      <c r="H698">
        <f t="shared" si="64"/>
        <v>1</v>
      </c>
      <c r="J698">
        <f t="shared" si="65"/>
        <v>0</v>
      </c>
      <c r="K698">
        <f t="shared" si="66"/>
        <v>0</v>
      </c>
      <c r="L698">
        <f t="shared" si="67"/>
        <v>0</v>
      </c>
    </row>
    <row r="699" spans="1:12" x14ac:dyDescent="0.25">
      <c r="A699" s="10">
        <v>698</v>
      </c>
      <c r="B699" s="11">
        <v>2</v>
      </c>
      <c r="C699" s="11">
        <v>296.61</v>
      </c>
      <c r="D699" s="11">
        <v>114.11</v>
      </c>
      <c r="E699" s="12">
        <v>168.1</v>
      </c>
      <c r="F699">
        <f t="shared" si="62"/>
        <v>1</v>
      </c>
      <c r="G699">
        <f t="shared" si="63"/>
        <v>0</v>
      </c>
      <c r="H699">
        <f t="shared" si="64"/>
        <v>0</v>
      </c>
      <c r="J699">
        <f t="shared" si="65"/>
        <v>0</v>
      </c>
      <c r="K699">
        <f t="shared" si="66"/>
        <v>0</v>
      </c>
      <c r="L699">
        <f t="shared" si="67"/>
        <v>0</v>
      </c>
    </row>
    <row r="700" spans="1:12" x14ac:dyDescent="0.25">
      <c r="A700" s="7">
        <v>699</v>
      </c>
      <c r="B700" s="8">
        <v>2</v>
      </c>
      <c r="C700" s="8">
        <v>201.15</v>
      </c>
      <c r="D700" s="8">
        <v>445.35</v>
      </c>
      <c r="E700" s="9">
        <v>199.98</v>
      </c>
      <c r="F700">
        <f t="shared" si="62"/>
        <v>1</v>
      </c>
      <c r="G700">
        <f t="shared" si="63"/>
        <v>0</v>
      </c>
      <c r="H700">
        <f t="shared" si="64"/>
        <v>0</v>
      </c>
      <c r="J700">
        <f t="shared" si="65"/>
        <v>0</v>
      </c>
      <c r="K700">
        <f t="shared" si="66"/>
        <v>0</v>
      </c>
      <c r="L700">
        <f t="shared" si="67"/>
        <v>0</v>
      </c>
    </row>
    <row r="701" spans="1:12" x14ac:dyDescent="0.25">
      <c r="A701" s="10">
        <v>700</v>
      </c>
      <c r="B701" s="11">
        <v>3</v>
      </c>
      <c r="C701" s="11">
        <v>287.52</v>
      </c>
      <c r="D701" s="11">
        <v>325.47000000000003</v>
      </c>
      <c r="E701" s="12">
        <v>350.96</v>
      </c>
      <c r="F701">
        <f t="shared" si="62"/>
        <v>1</v>
      </c>
      <c r="G701">
        <f t="shared" si="63"/>
        <v>0</v>
      </c>
      <c r="H701">
        <f t="shared" si="64"/>
        <v>0</v>
      </c>
      <c r="J701">
        <f t="shared" si="65"/>
        <v>0</v>
      </c>
      <c r="K701">
        <f t="shared" si="66"/>
        <v>1</v>
      </c>
      <c r="L701">
        <f t="shared" si="67"/>
        <v>1</v>
      </c>
    </row>
    <row r="702" spans="1:12" x14ac:dyDescent="0.25">
      <c r="A702" s="7">
        <v>701</v>
      </c>
      <c r="B702" s="8">
        <v>1</v>
      </c>
      <c r="C702" s="8">
        <v>149.76</v>
      </c>
      <c r="D702" s="8">
        <v>141.21</v>
      </c>
      <c r="E702" s="9">
        <v>102.93</v>
      </c>
      <c r="F702">
        <f t="shared" si="62"/>
        <v>0</v>
      </c>
      <c r="G702">
        <f t="shared" si="63"/>
        <v>0</v>
      </c>
      <c r="H702">
        <f t="shared" si="64"/>
        <v>0</v>
      </c>
      <c r="J702">
        <f t="shared" si="65"/>
        <v>0</v>
      </c>
      <c r="K702">
        <f t="shared" si="66"/>
        <v>0</v>
      </c>
      <c r="L702">
        <f t="shared" si="67"/>
        <v>0</v>
      </c>
    </row>
    <row r="703" spans="1:12" x14ac:dyDescent="0.25">
      <c r="A703" s="10">
        <v>702</v>
      </c>
      <c r="B703" s="11">
        <v>4</v>
      </c>
      <c r="C703" s="11">
        <v>153.91</v>
      </c>
      <c r="D703" s="11">
        <v>241.78</v>
      </c>
      <c r="E703" s="12">
        <v>435.26</v>
      </c>
      <c r="F703">
        <f t="shared" si="62"/>
        <v>0</v>
      </c>
      <c r="G703">
        <f t="shared" si="63"/>
        <v>1</v>
      </c>
      <c r="H703">
        <f t="shared" si="64"/>
        <v>0</v>
      </c>
      <c r="J703">
        <f t="shared" si="65"/>
        <v>0</v>
      </c>
      <c r="K703">
        <f t="shared" si="66"/>
        <v>0</v>
      </c>
      <c r="L703">
        <f t="shared" si="67"/>
        <v>0</v>
      </c>
    </row>
    <row r="704" spans="1:12" x14ac:dyDescent="0.25">
      <c r="A704" s="7">
        <v>703</v>
      </c>
      <c r="B704" s="8">
        <v>3</v>
      </c>
      <c r="C704" s="8">
        <v>167.96</v>
      </c>
      <c r="D704" s="8">
        <v>176.37</v>
      </c>
      <c r="E704" s="9">
        <v>386.39</v>
      </c>
      <c r="F704">
        <f t="shared" si="62"/>
        <v>0</v>
      </c>
      <c r="G704">
        <f t="shared" si="63"/>
        <v>0</v>
      </c>
      <c r="H704">
        <f t="shared" si="64"/>
        <v>0</v>
      </c>
      <c r="J704">
        <f t="shared" si="65"/>
        <v>0</v>
      </c>
      <c r="K704">
        <f t="shared" si="66"/>
        <v>0</v>
      </c>
      <c r="L704">
        <f t="shared" si="67"/>
        <v>1</v>
      </c>
    </row>
    <row r="705" spans="1:12" x14ac:dyDescent="0.25">
      <c r="A705" s="10">
        <v>704</v>
      </c>
      <c r="B705" s="11">
        <v>2</v>
      </c>
      <c r="C705" s="11">
        <v>360.08</v>
      </c>
      <c r="D705" s="11">
        <v>255.18</v>
      </c>
      <c r="E705" s="12">
        <v>260.67</v>
      </c>
      <c r="F705">
        <f t="shared" si="62"/>
        <v>0</v>
      </c>
      <c r="G705">
        <f t="shared" si="63"/>
        <v>1</v>
      </c>
      <c r="H705">
        <f t="shared" si="64"/>
        <v>1</v>
      </c>
      <c r="J705">
        <f t="shared" si="65"/>
        <v>1</v>
      </c>
      <c r="K705">
        <f t="shared" si="66"/>
        <v>0</v>
      </c>
      <c r="L705">
        <f t="shared" si="67"/>
        <v>0</v>
      </c>
    </row>
    <row r="706" spans="1:12" x14ac:dyDescent="0.25">
      <c r="A706" s="7">
        <v>705</v>
      </c>
      <c r="B706" s="8">
        <v>2</v>
      </c>
      <c r="C706" s="8">
        <v>359.47</v>
      </c>
      <c r="D706" s="8">
        <v>425.89</v>
      </c>
      <c r="E706" s="9">
        <v>154.87</v>
      </c>
      <c r="F706">
        <f t="shared" si="62"/>
        <v>0</v>
      </c>
      <c r="G706">
        <f t="shared" si="63"/>
        <v>0</v>
      </c>
      <c r="H706">
        <f t="shared" si="64"/>
        <v>0</v>
      </c>
      <c r="J706">
        <f t="shared" si="65"/>
        <v>1</v>
      </c>
      <c r="K706">
        <f t="shared" si="66"/>
        <v>0</v>
      </c>
      <c r="L706">
        <f t="shared" si="67"/>
        <v>0</v>
      </c>
    </row>
    <row r="707" spans="1:12" x14ac:dyDescent="0.25">
      <c r="A707" s="10">
        <v>706</v>
      </c>
      <c r="B707" s="11">
        <v>3</v>
      </c>
      <c r="C707" s="11">
        <v>427.48</v>
      </c>
      <c r="D707" s="11">
        <v>383.78</v>
      </c>
      <c r="E707" s="12">
        <v>284.52999999999997</v>
      </c>
      <c r="F707">
        <f t="shared" ref="F707:F770" si="68">IF(AND(C707&gt;=201,C707&lt;=300),1,0)</f>
        <v>0</v>
      </c>
      <c r="G707">
        <f t="shared" ref="G707:G770" si="69">IF(AND(D707&gt;=201,D707&lt;=300),1,0)</f>
        <v>0</v>
      </c>
      <c r="H707">
        <f t="shared" ref="H707:H770" si="70">IF(AND(E707&gt;=201,E707&lt;=300),1,0)</f>
        <v>1</v>
      </c>
      <c r="J707">
        <f t="shared" ref="J707:J770" si="71">IF(AND(C707&gt;=301,C707&lt;=400),1,0)</f>
        <v>0</v>
      </c>
      <c r="K707">
        <f t="shared" ref="K707:K770" si="72">IF(AND(D707&gt;=301,D707&lt;=400),1,0)</f>
        <v>1</v>
      </c>
      <c r="L707">
        <f t="shared" ref="L707:L770" si="73">IF(AND(E707&gt;=301,E707&lt;=400),1,0)</f>
        <v>0</v>
      </c>
    </row>
    <row r="708" spans="1:12" x14ac:dyDescent="0.25">
      <c r="A708" s="7">
        <v>707</v>
      </c>
      <c r="B708" s="8">
        <v>2</v>
      </c>
      <c r="C708" s="8">
        <v>172.42</v>
      </c>
      <c r="D708" s="8">
        <v>307.01</v>
      </c>
      <c r="E708" s="9">
        <v>247.8</v>
      </c>
      <c r="F708">
        <f t="shared" si="68"/>
        <v>0</v>
      </c>
      <c r="G708">
        <f t="shared" si="69"/>
        <v>0</v>
      </c>
      <c r="H708">
        <f t="shared" si="70"/>
        <v>1</v>
      </c>
      <c r="J708">
        <f t="shared" si="71"/>
        <v>0</v>
      </c>
      <c r="K708">
        <f t="shared" si="72"/>
        <v>1</v>
      </c>
      <c r="L708">
        <f t="shared" si="73"/>
        <v>0</v>
      </c>
    </row>
    <row r="709" spans="1:12" x14ac:dyDescent="0.25">
      <c r="A709" s="10">
        <v>708</v>
      </c>
      <c r="B709" s="11">
        <v>2</v>
      </c>
      <c r="C709" s="11">
        <v>139</v>
      </c>
      <c r="D709" s="11">
        <v>305.76</v>
      </c>
      <c r="E709" s="12">
        <v>287.51</v>
      </c>
      <c r="F709">
        <f t="shared" si="68"/>
        <v>0</v>
      </c>
      <c r="G709">
        <f t="shared" si="69"/>
        <v>0</v>
      </c>
      <c r="H709">
        <f t="shared" si="70"/>
        <v>1</v>
      </c>
      <c r="J709">
        <f t="shared" si="71"/>
        <v>0</v>
      </c>
      <c r="K709">
        <f t="shared" si="72"/>
        <v>1</v>
      </c>
      <c r="L709">
        <f t="shared" si="73"/>
        <v>0</v>
      </c>
    </row>
    <row r="710" spans="1:12" x14ac:dyDescent="0.25">
      <c r="A710" s="7">
        <v>709</v>
      </c>
      <c r="B710" s="8">
        <v>2</v>
      </c>
      <c r="C710" s="8">
        <v>394.67</v>
      </c>
      <c r="D710" s="8">
        <v>323.45</v>
      </c>
      <c r="E710" s="9">
        <v>376.75</v>
      </c>
      <c r="F710">
        <f t="shared" si="68"/>
        <v>0</v>
      </c>
      <c r="G710">
        <f t="shared" si="69"/>
        <v>0</v>
      </c>
      <c r="H710">
        <f t="shared" si="70"/>
        <v>0</v>
      </c>
      <c r="J710">
        <f t="shared" si="71"/>
        <v>1</v>
      </c>
      <c r="K710">
        <f t="shared" si="72"/>
        <v>1</v>
      </c>
      <c r="L710">
        <f t="shared" si="73"/>
        <v>1</v>
      </c>
    </row>
    <row r="711" spans="1:12" x14ac:dyDescent="0.25">
      <c r="A711" s="10">
        <v>710</v>
      </c>
      <c r="B711" s="11">
        <v>3</v>
      </c>
      <c r="C711" s="11">
        <v>178.1</v>
      </c>
      <c r="D711" s="11">
        <v>376.23</v>
      </c>
      <c r="E711" s="12">
        <v>232</v>
      </c>
      <c r="F711">
        <f t="shared" si="68"/>
        <v>0</v>
      </c>
      <c r="G711">
        <f t="shared" si="69"/>
        <v>0</v>
      </c>
      <c r="H711">
        <f t="shared" si="70"/>
        <v>1</v>
      </c>
      <c r="J711">
        <f t="shared" si="71"/>
        <v>0</v>
      </c>
      <c r="K711">
        <f t="shared" si="72"/>
        <v>1</v>
      </c>
      <c r="L711">
        <f t="shared" si="73"/>
        <v>0</v>
      </c>
    </row>
    <row r="712" spans="1:12" x14ac:dyDescent="0.25">
      <c r="A712" s="7">
        <v>711</v>
      </c>
      <c r="B712" s="8">
        <v>2</v>
      </c>
      <c r="C712" s="8">
        <v>239.04</v>
      </c>
      <c r="D712" s="8">
        <v>173.23</v>
      </c>
      <c r="E712" s="9">
        <v>284.77</v>
      </c>
      <c r="F712">
        <f t="shared" si="68"/>
        <v>1</v>
      </c>
      <c r="G712">
        <f t="shared" si="69"/>
        <v>0</v>
      </c>
      <c r="H712">
        <f t="shared" si="70"/>
        <v>1</v>
      </c>
      <c r="J712">
        <f t="shared" si="71"/>
        <v>0</v>
      </c>
      <c r="K712">
        <f t="shared" si="72"/>
        <v>0</v>
      </c>
      <c r="L712">
        <f t="shared" si="73"/>
        <v>0</v>
      </c>
    </row>
    <row r="713" spans="1:12" x14ac:dyDescent="0.25">
      <c r="A713" s="10">
        <v>712</v>
      </c>
      <c r="B713" s="11">
        <v>2</v>
      </c>
      <c r="C713" s="11">
        <v>402.82</v>
      </c>
      <c r="D713" s="11">
        <v>133.75</v>
      </c>
      <c r="E713" s="12">
        <v>100.08</v>
      </c>
      <c r="F713">
        <f t="shared" si="68"/>
        <v>0</v>
      </c>
      <c r="G713">
        <f t="shared" si="69"/>
        <v>0</v>
      </c>
      <c r="H713">
        <f t="shared" si="70"/>
        <v>0</v>
      </c>
      <c r="J713">
        <f t="shared" si="71"/>
        <v>0</v>
      </c>
      <c r="K713">
        <f t="shared" si="72"/>
        <v>0</v>
      </c>
      <c r="L713">
        <f t="shared" si="73"/>
        <v>0</v>
      </c>
    </row>
    <row r="714" spans="1:12" x14ac:dyDescent="0.25">
      <c r="A714" s="7">
        <v>713</v>
      </c>
      <c r="B714" s="8">
        <v>1</v>
      </c>
      <c r="C714" s="8">
        <v>421.32</v>
      </c>
      <c r="D714" s="8">
        <v>143.06</v>
      </c>
      <c r="E714" s="9">
        <v>210.96</v>
      </c>
      <c r="F714">
        <f t="shared" si="68"/>
        <v>0</v>
      </c>
      <c r="G714">
        <f t="shared" si="69"/>
        <v>0</v>
      </c>
      <c r="H714">
        <f t="shared" si="70"/>
        <v>1</v>
      </c>
      <c r="J714">
        <f t="shared" si="71"/>
        <v>0</v>
      </c>
      <c r="K714">
        <f t="shared" si="72"/>
        <v>0</v>
      </c>
      <c r="L714">
        <f t="shared" si="73"/>
        <v>0</v>
      </c>
    </row>
    <row r="715" spans="1:12" x14ac:dyDescent="0.25">
      <c r="A715" s="10">
        <v>714</v>
      </c>
      <c r="B715" s="11">
        <v>3</v>
      </c>
      <c r="C715" s="11">
        <v>134.96</v>
      </c>
      <c r="D715" s="11">
        <v>230.36</v>
      </c>
      <c r="E715" s="12">
        <v>424.19</v>
      </c>
      <c r="F715">
        <f t="shared" si="68"/>
        <v>0</v>
      </c>
      <c r="G715">
        <f t="shared" si="69"/>
        <v>1</v>
      </c>
      <c r="H715">
        <f t="shared" si="70"/>
        <v>0</v>
      </c>
      <c r="J715">
        <f t="shared" si="71"/>
        <v>0</v>
      </c>
      <c r="K715">
        <f t="shared" si="72"/>
        <v>0</v>
      </c>
      <c r="L715">
        <f t="shared" si="73"/>
        <v>0</v>
      </c>
    </row>
    <row r="716" spans="1:12" x14ac:dyDescent="0.25">
      <c r="A716" s="7">
        <v>715</v>
      </c>
      <c r="B716" s="8">
        <v>1</v>
      </c>
      <c r="C716" s="8">
        <v>220.73</v>
      </c>
      <c r="D716" s="8">
        <v>386.04</v>
      </c>
      <c r="E716" s="9">
        <v>344.65</v>
      </c>
      <c r="F716">
        <f t="shared" si="68"/>
        <v>1</v>
      </c>
      <c r="G716">
        <f t="shared" si="69"/>
        <v>0</v>
      </c>
      <c r="H716">
        <f t="shared" si="70"/>
        <v>0</v>
      </c>
      <c r="J716">
        <f t="shared" si="71"/>
        <v>0</v>
      </c>
      <c r="K716">
        <f t="shared" si="72"/>
        <v>1</v>
      </c>
      <c r="L716">
        <f t="shared" si="73"/>
        <v>1</v>
      </c>
    </row>
    <row r="717" spans="1:12" x14ac:dyDescent="0.25">
      <c r="A717" s="10">
        <v>716</v>
      </c>
      <c r="B717" s="11">
        <v>3</v>
      </c>
      <c r="C717" s="11">
        <v>423.08</v>
      </c>
      <c r="D717" s="11">
        <v>136.52000000000001</v>
      </c>
      <c r="E717" s="12">
        <v>436.62</v>
      </c>
      <c r="F717">
        <f t="shared" si="68"/>
        <v>0</v>
      </c>
      <c r="G717">
        <f t="shared" si="69"/>
        <v>0</v>
      </c>
      <c r="H717">
        <f t="shared" si="70"/>
        <v>0</v>
      </c>
      <c r="J717">
        <f t="shared" si="71"/>
        <v>0</v>
      </c>
      <c r="K717">
        <f t="shared" si="72"/>
        <v>0</v>
      </c>
      <c r="L717">
        <f t="shared" si="73"/>
        <v>0</v>
      </c>
    </row>
    <row r="718" spans="1:12" x14ac:dyDescent="0.25">
      <c r="A718" s="7">
        <v>717</v>
      </c>
      <c r="B718" s="8">
        <v>2</v>
      </c>
      <c r="C718" s="8">
        <v>118.31</v>
      </c>
      <c r="D718" s="8">
        <v>272.63</v>
      </c>
      <c r="E718" s="9">
        <v>244.14</v>
      </c>
      <c r="F718">
        <f t="shared" si="68"/>
        <v>0</v>
      </c>
      <c r="G718">
        <f t="shared" si="69"/>
        <v>1</v>
      </c>
      <c r="H718">
        <f t="shared" si="70"/>
        <v>1</v>
      </c>
      <c r="J718">
        <f t="shared" si="71"/>
        <v>0</v>
      </c>
      <c r="K718">
        <f t="shared" si="72"/>
        <v>0</v>
      </c>
      <c r="L718">
        <f t="shared" si="73"/>
        <v>0</v>
      </c>
    </row>
    <row r="719" spans="1:12" x14ac:dyDescent="0.25">
      <c r="A719" s="10">
        <v>718</v>
      </c>
      <c r="B719" s="11">
        <v>2</v>
      </c>
      <c r="C719" s="11">
        <v>211.88</v>
      </c>
      <c r="D719" s="11">
        <v>190.87</v>
      </c>
      <c r="E719" s="12">
        <v>165.71</v>
      </c>
      <c r="F719">
        <f t="shared" si="68"/>
        <v>1</v>
      </c>
      <c r="G719">
        <f t="shared" si="69"/>
        <v>0</v>
      </c>
      <c r="H719">
        <f t="shared" si="70"/>
        <v>0</v>
      </c>
      <c r="J719">
        <f t="shared" si="71"/>
        <v>0</v>
      </c>
      <c r="K719">
        <f t="shared" si="72"/>
        <v>0</v>
      </c>
      <c r="L719">
        <f t="shared" si="73"/>
        <v>0</v>
      </c>
    </row>
    <row r="720" spans="1:12" x14ac:dyDescent="0.25">
      <c r="A720" s="7">
        <v>719</v>
      </c>
      <c r="B720" s="8">
        <v>4</v>
      </c>
      <c r="C720" s="8">
        <v>224.97</v>
      </c>
      <c r="D720" s="8">
        <v>235.27</v>
      </c>
      <c r="E720" s="9">
        <v>162.75</v>
      </c>
      <c r="F720">
        <f t="shared" si="68"/>
        <v>1</v>
      </c>
      <c r="G720">
        <f t="shared" si="69"/>
        <v>1</v>
      </c>
      <c r="H720">
        <f t="shared" si="70"/>
        <v>0</v>
      </c>
      <c r="J720">
        <f t="shared" si="71"/>
        <v>0</v>
      </c>
      <c r="K720">
        <f t="shared" si="72"/>
        <v>0</v>
      </c>
      <c r="L720">
        <f t="shared" si="73"/>
        <v>0</v>
      </c>
    </row>
    <row r="721" spans="1:12" x14ac:dyDescent="0.25">
      <c r="A721" s="10">
        <v>720</v>
      </c>
      <c r="B721" s="11">
        <v>4</v>
      </c>
      <c r="C721" s="11">
        <v>213.73</v>
      </c>
      <c r="D721" s="11">
        <v>104.85</v>
      </c>
      <c r="E721" s="12">
        <v>380.71</v>
      </c>
      <c r="F721">
        <f t="shared" si="68"/>
        <v>1</v>
      </c>
      <c r="G721">
        <f t="shared" si="69"/>
        <v>0</v>
      </c>
      <c r="H721">
        <f t="shared" si="70"/>
        <v>0</v>
      </c>
      <c r="J721">
        <f t="shared" si="71"/>
        <v>0</v>
      </c>
      <c r="K721">
        <f t="shared" si="72"/>
        <v>0</v>
      </c>
      <c r="L721">
        <f t="shared" si="73"/>
        <v>1</v>
      </c>
    </row>
    <row r="722" spans="1:12" x14ac:dyDescent="0.25">
      <c r="A722" s="7">
        <v>721</v>
      </c>
      <c r="B722" s="8">
        <v>3</v>
      </c>
      <c r="C722" s="8">
        <v>356</v>
      </c>
      <c r="D722" s="8">
        <v>358.74</v>
      </c>
      <c r="E722" s="9">
        <v>212.72</v>
      </c>
      <c r="F722">
        <f t="shared" si="68"/>
        <v>0</v>
      </c>
      <c r="G722">
        <f t="shared" si="69"/>
        <v>0</v>
      </c>
      <c r="H722">
        <f t="shared" si="70"/>
        <v>1</v>
      </c>
      <c r="J722">
        <f t="shared" si="71"/>
        <v>1</v>
      </c>
      <c r="K722">
        <f t="shared" si="72"/>
        <v>1</v>
      </c>
      <c r="L722">
        <f t="shared" si="73"/>
        <v>0</v>
      </c>
    </row>
    <row r="723" spans="1:12" x14ac:dyDescent="0.25">
      <c r="A723" s="10">
        <v>722</v>
      </c>
      <c r="B723" s="11">
        <v>2</v>
      </c>
      <c r="C723" s="11">
        <v>289.18</v>
      </c>
      <c r="D723" s="11">
        <v>374.4</v>
      </c>
      <c r="E723" s="12">
        <v>154.54</v>
      </c>
      <c r="F723">
        <f t="shared" si="68"/>
        <v>1</v>
      </c>
      <c r="G723">
        <f t="shared" si="69"/>
        <v>0</v>
      </c>
      <c r="H723">
        <f t="shared" si="70"/>
        <v>0</v>
      </c>
      <c r="J723">
        <f t="shared" si="71"/>
        <v>0</v>
      </c>
      <c r="K723">
        <f t="shared" si="72"/>
        <v>1</v>
      </c>
      <c r="L723">
        <f t="shared" si="73"/>
        <v>0</v>
      </c>
    </row>
    <row r="724" spans="1:12" x14ac:dyDescent="0.25">
      <c r="A724" s="7">
        <v>723</v>
      </c>
      <c r="B724" s="8">
        <v>2</v>
      </c>
      <c r="C724" s="8">
        <v>255.6</v>
      </c>
      <c r="D724" s="8">
        <v>244.4</v>
      </c>
      <c r="E724" s="9">
        <v>256.8</v>
      </c>
      <c r="F724">
        <f t="shared" si="68"/>
        <v>1</v>
      </c>
      <c r="G724">
        <f t="shared" si="69"/>
        <v>1</v>
      </c>
      <c r="H724">
        <f t="shared" si="70"/>
        <v>1</v>
      </c>
      <c r="J724">
        <f t="shared" si="71"/>
        <v>0</v>
      </c>
      <c r="K724">
        <f t="shared" si="72"/>
        <v>0</v>
      </c>
      <c r="L724">
        <f t="shared" si="73"/>
        <v>0</v>
      </c>
    </row>
    <row r="725" spans="1:12" x14ac:dyDescent="0.25">
      <c r="A725" s="10">
        <v>724</v>
      </c>
      <c r="B725" s="11">
        <v>2</v>
      </c>
      <c r="C725" s="11">
        <v>399.69</v>
      </c>
      <c r="D725" s="11">
        <v>408.06</v>
      </c>
      <c r="E725" s="12">
        <v>146.77000000000001</v>
      </c>
      <c r="F725">
        <f t="shared" si="68"/>
        <v>0</v>
      </c>
      <c r="G725">
        <f t="shared" si="69"/>
        <v>0</v>
      </c>
      <c r="H725">
        <f t="shared" si="70"/>
        <v>0</v>
      </c>
      <c r="J725">
        <f t="shared" si="71"/>
        <v>1</v>
      </c>
      <c r="K725">
        <f t="shared" si="72"/>
        <v>0</v>
      </c>
      <c r="L725">
        <f t="shared" si="73"/>
        <v>0</v>
      </c>
    </row>
    <row r="726" spans="1:12" x14ac:dyDescent="0.25">
      <c r="A726" s="7">
        <v>725</v>
      </c>
      <c r="B726" s="8">
        <v>3</v>
      </c>
      <c r="C726" s="8">
        <v>384.76</v>
      </c>
      <c r="D726" s="8">
        <v>269.52</v>
      </c>
      <c r="E726" s="9">
        <v>313.60000000000002</v>
      </c>
      <c r="F726">
        <f t="shared" si="68"/>
        <v>0</v>
      </c>
      <c r="G726">
        <f t="shared" si="69"/>
        <v>1</v>
      </c>
      <c r="H726">
        <f t="shared" si="70"/>
        <v>0</v>
      </c>
      <c r="J726">
        <f t="shared" si="71"/>
        <v>1</v>
      </c>
      <c r="K726">
        <f t="shared" si="72"/>
        <v>0</v>
      </c>
      <c r="L726">
        <f t="shared" si="73"/>
        <v>1</v>
      </c>
    </row>
    <row r="727" spans="1:12" x14ac:dyDescent="0.25">
      <c r="A727" s="10">
        <v>726</v>
      </c>
      <c r="B727" s="11">
        <v>1</v>
      </c>
      <c r="C727" s="11">
        <v>286.61</v>
      </c>
      <c r="D727" s="11">
        <v>144.59</v>
      </c>
      <c r="E727" s="12">
        <v>176.98</v>
      </c>
      <c r="F727">
        <f t="shared" si="68"/>
        <v>1</v>
      </c>
      <c r="G727">
        <f t="shared" si="69"/>
        <v>0</v>
      </c>
      <c r="H727">
        <f t="shared" si="70"/>
        <v>0</v>
      </c>
      <c r="J727">
        <f t="shared" si="71"/>
        <v>0</v>
      </c>
      <c r="K727">
        <f t="shared" si="72"/>
        <v>0</v>
      </c>
      <c r="L727">
        <f t="shared" si="73"/>
        <v>0</v>
      </c>
    </row>
    <row r="728" spans="1:12" x14ac:dyDescent="0.25">
      <c r="A728" s="7">
        <v>727</v>
      </c>
      <c r="B728" s="8">
        <v>3</v>
      </c>
      <c r="C728" s="8">
        <v>204.55</v>
      </c>
      <c r="D728" s="8">
        <v>250.85</v>
      </c>
      <c r="E728" s="9">
        <v>419.97</v>
      </c>
      <c r="F728">
        <f t="shared" si="68"/>
        <v>1</v>
      </c>
      <c r="G728">
        <f t="shared" si="69"/>
        <v>1</v>
      </c>
      <c r="H728">
        <f t="shared" si="70"/>
        <v>0</v>
      </c>
      <c r="J728">
        <f t="shared" si="71"/>
        <v>0</v>
      </c>
      <c r="K728">
        <f t="shared" si="72"/>
        <v>0</v>
      </c>
      <c r="L728">
        <f t="shared" si="73"/>
        <v>0</v>
      </c>
    </row>
    <row r="729" spans="1:12" x14ac:dyDescent="0.25">
      <c r="A729" s="10">
        <v>728</v>
      </c>
      <c r="B729" s="11">
        <v>3</v>
      </c>
      <c r="C729" s="11">
        <v>116.38</v>
      </c>
      <c r="D729" s="11">
        <v>167.95</v>
      </c>
      <c r="E729" s="12">
        <v>248.78</v>
      </c>
      <c r="F729">
        <f t="shared" si="68"/>
        <v>0</v>
      </c>
      <c r="G729">
        <f t="shared" si="69"/>
        <v>0</v>
      </c>
      <c r="H729">
        <f t="shared" si="70"/>
        <v>1</v>
      </c>
      <c r="J729">
        <f t="shared" si="71"/>
        <v>0</v>
      </c>
      <c r="K729">
        <f t="shared" si="72"/>
        <v>0</v>
      </c>
      <c r="L729">
        <f t="shared" si="73"/>
        <v>0</v>
      </c>
    </row>
    <row r="730" spans="1:12" x14ac:dyDescent="0.25">
      <c r="A730" s="7">
        <v>729</v>
      </c>
      <c r="B730" s="8">
        <v>3</v>
      </c>
      <c r="C730" s="8">
        <v>264.42</v>
      </c>
      <c r="D730" s="8">
        <v>132.53</v>
      </c>
      <c r="E730" s="9">
        <v>213.75</v>
      </c>
      <c r="F730">
        <f t="shared" si="68"/>
        <v>1</v>
      </c>
      <c r="G730">
        <f t="shared" si="69"/>
        <v>0</v>
      </c>
      <c r="H730">
        <f t="shared" si="70"/>
        <v>1</v>
      </c>
      <c r="J730">
        <f t="shared" si="71"/>
        <v>0</v>
      </c>
      <c r="K730">
        <f t="shared" si="72"/>
        <v>0</v>
      </c>
      <c r="L730">
        <f t="shared" si="73"/>
        <v>0</v>
      </c>
    </row>
    <row r="731" spans="1:12" x14ac:dyDescent="0.25">
      <c r="A731" s="10">
        <v>730</v>
      </c>
      <c r="B731" s="11">
        <v>3</v>
      </c>
      <c r="C731" s="11">
        <v>245.16</v>
      </c>
      <c r="D731" s="11">
        <v>181.53</v>
      </c>
      <c r="E731" s="12">
        <v>300.38</v>
      </c>
      <c r="F731">
        <f t="shared" si="68"/>
        <v>1</v>
      </c>
      <c r="G731">
        <f t="shared" si="69"/>
        <v>0</v>
      </c>
      <c r="H731">
        <f t="shared" si="70"/>
        <v>0</v>
      </c>
      <c r="J731">
        <f t="shared" si="71"/>
        <v>0</v>
      </c>
      <c r="K731">
        <f t="shared" si="72"/>
        <v>0</v>
      </c>
      <c r="L731">
        <f t="shared" si="73"/>
        <v>0</v>
      </c>
    </row>
    <row r="732" spans="1:12" x14ac:dyDescent="0.25">
      <c r="A732" s="7">
        <v>731</v>
      </c>
      <c r="B732" s="8">
        <v>2</v>
      </c>
      <c r="C732" s="8">
        <v>308.18</v>
      </c>
      <c r="D732" s="8">
        <v>430.51</v>
      </c>
      <c r="E732" s="9">
        <v>387.18</v>
      </c>
      <c r="F732">
        <f t="shared" si="68"/>
        <v>0</v>
      </c>
      <c r="G732">
        <f t="shared" si="69"/>
        <v>0</v>
      </c>
      <c r="H732">
        <f t="shared" si="70"/>
        <v>0</v>
      </c>
      <c r="J732">
        <f t="shared" si="71"/>
        <v>1</v>
      </c>
      <c r="K732">
        <f t="shared" si="72"/>
        <v>0</v>
      </c>
      <c r="L732">
        <f t="shared" si="73"/>
        <v>1</v>
      </c>
    </row>
    <row r="733" spans="1:12" x14ac:dyDescent="0.25">
      <c r="A733" s="10">
        <v>732</v>
      </c>
      <c r="B733" s="11">
        <v>4</v>
      </c>
      <c r="C733" s="11">
        <v>398.13</v>
      </c>
      <c r="D733" s="11">
        <v>235.96</v>
      </c>
      <c r="E733" s="12">
        <v>361.22</v>
      </c>
      <c r="F733">
        <f t="shared" si="68"/>
        <v>0</v>
      </c>
      <c r="G733">
        <f t="shared" si="69"/>
        <v>1</v>
      </c>
      <c r="H733">
        <f t="shared" si="70"/>
        <v>0</v>
      </c>
      <c r="J733">
        <f t="shared" si="71"/>
        <v>1</v>
      </c>
      <c r="K733">
        <f t="shared" si="72"/>
        <v>0</v>
      </c>
      <c r="L733">
        <f t="shared" si="73"/>
        <v>1</v>
      </c>
    </row>
    <row r="734" spans="1:12" x14ac:dyDescent="0.25">
      <c r="A734" s="7">
        <v>733</v>
      </c>
      <c r="B734" s="8">
        <v>1</v>
      </c>
      <c r="C734" s="8">
        <v>307.05</v>
      </c>
      <c r="D734" s="8">
        <v>395.1</v>
      </c>
      <c r="E734" s="9">
        <v>247.25</v>
      </c>
      <c r="F734">
        <f t="shared" si="68"/>
        <v>0</v>
      </c>
      <c r="G734">
        <f t="shared" si="69"/>
        <v>0</v>
      </c>
      <c r="H734">
        <f t="shared" si="70"/>
        <v>1</v>
      </c>
      <c r="J734">
        <f t="shared" si="71"/>
        <v>1</v>
      </c>
      <c r="K734">
        <f t="shared" si="72"/>
        <v>1</v>
      </c>
      <c r="L734">
        <f t="shared" si="73"/>
        <v>0</v>
      </c>
    </row>
    <row r="735" spans="1:12" x14ac:dyDescent="0.25">
      <c r="A735" s="10">
        <v>734</v>
      </c>
      <c r="B735" s="11">
        <v>2</v>
      </c>
      <c r="C735" s="11">
        <v>352.57</v>
      </c>
      <c r="D735" s="11">
        <v>191.26</v>
      </c>
      <c r="E735" s="12">
        <v>395.85</v>
      </c>
      <c r="F735">
        <f t="shared" si="68"/>
        <v>0</v>
      </c>
      <c r="G735">
        <f t="shared" si="69"/>
        <v>0</v>
      </c>
      <c r="H735">
        <f t="shared" si="70"/>
        <v>0</v>
      </c>
      <c r="J735">
        <f t="shared" si="71"/>
        <v>1</v>
      </c>
      <c r="K735">
        <f t="shared" si="72"/>
        <v>0</v>
      </c>
      <c r="L735">
        <f t="shared" si="73"/>
        <v>1</v>
      </c>
    </row>
    <row r="736" spans="1:12" x14ac:dyDescent="0.25">
      <c r="A736" s="7">
        <v>735</v>
      </c>
      <c r="B736" s="8">
        <v>2</v>
      </c>
      <c r="C736" s="8">
        <v>349.3</v>
      </c>
      <c r="D736" s="8">
        <v>299.19</v>
      </c>
      <c r="E736" s="9">
        <v>316.8</v>
      </c>
      <c r="F736">
        <f t="shared" si="68"/>
        <v>0</v>
      </c>
      <c r="G736">
        <f t="shared" si="69"/>
        <v>1</v>
      </c>
      <c r="H736">
        <f t="shared" si="70"/>
        <v>0</v>
      </c>
      <c r="J736">
        <f t="shared" si="71"/>
        <v>1</v>
      </c>
      <c r="K736">
        <f t="shared" si="72"/>
        <v>0</v>
      </c>
      <c r="L736">
        <f t="shared" si="73"/>
        <v>1</v>
      </c>
    </row>
    <row r="737" spans="1:12" x14ac:dyDescent="0.25">
      <c r="A737" s="10">
        <v>736</v>
      </c>
      <c r="B737" s="11">
        <v>3</v>
      </c>
      <c r="C737" s="11">
        <v>139.19</v>
      </c>
      <c r="D737" s="11">
        <v>104.18</v>
      </c>
      <c r="E737" s="12">
        <v>399.24</v>
      </c>
      <c r="F737">
        <f t="shared" si="68"/>
        <v>0</v>
      </c>
      <c r="G737">
        <f t="shared" si="69"/>
        <v>0</v>
      </c>
      <c r="H737">
        <f t="shared" si="70"/>
        <v>0</v>
      </c>
      <c r="J737">
        <f t="shared" si="71"/>
        <v>0</v>
      </c>
      <c r="K737">
        <f t="shared" si="72"/>
        <v>0</v>
      </c>
      <c r="L737">
        <f t="shared" si="73"/>
        <v>1</v>
      </c>
    </row>
    <row r="738" spans="1:12" x14ac:dyDescent="0.25">
      <c r="A738" s="7">
        <v>737</v>
      </c>
      <c r="B738" s="8">
        <v>3</v>
      </c>
      <c r="C738" s="8">
        <v>110.16</v>
      </c>
      <c r="D738" s="8">
        <v>164.76</v>
      </c>
      <c r="E738" s="9">
        <v>204.96</v>
      </c>
      <c r="F738">
        <f t="shared" si="68"/>
        <v>0</v>
      </c>
      <c r="G738">
        <f t="shared" si="69"/>
        <v>0</v>
      </c>
      <c r="H738">
        <f t="shared" si="70"/>
        <v>1</v>
      </c>
      <c r="J738">
        <f t="shared" si="71"/>
        <v>0</v>
      </c>
      <c r="K738">
        <f t="shared" si="72"/>
        <v>0</v>
      </c>
      <c r="L738">
        <f t="shared" si="73"/>
        <v>0</v>
      </c>
    </row>
    <row r="739" spans="1:12" x14ac:dyDescent="0.25">
      <c r="A739" s="10">
        <v>738</v>
      </c>
      <c r="B739" s="11">
        <v>3</v>
      </c>
      <c r="C739" s="11">
        <v>398.18</v>
      </c>
      <c r="D739" s="11">
        <v>160.5</v>
      </c>
      <c r="E739" s="12">
        <v>286.74</v>
      </c>
      <c r="F739">
        <f t="shared" si="68"/>
        <v>0</v>
      </c>
      <c r="G739">
        <f t="shared" si="69"/>
        <v>0</v>
      </c>
      <c r="H739">
        <f t="shared" si="70"/>
        <v>1</v>
      </c>
      <c r="J739">
        <f t="shared" si="71"/>
        <v>1</v>
      </c>
      <c r="K739">
        <f t="shared" si="72"/>
        <v>0</v>
      </c>
      <c r="L739">
        <f t="shared" si="73"/>
        <v>0</v>
      </c>
    </row>
    <row r="740" spans="1:12" x14ac:dyDescent="0.25">
      <c r="A740" s="7">
        <v>739</v>
      </c>
      <c r="B740" s="8">
        <v>3</v>
      </c>
      <c r="C740" s="8">
        <v>425.47</v>
      </c>
      <c r="D740" s="8">
        <v>106.33</v>
      </c>
      <c r="E740" s="9">
        <v>219.76</v>
      </c>
      <c r="F740">
        <f t="shared" si="68"/>
        <v>0</v>
      </c>
      <c r="G740">
        <f t="shared" si="69"/>
        <v>0</v>
      </c>
      <c r="H740">
        <f t="shared" si="70"/>
        <v>1</v>
      </c>
      <c r="J740">
        <f t="shared" si="71"/>
        <v>0</v>
      </c>
      <c r="K740">
        <f t="shared" si="72"/>
        <v>0</v>
      </c>
      <c r="L740">
        <f t="shared" si="73"/>
        <v>0</v>
      </c>
    </row>
    <row r="741" spans="1:12" x14ac:dyDescent="0.25">
      <c r="A741" s="10">
        <v>740</v>
      </c>
      <c r="B741" s="11">
        <v>3</v>
      </c>
      <c r="C741" s="11">
        <v>193.41</v>
      </c>
      <c r="D741" s="11">
        <v>160.99</v>
      </c>
      <c r="E741" s="12">
        <v>340.7</v>
      </c>
      <c r="F741">
        <f t="shared" si="68"/>
        <v>0</v>
      </c>
      <c r="G741">
        <f t="shared" si="69"/>
        <v>0</v>
      </c>
      <c r="H741">
        <f t="shared" si="70"/>
        <v>0</v>
      </c>
      <c r="J741">
        <f t="shared" si="71"/>
        <v>0</v>
      </c>
      <c r="K741">
        <f t="shared" si="72"/>
        <v>0</v>
      </c>
      <c r="L741">
        <f t="shared" si="73"/>
        <v>1</v>
      </c>
    </row>
    <row r="742" spans="1:12" x14ac:dyDescent="0.25">
      <c r="A742" s="7">
        <v>741</v>
      </c>
      <c r="B742" s="8">
        <v>1</v>
      </c>
      <c r="C742" s="8">
        <v>257.14999999999998</v>
      </c>
      <c r="D742" s="8">
        <v>143.34</v>
      </c>
      <c r="E742" s="9">
        <v>103.76</v>
      </c>
      <c r="F742">
        <f t="shared" si="68"/>
        <v>1</v>
      </c>
      <c r="G742">
        <f t="shared" si="69"/>
        <v>0</v>
      </c>
      <c r="H742">
        <f t="shared" si="70"/>
        <v>0</v>
      </c>
      <c r="J742">
        <f t="shared" si="71"/>
        <v>0</v>
      </c>
      <c r="K742">
        <f t="shared" si="72"/>
        <v>0</v>
      </c>
      <c r="L742">
        <f t="shared" si="73"/>
        <v>0</v>
      </c>
    </row>
    <row r="743" spans="1:12" x14ac:dyDescent="0.25">
      <c r="A743" s="10">
        <v>742</v>
      </c>
      <c r="B743" s="11">
        <v>3</v>
      </c>
      <c r="C743" s="11">
        <v>377.24</v>
      </c>
      <c r="D743" s="11">
        <v>235.77</v>
      </c>
      <c r="E743" s="12">
        <v>358.36</v>
      </c>
      <c r="F743">
        <f t="shared" si="68"/>
        <v>0</v>
      </c>
      <c r="G743">
        <f t="shared" si="69"/>
        <v>1</v>
      </c>
      <c r="H743">
        <f t="shared" si="70"/>
        <v>0</v>
      </c>
      <c r="J743">
        <f t="shared" si="71"/>
        <v>1</v>
      </c>
      <c r="K743">
        <f t="shared" si="72"/>
        <v>0</v>
      </c>
      <c r="L743">
        <f t="shared" si="73"/>
        <v>1</v>
      </c>
    </row>
    <row r="744" spans="1:12" x14ac:dyDescent="0.25">
      <c r="A744" s="7">
        <v>743</v>
      </c>
      <c r="B744" s="8">
        <v>2</v>
      </c>
      <c r="C744" s="8">
        <v>255.13</v>
      </c>
      <c r="D744" s="8">
        <v>218.55</v>
      </c>
      <c r="E744" s="9">
        <v>314.08999999999997</v>
      </c>
      <c r="F744">
        <f t="shared" si="68"/>
        <v>1</v>
      </c>
      <c r="G744">
        <f t="shared" si="69"/>
        <v>1</v>
      </c>
      <c r="H744">
        <f t="shared" si="70"/>
        <v>0</v>
      </c>
      <c r="J744">
        <f t="shared" si="71"/>
        <v>0</v>
      </c>
      <c r="K744">
        <f t="shared" si="72"/>
        <v>0</v>
      </c>
      <c r="L744">
        <f t="shared" si="73"/>
        <v>1</v>
      </c>
    </row>
    <row r="745" spans="1:12" x14ac:dyDescent="0.25">
      <c r="A745" s="10">
        <v>744</v>
      </c>
      <c r="B745" s="11">
        <v>4</v>
      </c>
      <c r="C745" s="11">
        <v>397.41</v>
      </c>
      <c r="D745" s="11">
        <v>139.16999999999999</v>
      </c>
      <c r="E745" s="12">
        <v>205.1</v>
      </c>
      <c r="F745">
        <f t="shared" si="68"/>
        <v>0</v>
      </c>
      <c r="G745">
        <f t="shared" si="69"/>
        <v>0</v>
      </c>
      <c r="H745">
        <f t="shared" si="70"/>
        <v>1</v>
      </c>
      <c r="J745">
        <f t="shared" si="71"/>
        <v>1</v>
      </c>
      <c r="K745">
        <f t="shared" si="72"/>
        <v>0</v>
      </c>
      <c r="L745">
        <f t="shared" si="73"/>
        <v>0</v>
      </c>
    </row>
    <row r="746" spans="1:12" x14ac:dyDescent="0.25">
      <c r="A746" s="7">
        <v>745</v>
      </c>
      <c r="B746" s="8">
        <v>1</v>
      </c>
      <c r="C746" s="8">
        <v>330.74</v>
      </c>
      <c r="D746" s="8">
        <v>196.33</v>
      </c>
      <c r="E746" s="9">
        <v>400.21</v>
      </c>
      <c r="F746">
        <f t="shared" si="68"/>
        <v>0</v>
      </c>
      <c r="G746">
        <f t="shared" si="69"/>
        <v>0</v>
      </c>
      <c r="H746">
        <f t="shared" si="70"/>
        <v>0</v>
      </c>
      <c r="J746">
        <f t="shared" si="71"/>
        <v>1</v>
      </c>
      <c r="K746">
        <f t="shared" si="72"/>
        <v>0</v>
      </c>
      <c r="L746">
        <f t="shared" si="73"/>
        <v>0</v>
      </c>
    </row>
    <row r="747" spans="1:12" x14ac:dyDescent="0.25">
      <c r="A747" s="10">
        <v>746</v>
      </c>
      <c r="B747" s="11">
        <v>3</v>
      </c>
      <c r="C747" s="11">
        <v>148.56</v>
      </c>
      <c r="D747" s="11">
        <v>341.25</v>
      </c>
      <c r="E747" s="12">
        <v>140.97999999999999</v>
      </c>
      <c r="F747">
        <f t="shared" si="68"/>
        <v>0</v>
      </c>
      <c r="G747">
        <f t="shared" si="69"/>
        <v>0</v>
      </c>
      <c r="H747">
        <f t="shared" si="70"/>
        <v>0</v>
      </c>
      <c r="J747">
        <f t="shared" si="71"/>
        <v>0</v>
      </c>
      <c r="K747">
        <f t="shared" si="72"/>
        <v>1</v>
      </c>
      <c r="L747">
        <f t="shared" si="73"/>
        <v>0</v>
      </c>
    </row>
    <row r="748" spans="1:12" x14ac:dyDescent="0.25">
      <c r="A748" s="7">
        <v>747</v>
      </c>
      <c r="B748" s="8">
        <v>1</v>
      </c>
      <c r="C748" s="8">
        <v>301.02999999999997</v>
      </c>
      <c r="D748" s="8">
        <v>144.91999999999999</v>
      </c>
      <c r="E748" s="9">
        <v>275.10000000000002</v>
      </c>
      <c r="F748">
        <f t="shared" si="68"/>
        <v>0</v>
      </c>
      <c r="G748">
        <f t="shared" si="69"/>
        <v>0</v>
      </c>
      <c r="H748">
        <f t="shared" si="70"/>
        <v>1</v>
      </c>
      <c r="J748">
        <f t="shared" si="71"/>
        <v>1</v>
      </c>
      <c r="K748">
        <f t="shared" si="72"/>
        <v>0</v>
      </c>
      <c r="L748">
        <f t="shared" si="73"/>
        <v>0</v>
      </c>
    </row>
    <row r="749" spans="1:12" x14ac:dyDescent="0.25">
      <c r="A749" s="10">
        <v>748</v>
      </c>
      <c r="B749" s="11">
        <v>3</v>
      </c>
      <c r="C749" s="11">
        <v>401.57</v>
      </c>
      <c r="D749" s="11">
        <v>170.06</v>
      </c>
      <c r="E749" s="12">
        <v>268.88</v>
      </c>
      <c r="F749">
        <f t="shared" si="68"/>
        <v>0</v>
      </c>
      <c r="G749">
        <f t="shared" si="69"/>
        <v>0</v>
      </c>
      <c r="H749">
        <f t="shared" si="70"/>
        <v>1</v>
      </c>
      <c r="J749">
        <f t="shared" si="71"/>
        <v>0</v>
      </c>
      <c r="K749">
        <f t="shared" si="72"/>
        <v>0</v>
      </c>
      <c r="L749">
        <f t="shared" si="73"/>
        <v>0</v>
      </c>
    </row>
    <row r="750" spans="1:12" x14ac:dyDescent="0.25">
      <c r="A750" s="7">
        <v>749</v>
      </c>
      <c r="B750" s="8">
        <v>4</v>
      </c>
      <c r="C750" s="8">
        <v>134.72</v>
      </c>
      <c r="D750" s="8">
        <v>314.75</v>
      </c>
      <c r="E750" s="9">
        <v>281.85000000000002</v>
      </c>
      <c r="F750">
        <f t="shared" si="68"/>
        <v>0</v>
      </c>
      <c r="G750">
        <f t="shared" si="69"/>
        <v>0</v>
      </c>
      <c r="H750">
        <f t="shared" si="70"/>
        <v>1</v>
      </c>
      <c r="J750">
        <f t="shared" si="71"/>
        <v>0</v>
      </c>
      <c r="K750">
        <f t="shared" si="72"/>
        <v>1</v>
      </c>
      <c r="L750">
        <f t="shared" si="73"/>
        <v>0</v>
      </c>
    </row>
    <row r="751" spans="1:12" x14ac:dyDescent="0.25">
      <c r="A751" s="10">
        <v>750</v>
      </c>
      <c r="B751" s="11">
        <v>1</v>
      </c>
      <c r="C751" s="11">
        <v>119.53</v>
      </c>
      <c r="D751" s="11">
        <v>344.9</v>
      </c>
      <c r="E751" s="12">
        <v>298.52999999999997</v>
      </c>
      <c r="F751">
        <f t="shared" si="68"/>
        <v>0</v>
      </c>
      <c r="G751">
        <f t="shared" si="69"/>
        <v>0</v>
      </c>
      <c r="H751">
        <f t="shared" si="70"/>
        <v>1</v>
      </c>
      <c r="J751">
        <f t="shared" si="71"/>
        <v>0</v>
      </c>
      <c r="K751">
        <f t="shared" si="72"/>
        <v>1</v>
      </c>
      <c r="L751">
        <f t="shared" si="73"/>
        <v>0</v>
      </c>
    </row>
    <row r="752" spans="1:12" x14ac:dyDescent="0.25">
      <c r="A752" s="7">
        <v>751</v>
      </c>
      <c r="B752" s="8">
        <v>3</v>
      </c>
      <c r="C752" s="8">
        <v>128.08000000000001</v>
      </c>
      <c r="D752" s="8">
        <v>265.51</v>
      </c>
      <c r="E752" s="9">
        <v>213.12</v>
      </c>
      <c r="F752">
        <f t="shared" si="68"/>
        <v>0</v>
      </c>
      <c r="G752">
        <f t="shared" si="69"/>
        <v>1</v>
      </c>
      <c r="H752">
        <f t="shared" si="70"/>
        <v>1</v>
      </c>
      <c r="J752">
        <f t="shared" si="71"/>
        <v>0</v>
      </c>
      <c r="K752">
        <f t="shared" si="72"/>
        <v>0</v>
      </c>
      <c r="L752">
        <f t="shared" si="73"/>
        <v>0</v>
      </c>
    </row>
    <row r="753" spans="1:12" x14ac:dyDescent="0.25">
      <c r="A753" s="10">
        <v>752</v>
      </c>
      <c r="B753" s="11">
        <v>2</v>
      </c>
      <c r="C753" s="11">
        <v>258.99</v>
      </c>
      <c r="D753" s="11">
        <v>101.91</v>
      </c>
      <c r="E753" s="12">
        <v>382.96</v>
      </c>
      <c r="F753">
        <f t="shared" si="68"/>
        <v>1</v>
      </c>
      <c r="G753">
        <f t="shared" si="69"/>
        <v>0</v>
      </c>
      <c r="H753">
        <f t="shared" si="70"/>
        <v>0</v>
      </c>
      <c r="J753">
        <f t="shared" si="71"/>
        <v>0</v>
      </c>
      <c r="K753">
        <f t="shared" si="72"/>
        <v>0</v>
      </c>
      <c r="L753">
        <f t="shared" si="73"/>
        <v>1</v>
      </c>
    </row>
    <row r="754" spans="1:12" x14ac:dyDescent="0.25">
      <c r="A754" s="7">
        <v>753</v>
      </c>
      <c r="B754" s="8">
        <v>2</v>
      </c>
      <c r="C754" s="8">
        <v>190.86</v>
      </c>
      <c r="D754" s="8">
        <v>132.99</v>
      </c>
      <c r="E754" s="9">
        <v>231.76</v>
      </c>
      <c r="F754">
        <f t="shared" si="68"/>
        <v>0</v>
      </c>
      <c r="G754">
        <f t="shared" si="69"/>
        <v>0</v>
      </c>
      <c r="H754">
        <f t="shared" si="70"/>
        <v>1</v>
      </c>
      <c r="J754">
        <f t="shared" si="71"/>
        <v>0</v>
      </c>
      <c r="K754">
        <f t="shared" si="72"/>
        <v>0</v>
      </c>
      <c r="L754">
        <f t="shared" si="73"/>
        <v>0</v>
      </c>
    </row>
    <row r="755" spans="1:12" x14ac:dyDescent="0.25">
      <c r="A755" s="10">
        <v>754</v>
      </c>
      <c r="B755" s="11">
        <v>2</v>
      </c>
      <c r="C755" s="11">
        <v>225.27</v>
      </c>
      <c r="D755" s="11">
        <v>138.07</v>
      </c>
      <c r="E755" s="12">
        <v>272.82</v>
      </c>
      <c r="F755">
        <f t="shared" si="68"/>
        <v>1</v>
      </c>
      <c r="G755">
        <f t="shared" si="69"/>
        <v>0</v>
      </c>
      <c r="H755">
        <f t="shared" si="70"/>
        <v>1</v>
      </c>
      <c r="J755">
        <f t="shared" si="71"/>
        <v>0</v>
      </c>
      <c r="K755">
        <f t="shared" si="72"/>
        <v>0</v>
      </c>
      <c r="L755">
        <f t="shared" si="73"/>
        <v>0</v>
      </c>
    </row>
    <row r="756" spans="1:12" x14ac:dyDescent="0.25">
      <c r="A756" s="7">
        <v>755</v>
      </c>
      <c r="B756" s="8">
        <v>2</v>
      </c>
      <c r="C756" s="8">
        <v>308.89999999999998</v>
      </c>
      <c r="D756" s="8">
        <v>318.99</v>
      </c>
      <c r="E756" s="9">
        <v>291.2</v>
      </c>
      <c r="F756">
        <f t="shared" si="68"/>
        <v>0</v>
      </c>
      <c r="G756">
        <f t="shared" si="69"/>
        <v>0</v>
      </c>
      <c r="H756">
        <f t="shared" si="70"/>
        <v>1</v>
      </c>
      <c r="J756">
        <f t="shared" si="71"/>
        <v>1</v>
      </c>
      <c r="K756">
        <f t="shared" si="72"/>
        <v>1</v>
      </c>
      <c r="L756">
        <f t="shared" si="73"/>
        <v>0</v>
      </c>
    </row>
    <row r="757" spans="1:12" x14ac:dyDescent="0.25">
      <c r="A757" s="10">
        <v>756</v>
      </c>
      <c r="B757" s="11">
        <v>2</v>
      </c>
      <c r="C757" s="11">
        <v>344.65</v>
      </c>
      <c r="D757" s="11">
        <v>177.52</v>
      </c>
      <c r="E757" s="12">
        <v>187.19</v>
      </c>
      <c r="F757">
        <f t="shared" si="68"/>
        <v>0</v>
      </c>
      <c r="G757">
        <f t="shared" si="69"/>
        <v>0</v>
      </c>
      <c r="H757">
        <f t="shared" si="70"/>
        <v>0</v>
      </c>
      <c r="J757">
        <f t="shared" si="71"/>
        <v>1</v>
      </c>
      <c r="K757">
        <f t="shared" si="72"/>
        <v>0</v>
      </c>
      <c r="L757">
        <f t="shared" si="73"/>
        <v>0</v>
      </c>
    </row>
    <row r="758" spans="1:12" x14ac:dyDescent="0.25">
      <c r="A758" s="7">
        <v>757</v>
      </c>
      <c r="B758" s="8">
        <v>2</v>
      </c>
      <c r="C758" s="8">
        <v>321.92</v>
      </c>
      <c r="D758" s="8">
        <v>124.23</v>
      </c>
      <c r="E758" s="9">
        <v>259.02</v>
      </c>
      <c r="F758">
        <f t="shared" si="68"/>
        <v>0</v>
      </c>
      <c r="G758">
        <f t="shared" si="69"/>
        <v>0</v>
      </c>
      <c r="H758">
        <f t="shared" si="70"/>
        <v>1</v>
      </c>
      <c r="J758">
        <f t="shared" si="71"/>
        <v>1</v>
      </c>
      <c r="K758">
        <f t="shared" si="72"/>
        <v>0</v>
      </c>
      <c r="L758">
        <f t="shared" si="73"/>
        <v>0</v>
      </c>
    </row>
    <row r="759" spans="1:12" x14ac:dyDescent="0.25">
      <c r="A759" s="10">
        <v>758</v>
      </c>
      <c r="B759" s="11">
        <v>4</v>
      </c>
      <c r="C759" s="11">
        <v>251.01</v>
      </c>
      <c r="D759" s="11">
        <v>142.54</v>
      </c>
      <c r="E759" s="12">
        <v>183.43</v>
      </c>
      <c r="F759">
        <f t="shared" si="68"/>
        <v>1</v>
      </c>
      <c r="G759">
        <f t="shared" si="69"/>
        <v>0</v>
      </c>
      <c r="H759">
        <f t="shared" si="70"/>
        <v>0</v>
      </c>
      <c r="J759">
        <f t="shared" si="71"/>
        <v>0</v>
      </c>
      <c r="K759">
        <f t="shared" si="72"/>
        <v>0</v>
      </c>
      <c r="L759">
        <f t="shared" si="73"/>
        <v>0</v>
      </c>
    </row>
    <row r="760" spans="1:12" x14ac:dyDescent="0.25">
      <c r="A760" s="7">
        <v>759</v>
      </c>
      <c r="B760" s="8">
        <v>3</v>
      </c>
      <c r="C760" s="8">
        <v>346.84</v>
      </c>
      <c r="D760" s="8">
        <v>386.88</v>
      </c>
      <c r="E760" s="9">
        <v>145.12</v>
      </c>
      <c r="F760">
        <f t="shared" si="68"/>
        <v>0</v>
      </c>
      <c r="G760">
        <f t="shared" si="69"/>
        <v>0</v>
      </c>
      <c r="H760">
        <f t="shared" si="70"/>
        <v>0</v>
      </c>
      <c r="J760">
        <f t="shared" si="71"/>
        <v>1</v>
      </c>
      <c r="K760">
        <f t="shared" si="72"/>
        <v>1</v>
      </c>
      <c r="L760">
        <f t="shared" si="73"/>
        <v>0</v>
      </c>
    </row>
    <row r="761" spans="1:12" x14ac:dyDescent="0.25">
      <c r="A761" s="10">
        <v>760</v>
      </c>
      <c r="B761" s="11">
        <v>2</v>
      </c>
      <c r="C761" s="11">
        <v>185.23</v>
      </c>
      <c r="D761" s="11">
        <v>365.04</v>
      </c>
      <c r="E761" s="12">
        <v>285.82</v>
      </c>
      <c r="F761">
        <f t="shared" si="68"/>
        <v>0</v>
      </c>
      <c r="G761">
        <f t="shared" si="69"/>
        <v>0</v>
      </c>
      <c r="H761">
        <f t="shared" si="70"/>
        <v>1</v>
      </c>
      <c r="J761">
        <f t="shared" si="71"/>
        <v>0</v>
      </c>
      <c r="K761">
        <f t="shared" si="72"/>
        <v>1</v>
      </c>
      <c r="L761">
        <f t="shared" si="73"/>
        <v>0</v>
      </c>
    </row>
    <row r="762" spans="1:12" x14ac:dyDescent="0.25">
      <c r="A762" s="7">
        <v>761</v>
      </c>
      <c r="B762" s="8">
        <v>1</v>
      </c>
      <c r="C762" s="8">
        <v>138.1</v>
      </c>
      <c r="D762" s="8">
        <v>414.48</v>
      </c>
      <c r="E762" s="9">
        <v>382.2</v>
      </c>
      <c r="F762">
        <f t="shared" si="68"/>
        <v>0</v>
      </c>
      <c r="G762">
        <f t="shared" si="69"/>
        <v>0</v>
      </c>
      <c r="H762">
        <f t="shared" si="70"/>
        <v>0</v>
      </c>
      <c r="J762">
        <f t="shared" si="71"/>
        <v>0</v>
      </c>
      <c r="K762">
        <f t="shared" si="72"/>
        <v>0</v>
      </c>
      <c r="L762">
        <f t="shared" si="73"/>
        <v>1</v>
      </c>
    </row>
    <row r="763" spans="1:12" x14ac:dyDescent="0.25">
      <c r="A763" s="10">
        <v>762</v>
      </c>
      <c r="B763" s="11">
        <v>2</v>
      </c>
      <c r="C763" s="11">
        <v>134.06</v>
      </c>
      <c r="D763" s="11">
        <v>369.44</v>
      </c>
      <c r="E763" s="12">
        <v>335.15</v>
      </c>
      <c r="F763">
        <f t="shared" si="68"/>
        <v>0</v>
      </c>
      <c r="G763">
        <f t="shared" si="69"/>
        <v>0</v>
      </c>
      <c r="H763">
        <f t="shared" si="70"/>
        <v>0</v>
      </c>
      <c r="J763">
        <f t="shared" si="71"/>
        <v>0</v>
      </c>
      <c r="K763">
        <f t="shared" si="72"/>
        <v>1</v>
      </c>
      <c r="L763">
        <f t="shared" si="73"/>
        <v>1</v>
      </c>
    </row>
    <row r="764" spans="1:12" x14ac:dyDescent="0.25">
      <c r="A764" s="7">
        <v>763</v>
      </c>
      <c r="B764" s="8">
        <v>3</v>
      </c>
      <c r="C764" s="8">
        <v>291.24</v>
      </c>
      <c r="D764" s="8">
        <v>221.7</v>
      </c>
      <c r="E764" s="9">
        <v>336.95</v>
      </c>
      <c r="F764">
        <f t="shared" si="68"/>
        <v>1</v>
      </c>
      <c r="G764">
        <f t="shared" si="69"/>
        <v>1</v>
      </c>
      <c r="H764">
        <f t="shared" si="70"/>
        <v>0</v>
      </c>
      <c r="J764">
        <f t="shared" si="71"/>
        <v>0</v>
      </c>
      <c r="K764">
        <f t="shared" si="72"/>
        <v>0</v>
      </c>
      <c r="L764">
        <f t="shared" si="73"/>
        <v>1</v>
      </c>
    </row>
    <row r="765" spans="1:12" x14ac:dyDescent="0.25">
      <c r="A765" s="10">
        <v>764</v>
      </c>
      <c r="B765" s="11">
        <v>2</v>
      </c>
      <c r="C765" s="11">
        <v>201.11</v>
      </c>
      <c r="D765" s="11">
        <v>268.49</v>
      </c>
      <c r="E765" s="12">
        <v>239.59</v>
      </c>
      <c r="F765">
        <f t="shared" si="68"/>
        <v>1</v>
      </c>
      <c r="G765">
        <f t="shared" si="69"/>
        <v>1</v>
      </c>
      <c r="H765">
        <f t="shared" si="70"/>
        <v>1</v>
      </c>
      <c r="J765">
        <f t="shared" si="71"/>
        <v>0</v>
      </c>
      <c r="K765">
        <f t="shared" si="72"/>
        <v>0</v>
      </c>
      <c r="L765">
        <f t="shared" si="73"/>
        <v>0</v>
      </c>
    </row>
    <row r="766" spans="1:12" x14ac:dyDescent="0.25">
      <c r="A766" s="7">
        <v>765</v>
      </c>
      <c r="B766" s="8">
        <v>4</v>
      </c>
      <c r="C766" s="8">
        <v>279.12</v>
      </c>
      <c r="D766" s="8">
        <v>177.95</v>
      </c>
      <c r="E766" s="9">
        <v>119.22</v>
      </c>
      <c r="F766">
        <f t="shared" si="68"/>
        <v>1</v>
      </c>
      <c r="G766">
        <f t="shared" si="69"/>
        <v>0</v>
      </c>
      <c r="H766">
        <f t="shared" si="70"/>
        <v>0</v>
      </c>
      <c r="J766">
        <f t="shared" si="71"/>
        <v>0</v>
      </c>
      <c r="K766">
        <f t="shared" si="72"/>
        <v>0</v>
      </c>
      <c r="L766">
        <f t="shared" si="73"/>
        <v>0</v>
      </c>
    </row>
    <row r="767" spans="1:12" x14ac:dyDescent="0.25">
      <c r="A767" s="10">
        <v>766</v>
      </c>
      <c r="B767" s="11">
        <v>4</v>
      </c>
      <c r="C767" s="11">
        <v>282.18</v>
      </c>
      <c r="D767" s="11">
        <v>279.2</v>
      </c>
      <c r="E767" s="12">
        <v>108.56</v>
      </c>
      <c r="F767">
        <f t="shared" si="68"/>
        <v>1</v>
      </c>
      <c r="G767">
        <f t="shared" si="69"/>
        <v>1</v>
      </c>
      <c r="H767">
        <f t="shared" si="70"/>
        <v>0</v>
      </c>
      <c r="J767">
        <f t="shared" si="71"/>
        <v>0</v>
      </c>
      <c r="K767">
        <f t="shared" si="72"/>
        <v>0</v>
      </c>
      <c r="L767">
        <f t="shared" si="73"/>
        <v>0</v>
      </c>
    </row>
    <row r="768" spans="1:12" x14ac:dyDescent="0.25">
      <c r="A768" s="7">
        <v>767</v>
      </c>
      <c r="B768" s="8">
        <v>1</v>
      </c>
      <c r="C768" s="8">
        <v>166.74</v>
      </c>
      <c r="D768" s="8">
        <v>137.29</v>
      </c>
      <c r="E768" s="9">
        <v>211.97</v>
      </c>
      <c r="F768">
        <f t="shared" si="68"/>
        <v>0</v>
      </c>
      <c r="G768">
        <f t="shared" si="69"/>
        <v>0</v>
      </c>
      <c r="H768">
        <f t="shared" si="70"/>
        <v>1</v>
      </c>
      <c r="J768">
        <f t="shared" si="71"/>
        <v>0</v>
      </c>
      <c r="K768">
        <f t="shared" si="72"/>
        <v>0</v>
      </c>
      <c r="L768">
        <f t="shared" si="73"/>
        <v>0</v>
      </c>
    </row>
    <row r="769" spans="1:12" x14ac:dyDescent="0.25">
      <c r="A769" s="10">
        <v>768</v>
      </c>
      <c r="B769" s="11">
        <v>3</v>
      </c>
      <c r="C769" s="11">
        <v>107.57</v>
      </c>
      <c r="D769" s="11">
        <v>147.02000000000001</v>
      </c>
      <c r="E769" s="12">
        <v>404.27</v>
      </c>
      <c r="F769">
        <f t="shared" si="68"/>
        <v>0</v>
      </c>
      <c r="G769">
        <f t="shared" si="69"/>
        <v>0</v>
      </c>
      <c r="H769">
        <f t="shared" si="70"/>
        <v>0</v>
      </c>
      <c r="J769">
        <f t="shared" si="71"/>
        <v>0</v>
      </c>
      <c r="K769">
        <f t="shared" si="72"/>
        <v>0</v>
      </c>
      <c r="L769">
        <f t="shared" si="73"/>
        <v>0</v>
      </c>
    </row>
    <row r="770" spans="1:12" x14ac:dyDescent="0.25">
      <c r="A770" s="7">
        <v>769</v>
      </c>
      <c r="B770" s="8">
        <v>3</v>
      </c>
      <c r="C770" s="8">
        <v>101.04</v>
      </c>
      <c r="D770" s="8">
        <v>354.36</v>
      </c>
      <c r="E770" s="9">
        <v>203.59</v>
      </c>
      <c r="F770">
        <f t="shared" si="68"/>
        <v>0</v>
      </c>
      <c r="G770">
        <f t="shared" si="69"/>
        <v>0</v>
      </c>
      <c r="H770">
        <f t="shared" si="70"/>
        <v>1</v>
      </c>
      <c r="J770">
        <f t="shared" si="71"/>
        <v>0</v>
      </c>
      <c r="K770">
        <f t="shared" si="72"/>
        <v>1</v>
      </c>
      <c r="L770">
        <f t="shared" si="73"/>
        <v>0</v>
      </c>
    </row>
    <row r="771" spans="1:12" x14ac:dyDescent="0.25">
      <c r="A771" s="10">
        <v>770</v>
      </c>
      <c r="B771" s="11">
        <v>3</v>
      </c>
      <c r="C771" s="11">
        <v>408.33</v>
      </c>
      <c r="D771" s="11">
        <v>435.97</v>
      </c>
      <c r="E771" s="12">
        <v>125.08</v>
      </c>
      <c r="F771">
        <f t="shared" ref="F771:F834" si="74">IF(AND(C771&gt;=201,C771&lt;=300),1,0)</f>
        <v>0</v>
      </c>
      <c r="G771">
        <f t="shared" ref="G771:G834" si="75">IF(AND(D771&gt;=201,D771&lt;=300),1,0)</f>
        <v>0</v>
      </c>
      <c r="H771">
        <f t="shared" ref="H771:H834" si="76">IF(AND(E771&gt;=201,E771&lt;=300),1,0)</f>
        <v>0</v>
      </c>
      <c r="J771">
        <f t="shared" ref="J771:J834" si="77">IF(AND(C771&gt;=301,C771&lt;=400),1,0)</f>
        <v>0</v>
      </c>
      <c r="K771">
        <f t="shared" ref="K771:K834" si="78">IF(AND(D771&gt;=301,D771&lt;=400),1,0)</f>
        <v>0</v>
      </c>
      <c r="L771">
        <f t="shared" ref="L771:L834" si="79">IF(AND(E771&gt;=301,E771&lt;=400),1,0)</f>
        <v>0</v>
      </c>
    </row>
    <row r="772" spans="1:12" x14ac:dyDescent="0.25">
      <c r="A772" s="7">
        <v>771</v>
      </c>
      <c r="B772" s="8">
        <v>3</v>
      </c>
      <c r="C772" s="8">
        <v>280.08999999999997</v>
      </c>
      <c r="D772" s="8">
        <v>356.17</v>
      </c>
      <c r="E772" s="9">
        <v>237.47</v>
      </c>
      <c r="F772">
        <f t="shared" si="74"/>
        <v>1</v>
      </c>
      <c r="G772">
        <f t="shared" si="75"/>
        <v>0</v>
      </c>
      <c r="H772">
        <f t="shared" si="76"/>
        <v>1</v>
      </c>
      <c r="J772">
        <f t="shared" si="77"/>
        <v>0</v>
      </c>
      <c r="K772">
        <f t="shared" si="78"/>
        <v>1</v>
      </c>
      <c r="L772">
        <f t="shared" si="79"/>
        <v>0</v>
      </c>
    </row>
    <row r="773" spans="1:12" x14ac:dyDescent="0.25">
      <c r="A773" s="10">
        <v>772</v>
      </c>
      <c r="B773" s="11">
        <v>2</v>
      </c>
      <c r="C773" s="11">
        <v>118.52</v>
      </c>
      <c r="D773" s="11">
        <v>132.22999999999999</v>
      </c>
      <c r="E773" s="12">
        <v>422.38</v>
      </c>
      <c r="F773">
        <f t="shared" si="74"/>
        <v>0</v>
      </c>
      <c r="G773">
        <f t="shared" si="75"/>
        <v>0</v>
      </c>
      <c r="H773">
        <f t="shared" si="76"/>
        <v>0</v>
      </c>
      <c r="J773">
        <f t="shared" si="77"/>
        <v>0</v>
      </c>
      <c r="K773">
        <f t="shared" si="78"/>
        <v>0</v>
      </c>
      <c r="L773">
        <f t="shared" si="79"/>
        <v>0</v>
      </c>
    </row>
    <row r="774" spans="1:12" x14ac:dyDescent="0.25">
      <c r="A774" s="7">
        <v>773</v>
      </c>
      <c r="B774" s="8">
        <v>3</v>
      </c>
      <c r="C774" s="8">
        <v>338.25</v>
      </c>
      <c r="D774" s="8">
        <v>348.5</v>
      </c>
      <c r="E774" s="9">
        <v>409.84</v>
      </c>
      <c r="F774">
        <f t="shared" si="74"/>
        <v>0</v>
      </c>
      <c r="G774">
        <f t="shared" si="75"/>
        <v>0</v>
      </c>
      <c r="H774">
        <f t="shared" si="76"/>
        <v>0</v>
      </c>
      <c r="J774">
        <f t="shared" si="77"/>
        <v>1</v>
      </c>
      <c r="K774">
        <f t="shared" si="78"/>
        <v>1</v>
      </c>
      <c r="L774">
        <f t="shared" si="79"/>
        <v>0</v>
      </c>
    </row>
    <row r="775" spans="1:12" x14ac:dyDescent="0.25">
      <c r="A775" s="10">
        <v>774</v>
      </c>
      <c r="B775" s="11">
        <v>4</v>
      </c>
      <c r="C775" s="11">
        <v>297.85000000000002</v>
      </c>
      <c r="D775" s="11">
        <v>211.57</v>
      </c>
      <c r="E775" s="12">
        <v>427.84</v>
      </c>
      <c r="F775">
        <f t="shared" si="74"/>
        <v>1</v>
      </c>
      <c r="G775">
        <f t="shared" si="75"/>
        <v>1</v>
      </c>
      <c r="H775">
        <f t="shared" si="76"/>
        <v>0</v>
      </c>
      <c r="J775">
        <f t="shared" si="77"/>
        <v>0</v>
      </c>
      <c r="K775">
        <f t="shared" si="78"/>
        <v>0</v>
      </c>
      <c r="L775">
        <f t="shared" si="79"/>
        <v>0</v>
      </c>
    </row>
    <row r="776" spans="1:12" x14ac:dyDescent="0.25">
      <c r="A776" s="7">
        <v>775</v>
      </c>
      <c r="B776" s="8">
        <v>3</v>
      </c>
      <c r="C776" s="8">
        <v>114.73</v>
      </c>
      <c r="D776" s="8">
        <v>369.07</v>
      </c>
      <c r="E776" s="9">
        <v>433</v>
      </c>
      <c r="F776">
        <f t="shared" si="74"/>
        <v>0</v>
      </c>
      <c r="G776">
        <f t="shared" si="75"/>
        <v>0</v>
      </c>
      <c r="H776">
        <f t="shared" si="76"/>
        <v>0</v>
      </c>
      <c r="J776">
        <f t="shared" si="77"/>
        <v>0</v>
      </c>
      <c r="K776">
        <f t="shared" si="78"/>
        <v>1</v>
      </c>
      <c r="L776">
        <f t="shared" si="79"/>
        <v>0</v>
      </c>
    </row>
    <row r="777" spans="1:12" x14ac:dyDescent="0.25">
      <c r="A777" s="10">
        <v>776</v>
      </c>
      <c r="B777" s="11">
        <v>3</v>
      </c>
      <c r="C777" s="11">
        <v>226.86</v>
      </c>
      <c r="D777" s="11">
        <v>324.48</v>
      </c>
      <c r="E777" s="12">
        <v>336.32</v>
      </c>
      <c r="F777">
        <f t="shared" si="74"/>
        <v>1</v>
      </c>
      <c r="G777">
        <f t="shared" si="75"/>
        <v>0</v>
      </c>
      <c r="H777">
        <f t="shared" si="76"/>
        <v>0</v>
      </c>
      <c r="J777">
        <f t="shared" si="77"/>
        <v>0</v>
      </c>
      <c r="K777">
        <f t="shared" si="78"/>
        <v>1</v>
      </c>
      <c r="L777">
        <f t="shared" si="79"/>
        <v>1</v>
      </c>
    </row>
    <row r="778" spans="1:12" x14ac:dyDescent="0.25">
      <c r="A778" s="7">
        <v>777</v>
      </c>
      <c r="B778" s="8">
        <v>1</v>
      </c>
      <c r="C778" s="8">
        <v>316.60000000000002</v>
      </c>
      <c r="D778" s="8">
        <v>255.33</v>
      </c>
      <c r="E778" s="9">
        <v>296.14999999999998</v>
      </c>
      <c r="F778">
        <f t="shared" si="74"/>
        <v>0</v>
      </c>
      <c r="G778">
        <f t="shared" si="75"/>
        <v>1</v>
      </c>
      <c r="H778">
        <f t="shared" si="76"/>
        <v>1</v>
      </c>
      <c r="J778">
        <f t="shared" si="77"/>
        <v>1</v>
      </c>
      <c r="K778">
        <f t="shared" si="78"/>
        <v>0</v>
      </c>
      <c r="L778">
        <f t="shared" si="79"/>
        <v>0</v>
      </c>
    </row>
    <row r="779" spans="1:12" x14ac:dyDescent="0.25">
      <c r="A779" s="10">
        <v>778</v>
      </c>
      <c r="B779" s="11">
        <v>2</v>
      </c>
      <c r="C779" s="11">
        <v>139.43</v>
      </c>
      <c r="D779" s="11">
        <v>127.64</v>
      </c>
      <c r="E779" s="12">
        <v>418.7</v>
      </c>
      <c r="F779">
        <f t="shared" si="74"/>
        <v>0</v>
      </c>
      <c r="G779">
        <f t="shared" si="75"/>
        <v>0</v>
      </c>
      <c r="H779">
        <f t="shared" si="76"/>
        <v>0</v>
      </c>
      <c r="J779">
        <f t="shared" si="77"/>
        <v>0</v>
      </c>
      <c r="K779">
        <f t="shared" si="78"/>
        <v>0</v>
      </c>
      <c r="L779">
        <f t="shared" si="79"/>
        <v>0</v>
      </c>
    </row>
    <row r="780" spans="1:12" x14ac:dyDescent="0.25">
      <c r="A780" s="7">
        <v>779</v>
      </c>
      <c r="B780" s="8">
        <v>1</v>
      </c>
      <c r="C780" s="8">
        <v>376.57</v>
      </c>
      <c r="D780" s="8">
        <v>411.06</v>
      </c>
      <c r="E780" s="9">
        <v>336.02</v>
      </c>
      <c r="F780">
        <f t="shared" si="74"/>
        <v>0</v>
      </c>
      <c r="G780">
        <f t="shared" si="75"/>
        <v>0</v>
      </c>
      <c r="H780">
        <f t="shared" si="76"/>
        <v>0</v>
      </c>
      <c r="J780">
        <f t="shared" si="77"/>
        <v>1</v>
      </c>
      <c r="K780">
        <f t="shared" si="78"/>
        <v>0</v>
      </c>
      <c r="L780">
        <f t="shared" si="79"/>
        <v>1</v>
      </c>
    </row>
    <row r="781" spans="1:12" x14ac:dyDescent="0.25">
      <c r="A781" s="10">
        <v>780</v>
      </c>
      <c r="B781" s="11">
        <v>4</v>
      </c>
      <c r="C781" s="11">
        <v>141.68</v>
      </c>
      <c r="D781" s="11">
        <v>434.47</v>
      </c>
      <c r="E781" s="12">
        <v>370.33</v>
      </c>
      <c r="F781">
        <f t="shared" si="74"/>
        <v>0</v>
      </c>
      <c r="G781">
        <f t="shared" si="75"/>
        <v>0</v>
      </c>
      <c r="H781">
        <f t="shared" si="76"/>
        <v>0</v>
      </c>
      <c r="J781">
        <f t="shared" si="77"/>
        <v>0</v>
      </c>
      <c r="K781">
        <f t="shared" si="78"/>
        <v>0</v>
      </c>
      <c r="L781">
        <f t="shared" si="79"/>
        <v>1</v>
      </c>
    </row>
    <row r="782" spans="1:12" x14ac:dyDescent="0.25">
      <c r="A782" s="7">
        <v>781</v>
      </c>
      <c r="B782" s="8">
        <v>2</v>
      </c>
      <c r="C782" s="8">
        <v>239.91</v>
      </c>
      <c r="D782" s="8">
        <v>232.68</v>
      </c>
      <c r="E782" s="9">
        <v>422.32</v>
      </c>
      <c r="F782">
        <f t="shared" si="74"/>
        <v>1</v>
      </c>
      <c r="G782">
        <f t="shared" si="75"/>
        <v>1</v>
      </c>
      <c r="H782">
        <f t="shared" si="76"/>
        <v>0</v>
      </c>
      <c r="J782">
        <f t="shared" si="77"/>
        <v>0</v>
      </c>
      <c r="K782">
        <f t="shared" si="78"/>
        <v>0</v>
      </c>
      <c r="L782">
        <f t="shared" si="79"/>
        <v>0</v>
      </c>
    </row>
    <row r="783" spans="1:12" x14ac:dyDescent="0.25">
      <c r="A783" s="10">
        <v>782</v>
      </c>
      <c r="B783" s="11">
        <v>3</v>
      </c>
      <c r="C783" s="11">
        <v>422.74</v>
      </c>
      <c r="D783" s="11">
        <v>276.64</v>
      </c>
      <c r="E783" s="12">
        <v>158.37</v>
      </c>
      <c r="F783">
        <f t="shared" si="74"/>
        <v>0</v>
      </c>
      <c r="G783">
        <f t="shared" si="75"/>
        <v>1</v>
      </c>
      <c r="H783">
        <f t="shared" si="76"/>
        <v>0</v>
      </c>
      <c r="J783">
        <f t="shared" si="77"/>
        <v>0</v>
      </c>
      <c r="K783">
        <f t="shared" si="78"/>
        <v>0</v>
      </c>
      <c r="L783">
        <f t="shared" si="79"/>
        <v>0</v>
      </c>
    </row>
    <row r="784" spans="1:12" x14ac:dyDescent="0.25">
      <c r="A784" s="7">
        <v>783</v>
      </c>
      <c r="B784" s="8">
        <v>4</v>
      </c>
      <c r="C784" s="8">
        <v>205.39</v>
      </c>
      <c r="D784" s="8">
        <v>193.38</v>
      </c>
      <c r="E784" s="9">
        <v>378.67</v>
      </c>
      <c r="F784">
        <f t="shared" si="74"/>
        <v>1</v>
      </c>
      <c r="G784">
        <f t="shared" si="75"/>
        <v>0</v>
      </c>
      <c r="H784">
        <f t="shared" si="76"/>
        <v>0</v>
      </c>
      <c r="J784">
        <f t="shared" si="77"/>
        <v>0</v>
      </c>
      <c r="K784">
        <f t="shared" si="78"/>
        <v>0</v>
      </c>
      <c r="L784">
        <f t="shared" si="79"/>
        <v>1</v>
      </c>
    </row>
    <row r="785" spans="1:12" x14ac:dyDescent="0.25">
      <c r="A785" s="10">
        <v>784</v>
      </c>
      <c r="B785" s="11">
        <v>1</v>
      </c>
      <c r="C785" s="11">
        <v>432.35</v>
      </c>
      <c r="D785" s="11">
        <v>161.31</v>
      </c>
      <c r="E785" s="12">
        <v>214.64</v>
      </c>
      <c r="F785">
        <f t="shared" si="74"/>
        <v>0</v>
      </c>
      <c r="G785">
        <f t="shared" si="75"/>
        <v>0</v>
      </c>
      <c r="H785">
        <f t="shared" si="76"/>
        <v>1</v>
      </c>
      <c r="J785">
        <f t="shared" si="77"/>
        <v>0</v>
      </c>
      <c r="K785">
        <f t="shared" si="78"/>
        <v>0</v>
      </c>
      <c r="L785">
        <f t="shared" si="79"/>
        <v>0</v>
      </c>
    </row>
    <row r="786" spans="1:12" x14ac:dyDescent="0.25">
      <c r="A786" s="7">
        <v>785</v>
      </c>
      <c r="B786" s="8">
        <v>2</v>
      </c>
      <c r="C786" s="8">
        <v>326.22000000000003</v>
      </c>
      <c r="D786" s="8">
        <v>255.79</v>
      </c>
      <c r="E786" s="9">
        <v>407.01</v>
      </c>
      <c r="F786">
        <f t="shared" si="74"/>
        <v>0</v>
      </c>
      <c r="G786">
        <f t="shared" si="75"/>
        <v>1</v>
      </c>
      <c r="H786">
        <f t="shared" si="76"/>
        <v>0</v>
      </c>
      <c r="J786">
        <f t="shared" si="77"/>
        <v>1</v>
      </c>
      <c r="K786">
        <f t="shared" si="78"/>
        <v>0</v>
      </c>
      <c r="L786">
        <f t="shared" si="79"/>
        <v>0</v>
      </c>
    </row>
    <row r="787" spans="1:12" x14ac:dyDescent="0.25">
      <c r="A787" s="10">
        <v>786</v>
      </c>
      <c r="B787" s="11">
        <v>2</v>
      </c>
      <c r="C787" s="11">
        <v>332.09</v>
      </c>
      <c r="D787" s="11">
        <v>333.25</v>
      </c>
      <c r="E787" s="12">
        <v>297.26</v>
      </c>
      <c r="F787">
        <f t="shared" si="74"/>
        <v>0</v>
      </c>
      <c r="G787">
        <f t="shared" si="75"/>
        <v>0</v>
      </c>
      <c r="H787">
        <f t="shared" si="76"/>
        <v>1</v>
      </c>
      <c r="J787">
        <f t="shared" si="77"/>
        <v>1</v>
      </c>
      <c r="K787">
        <f t="shared" si="78"/>
        <v>1</v>
      </c>
      <c r="L787">
        <f t="shared" si="79"/>
        <v>0</v>
      </c>
    </row>
    <row r="788" spans="1:12" x14ac:dyDescent="0.25">
      <c r="A788" s="7">
        <v>787</v>
      </c>
      <c r="B788" s="8">
        <v>1</v>
      </c>
      <c r="C788" s="8">
        <v>301.05</v>
      </c>
      <c r="D788" s="8">
        <v>166.46</v>
      </c>
      <c r="E788" s="9">
        <v>201.48</v>
      </c>
      <c r="F788">
        <f t="shared" si="74"/>
        <v>0</v>
      </c>
      <c r="G788">
        <f t="shared" si="75"/>
        <v>0</v>
      </c>
      <c r="H788">
        <f t="shared" si="76"/>
        <v>1</v>
      </c>
      <c r="J788">
        <f t="shared" si="77"/>
        <v>1</v>
      </c>
      <c r="K788">
        <f t="shared" si="78"/>
        <v>0</v>
      </c>
      <c r="L788">
        <f t="shared" si="79"/>
        <v>0</v>
      </c>
    </row>
    <row r="789" spans="1:12" x14ac:dyDescent="0.25">
      <c r="A789" s="10">
        <v>788</v>
      </c>
      <c r="B789" s="11">
        <v>4</v>
      </c>
      <c r="C789" s="11">
        <v>431.4</v>
      </c>
      <c r="D789" s="11">
        <v>149.84</v>
      </c>
      <c r="E789" s="12">
        <v>336.56</v>
      </c>
      <c r="F789">
        <f t="shared" si="74"/>
        <v>0</v>
      </c>
      <c r="G789">
        <f t="shared" si="75"/>
        <v>0</v>
      </c>
      <c r="H789">
        <f t="shared" si="76"/>
        <v>0</v>
      </c>
      <c r="J789">
        <f t="shared" si="77"/>
        <v>0</v>
      </c>
      <c r="K789">
        <f t="shared" si="78"/>
        <v>0</v>
      </c>
      <c r="L789">
        <f t="shared" si="79"/>
        <v>1</v>
      </c>
    </row>
    <row r="790" spans="1:12" x14ac:dyDescent="0.25">
      <c r="A790" s="7">
        <v>789</v>
      </c>
      <c r="B790" s="8">
        <v>1</v>
      </c>
      <c r="C790" s="8">
        <v>227.1</v>
      </c>
      <c r="D790" s="8">
        <v>155.99</v>
      </c>
      <c r="E790" s="9">
        <v>187.7</v>
      </c>
      <c r="F790">
        <f t="shared" si="74"/>
        <v>1</v>
      </c>
      <c r="G790">
        <f t="shared" si="75"/>
        <v>0</v>
      </c>
      <c r="H790">
        <f t="shared" si="76"/>
        <v>0</v>
      </c>
      <c r="J790">
        <f t="shared" si="77"/>
        <v>0</v>
      </c>
      <c r="K790">
        <f t="shared" si="78"/>
        <v>0</v>
      </c>
      <c r="L790">
        <f t="shared" si="79"/>
        <v>0</v>
      </c>
    </row>
    <row r="791" spans="1:12" x14ac:dyDescent="0.25">
      <c r="A791" s="10">
        <v>790</v>
      </c>
      <c r="B791" s="11">
        <v>4</v>
      </c>
      <c r="C791" s="11">
        <v>160.32</v>
      </c>
      <c r="D791" s="11">
        <v>231.87</v>
      </c>
      <c r="E791" s="12">
        <v>366.9</v>
      </c>
      <c r="F791">
        <f t="shared" si="74"/>
        <v>0</v>
      </c>
      <c r="G791">
        <f t="shared" si="75"/>
        <v>1</v>
      </c>
      <c r="H791">
        <f t="shared" si="76"/>
        <v>0</v>
      </c>
      <c r="J791">
        <f t="shared" si="77"/>
        <v>0</v>
      </c>
      <c r="K791">
        <f t="shared" si="78"/>
        <v>0</v>
      </c>
      <c r="L791">
        <f t="shared" si="79"/>
        <v>1</v>
      </c>
    </row>
    <row r="792" spans="1:12" x14ac:dyDescent="0.25">
      <c r="A792" s="7">
        <v>791</v>
      </c>
      <c r="B792" s="8">
        <v>4</v>
      </c>
      <c r="C792" s="8">
        <v>173.72</v>
      </c>
      <c r="D792" s="8">
        <v>443.3</v>
      </c>
      <c r="E792" s="9">
        <v>308.68</v>
      </c>
      <c r="F792">
        <f t="shared" si="74"/>
        <v>0</v>
      </c>
      <c r="G792">
        <f t="shared" si="75"/>
        <v>0</v>
      </c>
      <c r="H792">
        <f t="shared" si="76"/>
        <v>0</v>
      </c>
      <c r="J792">
        <f t="shared" si="77"/>
        <v>0</v>
      </c>
      <c r="K792">
        <f t="shared" si="78"/>
        <v>0</v>
      </c>
      <c r="L792">
        <f t="shared" si="79"/>
        <v>1</v>
      </c>
    </row>
    <row r="793" spans="1:12" x14ac:dyDescent="0.25">
      <c r="A793" s="10">
        <v>792</v>
      </c>
      <c r="B793" s="11">
        <v>1</v>
      </c>
      <c r="C793" s="11">
        <v>255.79</v>
      </c>
      <c r="D793" s="11">
        <v>313.37</v>
      </c>
      <c r="E793" s="12">
        <v>182.83</v>
      </c>
      <c r="F793">
        <f t="shared" si="74"/>
        <v>1</v>
      </c>
      <c r="G793">
        <f t="shared" si="75"/>
        <v>0</v>
      </c>
      <c r="H793">
        <f t="shared" si="76"/>
        <v>0</v>
      </c>
      <c r="J793">
        <f t="shared" si="77"/>
        <v>0</v>
      </c>
      <c r="K793">
        <f t="shared" si="78"/>
        <v>1</v>
      </c>
      <c r="L793">
        <f t="shared" si="79"/>
        <v>0</v>
      </c>
    </row>
    <row r="794" spans="1:12" x14ac:dyDescent="0.25">
      <c r="A794" s="7">
        <v>793</v>
      </c>
      <c r="B794" s="8">
        <v>4</v>
      </c>
      <c r="C794" s="8">
        <v>261.64</v>
      </c>
      <c r="D794" s="8">
        <v>364.88</v>
      </c>
      <c r="E794" s="9">
        <v>257.04000000000002</v>
      </c>
      <c r="F794">
        <f t="shared" si="74"/>
        <v>1</v>
      </c>
      <c r="G794">
        <f t="shared" si="75"/>
        <v>0</v>
      </c>
      <c r="H794">
        <f t="shared" si="76"/>
        <v>1</v>
      </c>
      <c r="J794">
        <f t="shared" si="77"/>
        <v>0</v>
      </c>
      <c r="K794">
        <f t="shared" si="78"/>
        <v>1</v>
      </c>
      <c r="L794">
        <f t="shared" si="79"/>
        <v>0</v>
      </c>
    </row>
    <row r="795" spans="1:12" x14ac:dyDescent="0.25">
      <c r="A795" s="10">
        <v>794</v>
      </c>
      <c r="B795" s="11">
        <v>2</v>
      </c>
      <c r="C795" s="11">
        <v>294.23</v>
      </c>
      <c r="D795" s="11">
        <v>261.08999999999997</v>
      </c>
      <c r="E795" s="12">
        <v>303.49</v>
      </c>
      <c r="F795">
        <f t="shared" si="74"/>
        <v>1</v>
      </c>
      <c r="G795">
        <f t="shared" si="75"/>
        <v>1</v>
      </c>
      <c r="H795">
        <f t="shared" si="76"/>
        <v>0</v>
      </c>
      <c r="J795">
        <f t="shared" si="77"/>
        <v>0</v>
      </c>
      <c r="K795">
        <f t="shared" si="78"/>
        <v>0</v>
      </c>
      <c r="L795">
        <f t="shared" si="79"/>
        <v>1</v>
      </c>
    </row>
    <row r="796" spans="1:12" x14ac:dyDescent="0.25">
      <c r="A796" s="7">
        <v>795</v>
      </c>
      <c r="B796" s="8">
        <v>1</v>
      </c>
      <c r="C796" s="8">
        <v>435.57</v>
      </c>
      <c r="D796" s="8">
        <v>379.43</v>
      </c>
      <c r="E796" s="9">
        <v>295.83</v>
      </c>
      <c r="F796">
        <f t="shared" si="74"/>
        <v>0</v>
      </c>
      <c r="G796">
        <f t="shared" si="75"/>
        <v>0</v>
      </c>
      <c r="H796">
        <f t="shared" si="76"/>
        <v>1</v>
      </c>
      <c r="J796">
        <f t="shared" si="77"/>
        <v>0</v>
      </c>
      <c r="K796">
        <f t="shared" si="78"/>
        <v>1</v>
      </c>
      <c r="L796">
        <f t="shared" si="79"/>
        <v>0</v>
      </c>
    </row>
    <row r="797" spans="1:12" x14ac:dyDescent="0.25">
      <c r="A797" s="10">
        <v>796</v>
      </c>
      <c r="B797" s="11">
        <v>2</v>
      </c>
      <c r="C797" s="11">
        <v>182.77</v>
      </c>
      <c r="D797" s="11">
        <v>107.15</v>
      </c>
      <c r="E797" s="12">
        <v>353.64</v>
      </c>
      <c r="F797">
        <f t="shared" si="74"/>
        <v>0</v>
      </c>
      <c r="G797">
        <f t="shared" si="75"/>
        <v>0</v>
      </c>
      <c r="H797">
        <f t="shared" si="76"/>
        <v>0</v>
      </c>
      <c r="J797">
        <f t="shared" si="77"/>
        <v>0</v>
      </c>
      <c r="K797">
        <f t="shared" si="78"/>
        <v>0</v>
      </c>
      <c r="L797">
        <f t="shared" si="79"/>
        <v>1</v>
      </c>
    </row>
    <row r="798" spans="1:12" x14ac:dyDescent="0.25">
      <c r="A798" s="7">
        <v>797</v>
      </c>
      <c r="B798" s="8">
        <v>4</v>
      </c>
      <c r="C798" s="8">
        <v>281.63</v>
      </c>
      <c r="D798" s="8">
        <v>106.51</v>
      </c>
      <c r="E798" s="9">
        <v>406.14</v>
      </c>
      <c r="F798">
        <f t="shared" si="74"/>
        <v>1</v>
      </c>
      <c r="G798">
        <f t="shared" si="75"/>
        <v>0</v>
      </c>
      <c r="H798">
        <f t="shared" si="76"/>
        <v>0</v>
      </c>
      <c r="J798">
        <f t="shared" si="77"/>
        <v>0</v>
      </c>
      <c r="K798">
        <f t="shared" si="78"/>
        <v>0</v>
      </c>
      <c r="L798">
        <f t="shared" si="79"/>
        <v>0</v>
      </c>
    </row>
    <row r="799" spans="1:12" x14ac:dyDescent="0.25">
      <c r="A799" s="10">
        <v>798</v>
      </c>
      <c r="B799" s="11">
        <v>1</v>
      </c>
      <c r="C799" s="11">
        <v>255.33</v>
      </c>
      <c r="D799" s="11">
        <v>100.73</v>
      </c>
      <c r="E799" s="12">
        <v>439</v>
      </c>
      <c r="F799">
        <f t="shared" si="74"/>
        <v>1</v>
      </c>
      <c r="G799">
        <f t="shared" si="75"/>
        <v>0</v>
      </c>
      <c r="H799">
        <f t="shared" si="76"/>
        <v>0</v>
      </c>
      <c r="J799">
        <f t="shared" si="77"/>
        <v>0</v>
      </c>
      <c r="K799">
        <f t="shared" si="78"/>
        <v>0</v>
      </c>
      <c r="L799">
        <f t="shared" si="79"/>
        <v>0</v>
      </c>
    </row>
    <row r="800" spans="1:12" x14ac:dyDescent="0.25">
      <c r="A800" s="7">
        <v>799</v>
      </c>
      <c r="B800" s="8">
        <v>4</v>
      </c>
      <c r="C800" s="8">
        <v>119.98</v>
      </c>
      <c r="D800" s="8">
        <v>184.18</v>
      </c>
      <c r="E800" s="9">
        <v>300.77</v>
      </c>
      <c r="F800">
        <f t="shared" si="74"/>
        <v>0</v>
      </c>
      <c r="G800">
        <f t="shared" si="75"/>
        <v>0</v>
      </c>
      <c r="H800">
        <f t="shared" si="76"/>
        <v>0</v>
      </c>
      <c r="J800">
        <f t="shared" si="77"/>
        <v>0</v>
      </c>
      <c r="K800">
        <f t="shared" si="78"/>
        <v>0</v>
      </c>
      <c r="L800">
        <f t="shared" si="79"/>
        <v>0</v>
      </c>
    </row>
    <row r="801" spans="1:12" x14ac:dyDescent="0.25">
      <c r="A801" s="10">
        <v>800</v>
      </c>
      <c r="B801" s="11">
        <v>1</v>
      </c>
      <c r="C801" s="11">
        <v>325.83999999999997</v>
      </c>
      <c r="D801" s="11">
        <v>446.04</v>
      </c>
      <c r="E801" s="12">
        <v>130.94</v>
      </c>
      <c r="F801">
        <f t="shared" si="74"/>
        <v>0</v>
      </c>
      <c r="G801">
        <f t="shared" si="75"/>
        <v>0</v>
      </c>
      <c r="H801">
        <f t="shared" si="76"/>
        <v>0</v>
      </c>
      <c r="J801">
        <f t="shared" si="77"/>
        <v>1</v>
      </c>
      <c r="K801">
        <f t="shared" si="78"/>
        <v>0</v>
      </c>
      <c r="L801">
        <f t="shared" si="79"/>
        <v>0</v>
      </c>
    </row>
    <row r="802" spans="1:12" x14ac:dyDescent="0.25">
      <c r="A802" s="7">
        <v>801</v>
      </c>
      <c r="B802" s="8">
        <v>4</v>
      </c>
      <c r="C802" s="8">
        <v>240.79</v>
      </c>
      <c r="D802" s="8">
        <v>367.24</v>
      </c>
      <c r="E802" s="9">
        <v>365.35</v>
      </c>
      <c r="F802">
        <f t="shared" si="74"/>
        <v>1</v>
      </c>
      <c r="G802">
        <f t="shared" si="75"/>
        <v>0</v>
      </c>
      <c r="H802">
        <f t="shared" si="76"/>
        <v>0</v>
      </c>
      <c r="J802">
        <f t="shared" si="77"/>
        <v>0</v>
      </c>
      <c r="K802">
        <f t="shared" si="78"/>
        <v>1</v>
      </c>
      <c r="L802">
        <f t="shared" si="79"/>
        <v>1</v>
      </c>
    </row>
    <row r="803" spans="1:12" x14ac:dyDescent="0.25">
      <c r="A803" s="10">
        <v>802</v>
      </c>
      <c r="B803" s="11">
        <v>3</v>
      </c>
      <c r="C803" s="11">
        <v>202.64</v>
      </c>
      <c r="D803" s="11">
        <v>280.17</v>
      </c>
      <c r="E803" s="12">
        <v>384.03</v>
      </c>
      <c r="F803">
        <f t="shared" si="74"/>
        <v>1</v>
      </c>
      <c r="G803">
        <f t="shared" si="75"/>
        <v>1</v>
      </c>
      <c r="H803">
        <f t="shared" si="76"/>
        <v>0</v>
      </c>
      <c r="J803">
        <f t="shared" si="77"/>
        <v>0</v>
      </c>
      <c r="K803">
        <f t="shared" si="78"/>
        <v>0</v>
      </c>
      <c r="L803">
        <f t="shared" si="79"/>
        <v>1</v>
      </c>
    </row>
    <row r="804" spans="1:12" x14ac:dyDescent="0.25">
      <c r="A804" s="7">
        <v>803</v>
      </c>
      <c r="B804" s="8">
        <v>3</v>
      </c>
      <c r="C804" s="8">
        <v>130.71</v>
      </c>
      <c r="D804" s="8">
        <v>116.64</v>
      </c>
      <c r="E804" s="9">
        <v>289.33</v>
      </c>
      <c r="F804">
        <f t="shared" si="74"/>
        <v>0</v>
      </c>
      <c r="G804">
        <f t="shared" si="75"/>
        <v>0</v>
      </c>
      <c r="H804">
        <f t="shared" si="76"/>
        <v>1</v>
      </c>
      <c r="J804">
        <f t="shared" si="77"/>
        <v>0</v>
      </c>
      <c r="K804">
        <f t="shared" si="78"/>
        <v>0</v>
      </c>
      <c r="L804">
        <f t="shared" si="79"/>
        <v>0</v>
      </c>
    </row>
    <row r="805" spans="1:12" x14ac:dyDescent="0.25">
      <c r="A805" s="10">
        <v>804</v>
      </c>
      <c r="B805" s="11">
        <v>4</v>
      </c>
      <c r="C805" s="11">
        <v>236.08</v>
      </c>
      <c r="D805" s="11">
        <v>288.89</v>
      </c>
      <c r="E805" s="12">
        <v>198.41</v>
      </c>
      <c r="F805">
        <f t="shared" si="74"/>
        <v>1</v>
      </c>
      <c r="G805">
        <f t="shared" si="75"/>
        <v>1</v>
      </c>
      <c r="H805">
        <f t="shared" si="76"/>
        <v>0</v>
      </c>
      <c r="J805">
        <f t="shared" si="77"/>
        <v>0</v>
      </c>
      <c r="K805">
        <f t="shared" si="78"/>
        <v>0</v>
      </c>
      <c r="L805">
        <f t="shared" si="79"/>
        <v>0</v>
      </c>
    </row>
    <row r="806" spans="1:12" x14ac:dyDescent="0.25">
      <c r="A806" s="7">
        <v>805</v>
      </c>
      <c r="B806" s="8">
        <v>3</v>
      </c>
      <c r="C806" s="8">
        <v>255.72</v>
      </c>
      <c r="D806" s="8">
        <v>117.11</v>
      </c>
      <c r="E806" s="9">
        <v>418.58</v>
      </c>
      <c r="F806">
        <f t="shared" si="74"/>
        <v>1</v>
      </c>
      <c r="G806">
        <f t="shared" si="75"/>
        <v>0</v>
      </c>
      <c r="H806">
        <f t="shared" si="76"/>
        <v>0</v>
      </c>
      <c r="J806">
        <f t="shared" si="77"/>
        <v>0</v>
      </c>
      <c r="K806">
        <f t="shared" si="78"/>
        <v>0</v>
      </c>
      <c r="L806">
        <f t="shared" si="79"/>
        <v>0</v>
      </c>
    </row>
    <row r="807" spans="1:12" x14ac:dyDescent="0.25">
      <c r="A807" s="10">
        <v>806</v>
      </c>
      <c r="B807" s="11">
        <v>3</v>
      </c>
      <c r="C807" s="11">
        <v>143.93</v>
      </c>
      <c r="D807" s="11">
        <v>355.03</v>
      </c>
      <c r="E807" s="12">
        <v>295.83</v>
      </c>
      <c r="F807">
        <f t="shared" si="74"/>
        <v>0</v>
      </c>
      <c r="G807">
        <f t="shared" si="75"/>
        <v>0</v>
      </c>
      <c r="H807">
        <f t="shared" si="76"/>
        <v>1</v>
      </c>
      <c r="J807">
        <f t="shared" si="77"/>
        <v>0</v>
      </c>
      <c r="K807">
        <f t="shared" si="78"/>
        <v>1</v>
      </c>
      <c r="L807">
        <f t="shared" si="79"/>
        <v>0</v>
      </c>
    </row>
    <row r="808" spans="1:12" x14ac:dyDescent="0.25">
      <c r="A808" s="7">
        <v>807</v>
      </c>
      <c r="B808" s="8">
        <v>3</v>
      </c>
      <c r="C808" s="8">
        <v>132.51</v>
      </c>
      <c r="D808" s="8">
        <v>392.22</v>
      </c>
      <c r="E808" s="9">
        <v>283.79000000000002</v>
      </c>
      <c r="F808">
        <f t="shared" si="74"/>
        <v>0</v>
      </c>
      <c r="G808">
        <f t="shared" si="75"/>
        <v>0</v>
      </c>
      <c r="H808">
        <f t="shared" si="76"/>
        <v>1</v>
      </c>
      <c r="J808">
        <f t="shared" si="77"/>
        <v>0</v>
      </c>
      <c r="K808">
        <f t="shared" si="78"/>
        <v>1</v>
      </c>
      <c r="L808">
        <f t="shared" si="79"/>
        <v>0</v>
      </c>
    </row>
    <row r="809" spans="1:12" x14ac:dyDescent="0.25">
      <c r="A809" s="10">
        <v>808</v>
      </c>
      <c r="B809" s="11">
        <v>1</v>
      </c>
      <c r="C809" s="11">
        <v>385.51</v>
      </c>
      <c r="D809" s="11">
        <v>236.29</v>
      </c>
      <c r="E809" s="12">
        <v>268.14999999999998</v>
      </c>
      <c r="F809">
        <f t="shared" si="74"/>
        <v>0</v>
      </c>
      <c r="G809">
        <f t="shared" si="75"/>
        <v>1</v>
      </c>
      <c r="H809">
        <f t="shared" si="76"/>
        <v>1</v>
      </c>
      <c r="J809">
        <f t="shared" si="77"/>
        <v>1</v>
      </c>
      <c r="K809">
        <f t="shared" si="78"/>
        <v>0</v>
      </c>
      <c r="L809">
        <f t="shared" si="79"/>
        <v>0</v>
      </c>
    </row>
    <row r="810" spans="1:12" x14ac:dyDescent="0.25">
      <c r="A810" s="7">
        <v>809</v>
      </c>
      <c r="B810" s="8">
        <v>2</v>
      </c>
      <c r="C810" s="8">
        <v>196.84</v>
      </c>
      <c r="D810" s="8">
        <v>359.38</v>
      </c>
      <c r="E810" s="9">
        <v>233.77</v>
      </c>
      <c r="F810">
        <f t="shared" si="74"/>
        <v>0</v>
      </c>
      <c r="G810">
        <f t="shared" si="75"/>
        <v>0</v>
      </c>
      <c r="H810">
        <f t="shared" si="76"/>
        <v>1</v>
      </c>
      <c r="J810">
        <f t="shared" si="77"/>
        <v>0</v>
      </c>
      <c r="K810">
        <f t="shared" si="78"/>
        <v>1</v>
      </c>
      <c r="L810">
        <f t="shared" si="79"/>
        <v>0</v>
      </c>
    </row>
    <row r="811" spans="1:12" x14ac:dyDescent="0.25">
      <c r="A811" s="10">
        <v>810</v>
      </c>
      <c r="B811" s="11">
        <v>2</v>
      </c>
      <c r="C811" s="11">
        <v>128.94</v>
      </c>
      <c r="D811" s="11">
        <v>254.38</v>
      </c>
      <c r="E811" s="12">
        <v>323.37</v>
      </c>
      <c r="F811">
        <f t="shared" si="74"/>
        <v>0</v>
      </c>
      <c r="G811">
        <f t="shared" si="75"/>
        <v>1</v>
      </c>
      <c r="H811">
        <f t="shared" si="76"/>
        <v>0</v>
      </c>
      <c r="J811">
        <f t="shared" si="77"/>
        <v>0</v>
      </c>
      <c r="K811">
        <f t="shared" si="78"/>
        <v>0</v>
      </c>
      <c r="L811">
        <f t="shared" si="79"/>
        <v>1</v>
      </c>
    </row>
    <row r="812" spans="1:12" x14ac:dyDescent="0.25">
      <c r="A812" s="7">
        <v>811</v>
      </c>
      <c r="B812" s="8">
        <v>3</v>
      </c>
      <c r="C812" s="8">
        <v>372.94</v>
      </c>
      <c r="D812" s="8">
        <v>305.58</v>
      </c>
      <c r="E812" s="9">
        <v>266.02999999999997</v>
      </c>
      <c r="F812">
        <f t="shared" si="74"/>
        <v>0</v>
      </c>
      <c r="G812">
        <f t="shared" si="75"/>
        <v>0</v>
      </c>
      <c r="H812">
        <f t="shared" si="76"/>
        <v>1</v>
      </c>
      <c r="J812">
        <f t="shared" si="77"/>
        <v>1</v>
      </c>
      <c r="K812">
        <f t="shared" si="78"/>
        <v>1</v>
      </c>
      <c r="L812">
        <f t="shared" si="79"/>
        <v>0</v>
      </c>
    </row>
    <row r="813" spans="1:12" x14ac:dyDescent="0.25">
      <c r="A813" s="10">
        <v>812</v>
      </c>
      <c r="B813" s="11">
        <v>2</v>
      </c>
      <c r="C813" s="11">
        <v>304.95</v>
      </c>
      <c r="D813" s="11">
        <v>130.94</v>
      </c>
      <c r="E813" s="12">
        <v>390.25</v>
      </c>
      <c r="F813">
        <f t="shared" si="74"/>
        <v>0</v>
      </c>
      <c r="G813">
        <f t="shared" si="75"/>
        <v>0</v>
      </c>
      <c r="H813">
        <f t="shared" si="76"/>
        <v>0</v>
      </c>
      <c r="J813">
        <f t="shared" si="77"/>
        <v>1</v>
      </c>
      <c r="K813">
        <f t="shared" si="78"/>
        <v>0</v>
      </c>
      <c r="L813">
        <f t="shared" si="79"/>
        <v>1</v>
      </c>
    </row>
    <row r="814" spans="1:12" x14ac:dyDescent="0.25">
      <c r="A814" s="7">
        <v>813</v>
      </c>
      <c r="B814" s="8">
        <v>3</v>
      </c>
      <c r="C814" s="8">
        <v>291.60000000000002</v>
      </c>
      <c r="D814" s="8">
        <v>249.64</v>
      </c>
      <c r="E814" s="9">
        <v>314.08</v>
      </c>
      <c r="F814">
        <f t="shared" si="74"/>
        <v>1</v>
      </c>
      <c r="G814">
        <f t="shared" si="75"/>
        <v>1</v>
      </c>
      <c r="H814">
        <f t="shared" si="76"/>
        <v>0</v>
      </c>
      <c r="J814">
        <f t="shared" si="77"/>
        <v>0</v>
      </c>
      <c r="K814">
        <f t="shared" si="78"/>
        <v>0</v>
      </c>
      <c r="L814">
        <f t="shared" si="79"/>
        <v>1</v>
      </c>
    </row>
    <row r="815" spans="1:12" x14ac:dyDescent="0.25">
      <c r="A815" s="10">
        <v>814</v>
      </c>
      <c r="B815" s="11">
        <v>2</v>
      </c>
      <c r="C815" s="11">
        <v>103.1</v>
      </c>
      <c r="D815" s="11">
        <v>337.39</v>
      </c>
      <c r="E815" s="12">
        <v>255.33</v>
      </c>
      <c r="F815">
        <f t="shared" si="74"/>
        <v>0</v>
      </c>
      <c r="G815">
        <f t="shared" si="75"/>
        <v>0</v>
      </c>
      <c r="H815">
        <f t="shared" si="76"/>
        <v>1</v>
      </c>
      <c r="J815">
        <f t="shared" si="77"/>
        <v>0</v>
      </c>
      <c r="K815">
        <f t="shared" si="78"/>
        <v>1</v>
      </c>
      <c r="L815">
        <f t="shared" si="79"/>
        <v>0</v>
      </c>
    </row>
    <row r="816" spans="1:12" x14ac:dyDescent="0.25">
      <c r="A816" s="7">
        <v>815</v>
      </c>
      <c r="B816" s="8">
        <v>2</v>
      </c>
      <c r="C816" s="8">
        <v>278.58999999999997</v>
      </c>
      <c r="D816" s="8">
        <v>133.91999999999999</v>
      </c>
      <c r="E816" s="9">
        <v>244.07</v>
      </c>
      <c r="F816">
        <f t="shared" si="74"/>
        <v>1</v>
      </c>
      <c r="G816">
        <f t="shared" si="75"/>
        <v>0</v>
      </c>
      <c r="H816">
        <f t="shared" si="76"/>
        <v>1</v>
      </c>
      <c r="J816">
        <f t="shared" si="77"/>
        <v>0</v>
      </c>
      <c r="K816">
        <f t="shared" si="78"/>
        <v>0</v>
      </c>
      <c r="L816">
        <f t="shared" si="79"/>
        <v>0</v>
      </c>
    </row>
    <row r="817" spans="1:12" x14ac:dyDescent="0.25">
      <c r="A817" s="10">
        <v>816</v>
      </c>
      <c r="B817" s="11">
        <v>4</v>
      </c>
      <c r="C817" s="11">
        <v>430.26</v>
      </c>
      <c r="D817" s="11">
        <v>190.21</v>
      </c>
      <c r="E817" s="12">
        <v>252.85</v>
      </c>
      <c r="F817">
        <f t="shared" si="74"/>
        <v>0</v>
      </c>
      <c r="G817">
        <f t="shared" si="75"/>
        <v>0</v>
      </c>
      <c r="H817">
        <f t="shared" si="76"/>
        <v>1</v>
      </c>
      <c r="J817">
        <f t="shared" si="77"/>
        <v>0</v>
      </c>
      <c r="K817">
        <f t="shared" si="78"/>
        <v>0</v>
      </c>
      <c r="L817">
        <f t="shared" si="79"/>
        <v>0</v>
      </c>
    </row>
    <row r="818" spans="1:12" x14ac:dyDescent="0.25">
      <c r="A818" s="7">
        <v>817</v>
      </c>
      <c r="B818" s="8">
        <v>4</v>
      </c>
      <c r="C818" s="8">
        <v>245.73</v>
      </c>
      <c r="D818" s="8">
        <v>182.31</v>
      </c>
      <c r="E818" s="9">
        <v>190.42</v>
      </c>
      <c r="F818">
        <f t="shared" si="74"/>
        <v>1</v>
      </c>
      <c r="G818">
        <f t="shared" si="75"/>
        <v>0</v>
      </c>
      <c r="H818">
        <f t="shared" si="76"/>
        <v>0</v>
      </c>
      <c r="J818">
        <f t="shared" si="77"/>
        <v>0</v>
      </c>
      <c r="K818">
        <f t="shared" si="78"/>
        <v>0</v>
      </c>
      <c r="L818">
        <f t="shared" si="79"/>
        <v>0</v>
      </c>
    </row>
    <row r="819" spans="1:12" x14ac:dyDescent="0.25">
      <c r="A819" s="10">
        <v>818</v>
      </c>
      <c r="B819" s="11">
        <v>4</v>
      </c>
      <c r="C819" s="11">
        <v>418.96</v>
      </c>
      <c r="D819" s="11">
        <v>314.69</v>
      </c>
      <c r="E819" s="12">
        <v>145.25</v>
      </c>
      <c r="F819">
        <f t="shared" si="74"/>
        <v>0</v>
      </c>
      <c r="G819">
        <f t="shared" si="75"/>
        <v>0</v>
      </c>
      <c r="H819">
        <f t="shared" si="76"/>
        <v>0</v>
      </c>
      <c r="J819">
        <f t="shared" si="77"/>
        <v>0</v>
      </c>
      <c r="K819">
        <f t="shared" si="78"/>
        <v>1</v>
      </c>
      <c r="L819">
        <f t="shared" si="79"/>
        <v>0</v>
      </c>
    </row>
    <row r="820" spans="1:12" x14ac:dyDescent="0.25">
      <c r="A820" s="7">
        <v>819</v>
      </c>
      <c r="B820" s="8">
        <v>2</v>
      </c>
      <c r="C820" s="8">
        <v>230.43</v>
      </c>
      <c r="D820" s="8">
        <v>389.3</v>
      </c>
      <c r="E820" s="9">
        <v>290.05</v>
      </c>
      <c r="F820">
        <f t="shared" si="74"/>
        <v>1</v>
      </c>
      <c r="G820">
        <f t="shared" si="75"/>
        <v>0</v>
      </c>
      <c r="H820">
        <f t="shared" si="76"/>
        <v>1</v>
      </c>
      <c r="J820">
        <f t="shared" si="77"/>
        <v>0</v>
      </c>
      <c r="K820">
        <f t="shared" si="78"/>
        <v>1</v>
      </c>
      <c r="L820">
        <f t="shared" si="79"/>
        <v>0</v>
      </c>
    </row>
    <row r="821" spans="1:12" x14ac:dyDescent="0.25">
      <c r="A821" s="10">
        <v>820</v>
      </c>
      <c r="B821" s="11">
        <v>1</v>
      </c>
      <c r="C821" s="11">
        <v>177.88</v>
      </c>
      <c r="D821" s="11">
        <v>417.1</v>
      </c>
      <c r="E821" s="12">
        <v>221.19</v>
      </c>
      <c r="F821">
        <f t="shared" si="74"/>
        <v>0</v>
      </c>
      <c r="G821">
        <f t="shared" si="75"/>
        <v>0</v>
      </c>
      <c r="H821">
        <f t="shared" si="76"/>
        <v>1</v>
      </c>
      <c r="J821">
        <f t="shared" si="77"/>
        <v>0</v>
      </c>
      <c r="K821">
        <f t="shared" si="78"/>
        <v>0</v>
      </c>
      <c r="L821">
        <f t="shared" si="79"/>
        <v>0</v>
      </c>
    </row>
    <row r="822" spans="1:12" x14ac:dyDescent="0.25">
      <c r="A822" s="7">
        <v>821</v>
      </c>
      <c r="B822" s="8">
        <v>2</v>
      </c>
      <c r="C822" s="8">
        <v>226.68</v>
      </c>
      <c r="D822" s="8">
        <v>127.54</v>
      </c>
      <c r="E822" s="9">
        <v>104.83</v>
      </c>
      <c r="F822">
        <f t="shared" si="74"/>
        <v>1</v>
      </c>
      <c r="G822">
        <f t="shared" si="75"/>
        <v>0</v>
      </c>
      <c r="H822">
        <f t="shared" si="76"/>
        <v>0</v>
      </c>
      <c r="J822">
        <f t="shared" si="77"/>
        <v>0</v>
      </c>
      <c r="K822">
        <f t="shared" si="78"/>
        <v>0</v>
      </c>
      <c r="L822">
        <f t="shared" si="79"/>
        <v>0</v>
      </c>
    </row>
    <row r="823" spans="1:12" x14ac:dyDescent="0.25">
      <c r="A823" s="10">
        <v>822</v>
      </c>
      <c r="B823" s="11">
        <v>3</v>
      </c>
      <c r="C823" s="11">
        <v>219.12</v>
      </c>
      <c r="D823" s="11">
        <v>120.15</v>
      </c>
      <c r="E823" s="12">
        <v>390.97</v>
      </c>
      <c r="F823">
        <f t="shared" si="74"/>
        <v>1</v>
      </c>
      <c r="G823">
        <f t="shared" si="75"/>
        <v>0</v>
      </c>
      <c r="H823">
        <f t="shared" si="76"/>
        <v>0</v>
      </c>
      <c r="J823">
        <f t="shared" si="77"/>
        <v>0</v>
      </c>
      <c r="K823">
        <f t="shared" si="78"/>
        <v>0</v>
      </c>
      <c r="L823">
        <f t="shared" si="79"/>
        <v>1</v>
      </c>
    </row>
    <row r="824" spans="1:12" x14ac:dyDescent="0.25">
      <c r="A824" s="7">
        <v>823</v>
      </c>
      <c r="B824" s="8">
        <v>2</v>
      </c>
      <c r="C824" s="8">
        <v>333.3</v>
      </c>
      <c r="D824" s="8">
        <v>276.04000000000002</v>
      </c>
      <c r="E824" s="9">
        <v>378.95</v>
      </c>
      <c r="F824">
        <f t="shared" si="74"/>
        <v>0</v>
      </c>
      <c r="G824">
        <f t="shared" si="75"/>
        <v>1</v>
      </c>
      <c r="H824">
        <f t="shared" si="76"/>
        <v>0</v>
      </c>
      <c r="J824">
        <f t="shared" si="77"/>
        <v>1</v>
      </c>
      <c r="K824">
        <f t="shared" si="78"/>
        <v>0</v>
      </c>
      <c r="L824">
        <f t="shared" si="79"/>
        <v>1</v>
      </c>
    </row>
    <row r="825" spans="1:12" x14ac:dyDescent="0.25">
      <c r="A825" s="10">
        <v>824</v>
      </c>
      <c r="B825" s="11">
        <v>1</v>
      </c>
      <c r="C825" s="11">
        <v>236.16</v>
      </c>
      <c r="D825" s="11">
        <v>115.43</v>
      </c>
      <c r="E825" s="12">
        <v>118.26</v>
      </c>
      <c r="F825">
        <f t="shared" si="74"/>
        <v>1</v>
      </c>
      <c r="G825">
        <f t="shared" si="75"/>
        <v>0</v>
      </c>
      <c r="H825">
        <f t="shared" si="76"/>
        <v>0</v>
      </c>
      <c r="J825">
        <f t="shared" si="77"/>
        <v>0</v>
      </c>
      <c r="K825">
        <f t="shared" si="78"/>
        <v>0</v>
      </c>
      <c r="L825">
        <f t="shared" si="79"/>
        <v>0</v>
      </c>
    </row>
    <row r="826" spans="1:12" x14ac:dyDescent="0.25">
      <c r="A826" s="7">
        <v>825</v>
      </c>
      <c r="B826" s="8">
        <v>4</v>
      </c>
      <c r="C826" s="8">
        <v>276.14</v>
      </c>
      <c r="D826" s="8">
        <v>130.94999999999999</v>
      </c>
      <c r="E826" s="9">
        <v>415.95</v>
      </c>
      <c r="F826">
        <f t="shared" si="74"/>
        <v>1</v>
      </c>
      <c r="G826">
        <f t="shared" si="75"/>
        <v>0</v>
      </c>
      <c r="H826">
        <f t="shared" si="76"/>
        <v>0</v>
      </c>
      <c r="J826">
        <f t="shared" si="77"/>
        <v>0</v>
      </c>
      <c r="K826">
        <f t="shared" si="78"/>
        <v>0</v>
      </c>
      <c r="L826">
        <f t="shared" si="79"/>
        <v>0</v>
      </c>
    </row>
    <row r="827" spans="1:12" x14ac:dyDescent="0.25">
      <c r="A827" s="10">
        <v>826</v>
      </c>
      <c r="B827" s="11">
        <v>1</v>
      </c>
      <c r="C827" s="11">
        <v>430.1</v>
      </c>
      <c r="D827" s="11">
        <v>283.58999999999997</v>
      </c>
      <c r="E827" s="12">
        <v>355.91</v>
      </c>
      <c r="F827">
        <f t="shared" si="74"/>
        <v>0</v>
      </c>
      <c r="G827">
        <f t="shared" si="75"/>
        <v>1</v>
      </c>
      <c r="H827">
        <f t="shared" si="76"/>
        <v>0</v>
      </c>
      <c r="J827">
        <f t="shared" si="77"/>
        <v>0</v>
      </c>
      <c r="K827">
        <f t="shared" si="78"/>
        <v>0</v>
      </c>
      <c r="L827">
        <f t="shared" si="79"/>
        <v>1</v>
      </c>
    </row>
    <row r="828" spans="1:12" x14ac:dyDescent="0.25">
      <c r="A828" s="7">
        <v>827</v>
      </c>
      <c r="B828" s="8">
        <v>2</v>
      </c>
      <c r="C828" s="8">
        <v>297.64999999999998</v>
      </c>
      <c r="D828" s="8">
        <v>156.09</v>
      </c>
      <c r="E828" s="9">
        <v>107.59</v>
      </c>
      <c r="F828">
        <f t="shared" si="74"/>
        <v>1</v>
      </c>
      <c r="G828">
        <f t="shared" si="75"/>
        <v>0</v>
      </c>
      <c r="H828">
        <f t="shared" si="76"/>
        <v>0</v>
      </c>
      <c r="J828">
        <f t="shared" si="77"/>
        <v>0</v>
      </c>
      <c r="K828">
        <f t="shared" si="78"/>
        <v>0</v>
      </c>
      <c r="L828">
        <f t="shared" si="79"/>
        <v>0</v>
      </c>
    </row>
    <row r="829" spans="1:12" x14ac:dyDescent="0.25">
      <c r="A829" s="10">
        <v>828</v>
      </c>
      <c r="B829" s="11">
        <v>2</v>
      </c>
      <c r="C829" s="11">
        <v>342.43</v>
      </c>
      <c r="D829" s="11">
        <v>245.67</v>
      </c>
      <c r="E829" s="12">
        <v>402.78</v>
      </c>
      <c r="F829">
        <f t="shared" si="74"/>
        <v>0</v>
      </c>
      <c r="G829">
        <f t="shared" si="75"/>
        <v>1</v>
      </c>
      <c r="H829">
        <f t="shared" si="76"/>
        <v>0</v>
      </c>
      <c r="J829">
        <f t="shared" si="77"/>
        <v>1</v>
      </c>
      <c r="K829">
        <f t="shared" si="78"/>
        <v>0</v>
      </c>
      <c r="L829">
        <f t="shared" si="79"/>
        <v>0</v>
      </c>
    </row>
    <row r="830" spans="1:12" x14ac:dyDescent="0.25">
      <c r="A830" s="7">
        <v>829</v>
      </c>
      <c r="B830" s="8">
        <v>3</v>
      </c>
      <c r="C830" s="8">
        <v>448.66</v>
      </c>
      <c r="D830" s="8">
        <v>376.34</v>
      </c>
      <c r="E830" s="9">
        <v>117.73</v>
      </c>
      <c r="F830">
        <f t="shared" si="74"/>
        <v>0</v>
      </c>
      <c r="G830">
        <f t="shared" si="75"/>
        <v>0</v>
      </c>
      <c r="H830">
        <f t="shared" si="76"/>
        <v>0</v>
      </c>
      <c r="J830">
        <f t="shared" si="77"/>
        <v>0</v>
      </c>
      <c r="K830">
        <f t="shared" si="78"/>
        <v>1</v>
      </c>
      <c r="L830">
        <f t="shared" si="79"/>
        <v>0</v>
      </c>
    </row>
    <row r="831" spans="1:12" x14ac:dyDescent="0.25">
      <c r="A831" s="10">
        <v>830</v>
      </c>
      <c r="B831" s="11">
        <v>3</v>
      </c>
      <c r="C831" s="11">
        <v>120.54</v>
      </c>
      <c r="D831" s="11">
        <v>160.15</v>
      </c>
      <c r="E831" s="12">
        <v>418.79</v>
      </c>
      <c r="F831">
        <f t="shared" si="74"/>
        <v>0</v>
      </c>
      <c r="G831">
        <f t="shared" si="75"/>
        <v>0</v>
      </c>
      <c r="H831">
        <f t="shared" si="76"/>
        <v>0</v>
      </c>
      <c r="J831">
        <f t="shared" si="77"/>
        <v>0</v>
      </c>
      <c r="K831">
        <f t="shared" si="78"/>
        <v>0</v>
      </c>
      <c r="L831">
        <f t="shared" si="79"/>
        <v>0</v>
      </c>
    </row>
    <row r="832" spans="1:12" x14ac:dyDescent="0.25">
      <c r="A832" s="7">
        <v>831</v>
      </c>
      <c r="B832" s="8">
        <v>3</v>
      </c>
      <c r="C832" s="8">
        <v>418.99</v>
      </c>
      <c r="D832" s="8">
        <v>195.01</v>
      </c>
      <c r="E832" s="9">
        <v>445.33</v>
      </c>
      <c r="F832">
        <f t="shared" si="74"/>
        <v>0</v>
      </c>
      <c r="G832">
        <f t="shared" si="75"/>
        <v>0</v>
      </c>
      <c r="H832">
        <f t="shared" si="76"/>
        <v>0</v>
      </c>
      <c r="J832">
        <f t="shared" si="77"/>
        <v>0</v>
      </c>
      <c r="K832">
        <f t="shared" si="78"/>
        <v>0</v>
      </c>
      <c r="L832">
        <f t="shared" si="79"/>
        <v>0</v>
      </c>
    </row>
    <row r="833" spans="1:12" x14ac:dyDescent="0.25">
      <c r="A833" s="10">
        <v>832</v>
      </c>
      <c r="B833" s="11">
        <v>4</v>
      </c>
      <c r="C833" s="11">
        <v>265.87</v>
      </c>
      <c r="D833" s="11">
        <v>102.57</v>
      </c>
      <c r="E833" s="12">
        <v>106.83</v>
      </c>
      <c r="F833">
        <f t="shared" si="74"/>
        <v>1</v>
      </c>
      <c r="G833">
        <f t="shared" si="75"/>
        <v>0</v>
      </c>
      <c r="H833">
        <f t="shared" si="76"/>
        <v>0</v>
      </c>
      <c r="J833">
        <f t="shared" si="77"/>
        <v>0</v>
      </c>
      <c r="K833">
        <f t="shared" si="78"/>
        <v>0</v>
      </c>
      <c r="L833">
        <f t="shared" si="79"/>
        <v>0</v>
      </c>
    </row>
    <row r="834" spans="1:12" x14ac:dyDescent="0.25">
      <c r="A834" s="7">
        <v>833</v>
      </c>
      <c r="B834" s="8">
        <v>1</v>
      </c>
      <c r="C834" s="8">
        <v>117.44</v>
      </c>
      <c r="D834" s="8">
        <v>432.7</v>
      </c>
      <c r="E834" s="9">
        <v>282.57</v>
      </c>
      <c r="F834">
        <f t="shared" si="74"/>
        <v>0</v>
      </c>
      <c r="G834">
        <f t="shared" si="75"/>
        <v>0</v>
      </c>
      <c r="H834">
        <f t="shared" si="76"/>
        <v>1</v>
      </c>
      <c r="J834">
        <f t="shared" si="77"/>
        <v>0</v>
      </c>
      <c r="K834">
        <f t="shared" si="78"/>
        <v>0</v>
      </c>
      <c r="L834">
        <f t="shared" si="79"/>
        <v>0</v>
      </c>
    </row>
    <row r="835" spans="1:12" x14ac:dyDescent="0.25">
      <c r="A835" s="10">
        <v>834</v>
      </c>
      <c r="B835" s="11">
        <v>3</v>
      </c>
      <c r="C835" s="11">
        <v>345.93</v>
      </c>
      <c r="D835" s="11">
        <v>277.32</v>
      </c>
      <c r="E835" s="12">
        <v>105.53</v>
      </c>
      <c r="F835">
        <f t="shared" ref="F835:F898" si="80">IF(AND(C835&gt;=201,C835&lt;=300),1,0)</f>
        <v>0</v>
      </c>
      <c r="G835">
        <f t="shared" ref="G835:G898" si="81">IF(AND(D835&gt;=201,D835&lt;=300),1,0)</f>
        <v>1</v>
      </c>
      <c r="H835">
        <f t="shared" ref="H835:H898" si="82">IF(AND(E835&gt;=201,E835&lt;=300),1,0)</f>
        <v>0</v>
      </c>
      <c r="J835">
        <f t="shared" ref="J835:J898" si="83">IF(AND(C835&gt;=301,C835&lt;=400),1,0)</f>
        <v>1</v>
      </c>
      <c r="K835">
        <f t="shared" ref="K835:K898" si="84">IF(AND(D835&gt;=301,D835&lt;=400),1,0)</f>
        <v>0</v>
      </c>
      <c r="L835">
        <f t="shared" ref="L835:L898" si="85">IF(AND(E835&gt;=301,E835&lt;=400),1,0)</f>
        <v>0</v>
      </c>
    </row>
    <row r="836" spans="1:12" x14ac:dyDescent="0.25">
      <c r="A836" s="7">
        <v>835</v>
      </c>
      <c r="B836" s="8">
        <v>2</v>
      </c>
      <c r="C836" s="8">
        <v>252.23</v>
      </c>
      <c r="D836" s="8">
        <v>115.27</v>
      </c>
      <c r="E836" s="9">
        <v>105.48</v>
      </c>
      <c r="F836">
        <f t="shared" si="80"/>
        <v>1</v>
      </c>
      <c r="G836">
        <f t="shared" si="81"/>
        <v>0</v>
      </c>
      <c r="H836">
        <f t="shared" si="82"/>
        <v>0</v>
      </c>
      <c r="J836">
        <f t="shared" si="83"/>
        <v>0</v>
      </c>
      <c r="K836">
        <f t="shared" si="84"/>
        <v>0</v>
      </c>
      <c r="L836">
        <f t="shared" si="85"/>
        <v>0</v>
      </c>
    </row>
    <row r="837" spans="1:12" x14ac:dyDescent="0.25">
      <c r="A837" s="10">
        <v>836</v>
      </c>
      <c r="B837" s="11">
        <v>3</v>
      </c>
      <c r="C837" s="11">
        <v>216.03</v>
      </c>
      <c r="D837" s="11">
        <v>327.27999999999997</v>
      </c>
      <c r="E837" s="12">
        <v>229.59</v>
      </c>
      <c r="F837">
        <f t="shared" si="80"/>
        <v>1</v>
      </c>
      <c r="G837">
        <f t="shared" si="81"/>
        <v>0</v>
      </c>
      <c r="H837">
        <f t="shared" si="82"/>
        <v>1</v>
      </c>
      <c r="J837">
        <f t="shared" si="83"/>
        <v>0</v>
      </c>
      <c r="K837">
        <f t="shared" si="84"/>
        <v>1</v>
      </c>
      <c r="L837">
        <f t="shared" si="85"/>
        <v>0</v>
      </c>
    </row>
    <row r="838" spans="1:12" x14ac:dyDescent="0.25">
      <c r="A838" s="7">
        <v>837</v>
      </c>
      <c r="B838" s="8">
        <v>2</v>
      </c>
      <c r="C838" s="8">
        <v>430.22</v>
      </c>
      <c r="D838" s="8">
        <v>444.61</v>
      </c>
      <c r="E838" s="9">
        <v>437.76</v>
      </c>
      <c r="F838">
        <f t="shared" si="80"/>
        <v>0</v>
      </c>
      <c r="G838">
        <f t="shared" si="81"/>
        <v>0</v>
      </c>
      <c r="H838">
        <f t="shared" si="82"/>
        <v>0</v>
      </c>
      <c r="J838">
        <f t="shared" si="83"/>
        <v>0</v>
      </c>
      <c r="K838">
        <f t="shared" si="84"/>
        <v>0</v>
      </c>
      <c r="L838">
        <f t="shared" si="85"/>
        <v>0</v>
      </c>
    </row>
    <row r="839" spans="1:12" x14ac:dyDescent="0.25">
      <c r="A839" s="10">
        <v>838</v>
      </c>
      <c r="B839" s="11">
        <v>1</v>
      </c>
      <c r="C839" s="11">
        <v>366.54</v>
      </c>
      <c r="D839" s="11">
        <v>162.79</v>
      </c>
      <c r="E839" s="12">
        <v>178.9</v>
      </c>
      <c r="F839">
        <f t="shared" si="80"/>
        <v>0</v>
      </c>
      <c r="G839">
        <f t="shared" si="81"/>
        <v>0</v>
      </c>
      <c r="H839">
        <f t="shared" si="82"/>
        <v>0</v>
      </c>
      <c r="J839">
        <f t="shared" si="83"/>
        <v>1</v>
      </c>
      <c r="K839">
        <f t="shared" si="84"/>
        <v>0</v>
      </c>
      <c r="L839">
        <f t="shared" si="85"/>
        <v>0</v>
      </c>
    </row>
    <row r="840" spans="1:12" x14ac:dyDescent="0.25">
      <c r="A840" s="7">
        <v>839</v>
      </c>
      <c r="B840" s="8">
        <v>2</v>
      </c>
      <c r="C840" s="8">
        <v>132.16</v>
      </c>
      <c r="D840" s="8">
        <v>378.89</v>
      </c>
      <c r="E840" s="9">
        <v>370.79</v>
      </c>
      <c r="F840">
        <f t="shared" si="80"/>
        <v>0</v>
      </c>
      <c r="G840">
        <f t="shared" si="81"/>
        <v>0</v>
      </c>
      <c r="H840">
        <f t="shared" si="82"/>
        <v>0</v>
      </c>
      <c r="J840">
        <f t="shared" si="83"/>
        <v>0</v>
      </c>
      <c r="K840">
        <f t="shared" si="84"/>
        <v>1</v>
      </c>
      <c r="L840">
        <f t="shared" si="85"/>
        <v>1</v>
      </c>
    </row>
    <row r="841" spans="1:12" x14ac:dyDescent="0.25">
      <c r="A841" s="10">
        <v>840</v>
      </c>
      <c r="B841" s="11">
        <v>2</v>
      </c>
      <c r="C841" s="11">
        <v>284.95</v>
      </c>
      <c r="D841" s="11">
        <v>193.07</v>
      </c>
      <c r="E841" s="12">
        <v>404.18</v>
      </c>
      <c r="F841">
        <f t="shared" si="80"/>
        <v>1</v>
      </c>
      <c r="G841">
        <f t="shared" si="81"/>
        <v>0</v>
      </c>
      <c r="H841">
        <f t="shared" si="82"/>
        <v>0</v>
      </c>
      <c r="J841">
        <f t="shared" si="83"/>
        <v>0</v>
      </c>
      <c r="K841">
        <f t="shared" si="84"/>
        <v>0</v>
      </c>
      <c r="L841">
        <f t="shared" si="85"/>
        <v>0</v>
      </c>
    </row>
    <row r="842" spans="1:12" x14ac:dyDescent="0.25">
      <c r="A842" s="7">
        <v>841</v>
      </c>
      <c r="B842" s="8">
        <v>2</v>
      </c>
      <c r="C842" s="8">
        <v>220.65</v>
      </c>
      <c r="D842" s="8">
        <v>354.14</v>
      </c>
      <c r="E842" s="9">
        <v>437.89</v>
      </c>
      <c r="F842">
        <f t="shared" si="80"/>
        <v>1</v>
      </c>
      <c r="G842">
        <f t="shared" si="81"/>
        <v>0</v>
      </c>
      <c r="H842">
        <f t="shared" si="82"/>
        <v>0</v>
      </c>
      <c r="J842">
        <f t="shared" si="83"/>
        <v>0</v>
      </c>
      <c r="K842">
        <f t="shared" si="84"/>
        <v>1</v>
      </c>
      <c r="L842">
        <f t="shared" si="85"/>
        <v>0</v>
      </c>
    </row>
    <row r="843" spans="1:12" x14ac:dyDescent="0.25">
      <c r="A843" s="10">
        <v>842</v>
      </c>
      <c r="B843" s="11">
        <v>2</v>
      </c>
      <c r="C843" s="11">
        <v>315.51</v>
      </c>
      <c r="D843" s="11">
        <v>337.23</v>
      </c>
      <c r="E843" s="12">
        <v>213.86</v>
      </c>
      <c r="F843">
        <f t="shared" si="80"/>
        <v>0</v>
      </c>
      <c r="G843">
        <f t="shared" si="81"/>
        <v>0</v>
      </c>
      <c r="H843">
        <f t="shared" si="82"/>
        <v>1</v>
      </c>
      <c r="J843">
        <f t="shared" si="83"/>
        <v>1</v>
      </c>
      <c r="K843">
        <f t="shared" si="84"/>
        <v>1</v>
      </c>
      <c r="L843">
        <f t="shared" si="85"/>
        <v>0</v>
      </c>
    </row>
    <row r="844" spans="1:12" x14ac:dyDescent="0.25">
      <c r="A844" s="7">
        <v>843</v>
      </c>
      <c r="B844" s="8">
        <v>2</v>
      </c>
      <c r="C844" s="8">
        <v>341.62</v>
      </c>
      <c r="D844" s="8">
        <v>369.92</v>
      </c>
      <c r="E844" s="9">
        <v>306.76</v>
      </c>
      <c r="F844">
        <f t="shared" si="80"/>
        <v>0</v>
      </c>
      <c r="G844">
        <f t="shared" si="81"/>
        <v>0</v>
      </c>
      <c r="H844">
        <f t="shared" si="82"/>
        <v>0</v>
      </c>
      <c r="J844">
        <f t="shared" si="83"/>
        <v>1</v>
      </c>
      <c r="K844">
        <f t="shared" si="84"/>
        <v>1</v>
      </c>
      <c r="L844">
        <f t="shared" si="85"/>
        <v>1</v>
      </c>
    </row>
    <row r="845" spans="1:12" x14ac:dyDescent="0.25">
      <c r="A845" s="10">
        <v>844</v>
      </c>
      <c r="B845" s="11">
        <v>2</v>
      </c>
      <c r="C845" s="11">
        <v>106.73</v>
      </c>
      <c r="D845" s="11">
        <v>146.72</v>
      </c>
      <c r="E845" s="12">
        <v>404.3</v>
      </c>
      <c r="F845">
        <f t="shared" si="80"/>
        <v>0</v>
      </c>
      <c r="G845">
        <f t="shared" si="81"/>
        <v>0</v>
      </c>
      <c r="H845">
        <f t="shared" si="82"/>
        <v>0</v>
      </c>
      <c r="J845">
        <f t="shared" si="83"/>
        <v>0</v>
      </c>
      <c r="K845">
        <f t="shared" si="84"/>
        <v>0</v>
      </c>
      <c r="L845">
        <f t="shared" si="85"/>
        <v>0</v>
      </c>
    </row>
    <row r="846" spans="1:12" x14ac:dyDescent="0.25">
      <c r="A846" s="7">
        <v>845</v>
      </c>
      <c r="B846" s="8">
        <v>3</v>
      </c>
      <c r="C846" s="8">
        <v>196.61</v>
      </c>
      <c r="D846" s="8">
        <v>162.24</v>
      </c>
      <c r="E846" s="9">
        <v>132.72999999999999</v>
      </c>
      <c r="F846">
        <f t="shared" si="80"/>
        <v>0</v>
      </c>
      <c r="G846">
        <f t="shared" si="81"/>
        <v>0</v>
      </c>
      <c r="H846">
        <f t="shared" si="82"/>
        <v>0</v>
      </c>
      <c r="J846">
        <f t="shared" si="83"/>
        <v>0</v>
      </c>
      <c r="K846">
        <f t="shared" si="84"/>
        <v>0</v>
      </c>
      <c r="L846">
        <f t="shared" si="85"/>
        <v>0</v>
      </c>
    </row>
    <row r="847" spans="1:12" x14ac:dyDescent="0.25">
      <c r="A847" s="10">
        <v>846</v>
      </c>
      <c r="B847" s="11">
        <v>2</v>
      </c>
      <c r="C847" s="11">
        <v>369.32</v>
      </c>
      <c r="D847" s="11">
        <v>147.71</v>
      </c>
      <c r="E847" s="12">
        <v>436.99</v>
      </c>
      <c r="F847">
        <f t="shared" si="80"/>
        <v>0</v>
      </c>
      <c r="G847">
        <f t="shared" si="81"/>
        <v>0</v>
      </c>
      <c r="H847">
        <f t="shared" si="82"/>
        <v>0</v>
      </c>
      <c r="J847">
        <f t="shared" si="83"/>
        <v>1</v>
      </c>
      <c r="K847">
        <f t="shared" si="84"/>
        <v>0</v>
      </c>
      <c r="L847">
        <f t="shared" si="85"/>
        <v>0</v>
      </c>
    </row>
    <row r="848" spans="1:12" x14ac:dyDescent="0.25">
      <c r="A848" s="7">
        <v>847</v>
      </c>
      <c r="B848" s="8">
        <v>2</v>
      </c>
      <c r="C848" s="8">
        <v>332.08</v>
      </c>
      <c r="D848" s="8">
        <v>356.88</v>
      </c>
      <c r="E848" s="9">
        <v>370.57</v>
      </c>
      <c r="F848">
        <f t="shared" si="80"/>
        <v>0</v>
      </c>
      <c r="G848">
        <f t="shared" si="81"/>
        <v>0</v>
      </c>
      <c r="H848">
        <f t="shared" si="82"/>
        <v>0</v>
      </c>
      <c r="J848">
        <f t="shared" si="83"/>
        <v>1</v>
      </c>
      <c r="K848">
        <f t="shared" si="84"/>
        <v>1</v>
      </c>
      <c r="L848">
        <f t="shared" si="85"/>
        <v>1</v>
      </c>
    </row>
    <row r="849" spans="1:12" x14ac:dyDescent="0.25">
      <c r="A849" s="10">
        <v>848</v>
      </c>
      <c r="B849" s="11">
        <v>2</v>
      </c>
      <c r="C849" s="11">
        <v>199.67</v>
      </c>
      <c r="D849" s="11">
        <v>248.06</v>
      </c>
      <c r="E849" s="12">
        <v>177.57</v>
      </c>
      <c r="F849">
        <f t="shared" si="80"/>
        <v>0</v>
      </c>
      <c r="G849">
        <f t="shared" si="81"/>
        <v>1</v>
      </c>
      <c r="H849">
        <f t="shared" si="82"/>
        <v>0</v>
      </c>
      <c r="J849">
        <f t="shared" si="83"/>
        <v>0</v>
      </c>
      <c r="K849">
        <f t="shared" si="84"/>
        <v>0</v>
      </c>
      <c r="L849">
        <f t="shared" si="85"/>
        <v>0</v>
      </c>
    </row>
    <row r="850" spans="1:12" x14ac:dyDescent="0.25">
      <c r="A850" s="7">
        <v>849</v>
      </c>
      <c r="B850" s="8">
        <v>3</v>
      </c>
      <c r="C850" s="8">
        <v>182.85</v>
      </c>
      <c r="D850" s="8">
        <v>160.61000000000001</v>
      </c>
      <c r="E850" s="9">
        <v>165.65</v>
      </c>
      <c r="F850">
        <f t="shared" si="80"/>
        <v>0</v>
      </c>
      <c r="G850">
        <f t="shared" si="81"/>
        <v>0</v>
      </c>
      <c r="H850">
        <f t="shared" si="82"/>
        <v>0</v>
      </c>
      <c r="J850">
        <f t="shared" si="83"/>
        <v>0</v>
      </c>
      <c r="K850">
        <f t="shared" si="84"/>
        <v>0</v>
      </c>
      <c r="L850">
        <f t="shared" si="85"/>
        <v>0</v>
      </c>
    </row>
    <row r="851" spans="1:12" x14ac:dyDescent="0.25">
      <c r="A851" s="10">
        <v>850</v>
      </c>
      <c r="B851" s="11">
        <v>2</v>
      </c>
      <c r="C851" s="11">
        <v>305.64999999999998</v>
      </c>
      <c r="D851" s="11">
        <v>205.04</v>
      </c>
      <c r="E851" s="12">
        <v>351.21</v>
      </c>
      <c r="F851">
        <f t="shared" si="80"/>
        <v>0</v>
      </c>
      <c r="G851">
        <f t="shared" si="81"/>
        <v>1</v>
      </c>
      <c r="H851">
        <f t="shared" si="82"/>
        <v>0</v>
      </c>
      <c r="J851">
        <f t="shared" si="83"/>
        <v>1</v>
      </c>
      <c r="K851">
        <f t="shared" si="84"/>
        <v>0</v>
      </c>
      <c r="L851">
        <f t="shared" si="85"/>
        <v>1</v>
      </c>
    </row>
    <row r="852" spans="1:12" x14ac:dyDescent="0.25">
      <c r="A852" s="7">
        <v>851</v>
      </c>
      <c r="B852" s="8">
        <v>4</v>
      </c>
      <c r="C852" s="8">
        <v>225.42</v>
      </c>
      <c r="D852" s="8">
        <v>124.18</v>
      </c>
      <c r="E852" s="9">
        <v>410.7</v>
      </c>
      <c r="F852">
        <f t="shared" si="80"/>
        <v>1</v>
      </c>
      <c r="G852">
        <f t="shared" si="81"/>
        <v>0</v>
      </c>
      <c r="H852">
        <f t="shared" si="82"/>
        <v>0</v>
      </c>
      <c r="J852">
        <f t="shared" si="83"/>
        <v>0</v>
      </c>
      <c r="K852">
        <f t="shared" si="84"/>
        <v>0</v>
      </c>
      <c r="L852">
        <f t="shared" si="85"/>
        <v>0</v>
      </c>
    </row>
    <row r="853" spans="1:12" x14ac:dyDescent="0.25">
      <c r="A853" s="10">
        <v>852</v>
      </c>
      <c r="B853" s="11">
        <v>4</v>
      </c>
      <c r="C853" s="11">
        <v>369.8</v>
      </c>
      <c r="D853" s="11">
        <v>252.82</v>
      </c>
      <c r="E853" s="12">
        <v>154.01</v>
      </c>
      <c r="F853">
        <f t="shared" si="80"/>
        <v>0</v>
      </c>
      <c r="G853">
        <f t="shared" si="81"/>
        <v>1</v>
      </c>
      <c r="H853">
        <f t="shared" si="82"/>
        <v>0</v>
      </c>
      <c r="J853">
        <f t="shared" si="83"/>
        <v>1</v>
      </c>
      <c r="K853">
        <f t="shared" si="84"/>
        <v>0</v>
      </c>
      <c r="L853">
        <f t="shared" si="85"/>
        <v>0</v>
      </c>
    </row>
    <row r="854" spans="1:12" x14ac:dyDescent="0.25">
      <c r="A854" s="7">
        <v>853</v>
      </c>
      <c r="B854" s="8">
        <v>1</v>
      </c>
      <c r="C854" s="8">
        <v>267.77</v>
      </c>
      <c r="D854" s="8">
        <v>118.2</v>
      </c>
      <c r="E854" s="9">
        <v>164.62</v>
      </c>
      <c r="F854">
        <f t="shared" si="80"/>
        <v>1</v>
      </c>
      <c r="G854">
        <f t="shared" si="81"/>
        <v>0</v>
      </c>
      <c r="H854">
        <f t="shared" si="82"/>
        <v>0</v>
      </c>
      <c r="J854">
        <f t="shared" si="83"/>
        <v>0</v>
      </c>
      <c r="K854">
        <f t="shared" si="84"/>
        <v>0</v>
      </c>
      <c r="L854">
        <f t="shared" si="85"/>
        <v>0</v>
      </c>
    </row>
    <row r="855" spans="1:12" x14ac:dyDescent="0.25">
      <c r="A855" s="10">
        <v>854</v>
      </c>
      <c r="B855" s="11">
        <v>2</v>
      </c>
      <c r="C855" s="11">
        <v>260.67</v>
      </c>
      <c r="D855" s="11">
        <v>209.69</v>
      </c>
      <c r="E855" s="12">
        <v>427.24</v>
      </c>
      <c r="F855">
        <f t="shared" si="80"/>
        <v>1</v>
      </c>
      <c r="G855">
        <f t="shared" si="81"/>
        <v>1</v>
      </c>
      <c r="H855">
        <f t="shared" si="82"/>
        <v>0</v>
      </c>
      <c r="J855">
        <f t="shared" si="83"/>
        <v>0</v>
      </c>
      <c r="K855">
        <f t="shared" si="84"/>
        <v>0</v>
      </c>
      <c r="L855">
        <f t="shared" si="85"/>
        <v>0</v>
      </c>
    </row>
    <row r="856" spans="1:12" x14ac:dyDescent="0.25">
      <c r="A856" s="7">
        <v>855</v>
      </c>
      <c r="B856" s="8">
        <v>3</v>
      </c>
      <c r="C856" s="8">
        <v>294.41000000000003</v>
      </c>
      <c r="D856" s="8">
        <v>371.39</v>
      </c>
      <c r="E856" s="9">
        <v>443.53</v>
      </c>
      <c r="F856">
        <f t="shared" si="80"/>
        <v>1</v>
      </c>
      <c r="G856">
        <f t="shared" si="81"/>
        <v>0</v>
      </c>
      <c r="H856">
        <f t="shared" si="82"/>
        <v>0</v>
      </c>
      <c r="J856">
        <f t="shared" si="83"/>
        <v>0</v>
      </c>
      <c r="K856">
        <f t="shared" si="84"/>
        <v>1</v>
      </c>
      <c r="L856">
        <f t="shared" si="85"/>
        <v>0</v>
      </c>
    </row>
    <row r="857" spans="1:12" x14ac:dyDescent="0.25">
      <c r="A857" s="10">
        <v>856</v>
      </c>
      <c r="B857" s="11">
        <v>4</v>
      </c>
      <c r="C857" s="11">
        <v>133.55000000000001</v>
      </c>
      <c r="D857" s="11">
        <v>251.69</v>
      </c>
      <c r="E857" s="12">
        <v>229.63</v>
      </c>
      <c r="F857">
        <f t="shared" si="80"/>
        <v>0</v>
      </c>
      <c r="G857">
        <f t="shared" si="81"/>
        <v>1</v>
      </c>
      <c r="H857">
        <f t="shared" si="82"/>
        <v>1</v>
      </c>
      <c r="J857">
        <f t="shared" si="83"/>
        <v>0</v>
      </c>
      <c r="K857">
        <f t="shared" si="84"/>
        <v>0</v>
      </c>
      <c r="L857">
        <f t="shared" si="85"/>
        <v>0</v>
      </c>
    </row>
    <row r="858" spans="1:12" x14ac:dyDescent="0.25">
      <c r="A858" s="7">
        <v>857</v>
      </c>
      <c r="B858" s="8">
        <v>4</v>
      </c>
      <c r="C858" s="8">
        <v>304.10000000000002</v>
      </c>
      <c r="D858" s="8">
        <v>363.52</v>
      </c>
      <c r="E858" s="9">
        <v>134.71</v>
      </c>
      <c r="F858">
        <f t="shared" si="80"/>
        <v>0</v>
      </c>
      <c r="G858">
        <f t="shared" si="81"/>
        <v>0</v>
      </c>
      <c r="H858">
        <f t="shared" si="82"/>
        <v>0</v>
      </c>
      <c r="J858">
        <f t="shared" si="83"/>
        <v>1</v>
      </c>
      <c r="K858">
        <f t="shared" si="84"/>
        <v>1</v>
      </c>
      <c r="L858">
        <f t="shared" si="85"/>
        <v>0</v>
      </c>
    </row>
    <row r="859" spans="1:12" x14ac:dyDescent="0.25">
      <c r="A859" s="10">
        <v>858</v>
      </c>
      <c r="B859" s="11">
        <v>2</v>
      </c>
      <c r="C859" s="11">
        <v>152.52000000000001</v>
      </c>
      <c r="D859" s="11">
        <v>428.82</v>
      </c>
      <c r="E859" s="12">
        <v>192.86</v>
      </c>
      <c r="F859">
        <f t="shared" si="80"/>
        <v>0</v>
      </c>
      <c r="G859">
        <f t="shared" si="81"/>
        <v>0</v>
      </c>
      <c r="H859">
        <f t="shared" si="82"/>
        <v>0</v>
      </c>
      <c r="J859">
        <f t="shared" si="83"/>
        <v>0</v>
      </c>
      <c r="K859">
        <f t="shared" si="84"/>
        <v>0</v>
      </c>
      <c r="L859">
        <f t="shared" si="85"/>
        <v>0</v>
      </c>
    </row>
    <row r="860" spans="1:12" x14ac:dyDescent="0.25">
      <c r="A860" s="7">
        <v>859</v>
      </c>
      <c r="B860" s="8">
        <v>2</v>
      </c>
      <c r="C860" s="8">
        <v>400.04</v>
      </c>
      <c r="D860" s="8">
        <v>245.53</v>
      </c>
      <c r="E860" s="9">
        <v>338.43</v>
      </c>
      <c r="F860">
        <f t="shared" si="80"/>
        <v>0</v>
      </c>
      <c r="G860">
        <f t="shared" si="81"/>
        <v>1</v>
      </c>
      <c r="H860">
        <f t="shared" si="82"/>
        <v>0</v>
      </c>
      <c r="J860">
        <f t="shared" si="83"/>
        <v>0</v>
      </c>
      <c r="K860">
        <f t="shared" si="84"/>
        <v>0</v>
      </c>
      <c r="L860">
        <f t="shared" si="85"/>
        <v>1</v>
      </c>
    </row>
    <row r="861" spans="1:12" x14ac:dyDescent="0.25">
      <c r="A861" s="10">
        <v>860</v>
      </c>
      <c r="B861" s="11">
        <v>3</v>
      </c>
      <c r="C861" s="11">
        <v>107.76</v>
      </c>
      <c r="D861" s="11">
        <v>174.92</v>
      </c>
      <c r="E861" s="12">
        <v>304.66000000000003</v>
      </c>
      <c r="F861">
        <f t="shared" si="80"/>
        <v>0</v>
      </c>
      <c r="G861">
        <f t="shared" si="81"/>
        <v>0</v>
      </c>
      <c r="H861">
        <f t="shared" si="82"/>
        <v>0</v>
      </c>
      <c r="J861">
        <f t="shared" si="83"/>
        <v>0</v>
      </c>
      <c r="K861">
        <f t="shared" si="84"/>
        <v>0</v>
      </c>
      <c r="L861">
        <f t="shared" si="85"/>
        <v>1</v>
      </c>
    </row>
    <row r="862" spans="1:12" x14ac:dyDescent="0.25">
      <c r="A862" s="7">
        <v>861</v>
      </c>
      <c r="B862" s="8">
        <v>1</v>
      </c>
      <c r="C862" s="8">
        <v>238.26</v>
      </c>
      <c r="D862" s="8">
        <v>184.64</v>
      </c>
      <c r="E862" s="9">
        <v>104.71</v>
      </c>
      <c r="F862">
        <f t="shared" si="80"/>
        <v>1</v>
      </c>
      <c r="G862">
        <f t="shared" si="81"/>
        <v>0</v>
      </c>
      <c r="H862">
        <f t="shared" si="82"/>
        <v>0</v>
      </c>
      <c r="J862">
        <f t="shared" si="83"/>
        <v>0</v>
      </c>
      <c r="K862">
        <f t="shared" si="84"/>
        <v>0</v>
      </c>
      <c r="L862">
        <f t="shared" si="85"/>
        <v>0</v>
      </c>
    </row>
    <row r="863" spans="1:12" x14ac:dyDescent="0.25">
      <c r="A863" s="10">
        <v>862</v>
      </c>
      <c r="B863" s="11">
        <v>1</v>
      </c>
      <c r="C863" s="11">
        <v>133.21</v>
      </c>
      <c r="D863" s="11">
        <v>439.58</v>
      </c>
      <c r="E863" s="12">
        <v>442.12</v>
      </c>
      <c r="F863">
        <f t="shared" si="80"/>
        <v>0</v>
      </c>
      <c r="G863">
        <f t="shared" si="81"/>
        <v>0</v>
      </c>
      <c r="H863">
        <f t="shared" si="82"/>
        <v>0</v>
      </c>
      <c r="J863">
        <f t="shared" si="83"/>
        <v>0</v>
      </c>
      <c r="K863">
        <f t="shared" si="84"/>
        <v>0</v>
      </c>
      <c r="L863">
        <f t="shared" si="85"/>
        <v>0</v>
      </c>
    </row>
    <row r="864" spans="1:12" x14ac:dyDescent="0.25">
      <c r="A864" s="7">
        <v>863</v>
      </c>
      <c r="B864" s="8">
        <v>2</v>
      </c>
      <c r="C864" s="8">
        <v>392.11</v>
      </c>
      <c r="D864" s="8">
        <v>123.1</v>
      </c>
      <c r="E864" s="9">
        <v>409.66</v>
      </c>
      <c r="F864">
        <f t="shared" si="80"/>
        <v>0</v>
      </c>
      <c r="G864">
        <f t="shared" si="81"/>
        <v>0</v>
      </c>
      <c r="H864">
        <f t="shared" si="82"/>
        <v>0</v>
      </c>
      <c r="J864">
        <f t="shared" si="83"/>
        <v>1</v>
      </c>
      <c r="K864">
        <f t="shared" si="84"/>
        <v>0</v>
      </c>
      <c r="L864">
        <f t="shared" si="85"/>
        <v>0</v>
      </c>
    </row>
    <row r="865" spans="1:12" x14ac:dyDescent="0.25">
      <c r="A865" s="10">
        <v>864</v>
      </c>
      <c r="B865" s="11">
        <v>2</v>
      </c>
      <c r="C865" s="11">
        <v>321.07</v>
      </c>
      <c r="D865" s="11">
        <v>320.5</v>
      </c>
      <c r="E865" s="12">
        <v>255.62</v>
      </c>
      <c r="F865">
        <f t="shared" si="80"/>
        <v>0</v>
      </c>
      <c r="G865">
        <f t="shared" si="81"/>
        <v>0</v>
      </c>
      <c r="H865">
        <f t="shared" si="82"/>
        <v>1</v>
      </c>
      <c r="J865">
        <f t="shared" si="83"/>
        <v>1</v>
      </c>
      <c r="K865">
        <f t="shared" si="84"/>
        <v>1</v>
      </c>
      <c r="L865">
        <f t="shared" si="85"/>
        <v>0</v>
      </c>
    </row>
    <row r="866" spans="1:12" x14ac:dyDescent="0.25">
      <c r="A866" s="7">
        <v>865</v>
      </c>
      <c r="B866" s="8">
        <v>3</v>
      </c>
      <c r="C866" s="8">
        <v>322.23</v>
      </c>
      <c r="D866" s="8">
        <v>143.72</v>
      </c>
      <c r="E866" s="9">
        <v>115.9</v>
      </c>
      <c r="F866">
        <f t="shared" si="80"/>
        <v>0</v>
      </c>
      <c r="G866">
        <f t="shared" si="81"/>
        <v>0</v>
      </c>
      <c r="H866">
        <f t="shared" si="82"/>
        <v>0</v>
      </c>
      <c r="J866">
        <f t="shared" si="83"/>
        <v>1</v>
      </c>
      <c r="K866">
        <f t="shared" si="84"/>
        <v>0</v>
      </c>
      <c r="L866">
        <f t="shared" si="85"/>
        <v>0</v>
      </c>
    </row>
    <row r="867" spans="1:12" x14ac:dyDescent="0.25">
      <c r="A867" s="10">
        <v>866</v>
      </c>
      <c r="B867" s="11">
        <v>2</v>
      </c>
      <c r="C867" s="11">
        <v>131.27000000000001</v>
      </c>
      <c r="D867" s="11">
        <v>391.93</v>
      </c>
      <c r="E867" s="12">
        <v>174.36</v>
      </c>
      <c r="F867">
        <f t="shared" si="80"/>
        <v>0</v>
      </c>
      <c r="G867">
        <f t="shared" si="81"/>
        <v>0</v>
      </c>
      <c r="H867">
        <f t="shared" si="82"/>
        <v>0</v>
      </c>
      <c r="J867">
        <f t="shared" si="83"/>
        <v>0</v>
      </c>
      <c r="K867">
        <f t="shared" si="84"/>
        <v>1</v>
      </c>
      <c r="L867">
        <f t="shared" si="85"/>
        <v>0</v>
      </c>
    </row>
    <row r="868" spans="1:12" x14ac:dyDescent="0.25">
      <c r="A868" s="7">
        <v>867</v>
      </c>
      <c r="B868" s="8">
        <v>2</v>
      </c>
      <c r="C868" s="8">
        <v>133.38999999999999</v>
      </c>
      <c r="D868" s="8">
        <v>267.27</v>
      </c>
      <c r="E868" s="9">
        <v>330.73</v>
      </c>
      <c r="F868">
        <f t="shared" si="80"/>
        <v>0</v>
      </c>
      <c r="G868">
        <f t="shared" si="81"/>
        <v>1</v>
      </c>
      <c r="H868">
        <f t="shared" si="82"/>
        <v>0</v>
      </c>
      <c r="J868">
        <f t="shared" si="83"/>
        <v>0</v>
      </c>
      <c r="K868">
        <f t="shared" si="84"/>
        <v>0</v>
      </c>
      <c r="L868">
        <f t="shared" si="85"/>
        <v>1</v>
      </c>
    </row>
    <row r="869" spans="1:12" x14ac:dyDescent="0.25">
      <c r="A869" s="10">
        <v>868</v>
      </c>
      <c r="B869" s="11">
        <v>4</v>
      </c>
      <c r="C869" s="11">
        <v>382.76</v>
      </c>
      <c r="D869" s="11">
        <v>347.01</v>
      </c>
      <c r="E869" s="12">
        <v>143.57</v>
      </c>
      <c r="F869">
        <f t="shared" si="80"/>
        <v>0</v>
      </c>
      <c r="G869">
        <f t="shared" si="81"/>
        <v>0</v>
      </c>
      <c r="H869">
        <f t="shared" si="82"/>
        <v>0</v>
      </c>
      <c r="J869">
        <f t="shared" si="83"/>
        <v>1</v>
      </c>
      <c r="K869">
        <f t="shared" si="84"/>
        <v>1</v>
      </c>
      <c r="L869">
        <f t="shared" si="85"/>
        <v>0</v>
      </c>
    </row>
    <row r="870" spans="1:12" x14ac:dyDescent="0.25">
      <c r="A870" s="7">
        <v>869</v>
      </c>
      <c r="B870" s="8">
        <v>2</v>
      </c>
      <c r="C870" s="8">
        <v>363.27</v>
      </c>
      <c r="D870" s="8">
        <v>252.07</v>
      </c>
      <c r="E870" s="9">
        <v>234.2</v>
      </c>
      <c r="F870">
        <f t="shared" si="80"/>
        <v>0</v>
      </c>
      <c r="G870">
        <f t="shared" si="81"/>
        <v>1</v>
      </c>
      <c r="H870">
        <f t="shared" si="82"/>
        <v>1</v>
      </c>
      <c r="J870">
        <f t="shared" si="83"/>
        <v>1</v>
      </c>
      <c r="K870">
        <f t="shared" si="84"/>
        <v>0</v>
      </c>
      <c r="L870">
        <f t="shared" si="85"/>
        <v>0</v>
      </c>
    </row>
    <row r="871" spans="1:12" x14ac:dyDescent="0.25">
      <c r="A871" s="10">
        <v>870</v>
      </c>
      <c r="B871" s="11">
        <v>1</v>
      </c>
      <c r="C871" s="11">
        <v>389.42</v>
      </c>
      <c r="D871" s="11">
        <v>100.85</v>
      </c>
      <c r="E871" s="12">
        <v>272.68</v>
      </c>
      <c r="F871">
        <f t="shared" si="80"/>
        <v>0</v>
      </c>
      <c r="G871">
        <f t="shared" si="81"/>
        <v>0</v>
      </c>
      <c r="H871">
        <f t="shared" si="82"/>
        <v>1</v>
      </c>
      <c r="J871">
        <f t="shared" si="83"/>
        <v>1</v>
      </c>
      <c r="K871">
        <f t="shared" si="84"/>
        <v>0</v>
      </c>
      <c r="L871">
        <f t="shared" si="85"/>
        <v>0</v>
      </c>
    </row>
    <row r="872" spans="1:12" x14ac:dyDescent="0.25">
      <c r="A872" s="7">
        <v>871</v>
      </c>
      <c r="B872" s="8">
        <v>3</v>
      </c>
      <c r="C872" s="8">
        <v>250.44</v>
      </c>
      <c r="D872" s="8">
        <v>367.52</v>
      </c>
      <c r="E872" s="9">
        <v>430.21</v>
      </c>
      <c r="F872">
        <f t="shared" si="80"/>
        <v>1</v>
      </c>
      <c r="G872">
        <f t="shared" si="81"/>
        <v>0</v>
      </c>
      <c r="H872">
        <f t="shared" si="82"/>
        <v>0</v>
      </c>
      <c r="J872">
        <f t="shared" si="83"/>
        <v>0</v>
      </c>
      <c r="K872">
        <f t="shared" si="84"/>
        <v>1</v>
      </c>
      <c r="L872">
        <f t="shared" si="85"/>
        <v>0</v>
      </c>
    </row>
    <row r="873" spans="1:12" x14ac:dyDescent="0.25">
      <c r="A873" s="10">
        <v>872</v>
      </c>
      <c r="B873" s="11">
        <v>3</v>
      </c>
      <c r="C873" s="11">
        <v>282.45999999999998</v>
      </c>
      <c r="D873" s="11">
        <v>358.85</v>
      </c>
      <c r="E873" s="12">
        <v>314.52</v>
      </c>
      <c r="F873">
        <f t="shared" si="80"/>
        <v>1</v>
      </c>
      <c r="G873">
        <f t="shared" si="81"/>
        <v>0</v>
      </c>
      <c r="H873">
        <f t="shared" si="82"/>
        <v>0</v>
      </c>
      <c r="J873">
        <f t="shared" si="83"/>
        <v>0</v>
      </c>
      <c r="K873">
        <f t="shared" si="84"/>
        <v>1</v>
      </c>
      <c r="L873">
        <f t="shared" si="85"/>
        <v>1</v>
      </c>
    </row>
    <row r="874" spans="1:12" x14ac:dyDescent="0.25">
      <c r="A874" s="7">
        <v>873</v>
      </c>
      <c r="B874" s="8">
        <v>3</v>
      </c>
      <c r="C874" s="8">
        <v>370.08</v>
      </c>
      <c r="D874" s="8">
        <v>318.2</v>
      </c>
      <c r="E874" s="9">
        <v>386.97</v>
      </c>
      <c r="F874">
        <f t="shared" si="80"/>
        <v>0</v>
      </c>
      <c r="G874">
        <f t="shared" si="81"/>
        <v>0</v>
      </c>
      <c r="H874">
        <f t="shared" si="82"/>
        <v>0</v>
      </c>
      <c r="J874">
        <f t="shared" si="83"/>
        <v>1</v>
      </c>
      <c r="K874">
        <f t="shared" si="84"/>
        <v>1</v>
      </c>
      <c r="L874">
        <f t="shared" si="85"/>
        <v>1</v>
      </c>
    </row>
    <row r="875" spans="1:12" x14ac:dyDescent="0.25">
      <c r="A875" s="10">
        <v>874</v>
      </c>
      <c r="B875" s="11">
        <v>3</v>
      </c>
      <c r="C875" s="11">
        <v>127.85</v>
      </c>
      <c r="D875" s="11">
        <v>302.93</v>
      </c>
      <c r="E875" s="12">
        <v>216.82</v>
      </c>
      <c r="F875">
        <f t="shared" si="80"/>
        <v>0</v>
      </c>
      <c r="G875">
        <f t="shared" si="81"/>
        <v>0</v>
      </c>
      <c r="H875">
        <f t="shared" si="82"/>
        <v>1</v>
      </c>
      <c r="J875">
        <f t="shared" si="83"/>
        <v>0</v>
      </c>
      <c r="K875">
        <f t="shared" si="84"/>
        <v>1</v>
      </c>
      <c r="L875">
        <f t="shared" si="85"/>
        <v>0</v>
      </c>
    </row>
    <row r="876" spans="1:12" x14ac:dyDescent="0.25">
      <c r="A876" s="7">
        <v>875</v>
      </c>
      <c r="B876" s="8">
        <v>4</v>
      </c>
      <c r="C876" s="8">
        <v>306.08999999999997</v>
      </c>
      <c r="D876" s="8">
        <v>279.64</v>
      </c>
      <c r="E876" s="9">
        <v>159.63</v>
      </c>
      <c r="F876">
        <f t="shared" si="80"/>
        <v>0</v>
      </c>
      <c r="G876">
        <f t="shared" si="81"/>
        <v>1</v>
      </c>
      <c r="H876">
        <f t="shared" si="82"/>
        <v>0</v>
      </c>
      <c r="J876">
        <f t="shared" si="83"/>
        <v>1</v>
      </c>
      <c r="K876">
        <f t="shared" si="84"/>
        <v>0</v>
      </c>
      <c r="L876">
        <f t="shared" si="85"/>
        <v>0</v>
      </c>
    </row>
    <row r="877" spans="1:12" x14ac:dyDescent="0.25">
      <c r="A877" s="10">
        <v>876</v>
      </c>
      <c r="B877" s="11">
        <v>3</v>
      </c>
      <c r="C877" s="11">
        <v>345.8</v>
      </c>
      <c r="D877" s="11">
        <v>225.98</v>
      </c>
      <c r="E877" s="12">
        <v>255.86</v>
      </c>
      <c r="F877">
        <f t="shared" si="80"/>
        <v>0</v>
      </c>
      <c r="G877">
        <f t="shared" si="81"/>
        <v>1</v>
      </c>
      <c r="H877">
        <f t="shared" si="82"/>
        <v>1</v>
      </c>
      <c r="J877">
        <f t="shared" si="83"/>
        <v>1</v>
      </c>
      <c r="K877">
        <f t="shared" si="84"/>
        <v>0</v>
      </c>
      <c r="L877">
        <f t="shared" si="85"/>
        <v>0</v>
      </c>
    </row>
    <row r="878" spans="1:12" x14ac:dyDescent="0.25">
      <c r="A878" s="7">
        <v>877</v>
      </c>
      <c r="B878" s="8">
        <v>3</v>
      </c>
      <c r="C878" s="8">
        <v>371.71</v>
      </c>
      <c r="D878" s="8">
        <v>125.42</v>
      </c>
      <c r="E878" s="9">
        <v>449.88</v>
      </c>
      <c r="F878">
        <f t="shared" si="80"/>
        <v>0</v>
      </c>
      <c r="G878">
        <f t="shared" si="81"/>
        <v>0</v>
      </c>
      <c r="H878">
        <f t="shared" si="82"/>
        <v>0</v>
      </c>
      <c r="J878">
        <f t="shared" si="83"/>
        <v>1</v>
      </c>
      <c r="K878">
        <f t="shared" si="84"/>
        <v>0</v>
      </c>
      <c r="L878">
        <f t="shared" si="85"/>
        <v>0</v>
      </c>
    </row>
    <row r="879" spans="1:12" x14ac:dyDescent="0.25">
      <c r="A879" s="10">
        <v>878</v>
      </c>
      <c r="B879" s="11">
        <v>3</v>
      </c>
      <c r="C879" s="11">
        <v>214.89</v>
      </c>
      <c r="D879" s="11">
        <v>169.62</v>
      </c>
      <c r="E879" s="12">
        <v>428.99</v>
      </c>
      <c r="F879">
        <f t="shared" si="80"/>
        <v>1</v>
      </c>
      <c r="G879">
        <f t="shared" si="81"/>
        <v>0</v>
      </c>
      <c r="H879">
        <f t="shared" si="82"/>
        <v>0</v>
      </c>
      <c r="J879">
        <f t="shared" si="83"/>
        <v>0</v>
      </c>
      <c r="K879">
        <f t="shared" si="84"/>
        <v>0</v>
      </c>
      <c r="L879">
        <f t="shared" si="85"/>
        <v>0</v>
      </c>
    </row>
    <row r="880" spans="1:12" x14ac:dyDescent="0.25">
      <c r="A880" s="7">
        <v>879</v>
      </c>
      <c r="B880" s="8">
        <v>1</v>
      </c>
      <c r="C880" s="8">
        <v>142.28</v>
      </c>
      <c r="D880" s="8">
        <v>309.77</v>
      </c>
      <c r="E880" s="9">
        <v>287.27</v>
      </c>
      <c r="F880">
        <f t="shared" si="80"/>
        <v>0</v>
      </c>
      <c r="G880">
        <f t="shared" si="81"/>
        <v>0</v>
      </c>
      <c r="H880">
        <f t="shared" si="82"/>
        <v>1</v>
      </c>
      <c r="J880">
        <f t="shared" si="83"/>
        <v>0</v>
      </c>
      <c r="K880">
        <f t="shared" si="84"/>
        <v>1</v>
      </c>
      <c r="L880">
        <f t="shared" si="85"/>
        <v>0</v>
      </c>
    </row>
    <row r="881" spans="1:12" x14ac:dyDescent="0.25">
      <c r="A881" s="10">
        <v>880</v>
      </c>
      <c r="B881" s="11">
        <v>2</v>
      </c>
      <c r="C881" s="11">
        <v>223.01</v>
      </c>
      <c r="D881" s="11">
        <v>223.48</v>
      </c>
      <c r="E881" s="12">
        <v>396.41</v>
      </c>
      <c r="F881">
        <f t="shared" si="80"/>
        <v>1</v>
      </c>
      <c r="G881">
        <f t="shared" si="81"/>
        <v>1</v>
      </c>
      <c r="H881">
        <f t="shared" si="82"/>
        <v>0</v>
      </c>
      <c r="J881">
        <f t="shared" si="83"/>
        <v>0</v>
      </c>
      <c r="K881">
        <f t="shared" si="84"/>
        <v>0</v>
      </c>
      <c r="L881">
        <f t="shared" si="85"/>
        <v>1</v>
      </c>
    </row>
    <row r="882" spans="1:12" x14ac:dyDescent="0.25">
      <c r="A882" s="7">
        <v>881</v>
      </c>
      <c r="B882" s="8">
        <v>3</v>
      </c>
      <c r="C882" s="8">
        <v>323.17</v>
      </c>
      <c r="D882" s="8">
        <v>148.66999999999999</v>
      </c>
      <c r="E882" s="9">
        <v>216.89</v>
      </c>
      <c r="F882">
        <f t="shared" si="80"/>
        <v>0</v>
      </c>
      <c r="G882">
        <f t="shared" si="81"/>
        <v>0</v>
      </c>
      <c r="H882">
        <f t="shared" si="82"/>
        <v>1</v>
      </c>
      <c r="J882">
        <f t="shared" si="83"/>
        <v>1</v>
      </c>
      <c r="K882">
        <f t="shared" si="84"/>
        <v>0</v>
      </c>
      <c r="L882">
        <f t="shared" si="85"/>
        <v>0</v>
      </c>
    </row>
    <row r="883" spans="1:12" x14ac:dyDescent="0.25">
      <c r="A883" s="10">
        <v>882</v>
      </c>
      <c r="B883" s="11">
        <v>2</v>
      </c>
      <c r="C883" s="11">
        <v>409.05</v>
      </c>
      <c r="D883" s="11">
        <v>279.23</v>
      </c>
      <c r="E883" s="12">
        <v>244.03</v>
      </c>
      <c r="F883">
        <f t="shared" si="80"/>
        <v>0</v>
      </c>
      <c r="G883">
        <f t="shared" si="81"/>
        <v>1</v>
      </c>
      <c r="H883">
        <f t="shared" si="82"/>
        <v>1</v>
      </c>
      <c r="J883">
        <f t="shared" si="83"/>
        <v>0</v>
      </c>
      <c r="K883">
        <f t="shared" si="84"/>
        <v>0</v>
      </c>
      <c r="L883">
        <f t="shared" si="85"/>
        <v>0</v>
      </c>
    </row>
    <row r="884" spans="1:12" x14ac:dyDescent="0.25">
      <c r="A884" s="7">
        <v>883</v>
      </c>
      <c r="B884" s="8">
        <v>3</v>
      </c>
      <c r="C884" s="8">
        <v>236.08</v>
      </c>
      <c r="D884" s="8">
        <v>385.58</v>
      </c>
      <c r="E884" s="9">
        <v>273.10000000000002</v>
      </c>
      <c r="F884">
        <f t="shared" si="80"/>
        <v>1</v>
      </c>
      <c r="G884">
        <f t="shared" si="81"/>
        <v>0</v>
      </c>
      <c r="H884">
        <f t="shared" si="82"/>
        <v>1</v>
      </c>
      <c r="J884">
        <f t="shared" si="83"/>
        <v>0</v>
      </c>
      <c r="K884">
        <f t="shared" si="84"/>
        <v>1</v>
      </c>
      <c r="L884">
        <f t="shared" si="85"/>
        <v>0</v>
      </c>
    </row>
    <row r="885" spans="1:12" x14ac:dyDescent="0.25">
      <c r="A885" s="10">
        <v>884</v>
      </c>
      <c r="B885" s="11">
        <v>2</v>
      </c>
      <c r="C885" s="11">
        <v>223.43</v>
      </c>
      <c r="D885" s="11">
        <v>199.86</v>
      </c>
      <c r="E885" s="12">
        <v>142.38999999999999</v>
      </c>
      <c r="F885">
        <f t="shared" si="80"/>
        <v>1</v>
      </c>
      <c r="G885">
        <f t="shared" si="81"/>
        <v>0</v>
      </c>
      <c r="H885">
        <f t="shared" si="82"/>
        <v>0</v>
      </c>
      <c r="J885">
        <f t="shared" si="83"/>
        <v>0</v>
      </c>
      <c r="K885">
        <f t="shared" si="84"/>
        <v>0</v>
      </c>
      <c r="L885">
        <f t="shared" si="85"/>
        <v>0</v>
      </c>
    </row>
    <row r="886" spans="1:12" x14ac:dyDescent="0.25">
      <c r="A886" s="7">
        <v>885</v>
      </c>
      <c r="B886" s="8">
        <v>3</v>
      </c>
      <c r="C886" s="8">
        <v>376.54</v>
      </c>
      <c r="D886" s="8">
        <v>197.98</v>
      </c>
      <c r="E886" s="9">
        <v>301.43</v>
      </c>
      <c r="F886">
        <f t="shared" si="80"/>
        <v>0</v>
      </c>
      <c r="G886">
        <f t="shared" si="81"/>
        <v>0</v>
      </c>
      <c r="H886">
        <f t="shared" si="82"/>
        <v>0</v>
      </c>
      <c r="J886">
        <f t="shared" si="83"/>
        <v>1</v>
      </c>
      <c r="K886">
        <f t="shared" si="84"/>
        <v>0</v>
      </c>
      <c r="L886">
        <f t="shared" si="85"/>
        <v>1</v>
      </c>
    </row>
    <row r="887" spans="1:12" x14ac:dyDescent="0.25">
      <c r="A887" s="10">
        <v>886</v>
      </c>
      <c r="B887" s="11">
        <v>1</v>
      </c>
      <c r="C887" s="11">
        <v>246.06</v>
      </c>
      <c r="D887" s="11">
        <v>156.07</v>
      </c>
      <c r="E887" s="12">
        <v>352.36</v>
      </c>
      <c r="F887">
        <f t="shared" si="80"/>
        <v>1</v>
      </c>
      <c r="G887">
        <f t="shared" si="81"/>
        <v>0</v>
      </c>
      <c r="H887">
        <f t="shared" si="82"/>
        <v>0</v>
      </c>
      <c r="J887">
        <f t="shared" si="83"/>
        <v>0</v>
      </c>
      <c r="K887">
        <f t="shared" si="84"/>
        <v>0</v>
      </c>
      <c r="L887">
        <f t="shared" si="85"/>
        <v>1</v>
      </c>
    </row>
    <row r="888" spans="1:12" x14ac:dyDescent="0.25">
      <c r="A888" s="7">
        <v>887</v>
      </c>
      <c r="B888" s="8">
        <v>1</v>
      </c>
      <c r="C888" s="8">
        <v>400.56</v>
      </c>
      <c r="D888" s="8">
        <v>157.06</v>
      </c>
      <c r="E888" s="9">
        <v>392.1</v>
      </c>
      <c r="F888">
        <f t="shared" si="80"/>
        <v>0</v>
      </c>
      <c r="G888">
        <f t="shared" si="81"/>
        <v>0</v>
      </c>
      <c r="H888">
        <f t="shared" si="82"/>
        <v>0</v>
      </c>
      <c r="J888">
        <f t="shared" si="83"/>
        <v>0</v>
      </c>
      <c r="K888">
        <f t="shared" si="84"/>
        <v>0</v>
      </c>
      <c r="L888">
        <f t="shared" si="85"/>
        <v>1</v>
      </c>
    </row>
    <row r="889" spans="1:12" x14ac:dyDescent="0.25">
      <c r="A889" s="10">
        <v>888</v>
      </c>
      <c r="B889" s="11">
        <v>2</v>
      </c>
      <c r="C889" s="11">
        <v>348.86</v>
      </c>
      <c r="D889" s="11">
        <v>387.07</v>
      </c>
      <c r="E889" s="12">
        <v>364.5</v>
      </c>
      <c r="F889">
        <f t="shared" si="80"/>
        <v>0</v>
      </c>
      <c r="G889">
        <f t="shared" si="81"/>
        <v>0</v>
      </c>
      <c r="H889">
        <f t="shared" si="82"/>
        <v>0</v>
      </c>
      <c r="J889">
        <f t="shared" si="83"/>
        <v>1</v>
      </c>
      <c r="K889">
        <f t="shared" si="84"/>
        <v>1</v>
      </c>
      <c r="L889">
        <f t="shared" si="85"/>
        <v>1</v>
      </c>
    </row>
    <row r="890" spans="1:12" x14ac:dyDescent="0.25">
      <c r="A890" s="7">
        <v>889</v>
      </c>
      <c r="B890" s="8">
        <v>3</v>
      </c>
      <c r="C890" s="8">
        <v>442.26</v>
      </c>
      <c r="D890" s="8">
        <v>196.13</v>
      </c>
      <c r="E890" s="9">
        <v>374.01</v>
      </c>
      <c r="F890">
        <f t="shared" si="80"/>
        <v>0</v>
      </c>
      <c r="G890">
        <f t="shared" si="81"/>
        <v>0</v>
      </c>
      <c r="H890">
        <f t="shared" si="82"/>
        <v>0</v>
      </c>
      <c r="J890">
        <f t="shared" si="83"/>
        <v>0</v>
      </c>
      <c r="K890">
        <f t="shared" si="84"/>
        <v>0</v>
      </c>
      <c r="L890">
        <f t="shared" si="85"/>
        <v>1</v>
      </c>
    </row>
    <row r="891" spans="1:12" x14ac:dyDescent="0.25">
      <c r="A891" s="10">
        <v>890</v>
      </c>
      <c r="B891" s="11">
        <v>3</v>
      </c>
      <c r="C891" s="11">
        <v>442.38</v>
      </c>
      <c r="D891" s="11">
        <v>102.5</v>
      </c>
      <c r="E891" s="12">
        <v>251.97</v>
      </c>
      <c r="F891">
        <f t="shared" si="80"/>
        <v>0</v>
      </c>
      <c r="G891">
        <f t="shared" si="81"/>
        <v>0</v>
      </c>
      <c r="H891">
        <f t="shared" si="82"/>
        <v>1</v>
      </c>
      <c r="J891">
        <f t="shared" si="83"/>
        <v>0</v>
      </c>
      <c r="K891">
        <f t="shared" si="84"/>
        <v>0</v>
      </c>
      <c r="L891">
        <f t="shared" si="85"/>
        <v>0</v>
      </c>
    </row>
    <row r="892" spans="1:12" x14ac:dyDescent="0.25">
      <c r="A892" s="7">
        <v>891</v>
      </c>
      <c r="B892" s="8">
        <v>3</v>
      </c>
      <c r="C892" s="8">
        <v>381.02</v>
      </c>
      <c r="D892" s="8">
        <v>133.97999999999999</v>
      </c>
      <c r="E892" s="9">
        <v>350.39</v>
      </c>
      <c r="F892">
        <f t="shared" si="80"/>
        <v>0</v>
      </c>
      <c r="G892">
        <f t="shared" si="81"/>
        <v>0</v>
      </c>
      <c r="H892">
        <f t="shared" si="82"/>
        <v>0</v>
      </c>
      <c r="J892">
        <f t="shared" si="83"/>
        <v>1</v>
      </c>
      <c r="K892">
        <f t="shared" si="84"/>
        <v>0</v>
      </c>
      <c r="L892">
        <f t="shared" si="85"/>
        <v>1</v>
      </c>
    </row>
    <row r="893" spans="1:12" x14ac:dyDescent="0.25">
      <c r="A893" s="10">
        <v>892</v>
      </c>
      <c r="B893" s="11">
        <v>3</v>
      </c>
      <c r="C893" s="11">
        <v>346.4</v>
      </c>
      <c r="D893" s="11">
        <v>313.75</v>
      </c>
      <c r="E893" s="12">
        <v>115.79</v>
      </c>
      <c r="F893">
        <f t="shared" si="80"/>
        <v>0</v>
      </c>
      <c r="G893">
        <f t="shared" si="81"/>
        <v>0</v>
      </c>
      <c r="H893">
        <f t="shared" si="82"/>
        <v>0</v>
      </c>
      <c r="J893">
        <f t="shared" si="83"/>
        <v>1</v>
      </c>
      <c r="K893">
        <f t="shared" si="84"/>
        <v>1</v>
      </c>
      <c r="L893">
        <f t="shared" si="85"/>
        <v>0</v>
      </c>
    </row>
    <row r="894" spans="1:12" x14ac:dyDescent="0.25">
      <c r="A894" s="7">
        <v>893</v>
      </c>
      <c r="B894" s="8">
        <v>1</v>
      </c>
      <c r="C894" s="8">
        <v>346.03</v>
      </c>
      <c r="D894" s="8">
        <v>223.16</v>
      </c>
      <c r="E894" s="9">
        <v>103.73</v>
      </c>
      <c r="F894">
        <f t="shared" si="80"/>
        <v>0</v>
      </c>
      <c r="G894">
        <f t="shared" si="81"/>
        <v>1</v>
      </c>
      <c r="H894">
        <f t="shared" si="82"/>
        <v>0</v>
      </c>
      <c r="J894">
        <f t="shared" si="83"/>
        <v>1</v>
      </c>
      <c r="K894">
        <f t="shared" si="84"/>
        <v>0</v>
      </c>
      <c r="L894">
        <f t="shared" si="85"/>
        <v>0</v>
      </c>
    </row>
    <row r="895" spans="1:12" x14ac:dyDescent="0.25">
      <c r="A895" s="10">
        <v>894</v>
      </c>
      <c r="B895" s="11">
        <v>3</v>
      </c>
      <c r="C895" s="11">
        <v>157.88</v>
      </c>
      <c r="D895" s="11">
        <v>141.72999999999999</v>
      </c>
      <c r="E895" s="12">
        <v>417.68</v>
      </c>
      <c r="F895">
        <f t="shared" si="80"/>
        <v>0</v>
      </c>
      <c r="G895">
        <f t="shared" si="81"/>
        <v>0</v>
      </c>
      <c r="H895">
        <f t="shared" si="82"/>
        <v>0</v>
      </c>
      <c r="J895">
        <f t="shared" si="83"/>
        <v>0</v>
      </c>
      <c r="K895">
        <f t="shared" si="84"/>
        <v>0</v>
      </c>
      <c r="L895">
        <f t="shared" si="85"/>
        <v>0</v>
      </c>
    </row>
    <row r="896" spans="1:12" x14ac:dyDescent="0.25">
      <c r="A896" s="7">
        <v>895</v>
      </c>
      <c r="B896" s="8">
        <v>2</v>
      </c>
      <c r="C896" s="8">
        <v>231.3</v>
      </c>
      <c r="D896" s="8">
        <v>207.98</v>
      </c>
      <c r="E896" s="9">
        <v>184.36</v>
      </c>
      <c r="F896">
        <f t="shared" si="80"/>
        <v>1</v>
      </c>
      <c r="G896">
        <f t="shared" si="81"/>
        <v>1</v>
      </c>
      <c r="H896">
        <f t="shared" si="82"/>
        <v>0</v>
      </c>
      <c r="J896">
        <f t="shared" si="83"/>
        <v>0</v>
      </c>
      <c r="K896">
        <f t="shared" si="84"/>
        <v>0</v>
      </c>
      <c r="L896">
        <f t="shared" si="85"/>
        <v>0</v>
      </c>
    </row>
    <row r="897" spans="1:12" x14ac:dyDescent="0.25">
      <c r="A897" s="10">
        <v>896</v>
      </c>
      <c r="B897" s="11">
        <v>2</v>
      </c>
      <c r="C897" s="11">
        <v>414.89</v>
      </c>
      <c r="D897" s="11">
        <v>319.25</v>
      </c>
      <c r="E897" s="12">
        <v>135.28</v>
      </c>
      <c r="F897">
        <f t="shared" si="80"/>
        <v>0</v>
      </c>
      <c r="G897">
        <f t="shared" si="81"/>
        <v>0</v>
      </c>
      <c r="H897">
        <f t="shared" si="82"/>
        <v>0</v>
      </c>
      <c r="J897">
        <f t="shared" si="83"/>
        <v>0</v>
      </c>
      <c r="K897">
        <f t="shared" si="84"/>
        <v>1</v>
      </c>
      <c r="L897">
        <f t="shared" si="85"/>
        <v>0</v>
      </c>
    </row>
    <row r="898" spans="1:12" x14ac:dyDescent="0.25">
      <c r="A898" s="7">
        <v>897</v>
      </c>
      <c r="B898" s="8">
        <v>2</v>
      </c>
      <c r="C898" s="8">
        <v>278.3</v>
      </c>
      <c r="D898" s="8">
        <v>243.27</v>
      </c>
      <c r="E898" s="9">
        <v>104.99</v>
      </c>
      <c r="F898">
        <f t="shared" si="80"/>
        <v>1</v>
      </c>
      <c r="G898">
        <f t="shared" si="81"/>
        <v>1</v>
      </c>
      <c r="H898">
        <f t="shared" si="82"/>
        <v>0</v>
      </c>
      <c r="J898">
        <f t="shared" si="83"/>
        <v>0</v>
      </c>
      <c r="K898">
        <f t="shared" si="84"/>
        <v>0</v>
      </c>
      <c r="L898">
        <f t="shared" si="85"/>
        <v>0</v>
      </c>
    </row>
    <row r="899" spans="1:12" x14ac:dyDescent="0.25">
      <c r="A899" s="10">
        <v>898</v>
      </c>
      <c r="B899" s="11">
        <v>3</v>
      </c>
      <c r="C899" s="11">
        <v>342.04</v>
      </c>
      <c r="D899" s="11">
        <v>161.47</v>
      </c>
      <c r="E899" s="12">
        <v>362.33</v>
      </c>
      <c r="F899">
        <f t="shared" ref="F899:F962" si="86">IF(AND(C899&gt;=201,C899&lt;=300),1,0)</f>
        <v>0</v>
      </c>
      <c r="G899">
        <f t="shared" ref="G899:G962" si="87">IF(AND(D899&gt;=201,D899&lt;=300),1,0)</f>
        <v>0</v>
      </c>
      <c r="H899">
        <f t="shared" ref="H899:H962" si="88">IF(AND(E899&gt;=201,E899&lt;=300),1,0)</f>
        <v>0</v>
      </c>
      <c r="J899">
        <f t="shared" ref="J899:J962" si="89">IF(AND(C899&gt;=301,C899&lt;=400),1,0)</f>
        <v>1</v>
      </c>
      <c r="K899">
        <f t="shared" ref="K899:K962" si="90">IF(AND(D899&gt;=301,D899&lt;=400),1,0)</f>
        <v>0</v>
      </c>
      <c r="L899">
        <f t="shared" ref="L899:L962" si="91">IF(AND(E899&gt;=301,E899&lt;=400),1,0)</f>
        <v>1</v>
      </c>
    </row>
    <row r="900" spans="1:12" x14ac:dyDescent="0.25">
      <c r="A900" s="7">
        <v>899</v>
      </c>
      <c r="B900" s="8">
        <v>3</v>
      </c>
      <c r="C900" s="8">
        <v>105.81</v>
      </c>
      <c r="D900" s="8">
        <v>151.13</v>
      </c>
      <c r="E900" s="9">
        <v>410.24</v>
      </c>
      <c r="F900">
        <f t="shared" si="86"/>
        <v>0</v>
      </c>
      <c r="G900">
        <f t="shared" si="87"/>
        <v>0</v>
      </c>
      <c r="H900">
        <f t="shared" si="88"/>
        <v>0</v>
      </c>
      <c r="J900">
        <f t="shared" si="89"/>
        <v>0</v>
      </c>
      <c r="K900">
        <f t="shared" si="90"/>
        <v>0</v>
      </c>
      <c r="L900">
        <f t="shared" si="91"/>
        <v>0</v>
      </c>
    </row>
    <row r="901" spans="1:12" x14ac:dyDescent="0.25">
      <c r="A901" s="10">
        <v>900</v>
      </c>
      <c r="B901" s="11">
        <v>2</v>
      </c>
      <c r="C901" s="11">
        <v>131.82</v>
      </c>
      <c r="D901" s="11">
        <v>152.66</v>
      </c>
      <c r="E901" s="12">
        <v>301.82</v>
      </c>
      <c r="F901">
        <f t="shared" si="86"/>
        <v>0</v>
      </c>
      <c r="G901">
        <f t="shared" si="87"/>
        <v>0</v>
      </c>
      <c r="H901">
        <f t="shared" si="88"/>
        <v>0</v>
      </c>
      <c r="J901">
        <f t="shared" si="89"/>
        <v>0</v>
      </c>
      <c r="K901">
        <f t="shared" si="90"/>
        <v>0</v>
      </c>
      <c r="L901">
        <f t="shared" si="91"/>
        <v>1</v>
      </c>
    </row>
    <row r="902" spans="1:12" x14ac:dyDescent="0.25">
      <c r="A902" s="7">
        <v>901</v>
      </c>
      <c r="B902" s="8">
        <v>2</v>
      </c>
      <c r="C902" s="8">
        <v>159.63</v>
      </c>
      <c r="D902" s="8">
        <v>428.52</v>
      </c>
      <c r="E902" s="9">
        <v>234.44</v>
      </c>
      <c r="F902">
        <f t="shared" si="86"/>
        <v>0</v>
      </c>
      <c r="G902">
        <f t="shared" si="87"/>
        <v>0</v>
      </c>
      <c r="H902">
        <f t="shared" si="88"/>
        <v>1</v>
      </c>
      <c r="J902">
        <f t="shared" si="89"/>
        <v>0</v>
      </c>
      <c r="K902">
        <f t="shared" si="90"/>
        <v>0</v>
      </c>
      <c r="L902">
        <f t="shared" si="91"/>
        <v>0</v>
      </c>
    </row>
    <row r="903" spans="1:12" x14ac:dyDescent="0.25">
      <c r="A903" s="10">
        <v>902</v>
      </c>
      <c r="B903" s="11">
        <v>4</v>
      </c>
      <c r="C903" s="11">
        <v>105.94</v>
      </c>
      <c r="D903" s="11">
        <v>169.73</v>
      </c>
      <c r="E903" s="12">
        <v>191.86</v>
      </c>
      <c r="F903">
        <f t="shared" si="86"/>
        <v>0</v>
      </c>
      <c r="G903">
        <f t="shared" si="87"/>
        <v>0</v>
      </c>
      <c r="H903">
        <f t="shared" si="88"/>
        <v>0</v>
      </c>
      <c r="J903">
        <f t="shared" si="89"/>
        <v>0</v>
      </c>
      <c r="K903">
        <f t="shared" si="90"/>
        <v>0</v>
      </c>
      <c r="L903">
        <f t="shared" si="91"/>
        <v>0</v>
      </c>
    </row>
    <row r="904" spans="1:12" x14ac:dyDescent="0.25">
      <c r="A904" s="7">
        <v>903</v>
      </c>
      <c r="B904" s="8">
        <v>3</v>
      </c>
      <c r="C904" s="8">
        <v>395.24</v>
      </c>
      <c r="D904" s="8">
        <v>270.05</v>
      </c>
      <c r="E904" s="9">
        <v>321.58999999999997</v>
      </c>
      <c r="F904">
        <f t="shared" si="86"/>
        <v>0</v>
      </c>
      <c r="G904">
        <f t="shared" si="87"/>
        <v>1</v>
      </c>
      <c r="H904">
        <f t="shared" si="88"/>
        <v>0</v>
      </c>
      <c r="J904">
        <f t="shared" si="89"/>
        <v>1</v>
      </c>
      <c r="K904">
        <f t="shared" si="90"/>
        <v>0</v>
      </c>
      <c r="L904">
        <f t="shared" si="91"/>
        <v>1</v>
      </c>
    </row>
    <row r="905" spans="1:12" x14ac:dyDescent="0.25">
      <c r="A905" s="10">
        <v>904</v>
      </c>
      <c r="B905" s="11">
        <v>2</v>
      </c>
      <c r="C905" s="11">
        <v>135.66</v>
      </c>
      <c r="D905" s="11">
        <v>366.75</v>
      </c>
      <c r="E905" s="12">
        <v>304.37</v>
      </c>
      <c r="F905">
        <f t="shared" si="86"/>
        <v>0</v>
      </c>
      <c r="G905">
        <f t="shared" si="87"/>
        <v>0</v>
      </c>
      <c r="H905">
        <f t="shared" si="88"/>
        <v>0</v>
      </c>
      <c r="J905">
        <f t="shared" si="89"/>
        <v>0</v>
      </c>
      <c r="K905">
        <f t="shared" si="90"/>
        <v>1</v>
      </c>
      <c r="L905">
        <f t="shared" si="91"/>
        <v>1</v>
      </c>
    </row>
    <row r="906" spans="1:12" x14ac:dyDescent="0.25">
      <c r="A906" s="7">
        <v>905</v>
      </c>
      <c r="B906" s="8">
        <v>1</v>
      </c>
      <c r="C906" s="8">
        <v>253.72</v>
      </c>
      <c r="D906" s="8">
        <v>199.81</v>
      </c>
      <c r="E906" s="9">
        <v>385.67</v>
      </c>
      <c r="F906">
        <f t="shared" si="86"/>
        <v>1</v>
      </c>
      <c r="G906">
        <f t="shared" si="87"/>
        <v>0</v>
      </c>
      <c r="H906">
        <f t="shared" si="88"/>
        <v>0</v>
      </c>
      <c r="J906">
        <f t="shared" si="89"/>
        <v>0</v>
      </c>
      <c r="K906">
        <f t="shared" si="90"/>
        <v>0</v>
      </c>
      <c r="L906">
        <f t="shared" si="91"/>
        <v>1</v>
      </c>
    </row>
    <row r="907" spans="1:12" x14ac:dyDescent="0.25">
      <c r="A907" s="10">
        <v>906</v>
      </c>
      <c r="B907" s="11">
        <v>4</v>
      </c>
      <c r="C907" s="11">
        <v>256.54000000000002</v>
      </c>
      <c r="D907" s="11">
        <v>354.41</v>
      </c>
      <c r="E907" s="12">
        <v>372.97</v>
      </c>
      <c r="F907">
        <f t="shared" si="86"/>
        <v>1</v>
      </c>
      <c r="G907">
        <f t="shared" si="87"/>
        <v>0</v>
      </c>
      <c r="H907">
        <f t="shared" si="88"/>
        <v>0</v>
      </c>
      <c r="J907">
        <f t="shared" si="89"/>
        <v>0</v>
      </c>
      <c r="K907">
        <f t="shared" si="90"/>
        <v>1</v>
      </c>
      <c r="L907">
        <f t="shared" si="91"/>
        <v>1</v>
      </c>
    </row>
    <row r="908" spans="1:12" x14ac:dyDescent="0.25">
      <c r="A908" s="7">
        <v>907</v>
      </c>
      <c r="B908" s="8">
        <v>3</v>
      </c>
      <c r="C908" s="8">
        <v>100.77</v>
      </c>
      <c r="D908" s="8">
        <v>119.14</v>
      </c>
      <c r="E908" s="9">
        <v>301.36</v>
      </c>
      <c r="F908">
        <f t="shared" si="86"/>
        <v>0</v>
      </c>
      <c r="G908">
        <f t="shared" si="87"/>
        <v>0</v>
      </c>
      <c r="H908">
        <f t="shared" si="88"/>
        <v>0</v>
      </c>
      <c r="J908">
        <f t="shared" si="89"/>
        <v>0</v>
      </c>
      <c r="K908">
        <f t="shared" si="90"/>
        <v>0</v>
      </c>
      <c r="L908">
        <f t="shared" si="91"/>
        <v>1</v>
      </c>
    </row>
    <row r="909" spans="1:12" x14ac:dyDescent="0.25">
      <c r="A909" s="10">
        <v>908</v>
      </c>
      <c r="B909" s="11">
        <v>2</v>
      </c>
      <c r="C909" s="11">
        <v>372.91</v>
      </c>
      <c r="D909" s="11">
        <v>121.83</v>
      </c>
      <c r="E909" s="12">
        <v>334.37</v>
      </c>
      <c r="F909">
        <f t="shared" si="86"/>
        <v>0</v>
      </c>
      <c r="G909">
        <f t="shared" si="87"/>
        <v>0</v>
      </c>
      <c r="H909">
        <f t="shared" si="88"/>
        <v>0</v>
      </c>
      <c r="J909">
        <f t="shared" si="89"/>
        <v>1</v>
      </c>
      <c r="K909">
        <f t="shared" si="90"/>
        <v>0</v>
      </c>
      <c r="L909">
        <f t="shared" si="91"/>
        <v>1</v>
      </c>
    </row>
    <row r="910" spans="1:12" x14ac:dyDescent="0.25">
      <c r="A910" s="7">
        <v>909</v>
      </c>
      <c r="B910" s="8">
        <v>1</v>
      </c>
      <c r="C910" s="8">
        <v>394.28</v>
      </c>
      <c r="D910" s="8">
        <v>195.37</v>
      </c>
      <c r="E910" s="9">
        <v>416.5</v>
      </c>
      <c r="F910">
        <f t="shared" si="86"/>
        <v>0</v>
      </c>
      <c r="G910">
        <f t="shared" si="87"/>
        <v>0</v>
      </c>
      <c r="H910">
        <f t="shared" si="88"/>
        <v>0</v>
      </c>
      <c r="J910">
        <f t="shared" si="89"/>
        <v>1</v>
      </c>
      <c r="K910">
        <f t="shared" si="90"/>
        <v>0</v>
      </c>
      <c r="L910">
        <f t="shared" si="91"/>
        <v>0</v>
      </c>
    </row>
    <row r="911" spans="1:12" x14ac:dyDescent="0.25">
      <c r="A911" s="10">
        <v>910</v>
      </c>
      <c r="B911" s="11">
        <v>1</v>
      </c>
      <c r="C911" s="11">
        <v>156.47999999999999</v>
      </c>
      <c r="D911" s="11">
        <v>336.05</v>
      </c>
      <c r="E911" s="12">
        <v>269.12</v>
      </c>
      <c r="F911">
        <f t="shared" si="86"/>
        <v>0</v>
      </c>
      <c r="G911">
        <f t="shared" si="87"/>
        <v>0</v>
      </c>
      <c r="H911">
        <f t="shared" si="88"/>
        <v>1</v>
      </c>
      <c r="J911">
        <f t="shared" si="89"/>
        <v>0</v>
      </c>
      <c r="K911">
        <f t="shared" si="90"/>
        <v>1</v>
      </c>
      <c r="L911">
        <f t="shared" si="91"/>
        <v>0</v>
      </c>
    </row>
    <row r="912" spans="1:12" x14ac:dyDescent="0.25">
      <c r="A912" s="7">
        <v>911</v>
      </c>
      <c r="B912" s="8">
        <v>2</v>
      </c>
      <c r="C912" s="8">
        <v>374.07</v>
      </c>
      <c r="D912" s="8">
        <v>336.02</v>
      </c>
      <c r="E912" s="9">
        <v>221.99</v>
      </c>
      <c r="F912">
        <f t="shared" si="86"/>
        <v>0</v>
      </c>
      <c r="G912">
        <f t="shared" si="87"/>
        <v>0</v>
      </c>
      <c r="H912">
        <f t="shared" si="88"/>
        <v>1</v>
      </c>
      <c r="J912">
        <f t="shared" si="89"/>
        <v>1</v>
      </c>
      <c r="K912">
        <f t="shared" si="90"/>
        <v>1</v>
      </c>
      <c r="L912">
        <f t="shared" si="91"/>
        <v>0</v>
      </c>
    </row>
    <row r="913" spans="1:12" x14ac:dyDescent="0.25">
      <c r="A913" s="10">
        <v>912</v>
      </c>
      <c r="B913" s="11">
        <v>1</v>
      </c>
      <c r="C913" s="11">
        <v>334.98</v>
      </c>
      <c r="D913" s="11">
        <v>426.46</v>
      </c>
      <c r="E913" s="12">
        <v>308.11</v>
      </c>
      <c r="F913">
        <f t="shared" si="86"/>
        <v>0</v>
      </c>
      <c r="G913">
        <f t="shared" si="87"/>
        <v>0</v>
      </c>
      <c r="H913">
        <f t="shared" si="88"/>
        <v>0</v>
      </c>
      <c r="J913">
        <f t="shared" si="89"/>
        <v>1</v>
      </c>
      <c r="K913">
        <f t="shared" si="90"/>
        <v>0</v>
      </c>
      <c r="L913">
        <f t="shared" si="91"/>
        <v>1</v>
      </c>
    </row>
    <row r="914" spans="1:12" x14ac:dyDescent="0.25">
      <c r="A914" s="7">
        <v>913</v>
      </c>
      <c r="B914" s="8">
        <v>3</v>
      </c>
      <c r="C914" s="8">
        <v>180.69</v>
      </c>
      <c r="D914" s="8">
        <v>248.88</v>
      </c>
      <c r="E914" s="9">
        <v>271.79000000000002</v>
      </c>
      <c r="F914">
        <f t="shared" si="86"/>
        <v>0</v>
      </c>
      <c r="G914">
        <f t="shared" si="87"/>
        <v>1</v>
      </c>
      <c r="H914">
        <f t="shared" si="88"/>
        <v>1</v>
      </c>
      <c r="J914">
        <f t="shared" si="89"/>
        <v>0</v>
      </c>
      <c r="K914">
        <f t="shared" si="90"/>
        <v>0</v>
      </c>
      <c r="L914">
        <f t="shared" si="91"/>
        <v>0</v>
      </c>
    </row>
    <row r="915" spans="1:12" x14ac:dyDescent="0.25">
      <c r="A915" s="10">
        <v>914</v>
      </c>
      <c r="B915" s="11">
        <v>4</v>
      </c>
      <c r="C915" s="11">
        <v>112.57</v>
      </c>
      <c r="D915" s="11">
        <v>137.75</v>
      </c>
      <c r="E915" s="12">
        <v>265.29000000000002</v>
      </c>
      <c r="F915">
        <f t="shared" si="86"/>
        <v>0</v>
      </c>
      <c r="G915">
        <f t="shared" si="87"/>
        <v>0</v>
      </c>
      <c r="H915">
        <f t="shared" si="88"/>
        <v>1</v>
      </c>
      <c r="J915">
        <f t="shared" si="89"/>
        <v>0</v>
      </c>
      <c r="K915">
        <f t="shared" si="90"/>
        <v>0</v>
      </c>
      <c r="L915">
        <f t="shared" si="91"/>
        <v>0</v>
      </c>
    </row>
    <row r="916" spans="1:12" x14ac:dyDescent="0.25">
      <c r="A916" s="7">
        <v>915</v>
      </c>
      <c r="B916" s="8">
        <v>2</v>
      </c>
      <c r="C916" s="8">
        <v>331.15</v>
      </c>
      <c r="D916" s="8">
        <v>233.1</v>
      </c>
      <c r="E916" s="9">
        <v>425.27</v>
      </c>
      <c r="F916">
        <f t="shared" si="86"/>
        <v>0</v>
      </c>
      <c r="G916">
        <f t="shared" si="87"/>
        <v>1</v>
      </c>
      <c r="H916">
        <f t="shared" si="88"/>
        <v>0</v>
      </c>
      <c r="J916">
        <f t="shared" si="89"/>
        <v>1</v>
      </c>
      <c r="K916">
        <f t="shared" si="90"/>
        <v>0</v>
      </c>
      <c r="L916">
        <f t="shared" si="91"/>
        <v>0</v>
      </c>
    </row>
    <row r="917" spans="1:12" x14ac:dyDescent="0.25">
      <c r="A917" s="10">
        <v>916</v>
      </c>
      <c r="B917" s="11">
        <v>2</v>
      </c>
      <c r="C917" s="11">
        <v>286.83</v>
      </c>
      <c r="D917" s="11">
        <v>146.22999999999999</v>
      </c>
      <c r="E917" s="12">
        <v>295.27</v>
      </c>
      <c r="F917">
        <f t="shared" si="86"/>
        <v>1</v>
      </c>
      <c r="G917">
        <f t="shared" si="87"/>
        <v>0</v>
      </c>
      <c r="H917">
        <f t="shared" si="88"/>
        <v>1</v>
      </c>
      <c r="J917">
        <f t="shared" si="89"/>
        <v>0</v>
      </c>
      <c r="K917">
        <f t="shared" si="90"/>
        <v>0</v>
      </c>
      <c r="L917">
        <f t="shared" si="91"/>
        <v>0</v>
      </c>
    </row>
    <row r="918" spans="1:12" x14ac:dyDescent="0.25">
      <c r="A918" s="7">
        <v>917</v>
      </c>
      <c r="B918" s="8">
        <v>2</v>
      </c>
      <c r="C918" s="8">
        <v>208.39</v>
      </c>
      <c r="D918" s="8">
        <v>408.53</v>
      </c>
      <c r="E918" s="9">
        <v>350.18</v>
      </c>
      <c r="F918">
        <f t="shared" si="86"/>
        <v>1</v>
      </c>
      <c r="G918">
        <f t="shared" si="87"/>
        <v>0</v>
      </c>
      <c r="H918">
        <f t="shared" si="88"/>
        <v>0</v>
      </c>
      <c r="J918">
        <f t="shared" si="89"/>
        <v>0</v>
      </c>
      <c r="K918">
        <f t="shared" si="90"/>
        <v>0</v>
      </c>
      <c r="L918">
        <f t="shared" si="91"/>
        <v>1</v>
      </c>
    </row>
    <row r="919" spans="1:12" x14ac:dyDescent="0.25">
      <c r="A919" s="10">
        <v>918</v>
      </c>
      <c r="B919" s="11">
        <v>2</v>
      </c>
      <c r="C919" s="11">
        <v>396.48</v>
      </c>
      <c r="D919" s="11">
        <v>358.79</v>
      </c>
      <c r="E919" s="12">
        <v>101.37</v>
      </c>
      <c r="F919">
        <f t="shared" si="86"/>
        <v>0</v>
      </c>
      <c r="G919">
        <f t="shared" si="87"/>
        <v>0</v>
      </c>
      <c r="H919">
        <f t="shared" si="88"/>
        <v>0</v>
      </c>
      <c r="J919">
        <f t="shared" si="89"/>
        <v>1</v>
      </c>
      <c r="K919">
        <f t="shared" si="90"/>
        <v>1</v>
      </c>
      <c r="L919">
        <f t="shared" si="91"/>
        <v>0</v>
      </c>
    </row>
    <row r="920" spans="1:12" x14ac:dyDescent="0.25">
      <c r="A920" s="7">
        <v>919</v>
      </c>
      <c r="B920" s="8">
        <v>2</v>
      </c>
      <c r="C920" s="8">
        <v>118.29</v>
      </c>
      <c r="D920" s="8">
        <v>378.83</v>
      </c>
      <c r="E920" s="9">
        <v>286.74</v>
      </c>
      <c r="F920">
        <f t="shared" si="86"/>
        <v>0</v>
      </c>
      <c r="G920">
        <f t="shared" si="87"/>
        <v>0</v>
      </c>
      <c r="H920">
        <f t="shared" si="88"/>
        <v>1</v>
      </c>
      <c r="J920">
        <f t="shared" si="89"/>
        <v>0</v>
      </c>
      <c r="K920">
        <f t="shared" si="90"/>
        <v>1</v>
      </c>
      <c r="L920">
        <f t="shared" si="91"/>
        <v>0</v>
      </c>
    </row>
    <row r="921" spans="1:12" x14ac:dyDescent="0.25">
      <c r="A921" s="10">
        <v>920</v>
      </c>
      <c r="B921" s="11">
        <v>3</v>
      </c>
      <c r="C921" s="11">
        <v>156.21</v>
      </c>
      <c r="D921" s="11">
        <v>167.92</v>
      </c>
      <c r="E921" s="12">
        <v>273.23</v>
      </c>
      <c r="F921">
        <f t="shared" si="86"/>
        <v>0</v>
      </c>
      <c r="G921">
        <f t="shared" si="87"/>
        <v>0</v>
      </c>
      <c r="H921">
        <f t="shared" si="88"/>
        <v>1</v>
      </c>
      <c r="J921">
        <f t="shared" si="89"/>
        <v>0</v>
      </c>
      <c r="K921">
        <f t="shared" si="90"/>
        <v>0</v>
      </c>
      <c r="L921">
        <f t="shared" si="91"/>
        <v>0</v>
      </c>
    </row>
    <row r="922" spans="1:12" x14ac:dyDescent="0.25">
      <c r="A922" s="7">
        <v>921</v>
      </c>
      <c r="B922" s="8">
        <v>2</v>
      </c>
      <c r="C922" s="8">
        <v>244.97</v>
      </c>
      <c r="D922" s="8">
        <v>375.78</v>
      </c>
      <c r="E922" s="9">
        <v>391.93</v>
      </c>
      <c r="F922">
        <f t="shared" si="86"/>
        <v>1</v>
      </c>
      <c r="G922">
        <f t="shared" si="87"/>
        <v>0</v>
      </c>
      <c r="H922">
        <f t="shared" si="88"/>
        <v>0</v>
      </c>
      <c r="J922">
        <f t="shared" si="89"/>
        <v>0</v>
      </c>
      <c r="K922">
        <f t="shared" si="90"/>
        <v>1</v>
      </c>
      <c r="L922">
        <f t="shared" si="91"/>
        <v>1</v>
      </c>
    </row>
    <row r="923" spans="1:12" x14ac:dyDescent="0.25">
      <c r="A923" s="10">
        <v>922</v>
      </c>
      <c r="B923" s="11">
        <v>3</v>
      </c>
      <c r="C923" s="11">
        <v>265.02</v>
      </c>
      <c r="D923" s="11">
        <v>217.27</v>
      </c>
      <c r="E923" s="12">
        <v>130.09</v>
      </c>
      <c r="F923">
        <f t="shared" si="86"/>
        <v>1</v>
      </c>
      <c r="G923">
        <f t="shared" si="87"/>
        <v>1</v>
      </c>
      <c r="H923">
        <f t="shared" si="88"/>
        <v>0</v>
      </c>
      <c r="J923">
        <f t="shared" si="89"/>
        <v>0</v>
      </c>
      <c r="K923">
        <f t="shared" si="90"/>
        <v>0</v>
      </c>
      <c r="L923">
        <f t="shared" si="91"/>
        <v>0</v>
      </c>
    </row>
    <row r="924" spans="1:12" x14ac:dyDescent="0.25">
      <c r="A924" s="7">
        <v>923</v>
      </c>
      <c r="B924" s="8">
        <v>4</v>
      </c>
      <c r="C924" s="8">
        <v>316.64999999999998</v>
      </c>
      <c r="D924" s="8">
        <v>254.01</v>
      </c>
      <c r="E924" s="9">
        <v>171.27</v>
      </c>
      <c r="F924">
        <f t="shared" si="86"/>
        <v>0</v>
      </c>
      <c r="G924">
        <f t="shared" si="87"/>
        <v>1</v>
      </c>
      <c r="H924">
        <f t="shared" si="88"/>
        <v>0</v>
      </c>
      <c r="J924">
        <f t="shared" si="89"/>
        <v>1</v>
      </c>
      <c r="K924">
        <f t="shared" si="90"/>
        <v>0</v>
      </c>
      <c r="L924">
        <f t="shared" si="91"/>
        <v>0</v>
      </c>
    </row>
    <row r="925" spans="1:12" x14ac:dyDescent="0.25">
      <c r="A925" s="10">
        <v>924</v>
      </c>
      <c r="B925" s="11">
        <v>4</v>
      </c>
      <c r="C925" s="11">
        <v>346.46</v>
      </c>
      <c r="D925" s="11">
        <v>245.6</v>
      </c>
      <c r="E925" s="12">
        <v>191.3</v>
      </c>
      <c r="F925">
        <f t="shared" si="86"/>
        <v>0</v>
      </c>
      <c r="G925">
        <f t="shared" si="87"/>
        <v>1</v>
      </c>
      <c r="H925">
        <f t="shared" si="88"/>
        <v>0</v>
      </c>
      <c r="J925">
        <f t="shared" si="89"/>
        <v>1</v>
      </c>
      <c r="K925">
        <f t="shared" si="90"/>
        <v>0</v>
      </c>
      <c r="L925">
        <f t="shared" si="91"/>
        <v>0</v>
      </c>
    </row>
    <row r="926" spans="1:12" x14ac:dyDescent="0.25">
      <c r="A926" s="7">
        <v>925</v>
      </c>
      <c r="B926" s="8">
        <v>4</v>
      </c>
      <c r="C926" s="8">
        <v>279.16000000000003</v>
      </c>
      <c r="D926" s="8">
        <v>325.48</v>
      </c>
      <c r="E926" s="9">
        <v>139.79</v>
      </c>
      <c r="F926">
        <f t="shared" si="86"/>
        <v>1</v>
      </c>
      <c r="G926">
        <f t="shared" si="87"/>
        <v>0</v>
      </c>
      <c r="H926">
        <f t="shared" si="88"/>
        <v>0</v>
      </c>
      <c r="J926">
        <f t="shared" si="89"/>
        <v>0</v>
      </c>
      <c r="K926">
        <f t="shared" si="90"/>
        <v>1</v>
      </c>
      <c r="L926">
        <f t="shared" si="91"/>
        <v>0</v>
      </c>
    </row>
    <row r="927" spans="1:12" x14ac:dyDescent="0.25">
      <c r="A927" s="10">
        <v>926</v>
      </c>
      <c r="B927" s="11">
        <v>2</v>
      </c>
      <c r="C927" s="11">
        <v>168.65</v>
      </c>
      <c r="D927" s="11">
        <v>174.53</v>
      </c>
      <c r="E927" s="12">
        <v>205.53</v>
      </c>
      <c r="F927">
        <f t="shared" si="86"/>
        <v>0</v>
      </c>
      <c r="G927">
        <f t="shared" si="87"/>
        <v>0</v>
      </c>
      <c r="H927">
        <f t="shared" si="88"/>
        <v>1</v>
      </c>
      <c r="J927">
        <f t="shared" si="89"/>
        <v>0</v>
      </c>
      <c r="K927">
        <f t="shared" si="90"/>
        <v>0</v>
      </c>
      <c r="L927">
        <f t="shared" si="91"/>
        <v>0</v>
      </c>
    </row>
    <row r="928" spans="1:12" x14ac:dyDescent="0.25">
      <c r="A928" s="7">
        <v>927</v>
      </c>
      <c r="B928" s="8">
        <v>3</v>
      </c>
      <c r="C928" s="8">
        <v>273.14999999999998</v>
      </c>
      <c r="D928" s="8">
        <v>276.49</v>
      </c>
      <c r="E928" s="9">
        <v>390.89</v>
      </c>
      <c r="F928">
        <f t="shared" si="86"/>
        <v>1</v>
      </c>
      <c r="G928">
        <f t="shared" si="87"/>
        <v>1</v>
      </c>
      <c r="H928">
        <f t="shared" si="88"/>
        <v>0</v>
      </c>
      <c r="J928">
        <f t="shared" si="89"/>
        <v>0</v>
      </c>
      <c r="K928">
        <f t="shared" si="90"/>
        <v>0</v>
      </c>
      <c r="L928">
        <f t="shared" si="91"/>
        <v>1</v>
      </c>
    </row>
    <row r="929" spans="1:12" x14ac:dyDescent="0.25">
      <c r="A929" s="10">
        <v>928</v>
      </c>
      <c r="B929" s="11">
        <v>3</v>
      </c>
      <c r="C929" s="11">
        <v>377.73</v>
      </c>
      <c r="D929" s="11">
        <v>435.07</v>
      </c>
      <c r="E929" s="12">
        <v>346.35</v>
      </c>
      <c r="F929">
        <f t="shared" si="86"/>
        <v>0</v>
      </c>
      <c r="G929">
        <f t="shared" si="87"/>
        <v>0</v>
      </c>
      <c r="H929">
        <f t="shared" si="88"/>
        <v>0</v>
      </c>
      <c r="J929">
        <f t="shared" si="89"/>
        <v>1</v>
      </c>
      <c r="K929">
        <f t="shared" si="90"/>
        <v>0</v>
      </c>
      <c r="L929">
        <f t="shared" si="91"/>
        <v>1</v>
      </c>
    </row>
    <row r="930" spans="1:12" x14ac:dyDescent="0.25">
      <c r="A930" s="7">
        <v>929</v>
      </c>
      <c r="B930" s="8">
        <v>2</v>
      </c>
      <c r="C930" s="8">
        <v>225.29</v>
      </c>
      <c r="D930" s="8">
        <v>261.66000000000003</v>
      </c>
      <c r="E930" s="9">
        <v>243.24</v>
      </c>
      <c r="F930">
        <f t="shared" si="86"/>
        <v>1</v>
      </c>
      <c r="G930">
        <f t="shared" si="87"/>
        <v>1</v>
      </c>
      <c r="H930">
        <f t="shared" si="88"/>
        <v>1</v>
      </c>
      <c r="J930">
        <f t="shared" si="89"/>
        <v>0</v>
      </c>
      <c r="K930">
        <f t="shared" si="90"/>
        <v>0</v>
      </c>
      <c r="L930">
        <f t="shared" si="91"/>
        <v>0</v>
      </c>
    </row>
    <row r="931" spans="1:12" x14ac:dyDescent="0.25">
      <c r="A931" s="10">
        <v>930</v>
      </c>
      <c r="B931" s="11">
        <v>3</v>
      </c>
      <c r="C931" s="11">
        <v>257.83999999999997</v>
      </c>
      <c r="D931" s="11">
        <v>372.94</v>
      </c>
      <c r="E931" s="12">
        <v>115.68</v>
      </c>
      <c r="F931">
        <f t="shared" si="86"/>
        <v>1</v>
      </c>
      <c r="G931">
        <f t="shared" si="87"/>
        <v>0</v>
      </c>
      <c r="H931">
        <f t="shared" si="88"/>
        <v>0</v>
      </c>
      <c r="J931">
        <f t="shared" si="89"/>
        <v>0</v>
      </c>
      <c r="K931">
        <f t="shared" si="90"/>
        <v>1</v>
      </c>
      <c r="L931">
        <f t="shared" si="91"/>
        <v>0</v>
      </c>
    </row>
    <row r="932" spans="1:12" x14ac:dyDescent="0.25">
      <c r="A932" s="7">
        <v>931</v>
      </c>
      <c r="B932" s="8">
        <v>2</v>
      </c>
      <c r="C932" s="8">
        <v>356.43</v>
      </c>
      <c r="D932" s="8">
        <v>165</v>
      </c>
      <c r="E932" s="9">
        <v>298.58999999999997</v>
      </c>
      <c r="F932">
        <f t="shared" si="86"/>
        <v>0</v>
      </c>
      <c r="G932">
        <f t="shared" si="87"/>
        <v>0</v>
      </c>
      <c r="H932">
        <f t="shared" si="88"/>
        <v>1</v>
      </c>
      <c r="J932">
        <f t="shared" si="89"/>
        <v>1</v>
      </c>
      <c r="K932">
        <f t="shared" si="90"/>
        <v>0</v>
      </c>
      <c r="L932">
        <f t="shared" si="91"/>
        <v>0</v>
      </c>
    </row>
    <row r="933" spans="1:12" x14ac:dyDescent="0.25">
      <c r="A933" s="10">
        <v>932</v>
      </c>
      <c r="B933" s="11">
        <v>2</v>
      </c>
      <c r="C933" s="11">
        <v>449.4</v>
      </c>
      <c r="D933" s="11">
        <v>431.97</v>
      </c>
      <c r="E933" s="12">
        <v>437.03</v>
      </c>
      <c r="F933">
        <f t="shared" si="86"/>
        <v>0</v>
      </c>
      <c r="G933">
        <f t="shared" si="87"/>
        <v>0</v>
      </c>
      <c r="H933">
        <f t="shared" si="88"/>
        <v>0</v>
      </c>
      <c r="J933">
        <f t="shared" si="89"/>
        <v>0</v>
      </c>
      <c r="K933">
        <f t="shared" si="90"/>
        <v>0</v>
      </c>
      <c r="L933">
        <f t="shared" si="91"/>
        <v>0</v>
      </c>
    </row>
    <row r="934" spans="1:12" x14ac:dyDescent="0.25">
      <c r="A934" s="7">
        <v>933</v>
      </c>
      <c r="B934" s="8">
        <v>2</v>
      </c>
      <c r="C934" s="8">
        <v>440.9</v>
      </c>
      <c r="D934" s="8">
        <v>319.86</v>
      </c>
      <c r="E934" s="9">
        <v>329.13</v>
      </c>
      <c r="F934">
        <f t="shared" si="86"/>
        <v>0</v>
      </c>
      <c r="G934">
        <f t="shared" si="87"/>
        <v>0</v>
      </c>
      <c r="H934">
        <f t="shared" si="88"/>
        <v>0</v>
      </c>
      <c r="J934">
        <f t="shared" si="89"/>
        <v>0</v>
      </c>
      <c r="K934">
        <f t="shared" si="90"/>
        <v>1</v>
      </c>
      <c r="L934">
        <f t="shared" si="91"/>
        <v>1</v>
      </c>
    </row>
    <row r="935" spans="1:12" x14ac:dyDescent="0.25">
      <c r="A935" s="10">
        <v>934</v>
      </c>
      <c r="B935" s="11">
        <v>4</v>
      </c>
      <c r="C935" s="11">
        <v>421.89</v>
      </c>
      <c r="D935" s="11">
        <v>296.10000000000002</v>
      </c>
      <c r="E935" s="12">
        <v>194.08</v>
      </c>
      <c r="F935">
        <f t="shared" si="86"/>
        <v>0</v>
      </c>
      <c r="G935">
        <f t="shared" si="87"/>
        <v>1</v>
      </c>
      <c r="H935">
        <f t="shared" si="88"/>
        <v>0</v>
      </c>
      <c r="J935">
        <f t="shared" si="89"/>
        <v>0</v>
      </c>
      <c r="K935">
        <f t="shared" si="90"/>
        <v>0</v>
      </c>
      <c r="L935">
        <f t="shared" si="91"/>
        <v>0</v>
      </c>
    </row>
    <row r="936" spans="1:12" x14ac:dyDescent="0.25">
      <c r="A936" s="7">
        <v>935</v>
      </c>
      <c r="B936" s="8">
        <v>2</v>
      </c>
      <c r="C936" s="8">
        <v>297.08999999999997</v>
      </c>
      <c r="D936" s="8">
        <v>100.07</v>
      </c>
      <c r="E936" s="9">
        <v>133.44999999999999</v>
      </c>
      <c r="F936">
        <f t="shared" si="86"/>
        <v>1</v>
      </c>
      <c r="G936">
        <f t="shared" si="87"/>
        <v>0</v>
      </c>
      <c r="H936">
        <f t="shared" si="88"/>
        <v>0</v>
      </c>
      <c r="J936">
        <f t="shared" si="89"/>
        <v>0</v>
      </c>
      <c r="K936">
        <f t="shared" si="90"/>
        <v>0</v>
      </c>
      <c r="L936">
        <f t="shared" si="91"/>
        <v>0</v>
      </c>
    </row>
    <row r="937" spans="1:12" x14ac:dyDescent="0.25">
      <c r="A937" s="10">
        <v>936</v>
      </c>
      <c r="B937" s="11">
        <v>1</v>
      </c>
      <c r="C937" s="11">
        <v>384.32</v>
      </c>
      <c r="D937" s="11">
        <v>350.37</v>
      </c>
      <c r="E937" s="12">
        <v>108.08</v>
      </c>
      <c r="F937">
        <f t="shared" si="86"/>
        <v>0</v>
      </c>
      <c r="G937">
        <f t="shared" si="87"/>
        <v>0</v>
      </c>
      <c r="H937">
        <f t="shared" si="88"/>
        <v>0</v>
      </c>
      <c r="J937">
        <f t="shared" si="89"/>
        <v>1</v>
      </c>
      <c r="K937">
        <f t="shared" si="90"/>
        <v>1</v>
      </c>
      <c r="L937">
        <f t="shared" si="91"/>
        <v>0</v>
      </c>
    </row>
    <row r="938" spans="1:12" x14ac:dyDescent="0.25">
      <c r="A938" s="7">
        <v>937</v>
      </c>
      <c r="B938" s="8">
        <v>3</v>
      </c>
      <c r="C938" s="8">
        <v>292.7</v>
      </c>
      <c r="D938" s="8">
        <v>293.39</v>
      </c>
      <c r="E938" s="9">
        <v>102.41</v>
      </c>
      <c r="F938">
        <f t="shared" si="86"/>
        <v>1</v>
      </c>
      <c r="G938">
        <f t="shared" si="87"/>
        <v>1</v>
      </c>
      <c r="H938">
        <f t="shared" si="88"/>
        <v>0</v>
      </c>
      <c r="J938">
        <f t="shared" si="89"/>
        <v>0</v>
      </c>
      <c r="K938">
        <f t="shared" si="90"/>
        <v>0</v>
      </c>
      <c r="L938">
        <f t="shared" si="91"/>
        <v>0</v>
      </c>
    </row>
    <row r="939" spans="1:12" x14ac:dyDescent="0.25">
      <c r="A939" s="10">
        <v>938</v>
      </c>
      <c r="B939" s="11">
        <v>2</v>
      </c>
      <c r="C939" s="11">
        <v>193.9</v>
      </c>
      <c r="D939" s="11">
        <v>329.76</v>
      </c>
      <c r="E939" s="12">
        <v>280.48</v>
      </c>
      <c r="F939">
        <f t="shared" si="86"/>
        <v>0</v>
      </c>
      <c r="G939">
        <f t="shared" si="87"/>
        <v>0</v>
      </c>
      <c r="H939">
        <f t="shared" si="88"/>
        <v>1</v>
      </c>
      <c r="J939">
        <f t="shared" si="89"/>
        <v>0</v>
      </c>
      <c r="K939">
        <f t="shared" si="90"/>
        <v>1</v>
      </c>
      <c r="L939">
        <f t="shared" si="91"/>
        <v>0</v>
      </c>
    </row>
    <row r="940" spans="1:12" x14ac:dyDescent="0.25">
      <c r="A940" s="7">
        <v>939</v>
      </c>
      <c r="B940" s="8">
        <v>3</v>
      </c>
      <c r="C940" s="8">
        <v>163.34</v>
      </c>
      <c r="D940" s="8">
        <v>410.29</v>
      </c>
      <c r="E940" s="9">
        <v>194.44</v>
      </c>
      <c r="F940">
        <f t="shared" si="86"/>
        <v>0</v>
      </c>
      <c r="G940">
        <f t="shared" si="87"/>
        <v>0</v>
      </c>
      <c r="H940">
        <f t="shared" si="88"/>
        <v>0</v>
      </c>
      <c r="J940">
        <f t="shared" si="89"/>
        <v>0</v>
      </c>
      <c r="K940">
        <f t="shared" si="90"/>
        <v>0</v>
      </c>
      <c r="L940">
        <f t="shared" si="91"/>
        <v>0</v>
      </c>
    </row>
    <row r="941" spans="1:12" x14ac:dyDescent="0.25">
      <c r="A941" s="10">
        <v>940</v>
      </c>
      <c r="B941" s="11">
        <v>3</v>
      </c>
      <c r="C941" s="11">
        <v>338.82</v>
      </c>
      <c r="D941" s="11">
        <v>117.01</v>
      </c>
      <c r="E941" s="12">
        <v>269.27999999999997</v>
      </c>
      <c r="F941">
        <f t="shared" si="86"/>
        <v>0</v>
      </c>
      <c r="G941">
        <f t="shared" si="87"/>
        <v>0</v>
      </c>
      <c r="H941">
        <f t="shared" si="88"/>
        <v>1</v>
      </c>
      <c r="J941">
        <f t="shared" si="89"/>
        <v>1</v>
      </c>
      <c r="K941">
        <f t="shared" si="90"/>
        <v>0</v>
      </c>
      <c r="L941">
        <f t="shared" si="91"/>
        <v>0</v>
      </c>
    </row>
    <row r="942" spans="1:12" x14ac:dyDescent="0.25">
      <c r="A942" s="7">
        <v>941</v>
      </c>
      <c r="B942" s="8">
        <v>1</v>
      </c>
      <c r="C942" s="8">
        <v>255.22</v>
      </c>
      <c r="D942" s="8">
        <v>182.88</v>
      </c>
      <c r="E942" s="9">
        <v>189.7</v>
      </c>
      <c r="F942">
        <f t="shared" si="86"/>
        <v>1</v>
      </c>
      <c r="G942">
        <f t="shared" si="87"/>
        <v>0</v>
      </c>
      <c r="H942">
        <f t="shared" si="88"/>
        <v>0</v>
      </c>
      <c r="J942">
        <f t="shared" si="89"/>
        <v>0</v>
      </c>
      <c r="K942">
        <f t="shared" si="90"/>
        <v>0</v>
      </c>
      <c r="L942">
        <f t="shared" si="91"/>
        <v>0</v>
      </c>
    </row>
    <row r="943" spans="1:12" x14ac:dyDescent="0.25">
      <c r="A943" s="10">
        <v>942</v>
      </c>
      <c r="B943" s="11">
        <v>3</v>
      </c>
      <c r="C943" s="11">
        <v>123.78</v>
      </c>
      <c r="D943" s="11">
        <v>317.87</v>
      </c>
      <c r="E943" s="12">
        <v>436.77</v>
      </c>
      <c r="F943">
        <f t="shared" si="86"/>
        <v>0</v>
      </c>
      <c r="G943">
        <f t="shared" si="87"/>
        <v>0</v>
      </c>
      <c r="H943">
        <f t="shared" si="88"/>
        <v>0</v>
      </c>
      <c r="J943">
        <f t="shared" si="89"/>
        <v>0</v>
      </c>
      <c r="K943">
        <f t="shared" si="90"/>
        <v>1</v>
      </c>
      <c r="L943">
        <f t="shared" si="91"/>
        <v>0</v>
      </c>
    </row>
    <row r="944" spans="1:12" x14ac:dyDescent="0.25">
      <c r="A944" s="7">
        <v>943</v>
      </c>
      <c r="B944" s="8">
        <v>3</v>
      </c>
      <c r="C944" s="8">
        <v>125.07</v>
      </c>
      <c r="D944" s="8">
        <v>278.08999999999997</v>
      </c>
      <c r="E944" s="9">
        <v>323.12</v>
      </c>
      <c r="F944">
        <f t="shared" si="86"/>
        <v>0</v>
      </c>
      <c r="G944">
        <f t="shared" si="87"/>
        <v>1</v>
      </c>
      <c r="H944">
        <f t="shared" si="88"/>
        <v>0</v>
      </c>
      <c r="J944">
        <f t="shared" si="89"/>
        <v>0</v>
      </c>
      <c r="K944">
        <f t="shared" si="90"/>
        <v>0</v>
      </c>
      <c r="L944">
        <f t="shared" si="91"/>
        <v>1</v>
      </c>
    </row>
    <row r="945" spans="1:12" x14ac:dyDescent="0.25">
      <c r="A945" s="10">
        <v>944</v>
      </c>
      <c r="B945" s="11">
        <v>1</v>
      </c>
      <c r="C945" s="11">
        <v>188.79</v>
      </c>
      <c r="D945" s="11">
        <v>389.87</v>
      </c>
      <c r="E945" s="12">
        <v>114.87</v>
      </c>
      <c r="F945">
        <f t="shared" si="86"/>
        <v>0</v>
      </c>
      <c r="G945">
        <f t="shared" si="87"/>
        <v>0</v>
      </c>
      <c r="H945">
        <f t="shared" si="88"/>
        <v>0</v>
      </c>
      <c r="J945">
        <f t="shared" si="89"/>
        <v>0</v>
      </c>
      <c r="K945">
        <f t="shared" si="90"/>
        <v>1</v>
      </c>
      <c r="L945">
        <f t="shared" si="91"/>
        <v>0</v>
      </c>
    </row>
    <row r="946" spans="1:12" x14ac:dyDescent="0.25">
      <c r="A946" s="7">
        <v>945</v>
      </c>
      <c r="B946" s="8">
        <v>2</v>
      </c>
      <c r="C946" s="8">
        <v>331.73</v>
      </c>
      <c r="D946" s="8">
        <v>273.51</v>
      </c>
      <c r="E946" s="9">
        <v>164.72</v>
      </c>
      <c r="F946">
        <f t="shared" si="86"/>
        <v>0</v>
      </c>
      <c r="G946">
        <f t="shared" si="87"/>
        <v>1</v>
      </c>
      <c r="H946">
        <f t="shared" si="88"/>
        <v>0</v>
      </c>
      <c r="J946">
        <f t="shared" si="89"/>
        <v>1</v>
      </c>
      <c r="K946">
        <f t="shared" si="90"/>
        <v>0</v>
      </c>
      <c r="L946">
        <f t="shared" si="91"/>
        <v>0</v>
      </c>
    </row>
    <row r="947" spans="1:12" x14ac:dyDescent="0.25">
      <c r="A947" s="10">
        <v>946</v>
      </c>
      <c r="B947" s="11">
        <v>4</v>
      </c>
      <c r="C947" s="11">
        <v>243.45</v>
      </c>
      <c r="D947" s="11">
        <v>337.24</v>
      </c>
      <c r="E947" s="12">
        <v>267.24</v>
      </c>
      <c r="F947">
        <f t="shared" si="86"/>
        <v>1</v>
      </c>
      <c r="G947">
        <f t="shared" si="87"/>
        <v>0</v>
      </c>
      <c r="H947">
        <f t="shared" si="88"/>
        <v>1</v>
      </c>
      <c r="J947">
        <f t="shared" si="89"/>
        <v>0</v>
      </c>
      <c r="K947">
        <f t="shared" si="90"/>
        <v>1</v>
      </c>
      <c r="L947">
        <f t="shared" si="91"/>
        <v>0</v>
      </c>
    </row>
    <row r="948" spans="1:12" x14ac:dyDescent="0.25">
      <c r="A948" s="7">
        <v>947</v>
      </c>
      <c r="B948" s="8">
        <v>1</v>
      </c>
      <c r="C948" s="8">
        <v>241.15</v>
      </c>
      <c r="D948" s="8">
        <v>428.44</v>
      </c>
      <c r="E948" s="9">
        <v>113.23</v>
      </c>
      <c r="F948">
        <f t="shared" si="86"/>
        <v>1</v>
      </c>
      <c r="G948">
        <f t="shared" si="87"/>
        <v>0</v>
      </c>
      <c r="H948">
        <f t="shared" si="88"/>
        <v>0</v>
      </c>
      <c r="J948">
        <f t="shared" si="89"/>
        <v>0</v>
      </c>
      <c r="K948">
        <f t="shared" si="90"/>
        <v>0</v>
      </c>
      <c r="L948">
        <f t="shared" si="91"/>
        <v>0</v>
      </c>
    </row>
    <row r="949" spans="1:12" x14ac:dyDescent="0.25">
      <c r="A949" s="10">
        <v>948</v>
      </c>
      <c r="B949" s="11">
        <v>2</v>
      </c>
      <c r="C949" s="11">
        <v>114.41</v>
      </c>
      <c r="D949" s="11">
        <v>263.69</v>
      </c>
      <c r="E949" s="12">
        <v>401.72</v>
      </c>
      <c r="F949">
        <f t="shared" si="86"/>
        <v>0</v>
      </c>
      <c r="G949">
        <f t="shared" si="87"/>
        <v>1</v>
      </c>
      <c r="H949">
        <f t="shared" si="88"/>
        <v>0</v>
      </c>
      <c r="J949">
        <f t="shared" si="89"/>
        <v>0</v>
      </c>
      <c r="K949">
        <f t="shared" si="90"/>
        <v>0</v>
      </c>
      <c r="L949">
        <f t="shared" si="91"/>
        <v>0</v>
      </c>
    </row>
    <row r="950" spans="1:12" x14ac:dyDescent="0.25">
      <c r="A950" s="7">
        <v>949</v>
      </c>
      <c r="B950" s="8">
        <v>3</v>
      </c>
      <c r="C950" s="8">
        <v>396.07</v>
      </c>
      <c r="D950" s="8">
        <v>420.02</v>
      </c>
      <c r="E950" s="9">
        <v>215.89</v>
      </c>
      <c r="F950">
        <f t="shared" si="86"/>
        <v>0</v>
      </c>
      <c r="G950">
        <f t="shared" si="87"/>
        <v>0</v>
      </c>
      <c r="H950">
        <f t="shared" si="88"/>
        <v>1</v>
      </c>
      <c r="J950">
        <f t="shared" si="89"/>
        <v>1</v>
      </c>
      <c r="K950">
        <f t="shared" si="90"/>
        <v>0</v>
      </c>
      <c r="L950">
        <f t="shared" si="91"/>
        <v>0</v>
      </c>
    </row>
    <row r="951" spans="1:12" x14ac:dyDescent="0.25">
      <c r="A951" s="10">
        <v>950</v>
      </c>
      <c r="B951" s="11">
        <v>2</v>
      </c>
      <c r="C951" s="11">
        <v>354.75</v>
      </c>
      <c r="D951" s="11">
        <v>282.23</v>
      </c>
      <c r="E951" s="12">
        <v>339.06</v>
      </c>
      <c r="F951">
        <f t="shared" si="86"/>
        <v>0</v>
      </c>
      <c r="G951">
        <f t="shared" si="87"/>
        <v>1</v>
      </c>
      <c r="H951">
        <f t="shared" si="88"/>
        <v>0</v>
      </c>
      <c r="J951">
        <f t="shared" si="89"/>
        <v>1</v>
      </c>
      <c r="K951">
        <f t="shared" si="90"/>
        <v>0</v>
      </c>
      <c r="L951">
        <f t="shared" si="91"/>
        <v>1</v>
      </c>
    </row>
    <row r="952" spans="1:12" x14ac:dyDescent="0.25">
      <c r="A952" s="7">
        <v>951</v>
      </c>
      <c r="B952" s="8">
        <v>1</v>
      </c>
      <c r="C952" s="8">
        <v>385.25</v>
      </c>
      <c r="D952" s="8">
        <v>369.65</v>
      </c>
      <c r="E952" s="9">
        <v>304.42</v>
      </c>
      <c r="F952">
        <f t="shared" si="86"/>
        <v>0</v>
      </c>
      <c r="G952">
        <f t="shared" si="87"/>
        <v>0</v>
      </c>
      <c r="H952">
        <f t="shared" si="88"/>
        <v>0</v>
      </c>
      <c r="J952">
        <f t="shared" si="89"/>
        <v>1</v>
      </c>
      <c r="K952">
        <f t="shared" si="90"/>
        <v>1</v>
      </c>
      <c r="L952">
        <f t="shared" si="91"/>
        <v>1</v>
      </c>
    </row>
    <row r="953" spans="1:12" x14ac:dyDescent="0.25">
      <c r="A953" s="10">
        <v>952</v>
      </c>
      <c r="B953" s="11">
        <v>4</v>
      </c>
      <c r="C953" s="11">
        <v>234.09</v>
      </c>
      <c r="D953" s="11">
        <v>151.71</v>
      </c>
      <c r="E953" s="12">
        <v>225.43</v>
      </c>
      <c r="F953">
        <f t="shared" si="86"/>
        <v>1</v>
      </c>
      <c r="G953">
        <f t="shared" si="87"/>
        <v>0</v>
      </c>
      <c r="H953">
        <f t="shared" si="88"/>
        <v>1</v>
      </c>
      <c r="J953">
        <f t="shared" si="89"/>
        <v>0</v>
      </c>
      <c r="K953">
        <f t="shared" si="90"/>
        <v>0</v>
      </c>
      <c r="L953">
        <f t="shared" si="91"/>
        <v>0</v>
      </c>
    </row>
    <row r="954" spans="1:12" x14ac:dyDescent="0.25">
      <c r="A954" s="7">
        <v>953</v>
      </c>
      <c r="B954" s="8">
        <v>2</v>
      </c>
      <c r="C954" s="8">
        <v>438.29</v>
      </c>
      <c r="D954" s="8">
        <v>387.73</v>
      </c>
      <c r="E954" s="9">
        <v>351.34</v>
      </c>
      <c r="F954">
        <f t="shared" si="86"/>
        <v>0</v>
      </c>
      <c r="G954">
        <f t="shared" si="87"/>
        <v>0</v>
      </c>
      <c r="H954">
        <f t="shared" si="88"/>
        <v>0</v>
      </c>
      <c r="J954">
        <f t="shared" si="89"/>
        <v>0</v>
      </c>
      <c r="K954">
        <f t="shared" si="90"/>
        <v>1</v>
      </c>
      <c r="L954">
        <f t="shared" si="91"/>
        <v>1</v>
      </c>
    </row>
    <row r="955" spans="1:12" x14ac:dyDescent="0.25">
      <c r="A955" s="10">
        <v>954</v>
      </c>
      <c r="B955" s="11">
        <v>2</v>
      </c>
      <c r="C955" s="11">
        <v>249.68</v>
      </c>
      <c r="D955" s="11">
        <v>379.29</v>
      </c>
      <c r="E955" s="12">
        <v>267.98</v>
      </c>
      <c r="F955">
        <f t="shared" si="86"/>
        <v>1</v>
      </c>
      <c r="G955">
        <f t="shared" si="87"/>
        <v>0</v>
      </c>
      <c r="H955">
        <f t="shared" si="88"/>
        <v>1</v>
      </c>
      <c r="J955">
        <f t="shared" si="89"/>
        <v>0</v>
      </c>
      <c r="K955">
        <f t="shared" si="90"/>
        <v>1</v>
      </c>
      <c r="L955">
        <f t="shared" si="91"/>
        <v>0</v>
      </c>
    </row>
    <row r="956" spans="1:12" x14ac:dyDescent="0.25">
      <c r="A956" s="7">
        <v>955</v>
      </c>
      <c r="B956" s="8">
        <v>1</v>
      </c>
      <c r="C956" s="8">
        <v>143.6</v>
      </c>
      <c r="D956" s="8">
        <v>449.99</v>
      </c>
      <c r="E956" s="9">
        <v>328</v>
      </c>
      <c r="F956">
        <f t="shared" si="86"/>
        <v>0</v>
      </c>
      <c r="G956">
        <f t="shared" si="87"/>
        <v>0</v>
      </c>
      <c r="H956">
        <f t="shared" si="88"/>
        <v>0</v>
      </c>
      <c r="J956">
        <f t="shared" si="89"/>
        <v>0</v>
      </c>
      <c r="K956">
        <f t="shared" si="90"/>
        <v>0</v>
      </c>
      <c r="L956">
        <f t="shared" si="91"/>
        <v>1</v>
      </c>
    </row>
    <row r="957" spans="1:12" x14ac:dyDescent="0.25">
      <c r="A957" s="10">
        <v>956</v>
      </c>
      <c r="B957" s="11">
        <v>3</v>
      </c>
      <c r="C957" s="11">
        <v>169.18</v>
      </c>
      <c r="D957" s="11">
        <v>316.81</v>
      </c>
      <c r="E957" s="12">
        <v>117.58</v>
      </c>
      <c r="F957">
        <f t="shared" si="86"/>
        <v>0</v>
      </c>
      <c r="G957">
        <f t="shared" si="87"/>
        <v>0</v>
      </c>
      <c r="H957">
        <f t="shared" si="88"/>
        <v>0</v>
      </c>
      <c r="J957">
        <f t="shared" si="89"/>
        <v>0</v>
      </c>
      <c r="K957">
        <f t="shared" si="90"/>
        <v>1</v>
      </c>
      <c r="L957">
        <f t="shared" si="91"/>
        <v>0</v>
      </c>
    </row>
    <row r="958" spans="1:12" x14ac:dyDescent="0.25">
      <c r="A958" s="7">
        <v>957</v>
      </c>
      <c r="B958" s="8">
        <v>2</v>
      </c>
      <c r="C958" s="8">
        <v>356.44</v>
      </c>
      <c r="D958" s="8">
        <v>346.72</v>
      </c>
      <c r="E958" s="9">
        <v>324.24</v>
      </c>
      <c r="F958">
        <f t="shared" si="86"/>
        <v>0</v>
      </c>
      <c r="G958">
        <f t="shared" si="87"/>
        <v>0</v>
      </c>
      <c r="H958">
        <f t="shared" si="88"/>
        <v>0</v>
      </c>
      <c r="J958">
        <f t="shared" si="89"/>
        <v>1</v>
      </c>
      <c r="K958">
        <f t="shared" si="90"/>
        <v>1</v>
      </c>
      <c r="L958">
        <f t="shared" si="91"/>
        <v>1</v>
      </c>
    </row>
    <row r="959" spans="1:12" x14ac:dyDescent="0.25">
      <c r="A959" s="10">
        <v>958</v>
      </c>
      <c r="B959" s="11">
        <v>2</v>
      </c>
      <c r="C959" s="11">
        <v>176.83</v>
      </c>
      <c r="D959" s="11">
        <v>234.04</v>
      </c>
      <c r="E959" s="12">
        <v>271.19</v>
      </c>
      <c r="F959">
        <f t="shared" si="86"/>
        <v>0</v>
      </c>
      <c r="G959">
        <f t="shared" si="87"/>
        <v>1</v>
      </c>
      <c r="H959">
        <f t="shared" si="88"/>
        <v>1</v>
      </c>
      <c r="J959">
        <f t="shared" si="89"/>
        <v>0</v>
      </c>
      <c r="K959">
        <f t="shared" si="90"/>
        <v>0</v>
      </c>
      <c r="L959">
        <f t="shared" si="91"/>
        <v>0</v>
      </c>
    </row>
    <row r="960" spans="1:12" x14ac:dyDescent="0.25">
      <c r="A960" s="7">
        <v>959</v>
      </c>
      <c r="B960" s="8">
        <v>2</v>
      </c>
      <c r="C960" s="8">
        <v>132.49</v>
      </c>
      <c r="D960" s="8">
        <v>101.91</v>
      </c>
      <c r="E960" s="9">
        <v>230.98</v>
      </c>
      <c r="F960">
        <f t="shared" si="86"/>
        <v>0</v>
      </c>
      <c r="G960">
        <f t="shared" si="87"/>
        <v>0</v>
      </c>
      <c r="H960">
        <f t="shared" si="88"/>
        <v>1</v>
      </c>
      <c r="J960">
        <f t="shared" si="89"/>
        <v>0</v>
      </c>
      <c r="K960">
        <f t="shared" si="90"/>
        <v>0</v>
      </c>
      <c r="L960">
        <f t="shared" si="91"/>
        <v>0</v>
      </c>
    </row>
    <row r="961" spans="1:12" x14ac:dyDescent="0.25">
      <c r="A961" s="10">
        <v>960</v>
      </c>
      <c r="B961" s="11">
        <v>2</v>
      </c>
      <c r="C961" s="11">
        <v>374.26</v>
      </c>
      <c r="D961" s="11">
        <v>383.42</v>
      </c>
      <c r="E961" s="12">
        <v>269.89999999999998</v>
      </c>
      <c r="F961">
        <f t="shared" si="86"/>
        <v>0</v>
      </c>
      <c r="G961">
        <f t="shared" si="87"/>
        <v>0</v>
      </c>
      <c r="H961">
        <f t="shared" si="88"/>
        <v>1</v>
      </c>
      <c r="J961">
        <f t="shared" si="89"/>
        <v>1</v>
      </c>
      <c r="K961">
        <f t="shared" si="90"/>
        <v>1</v>
      </c>
      <c r="L961">
        <f t="shared" si="91"/>
        <v>0</v>
      </c>
    </row>
    <row r="962" spans="1:12" x14ac:dyDescent="0.25">
      <c r="A962" s="7">
        <v>961</v>
      </c>
      <c r="B962" s="8">
        <v>3</v>
      </c>
      <c r="C962" s="8">
        <v>289.14</v>
      </c>
      <c r="D962" s="8">
        <v>244.83</v>
      </c>
      <c r="E962" s="9">
        <v>375.98</v>
      </c>
      <c r="F962">
        <f t="shared" si="86"/>
        <v>1</v>
      </c>
      <c r="G962">
        <f t="shared" si="87"/>
        <v>1</v>
      </c>
      <c r="H962">
        <f t="shared" si="88"/>
        <v>0</v>
      </c>
      <c r="J962">
        <f t="shared" si="89"/>
        <v>0</v>
      </c>
      <c r="K962">
        <f t="shared" si="90"/>
        <v>0</v>
      </c>
      <c r="L962">
        <f t="shared" si="91"/>
        <v>1</v>
      </c>
    </row>
    <row r="963" spans="1:12" x14ac:dyDescent="0.25">
      <c r="A963" s="10">
        <v>962</v>
      </c>
      <c r="B963" s="11">
        <v>2</v>
      </c>
      <c r="C963" s="11">
        <v>298.57</v>
      </c>
      <c r="D963" s="11">
        <v>265.83999999999997</v>
      </c>
      <c r="E963" s="12">
        <v>278.76</v>
      </c>
      <c r="F963">
        <f t="shared" ref="F963:F1026" si="92">IF(AND(C963&gt;=201,C963&lt;=300),1,0)</f>
        <v>1</v>
      </c>
      <c r="G963">
        <f t="shared" ref="G963:G1026" si="93">IF(AND(D963&gt;=201,D963&lt;=300),1,0)</f>
        <v>1</v>
      </c>
      <c r="H963">
        <f t="shared" ref="H963:H1026" si="94">IF(AND(E963&gt;=201,E963&lt;=300),1,0)</f>
        <v>1</v>
      </c>
      <c r="J963">
        <f t="shared" ref="J963:J1026" si="95">IF(AND(C963&gt;=301,C963&lt;=400),1,0)</f>
        <v>0</v>
      </c>
      <c r="K963">
        <f t="shared" ref="K963:K1026" si="96">IF(AND(D963&gt;=301,D963&lt;=400),1,0)</f>
        <v>0</v>
      </c>
      <c r="L963">
        <f t="shared" ref="L963:L1026" si="97">IF(AND(E963&gt;=301,E963&lt;=400),1,0)</f>
        <v>0</v>
      </c>
    </row>
    <row r="964" spans="1:12" x14ac:dyDescent="0.25">
      <c r="A964" s="7">
        <v>963</v>
      </c>
      <c r="B964" s="8">
        <v>3</v>
      </c>
      <c r="C964" s="8">
        <v>309.36</v>
      </c>
      <c r="D964" s="8">
        <v>244.6</v>
      </c>
      <c r="E964" s="9">
        <v>111.89</v>
      </c>
      <c r="F964">
        <f t="shared" si="92"/>
        <v>0</v>
      </c>
      <c r="G964">
        <f t="shared" si="93"/>
        <v>1</v>
      </c>
      <c r="H964">
        <f t="shared" si="94"/>
        <v>0</v>
      </c>
      <c r="J964">
        <f t="shared" si="95"/>
        <v>1</v>
      </c>
      <c r="K964">
        <f t="shared" si="96"/>
        <v>0</v>
      </c>
      <c r="L964">
        <f t="shared" si="97"/>
        <v>0</v>
      </c>
    </row>
    <row r="965" spans="1:12" x14ac:dyDescent="0.25">
      <c r="A965" s="10">
        <v>964</v>
      </c>
      <c r="B965" s="11">
        <v>3</v>
      </c>
      <c r="C965" s="11">
        <v>313.45999999999998</v>
      </c>
      <c r="D965" s="11">
        <v>234.32</v>
      </c>
      <c r="E965" s="12">
        <v>427.42</v>
      </c>
      <c r="F965">
        <f t="shared" si="92"/>
        <v>0</v>
      </c>
      <c r="G965">
        <f t="shared" si="93"/>
        <v>1</v>
      </c>
      <c r="H965">
        <f t="shared" si="94"/>
        <v>0</v>
      </c>
      <c r="J965">
        <f t="shared" si="95"/>
        <v>1</v>
      </c>
      <c r="K965">
        <f t="shared" si="96"/>
        <v>0</v>
      </c>
      <c r="L965">
        <f t="shared" si="97"/>
        <v>0</v>
      </c>
    </row>
    <row r="966" spans="1:12" x14ac:dyDescent="0.25">
      <c r="A966" s="7">
        <v>965</v>
      </c>
      <c r="B966" s="8">
        <v>1</v>
      </c>
      <c r="C966" s="8">
        <v>377.41</v>
      </c>
      <c r="D966" s="8">
        <v>339.33</v>
      </c>
      <c r="E966" s="9">
        <v>381.72</v>
      </c>
      <c r="F966">
        <f t="shared" si="92"/>
        <v>0</v>
      </c>
      <c r="G966">
        <f t="shared" si="93"/>
        <v>0</v>
      </c>
      <c r="H966">
        <f t="shared" si="94"/>
        <v>0</v>
      </c>
      <c r="J966">
        <f t="shared" si="95"/>
        <v>1</v>
      </c>
      <c r="K966">
        <f t="shared" si="96"/>
        <v>1</v>
      </c>
      <c r="L966">
        <f t="shared" si="97"/>
        <v>1</v>
      </c>
    </row>
    <row r="967" spans="1:12" x14ac:dyDescent="0.25">
      <c r="A967" s="10">
        <v>966</v>
      </c>
      <c r="B967" s="11">
        <v>3</v>
      </c>
      <c r="C967" s="11">
        <v>416.27</v>
      </c>
      <c r="D967" s="11">
        <v>130.51</v>
      </c>
      <c r="E967" s="12">
        <v>330.36</v>
      </c>
      <c r="F967">
        <f t="shared" si="92"/>
        <v>0</v>
      </c>
      <c r="G967">
        <f t="shared" si="93"/>
        <v>0</v>
      </c>
      <c r="H967">
        <f t="shared" si="94"/>
        <v>0</v>
      </c>
      <c r="J967">
        <f t="shared" si="95"/>
        <v>0</v>
      </c>
      <c r="K967">
        <f t="shared" si="96"/>
        <v>0</v>
      </c>
      <c r="L967">
        <f t="shared" si="97"/>
        <v>1</v>
      </c>
    </row>
    <row r="968" spans="1:12" x14ac:dyDescent="0.25">
      <c r="A968" s="7">
        <v>967</v>
      </c>
      <c r="B968" s="8">
        <v>3</v>
      </c>
      <c r="C968" s="8">
        <v>434.82</v>
      </c>
      <c r="D968" s="8">
        <v>111.78</v>
      </c>
      <c r="E968" s="9">
        <v>367.06</v>
      </c>
      <c r="F968">
        <f t="shared" si="92"/>
        <v>0</v>
      </c>
      <c r="G968">
        <f t="shared" si="93"/>
        <v>0</v>
      </c>
      <c r="H968">
        <f t="shared" si="94"/>
        <v>0</v>
      </c>
      <c r="J968">
        <f t="shared" si="95"/>
        <v>0</v>
      </c>
      <c r="K968">
        <f t="shared" si="96"/>
        <v>0</v>
      </c>
      <c r="L968">
        <f t="shared" si="97"/>
        <v>1</v>
      </c>
    </row>
    <row r="969" spans="1:12" x14ac:dyDescent="0.25">
      <c r="A969" s="10">
        <v>968</v>
      </c>
      <c r="B969" s="11">
        <v>3</v>
      </c>
      <c r="C969" s="11">
        <v>212.9</v>
      </c>
      <c r="D969" s="11">
        <v>418.69</v>
      </c>
      <c r="E969" s="12">
        <v>161.24</v>
      </c>
      <c r="F969">
        <f t="shared" si="92"/>
        <v>1</v>
      </c>
      <c r="G969">
        <f t="shared" si="93"/>
        <v>0</v>
      </c>
      <c r="H969">
        <f t="shared" si="94"/>
        <v>0</v>
      </c>
      <c r="J969">
        <f t="shared" si="95"/>
        <v>0</v>
      </c>
      <c r="K969">
        <f t="shared" si="96"/>
        <v>0</v>
      </c>
      <c r="L969">
        <f t="shared" si="97"/>
        <v>0</v>
      </c>
    </row>
    <row r="970" spans="1:12" x14ac:dyDescent="0.25">
      <c r="A970" s="7">
        <v>969</v>
      </c>
      <c r="B970" s="8">
        <v>4</v>
      </c>
      <c r="C970" s="8">
        <v>379.55</v>
      </c>
      <c r="D970" s="8">
        <v>318.67</v>
      </c>
      <c r="E970" s="9">
        <v>127.24</v>
      </c>
      <c r="F970">
        <f t="shared" si="92"/>
        <v>0</v>
      </c>
      <c r="G970">
        <f t="shared" si="93"/>
        <v>0</v>
      </c>
      <c r="H970">
        <f t="shared" si="94"/>
        <v>0</v>
      </c>
      <c r="J970">
        <f t="shared" si="95"/>
        <v>1</v>
      </c>
      <c r="K970">
        <f t="shared" si="96"/>
        <v>1</v>
      </c>
      <c r="L970">
        <f t="shared" si="97"/>
        <v>0</v>
      </c>
    </row>
    <row r="971" spans="1:12" x14ac:dyDescent="0.25">
      <c r="A971" s="10">
        <v>970</v>
      </c>
      <c r="B971" s="11">
        <v>3</v>
      </c>
      <c r="C971" s="11">
        <v>113.44</v>
      </c>
      <c r="D971" s="11">
        <v>258.87</v>
      </c>
      <c r="E971" s="12">
        <v>163.57</v>
      </c>
      <c r="F971">
        <f t="shared" si="92"/>
        <v>0</v>
      </c>
      <c r="G971">
        <f t="shared" si="93"/>
        <v>1</v>
      </c>
      <c r="H971">
        <f t="shared" si="94"/>
        <v>0</v>
      </c>
      <c r="J971">
        <f t="shared" si="95"/>
        <v>0</v>
      </c>
      <c r="K971">
        <f t="shared" si="96"/>
        <v>0</v>
      </c>
      <c r="L971">
        <f t="shared" si="97"/>
        <v>0</v>
      </c>
    </row>
    <row r="972" spans="1:12" x14ac:dyDescent="0.25">
      <c r="A972" s="7">
        <v>971</v>
      </c>
      <c r="B972" s="8">
        <v>3</v>
      </c>
      <c r="C972" s="8">
        <v>231.23</v>
      </c>
      <c r="D972" s="8">
        <v>218.4</v>
      </c>
      <c r="E972" s="9">
        <v>256.49</v>
      </c>
      <c r="F972">
        <f t="shared" si="92"/>
        <v>1</v>
      </c>
      <c r="G972">
        <f t="shared" si="93"/>
        <v>1</v>
      </c>
      <c r="H972">
        <f t="shared" si="94"/>
        <v>1</v>
      </c>
      <c r="J972">
        <f t="shared" si="95"/>
        <v>0</v>
      </c>
      <c r="K972">
        <f t="shared" si="96"/>
        <v>0</v>
      </c>
      <c r="L972">
        <f t="shared" si="97"/>
        <v>0</v>
      </c>
    </row>
    <row r="973" spans="1:12" x14ac:dyDescent="0.25">
      <c r="A973" s="10">
        <v>972</v>
      </c>
      <c r="B973" s="11">
        <v>3</v>
      </c>
      <c r="C973" s="11">
        <v>227.08</v>
      </c>
      <c r="D973" s="11">
        <v>125.69</v>
      </c>
      <c r="E973" s="12">
        <v>118.93</v>
      </c>
      <c r="F973">
        <f t="shared" si="92"/>
        <v>1</v>
      </c>
      <c r="G973">
        <f t="shared" si="93"/>
        <v>0</v>
      </c>
      <c r="H973">
        <f t="shared" si="94"/>
        <v>0</v>
      </c>
      <c r="J973">
        <f t="shared" si="95"/>
        <v>0</v>
      </c>
      <c r="K973">
        <f t="shared" si="96"/>
        <v>0</v>
      </c>
      <c r="L973">
        <f t="shared" si="97"/>
        <v>0</v>
      </c>
    </row>
    <row r="974" spans="1:12" x14ac:dyDescent="0.25">
      <c r="A974" s="7">
        <v>973</v>
      </c>
      <c r="B974" s="8">
        <v>4</v>
      </c>
      <c r="C974" s="8">
        <v>403.74</v>
      </c>
      <c r="D974" s="8">
        <v>205.97</v>
      </c>
      <c r="E974" s="9">
        <v>118.57</v>
      </c>
      <c r="F974">
        <f t="shared" si="92"/>
        <v>0</v>
      </c>
      <c r="G974">
        <f t="shared" si="93"/>
        <v>1</v>
      </c>
      <c r="H974">
        <f t="shared" si="94"/>
        <v>0</v>
      </c>
      <c r="J974">
        <f t="shared" si="95"/>
        <v>0</v>
      </c>
      <c r="K974">
        <f t="shared" si="96"/>
        <v>0</v>
      </c>
      <c r="L974">
        <f t="shared" si="97"/>
        <v>0</v>
      </c>
    </row>
    <row r="975" spans="1:12" x14ac:dyDescent="0.25">
      <c r="A975" s="10">
        <v>974</v>
      </c>
      <c r="B975" s="11">
        <v>1</v>
      </c>
      <c r="C975" s="11">
        <v>397.35</v>
      </c>
      <c r="D975" s="11">
        <v>414.2</v>
      </c>
      <c r="E975" s="12">
        <v>410.05</v>
      </c>
      <c r="F975">
        <f t="shared" si="92"/>
        <v>0</v>
      </c>
      <c r="G975">
        <f t="shared" si="93"/>
        <v>0</v>
      </c>
      <c r="H975">
        <f t="shared" si="94"/>
        <v>0</v>
      </c>
      <c r="J975">
        <f t="shared" si="95"/>
        <v>1</v>
      </c>
      <c r="K975">
        <f t="shared" si="96"/>
        <v>0</v>
      </c>
      <c r="L975">
        <f t="shared" si="97"/>
        <v>0</v>
      </c>
    </row>
    <row r="976" spans="1:12" x14ac:dyDescent="0.25">
      <c r="A976" s="7">
        <v>975</v>
      </c>
      <c r="B976" s="8">
        <v>3</v>
      </c>
      <c r="C976" s="8">
        <v>376.69</v>
      </c>
      <c r="D976" s="8">
        <v>319.83999999999997</v>
      </c>
      <c r="E976" s="9">
        <v>141.41999999999999</v>
      </c>
      <c r="F976">
        <f t="shared" si="92"/>
        <v>0</v>
      </c>
      <c r="G976">
        <f t="shared" si="93"/>
        <v>0</v>
      </c>
      <c r="H976">
        <f t="shared" si="94"/>
        <v>0</v>
      </c>
      <c r="J976">
        <f t="shared" si="95"/>
        <v>1</v>
      </c>
      <c r="K976">
        <f t="shared" si="96"/>
        <v>1</v>
      </c>
      <c r="L976">
        <f t="shared" si="97"/>
        <v>0</v>
      </c>
    </row>
    <row r="977" spans="1:12" x14ac:dyDescent="0.25">
      <c r="A977" s="10">
        <v>976</v>
      </c>
      <c r="B977" s="11">
        <v>1</v>
      </c>
      <c r="C977" s="11">
        <v>324.76</v>
      </c>
      <c r="D977" s="11">
        <v>315.55</v>
      </c>
      <c r="E977" s="12">
        <v>172.79</v>
      </c>
      <c r="F977">
        <f t="shared" si="92"/>
        <v>0</v>
      </c>
      <c r="G977">
        <f t="shared" si="93"/>
        <v>0</v>
      </c>
      <c r="H977">
        <f t="shared" si="94"/>
        <v>0</v>
      </c>
      <c r="J977">
        <f t="shared" si="95"/>
        <v>1</v>
      </c>
      <c r="K977">
        <f t="shared" si="96"/>
        <v>1</v>
      </c>
      <c r="L977">
        <f t="shared" si="97"/>
        <v>0</v>
      </c>
    </row>
    <row r="978" spans="1:12" x14ac:dyDescent="0.25">
      <c r="A978" s="7">
        <v>977</v>
      </c>
      <c r="B978" s="8">
        <v>3</v>
      </c>
      <c r="C978" s="8">
        <v>133.82</v>
      </c>
      <c r="D978" s="8">
        <v>259.19</v>
      </c>
      <c r="E978" s="9">
        <v>323.27999999999997</v>
      </c>
      <c r="F978">
        <f t="shared" si="92"/>
        <v>0</v>
      </c>
      <c r="G978">
        <f t="shared" si="93"/>
        <v>1</v>
      </c>
      <c r="H978">
        <f t="shared" si="94"/>
        <v>0</v>
      </c>
      <c r="J978">
        <f t="shared" si="95"/>
        <v>0</v>
      </c>
      <c r="K978">
        <f t="shared" si="96"/>
        <v>0</v>
      </c>
      <c r="L978">
        <f t="shared" si="97"/>
        <v>1</v>
      </c>
    </row>
    <row r="979" spans="1:12" x14ac:dyDescent="0.25">
      <c r="A979" s="10">
        <v>978</v>
      </c>
      <c r="B979" s="11">
        <v>3</v>
      </c>
      <c r="C979" s="11">
        <v>442.85</v>
      </c>
      <c r="D979" s="11">
        <v>113.88</v>
      </c>
      <c r="E979" s="12">
        <v>222.25</v>
      </c>
      <c r="F979">
        <f t="shared" si="92"/>
        <v>0</v>
      </c>
      <c r="G979">
        <f t="shared" si="93"/>
        <v>0</v>
      </c>
      <c r="H979">
        <f t="shared" si="94"/>
        <v>1</v>
      </c>
      <c r="J979">
        <f t="shared" si="95"/>
        <v>0</v>
      </c>
      <c r="K979">
        <f t="shared" si="96"/>
        <v>0</v>
      </c>
      <c r="L979">
        <f t="shared" si="97"/>
        <v>0</v>
      </c>
    </row>
    <row r="980" spans="1:12" x14ac:dyDescent="0.25">
      <c r="A980" s="7">
        <v>979</v>
      </c>
      <c r="B980" s="8">
        <v>3</v>
      </c>
      <c r="C980" s="8">
        <v>338.47</v>
      </c>
      <c r="D980" s="8">
        <v>312.16000000000003</v>
      </c>
      <c r="E980" s="9">
        <v>188.74</v>
      </c>
      <c r="F980">
        <f t="shared" si="92"/>
        <v>0</v>
      </c>
      <c r="G980">
        <f t="shared" si="93"/>
        <v>0</v>
      </c>
      <c r="H980">
        <f t="shared" si="94"/>
        <v>0</v>
      </c>
      <c r="J980">
        <f t="shared" si="95"/>
        <v>1</v>
      </c>
      <c r="K980">
        <f t="shared" si="96"/>
        <v>1</v>
      </c>
      <c r="L980">
        <f t="shared" si="97"/>
        <v>0</v>
      </c>
    </row>
    <row r="981" spans="1:12" x14ac:dyDescent="0.25">
      <c r="A981" s="10">
        <v>980</v>
      </c>
      <c r="B981" s="11">
        <v>2</v>
      </c>
      <c r="C981" s="11">
        <v>163.41</v>
      </c>
      <c r="D981" s="11">
        <v>116.14</v>
      </c>
      <c r="E981" s="12">
        <v>354.21</v>
      </c>
      <c r="F981">
        <f t="shared" si="92"/>
        <v>0</v>
      </c>
      <c r="G981">
        <f t="shared" si="93"/>
        <v>0</v>
      </c>
      <c r="H981">
        <f t="shared" si="94"/>
        <v>0</v>
      </c>
      <c r="J981">
        <f t="shared" si="95"/>
        <v>0</v>
      </c>
      <c r="K981">
        <f t="shared" si="96"/>
        <v>0</v>
      </c>
      <c r="L981">
        <f t="shared" si="97"/>
        <v>1</v>
      </c>
    </row>
    <row r="982" spans="1:12" x14ac:dyDescent="0.25">
      <c r="A982" s="7">
        <v>981</v>
      </c>
      <c r="B982" s="8">
        <v>3</v>
      </c>
      <c r="C982" s="8">
        <v>275.98</v>
      </c>
      <c r="D982" s="8">
        <v>266.22000000000003</v>
      </c>
      <c r="E982" s="9">
        <v>212.35</v>
      </c>
      <c r="F982">
        <f t="shared" si="92"/>
        <v>1</v>
      </c>
      <c r="G982">
        <f t="shared" si="93"/>
        <v>1</v>
      </c>
      <c r="H982">
        <f t="shared" si="94"/>
        <v>1</v>
      </c>
      <c r="J982">
        <f t="shared" si="95"/>
        <v>0</v>
      </c>
      <c r="K982">
        <f t="shared" si="96"/>
        <v>0</v>
      </c>
      <c r="L982">
        <f t="shared" si="97"/>
        <v>0</v>
      </c>
    </row>
    <row r="983" spans="1:12" x14ac:dyDescent="0.25">
      <c r="A983" s="10">
        <v>982</v>
      </c>
      <c r="B983" s="11">
        <v>1</v>
      </c>
      <c r="C983" s="11">
        <v>100.59</v>
      </c>
      <c r="D983" s="11">
        <v>437.75</v>
      </c>
      <c r="E983" s="12">
        <v>100.99</v>
      </c>
      <c r="F983">
        <f t="shared" si="92"/>
        <v>0</v>
      </c>
      <c r="G983">
        <f t="shared" si="93"/>
        <v>0</v>
      </c>
      <c r="H983">
        <f t="shared" si="94"/>
        <v>0</v>
      </c>
      <c r="J983">
        <f t="shared" si="95"/>
        <v>0</v>
      </c>
      <c r="K983">
        <f t="shared" si="96"/>
        <v>0</v>
      </c>
      <c r="L983">
        <f t="shared" si="97"/>
        <v>0</v>
      </c>
    </row>
    <row r="984" spans="1:12" x14ac:dyDescent="0.25">
      <c r="A984" s="7">
        <v>983</v>
      </c>
      <c r="B984" s="8">
        <v>2</v>
      </c>
      <c r="C984" s="8">
        <v>390.15</v>
      </c>
      <c r="D984" s="8">
        <v>129.72</v>
      </c>
      <c r="E984" s="9">
        <v>108.47</v>
      </c>
      <c r="F984">
        <f t="shared" si="92"/>
        <v>0</v>
      </c>
      <c r="G984">
        <f t="shared" si="93"/>
        <v>0</v>
      </c>
      <c r="H984">
        <f t="shared" si="94"/>
        <v>0</v>
      </c>
      <c r="J984">
        <f t="shared" si="95"/>
        <v>1</v>
      </c>
      <c r="K984">
        <f t="shared" si="96"/>
        <v>0</v>
      </c>
      <c r="L984">
        <f t="shared" si="97"/>
        <v>0</v>
      </c>
    </row>
    <row r="985" spans="1:12" x14ac:dyDescent="0.25">
      <c r="A985" s="10">
        <v>984</v>
      </c>
      <c r="B985" s="11">
        <v>2</v>
      </c>
      <c r="C985" s="11">
        <v>374.13</v>
      </c>
      <c r="D985" s="11">
        <v>214.49</v>
      </c>
      <c r="E985" s="12">
        <v>168.39</v>
      </c>
      <c r="F985">
        <f t="shared" si="92"/>
        <v>0</v>
      </c>
      <c r="G985">
        <f t="shared" si="93"/>
        <v>1</v>
      </c>
      <c r="H985">
        <f t="shared" si="94"/>
        <v>0</v>
      </c>
      <c r="J985">
        <f t="shared" si="95"/>
        <v>1</v>
      </c>
      <c r="K985">
        <f t="shared" si="96"/>
        <v>0</v>
      </c>
      <c r="L985">
        <f t="shared" si="97"/>
        <v>0</v>
      </c>
    </row>
    <row r="986" spans="1:12" x14ac:dyDescent="0.25">
      <c r="A986" s="7">
        <v>985</v>
      </c>
      <c r="B986" s="8">
        <v>2</v>
      </c>
      <c r="C986" s="8">
        <v>175.1</v>
      </c>
      <c r="D986" s="8">
        <v>448.07</v>
      </c>
      <c r="E986" s="9">
        <v>305.32</v>
      </c>
      <c r="F986">
        <f t="shared" si="92"/>
        <v>0</v>
      </c>
      <c r="G986">
        <f t="shared" si="93"/>
        <v>0</v>
      </c>
      <c r="H986">
        <f t="shared" si="94"/>
        <v>0</v>
      </c>
      <c r="J986">
        <f t="shared" si="95"/>
        <v>0</v>
      </c>
      <c r="K986">
        <f t="shared" si="96"/>
        <v>0</v>
      </c>
      <c r="L986">
        <f t="shared" si="97"/>
        <v>1</v>
      </c>
    </row>
    <row r="987" spans="1:12" x14ac:dyDescent="0.25">
      <c r="A987" s="10">
        <v>986</v>
      </c>
      <c r="B987" s="11">
        <v>3</v>
      </c>
      <c r="C987" s="11">
        <v>317.44</v>
      </c>
      <c r="D987" s="11">
        <v>179.29</v>
      </c>
      <c r="E987" s="12">
        <v>175.25</v>
      </c>
      <c r="F987">
        <f t="shared" si="92"/>
        <v>0</v>
      </c>
      <c r="G987">
        <f t="shared" si="93"/>
        <v>0</v>
      </c>
      <c r="H987">
        <f t="shared" si="94"/>
        <v>0</v>
      </c>
      <c r="J987">
        <f t="shared" si="95"/>
        <v>1</v>
      </c>
      <c r="K987">
        <f t="shared" si="96"/>
        <v>0</v>
      </c>
      <c r="L987">
        <f t="shared" si="97"/>
        <v>0</v>
      </c>
    </row>
    <row r="988" spans="1:12" x14ac:dyDescent="0.25">
      <c r="A988" s="7">
        <v>987</v>
      </c>
      <c r="B988" s="8">
        <v>2</v>
      </c>
      <c r="C988" s="8">
        <v>171.74</v>
      </c>
      <c r="D988" s="8">
        <v>267.55</v>
      </c>
      <c r="E988" s="9">
        <v>134.65</v>
      </c>
      <c r="F988">
        <f t="shared" si="92"/>
        <v>0</v>
      </c>
      <c r="G988">
        <f t="shared" si="93"/>
        <v>1</v>
      </c>
      <c r="H988">
        <f t="shared" si="94"/>
        <v>0</v>
      </c>
      <c r="J988">
        <f t="shared" si="95"/>
        <v>0</v>
      </c>
      <c r="K988">
        <f t="shared" si="96"/>
        <v>0</v>
      </c>
      <c r="L988">
        <f t="shared" si="97"/>
        <v>0</v>
      </c>
    </row>
    <row r="989" spans="1:12" x14ac:dyDescent="0.25">
      <c r="A989" s="10">
        <v>988</v>
      </c>
      <c r="B989" s="11">
        <v>2</v>
      </c>
      <c r="C989" s="11">
        <v>128.26</v>
      </c>
      <c r="D989" s="11">
        <v>433.91</v>
      </c>
      <c r="E989" s="12">
        <v>157.19999999999999</v>
      </c>
      <c r="F989">
        <f t="shared" si="92"/>
        <v>0</v>
      </c>
      <c r="G989">
        <f t="shared" si="93"/>
        <v>0</v>
      </c>
      <c r="H989">
        <f t="shared" si="94"/>
        <v>0</v>
      </c>
      <c r="J989">
        <f t="shared" si="95"/>
        <v>0</v>
      </c>
      <c r="K989">
        <f t="shared" si="96"/>
        <v>0</v>
      </c>
      <c r="L989">
        <f t="shared" si="97"/>
        <v>0</v>
      </c>
    </row>
    <row r="990" spans="1:12" x14ac:dyDescent="0.25">
      <c r="A990" s="7">
        <v>989</v>
      </c>
      <c r="B990" s="8">
        <v>3</v>
      </c>
      <c r="C990" s="8">
        <v>162.93</v>
      </c>
      <c r="D990" s="8">
        <v>114.15</v>
      </c>
      <c r="E990" s="9">
        <v>301.79000000000002</v>
      </c>
      <c r="F990">
        <f t="shared" si="92"/>
        <v>0</v>
      </c>
      <c r="G990">
        <f t="shared" si="93"/>
        <v>0</v>
      </c>
      <c r="H990">
        <f t="shared" si="94"/>
        <v>0</v>
      </c>
      <c r="J990">
        <f t="shared" si="95"/>
        <v>0</v>
      </c>
      <c r="K990">
        <f t="shared" si="96"/>
        <v>0</v>
      </c>
      <c r="L990">
        <f t="shared" si="97"/>
        <v>1</v>
      </c>
    </row>
    <row r="991" spans="1:12" x14ac:dyDescent="0.25">
      <c r="A991" s="10">
        <v>990</v>
      </c>
      <c r="B991" s="11">
        <v>4</v>
      </c>
      <c r="C991" s="11">
        <v>205.28</v>
      </c>
      <c r="D991" s="11">
        <v>200.05</v>
      </c>
      <c r="E991" s="12">
        <v>307.77999999999997</v>
      </c>
      <c r="F991">
        <f t="shared" si="92"/>
        <v>1</v>
      </c>
      <c r="G991">
        <f t="shared" si="93"/>
        <v>0</v>
      </c>
      <c r="H991">
        <f t="shared" si="94"/>
        <v>0</v>
      </c>
      <c r="J991">
        <f t="shared" si="95"/>
        <v>0</v>
      </c>
      <c r="K991">
        <f t="shared" si="96"/>
        <v>0</v>
      </c>
      <c r="L991">
        <f t="shared" si="97"/>
        <v>1</v>
      </c>
    </row>
    <row r="992" spans="1:12" x14ac:dyDescent="0.25">
      <c r="A992" s="7">
        <v>991</v>
      </c>
      <c r="B992" s="8">
        <v>2</v>
      </c>
      <c r="C992" s="8">
        <v>152.4</v>
      </c>
      <c r="D992" s="8">
        <v>315.20999999999998</v>
      </c>
      <c r="E992" s="9">
        <v>222.23</v>
      </c>
      <c r="F992">
        <f t="shared" si="92"/>
        <v>0</v>
      </c>
      <c r="G992">
        <f t="shared" si="93"/>
        <v>0</v>
      </c>
      <c r="H992">
        <f t="shared" si="94"/>
        <v>1</v>
      </c>
      <c r="J992">
        <f t="shared" si="95"/>
        <v>0</v>
      </c>
      <c r="K992">
        <f t="shared" si="96"/>
        <v>1</v>
      </c>
      <c r="L992">
        <f t="shared" si="97"/>
        <v>0</v>
      </c>
    </row>
    <row r="993" spans="1:12" x14ac:dyDescent="0.25">
      <c r="A993" s="10">
        <v>992</v>
      </c>
      <c r="B993" s="11">
        <v>2</v>
      </c>
      <c r="C993" s="11">
        <v>175.75</v>
      </c>
      <c r="D993" s="11">
        <v>412.43</v>
      </c>
      <c r="E993" s="12">
        <v>365.2</v>
      </c>
      <c r="F993">
        <f t="shared" si="92"/>
        <v>0</v>
      </c>
      <c r="G993">
        <f t="shared" si="93"/>
        <v>0</v>
      </c>
      <c r="H993">
        <f t="shared" si="94"/>
        <v>0</v>
      </c>
      <c r="J993">
        <f t="shared" si="95"/>
        <v>0</v>
      </c>
      <c r="K993">
        <f t="shared" si="96"/>
        <v>0</v>
      </c>
      <c r="L993">
        <f t="shared" si="97"/>
        <v>1</v>
      </c>
    </row>
    <row r="994" spans="1:12" x14ac:dyDescent="0.25">
      <c r="A994" s="7">
        <v>993</v>
      </c>
      <c r="B994" s="8">
        <v>1</v>
      </c>
      <c r="C994" s="8">
        <v>312.10000000000002</v>
      </c>
      <c r="D994" s="8">
        <v>201.47</v>
      </c>
      <c r="E994" s="9">
        <v>199.68</v>
      </c>
      <c r="F994">
        <f t="shared" si="92"/>
        <v>0</v>
      </c>
      <c r="G994">
        <f t="shared" si="93"/>
        <v>1</v>
      </c>
      <c r="H994">
        <f t="shared" si="94"/>
        <v>0</v>
      </c>
      <c r="J994">
        <f t="shared" si="95"/>
        <v>1</v>
      </c>
      <c r="K994">
        <f t="shared" si="96"/>
        <v>0</v>
      </c>
      <c r="L994">
        <f t="shared" si="97"/>
        <v>0</v>
      </c>
    </row>
    <row r="995" spans="1:12" x14ac:dyDescent="0.25">
      <c r="A995" s="10">
        <v>994</v>
      </c>
      <c r="B995" s="11">
        <v>2</v>
      </c>
      <c r="C995" s="11">
        <v>122.96</v>
      </c>
      <c r="D995" s="11">
        <v>237.49</v>
      </c>
      <c r="E995" s="12">
        <v>392.78</v>
      </c>
      <c r="F995">
        <f t="shared" si="92"/>
        <v>0</v>
      </c>
      <c r="G995">
        <f t="shared" si="93"/>
        <v>1</v>
      </c>
      <c r="H995">
        <f t="shared" si="94"/>
        <v>0</v>
      </c>
      <c r="J995">
        <f t="shared" si="95"/>
        <v>0</v>
      </c>
      <c r="K995">
        <f t="shared" si="96"/>
        <v>0</v>
      </c>
      <c r="L995">
        <f t="shared" si="97"/>
        <v>1</v>
      </c>
    </row>
    <row r="996" spans="1:12" x14ac:dyDescent="0.25">
      <c r="A996" s="7">
        <v>995</v>
      </c>
      <c r="B996" s="8">
        <v>4</v>
      </c>
      <c r="C996" s="8">
        <v>355.04</v>
      </c>
      <c r="D996" s="8">
        <v>422.65</v>
      </c>
      <c r="E996" s="9">
        <v>227.86</v>
      </c>
      <c r="F996">
        <f t="shared" si="92"/>
        <v>0</v>
      </c>
      <c r="G996">
        <f t="shared" si="93"/>
        <v>0</v>
      </c>
      <c r="H996">
        <f t="shared" si="94"/>
        <v>1</v>
      </c>
      <c r="J996">
        <f t="shared" si="95"/>
        <v>1</v>
      </c>
      <c r="K996">
        <f t="shared" si="96"/>
        <v>0</v>
      </c>
      <c r="L996">
        <f t="shared" si="97"/>
        <v>0</v>
      </c>
    </row>
    <row r="997" spans="1:12" x14ac:dyDescent="0.25">
      <c r="A997" s="10">
        <v>996</v>
      </c>
      <c r="B997" s="11">
        <v>3</v>
      </c>
      <c r="C997" s="11">
        <v>103.92</v>
      </c>
      <c r="D997" s="11">
        <v>369.74</v>
      </c>
      <c r="E997" s="12">
        <v>359.72</v>
      </c>
      <c r="F997">
        <f t="shared" si="92"/>
        <v>0</v>
      </c>
      <c r="G997">
        <f t="shared" si="93"/>
        <v>0</v>
      </c>
      <c r="H997">
        <f t="shared" si="94"/>
        <v>0</v>
      </c>
      <c r="J997">
        <f t="shared" si="95"/>
        <v>0</v>
      </c>
      <c r="K997">
        <f t="shared" si="96"/>
        <v>1</v>
      </c>
      <c r="L997">
        <f t="shared" si="97"/>
        <v>1</v>
      </c>
    </row>
    <row r="998" spans="1:12" x14ac:dyDescent="0.25">
      <c r="A998" s="7">
        <v>997</v>
      </c>
      <c r="B998" s="8">
        <v>4</v>
      </c>
      <c r="C998" s="8">
        <v>321.14</v>
      </c>
      <c r="D998" s="8">
        <v>254.54</v>
      </c>
      <c r="E998" s="9">
        <v>113.45</v>
      </c>
      <c r="F998">
        <f t="shared" si="92"/>
        <v>0</v>
      </c>
      <c r="G998">
        <f t="shared" si="93"/>
        <v>1</v>
      </c>
      <c r="H998">
        <f t="shared" si="94"/>
        <v>0</v>
      </c>
      <c r="J998">
        <f t="shared" si="95"/>
        <v>1</v>
      </c>
      <c r="K998">
        <f t="shared" si="96"/>
        <v>0</v>
      </c>
      <c r="L998">
        <f t="shared" si="97"/>
        <v>0</v>
      </c>
    </row>
    <row r="999" spans="1:12" x14ac:dyDescent="0.25">
      <c r="A999" s="10">
        <v>998</v>
      </c>
      <c r="B999" s="11">
        <v>3</v>
      </c>
      <c r="C999" s="11">
        <v>200.05</v>
      </c>
      <c r="D999" s="11">
        <v>213.57</v>
      </c>
      <c r="E999" s="12">
        <v>406.67</v>
      </c>
      <c r="F999">
        <f t="shared" si="92"/>
        <v>0</v>
      </c>
      <c r="G999">
        <f t="shared" si="93"/>
        <v>1</v>
      </c>
      <c r="H999">
        <f t="shared" si="94"/>
        <v>0</v>
      </c>
      <c r="J999">
        <f t="shared" si="95"/>
        <v>0</v>
      </c>
      <c r="K999">
        <f t="shared" si="96"/>
        <v>0</v>
      </c>
      <c r="L999">
        <f t="shared" si="97"/>
        <v>0</v>
      </c>
    </row>
    <row r="1000" spans="1:12" x14ac:dyDescent="0.25">
      <c r="A1000" s="7">
        <v>999</v>
      </c>
      <c r="B1000" s="8">
        <v>2</v>
      </c>
      <c r="C1000" s="8">
        <v>161.01</v>
      </c>
      <c r="D1000" s="8">
        <v>188.42</v>
      </c>
      <c r="E1000" s="9">
        <v>159.26</v>
      </c>
      <c r="F1000">
        <f t="shared" si="92"/>
        <v>0</v>
      </c>
      <c r="G1000">
        <f t="shared" si="93"/>
        <v>0</v>
      </c>
      <c r="H1000">
        <f t="shared" si="94"/>
        <v>0</v>
      </c>
      <c r="J1000">
        <f t="shared" si="95"/>
        <v>0</v>
      </c>
      <c r="K1000">
        <f t="shared" si="96"/>
        <v>0</v>
      </c>
      <c r="L1000">
        <f t="shared" si="97"/>
        <v>0</v>
      </c>
    </row>
    <row r="1001" spans="1:12" x14ac:dyDescent="0.25">
      <c r="A1001" s="10">
        <v>1000</v>
      </c>
      <c r="B1001" s="11">
        <v>2</v>
      </c>
      <c r="C1001" s="11">
        <v>343</v>
      </c>
      <c r="D1001" s="11">
        <v>157.59</v>
      </c>
      <c r="E1001" s="12">
        <v>323.8</v>
      </c>
      <c r="F1001">
        <f t="shared" si="92"/>
        <v>0</v>
      </c>
      <c r="G1001">
        <f t="shared" si="93"/>
        <v>0</v>
      </c>
      <c r="H1001">
        <f t="shared" si="94"/>
        <v>0</v>
      </c>
      <c r="J1001">
        <f t="shared" si="95"/>
        <v>1</v>
      </c>
      <c r="K1001">
        <f t="shared" si="96"/>
        <v>0</v>
      </c>
      <c r="L1001">
        <f t="shared" si="97"/>
        <v>1</v>
      </c>
    </row>
    <row r="1002" spans="1:12" x14ac:dyDescent="0.25">
      <c r="A1002" s="7">
        <v>1001</v>
      </c>
      <c r="B1002" s="8">
        <v>3</v>
      </c>
      <c r="C1002" s="8">
        <v>275.23</v>
      </c>
      <c r="D1002" s="8">
        <v>196.29</v>
      </c>
      <c r="E1002" s="9">
        <v>446.38</v>
      </c>
      <c r="F1002">
        <f t="shared" si="92"/>
        <v>1</v>
      </c>
      <c r="G1002">
        <f t="shared" si="93"/>
        <v>0</v>
      </c>
      <c r="H1002">
        <f t="shared" si="94"/>
        <v>0</v>
      </c>
      <c r="J1002">
        <f t="shared" si="95"/>
        <v>0</v>
      </c>
      <c r="K1002">
        <f t="shared" si="96"/>
        <v>0</v>
      </c>
      <c r="L1002">
        <f t="shared" si="97"/>
        <v>0</v>
      </c>
    </row>
    <row r="1003" spans="1:12" x14ac:dyDescent="0.25">
      <c r="A1003" s="10">
        <v>1002</v>
      </c>
      <c r="B1003" s="11">
        <v>3</v>
      </c>
      <c r="C1003" s="11">
        <v>269.68</v>
      </c>
      <c r="D1003" s="11">
        <v>290.92</v>
      </c>
      <c r="E1003" s="12">
        <v>429.92</v>
      </c>
      <c r="F1003">
        <f t="shared" si="92"/>
        <v>1</v>
      </c>
      <c r="G1003">
        <f t="shared" si="93"/>
        <v>1</v>
      </c>
      <c r="H1003">
        <f t="shared" si="94"/>
        <v>0</v>
      </c>
      <c r="J1003">
        <f t="shared" si="95"/>
        <v>0</v>
      </c>
      <c r="K1003">
        <f t="shared" si="96"/>
        <v>0</v>
      </c>
      <c r="L1003">
        <f t="shared" si="97"/>
        <v>0</v>
      </c>
    </row>
    <row r="1004" spans="1:12" x14ac:dyDescent="0.25">
      <c r="A1004" s="7">
        <v>1003</v>
      </c>
      <c r="B1004" s="8">
        <v>3</v>
      </c>
      <c r="C1004" s="8">
        <v>258.55</v>
      </c>
      <c r="D1004" s="8">
        <v>154.16999999999999</v>
      </c>
      <c r="E1004" s="9">
        <v>406.73</v>
      </c>
      <c r="F1004">
        <f t="shared" si="92"/>
        <v>1</v>
      </c>
      <c r="G1004">
        <f t="shared" si="93"/>
        <v>0</v>
      </c>
      <c r="H1004">
        <f t="shared" si="94"/>
        <v>0</v>
      </c>
      <c r="J1004">
        <f t="shared" si="95"/>
        <v>0</v>
      </c>
      <c r="K1004">
        <f t="shared" si="96"/>
        <v>0</v>
      </c>
      <c r="L1004">
        <f t="shared" si="97"/>
        <v>0</v>
      </c>
    </row>
    <row r="1005" spans="1:12" x14ac:dyDescent="0.25">
      <c r="A1005" s="10">
        <v>1004</v>
      </c>
      <c r="B1005" s="11">
        <v>1</v>
      </c>
      <c r="C1005" s="11">
        <v>383.45</v>
      </c>
      <c r="D1005" s="11">
        <v>341.16</v>
      </c>
      <c r="E1005" s="12">
        <v>203.16</v>
      </c>
      <c r="F1005">
        <f t="shared" si="92"/>
        <v>0</v>
      </c>
      <c r="G1005">
        <f t="shared" si="93"/>
        <v>0</v>
      </c>
      <c r="H1005">
        <f t="shared" si="94"/>
        <v>1</v>
      </c>
      <c r="J1005">
        <f t="shared" si="95"/>
        <v>1</v>
      </c>
      <c r="K1005">
        <f t="shared" si="96"/>
        <v>1</v>
      </c>
      <c r="L1005">
        <f t="shared" si="97"/>
        <v>0</v>
      </c>
    </row>
    <row r="1006" spans="1:12" x14ac:dyDescent="0.25">
      <c r="A1006" s="7">
        <v>1005</v>
      </c>
      <c r="B1006" s="8">
        <v>3</v>
      </c>
      <c r="C1006" s="8">
        <v>274.35000000000002</v>
      </c>
      <c r="D1006" s="8">
        <v>333.97</v>
      </c>
      <c r="E1006" s="9">
        <v>339.62</v>
      </c>
      <c r="F1006">
        <f t="shared" si="92"/>
        <v>1</v>
      </c>
      <c r="G1006">
        <f t="shared" si="93"/>
        <v>0</v>
      </c>
      <c r="H1006">
        <f t="shared" si="94"/>
        <v>0</v>
      </c>
      <c r="J1006">
        <f t="shared" si="95"/>
        <v>0</v>
      </c>
      <c r="K1006">
        <f t="shared" si="96"/>
        <v>1</v>
      </c>
      <c r="L1006">
        <f t="shared" si="97"/>
        <v>1</v>
      </c>
    </row>
    <row r="1007" spans="1:12" x14ac:dyDescent="0.25">
      <c r="A1007" s="10">
        <v>1006</v>
      </c>
      <c r="B1007" s="11">
        <v>2</v>
      </c>
      <c r="C1007" s="11">
        <v>330.36</v>
      </c>
      <c r="D1007" s="11">
        <v>250.74</v>
      </c>
      <c r="E1007" s="12">
        <v>292.10000000000002</v>
      </c>
      <c r="F1007">
        <f t="shared" si="92"/>
        <v>0</v>
      </c>
      <c r="G1007">
        <f t="shared" si="93"/>
        <v>1</v>
      </c>
      <c r="H1007">
        <f t="shared" si="94"/>
        <v>1</v>
      </c>
      <c r="J1007">
        <f t="shared" si="95"/>
        <v>1</v>
      </c>
      <c r="K1007">
        <f t="shared" si="96"/>
        <v>0</v>
      </c>
      <c r="L1007">
        <f t="shared" si="97"/>
        <v>0</v>
      </c>
    </row>
    <row r="1008" spans="1:12" x14ac:dyDescent="0.25">
      <c r="A1008" s="7">
        <v>1007</v>
      </c>
      <c r="B1008" s="8">
        <v>4</v>
      </c>
      <c r="C1008" s="8">
        <v>214.36</v>
      </c>
      <c r="D1008" s="8">
        <v>246.55</v>
      </c>
      <c r="E1008" s="9">
        <v>384.79</v>
      </c>
      <c r="F1008">
        <f t="shared" si="92"/>
        <v>1</v>
      </c>
      <c r="G1008">
        <f t="shared" si="93"/>
        <v>1</v>
      </c>
      <c r="H1008">
        <f t="shared" si="94"/>
        <v>0</v>
      </c>
      <c r="J1008">
        <f t="shared" si="95"/>
        <v>0</v>
      </c>
      <c r="K1008">
        <f t="shared" si="96"/>
        <v>0</v>
      </c>
      <c r="L1008">
        <f t="shared" si="97"/>
        <v>1</v>
      </c>
    </row>
    <row r="1009" spans="1:12" x14ac:dyDescent="0.25">
      <c r="A1009" s="10">
        <v>1008</v>
      </c>
      <c r="B1009" s="11">
        <v>3</v>
      </c>
      <c r="C1009" s="11">
        <v>263.83999999999997</v>
      </c>
      <c r="D1009" s="11">
        <v>156.21</v>
      </c>
      <c r="E1009" s="12">
        <v>332.07</v>
      </c>
      <c r="F1009">
        <f t="shared" si="92"/>
        <v>1</v>
      </c>
      <c r="G1009">
        <f t="shared" si="93"/>
        <v>0</v>
      </c>
      <c r="H1009">
        <f t="shared" si="94"/>
        <v>0</v>
      </c>
      <c r="J1009">
        <f t="shared" si="95"/>
        <v>0</v>
      </c>
      <c r="K1009">
        <f t="shared" si="96"/>
        <v>0</v>
      </c>
      <c r="L1009">
        <f t="shared" si="97"/>
        <v>1</v>
      </c>
    </row>
    <row r="1010" spans="1:12" x14ac:dyDescent="0.25">
      <c r="A1010" s="7">
        <v>1009</v>
      </c>
      <c r="B1010" s="8">
        <v>3</v>
      </c>
      <c r="C1010" s="8">
        <v>169.77</v>
      </c>
      <c r="D1010" s="8">
        <v>215.66</v>
      </c>
      <c r="E1010" s="9">
        <v>335.5</v>
      </c>
      <c r="F1010">
        <f t="shared" si="92"/>
        <v>0</v>
      </c>
      <c r="G1010">
        <f t="shared" si="93"/>
        <v>1</v>
      </c>
      <c r="H1010">
        <f t="shared" si="94"/>
        <v>0</v>
      </c>
      <c r="J1010">
        <f t="shared" si="95"/>
        <v>0</v>
      </c>
      <c r="K1010">
        <f t="shared" si="96"/>
        <v>0</v>
      </c>
      <c r="L1010">
        <f t="shared" si="97"/>
        <v>1</v>
      </c>
    </row>
    <row r="1011" spans="1:12" x14ac:dyDescent="0.25">
      <c r="A1011" s="10">
        <v>1010</v>
      </c>
      <c r="B1011" s="11">
        <v>2</v>
      </c>
      <c r="C1011" s="11">
        <v>325.82</v>
      </c>
      <c r="D1011" s="11">
        <v>212.91</v>
      </c>
      <c r="E1011" s="12">
        <v>124.2</v>
      </c>
      <c r="F1011">
        <f t="shared" si="92"/>
        <v>0</v>
      </c>
      <c r="G1011">
        <f t="shared" si="93"/>
        <v>1</v>
      </c>
      <c r="H1011">
        <f t="shared" si="94"/>
        <v>0</v>
      </c>
      <c r="J1011">
        <f t="shared" si="95"/>
        <v>1</v>
      </c>
      <c r="K1011">
        <f t="shared" si="96"/>
        <v>0</v>
      </c>
      <c r="L1011">
        <f t="shared" si="97"/>
        <v>0</v>
      </c>
    </row>
    <row r="1012" spans="1:12" x14ac:dyDescent="0.25">
      <c r="A1012" s="7">
        <v>1011</v>
      </c>
      <c r="B1012" s="8">
        <v>3</v>
      </c>
      <c r="C1012" s="8">
        <v>424.81</v>
      </c>
      <c r="D1012" s="8">
        <v>380.38</v>
      </c>
      <c r="E1012" s="9">
        <v>240.64</v>
      </c>
      <c r="F1012">
        <f t="shared" si="92"/>
        <v>0</v>
      </c>
      <c r="G1012">
        <f t="shared" si="93"/>
        <v>0</v>
      </c>
      <c r="H1012">
        <f t="shared" si="94"/>
        <v>1</v>
      </c>
      <c r="J1012">
        <f t="shared" si="95"/>
        <v>0</v>
      </c>
      <c r="K1012">
        <f t="shared" si="96"/>
        <v>1</v>
      </c>
      <c r="L1012">
        <f t="shared" si="97"/>
        <v>0</v>
      </c>
    </row>
    <row r="1013" spans="1:12" x14ac:dyDescent="0.25">
      <c r="A1013" s="10">
        <v>1012</v>
      </c>
      <c r="B1013" s="11">
        <v>1</v>
      </c>
      <c r="C1013" s="11">
        <v>402.02</v>
      </c>
      <c r="D1013" s="11">
        <v>423.84</v>
      </c>
      <c r="E1013" s="12">
        <v>105.44</v>
      </c>
      <c r="F1013">
        <f t="shared" si="92"/>
        <v>0</v>
      </c>
      <c r="G1013">
        <f t="shared" si="93"/>
        <v>0</v>
      </c>
      <c r="H1013">
        <f t="shared" si="94"/>
        <v>0</v>
      </c>
      <c r="J1013">
        <f t="shared" si="95"/>
        <v>0</v>
      </c>
      <c r="K1013">
        <f t="shared" si="96"/>
        <v>0</v>
      </c>
      <c r="L1013">
        <f t="shared" si="97"/>
        <v>0</v>
      </c>
    </row>
    <row r="1014" spans="1:12" x14ac:dyDescent="0.25">
      <c r="A1014" s="7">
        <v>1013</v>
      </c>
      <c r="B1014" s="8">
        <v>3</v>
      </c>
      <c r="C1014" s="8">
        <v>323.13</v>
      </c>
      <c r="D1014" s="8">
        <v>417.41</v>
      </c>
      <c r="E1014" s="9">
        <v>298.67</v>
      </c>
      <c r="F1014">
        <f t="shared" si="92"/>
        <v>0</v>
      </c>
      <c r="G1014">
        <f t="shared" si="93"/>
        <v>0</v>
      </c>
      <c r="H1014">
        <f t="shared" si="94"/>
        <v>1</v>
      </c>
      <c r="J1014">
        <f t="shared" si="95"/>
        <v>1</v>
      </c>
      <c r="K1014">
        <f t="shared" si="96"/>
        <v>0</v>
      </c>
      <c r="L1014">
        <f t="shared" si="97"/>
        <v>0</v>
      </c>
    </row>
    <row r="1015" spans="1:12" x14ac:dyDescent="0.25">
      <c r="A1015" s="10">
        <v>1014</v>
      </c>
      <c r="B1015" s="11">
        <v>3</v>
      </c>
      <c r="C1015" s="11">
        <v>359.17</v>
      </c>
      <c r="D1015" s="11">
        <v>391.53</v>
      </c>
      <c r="E1015" s="12">
        <v>318.83</v>
      </c>
      <c r="F1015">
        <f t="shared" si="92"/>
        <v>0</v>
      </c>
      <c r="G1015">
        <f t="shared" si="93"/>
        <v>0</v>
      </c>
      <c r="H1015">
        <f t="shared" si="94"/>
        <v>0</v>
      </c>
      <c r="J1015">
        <f t="shared" si="95"/>
        <v>1</v>
      </c>
      <c r="K1015">
        <f t="shared" si="96"/>
        <v>1</v>
      </c>
      <c r="L1015">
        <f t="shared" si="97"/>
        <v>1</v>
      </c>
    </row>
    <row r="1016" spans="1:12" x14ac:dyDescent="0.25">
      <c r="A1016" s="7">
        <v>1015</v>
      </c>
      <c r="B1016" s="8">
        <v>2</v>
      </c>
      <c r="C1016" s="8">
        <v>147.66</v>
      </c>
      <c r="D1016" s="8">
        <v>415.43</v>
      </c>
      <c r="E1016" s="9">
        <v>284.73</v>
      </c>
      <c r="F1016">
        <f t="shared" si="92"/>
        <v>0</v>
      </c>
      <c r="G1016">
        <f t="shared" si="93"/>
        <v>0</v>
      </c>
      <c r="H1016">
        <f t="shared" si="94"/>
        <v>1</v>
      </c>
      <c r="J1016">
        <f t="shared" si="95"/>
        <v>0</v>
      </c>
      <c r="K1016">
        <f t="shared" si="96"/>
        <v>0</v>
      </c>
      <c r="L1016">
        <f t="shared" si="97"/>
        <v>0</v>
      </c>
    </row>
    <row r="1017" spans="1:12" x14ac:dyDescent="0.25">
      <c r="A1017" s="10">
        <v>1016</v>
      </c>
      <c r="B1017" s="11">
        <v>4</v>
      </c>
      <c r="C1017" s="11">
        <v>256.25</v>
      </c>
      <c r="D1017" s="11">
        <v>148.6</v>
      </c>
      <c r="E1017" s="12">
        <v>383.96</v>
      </c>
      <c r="F1017">
        <f t="shared" si="92"/>
        <v>1</v>
      </c>
      <c r="G1017">
        <f t="shared" si="93"/>
        <v>0</v>
      </c>
      <c r="H1017">
        <f t="shared" si="94"/>
        <v>0</v>
      </c>
      <c r="J1017">
        <f t="shared" si="95"/>
        <v>0</v>
      </c>
      <c r="K1017">
        <f t="shared" si="96"/>
        <v>0</v>
      </c>
      <c r="L1017">
        <f t="shared" si="97"/>
        <v>1</v>
      </c>
    </row>
    <row r="1018" spans="1:12" x14ac:dyDescent="0.25">
      <c r="A1018" s="7">
        <v>1017</v>
      </c>
      <c r="B1018" s="8">
        <v>3</v>
      </c>
      <c r="C1018" s="8">
        <v>422.7</v>
      </c>
      <c r="D1018" s="8">
        <v>426.51</v>
      </c>
      <c r="E1018" s="9">
        <v>217.72</v>
      </c>
      <c r="F1018">
        <f t="shared" si="92"/>
        <v>0</v>
      </c>
      <c r="G1018">
        <f t="shared" si="93"/>
        <v>0</v>
      </c>
      <c r="H1018">
        <f t="shared" si="94"/>
        <v>1</v>
      </c>
      <c r="J1018">
        <f t="shared" si="95"/>
        <v>0</v>
      </c>
      <c r="K1018">
        <f t="shared" si="96"/>
        <v>0</v>
      </c>
      <c r="L1018">
        <f t="shared" si="97"/>
        <v>0</v>
      </c>
    </row>
    <row r="1019" spans="1:12" x14ac:dyDescent="0.25">
      <c r="A1019" s="10">
        <v>1018</v>
      </c>
      <c r="B1019" s="11">
        <v>4</v>
      </c>
      <c r="C1019" s="11">
        <v>251.56</v>
      </c>
      <c r="D1019" s="11">
        <v>218.94</v>
      </c>
      <c r="E1019" s="12">
        <v>343.68</v>
      </c>
      <c r="F1019">
        <f t="shared" si="92"/>
        <v>1</v>
      </c>
      <c r="G1019">
        <f t="shared" si="93"/>
        <v>1</v>
      </c>
      <c r="H1019">
        <f t="shared" si="94"/>
        <v>0</v>
      </c>
      <c r="J1019">
        <f t="shared" si="95"/>
        <v>0</v>
      </c>
      <c r="K1019">
        <f t="shared" si="96"/>
        <v>0</v>
      </c>
      <c r="L1019">
        <f t="shared" si="97"/>
        <v>1</v>
      </c>
    </row>
    <row r="1020" spans="1:12" x14ac:dyDescent="0.25">
      <c r="A1020" s="7">
        <v>1019</v>
      </c>
      <c r="B1020" s="8">
        <v>3</v>
      </c>
      <c r="C1020" s="8">
        <v>109.24</v>
      </c>
      <c r="D1020" s="8">
        <v>408.73</v>
      </c>
      <c r="E1020" s="9">
        <v>170.36</v>
      </c>
      <c r="F1020">
        <f t="shared" si="92"/>
        <v>0</v>
      </c>
      <c r="G1020">
        <f t="shared" si="93"/>
        <v>0</v>
      </c>
      <c r="H1020">
        <f t="shared" si="94"/>
        <v>0</v>
      </c>
      <c r="J1020">
        <f t="shared" si="95"/>
        <v>0</v>
      </c>
      <c r="K1020">
        <f t="shared" si="96"/>
        <v>0</v>
      </c>
      <c r="L1020">
        <f t="shared" si="97"/>
        <v>0</v>
      </c>
    </row>
    <row r="1021" spans="1:12" x14ac:dyDescent="0.25">
      <c r="A1021" s="10">
        <v>1020</v>
      </c>
      <c r="B1021" s="11">
        <v>2</v>
      </c>
      <c r="C1021" s="11">
        <v>226.83</v>
      </c>
      <c r="D1021" s="11">
        <v>351.76</v>
      </c>
      <c r="E1021" s="12">
        <v>377</v>
      </c>
      <c r="F1021">
        <f t="shared" si="92"/>
        <v>1</v>
      </c>
      <c r="G1021">
        <f t="shared" si="93"/>
        <v>0</v>
      </c>
      <c r="H1021">
        <f t="shared" si="94"/>
        <v>0</v>
      </c>
      <c r="J1021">
        <f t="shared" si="95"/>
        <v>0</v>
      </c>
      <c r="K1021">
        <f t="shared" si="96"/>
        <v>1</v>
      </c>
      <c r="L1021">
        <f t="shared" si="97"/>
        <v>1</v>
      </c>
    </row>
    <row r="1022" spans="1:12" x14ac:dyDescent="0.25">
      <c r="A1022" s="7">
        <v>1021</v>
      </c>
      <c r="B1022" s="8">
        <v>4</v>
      </c>
      <c r="C1022" s="8">
        <v>429.49</v>
      </c>
      <c r="D1022" s="8">
        <v>326.39999999999998</v>
      </c>
      <c r="E1022" s="9">
        <v>158.68</v>
      </c>
      <c r="F1022">
        <f t="shared" si="92"/>
        <v>0</v>
      </c>
      <c r="G1022">
        <f t="shared" si="93"/>
        <v>0</v>
      </c>
      <c r="H1022">
        <f t="shared" si="94"/>
        <v>0</v>
      </c>
      <c r="J1022">
        <f t="shared" si="95"/>
        <v>0</v>
      </c>
      <c r="K1022">
        <f t="shared" si="96"/>
        <v>1</v>
      </c>
      <c r="L1022">
        <f t="shared" si="97"/>
        <v>0</v>
      </c>
    </row>
    <row r="1023" spans="1:12" x14ac:dyDescent="0.25">
      <c r="A1023" s="10">
        <v>1022</v>
      </c>
      <c r="B1023" s="11">
        <v>2</v>
      </c>
      <c r="C1023" s="11">
        <v>408.92</v>
      </c>
      <c r="D1023" s="11">
        <v>157.65</v>
      </c>
      <c r="E1023" s="12">
        <v>208.37</v>
      </c>
      <c r="F1023">
        <f t="shared" si="92"/>
        <v>0</v>
      </c>
      <c r="G1023">
        <f t="shared" si="93"/>
        <v>0</v>
      </c>
      <c r="H1023">
        <f t="shared" si="94"/>
        <v>1</v>
      </c>
      <c r="J1023">
        <f t="shared" si="95"/>
        <v>0</v>
      </c>
      <c r="K1023">
        <f t="shared" si="96"/>
        <v>0</v>
      </c>
      <c r="L1023">
        <f t="shared" si="97"/>
        <v>0</v>
      </c>
    </row>
    <row r="1024" spans="1:12" x14ac:dyDescent="0.25">
      <c r="A1024" s="7">
        <v>1023</v>
      </c>
      <c r="B1024" s="8">
        <v>4</v>
      </c>
      <c r="C1024" s="8">
        <v>225.86</v>
      </c>
      <c r="D1024" s="8">
        <v>335.81</v>
      </c>
      <c r="E1024" s="9">
        <v>431.14</v>
      </c>
      <c r="F1024">
        <f t="shared" si="92"/>
        <v>1</v>
      </c>
      <c r="G1024">
        <f t="shared" si="93"/>
        <v>0</v>
      </c>
      <c r="H1024">
        <f t="shared" si="94"/>
        <v>0</v>
      </c>
      <c r="J1024">
        <f t="shared" si="95"/>
        <v>0</v>
      </c>
      <c r="K1024">
        <f t="shared" si="96"/>
        <v>1</v>
      </c>
      <c r="L1024">
        <f t="shared" si="97"/>
        <v>0</v>
      </c>
    </row>
    <row r="1025" spans="1:12" x14ac:dyDescent="0.25">
      <c r="A1025" s="10">
        <v>1024</v>
      </c>
      <c r="B1025" s="11">
        <v>3</v>
      </c>
      <c r="C1025" s="11">
        <v>384.64</v>
      </c>
      <c r="D1025" s="11">
        <v>343.85</v>
      </c>
      <c r="E1025" s="12">
        <v>416.23</v>
      </c>
      <c r="F1025">
        <f t="shared" si="92"/>
        <v>0</v>
      </c>
      <c r="G1025">
        <f t="shared" si="93"/>
        <v>0</v>
      </c>
      <c r="H1025">
        <f t="shared" si="94"/>
        <v>0</v>
      </c>
      <c r="J1025">
        <f t="shared" si="95"/>
        <v>1</v>
      </c>
      <c r="K1025">
        <f t="shared" si="96"/>
        <v>1</v>
      </c>
      <c r="L1025">
        <f t="shared" si="97"/>
        <v>0</v>
      </c>
    </row>
    <row r="1026" spans="1:12" x14ac:dyDescent="0.25">
      <c r="A1026" s="7">
        <v>1025</v>
      </c>
      <c r="B1026" s="8">
        <v>1</v>
      </c>
      <c r="C1026" s="8">
        <v>437.1</v>
      </c>
      <c r="D1026" s="8">
        <v>444.52</v>
      </c>
      <c r="E1026" s="9">
        <v>211.6</v>
      </c>
      <c r="F1026">
        <f t="shared" si="92"/>
        <v>0</v>
      </c>
      <c r="G1026">
        <f t="shared" si="93"/>
        <v>0</v>
      </c>
      <c r="H1026">
        <f t="shared" si="94"/>
        <v>1</v>
      </c>
      <c r="J1026">
        <f t="shared" si="95"/>
        <v>0</v>
      </c>
      <c r="K1026">
        <f t="shared" si="96"/>
        <v>0</v>
      </c>
      <c r="L1026">
        <f t="shared" si="97"/>
        <v>0</v>
      </c>
    </row>
    <row r="1027" spans="1:12" x14ac:dyDescent="0.25">
      <c r="A1027" s="10">
        <v>1026</v>
      </c>
      <c r="B1027" s="11">
        <v>3</v>
      </c>
      <c r="C1027" s="11">
        <v>126.28</v>
      </c>
      <c r="D1027" s="11">
        <v>134.43</v>
      </c>
      <c r="E1027" s="12">
        <v>269.98</v>
      </c>
      <c r="F1027">
        <f t="shared" ref="F1027:F1090" si="98">IF(AND(C1027&gt;=201,C1027&lt;=300),1,0)</f>
        <v>0</v>
      </c>
      <c r="G1027">
        <f t="shared" ref="G1027:G1090" si="99">IF(AND(D1027&gt;=201,D1027&lt;=300),1,0)</f>
        <v>0</v>
      </c>
      <c r="H1027">
        <f t="shared" ref="H1027:H1090" si="100">IF(AND(E1027&gt;=201,E1027&lt;=300),1,0)</f>
        <v>1</v>
      </c>
      <c r="J1027">
        <f t="shared" ref="J1027:J1090" si="101">IF(AND(C1027&gt;=301,C1027&lt;=400),1,0)</f>
        <v>0</v>
      </c>
      <c r="K1027">
        <f t="shared" ref="K1027:K1090" si="102">IF(AND(D1027&gt;=301,D1027&lt;=400),1,0)</f>
        <v>0</v>
      </c>
      <c r="L1027">
        <f t="shared" ref="L1027:L1090" si="103">IF(AND(E1027&gt;=301,E1027&lt;=400),1,0)</f>
        <v>0</v>
      </c>
    </row>
    <row r="1028" spans="1:12" x14ac:dyDescent="0.25">
      <c r="A1028" s="7">
        <v>1027</v>
      </c>
      <c r="B1028" s="8">
        <v>1</v>
      </c>
      <c r="C1028" s="8">
        <v>118.49</v>
      </c>
      <c r="D1028" s="8">
        <v>120.02</v>
      </c>
      <c r="E1028" s="9">
        <v>236.31</v>
      </c>
      <c r="F1028">
        <f t="shared" si="98"/>
        <v>0</v>
      </c>
      <c r="G1028">
        <f t="shared" si="99"/>
        <v>0</v>
      </c>
      <c r="H1028">
        <f t="shared" si="100"/>
        <v>1</v>
      </c>
      <c r="J1028">
        <f t="shared" si="101"/>
        <v>0</v>
      </c>
      <c r="K1028">
        <f t="shared" si="102"/>
        <v>0</v>
      </c>
      <c r="L1028">
        <f t="shared" si="103"/>
        <v>0</v>
      </c>
    </row>
    <row r="1029" spans="1:12" x14ac:dyDescent="0.25">
      <c r="A1029" s="10">
        <v>1028</v>
      </c>
      <c r="B1029" s="11">
        <v>2</v>
      </c>
      <c r="C1029" s="11">
        <v>374.72</v>
      </c>
      <c r="D1029" s="11">
        <v>401.56</v>
      </c>
      <c r="E1029" s="12">
        <v>438.55</v>
      </c>
      <c r="F1029">
        <f t="shared" si="98"/>
        <v>0</v>
      </c>
      <c r="G1029">
        <f t="shared" si="99"/>
        <v>0</v>
      </c>
      <c r="H1029">
        <f t="shared" si="100"/>
        <v>0</v>
      </c>
      <c r="J1029">
        <f t="shared" si="101"/>
        <v>1</v>
      </c>
      <c r="K1029">
        <f t="shared" si="102"/>
        <v>0</v>
      </c>
      <c r="L1029">
        <f t="shared" si="103"/>
        <v>0</v>
      </c>
    </row>
    <row r="1030" spans="1:12" x14ac:dyDescent="0.25">
      <c r="A1030" s="7">
        <v>1029</v>
      </c>
      <c r="B1030" s="8">
        <v>3</v>
      </c>
      <c r="C1030" s="8">
        <v>292.37</v>
      </c>
      <c r="D1030" s="8">
        <v>123.72</v>
      </c>
      <c r="E1030" s="9">
        <v>121.57</v>
      </c>
      <c r="F1030">
        <f t="shared" si="98"/>
        <v>1</v>
      </c>
      <c r="G1030">
        <f t="shared" si="99"/>
        <v>0</v>
      </c>
      <c r="H1030">
        <f t="shared" si="100"/>
        <v>0</v>
      </c>
      <c r="J1030">
        <f t="shared" si="101"/>
        <v>0</v>
      </c>
      <c r="K1030">
        <f t="shared" si="102"/>
        <v>0</v>
      </c>
      <c r="L1030">
        <f t="shared" si="103"/>
        <v>0</v>
      </c>
    </row>
    <row r="1031" spans="1:12" x14ac:dyDescent="0.25">
      <c r="A1031" s="10">
        <v>1030</v>
      </c>
      <c r="B1031" s="11">
        <v>4</v>
      </c>
      <c r="C1031" s="11">
        <v>225.52</v>
      </c>
      <c r="D1031" s="11">
        <v>259.62</v>
      </c>
      <c r="E1031" s="12">
        <v>250.07</v>
      </c>
      <c r="F1031">
        <f t="shared" si="98"/>
        <v>1</v>
      </c>
      <c r="G1031">
        <f t="shared" si="99"/>
        <v>1</v>
      </c>
      <c r="H1031">
        <f t="shared" si="100"/>
        <v>1</v>
      </c>
      <c r="J1031">
        <f t="shared" si="101"/>
        <v>0</v>
      </c>
      <c r="K1031">
        <f t="shared" si="102"/>
        <v>0</v>
      </c>
      <c r="L1031">
        <f t="shared" si="103"/>
        <v>0</v>
      </c>
    </row>
    <row r="1032" spans="1:12" x14ac:dyDescent="0.25">
      <c r="A1032" s="7">
        <v>1031</v>
      </c>
      <c r="B1032" s="8">
        <v>3</v>
      </c>
      <c r="C1032" s="8">
        <v>163.01</v>
      </c>
      <c r="D1032" s="8">
        <v>156.77000000000001</v>
      </c>
      <c r="E1032" s="9">
        <v>428.13</v>
      </c>
      <c r="F1032">
        <f t="shared" si="98"/>
        <v>0</v>
      </c>
      <c r="G1032">
        <f t="shared" si="99"/>
        <v>0</v>
      </c>
      <c r="H1032">
        <f t="shared" si="100"/>
        <v>0</v>
      </c>
      <c r="J1032">
        <f t="shared" si="101"/>
        <v>0</v>
      </c>
      <c r="K1032">
        <f t="shared" si="102"/>
        <v>0</v>
      </c>
      <c r="L1032">
        <f t="shared" si="103"/>
        <v>0</v>
      </c>
    </row>
    <row r="1033" spans="1:12" x14ac:dyDescent="0.25">
      <c r="A1033" s="10">
        <v>1032</v>
      </c>
      <c r="B1033" s="11">
        <v>1</v>
      </c>
      <c r="C1033" s="11">
        <v>124.27</v>
      </c>
      <c r="D1033" s="11">
        <v>419.09</v>
      </c>
      <c r="E1033" s="12">
        <v>411.21</v>
      </c>
      <c r="F1033">
        <f t="shared" si="98"/>
        <v>0</v>
      </c>
      <c r="G1033">
        <f t="shared" si="99"/>
        <v>0</v>
      </c>
      <c r="H1033">
        <f t="shared" si="100"/>
        <v>0</v>
      </c>
      <c r="J1033">
        <f t="shared" si="101"/>
        <v>0</v>
      </c>
      <c r="K1033">
        <f t="shared" si="102"/>
        <v>0</v>
      </c>
      <c r="L1033">
        <f t="shared" si="103"/>
        <v>0</v>
      </c>
    </row>
    <row r="1034" spans="1:12" x14ac:dyDescent="0.25">
      <c r="A1034" s="7">
        <v>1033</v>
      </c>
      <c r="B1034" s="8">
        <v>2</v>
      </c>
      <c r="C1034" s="8">
        <v>326.13</v>
      </c>
      <c r="D1034" s="8">
        <v>157.72</v>
      </c>
      <c r="E1034" s="9">
        <v>296.79000000000002</v>
      </c>
      <c r="F1034">
        <f t="shared" si="98"/>
        <v>0</v>
      </c>
      <c r="G1034">
        <f t="shared" si="99"/>
        <v>0</v>
      </c>
      <c r="H1034">
        <f t="shared" si="100"/>
        <v>1</v>
      </c>
      <c r="J1034">
        <f t="shared" si="101"/>
        <v>1</v>
      </c>
      <c r="K1034">
        <f t="shared" si="102"/>
        <v>0</v>
      </c>
      <c r="L1034">
        <f t="shared" si="103"/>
        <v>0</v>
      </c>
    </row>
    <row r="1035" spans="1:12" x14ac:dyDescent="0.25">
      <c r="A1035" s="10">
        <v>1034</v>
      </c>
      <c r="B1035" s="11">
        <v>1</v>
      </c>
      <c r="C1035" s="11">
        <v>162.46</v>
      </c>
      <c r="D1035" s="11">
        <v>198.98</v>
      </c>
      <c r="E1035" s="12">
        <v>369.46</v>
      </c>
      <c r="F1035">
        <f t="shared" si="98"/>
        <v>0</v>
      </c>
      <c r="G1035">
        <f t="shared" si="99"/>
        <v>0</v>
      </c>
      <c r="H1035">
        <f t="shared" si="100"/>
        <v>0</v>
      </c>
      <c r="J1035">
        <f t="shared" si="101"/>
        <v>0</v>
      </c>
      <c r="K1035">
        <f t="shared" si="102"/>
        <v>0</v>
      </c>
      <c r="L1035">
        <f t="shared" si="103"/>
        <v>1</v>
      </c>
    </row>
    <row r="1036" spans="1:12" x14ac:dyDescent="0.25">
      <c r="A1036" s="7">
        <v>1035</v>
      </c>
      <c r="B1036" s="8">
        <v>2</v>
      </c>
      <c r="C1036" s="8">
        <v>119.85</v>
      </c>
      <c r="D1036" s="8">
        <v>269.94</v>
      </c>
      <c r="E1036" s="9">
        <v>410.1</v>
      </c>
      <c r="F1036">
        <f t="shared" si="98"/>
        <v>0</v>
      </c>
      <c r="G1036">
        <f t="shared" si="99"/>
        <v>1</v>
      </c>
      <c r="H1036">
        <f t="shared" si="100"/>
        <v>0</v>
      </c>
      <c r="J1036">
        <f t="shared" si="101"/>
        <v>0</v>
      </c>
      <c r="K1036">
        <f t="shared" si="102"/>
        <v>0</v>
      </c>
      <c r="L1036">
        <f t="shared" si="103"/>
        <v>0</v>
      </c>
    </row>
    <row r="1037" spans="1:12" x14ac:dyDescent="0.25">
      <c r="A1037" s="10">
        <v>1036</v>
      </c>
      <c r="B1037" s="11">
        <v>4</v>
      </c>
      <c r="C1037" s="11">
        <v>375.33</v>
      </c>
      <c r="D1037" s="11">
        <v>144.59</v>
      </c>
      <c r="E1037" s="12">
        <v>437.52</v>
      </c>
      <c r="F1037">
        <f t="shared" si="98"/>
        <v>0</v>
      </c>
      <c r="G1037">
        <f t="shared" si="99"/>
        <v>0</v>
      </c>
      <c r="H1037">
        <f t="shared" si="100"/>
        <v>0</v>
      </c>
      <c r="J1037">
        <f t="shared" si="101"/>
        <v>1</v>
      </c>
      <c r="K1037">
        <f t="shared" si="102"/>
        <v>0</v>
      </c>
      <c r="L1037">
        <f t="shared" si="103"/>
        <v>0</v>
      </c>
    </row>
    <row r="1038" spans="1:12" x14ac:dyDescent="0.25">
      <c r="A1038" s="7">
        <v>1037</v>
      </c>
      <c r="B1038" s="8">
        <v>3</v>
      </c>
      <c r="C1038" s="8">
        <v>260.06</v>
      </c>
      <c r="D1038" s="8">
        <v>395.51</v>
      </c>
      <c r="E1038" s="9">
        <v>175.74</v>
      </c>
      <c r="F1038">
        <f t="shared" si="98"/>
        <v>1</v>
      </c>
      <c r="G1038">
        <f t="shared" si="99"/>
        <v>0</v>
      </c>
      <c r="H1038">
        <f t="shared" si="100"/>
        <v>0</v>
      </c>
      <c r="J1038">
        <f t="shared" si="101"/>
        <v>0</v>
      </c>
      <c r="K1038">
        <f t="shared" si="102"/>
        <v>1</v>
      </c>
      <c r="L1038">
        <f t="shared" si="103"/>
        <v>0</v>
      </c>
    </row>
    <row r="1039" spans="1:12" x14ac:dyDescent="0.25">
      <c r="A1039" s="10">
        <v>1038</v>
      </c>
      <c r="B1039" s="11">
        <v>1</v>
      </c>
      <c r="C1039" s="11">
        <v>166.73</v>
      </c>
      <c r="D1039" s="11">
        <v>315.64999999999998</v>
      </c>
      <c r="E1039" s="12">
        <v>162.21</v>
      </c>
      <c r="F1039">
        <f t="shared" si="98"/>
        <v>0</v>
      </c>
      <c r="G1039">
        <f t="shared" si="99"/>
        <v>0</v>
      </c>
      <c r="H1039">
        <f t="shared" si="100"/>
        <v>0</v>
      </c>
      <c r="J1039">
        <f t="shared" si="101"/>
        <v>0</v>
      </c>
      <c r="K1039">
        <f t="shared" si="102"/>
        <v>1</v>
      </c>
      <c r="L1039">
        <f t="shared" si="103"/>
        <v>0</v>
      </c>
    </row>
    <row r="1040" spans="1:12" x14ac:dyDescent="0.25">
      <c r="A1040" s="7">
        <v>1039</v>
      </c>
      <c r="B1040" s="8">
        <v>1</v>
      </c>
      <c r="C1040" s="8">
        <v>136.91999999999999</v>
      </c>
      <c r="D1040" s="8">
        <v>346.58</v>
      </c>
      <c r="E1040" s="9">
        <v>438.91</v>
      </c>
      <c r="F1040">
        <f t="shared" si="98"/>
        <v>0</v>
      </c>
      <c r="G1040">
        <f t="shared" si="99"/>
        <v>0</v>
      </c>
      <c r="H1040">
        <f t="shared" si="100"/>
        <v>0</v>
      </c>
      <c r="J1040">
        <f t="shared" si="101"/>
        <v>0</v>
      </c>
      <c r="K1040">
        <f t="shared" si="102"/>
        <v>1</v>
      </c>
      <c r="L1040">
        <f t="shared" si="103"/>
        <v>0</v>
      </c>
    </row>
    <row r="1041" spans="1:12" x14ac:dyDescent="0.25">
      <c r="A1041" s="10">
        <v>1040</v>
      </c>
      <c r="B1041" s="11">
        <v>4</v>
      </c>
      <c r="C1041" s="11">
        <v>449.94</v>
      </c>
      <c r="D1041" s="11">
        <v>147.35</v>
      </c>
      <c r="E1041" s="12">
        <v>420.8</v>
      </c>
      <c r="F1041">
        <f t="shared" si="98"/>
        <v>0</v>
      </c>
      <c r="G1041">
        <f t="shared" si="99"/>
        <v>0</v>
      </c>
      <c r="H1041">
        <f t="shared" si="100"/>
        <v>0</v>
      </c>
      <c r="J1041">
        <f t="shared" si="101"/>
        <v>0</v>
      </c>
      <c r="K1041">
        <f t="shared" si="102"/>
        <v>0</v>
      </c>
      <c r="L1041">
        <f t="shared" si="103"/>
        <v>0</v>
      </c>
    </row>
    <row r="1042" spans="1:12" x14ac:dyDescent="0.25">
      <c r="A1042" s="7">
        <v>1041</v>
      </c>
      <c r="B1042" s="8">
        <v>1</v>
      </c>
      <c r="C1042" s="8">
        <v>293.33</v>
      </c>
      <c r="D1042" s="8">
        <v>262.04000000000002</v>
      </c>
      <c r="E1042" s="9">
        <v>385.37</v>
      </c>
      <c r="F1042">
        <f t="shared" si="98"/>
        <v>1</v>
      </c>
      <c r="G1042">
        <f t="shared" si="99"/>
        <v>1</v>
      </c>
      <c r="H1042">
        <f t="shared" si="100"/>
        <v>0</v>
      </c>
      <c r="J1042">
        <f t="shared" si="101"/>
        <v>0</v>
      </c>
      <c r="K1042">
        <f t="shared" si="102"/>
        <v>0</v>
      </c>
      <c r="L1042">
        <f t="shared" si="103"/>
        <v>1</v>
      </c>
    </row>
    <row r="1043" spans="1:12" x14ac:dyDescent="0.25">
      <c r="A1043" s="10">
        <v>1042</v>
      </c>
      <c r="B1043" s="11">
        <v>3</v>
      </c>
      <c r="C1043" s="11">
        <v>204.77</v>
      </c>
      <c r="D1043" s="11">
        <v>398.97</v>
      </c>
      <c r="E1043" s="12">
        <v>205.2</v>
      </c>
      <c r="F1043">
        <f t="shared" si="98"/>
        <v>1</v>
      </c>
      <c r="G1043">
        <f t="shared" si="99"/>
        <v>0</v>
      </c>
      <c r="H1043">
        <f t="shared" si="100"/>
        <v>1</v>
      </c>
      <c r="J1043">
        <f t="shared" si="101"/>
        <v>0</v>
      </c>
      <c r="K1043">
        <f t="shared" si="102"/>
        <v>1</v>
      </c>
      <c r="L1043">
        <f t="shared" si="103"/>
        <v>0</v>
      </c>
    </row>
    <row r="1044" spans="1:12" x14ac:dyDescent="0.25">
      <c r="A1044" s="7">
        <v>1043</v>
      </c>
      <c r="B1044" s="8">
        <v>3</v>
      </c>
      <c r="C1044" s="8">
        <v>302.56</v>
      </c>
      <c r="D1044" s="8">
        <v>403.58</v>
      </c>
      <c r="E1044" s="9">
        <v>385.98</v>
      </c>
      <c r="F1044">
        <f t="shared" si="98"/>
        <v>0</v>
      </c>
      <c r="G1044">
        <f t="shared" si="99"/>
        <v>0</v>
      </c>
      <c r="H1044">
        <f t="shared" si="100"/>
        <v>0</v>
      </c>
      <c r="J1044">
        <f t="shared" si="101"/>
        <v>1</v>
      </c>
      <c r="K1044">
        <f t="shared" si="102"/>
        <v>0</v>
      </c>
      <c r="L1044">
        <f t="shared" si="103"/>
        <v>1</v>
      </c>
    </row>
    <row r="1045" spans="1:12" x14ac:dyDescent="0.25">
      <c r="A1045" s="10">
        <v>1044</v>
      </c>
      <c r="B1045" s="11">
        <v>2</v>
      </c>
      <c r="C1045" s="11">
        <v>278.14999999999998</v>
      </c>
      <c r="D1045" s="11">
        <v>445.51</v>
      </c>
      <c r="E1045" s="12">
        <v>229.8</v>
      </c>
      <c r="F1045">
        <f t="shared" si="98"/>
        <v>1</v>
      </c>
      <c r="G1045">
        <f t="shared" si="99"/>
        <v>0</v>
      </c>
      <c r="H1045">
        <f t="shared" si="100"/>
        <v>1</v>
      </c>
      <c r="J1045">
        <f t="shared" si="101"/>
        <v>0</v>
      </c>
      <c r="K1045">
        <f t="shared" si="102"/>
        <v>0</v>
      </c>
      <c r="L1045">
        <f t="shared" si="103"/>
        <v>0</v>
      </c>
    </row>
    <row r="1046" spans="1:12" x14ac:dyDescent="0.25">
      <c r="A1046" s="7">
        <v>1045</v>
      </c>
      <c r="B1046" s="8">
        <v>2</v>
      </c>
      <c r="C1046" s="8">
        <v>332.42</v>
      </c>
      <c r="D1046" s="8">
        <v>111.55</v>
      </c>
      <c r="E1046" s="9">
        <v>443.15</v>
      </c>
      <c r="F1046">
        <f t="shared" si="98"/>
        <v>0</v>
      </c>
      <c r="G1046">
        <f t="shared" si="99"/>
        <v>0</v>
      </c>
      <c r="H1046">
        <f t="shared" si="100"/>
        <v>0</v>
      </c>
      <c r="J1046">
        <f t="shared" si="101"/>
        <v>1</v>
      </c>
      <c r="K1046">
        <f t="shared" si="102"/>
        <v>0</v>
      </c>
      <c r="L1046">
        <f t="shared" si="103"/>
        <v>0</v>
      </c>
    </row>
    <row r="1047" spans="1:12" x14ac:dyDescent="0.25">
      <c r="A1047" s="10">
        <v>1046</v>
      </c>
      <c r="B1047" s="11">
        <v>1</v>
      </c>
      <c r="C1047" s="11">
        <v>280.82</v>
      </c>
      <c r="D1047" s="11">
        <v>448.92</v>
      </c>
      <c r="E1047" s="12">
        <v>390.33</v>
      </c>
      <c r="F1047">
        <f t="shared" si="98"/>
        <v>1</v>
      </c>
      <c r="G1047">
        <f t="shared" si="99"/>
        <v>0</v>
      </c>
      <c r="H1047">
        <f t="shared" si="100"/>
        <v>0</v>
      </c>
      <c r="J1047">
        <f t="shared" si="101"/>
        <v>0</v>
      </c>
      <c r="K1047">
        <f t="shared" si="102"/>
        <v>0</v>
      </c>
      <c r="L1047">
        <f t="shared" si="103"/>
        <v>1</v>
      </c>
    </row>
    <row r="1048" spans="1:12" x14ac:dyDescent="0.25">
      <c r="A1048" s="7">
        <v>1047</v>
      </c>
      <c r="B1048" s="8">
        <v>4</v>
      </c>
      <c r="C1048" s="8">
        <v>240.21</v>
      </c>
      <c r="D1048" s="8">
        <v>288.5</v>
      </c>
      <c r="E1048" s="9">
        <v>115.35</v>
      </c>
      <c r="F1048">
        <f t="shared" si="98"/>
        <v>1</v>
      </c>
      <c r="G1048">
        <f t="shared" si="99"/>
        <v>1</v>
      </c>
      <c r="H1048">
        <f t="shared" si="100"/>
        <v>0</v>
      </c>
      <c r="J1048">
        <f t="shared" si="101"/>
        <v>0</v>
      </c>
      <c r="K1048">
        <f t="shared" si="102"/>
        <v>0</v>
      </c>
      <c r="L1048">
        <f t="shared" si="103"/>
        <v>0</v>
      </c>
    </row>
    <row r="1049" spans="1:12" x14ac:dyDescent="0.25">
      <c r="A1049" s="10">
        <v>1048</v>
      </c>
      <c r="B1049" s="11">
        <v>3</v>
      </c>
      <c r="C1049" s="11">
        <v>405.43</v>
      </c>
      <c r="D1049" s="11">
        <v>401.41</v>
      </c>
      <c r="E1049" s="12">
        <v>433.51</v>
      </c>
      <c r="F1049">
        <f t="shared" si="98"/>
        <v>0</v>
      </c>
      <c r="G1049">
        <f t="shared" si="99"/>
        <v>0</v>
      </c>
      <c r="H1049">
        <f t="shared" si="100"/>
        <v>0</v>
      </c>
      <c r="J1049">
        <f t="shared" si="101"/>
        <v>0</v>
      </c>
      <c r="K1049">
        <f t="shared" si="102"/>
        <v>0</v>
      </c>
      <c r="L1049">
        <f t="shared" si="103"/>
        <v>0</v>
      </c>
    </row>
    <row r="1050" spans="1:12" x14ac:dyDescent="0.25">
      <c r="A1050" s="7">
        <v>1049</v>
      </c>
      <c r="B1050" s="8">
        <v>1</v>
      </c>
      <c r="C1050" s="8">
        <v>406.37</v>
      </c>
      <c r="D1050" s="8">
        <v>182.08</v>
      </c>
      <c r="E1050" s="9">
        <v>145.97999999999999</v>
      </c>
      <c r="F1050">
        <f t="shared" si="98"/>
        <v>0</v>
      </c>
      <c r="G1050">
        <f t="shared" si="99"/>
        <v>0</v>
      </c>
      <c r="H1050">
        <f t="shared" si="100"/>
        <v>0</v>
      </c>
      <c r="J1050">
        <f t="shared" si="101"/>
        <v>0</v>
      </c>
      <c r="K1050">
        <f t="shared" si="102"/>
        <v>0</v>
      </c>
      <c r="L1050">
        <f t="shared" si="103"/>
        <v>0</v>
      </c>
    </row>
    <row r="1051" spans="1:12" x14ac:dyDescent="0.25">
      <c r="A1051" s="10">
        <v>1050</v>
      </c>
      <c r="B1051" s="11">
        <v>1</v>
      </c>
      <c r="C1051" s="11">
        <v>449.11</v>
      </c>
      <c r="D1051" s="11">
        <v>420</v>
      </c>
      <c r="E1051" s="12">
        <v>262.64</v>
      </c>
      <c r="F1051">
        <f t="shared" si="98"/>
        <v>0</v>
      </c>
      <c r="G1051">
        <f t="shared" si="99"/>
        <v>0</v>
      </c>
      <c r="H1051">
        <f t="shared" si="100"/>
        <v>1</v>
      </c>
      <c r="J1051">
        <f t="shared" si="101"/>
        <v>0</v>
      </c>
      <c r="K1051">
        <f t="shared" si="102"/>
        <v>0</v>
      </c>
      <c r="L1051">
        <f t="shared" si="103"/>
        <v>0</v>
      </c>
    </row>
    <row r="1052" spans="1:12" x14ac:dyDescent="0.25">
      <c r="A1052" s="7">
        <v>1051</v>
      </c>
      <c r="B1052" s="8">
        <v>3</v>
      </c>
      <c r="C1052" s="8">
        <v>159.07</v>
      </c>
      <c r="D1052" s="8">
        <v>149.66</v>
      </c>
      <c r="E1052" s="9">
        <v>249.61</v>
      </c>
      <c r="F1052">
        <f t="shared" si="98"/>
        <v>0</v>
      </c>
      <c r="G1052">
        <f t="shared" si="99"/>
        <v>0</v>
      </c>
      <c r="H1052">
        <f t="shared" si="100"/>
        <v>1</v>
      </c>
      <c r="J1052">
        <f t="shared" si="101"/>
        <v>0</v>
      </c>
      <c r="K1052">
        <f t="shared" si="102"/>
        <v>0</v>
      </c>
      <c r="L1052">
        <f t="shared" si="103"/>
        <v>0</v>
      </c>
    </row>
    <row r="1053" spans="1:12" x14ac:dyDescent="0.25">
      <c r="A1053" s="10">
        <v>1052</v>
      </c>
      <c r="B1053" s="11">
        <v>3</v>
      </c>
      <c r="C1053" s="11">
        <v>431.05</v>
      </c>
      <c r="D1053" s="11">
        <v>429.48</v>
      </c>
      <c r="E1053" s="12">
        <v>213.32</v>
      </c>
      <c r="F1053">
        <f t="shared" si="98"/>
        <v>0</v>
      </c>
      <c r="G1053">
        <f t="shared" si="99"/>
        <v>0</v>
      </c>
      <c r="H1053">
        <f t="shared" si="100"/>
        <v>1</v>
      </c>
      <c r="J1053">
        <f t="shared" si="101"/>
        <v>0</v>
      </c>
      <c r="K1053">
        <f t="shared" si="102"/>
        <v>0</v>
      </c>
      <c r="L1053">
        <f t="shared" si="103"/>
        <v>0</v>
      </c>
    </row>
    <row r="1054" spans="1:12" x14ac:dyDescent="0.25">
      <c r="A1054" s="7">
        <v>1053</v>
      </c>
      <c r="B1054" s="8">
        <v>3</v>
      </c>
      <c r="C1054" s="8">
        <v>143</v>
      </c>
      <c r="D1054" s="8">
        <v>121.07</v>
      </c>
      <c r="E1054" s="9">
        <v>140.06</v>
      </c>
      <c r="F1054">
        <f t="shared" si="98"/>
        <v>0</v>
      </c>
      <c r="G1054">
        <f t="shared" si="99"/>
        <v>0</v>
      </c>
      <c r="H1054">
        <f t="shared" si="100"/>
        <v>0</v>
      </c>
      <c r="J1054">
        <f t="shared" si="101"/>
        <v>0</v>
      </c>
      <c r="K1054">
        <f t="shared" si="102"/>
        <v>0</v>
      </c>
      <c r="L1054">
        <f t="shared" si="103"/>
        <v>0</v>
      </c>
    </row>
    <row r="1055" spans="1:12" x14ac:dyDescent="0.25">
      <c r="A1055" s="10">
        <v>1054</v>
      </c>
      <c r="B1055" s="11">
        <v>1</v>
      </c>
      <c r="C1055" s="11">
        <v>322.93</v>
      </c>
      <c r="D1055" s="11">
        <v>288.52999999999997</v>
      </c>
      <c r="E1055" s="12">
        <v>103.27</v>
      </c>
      <c r="F1055">
        <f t="shared" si="98"/>
        <v>0</v>
      </c>
      <c r="G1055">
        <f t="shared" si="99"/>
        <v>1</v>
      </c>
      <c r="H1055">
        <f t="shared" si="100"/>
        <v>0</v>
      </c>
      <c r="J1055">
        <f t="shared" si="101"/>
        <v>1</v>
      </c>
      <c r="K1055">
        <f t="shared" si="102"/>
        <v>0</v>
      </c>
      <c r="L1055">
        <f t="shared" si="103"/>
        <v>0</v>
      </c>
    </row>
    <row r="1056" spans="1:12" x14ac:dyDescent="0.25">
      <c r="A1056" s="7">
        <v>1055</v>
      </c>
      <c r="B1056" s="8">
        <v>3</v>
      </c>
      <c r="C1056" s="8">
        <v>315.83</v>
      </c>
      <c r="D1056" s="8">
        <v>441.83</v>
      </c>
      <c r="E1056" s="9">
        <v>166.61</v>
      </c>
      <c r="F1056">
        <f t="shared" si="98"/>
        <v>0</v>
      </c>
      <c r="G1056">
        <f t="shared" si="99"/>
        <v>0</v>
      </c>
      <c r="H1056">
        <f t="shared" si="100"/>
        <v>0</v>
      </c>
      <c r="J1056">
        <f t="shared" si="101"/>
        <v>1</v>
      </c>
      <c r="K1056">
        <f t="shared" si="102"/>
        <v>0</v>
      </c>
      <c r="L1056">
        <f t="shared" si="103"/>
        <v>0</v>
      </c>
    </row>
    <row r="1057" spans="1:12" x14ac:dyDescent="0.25">
      <c r="A1057" s="10">
        <v>1056</v>
      </c>
      <c r="B1057" s="11">
        <v>4</v>
      </c>
      <c r="C1057" s="11">
        <v>230.54</v>
      </c>
      <c r="D1057" s="11">
        <v>382.52</v>
      </c>
      <c r="E1057" s="12">
        <v>378.75</v>
      </c>
      <c r="F1057">
        <f t="shared" si="98"/>
        <v>1</v>
      </c>
      <c r="G1057">
        <f t="shared" si="99"/>
        <v>0</v>
      </c>
      <c r="H1057">
        <f t="shared" si="100"/>
        <v>0</v>
      </c>
      <c r="J1057">
        <f t="shared" si="101"/>
        <v>0</v>
      </c>
      <c r="K1057">
        <f t="shared" si="102"/>
        <v>1</v>
      </c>
      <c r="L1057">
        <f t="shared" si="103"/>
        <v>1</v>
      </c>
    </row>
    <row r="1058" spans="1:12" x14ac:dyDescent="0.25">
      <c r="A1058" s="7">
        <v>1057</v>
      </c>
      <c r="B1058" s="8">
        <v>3</v>
      </c>
      <c r="C1058" s="8">
        <v>222.73</v>
      </c>
      <c r="D1058" s="8">
        <v>135.99</v>
      </c>
      <c r="E1058" s="9">
        <v>269.14</v>
      </c>
      <c r="F1058">
        <f t="shared" si="98"/>
        <v>1</v>
      </c>
      <c r="G1058">
        <f t="shared" si="99"/>
        <v>0</v>
      </c>
      <c r="H1058">
        <f t="shared" si="100"/>
        <v>1</v>
      </c>
      <c r="J1058">
        <f t="shared" si="101"/>
        <v>0</v>
      </c>
      <c r="K1058">
        <f t="shared" si="102"/>
        <v>0</v>
      </c>
      <c r="L1058">
        <f t="shared" si="103"/>
        <v>0</v>
      </c>
    </row>
    <row r="1059" spans="1:12" x14ac:dyDescent="0.25">
      <c r="A1059" s="10">
        <v>1058</v>
      </c>
      <c r="B1059" s="11">
        <v>3</v>
      </c>
      <c r="C1059" s="11">
        <v>351.32</v>
      </c>
      <c r="D1059" s="11">
        <v>387.12</v>
      </c>
      <c r="E1059" s="12">
        <v>213.85</v>
      </c>
      <c r="F1059">
        <f t="shared" si="98"/>
        <v>0</v>
      </c>
      <c r="G1059">
        <f t="shared" si="99"/>
        <v>0</v>
      </c>
      <c r="H1059">
        <f t="shared" si="100"/>
        <v>1</v>
      </c>
      <c r="J1059">
        <f t="shared" si="101"/>
        <v>1</v>
      </c>
      <c r="K1059">
        <f t="shared" si="102"/>
        <v>1</v>
      </c>
      <c r="L1059">
        <f t="shared" si="103"/>
        <v>0</v>
      </c>
    </row>
    <row r="1060" spans="1:12" x14ac:dyDescent="0.25">
      <c r="A1060" s="7">
        <v>1059</v>
      </c>
      <c r="B1060" s="8">
        <v>3</v>
      </c>
      <c r="C1060" s="8">
        <v>203.17</v>
      </c>
      <c r="D1060" s="8">
        <v>380.81</v>
      </c>
      <c r="E1060" s="9">
        <v>384.33</v>
      </c>
      <c r="F1060">
        <f t="shared" si="98"/>
        <v>1</v>
      </c>
      <c r="G1060">
        <f t="shared" si="99"/>
        <v>0</v>
      </c>
      <c r="H1060">
        <f t="shared" si="100"/>
        <v>0</v>
      </c>
      <c r="J1060">
        <f t="shared" si="101"/>
        <v>0</v>
      </c>
      <c r="K1060">
        <f t="shared" si="102"/>
        <v>1</v>
      </c>
      <c r="L1060">
        <f t="shared" si="103"/>
        <v>1</v>
      </c>
    </row>
    <row r="1061" spans="1:12" x14ac:dyDescent="0.25">
      <c r="A1061" s="10">
        <v>1060</v>
      </c>
      <c r="B1061" s="11">
        <v>1</v>
      </c>
      <c r="C1061" s="11">
        <v>132.54</v>
      </c>
      <c r="D1061" s="11">
        <v>386.57</v>
      </c>
      <c r="E1061" s="12">
        <v>307.24</v>
      </c>
      <c r="F1061">
        <f t="shared" si="98"/>
        <v>0</v>
      </c>
      <c r="G1061">
        <f t="shared" si="99"/>
        <v>0</v>
      </c>
      <c r="H1061">
        <f t="shared" si="100"/>
        <v>0</v>
      </c>
      <c r="J1061">
        <f t="shared" si="101"/>
        <v>0</v>
      </c>
      <c r="K1061">
        <f t="shared" si="102"/>
        <v>1</v>
      </c>
      <c r="L1061">
        <f t="shared" si="103"/>
        <v>1</v>
      </c>
    </row>
    <row r="1062" spans="1:12" x14ac:dyDescent="0.25">
      <c r="A1062" s="7">
        <v>1061</v>
      </c>
      <c r="B1062" s="8">
        <v>2</v>
      </c>
      <c r="C1062" s="8">
        <v>447.88</v>
      </c>
      <c r="D1062" s="8">
        <v>357.56</v>
      </c>
      <c r="E1062" s="9">
        <v>399.17</v>
      </c>
      <c r="F1062">
        <f t="shared" si="98"/>
        <v>0</v>
      </c>
      <c r="G1062">
        <f t="shared" si="99"/>
        <v>0</v>
      </c>
      <c r="H1062">
        <f t="shared" si="100"/>
        <v>0</v>
      </c>
      <c r="J1062">
        <f t="shared" si="101"/>
        <v>0</v>
      </c>
      <c r="K1062">
        <f t="shared" si="102"/>
        <v>1</v>
      </c>
      <c r="L1062">
        <f t="shared" si="103"/>
        <v>1</v>
      </c>
    </row>
    <row r="1063" spans="1:12" x14ac:dyDescent="0.25">
      <c r="A1063" s="10">
        <v>1062</v>
      </c>
      <c r="B1063" s="11">
        <v>2</v>
      </c>
      <c r="C1063" s="11">
        <v>132.03</v>
      </c>
      <c r="D1063" s="11">
        <v>443.45</v>
      </c>
      <c r="E1063" s="12">
        <v>330.72</v>
      </c>
      <c r="F1063">
        <f t="shared" si="98"/>
        <v>0</v>
      </c>
      <c r="G1063">
        <f t="shared" si="99"/>
        <v>0</v>
      </c>
      <c r="H1063">
        <f t="shared" si="100"/>
        <v>0</v>
      </c>
      <c r="J1063">
        <f t="shared" si="101"/>
        <v>0</v>
      </c>
      <c r="K1063">
        <f t="shared" si="102"/>
        <v>0</v>
      </c>
      <c r="L1063">
        <f t="shared" si="103"/>
        <v>1</v>
      </c>
    </row>
    <row r="1064" spans="1:12" x14ac:dyDescent="0.25">
      <c r="A1064" s="7">
        <v>1063</v>
      </c>
      <c r="B1064" s="8">
        <v>2</v>
      </c>
      <c r="C1064" s="8">
        <v>134.66</v>
      </c>
      <c r="D1064" s="8">
        <v>432.54</v>
      </c>
      <c r="E1064" s="9">
        <v>344.16</v>
      </c>
      <c r="F1064">
        <f t="shared" si="98"/>
        <v>0</v>
      </c>
      <c r="G1064">
        <f t="shared" si="99"/>
        <v>0</v>
      </c>
      <c r="H1064">
        <f t="shared" si="100"/>
        <v>0</v>
      </c>
      <c r="J1064">
        <f t="shared" si="101"/>
        <v>0</v>
      </c>
      <c r="K1064">
        <f t="shared" si="102"/>
        <v>0</v>
      </c>
      <c r="L1064">
        <f t="shared" si="103"/>
        <v>1</v>
      </c>
    </row>
    <row r="1065" spans="1:12" x14ac:dyDescent="0.25">
      <c r="A1065" s="10">
        <v>1064</v>
      </c>
      <c r="B1065" s="11">
        <v>4</v>
      </c>
      <c r="C1065" s="11">
        <v>409.63</v>
      </c>
      <c r="D1065" s="11">
        <v>190.9</v>
      </c>
      <c r="E1065" s="12">
        <v>128.55000000000001</v>
      </c>
      <c r="F1065">
        <f t="shared" si="98"/>
        <v>0</v>
      </c>
      <c r="G1065">
        <f t="shared" si="99"/>
        <v>0</v>
      </c>
      <c r="H1065">
        <f t="shared" si="100"/>
        <v>0</v>
      </c>
      <c r="J1065">
        <f t="shared" si="101"/>
        <v>0</v>
      </c>
      <c r="K1065">
        <f t="shared" si="102"/>
        <v>0</v>
      </c>
      <c r="L1065">
        <f t="shared" si="103"/>
        <v>0</v>
      </c>
    </row>
    <row r="1066" spans="1:12" x14ac:dyDescent="0.25">
      <c r="A1066" s="7">
        <v>1065</v>
      </c>
      <c r="B1066" s="8">
        <v>2</v>
      </c>
      <c r="C1066" s="8">
        <v>133.06</v>
      </c>
      <c r="D1066" s="8">
        <v>195.41</v>
      </c>
      <c r="E1066" s="9">
        <v>345.06</v>
      </c>
      <c r="F1066">
        <f t="shared" si="98"/>
        <v>0</v>
      </c>
      <c r="G1066">
        <f t="shared" si="99"/>
        <v>0</v>
      </c>
      <c r="H1066">
        <f t="shared" si="100"/>
        <v>0</v>
      </c>
      <c r="J1066">
        <f t="shared" si="101"/>
        <v>0</v>
      </c>
      <c r="K1066">
        <f t="shared" si="102"/>
        <v>0</v>
      </c>
      <c r="L1066">
        <f t="shared" si="103"/>
        <v>1</v>
      </c>
    </row>
    <row r="1067" spans="1:12" x14ac:dyDescent="0.25">
      <c r="A1067" s="10">
        <v>1066</v>
      </c>
      <c r="B1067" s="11">
        <v>1</v>
      </c>
      <c r="C1067" s="11">
        <v>342.98</v>
      </c>
      <c r="D1067" s="11">
        <v>293.10000000000002</v>
      </c>
      <c r="E1067" s="12">
        <v>379.89</v>
      </c>
      <c r="F1067">
        <f t="shared" si="98"/>
        <v>0</v>
      </c>
      <c r="G1067">
        <f t="shared" si="99"/>
        <v>1</v>
      </c>
      <c r="H1067">
        <f t="shared" si="100"/>
        <v>0</v>
      </c>
      <c r="J1067">
        <f t="shared" si="101"/>
        <v>1</v>
      </c>
      <c r="K1067">
        <f t="shared" si="102"/>
        <v>0</v>
      </c>
      <c r="L1067">
        <f t="shared" si="103"/>
        <v>1</v>
      </c>
    </row>
    <row r="1068" spans="1:12" x14ac:dyDescent="0.25">
      <c r="A1068" s="7">
        <v>1067</v>
      </c>
      <c r="B1068" s="8">
        <v>2</v>
      </c>
      <c r="C1068" s="8">
        <v>394.99</v>
      </c>
      <c r="D1068" s="8">
        <v>202.3</v>
      </c>
      <c r="E1068" s="9">
        <v>295.18</v>
      </c>
      <c r="F1068">
        <f t="shared" si="98"/>
        <v>0</v>
      </c>
      <c r="G1068">
        <f t="shared" si="99"/>
        <v>1</v>
      </c>
      <c r="H1068">
        <f t="shared" si="100"/>
        <v>1</v>
      </c>
      <c r="J1068">
        <f t="shared" si="101"/>
        <v>1</v>
      </c>
      <c r="K1068">
        <f t="shared" si="102"/>
        <v>0</v>
      </c>
      <c r="L1068">
        <f t="shared" si="103"/>
        <v>0</v>
      </c>
    </row>
    <row r="1069" spans="1:12" x14ac:dyDescent="0.25">
      <c r="A1069" s="10">
        <v>1068</v>
      </c>
      <c r="B1069" s="11">
        <v>3</v>
      </c>
      <c r="C1069" s="11">
        <v>149.69999999999999</v>
      </c>
      <c r="D1069" s="11">
        <v>105.11</v>
      </c>
      <c r="E1069" s="12">
        <v>328.48</v>
      </c>
      <c r="F1069">
        <f t="shared" si="98"/>
        <v>0</v>
      </c>
      <c r="G1069">
        <f t="shared" si="99"/>
        <v>0</v>
      </c>
      <c r="H1069">
        <f t="shared" si="100"/>
        <v>0</v>
      </c>
      <c r="J1069">
        <f t="shared" si="101"/>
        <v>0</v>
      </c>
      <c r="K1069">
        <f t="shared" si="102"/>
        <v>0</v>
      </c>
      <c r="L1069">
        <f t="shared" si="103"/>
        <v>1</v>
      </c>
    </row>
    <row r="1070" spans="1:12" x14ac:dyDescent="0.25">
      <c r="A1070" s="7">
        <v>1069</v>
      </c>
      <c r="B1070" s="8">
        <v>2</v>
      </c>
      <c r="C1070" s="8">
        <v>266.38</v>
      </c>
      <c r="D1070" s="8">
        <v>132.52000000000001</v>
      </c>
      <c r="E1070" s="9">
        <v>323.06</v>
      </c>
      <c r="F1070">
        <f t="shared" si="98"/>
        <v>1</v>
      </c>
      <c r="G1070">
        <f t="shared" si="99"/>
        <v>0</v>
      </c>
      <c r="H1070">
        <f t="shared" si="100"/>
        <v>0</v>
      </c>
      <c r="J1070">
        <f t="shared" si="101"/>
        <v>0</v>
      </c>
      <c r="K1070">
        <f t="shared" si="102"/>
        <v>0</v>
      </c>
      <c r="L1070">
        <f t="shared" si="103"/>
        <v>1</v>
      </c>
    </row>
    <row r="1071" spans="1:12" x14ac:dyDescent="0.25">
      <c r="A1071" s="10">
        <v>1070</v>
      </c>
      <c r="B1071" s="11">
        <v>2</v>
      </c>
      <c r="C1071" s="11">
        <v>203.88</v>
      </c>
      <c r="D1071" s="11">
        <v>199.1</v>
      </c>
      <c r="E1071" s="12">
        <v>111.05</v>
      </c>
      <c r="F1071">
        <f t="shared" si="98"/>
        <v>1</v>
      </c>
      <c r="G1071">
        <f t="shared" si="99"/>
        <v>0</v>
      </c>
      <c r="H1071">
        <f t="shared" si="100"/>
        <v>0</v>
      </c>
      <c r="J1071">
        <f t="shared" si="101"/>
        <v>0</v>
      </c>
      <c r="K1071">
        <f t="shared" si="102"/>
        <v>0</v>
      </c>
      <c r="L1071">
        <f t="shared" si="103"/>
        <v>0</v>
      </c>
    </row>
    <row r="1072" spans="1:12" x14ac:dyDescent="0.25">
      <c r="A1072" s="7">
        <v>1071</v>
      </c>
      <c r="B1072" s="8">
        <v>3</v>
      </c>
      <c r="C1072" s="8">
        <v>360.44</v>
      </c>
      <c r="D1072" s="8">
        <v>128.47999999999999</v>
      </c>
      <c r="E1072" s="9">
        <v>186.86</v>
      </c>
      <c r="F1072">
        <f t="shared" si="98"/>
        <v>0</v>
      </c>
      <c r="G1072">
        <f t="shared" si="99"/>
        <v>0</v>
      </c>
      <c r="H1072">
        <f t="shared" si="100"/>
        <v>0</v>
      </c>
      <c r="J1072">
        <f t="shared" si="101"/>
        <v>1</v>
      </c>
      <c r="K1072">
        <f t="shared" si="102"/>
        <v>0</v>
      </c>
      <c r="L1072">
        <f t="shared" si="103"/>
        <v>0</v>
      </c>
    </row>
    <row r="1073" spans="1:12" x14ac:dyDescent="0.25">
      <c r="A1073" s="10">
        <v>1072</v>
      </c>
      <c r="B1073" s="11">
        <v>3</v>
      </c>
      <c r="C1073" s="11">
        <v>102.9</v>
      </c>
      <c r="D1073" s="11">
        <v>142.88999999999999</v>
      </c>
      <c r="E1073" s="12">
        <v>381.14</v>
      </c>
      <c r="F1073">
        <f t="shared" si="98"/>
        <v>0</v>
      </c>
      <c r="G1073">
        <f t="shared" si="99"/>
        <v>0</v>
      </c>
      <c r="H1073">
        <f t="shared" si="100"/>
        <v>0</v>
      </c>
      <c r="J1073">
        <f t="shared" si="101"/>
        <v>0</v>
      </c>
      <c r="K1073">
        <f t="shared" si="102"/>
        <v>0</v>
      </c>
      <c r="L1073">
        <f t="shared" si="103"/>
        <v>1</v>
      </c>
    </row>
    <row r="1074" spans="1:12" x14ac:dyDescent="0.25">
      <c r="A1074" s="7">
        <v>1073</v>
      </c>
      <c r="B1074" s="8">
        <v>2</v>
      </c>
      <c r="C1074" s="8">
        <v>132.91999999999999</v>
      </c>
      <c r="D1074" s="8">
        <v>320.08999999999997</v>
      </c>
      <c r="E1074" s="9">
        <v>315.97000000000003</v>
      </c>
      <c r="F1074">
        <f t="shared" si="98"/>
        <v>0</v>
      </c>
      <c r="G1074">
        <f t="shared" si="99"/>
        <v>0</v>
      </c>
      <c r="H1074">
        <f t="shared" si="100"/>
        <v>0</v>
      </c>
      <c r="J1074">
        <f t="shared" si="101"/>
        <v>0</v>
      </c>
      <c r="K1074">
        <f t="shared" si="102"/>
        <v>1</v>
      </c>
      <c r="L1074">
        <f t="shared" si="103"/>
        <v>1</v>
      </c>
    </row>
    <row r="1075" spans="1:12" x14ac:dyDescent="0.25">
      <c r="A1075" s="10">
        <v>1074</v>
      </c>
      <c r="B1075" s="11">
        <v>4</v>
      </c>
      <c r="C1075" s="11">
        <v>111.18</v>
      </c>
      <c r="D1075" s="11">
        <v>432.27</v>
      </c>
      <c r="E1075" s="12">
        <v>360.43</v>
      </c>
      <c r="F1075">
        <f t="shared" si="98"/>
        <v>0</v>
      </c>
      <c r="G1075">
        <f t="shared" si="99"/>
        <v>0</v>
      </c>
      <c r="H1075">
        <f t="shared" si="100"/>
        <v>0</v>
      </c>
      <c r="J1075">
        <f t="shared" si="101"/>
        <v>0</v>
      </c>
      <c r="K1075">
        <f t="shared" si="102"/>
        <v>0</v>
      </c>
      <c r="L1075">
        <f t="shared" si="103"/>
        <v>1</v>
      </c>
    </row>
    <row r="1076" spans="1:12" x14ac:dyDescent="0.25">
      <c r="A1076" s="7">
        <v>1075</v>
      </c>
      <c r="B1076" s="8">
        <v>3</v>
      </c>
      <c r="C1076" s="8">
        <v>385.08</v>
      </c>
      <c r="D1076" s="8">
        <v>291.52999999999997</v>
      </c>
      <c r="E1076" s="9">
        <v>116.43</v>
      </c>
      <c r="F1076">
        <f t="shared" si="98"/>
        <v>0</v>
      </c>
      <c r="G1076">
        <f t="shared" si="99"/>
        <v>1</v>
      </c>
      <c r="H1076">
        <f t="shared" si="100"/>
        <v>0</v>
      </c>
      <c r="J1076">
        <f t="shared" si="101"/>
        <v>1</v>
      </c>
      <c r="K1076">
        <f t="shared" si="102"/>
        <v>0</v>
      </c>
      <c r="L1076">
        <f t="shared" si="103"/>
        <v>0</v>
      </c>
    </row>
    <row r="1077" spans="1:12" x14ac:dyDescent="0.25">
      <c r="A1077" s="10">
        <v>1076</v>
      </c>
      <c r="B1077" s="11">
        <v>2</v>
      </c>
      <c r="C1077" s="11">
        <v>198.2</v>
      </c>
      <c r="D1077" s="11">
        <v>433.97</v>
      </c>
      <c r="E1077" s="12">
        <v>418.34</v>
      </c>
      <c r="F1077">
        <f t="shared" si="98"/>
        <v>0</v>
      </c>
      <c r="G1077">
        <f t="shared" si="99"/>
        <v>0</v>
      </c>
      <c r="H1077">
        <f t="shared" si="100"/>
        <v>0</v>
      </c>
      <c r="J1077">
        <f t="shared" si="101"/>
        <v>0</v>
      </c>
      <c r="K1077">
        <f t="shared" si="102"/>
        <v>0</v>
      </c>
      <c r="L1077">
        <f t="shared" si="103"/>
        <v>0</v>
      </c>
    </row>
    <row r="1078" spans="1:12" x14ac:dyDescent="0.25">
      <c r="A1078" s="7">
        <v>1077</v>
      </c>
      <c r="B1078" s="8">
        <v>3</v>
      </c>
      <c r="C1078" s="8">
        <v>358.97</v>
      </c>
      <c r="D1078" s="8">
        <v>180.03</v>
      </c>
      <c r="E1078" s="9">
        <v>324.31</v>
      </c>
      <c r="F1078">
        <f t="shared" si="98"/>
        <v>0</v>
      </c>
      <c r="G1078">
        <f t="shared" si="99"/>
        <v>0</v>
      </c>
      <c r="H1078">
        <f t="shared" si="100"/>
        <v>0</v>
      </c>
      <c r="J1078">
        <f t="shared" si="101"/>
        <v>1</v>
      </c>
      <c r="K1078">
        <f t="shared" si="102"/>
        <v>0</v>
      </c>
      <c r="L1078">
        <f t="shared" si="103"/>
        <v>1</v>
      </c>
    </row>
    <row r="1079" spans="1:12" x14ac:dyDescent="0.25">
      <c r="A1079" s="10">
        <v>1078</v>
      </c>
      <c r="B1079" s="11">
        <v>4</v>
      </c>
      <c r="C1079" s="11">
        <v>198.39</v>
      </c>
      <c r="D1079" s="11">
        <v>176.88</v>
      </c>
      <c r="E1079" s="12">
        <v>365.36</v>
      </c>
      <c r="F1079">
        <f t="shared" si="98"/>
        <v>0</v>
      </c>
      <c r="G1079">
        <f t="shared" si="99"/>
        <v>0</v>
      </c>
      <c r="H1079">
        <f t="shared" si="100"/>
        <v>0</v>
      </c>
      <c r="J1079">
        <f t="shared" si="101"/>
        <v>0</v>
      </c>
      <c r="K1079">
        <f t="shared" si="102"/>
        <v>0</v>
      </c>
      <c r="L1079">
        <f t="shared" si="103"/>
        <v>1</v>
      </c>
    </row>
    <row r="1080" spans="1:12" x14ac:dyDescent="0.25">
      <c r="A1080" s="7">
        <v>1079</v>
      </c>
      <c r="B1080" s="8">
        <v>2</v>
      </c>
      <c r="C1080" s="8">
        <v>380.8</v>
      </c>
      <c r="D1080" s="8">
        <v>161.54</v>
      </c>
      <c r="E1080" s="9">
        <v>147.55000000000001</v>
      </c>
      <c r="F1080">
        <f t="shared" si="98"/>
        <v>0</v>
      </c>
      <c r="G1080">
        <f t="shared" si="99"/>
        <v>0</v>
      </c>
      <c r="H1080">
        <f t="shared" si="100"/>
        <v>0</v>
      </c>
      <c r="J1080">
        <f t="shared" si="101"/>
        <v>1</v>
      </c>
      <c r="K1080">
        <f t="shared" si="102"/>
        <v>0</v>
      </c>
      <c r="L1080">
        <f t="shared" si="103"/>
        <v>0</v>
      </c>
    </row>
    <row r="1081" spans="1:12" x14ac:dyDescent="0.25">
      <c r="A1081" s="10">
        <v>1080</v>
      </c>
      <c r="B1081" s="11">
        <v>4</v>
      </c>
      <c r="C1081" s="11">
        <v>259.42</v>
      </c>
      <c r="D1081" s="11">
        <v>368.23</v>
      </c>
      <c r="E1081" s="12">
        <v>324.7</v>
      </c>
      <c r="F1081">
        <f t="shared" si="98"/>
        <v>1</v>
      </c>
      <c r="G1081">
        <f t="shared" si="99"/>
        <v>0</v>
      </c>
      <c r="H1081">
        <f t="shared" si="100"/>
        <v>0</v>
      </c>
      <c r="J1081">
        <f t="shared" si="101"/>
        <v>0</v>
      </c>
      <c r="K1081">
        <f t="shared" si="102"/>
        <v>1</v>
      </c>
      <c r="L1081">
        <f t="shared" si="103"/>
        <v>1</v>
      </c>
    </row>
    <row r="1082" spans="1:12" x14ac:dyDescent="0.25">
      <c r="A1082" s="7">
        <v>1081</v>
      </c>
      <c r="B1082" s="8">
        <v>3</v>
      </c>
      <c r="C1082" s="8">
        <v>334.39</v>
      </c>
      <c r="D1082" s="8">
        <v>119.38</v>
      </c>
      <c r="E1082" s="9">
        <v>115.26</v>
      </c>
      <c r="F1082">
        <f t="shared" si="98"/>
        <v>0</v>
      </c>
      <c r="G1082">
        <f t="shared" si="99"/>
        <v>0</v>
      </c>
      <c r="H1082">
        <f t="shared" si="100"/>
        <v>0</v>
      </c>
      <c r="J1082">
        <f t="shared" si="101"/>
        <v>1</v>
      </c>
      <c r="K1082">
        <f t="shared" si="102"/>
        <v>0</v>
      </c>
      <c r="L1082">
        <f t="shared" si="103"/>
        <v>0</v>
      </c>
    </row>
    <row r="1083" spans="1:12" x14ac:dyDescent="0.25">
      <c r="A1083" s="10">
        <v>1082</v>
      </c>
      <c r="B1083" s="11">
        <v>3</v>
      </c>
      <c r="C1083" s="11">
        <v>323.66000000000003</v>
      </c>
      <c r="D1083" s="11">
        <v>311.61</v>
      </c>
      <c r="E1083" s="12">
        <v>183.21</v>
      </c>
      <c r="F1083">
        <f t="shared" si="98"/>
        <v>0</v>
      </c>
      <c r="G1083">
        <f t="shared" si="99"/>
        <v>0</v>
      </c>
      <c r="H1083">
        <f t="shared" si="100"/>
        <v>0</v>
      </c>
      <c r="J1083">
        <f t="shared" si="101"/>
        <v>1</v>
      </c>
      <c r="K1083">
        <f t="shared" si="102"/>
        <v>1</v>
      </c>
      <c r="L1083">
        <f t="shared" si="103"/>
        <v>0</v>
      </c>
    </row>
    <row r="1084" spans="1:12" x14ac:dyDescent="0.25">
      <c r="A1084" s="7">
        <v>1083</v>
      </c>
      <c r="B1084" s="8">
        <v>4</v>
      </c>
      <c r="C1084" s="8">
        <v>427.5</v>
      </c>
      <c r="D1084" s="8">
        <v>353.77</v>
      </c>
      <c r="E1084" s="9">
        <v>388.09</v>
      </c>
      <c r="F1084">
        <f t="shared" si="98"/>
        <v>0</v>
      </c>
      <c r="G1084">
        <f t="shared" si="99"/>
        <v>0</v>
      </c>
      <c r="H1084">
        <f t="shared" si="100"/>
        <v>0</v>
      </c>
      <c r="J1084">
        <f t="shared" si="101"/>
        <v>0</v>
      </c>
      <c r="K1084">
        <f t="shared" si="102"/>
        <v>1</v>
      </c>
      <c r="L1084">
        <f t="shared" si="103"/>
        <v>1</v>
      </c>
    </row>
    <row r="1085" spans="1:12" x14ac:dyDescent="0.25">
      <c r="A1085" s="10">
        <v>1084</v>
      </c>
      <c r="B1085" s="11">
        <v>3</v>
      </c>
      <c r="C1085" s="11">
        <v>254.81</v>
      </c>
      <c r="D1085" s="11">
        <v>139.22</v>
      </c>
      <c r="E1085" s="12">
        <v>303.94</v>
      </c>
      <c r="F1085">
        <f t="shared" si="98"/>
        <v>1</v>
      </c>
      <c r="G1085">
        <f t="shared" si="99"/>
        <v>0</v>
      </c>
      <c r="H1085">
        <f t="shared" si="100"/>
        <v>0</v>
      </c>
      <c r="J1085">
        <f t="shared" si="101"/>
        <v>0</v>
      </c>
      <c r="K1085">
        <f t="shared" si="102"/>
        <v>0</v>
      </c>
      <c r="L1085">
        <f t="shared" si="103"/>
        <v>1</v>
      </c>
    </row>
    <row r="1086" spans="1:12" x14ac:dyDescent="0.25">
      <c r="A1086" s="7">
        <v>1085</v>
      </c>
      <c r="B1086" s="8">
        <v>1</v>
      </c>
      <c r="C1086" s="8">
        <v>300.79000000000002</v>
      </c>
      <c r="D1086" s="8">
        <v>353.37</v>
      </c>
      <c r="E1086" s="9">
        <v>298.32</v>
      </c>
      <c r="F1086">
        <f t="shared" si="98"/>
        <v>0</v>
      </c>
      <c r="G1086">
        <f t="shared" si="99"/>
        <v>0</v>
      </c>
      <c r="H1086">
        <f t="shared" si="100"/>
        <v>1</v>
      </c>
      <c r="J1086">
        <f t="shared" si="101"/>
        <v>0</v>
      </c>
      <c r="K1086">
        <f t="shared" si="102"/>
        <v>1</v>
      </c>
      <c r="L1086">
        <f t="shared" si="103"/>
        <v>0</v>
      </c>
    </row>
    <row r="1087" spans="1:12" x14ac:dyDescent="0.25">
      <c r="A1087" s="10">
        <v>1086</v>
      </c>
      <c r="B1087" s="11">
        <v>2</v>
      </c>
      <c r="C1087" s="11">
        <v>180.99</v>
      </c>
      <c r="D1087" s="11">
        <v>165.8</v>
      </c>
      <c r="E1087" s="12">
        <v>427.19</v>
      </c>
      <c r="F1087">
        <f t="shared" si="98"/>
        <v>0</v>
      </c>
      <c r="G1087">
        <f t="shared" si="99"/>
        <v>0</v>
      </c>
      <c r="H1087">
        <f t="shared" si="100"/>
        <v>0</v>
      </c>
      <c r="J1087">
        <f t="shared" si="101"/>
        <v>0</v>
      </c>
      <c r="K1087">
        <f t="shared" si="102"/>
        <v>0</v>
      </c>
      <c r="L1087">
        <f t="shared" si="103"/>
        <v>0</v>
      </c>
    </row>
    <row r="1088" spans="1:12" x14ac:dyDescent="0.25">
      <c r="A1088" s="7">
        <v>1087</v>
      </c>
      <c r="B1088" s="8">
        <v>4</v>
      </c>
      <c r="C1088" s="8">
        <v>173.43</v>
      </c>
      <c r="D1088" s="8">
        <v>153.28</v>
      </c>
      <c r="E1088" s="9">
        <v>425.88</v>
      </c>
      <c r="F1088">
        <f t="shared" si="98"/>
        <v>0</v>
      </c>
      <c r="G1088">
        <f t="shared" si="99"/>
        <v>0</v>
      </c>
      <c r="H1088">
        <f t="shared" si="100"/>
        <v>0</v>
      </c>
      <c r="J1088">
        <f t="shared" si="101"/>
        <v>0</v>
      </c>
      <c r="K1088">
        <f t="shared" si="102"/>
        <v>0</v>
      </c>
      <c r="L1088">
        <f t="shared" si="103"/>
        <v>0</v>
      </c>
    </row>
    <row r="1089" spans="1:12" x14ac:dyDescent="0.25">
      <c r="A1089" s="10">
        <v>1088</v>
      </c>
      <c r="B1089" s="11">
        <v>2</v>
      </c>
      <c r="C1089" s="11">
        <v>327.54000000000002</v>
      </c>
      <c r="D1089" s="11">
        <v>446.68</v>
      </c>
      <c r="E1089" s="12">
        <v>327.01</v>
      </c>
      <c r="F1089">
        <f t="shared" si="98"/>
        <v>0</v>
      </c>
      <c r="G1089">
        <f t="shared" si="99"/>
        <v>0</v>
      </c>
      <c r="H1089">
        <f t="shared" si="100"/>
        <v>0</v>
      </c>
      <c r="J1089">
        <f t="shared" si="101"/>
        <v>1</v>
      </c>
      <c r="K1089">
        <f t="shared" si="102"/>
        <v>0</v>
      </c>
      <c r="L1089">
        <f t="shared" si="103"/>
        <v>1</v>
      </c>
    </row>
    <row r="1090" spans="1:12" x14ac:dyDescent="0.25">
      <c r="A1090" s="7">
        <v>1089</v>
      </c>
      <c r="B1090" s="8">
        <v>4</v>
      </c>
      <c r="C1090" s="8">
        <v>313.58</v>
      </c>
      <c r="D1090" s="8">
        <v>273.77</v>
      </c>
      <c r="E1090" s="9">
        <v>436.24</v>
      </c>
      <c r="F1090">
        <f t="shared" si="98"/>
        <v>0</v>
      </c>
      <c r="G1090">
        <f t="shared" si="99"/>
        <v>1</v>
      </c>
      <c r="H1090">
        <f t="shared" si="100"/>
        <v>0</v>
      </c>
      <c r="J1090">
        <f t="shared" si="101"/>
        <v>1</v>
      </c>
      <c r="K1090">
        <f t="shared" si="102"/>
        <v>0</v>
      </c>
      <c r="L1090">
        <f t="shared" si="103"/>
        <v>0</v>
      </c>
    </row>
    <row r="1091" spans="1:12" x14ac:dyDescent="0.25">
      <c r="A1091" s="10">
        <v>1090</v>
      </c>
      <c r="B1091" s="11">
        <v>2</v>
      </c>
      <c r="C1091" s="11">
        <v>349.75</v>
      </c>
      <c r="D1091" s="11">
        <v>426.82</v>
      </c>
      <c r="E1091" s="12">
        <v>313</v>
      </c>
      <c r="F1091">
        <f t="shared" ref="F1091:F1154" si="104">IF(AND(C1091&gt;=201,C1091&lt;=300),1,0)</f>
        <v>0</v>
      </c>
      <c r="G1091">
        <f t="shared" ref="G1091:G1154" si="105">IF(AND(D1091&gt;=201,D1091&lt;=300),1,0)</f>
        <v>0</v>
      </c>
      <c r="H1091">
        <f t="shared" ref="H1091:H1154" si="106">IF(AND(E1091&gt;=201,E1091&lt;=300),1,0)</f>
        <v>0</v>
      </c>
      <c r="J1091">
        <f t="shared" ref="J1091:J1154" si="107">IF(AND(C1091&gt;=301,C1091&lt;=400),1,0)</f>
        <v>1</v>
      </c>
      <c r="K1091">
        <f t="shared" ref="K1091:K1154" si="108">IF(AND(D1091&gt;=301,D1091&lt;=400),1,0)</f>
        <v>0</v>
      </c>
      <c r="L1091">
        <f t="shared" ref="L1091:L1154" si="109">IF(AND(E1091&gt;=301,E1091&lt;=400),1,0)</f>
        <v>1</v>
      </c>
    </row>
    <row r="1092" spans="1:12" x14ac:dyDescent="0.25">
      <c r="A1092" s="7">
        <v>1091</v>
      </c>
      <c r="B1092" s="8">
        <v>3</v>
      </c>
      <c r="C1092" s="8">
        <v>336.73</v>
      </c>
      <c r="D1092" s="8">
        <v>216.96</v>
      </c>
      <c r="E1092" s="9">
        <v>391.37</v>
      </c>
      <c r="F1092">
        <f t="shared" si="104"/>
        <v>0</v>
      </c>
      <c r="G1092">
        <f t="shared" si="105"/>
        <v>1</v>
      </c>
      <c r="H1092">
        <f t="shared" si="106"/>
        <v>0</v>
      </c>
      <c r="J1092">
        <f t="shared" si="107"/>
        <v>1</v>
      </c>
      <c r="K1092">
        <f t="shared" si="108"/>
        <v>0</v>
      </c>
      <c r="L1092">
        <f t="shared" si="109"/>
        <v>1</v>
      </c>
    </row>
    <row r="1093" spans="1:12" x14ac:dyDescent="0.25">
      <c r="A1093" s="10">
        <v>1092</v>
      </c>
      <c r="B1093" s="11">
        <v>2</v>
      </c>
      <c r="C1093" s="11">
        <v>410.63</v>
      </c>
      <c r="D1093" s="11">
        <v>369.39</v>
      </c>
      <c r="E1093" s="12">
        <v>224.53</v>
      </c>
      <c r="F1093">
        <f t="shared" si="104"/>
        <v>0</v>
      </c>
      <c r="G1093">
        <f t="shared" si="105"/>
        <v>0</v>
      </c>
      <c r="H1093">
        <f t="shared" si="106"/>
        <v>1</v>
      </c>
      <c r="J1093">
        <f t="shared" si="107"/>
        <v>0</v>
      </c>
      <c r="K1093">
        <f t="shared" si="108"/>
        <v>1</v>
      </c>
      <c r="L1093">
        <f t="shared" si="109"/>
        <v>0</v>
      </c>
    </row>
    <row r="1094" spans="1:12" x14ac:dyDescent="0.25">
      <c r="A1094" s="7">
        <v>1093</v>
      </c>
      <c r="B1094" s="8">
        <v>1</v>
      </c>
      <c r="C1094" s="8">
        <v>394.35</v>
      </c>
      <c r="D1094" s="8">
        <v>242.74</v>
      </c>
      <c r="E1094" s="9">
        <v>425.56</v>
      </c>
      <c r="F1094">
        <f t="shared" si="104"/>
        <v>0</v>
      </c>
      <c r="G1094">
        <f t="shared" si="105"/>
        <v>1</v>
      </c>
      <c r="H1094">
        <f t="shared" si="106"/>
        <v>0</v>
      </c>
      <c r="J1094">
        <f t="shared" si="107"/>
        <v>1</v>
      </c>
      <c r="K1094">
        <f t="shared" si="108"/>
        <v>0</v>
      </c>
      <c r="L1094">
        <f t="shared" si="109"/>
        <v>0</v>
      </c>
    </row>
    <row r="1095" spans="1:12" x14ac:dyDescent="0.25">
      <c r="A1095" s="10">
        <v>1094</v>
      </c>
      <c r="B1095" s="11">
        <v>3</v>
      </c>
      <c r="C1095" s="11">
        <v>142.24</v>
      </c>
      <c r="D1095" s="11">
        <v>226.31</v>
      </c>
      <c r="E1095" s="12">
        <v>423.61</v>
      </c>
      <c r="F1095">
        <f t="shared" si="104"/>
        <v>0</v>
      </c>
      <c r="G1095">
        <f t="shared" si="105"/>
        <v>1</v>
      </c>
      <c r="H1095">
        <f t="shared" si="106"/>
        <v>0</v>
      </c>
      <c r="J1095">
        <f t="shared" si="107"/>
        <v>0</v>
      </c>
      <c r="K1095">
        <f t="shared" si="108"/>
        <v>0</v>
      </c>
      <c r="L1095">
        <f t="shared" si="109"/>
        <v>0</v>
      </c>
    </row>
    <row r="1096" spans="1:12" x14ac:dyDescent="0.25">
      <c r="A1096" s="7">
        <v>1095</v>
      </c>
      <c r="B1096" s="8">
        <v>1</v>
      </c>
      <c r="C1096" s="8">
        <v>244.57</v>
      </c>
      <c r="D1096" s="8">
        <v>191.17</v>
      </c>
      <c r="E1096" s="9">
        <v>185.73</v>
      </c>
      <c r="F1096">
        <f t="shared" si="104"/>
        <v>1</v>
      </c>
      <c r="G1096">
        <f t="shared" si="105"/>
        <v>0</v>
      </c>
      <c r="H1096">
        <f t="shared" si="106"/>
        <v>0</v>
      </c>
      <c r="J1096">
        <f t="shared" si="107"/>
        <v>0</v>
      </c>
      <c r="K1096">
        <f t="shared" si="108"/>
        <v>0</v>
      </c>
      <c r="L1096">
        <f t="shared" si="109"/>
        <v>0</v>
      </c>
    </row>
    <row r="1097" spans="1:12" x14ac:dyDescent="0.25">
      <c r="A1097" s="10">
        <v>1096</v>
      </c>
      <c r="B1097" s="11">
        <v>2</v>
      </c>
      <c r="C1097" s="11">
        <v>359.82</v>
      </c>
      <c r="D1097" s="11">
        <v>178.77</v>
      </c>
      <c r="E1097" s="12">
        <v>314.54000000000002</v>
      </c>
      <c r="F1097">
        <f t="shared" si="104"/>
        <v>0</v>
      </c>
      <c r="G1097">
        <f t="shared" si="105"/>
        <v>0</v>
      </c>
      <c r="H1097">
        <f t="shared" si="106"/>
        <v>0</v>
      </c>
      <c r="J1097">
        <f t="shared" si="107"/>
        <v>1</v>
      </c>
      <c r="K1097">
        <f t="shared" si="108"/>
        <v>0</v>
      </c>
      <c r="L1097">
        <f t="shared" si="109"/>
        <v>1</v>
      </c>
    </row>
    <row r="1098" spans="1:12" x14ac:dyDescent="0.25">
      <c r="A1098" s="7">
        <v>1097</v>
      </c>
      <c r="B1098" s="8">
        <v>1</v>
      </c>
      <c r="C1098" s="8">
        <v>132.91999999999999</v>
      </c>
      <c r="D1098" s="8">
        <v>229.93</v>
      </c>
      <c r="E1098" s="9">
        <v>272.74</v>
      </c>
      <c r="F1098">
        <f t="shared" si="104"/>
        <v>0</v>
      </c>
      <c r="G1098">
        <f t="shared" si="105"/>
        <v>1</v>
      </c>
      <c r="H1098">
        <f t="shared" si="106"/>
        <v>1</v>
      </c>
      <c r="J1098">
        <f t="shared" si="107"/>
        <v>0</v>
      </c>
      <c r="K1098">
        <f t="shared" si="108"/>
        <v>0</v>
      </c>
      <c r="L1098">
        <f t="shared" si="109"/>
        <v>0</v>
      </c>
    </row>
    <row r="1099" spans="1:12" x14ac:dyDescent="0.25">
      <c r="A1099" s="10">
        <v>1098</v>
      </c>
      <c r="B1099" s="11">
        <v>4</v>
      </c>
      <c r="C1099" s="11">
        <v>317.11</v>
      </c>
      <c r="D1099" s="11">
        <v>244.86</v>
      </c>
      <c r="E1099" s="12">
        <v>175.93</v>
      </c>
      <c r="F1099">
        <f t="shared" si="104"/>
        <v>0</v>
      </c>
      <c r="G1099">
        <f t="shared" si="105"/>
        <v>1</v>
      </c>
      <c r="H1099">
        <f t="shared" si="106"/>
        <v>0</v>
      </c>
      <c r="J1099">
        <f t="shared" si="107"/>
        <v>1</v>
      </c>
      <c r="K1099">
        <f t="shared" si="108"/>
        <v>0</v>
      </c>
      <c r="L1099">
        <f t="shared" si="109"/>
        <v>0</v>
      </c>
    </row>
    <row r="1100" spans="1:12" x14ac:dyDescent="0.25">
      <c r="A1100" s="7">
        <v>1099</v>
      </c>
      <c r="B1100" s="8">
        <v>4</v>
      </c>
      <c r="C1100" s="8">
        <v>129.31</v>
      </c>
      <c r="D1100" s="8">
        <v>424.09</v>
      </c>
      <c r="E1100" s="9">
        <v>123.17</v>
      </c>
      <c r="F1100">
        <f t="shared" si="104"/>
        <v>0</v>
      </c>
      <c r="G1100">
        <f t="shared" si="105"/>
        <v>0</v>
      </c>
      <c r="H1100">
        <f t="shared" si="106"/>
        <v>0</v>
      </c>
      <c r="J1100">
        <f t="shared" si="107"/>
        <v>0</v>
      </c>
      <c r="K1100">
        <f t="shared" si="108"/>
        <v>0</v>
      </c>
      <c r="L1100">
        <f t="shared" si="109"/>
        <v>0</v>
      </c>
    </row>
    <row r="1101" spans="1:12" x14ac:dyDescent="0.25">
      <c r="A1101" s="10">
        <v>1100</v>
      </c>
      <c r="B1101" s="11">
        <v>3</v>
      </c>
      <c r="C1101" s="11">
        <v>190.33</v>
      </c>
      <c r="D1101" s="11">
        <v>444.43</v>
      </c>
      <c r="E1101" s="12">
        <v>406.97</v>
      </c>
      <c r="F1101">
        <f t="shared" si="104"/>
        <v>0</v>
      </c>
      <c r="G1101">
        <f t="shared" si="105"/>
        <v>0</v>
      </c>
      <c r="H1101">
        <f t="shared" si="106"/>
        <v>0</v>
      </c>
      <c r="J1101">
        <f t="shared" si="107"/>
        <v>0</v>
      </c>
      <c r="K1101">
        <f t="shared" si="108"/>
        <v>0</v>
      </c>
      <c r="L1101">
        <f t="shared" si="109"/>
        <v>0</v>
      </c>
    </row>
    <row r="1102" spans="1:12" x14ac:dyDescent="0.25">
      <c r="A1102" s="7">
        <v>1101</v>
      </c>
      <c r="B1102" s="8">
        <v>3</v>
      </c>
      <c r="C1102" s="8">
        <v>214.83</v>
      </c>
      <c r="D1102" s="8">
        <v>263.19</v>
      </c>
      <c r="E1102" s="9">
        <v>373.36</v>
      </c>
      <c r="F1102">
        <f t="shared" si="104"/>
        <v>1</v>
      </c>
      <c r="G1102">
        <f t="shared" si="105"/>
        <v>1</v>
      </c>
      <c r="H1102">
        <f t="shared" si="106"/>
        <v>0</v>
      </c>
      <c r="J1102">
        <f t="shared" si="107"/>
        <v>0</v>
      </c>
      <c r="K1102">
        <f t="shared" si="108"/>
        <v>0</v>
      </c>
      <c r="L1102">
        <f t="shared" si="109"/>
        <v>1</v>
      </c>
    </row>
    <row r="1103" spans="1:12" x14ac:dyDescent="0.25">
      <c r="A1103" s="10">
        <v>1102</v>
      </c>
      <c r="B1103" s="11">
        <v>3</v>
      </c>
      <c r="C1103" s="11">
        <v>223.38</v>
      </c>
      <c r="D1103" s="11">
        <v>384.6</v>
      </c>
      <c r="E1103" s="12">
        <v>361.68</v>
      </c>
      <c r="F1103">
        <f t="shared" si="104"/>
        <v>1</v>
      </c>
      <c r="G1103">
        <f t="shared" si="105"/>
        <v>0</v>
      </c>
      <c r="H1103">
        <f t="shared" si="106"/>
        <v>0</v>
      </c>
      <c r="J1103">
        <f t="shared" si="107"/>
        <v>0</v>
      </c>
      <c r="K1103">
        <f t="shared" si="108"/>
        <v>1</v>
      </c>
      <c r="L1103">
        <f t="shared" si="109"/>
        <v>1</v>
      </c>
    </row>
    <row r="1104" spans="1:12" x14ac:dyDescent="0.25">
      <c r="A1104" s="7">
        <v>1103</v>
      </c>
      <c r="B1104" s="8">
        <v>4</v>
      </c>
      <c r="C1104" s="8">
        <v>234.77</v>
      </c>
      <c r="D1104" s="8">
        <v>194.18</v>
      </c>
      <c r="E1104" s="9">
        <v>431.4</v>
      </c>
      <c r="F1104">
        <f t="shared" si="104"/>
        <v>1</v>
      </c>
      <c r="G1104">
        <f t="shared" si="105"/>
        <v>0</v>
      </c>
      <c r="H1104">
        <f t="shared" si="106"/>
        <v>0</v>
      </c>
      <c r="J1104">
        <f t="shared" si="107"/>
        <v>0</v>
      </c>
      <c r="K1104">
        <f t="shared" si="108"/>
        <v>0</v>
      </c>
      <c r="L1104">
        <f t="shared" si="109"/>
        <v>0</v>
      </c>
    </row>
    <row r="1105" spans="1:12" x14ac:dyDescent="0.25">
      <c r="A1105" s="10">
        <v>1104</v>
      </c>
      <c r="B1105" s="11">
        <v>2</v>
      </c>
      <c r="C1105" s="11">
        <v>156.65</v>
      </c>
      <c r="D1105" s="11">
        <v>382.56</v>
      </c>
      <c r="E1105" s="12">
        <v>178.7</v>
      </c>
      <c r="F1105">
        <f t="shared" si="104"/>
        <v>0</v>
      </c>
      <c r="G1105">
        <f t="shared" si="105"/>
        <v>0</v>
      </c>
      <c r="H1105">
        <f t="shared" si="106"/>
        <v>0</v>
      </c>
      <c r="J1105">
        <f t="shared" si="107"/>
        <v>0</v>
      </c>
      <c r="K1105">
        <f t="shared" si="108"/>
        <v>1</v>
      </c>
      <c r="L1105">
        <f t="shared" si="109"/>
        <v>0</v>
      </c>
    </row>
    <row r="1106" spans="1:12" x14ac:dyDescent="0.25">
      <c r="A1106" s="7">
        <v>1105</v>
      </c>
      <c r="B1106" s="8">
        <v>3</v>
      </c>
      <c r="C1106" s="8">
        <v>137.1</v>
      </c>
      <c r="D1106" s="8">
        <v>412.54</v>
      </c>
      <c r="E1106" s="9">
        <v>114.65</v>
      </c>
      <c r="F1106">
        <f t="shared" si="104"/>
        <v>0</v>
      </c>
      <c r="G1106">
        <f t="shared" si="105"/>
        <v>0</v>
      </c>
      <c r="H1106">
        <f t="shared" si="106"/>
        <v>0</v>
      </c>
      <c r="J1106">
        <f t="shared" si="107"/>
        <v>0</v>
      </c>
      <c r="K1106">
        <f t="shared" si="108"/>
        <v>0</v>
      </c>
      <c r="L1106">
        <f t="shared" si="109"/>
        <v>0</v>
      </c>
    </row>
    <row r="1107" spans="1:12" x14ac:dyDescent="0.25">
      <c r="A1107" s="10">
        <v>1106</v>
      </c>
      <c r="B1107" s="11">
        <v>1</v>
      </c>
      <c r="C1107" s="11">
        <v>261.95</v>
      </c>
      <c r="D1107" s="11">
        <v>152.88</v>
      </c>
      <c r="E1107" s="12">
        <v>103.31</v>
      </c>
      <c r="F1107">
        <f t="shared" si="104"/>
        <v>1</v>
      </c>
      <c r="G1107">
        <f t="shared" si="105"/>
        <v>0</v>
      </c>
      <c r="H1107">
        <f t="shared" si="106"/>
        <v>0</v>
      </c>
      <c r="J1107">
        <f t="shared" si="107"/>
        <v>0</v>
      </c>
      <c r="K1107">
        <f t="shared" si="108"/>
        <v>0</v>
      </c>
      <c r="L1107">
        <f t="shared" si="109"/>
        <v>0</v>
      </c>
    </row>
    <row r="1108" spans="1:12" x14ac:dyDescent="0.25">
      <c r="A1108" s="7">
        <v>1107</v>
      </c>
      <c r="B1108" s="8">
        <v>3</v>
      </c>
      <c r="C1108" s="8">
        <v>319.26</v>
      </c>
      <c r="D1108" s="8">
        <v>288.18</v>
      </c>
      <c r="E1108" s="9">
        <v>279.75</v>
      </c>
      <c r="F1108">
        <f t="shared" si="104"/>
        <v>0</v>
      </c>
      <c r="G1108">
        <f t="shared" si="105"/>
        <v>1</v>
      </c>
      <c r="H1108">
        <f t="shared" si="106"/>
        <v>1</v>
      </c>
      <c r="J1108">
        <f t="shared" si="107"/>
        <v>1</v>
      </c>
      <c r="K1108">
        <f t="shared" si="108"/>
        <v>0</v>
      </c>
      <c r="L1108">
        <f t="shared" si="109"/>
        <v>0</v>
      </c>
    </row>
    <row r="1109" spans="1:12" x14ac:dyDescent="0.25">
      <c r="A1109" s="10">
        <v>1108</v>
      </c>
      <c r="B1109" s="11">
        <v>3</v>
      </c>
      <c r="C1109" s="11">
        <v>121.31</v>
      </c>
      <c r="D1109" s="11">
        <v>308.86</v>
      </c>
      <c r="E1109" s="12">
        <v>225.56</v>
      </c>
      <c r="F1109">
        <f t="shared" si="104"/>
        <v>0</v>
      </c>
      <c r="G1109">
        <f t="shared" si="105"/>
        <v>0</v>
      </c>
      <c r="H1109">
        <f t="shared" si="106"/>
        <v>1</v>
      </c>
      <c r="J1109">
        <f t="shared" si="107"/>
        <v>0</v>
      </c>
      <c r="K1109">
        <f t="shared" si="108"/>
        <v>1</v>
      </c>
      <c r="L1109">
        <f t="shared" si="109"/>
        <v>0</v>
      </c>
    </row>
    <row r="1110" spans="1:12" x14ac:dyDescent="0.25">
      <c r="A1110" s="7">
        <v>1109</v>
      </c>
      <c r="B1110" s="8">
        <v>2</v>
      </c>
      <c r="C1110" s="8">
        <v>326.89999999999998</v>
      </c>
      <c r="D1110" s="8">
        <v>137.15</v>
      </c>
      <c r="E1110" s="9">
        <v>375.98</v>
      </c>
      <c r="F1110">
        <f t="shared" si="104"/>
        <v>0</v>
      </c>
      <c r="G1110">
        <f t="shared" si="105"/>
        <v>0</v>
      </c>
      <c r="H1110">
        <f t="shared" si="106"/>
        <v>0</v>
      </c>
      <c r="J1110">
        <f t="shared" si="107"/>
        <v>1</v>
      </c>
      <c r="K1110">
        <f t="shared" si="108"/>
        <v>0</v>
      </c>
      <c r="L1110">
        <f t="shared" si="109"/>
        <v>1</v>
      </c>
    </row>
    <row r="1111" spans="1:12" x14ac:dyDescent="0.25">
      <c r="A1111" s="10">
        <v>1110</v>
      </c>
      <c r="B1111" s="11">
        <v>4</v>
      </c>
      <c r="C1111" s="11">
        <v>446.78</v>
      </c>
      <c r="D1111" s="11">
        <v>282.11</v>
      </c>
      <c r="E1111" s="12">
        <v>288.52999999999997</v>
      </c>
      <c r="F1111">
        <f t="shared" si="104"/>
        <v>0</v>
      </c>
      <c r="G1111">
        <f t="shared" si="105"/>
        <v>1</v>
      </c>
      <c r="H1111">
        <f t="shared" si="106"/>
        <v>1</v>
      </c>
      <c r="J1111">
        <f t="shared" si="107"/>
        <v>0</v>
      </c>
      <c r="K1111">
        <f t="shared" si="108"/>
        <v>0</v>
      </c>
      <c r="L1111">
        <f t="shared" si="109"/>
        <v>0</v>
      </c>
    </row>
    <row r="1112" spans="1:12" x14ac:dyDescent="0.25">
      <c r="A1112" s="7">
        <v>1111</v>
      </c>
      <c r="B1112" s="8">
        <v>4</v>
      </c>
      <c r="C1112" s="8">
        <v>394.31</v>
      </c>
      <c r="D1112" s="8">
        <v>423.31</v>
      </c>
      <c r="E1112" s="9">
        <v>103.21</v>
      </c>
      <c r="F1112">
        <f t="shared" si="104"/>
        <v>0</v>
      </c>
      <c r="G1112">
        <f t="shared" si="105"/>
        <v>0</v>
      </c>
      <c r="H1112">
        <f t="shared" si="106"/>
        <v>0</v>
      </c>
      <c r="J1112">
        <f t="shared" si="107"/>
        <v>1</v>
      </c>
      <c r="K1112">
        <f t="shared" si="108"/>
        <v>0</v>
      </c>
      <c r="L1112">
        <f t="shared" si="109"/>
        <v>0</v>
      </c>
    </row>
    <row r="1113" spans="1:12" x14ac:dyDescent="0.25">
      <c r="A1113" s="10">
        <v>1112</v>
      </c>
      <c r="B1113" s="11">
        <v>1</v>
      </c>
      <c r="C1113" s="11">
        <v>203.14</v>
      </c>
      <c r="D1113" s="11">
        <v>141.30000000000001</v>
      </c>
      <c r="E1113" s="12">
        <v>429.53</v>
      </c>
      <c r="F1113">
        <f t="shared" si="104"/>
        <v>1</v>
      </c>
      <c r="G1113">
        <f t="shared" si="105"/>
        <v>0</v>
      </c>
      <c r="H1113">
        <f t="shared" si="106"/>
        <v>0</v>
      </c>
      <c r="J1113">
        <f t="shared" si="107"/>
        <v>0</v>
      </c>
      <c r="K1113">
        <f t="shared" si="108"/>
        <v>0</v>
      </c>
      <c r="L1113">
        <f t="shared" si="109"/>
        <v>0</v>
      </c>
    </row>
    <row r="1114" spans="1:12" x14ac:dyDescent="0.25">
      <c r="A1114" s="7">
        <v>1113</v>
      </c>
      <c r="B1114" s="8">
        <v>2</v>
      </c>
      <c r="C1114" s="8">
        <v>192.27</v>
      </c>
      <c r="D1114" s="8">
        <v>172.55</v>
      </c>
      <c r="E1114" s="9">
        <v>380.11</v>
      </c>
      <c r="F1114">
        <f t="shared" si="104"/>
        <v>0</v>
      </c>
      <c r="G1114">
        <f t="shared" si="105"/>
        <v>0</v>
      </c>
      <c r="H1114">
        <f t="shared" si="106"/>
        <v>0</v>
      </c>
      <c r="J1114">
        <f t="shared" si="107"/>
        <v>0</v>
      </c>
      <c r="K1114">
        <f t="shared" si="108"/>
        <v>0</v>
      </c>
      <c r="L1114">
        <f t="shared" si="109"/>
        <v>1</v>
      </c>
    </row>
    <row r="1115" spans="1:12" x14ac:dyDescent="0.25">
      <c r="A1115" s="10">
        <v>1114</v>
      </c>
      <c r="B1115" s="11">
        <v>3</v>
      </c>
      <c r="C1115" s="11">
        <v>197.33</v>
      </c>
      <c r="D1115" s="11">
        <v>341.35</v>
      </c>
      <c r="E1115" s="12">
        <v>127.56</v>
      </c>
      <c r="F1115">
        <f t="shared" si="104"/>
        <v>0</v>
      </c>
      <c r="G1115">
        <f t="shared" si="105"/>
        <v>0</v>
      </c>
      <c r="H1115">
        <f t="shared" si="106"/>
        <v>0</v>
      </c>
      <c r="J1115">
        <f t="shared" si="107"/>
        <v>0</v>
      </c>
      <c r="K1115">
        <f t="shared" si="108"/>
        <v>1</v>
      </c>
      <c r="L1115">
        <f t="shared" si="109"/>
        <v>0</v>
      </c>
    </row>
    <row r="1116" spans="1:12" x14ac:dyDescent="0.25">
      <c r="A1116" s="7">
        <v>1115</v>
      </c>
      <c r="B1116" s="8">
        <v>2</v>
      </c>
      <c r="C1116" s="8">
        <v>202.09</v>
      </c>
      <c r="D1116" s="8">
        <v>415.06</v>
      </c>
      <c r="E1116" s="9">
        <v>340.58</v>
      </c>
      <c r="F1116">
        <f t="shared" si="104"/>
        <v>1</v>
      </c>
      <c r="G1116">
        <f t="shared" si="105"/>
        <v>0</v>
      </c>
      <c r="H1116">
        <f t="shared" si="106"/>
        <v>0</v>
      </c>
      <c r="J1116">
        <f t="shared" si="107"/>
        <v>0</v>
      </c>
      <c r="K1116">
        <f t="shared" si="108"/>
        <v>0</v>
      </c>
      <c r="L1116">
        <f t="shared" si="109"/>
        <v>1</v>
      </c>
    </row>
    <row r="1117" spans="1:12" x14ac:dyDescent="0.25">
      <c r="A1117" s="10">
        <v>1116</v>
      </c>
      <c r="B1117" s="11">
        <v>2</v>
      </c>
      <c r="C1117" s="11">
        <v>218.19</v>
      </c>
      <c r="D1117" s="11">
        <v>153.58000000000001</v>
      </c>
      <c r="E1117" s="12">
        <v>381.18</v>
      </c>
      <c r="F1117">
        <f t="shared" si="104"/>
        <v>1</v>
      </c>
      <c r="G1117">
        <f t="shared" si="105"/>
        <v>0</v>
      </c>
      <c r="H1117">
        <f t="shared" si="106"/>
        <v>0</v>
      </c>
      <c r="J1117">
        <f t="shared" si="107"/>
        <v>0</v>
      </c>
      <c r="K1117">
        <f t="shared" si="108"/>
        <v>0</v>
      </c>
      <c r="L1117">
        <f t="shared" si="109"/>
        <v>1</v>
      </c>
    </row>
    <row r="1118" spans="1:12" x14ac:dyDescent="0.25">
      <c r="A1118" s="7">
        <v>1117</v>
      </c>
      <c r="B1118" s="8">
        <v>3</v>
      </c>
      <c r="C1118" s="8">
        <v>106</v>
      </c>
      <c r="D1118" s="8">
        <v>429.26</v>
      </c>
      <c r="E1118" s="9">
        <v>410.78</v>
      </c>
      <c r="F1118">
        <f t="shared" si="104"/>
        <v>0</v>
      </c>
      <c r="G1118">
        <f t="shared" si="105"/>
        <v>0</v>
      </c>
      <c r="H1118">
        <f t="shared" si="106"/>
        <v>0</v>
      </c>
      <c r="J1118">
        <f t="shared" si="107"/>
        <v>0</v>
      </c>
      <c r="K1118">
        <f t="shared" si="108"/>
        <v>0</v>
      </c>
      <c r="L1118">
        <f t="shared" si="109"/>
        <v>0</v>
      </c>
    </row>
    <row r="1119" spans="1:12" x14ac:dyDescent="0.25">
      <c r="A1119" s="10">
        <v>1118</v>
      </c>
      <c r="B1119" s="11">
        <v>2</v>
      </c>
      <c r="C1119" s="11">
        <v>167.49</v>
      </c>
      <c r="D1119" s="11">
        <v>351.93</v>
      </c>
      <c r="E1119" s="12">
        <v>310.22000000000003</v>
      </c>
      <c r="F1119">
        <f t="shared" si="104"/>
        <v>0</v>
      </c>
      <c r="G1119">
        <f t="shared" si="105"/>
        <v>0</v>
      </c>
      <c r="H1119">
        <f t="shared" si="106"/>
        <v>0</v>
      </c>
      <c r="J1119">
        <f t="shared" si="107"/>
        <v>0</v>
      </c>
      <c r="K1119">
        <f t="shared" si="108"/>
        <v>1</v>
      </c>
      <c r="L1119">
        <f t="shared" si="109"/>
        <v>1</v>
      </c>
    </row>
    <row r="1120" spans="1:12" x14ac:dyDescent="0.25">
      <c r="A1120" s="7">
        <v>1119</v>
      </c>
      <c r="B1120" s="8">
        <v>3</v>
      </c>
      <c r="C1120" s="8">
        <v>318.12</v>
      </c>
      <c r="D1120" s="8">
        <v>317.26</v>
      </c>
      <c r="E1120" s="9">
        <v>233.43</v>
      </c>
      <c r="F1120">
        <f t="shared" si="104"/>
        <v>0</v>
      </c>
      <c r="G1120">
        <f t="shared" si="105"/>
        <v>0</v>
      </c>
      <c r="H1120">
        <f t="shared" si="106"/>
        <v>1</v>
      </c>
      <c r="J1120">
        <f t="shared" si="107"/>
        <v>1</v>
      </c>
      <c r="K1120">
        <f t="shared" si="108"/>
        <v>1</v>
      </c>
      <c r="L1120">
        <f t="shared" si="109"/>
        <v>0</v>
      </c>
    </row>
    <row r="1121" spans="1:12" x14ac:dyDescent="0.25">
      <c r="A1121" s="10">
        <v>1120</v>
      </c>
      <c r="B1121" s="11">
        <v>2</v>
      </c>
      <c r="C1121" s="11">
        <v>269.83999999999997</v>
      </c>
      <c r="D1121" s="11">
        <v>154.94</v>
      </c>
      <c r="E1121" s="12">
        <v>247.75</v>
      </c>
      <c r="F1121">
        <f t="shared" si="104"/>
        <v>1</v>
      </c>
      <c r="G1121">
        <f t="shared" si="105"/>
        <v>0</v>
      </c>
      <c r="H1121">
        <f t="shared" si="106"/>
        <v>1</v>
      </c>
      <c r="J1121">
        <f t="shared" si="107"/>
        <v>0</v>
      </c>
      <c r="K1121">
        <f t="shared" si="108"/>
        <v>0</v>
      </c>
      <c r="L1121">
        <f t="shared" si="109"/>
        <v>0</v>
      </c>
    </row>
    <row r="1122" spans="1:12" x14ac:dyDescent="0.25">
      <c r="A1122" s="7">
        <v>1121</v>
      </c>
      <c r="B1122" s="8">
        <v>2</v>
      </c>
      <c r="C1122" s="8">
        <v>310.54000000000002</v>
      </c>
      <c r="D1122" s="8">
        <v>140.69</v>
      </c>
      <c r="E1122" s="9">
        <v>230.87</v>
      </c>
      <c r="F1122">
        <f t="shared" si="104"/>
        <v>0</v>
      </c>
      <c r="G1122">
        <f t="shared" si="105"/>
        <v>0</v>
      </c>
      <c r="H1122">
        <f t="shared" si="106"/>
        <v>1</v>
      </c>
      <c r="J1122">
        <f t="shared" si="107"/>
        <v>1</v>
      </c>
      <c r="K1122">
        <f t="shared" si="108"/>
        <v>0</v>
      </c>
      <c r="L1122">
        <f t="shared" si="109"/>
        <v>0</v>
      </c>
    </row>
    <row r="1123" spans="1:12" x14ac:dyDescent="0.25">
      <c r="A1123" s="10">
        <v>1122</v>
      </c>
      <c r="B1123" s="11">
        <v>2</v>
      </c>
      <c r="C1123" s="11">
        <v>269.56</v>
      </c>
      <c r="D1123" s="11">
        <v>189.05</v>
      </c>
      <c r="E1123" s="12">
        <v>204.74</v>
      </c>
      <c r="F1123">
        <f t="shared" si="104"/>
        <v>1</v>
      </c>
      <c r="G1123">
        <f t="shared" si="105"/>
        <v>0</v>
      </c>
      <c r="H1123">
        <f t="shared" si="106"/>
        <v>1</v>
      </c>
      <c r="J1123">
        <f t="shared" si="107"/>
        <v>0</v>
      </c>
      <c r="K1123">
        <f t="shared" si="108"/>
        <v>0</v>
      </c>
      <c r="L1123">
        <f t="shared" si="109"/>
        <v>0</v>
      </c>
    </row>
    <row r="1124" spans="1:12" x14ac:dyDescent="0.25">
      <c r="A1124" s="7">
        <v>1123</v>
      </c>
      <c r="B1124" s="8">
        <v>2</v>
      </c>
      <c r="C1124" s="8">
        <v>206.85</v>
      </c>
      <c r="D1124" s="8">
        <v>380.24</v>
      </c>
      <c r="E1124" s="9">
        <v>115.05</v>
      </c>
      <c r="F1124">
        <f t="shared" si="104"/>
        <v>1</v>
      </c>
      <c r="G1124">
        <f t="shared" si="105"/>
        <v>0</v>
      </c>
      <c r="H1124">
        <f t="shared" si="106"/>
        <v>0</v>
      </c>
      <c r="J1124">
        <f t="shared" si="107"/>
        <v>0</v>
      </c>
      <c r="K1124">
        <f t="shared" si="108"/>
        <v>1</v>
      </c>
      <c r="L1124">
        <f t="shared" si="109"/>
        <v>0</v>
      </c>
    </row>
    <row r="1125" spans="1:12" x14ac:dyDescent="0.25">
      <c r="A1125" s="10">
        <v>1124</v>
      </c>
      <c r="B1125" s="11">
        <v>1</v>
      </c>
      <c r="C1125" s="11">
        <v>303.45</v>
      </c>
      <c r="D1125" s="11">
        <v>131.56</v>
      </c>
      <c r="E1125" s="12">
        <v>221.18</v>
      </c>
      <c r="F1125">
        <f t="shared" si="104"/>
        <v>0</v>
      </c>
      <c r="G1125">
        <f t="shared" si="105"/>
        <v>0</v>
      </c>
      <c r="H1125">
        <f t="shared" si="106"/>
        <v>1</v>
      </c>
      <c r="J1125">
        <f t="shared" si="107"/>
        <v>1</v>
      </c>
      <c r="K1125">
        <f t="shared" si="108"/>
        <v>0</v>
      </c>
      <c r="L1125">
        <f t="shared" si="109"/>
        <v>0</v>
      </c>
    </row>
    <row r="1126" spans="1:12" x14ac:dyDescent="0.25">
      <c r="A1126" s="7">
        <v>1125</v>
      </c>
      <c r="B1126" s="8">
        <v>1</v>
      </c>
      <c r="C1126" s="8">
        <v>208.76</v>
      </c>
      <c r="D1126" s="8">
        <v>211.99</v>
      </c>
      <c r="E1126" s="9">
        <v>359.66</v>
      </c>
      <c r="F1126">
        <f t="shared" si="104"/>
        <v>1</v>
      </c>
      <c r="G1126">
        <f t="shared" si="105"/>
        <v>1</v>
      </c>
      <c r="H1126">
        <f t="shared" si="106"/>
        <v>0</v>
      </c>
      <c r="J1126">
        <f t="shared" si="107"/>
        <v>0</v>
      </c>
      <c r="K1126">
        <f t="shared" si="108"/>
        <v>0</v>
      </c>
      <c r="L1126">
        <f t="shared" si="109"/>
        <v>1</v>
      </c>
    </row>
    <row r="1127" spans="1:12" x14ac:dyDescent="0.25">
      <c r="A1127" s="10">
        <v>1126</v>
      </c>
      <c r="B1127" s="11">
        <v>4</v>
      </c>
      <c r="C1127" s="11">
        <v>399.33</v>
      </c>
      <c r="D1127" s="11">
        <v>271.29000000000002</v>
      </c>
      <c r="E1127" s="12">
        <v>211.94</v>
      </c>
      <c r="F1127">
        <f t="shared" si="104"/>
        <v>0</v>
      </c>
      <c r="G1127">
        <f t="shared" si="105"/>
        <v>1</v>
      </c>
      <c r="H1127">
        <f t="shared" si="106"/>
        <v>1</v>
      </c>
      <c r="J1127">
        <f t="shared" si="107"/>
        <v>1</v>
      </c>
      <c r="K1127">
        <f t="shared" si="108"/>
        <v>0</v>
      </c>
      <c r="L1127">
        <f t="shared" si="109"/>
        <v>0</v>
      </c>
    </row>
    <row r="1128" spans="1:12" x14ac:dyDescent="0.25">
      <c r="A1128" s="7">
        <v>1127</v>
      </c>
      <c r="B1128" s="8">
        <v>2</v>
      </c>
      <c r="C1128" s="8">
        <v>174.81</v>
      </c>
      <c r="D1128" s="8">
        <v>332.23</v>
      </c>
      <c r="E1128" s="9">
        <v>269.74</v>
      </c>
      <c r="F1128">
        <f t="shared" si="104"/>
        <v>0</v>
      </c>
      <c r="G1128">
        <f t="shared" si="105"/>
        <v>0</v>
      </c>
      <c r="H1128">
        <f t="shared" si="106"/>
        <v>1</v>
      </c>
      <c r="J1128">
        <f t="shared" si="107"/>
        <v>0</v>
      </c>
      <c r="K1128">
        <f t="shared" si="108"/>
        <v>1</v>
      </c>
      <c r="L1128">
        <f t="shared" si="109"/>
        <v>0</v>
      </c>
    </row>
    <row r="1129" spans="1:12" x14ac:dyDescent="0.25">
      <c r="A1129" s="10">
        <v>1128</v>
      </c>
      <c r="B1129" s="11">
        <v>2</v>
      </c>
      <c r="C1129" s="11">
        <v>274.08</v>
      </c>
      <c r="D1129" s="11">
        <v>448.51</v>
      </c>
      <c r="E1129" s="12">
        <v>204.37</v>
      </c>
      <c r="F1129">
        <f t="shared" si="104"/>
        <v>1</v>
      </c>
      <c r="G1129">
        <f t="shared" si="105"/>
        <v>0</v>
      </c>
      <c r="H1129">
        <f t="shared" si="106"/>
        <v>1</v>
      </c>
      <c r="J1129">
        <f t="shared" si="107"/>
        <v>0</v>
      </c>
      <c r="K1129">
        <f t="shared" si="108"/>
        <v>0</v>
      </c>
      <c r="L1129">
        <f t="shared" si="109"/>
        <v>0</v>
      </c>
    </row>
    <row r="1130" spans="1:12" x14ac:dyDescent="0.25">
      <c r="A1130" s="7">
        <v>1129</v>
      </c>
      <c r="B1130" s="8">
        <v>2</v>
      </c>
      <c r="C1130" s="8">
        <v>244.33</v>
      </c>
      <c r="D1130" s="8">
        <v>444.05</v>
      </c>
      <c r="E1130" s="9">
        <v>216.41</v>
      </c>
      <c r="F1130">
        <f t="shared" si="104"/>
        <v>1</v>
      </c>
      <c r="G1130">
        <f t="shared" si="105"/>
        <v>0</v>
      </c>
      <c r="H1130">
        <f t="shared" si="106"/>
        <v>1</v>
      </c>
      <c r="J1130">
        <f t="shared" si="107"/>
        <v>0</v>
      </c>
      <c r="K1130">
        <f t="shared" si="108"/>
        <v>0</v>
      </c>
      <c r="L1130">
        <f t="shared" si="109"/>
        <v>0</v>
      </c>
    </row>
    <row r="1131" spans="1:12" x14ac:dyDescent="0.25">
      <c r="A1131" s="10">
        <v>1130</v>
      </c>
      <c r="B1131" s="11">
        <v>3</v>
      </c>
      <c r="C1131" s="11">
        <v>148.94999999999999</v>
      </c>
      <c r="D1131" s="11">
        <v>361.57</v>
      </c>
      <c r="E1131" s="12">
        <v>388.08</v>
      </c>
      <c r="F1131">
        <f t="shared" si="104"/>
        <v>0</v>
      </c>
      <c r="G1131">
        <f t="shared" si="105"/>
        <v>0</v>
      </c>
      <c r="H1131">
        <f t="shared" si="106"/>
        <v>0</v>
      </c>
      <c r="J1131">
        <f t="shared" si="107"/>
        <v>0</v>
      </c>
      <c r="K1131">
        <f t="shared" si="108"/>
        <v>1</v>
      </c>
      <c r="L1131">
        <f t="shared" si="109"/>
        <v>1</v>
      </c>
    </row>
    <row r="1132" spans="1:12" x14ac:dyDescent="0.25">
      <c r="A1132" s="7">
        <v>1131</v>
      </c>
      <c r="B1132" s="8">
        <v>3</v>
      </c>
      <c r="C1132" s="8">
        <v>442.65</v>
      </c>
      <c r="D1132" s="8">
        <v>323.85000000000002</v>
      </c>
      <c r="E1132" s="9">
        <v>270.77</v>
      </c>
      <c r="F1132">
        <f t="shared" si="104"/>
        <v>0</v>
      </c>
      <c r="G1132">
        <f t="shared" si="105"/>
        <v>0</v>
      </c>
      <c r="H1132">
        <f t="shared" si="106"/>
        <v>1</v>
      </c>
      <c r="J1132">
        <f t="shared" si="107"/>
        <v>0</v>
      </c>
      <c r="K1132">
        <f t="shared" si="108"/>
        <v>1</v>
      </c>
      <c r="L1132">
        <f t="shared" si="109"/>
        <v>0</v>
      </c>
    </row>
    <row r="1133" spans="1:12" x14ac:dyDescent="0.25">
      <c r="A1133" s="10">
        <v>1132</v>
      </c>
      <c r="B1133" s="11">
        <v>2</v>
      </c>
      <c r="C1133" s="11">
        <v>196.53</v>
      </c>
      <c r="D1133" s="11">
        <v>311.01</v>
      </c>
      <c r="E1133" s="12">
        <v>247.38</v>
      </c>
      <c r="F1133">
        <f t="shared" si="104"/>
        <v>0</v>
      </c>
      <c r="G1133">
        <f t="shared" si="105"/>
        <v>0</v>
      </c>
      <c r="H1133">
        <f t="shared" si="106"/>
        <v>1</v>
      </c>
      <c r="J1133">
        <f t="shared" si="107"/>
        <v>0</v>
      </c>
      <c r="K1133">
        <f t="shared" si="108"/>
        <v>1</v>
      </c>
      <c r="L1133">
        <f t="shared" si="109"/>
        <v>0</v>
      </c>
    </row>
    <row r="1134" spans="1:12" x14ac:dyDescent="0.25">
      <c r="A1134" s="7">
        <v>1133</v>
      </c>
      <c r="B1134" s="8">
        <v>2</v>
      </c>
      <c r="C1134" s="8">
        <v>295.72000000000003</v>
      </c>
      <c r="D1134" s="8">
        <v>285.19</v>
      </c>
      <c r="E1134" s="9">
        <v>448.31</v>
      </c>
      <c r="F1134">
        <f t="shared" si="104"/>
        <v>1</v>
      </c>
      <c r="G1134">
        <f t="shared" si="105"/>
        <v>1</v>
      </c>
      <c r="H1134">
        <f t="shared" si="106"/>
        <v>0</v>
      </c>
      <c r="J1134">
        <f t="shared" si="107"/>
        <v>0</v>
      </c>
      <c r="K1134">
        <f t="shared" si="108"/>
        <v>0</v>
      </c>
      <c r="L1134">
        <f t="shared" si="109"/>
        <v>0</v>
      </c>
    </row>
    <row r="1135" spans="1:12" x14ac:dyDescent="0.25">
      <c r="A1135" s="10">
        <v>1134</v>
      </c>
      <c r="B1135" s="11">
        <v>2</v>
      </c>
      <c r="C1135" s="11">
        <v>266.36</v>
      </c>
      <c r="D1135" s="11">
        <v>381.92</v>
      </c>
      <c r="E1135" s="12">
        <v>230.93</v>
      </c>
      <c r="F1135">
        <f t="shared" si="104"/>
        <v>1</v>
      </c>
      <c r="G1135">
        <f t="shared" si="105"/>
        <v>0</v>
      </c>
      <c r="H1135">
        <f t="shared" si="106"/>
        <v>1</v>
      </c>
      <c r="J1135">
        <f t="shared" si="107"/>
        <v>0</v>
      </c>
      <c r="K1135">
        <f t="shared" si="108"/>
        <v>1</v>
      </c>
      <c r="L1135">
        <f t="shared" si="109"/>
        <v>0</v>
      </c>
    </row>
    <row r="1136" spans="1:12" x14ac:dyDescent="0.25">
      <c r="A1136" s="7">
        <v>1135</v>
      </c>
      <c r="B1136" s="8">
        <v>1</v>
      </c>
      <c r="C1136" s="8">
        <v>276.70999999999998</v>
      </c>
      <c r="D1136" s="8">
        <v>381.42</v>
      </c>
      <c r="E1136" s="9">
        <v>179.05</v>
      </c>
      <c r="F1136">
        <f t="shared" si="104"/>
        <v>1</v>
      </c>
      <c r="G1136">
        <f t="shared" si="105"/>
        <v>0</v>
      </c>
      <c r="H1136">
        <f t="shared" si="106"/>
        <v>0</v>
      </c>
      <c r="J1136">
        <f t="shared" si="107"/>
        <v>0</v>
      </c>
      <c r="K1136">
        <f t="shared" si="108"/>
        <v>1</v>
      </c>
      <c r="L1136">
        <f t="shared" si="109"/>
        <v>0</v>
      </c>
    </row>
    <row r="1137" spans="1:12" x14ac:dyDescent="0.25">
      <c r="A1137" s="10">
        <v>1136</v>
      </c>
      <c r="B1137" s="11">
        <v>3</v>
      </c>
      <c r="C1137" s="11">
        <v>154.69</v>
      </c>
      <c r="D1137" s="11">
        <v>414.79</v>
      </c>
      <c r="E1137" s="12">
        <v>436.02</v>
      </c>
      <c r="F1137">
        <f t="shared" si="104"/>
        <v>0</v>
      </c>
      <c r="G1137">
        <f t="shared" si="105"/>
        <v>0</v>
      </c>
      <c r="H1137">
        <f t="shared" si="106"/>
        <v>0</v>
      </c>
      <c r="J1137">
        <f t="shared" si="107"/>
        <v>0</v>
      </c>
      <c r="K1137">
        <f t="shared" si="108"/>
        <v>0</v>
      </c>
      <c r="L1137">
        <f t="shared" si="109"/>
        <v>0</v>
      </c>
    </row>
    <row r="1138" spans="1:12" x14ac:dyDescent="0.25">
      <c r="A1138" s="7">
        <v>1137</v>
      </c>
      <c r="B1138" s="8">
        <v>2</v>
      </c>
      <c r="C1138" s="8">
        <v>355.01</v>
      </c>
      <c r="D1138" s="8">
        <v>330.63</v>
      </c>
      <c r="E1138" s="9">
        <v>125.98</v>
      </c>
      <c r="F1138">
        <f t="shared" si="104"/>
        <v>0</v>
      </c>
      <c r="G1138">
        <f t="shared" si="105"/>
        <v>0</v>
      </c>
      <c r="H1138">
        <f t="shared" si="106"/>
        <v>0</v>
      </c>
      <c r="J1138">
        <f t="shared" si="107"/>
        <v>1</v>
      </c>
      <c r="K1138">
        <f t="shared" si="108"/>
        <v>1</v>
      </c>
      <c r="L1138">
        <f t="shared" si="109"/>
        <v>0</v>
      </c>
    </row>
    <row r="1139" spans="1:12" x14ac:dyDescent="0.25">
      <c r="A1139" s="10">
        <v>1138</v>
      </c>
      <c r="B1139" s="11">
        <v>2</v>
      </c>
      <c r="C1139" s="11">
        <v>118.22</v>
      </c>
      <c r="D1139" s="11">
        <v>417.91</v>
      </c>
      <c r="E1139" s="12">
        <v>386.11</v>
      </c>
      <c r="F1139">
        <f t="shared" si="104"/>
        <v>0</v>
      </c>
      <c r="G1139">
        <f t="shared" si="105"/>
        <v>0</v>
      </c>
      <c r="H1139">
        <f t="shared" si="106"/>
        <v>0</v>
      </c>
      <c r="J1139">
        <f t="shared" si="107"/>
        <v>0</v>
      </c>
      <c r="K1139">
        <f t="shared" si="108"/>
        <v>0</v>
      </c>
      <c r="L1139">
        <f t="shared" si="109"/>
        <v>1</v>
      </c>
    </row>
    <row r="1140" spans="1:12" x14ac:dyDescent="0.25">
      <c r="A1140" s="7">
        <v>1139</v>
      </c>
      <c r="B1140" s="8">
        <v>2</v>
      </c>
      <c r="C1140" s="8">
        <v>130.28</v>
      </c>
      <c r="D1140" s="8">
        <v>252.18</v>
      </c>
      <c r="E1140" s="9">
        <v>416.87</v>
      </c>
      <c r="F1140">
        <f t="shared" si="104"/>
        <v>0</v>
      </c>
      <c r="G1140">
        <f t="shared" si="105"/>
        <v>1</v>
      </c>
      <c r="H1140">
        <f t="shared" si="106"/>
        <v>0</v>
      </c>
      <c r="J1140">
        <f t="shared" si="107"/>
        <v>0</v>
      </c>
      <c r="K1140">
        <f t="shared" si="108"/>
        <v>0</v>
      </c>
      <c r="L1140">
        <f t="shared" si="109"/>
        <v>0</v>
      </c>
    </row>
    <row r="1141" spans="1:12" x14ac:dyDescent="0.25">
      <c r="A1141" s="10">
        <v>1140</v>
      </c>
      <c r="B1141" s="11">
        <v>4</v>
      </c>
      <c r="C1141" s="11">
        <v>286.93</v>
      </c>
      <c r="D1141" s="11">
        <v>195.25</v>
      </c>
      <c r="E1141" s="12">
        <v>159.47999999999999</v>
      </c>
      <c r="F1141">
        <f t="shared" si="104"/>
        <v>1</v>
      </c>
      <c r="G1141">
        <f t="shared" si="105"/>
        <v>0</v>
      </c>
      <c r="H1141">
        <f t="shared" si="106"/>
        <v>0</v>
      </c>
      <c r="J1141">
        <f t="shared" si="107"/>
        <v>0</v>
      </c>
      <c r="K1141">
        <f t="shared" si="108"/>
        <v>0</v>
      </c>
      <c r="L1141">
        <f t="shared" si="109"/>
        <v>0</v>
      </c>
    </row>
    <row r="1142" spans="1:12" x14ac:dyDescent="0.25">
      <c r="A1142" s="7">
        <v>1141</v>
      </c>
      <c r="B1142" s="8">
        <v>3</v>
      </c>
      <c r="C1142" s="8">
        <v>275.36</v>
      </c>
      <c r="D1142" s="8">
        <v>193.93</v>
      </c>
      <c r="E1142" s="9">
        <v>419.7</v>
      </c>
      <c r="F1142">
        <f t="shared" si="104"/>
        <v>1</v>
      </c>
      <c r="G1142">
        <f t="shared" si="105"/>
        <v>0</v>
      </c>
      <c r="H1142">
        <f t="shared" si="106"/>
        <v>0</v>
      </c>
      <c r="J1142">
        <f t="shared" si="107"/>
        <v>0</v>
      </c>
      <c r="K1142">
        <f t="shared" si="108"/>
        <v>0</v>
      </c>
      <c r="L1142">
        <f t="shared" si="109"/>
        <v>0</v>
      </c>
    </row>
    <row r="1143" spans="1:12" x14ac:dyDescent="0.25">
      <c r="A1143" s="10">
        <v>1142</v>
      </c>
      <c r="B1143" s="11">
        <v>2</v>
      </c>
      <c r="C1143" s="11">
        <v>381.55</v>
      </c>
      <c r="D1143" s="11">
        <v>444.2</v>
      </c>
      <c r="E1143" s="12">
        <v>319.57</v>
      </c>
      <c r="F1143">
        <f t="shared" si="104"/>
        <v>0</v>
      </c>
      <c r="G1143">
        <f t="shared" si="105"/>
        <v>0</v>
      </c>
      <c r="H1143">
        <f t="shared" si="106"/>
        <v>0</v>
      </c>
      <c r="J1143">
        <f t="shared" si="107"/>
        <v>1</v>
      </c>
      <c r="K1143">
        <f t="shared" si="108"/>
        <v>0</v>
      </c>
      <c r="L1143">
        <f t="shared" si="109"/>
        <v>1</v>
      </c>
    </row>
    <row r="1144" spans="1:12" x14ac:dyDescent="0.25">
      <c r="A1144" s="7">
        <v>1143</v>
      </c>
      <c r="B1144" s="8">
        <v>1</v>
      </c>
      <c r="C1144" s="8">
        <v>263.01</v>
      </c>
      <c r="D1144" s="8">
        <v>400.2</v>
      </c>
      <c r="E1144" s="9">
        <v>197.16</v>
      </c>
      <c r="F1144">
        <f t="shared" si="104"/>
        <v>1</v>
      </c>
      <c r="G1144">
        <f t="shared" si="105"/>
        <v>0</v>
      </c>
      <c r="H1144">
        <f t="shared" si="106"/>
        <v>0</v>
      </c>
      <c r="J1144">
        <f t="shared" si="107"/>
        <v>0</v>
      </c>
      <c r="K1144">
        <f t="shared" si="108"/>
        <v>0</v>
      </c>
      <c r="L1144">
        <f t="shared" si="109"/>
        <v>0</v>
      </c>
    </row>
    <row r="1145" spans="1:12" x14ac:dyDescent="0.25">
      <c r="A1145" s="10">
        <v>1144</v>
      </c>
      <c r="B1145" s="11">
        <v>1</v>
      </c>
      <c r="C1145" s="11">
        <v>299.33</v>
      </c>
      <c r="D1145" s="11">
        <v>169.35</v>
      </c>
      <c r="E1145" s="12">
        <v>275.43</v>
      </c>
      <c r="F1145">
        <f t="shared" si="104"/>
        <v>1</v>
      </c>
      <c r="G1145">
        <f t="shared" si="105"/>
        <v>0</v>
      </c>
      <c r="H1145">
        <f t="shared" si="106"/>
        <v>1</v>
      </c>
      <c r="J1145">
        <f t="shared" si="107"/>
        <v>0</v>
      </c>
      <c r="K1145">
        <f t="shared" si="108"/>
        <v>0</v>
      </c>
      <c r="L1145">
        <f t="shared" si="109"/>
        <v>0</v>
      </c>
    </row>
    <row r="1146" spans="1:12" x14ac:dyDescent="0.25">
      <c r="A1146" s="7">
        <v>1145</v>
      </c>
      <c r="B1146" s="8">
        <v>2</v>
      </c>
      <c r="C1146" s="8">
        <v>172.45</v>
      </c>
      <c r="D1146" s="8">
        <v>401.86</v>
      </c>
      <c r="E1146" s="9">
        <v>274.12</v>
      </c>
      <c r="F1146">
        <f t="shared" si="104"/>
        <v>0</v>
      </c>
      <c r="G1146">
        <f t="shared" si="105"/>
        <v>0</v>
      </c>
      <c r="H1146">
        <f t="shared" si="106"/>
        <v>1</v>
      </c>
      <c r="J1146">
        <f t="shared" si="107"/>
        <v>0</v>
      </c>
      <c r="K1146">
        <f t="shared" si="108"/>
        <v>0</v>
      </c>
      <c r="L1146">
        <f t="shared" si="109"/>
        <v>0</v>
      </c>
    </row>
    <row r="1147" spans="1:12" x14ac:dyDescent="0.25">
      <c r="A1147" s="10">
        <v>1146</v>
      </c>
      <c r="B1147" s="11">
        <v>1</v>
      </c>
      <c r="C1147" s="11">
        <v>135.04</v>
      </c>
      <c r="D1147" s="11">
        <v>448.83</v>
      </c>
      <c r="E1147" s="12">
        <v>109.88</v>
      </c>
      <c r="F1147">
        <f t="shared" si="104"/>
        <v>0</v>
      </c>
      <c r="G1147">
        <f t="shared" si="105"/>
        <v>0</v>
      </c>
      <c r="H1147">
        <f t="shared" si="106"/>
        <v>0</v>
      </c>
      <c r="J1147">
        <f t="shared" si="107"/>
        <v>0</v>
      </c>
      <c r="K1147">
        <f t="shared" si="108"/>
        <v>0</v>
      </c>
      <c r="L1147">
        <f t="shared" si="109"/>
        <v>0</v>
      </c>
    </row>
    <row r="1148" spans="1:12" x14ac:dyDescent="0.25">
      <c r="A1148" s="7">
        <v>1147</v>
      </c>
      <c r="B1148" s="8">
        <v>2</v>
      </c>
      <c r="C1148" s="8">
        <v>302.86</v>
      </c>
      <c r="D1148" s="8">
        <v>214.27</v>
      </c>
      <c r="E1148" s="9">
        <v>160.27000000000001</v>
      </c>
      <c r="F1148">
        <f t="shared" si="104"/>
        <v>0</v>
      </c>
      <c r="G1148">
        <f t="shared" si="105"/>
        <v>1</v>
      </c>
      <c r="H1148">
        <f t="shared" si="106"/>
        <v>0</v>
      </c>
      <c r="J1148">
        <f t="shared" si="107"/>
        <v>1</v>
      </c>
      <c r="K1148">
        <f t="shared" si="108"/>
        <v>0</v>
      </c>
      <c r="L1148">
        <f t="shared" si="109"/>
        <v>0</v>
      </c>
    </row>
    <row r="1149" spans="1:12" x14ac:dyDescent="0.25">
      <c r="A1149" s="10">
        <v>1148</v>
      </c>
      <c r="B1149" s="11">
        <v>4</v>
      </c>
      <c r="C1149" s="11">
        <v>203.29</v>
      </c>
      <c r="D1149" s="11">
        <v>100.42</v>
      </c>
      <c r="E1149" s="12">
        <v>367.3</v>
      </c>
      <c r="F1149">
        <f t="shared" si="104"/>
        <v>1</v>
      </c>
      <c r="G1149">
        <f t="shared" si="105"/>
        <v>0</v>
      </c>
      <c r="H1149">
        <f t="shared" si="106"/>
        <v>0</v>
      </c>
      <c r="J1149">
        <f t="shared" si="107"/>
        <v>0</v>
      </c>
      <c r="K1149">
        <f t="shared" si="108"/>
        <v>0</v>
      </c>
      <c r="L1149">
        <f t="shared" si="109"/>
        <v>1</v>
      </c>
    </row>
    <row r="1150" spans="1:12" x14ac:dyDescent="0.25">
      <c r="A1150" s="7">
        <v>1149</v>
      </c>
      <c r="B1150" s="8">
        <v>1</v>
      </c>
      <c r="C1150" s="8">
        <v>173.5</v>
      </c>
      <c r="D1150" s="8">
        <v>374.13</v>
      </c>
      <c r="E1150" s="9">
        <v>104.2</v>
      </c>
      <c r="F1150">
        <f t="shared" si="104"/>
        <v>0</v>
      </c>
      <c r="G1150">
        <f t="shared" si="105"/>
        <v>0</v>
      </c>
      <c r="H1150">
        <f t="shared" si="106"/>
        <v>0</v>
      </c>
      <c r="J1150">
        <f t="shared" si="107"/>
        <v>0</v>
      </c>
      <c r="K1150">
        <f t="shared" si="108"/>
        <v>1</v>
      </c>
      <c r="L1150">
        <f t="shared" si="109"/>
        <v>0</v>
      </c>
    </row>
    <row r="1151" spans="1:12" x14ac:dyDescent="0.25">
      <c r="A1151" s="10">
        <v>1150</v>
      </c>
      <c r="B1151" s="11">
        <v>2</v>
      </c>
      <c r="C1151" s="11">
        <v>388.16</v>
      </c>
      <c r="D1151" s="11">
        <v>139.69999999999999</v>
      </c>
      <c r="E1151" s="12">
        <v>395.84</v>
      </c>
      <c r="F1151">
        <f t="shared" si="104"/>
        <v>0</v>
      </c>
      <c r="G1151">
        <f t="shared" si="105"/>
        <v>0</v>
      </c>
      <c r="H1151">
        <f t="shared" si="106"/>
        <v>0</v>
      </c>
      <c r="J1151">
        <f t="shared" si="107"/>
        <v>1</v>
      </c>
      <c r="K1151">
        <f t="shared" si="108"/>
        <v>0</v>
      </c>
      <c r="L1151">
        <f t="shared" si="109"/>
        <v>1</v>
      </c>
    </row>
    <row r="1152" spans="1:12" x14ac:dyDescent="0.25">
      <c r="A1152" s="7">
        <v>1151</v>
      </c>
      <c r="B1152" s="8">
        <v>3</v>
      </c>
      <c r="C1152" s="8">
        <v>292.72000000000003</v>
      </c>
      <c r="D1152" s="8">
        <v>195.8</v>
      </c>
      <c r="E1152" s="9">
        <v>380.24</v>
      </c>
      <c r="F1152">
        <f t="shared" si="104"/>
        <v>1</v>
      </c>
      <c r="G1152">
        <f t="shared" si="105"/>
        <v>0</v>
      </c>
      <c r="H1152">
        <f t="shared" si="106"/>
        <v>0</v>
      </c>
      <c r="J1152">
        <f t="shared" si="107"/>
        <v>0</v>
      </c>
      <c r="K1152">
        <f t="shared" si="108"/>
        <v>0</v>
      </c>
      <c r="L1152">
        <f t="shared" si="109"/>
        <v>1</v>
      </c>
    </row>
    <row r="1153" spans="1:12" x14ac:dyDescent="0.25">
      <c r="A1153" s="10">
        <v>1152</v>
      </c>
      <c r="B1153" s="11">
        <v>2</v>
      </c>
      <c r="C1153" s="11">
        <v>307.7</v>
      </c>
      <c r="D1153" s="11">
        <v>257.51</v>
      </c>
      <c r="E1153" s="12">
        <v>150.77000000000001</v>
      </c>
      <c r="F1153">
        <f t="shared" si="104"/>
        <v>0</v>
      </c>
      <c r="G1153">
        <f t="shared" si="105"/>
        <v>1</v>
      </c>
      <c r="H1153">
        <f t="shared" si="106"/>
        <v>0</v>
      </c>
      <c r="J1153">
        <f t="shared" si="107"/>
        <v>1</v>
      </c>
      <c r="K1153">
        <f t="shared" si="108"/>
        <v>0</v>
      </c>
      <c r="L1153">
        <f t="shared" si="109"/>
        <v>0</v>
      </c>
    </row>
    <row r="1154" spans="1:12" x14ac:dyDescent="0.25">
      <c r="A1154" s="7">
        <v>1153</v>
      </c>
      <c r="B1154" s="8">
        <v>3</v>
      </c>
      <c r="C1154" s="8">
        <v>179.49</v>
      </c>
      <c r="D1154" s="8">
        <v>424.41</v>
      </c>
      <c r="E1154" s="9">
        <v>171.46</v>
      </c>
      <c r="F1154">
        <f t="shared" si="104"/>
        <v>0</v>
      </c>
      <c r="G1154">
        <f t="shared" si="105"/>
        <v>0</v>
      </c>
      <c r="H1154">
        <f t="shared" si="106"/>
        <v>0</v>
      </c>
      <c r="J1154">
        <f t="shared" si="107"/>
        <v>0</v>
      </c>
      <c r="K1154">
        <f t="shared" si="108"/>
        <v>0</v>
      </c>
      <c r="L1154">
        <f t="shared" si="109"/>
        <v>0</v>
      </c>
    </row>
    <row r="1155" spans="1:12" x14ac:dyDescent="0.25">
      <c r="A1155" s="10">
        <v>1154</v>
      </c>
      <c r="B1155" s="11">
        <v>3</v>
      </c>
      <c r="C1155" s="11">
        <v>423.33</v>
      </c>
      <c r="D1155" s="11">
        <v>300.63</v>
      </c>
      <c r="E1155" s="12">
        <v>180.62</v>
      </c>
      <c r="F1155">
        <f t="shared" ref="F1155:F1218" si="110">IF(AND(C1155&gt;=201,C1155&lt;=300),1,0)</f>
        <v>0</v>
      </c>
      <c r="G1155">
        <f t="shared" ref="G1155:G1218" si="111">IF(AND(D1155&gt;=201,D1155&lt;=300),1,0)</f>
        <v>0</v>
      </c>
      <c r="H1155">
        <f t="shared" ref="H1155:H1218" si="112">IF(AND(E1155&gt;=201,E1155&lt;=300),1,0)</f>
        <v>0</v>
      </c>
      <c r="J1155">
        <f t="shared" ref="J1155:J1218" si="113">IF(AND(C1155&gt;=301,C1155&lt;=400),1,0)</f>
        <v>0</v>
      </c>
      <c r="K1155">
        <f t="shared" ref="K1155:K1218" si="114">IF(AND(D1155&gt;=301,D1155&lt;=400),1,0)</f>
        <v>0</v>
      </c>
      <c r="L1155">
        <f t="shared" ref="L1155:L1218" si="115">IF(AND(E1155&gt;=301,E1155&lt;=400),1,0)</f>
        <v>0</v>
      </c>
    </row>
    <row r="1156" spans="1:12" x14ac:dyDescent="0.25">
      <c r="A1156" s="7">
        <v>1155</v>
      </c>
      <c r="B1156" s="8">
        <v>4</v>
      </c>
      <c r="C1156" s="8">
        <v>149.77000000000001</v>
      </c>
      <c r="D1156" s="8">
        <v>219.91</v>
      </c>
      <c r="E1156" s="9">
        <v>252.2</v>
      </c>
      <c r="F1156">
        <f t="shared" si="110"/>
        <v>0</v>
      </c>
      <c r="G1156">
        <f t="shared" si="111"/>
        <v>1</v>
      </c>
      <c r="H1156">
        <f t="shared" si="112"/>
        <v>1</v>
      </c>
      <c r="J1156">
        <f t="shared" si="113"/>
        <v>0</v>
      </c>
      <c r="K1156">
        <f t="shared" si="114"/>
        <v>0</v>
      </c>
      <c r="L1156">
        <f t="shared" si="115"/>
        <v>0</v>
      </c>
    </row>
    <row r="1157" spans="1:12" x14ac:dyDescent="0.25">
      <c r="A1157" s="10">
        <v>1156</v>
      </c>
      <c r="B1157" s="11">
        <v>4</v>
      </c>
      <c r="C1157" s="11">
        <v>277.58999999999997</v>
      </c>
      <c r="D1157" s="11">
        <v>166.78</v>
      </c>
      <c r="E1157" s="12">
        <v>400.74</v>
      </c>
      <c r="F1157">
        <f t="shared" si="110"/>
        <v>1</v>
      </c>
      <c r="G1157">
        <f t="shared" si="111"/>
        <v>0</v>
      </c>
      <c r="H1157">
        <f t="shared" si="112"/>
        <v>0</v>
      </c>
      <c r="J1157">
        <f t="shared" si="113"/>
        <v>0</v>
      </c>
      <c r="K1157">
        <f t="shared" si="114"/>
        <v>0</v>
      </c>
      <c r="L1157">
        <f t="shared" si="115"/>
        <v>0</v>
      </c>
    </row>
    <row r="1158" spans="1:12" x14ac:dyDescent="0.25">
      <c r="A1158" s="7">
        <v>1157</v>
      </c>
      <c r="B1158" s="8">
        <v>3</v>
      </c>
      <c r="C1158" s="8">
        <v>273.51</v>
      </c>
      <c r="D1158" s="8">
        <v>213.67</v>
      </c>
      <c r="E1158" s="9">
        <v>122.87</v>
      </c>
      <c r="F1158">
        <f t="shared" si="110"/>
        <v>1</v>
      </c>
      <c r="G1158">
        <f t="shared" si="111"/>
        <v>1</v>
      </c>
      <c r="H1158">
        <f t="shared" si="112"/>
        <v>0</v>
      </c>
      <c r="J1158">
        <f t="shared" si="113"/>
        <v>0</v>
      </c>
      <c r="K1158">
        <f t="shared" si="114"/>
        <v>0</v>
      </c>
      <c r="L1158">
        <f t="shared" si="115"/>
        <v>0</v>
      </c>
    </row>
    <row r="1159" spans="1:12" x14ac:dyDescent="0.25">
      <c r="A1159" s="10">
        <v>1158</v>
      </c>
      <c r="B1159" s="11">
        <v>2</v>
      </c>
      <c r="C1159" s="11">
        <v>416.71</v>
      </c>
      <c r="D1159" s="11">
        <v>390.12</v>
      </c>
      <c r="E1159" s="12">
        <v>444.88</v>
      </c>
      <c r="F1159">
        <f t="shared" si="110"/>
        <v>0</v>
      </c>
      <c r="G1159">
        <f t="shared" si="111"/>
        <v>0</v>
      </c>
      <c r="H1159">
        <f t="shared" si="112"/>
        <v>0</v>
      </c>
      <c r="J1159">
        <f t="shared" si="113"/>
        <v>0</v>
      </c>
      <c r="K1159">
        <f t="shared" si="114"/>
        <v>1</v>
      </c>
      <c r="L1159">
        <f t="shared" si="115"/>
        <v>0</v>
      </c>
    </row>
    <row r="1160" spans="1:12" x14ac:dyDescent="0.25">
      <c r="A1160" s="7">
        <v>1159</v>
      </c>
      <c r="B1160" s="8">
        <v>4</v>
      </c>
      <c r="C1160" s="8">
        <v>314.76</v>
      </c>
      <c r="D1160" s="8">
        <v>358.39</v>
      </c>
      <c r="E1160" s="9">
        <v>318.23</v>
      </c>
      <c r="F1160">
        <f t="shared" si="110"/>
        <v>0</v>
      </c>
      <c r="G1160">
        <f t="shared" si="111"/>
        <v>0</v>
      </c>
      <c r="H1160">
        <f t="shared" si="112"/>
        <v>0</v>
      </c>
      <c r="J1160">
        <f t="shared" si="113"/>
        <v>1</v>
      </c>
      <c r="K1160">
        <f t="shared" si="114"/>
        <v>1</v>
      </c>
      <c r="L1160">
        <f t="shared" si="115"/>
        <v>1</v>
      </c>
    </row>
    <row r="1161" spans="1:12" x14ac:dyDescent="0.25">
      <c r="A1161" s="10">
        <v>1160</v>
      </c>
      <c r="B1161" s="11">
        <v>2</v>
      </c>
      <c r="C1161" s="11">
        <v>429.83</v>
      </c>
      <c r="D1161" s="11">
        <v>157.75</v>
      </c>
      <c r="E1161" s="12">
        <v>301.85000000000002</v>
      </c>
      <c r="F1161">
        <f t="shared" si="110"/>
        <v>0</v>
      </c>
      <c r="G1161">
        <f t="shared" si="111"/>
        <v>0</v>
      </c>
      <c r="H1161">
        <f t="shared" si="112"/>
        <v>0</v>
      </c>
      <c r="J1161">
        <f t="shared" si="113"/>
        <v>0</v>
      </c>
      <c r="K1161">
        <f t="shared" si="114"/>
        <v>0</v>
      </c>
      <c r="L1161">
        <f t="shared" si="115"/>
        <v>1</v>
      </c>
    </row>
    <row r="1162" spans="1:12" x14ac:dyDescent="0.25">
      <c r="A1162" s="7">
        <v>1161</v>
      </c>
      <c r="B1162" s="8">
        <v>3</v>
      </c>
      <c r="C1162" s="8">
        <v>250.36</v>
      </c>
      <c r="D1162" s="8">
        <v>410.03</v>
      </c>
      <c r="E1162" s="9">
        <v>375.01</v>
      </c>
      <c r="F1162">
        <f t="shared" si="110"/>
        <v>1</v>
      </c>
      <c r="G1162">
        <f t="shared" si="111"/>
        <v>0</v>
      </c>
      <c r="H1162">
        <f t="shared" si="112"/>
        <v>0</v>
      </c>
      <c r="J1162">
        <f t="shared" si="113"/>
        <v>0</v>
      </c>
      <c r="K1162">
        <f t="shared" si="114"/>
        <v>0</v>
      </c>
      <c r="L1162">
        <f t="shared" si="115"/>
        <v>1</v>
      </c>
    </row>
    <row r="1163" spans="1:12" x14ac:dyDescent="0.25">
      <c r="A1163" s="10">
        <v>1162</v>
      </c>
      <c r="B1163" s="11">
        <v>2</v>
      </c>
      <c r="C1163" s="11">
        <v>318.01</v>
      </c>
      <c r="D1163" s="11">
        <v>325.64999999999998</v>
      </c>
      <c r="E1163" s="12">
        <v>303.56</v>
      </c>
      <c r="F1163">
        <f t="shared" si="110"/>
        <v>0</v>
      </c>
      <c r="G1163">
        <f t="shared" si="111"/>
        <v>0</v>
      </c>
      <c r="H1163">
        <f t="shared" si="112"/>
        <v>0</v>
      </c>
      <c r="J1163">
        <f t="shared" si="113"/>
        <v>1</v>
      </c>
      <c r="K1163">
        <f t="shared" si="114"/>
        <v>1</v>
      </c>
      <c r="L1163">
        <f t="shared" si="115"/>
        <v>1</v>
      </c>
    </row>
    <row r="1164" spans="1:12" x14ac:dyDescent="0.25">
      <c r="A1164" s="7">
        <v>1163</v>
      </c>
      <c r="B1164" s="8">
        <v>2</v>
      </c>
      <c r="C1164" s="8">
        <v>230.09</v>
      </c>
      <c r="D1164" s="8">
        <v>283.52999999999997</v>
      </c>
      <c r="E1164" s="9">
        <v>309.2</v>
      </c>
      <c r="F1164">
        <f t="shared" si="110"/>
        <v>1</v>
      </c>
      <c r="G1164">
        <f t="shared" si="111"/>
        <v>1</v>
      </c>
      <c r="H1164">
        <f t="shared" si="112"/>
        <v>0</v>
      </c>
      <c r="J1164">
        <f t="shared" si="113"/>
        <v>0</v>
      </c>
      <c r="K1164">
        <f t="shared" si="114"/>
        <v>0</v>
      </c>
      <c r="L1164">
        <f t="shared" si="115"/>
        <v>1</v>
      </c>
    </row>
    <row r="1165" spans="1:12" x14ac:dyDescent="0.25">
      <c r="A1165" s="10">
        <v>1164</v>
      </c>
      <c r="B1165" s="11">
        <v>1</v>
      </c>
      <c r="C1165" s="11">
        <v>318.82</v>
      </c>
      <c r="D1165" s="11">
        <v>134.05000000000001</v>
      </c>
      <c r="E1165" s="12">
        <v>442.89</v>
      </c>
      <c r="F1165">
        <f t="shared" si="110"/>
        <v>0</v>
      </c>
      <c r="G1165">
        <f t="shared" si="111"/>
        <v>0</v>
      </c>
      <c r="H1165">
        <f t="shared" si="112"/>
        <v>0</v>
      </c>
      <c r="J1165">
        <f t="shared" si="113"/>
        <v>1</v>
      </c>
      <c r="K1165">
        <f t="shared" si="114"/>
        <v>0</v>
      </c>
      <c r="L1165">
        <f t="shared" si="115"/>
        <v>0</v>
      </c>
    </row>
    <row r="1166" spans="1:12" x14ac:dyDescent="0.25">
      <c r="A1166" s="7">
        <v>1165</v>
      </c>
      <c r="B1166" s="8">
        <v>4</v>
      </c>
      <c r="C1166" s="8">
        <v>192.89</v>
      </c>
      <c r="D1166" s="8">
        <v>203.02</v>
      </c>
      <c r="E1166" s="9">
        <v>428.71</v>
      </c>
      <c r="F1166">
        <f t="shared" si="110"/>
        <v>0</v>
      </c>
      <c r="G1166">
        <f t="shared" si="111"/>
        <v>1</v>
      </c>
      <c r="H1166">
        <f t="shared" si="112"/>
        <v>0</v>
      </c>
      <c r="J1166">
        <f t="shared" si="113"/>
        <v>0</v>
      </c>
      <c r="K1166">
        <f t="shared" si="114"/>
        <v>0</v>
      </c>
      <c r="L1166">
        <f t="shared" si="115"/>
        <v>0</v>
      </c>
    </row>
    <row r="1167" spans="1:12" x14ac:dyDescent="0.25">
      <c r="A1167" s="10">
        <v>1166</v>
      </c>
      <c r="B1167" s="11">
        <v>2</v>
      </c>
      <c r="C1167" s="11">
        <v>142.86000000000001</v>
      </c>
      <c r="D1167" s="11">
        <v>176.89</v>
      </c>
      <c r="E1167" s="12">
        <v>202.96</v>
      </c>
      <c r="F1167">
        <f t="shared" si="110"/>
        <v>0</v>
      </c>
      <c r="G1167">
        <f t="shared" si="111"/>
        <v>0</v>
      </c>
      <c r="H1167">
        <f t="shared" si="112"/>
        <v>1</v>
      </c>
      <c r="J1167">
        <f t="shared" si="113"/>
        <v>0</v>
      </c>
      <c r="K1167">
        <f t="shared" si="114"/>
        <v>0</v>
      </c>
      <c r="L1167">
        <f t="shared" si="115"/>
        <v>0</v>
      </c>
    </row>
    <row r="1168" spans="1:12" x14ac:dyDescent="0.25">
      <c r="A1168" s="7">
        <v>1167</v>
      </c>
      <c r="B1168" s="8">
        <v>3</v>
      </c>
      <c r="C1168" s="8">
        <v>255.3</v>
      </c>
      <c r="D1168" s="8">
        <v>130.80000000000001</v>
      </c>
      <c r="E1168" s="9">
        <v>134.99</v>
      </c>
      <c r="F1168">
        <f t="shared" si="110"/>
        <v>1</v>
      </c>
      <c r="G1168">
        <f t="shared" si="111"/>
        <v>0</v>
      </c>
      <c r="H1168">
        <f t="shared" si="112"/>
        <v>0</v>
      </c>
      <c r="J1168">
        <f t="shared" si="113"/>
        <v>0</v>
      </c>
      <c r="K1168">
        <f t="shared" si="114"/>
        <v>0</v>
      </c>
      <c r="L1168">
        <f t="shared" si="115"/>
        <v>0</v>
      </c>
    </row>
    <row r="1169" spans="1:12" x14ac:dyDescent="0.25">
      <c r="A1169" s="10">
        <v>1168</v>
      </c>
      <c r="B1169" s="11">
        <v>2</v>
      </c>
      <c r="C1169" s="11">
        <v>374.14</v>
      </c>
      <c r="D1169" s="11">
        <v>358.89</v>
      </c>
      <c r="E1169" s="12">
        <v>102.9</v>
      </c>
      <c r="F1169">
        <f t="shared" si="110"/>
        <v>0</v>
      </c>
      <c r="G1169">
        <f t="shared" si="111"/>
        <v>0</v>
      </c>
      <c r="H1169">
        <f t="shared" si="112"/>
        <v>0</v>
      </c>
      <c r="J1169">
        <f t="shared" si="113"/>
        <v>1</v>
      </c>
      <c r="K1169">
        <f t="shared" si="114"/>
        <v>1</v>
      </c>
      <c r="L1169">
        <f t="shared" si="115"/>
        <v>0</v>
      </c>
    </row>
    <row r="1170" spans="1:12" x14ac:dyDescent="0.25">
      <c r="A1170" s="7">
        <v>1169</v>
      </c>
      <c r="B1170" s="8">
        <v>1</v>
      </c>
      <c r="C1170" s="8">
        <v>152.24</v>
      </c>
      <c r="D1170" s="8">
        <v>311.94</v>
      </c>
      <c r="E1170" s="9">
        <v>359.59</v>
      </c>
      <c r="F1170">
        <f t="shared" si="110"/>
        <v>0</v>
      </c>
      <c r="G1170">
        <f t="shared" si="111"/>
        <v>0</v>
      </c>
      <c r="H1170">
        <f t="shared" si="112"/>
        <v>0</v>
      </c>
      <c r="J1170">
        <f t="shared" si="113"/>
        <v>0</v>
      </c>
      <c r="K1170">
        <f t="shared" si="114"/>
        <v>1</v>
      </c>
      <c r="L1170">
        <f t="shared" si="115"/>
        <v>1</v>
      </c>
    </row>
    <row r="1171" spans="1:12" x14ac:dyDescent="0.25">
      <c r="A1171" s="10">
        <v>1170</v>
      </c>
      <c r="B1171" s="11">
        <v>4</v>
      </c>
      <c r="C1171" s="11">
        <v>228.21</v>
      </c>
      <c r="D1171" s="11">
        <v>370.49</v>
      </c>
      <c r="E1171" s="12">
        <v>137.91</v>
      </c>
      <c r="F1171">
        <f t="shared" si="110"/>
        <v>1</v>
      </c>
      <c r="G1171">
        <f t="shared" si="111"/>
        <v>0</v>
      </c>
      <c r="H1171">
        <f t="shared" si="112"/>
        <v>0</v>
      </c>
      <c r="J1171">
        <f t="shared" si="113"/>
        <v>0</v>
      </c>
      <c r="K1171">
        <f t="shared" si="114"/>
        <v>1</v>
      </c>
      <c r="L1171">
        <f t="shared" si="115"/>
        <v>0</v>
      </c>
    </row>
    <row r="1172" spans="1:12" x14ac:dyDescent="0.25">
      <c r="A1172" s="7">
        <v>1171</v>
      </c>
      <c r="B1172" s="8">
        <v>3</v>
      </c>
      <c r="C1172" s="8">
        <v>158.28</v>
      </c>
      <c r="D1172" s="8">
        <v>329.46</v>
      </c>
      <c r="E1172" s="9">
        <v>382.43</v>
      </c>
      <c r="F1172">
        <f t="shared" si="110"/>
        <v>0</v>
      </c>
      <c r="G1172">
        <f t="shared" si="111"/>
        <v>0</v>
      </c>
      <c r="H1172">
        <f t="shared" si="112"/>
        <v>0</v>
      </c>
      <c r="J1172">
        <f t="shared" si="113"/>
        <v>0</v>
      </c>
      <c r="K1172">
        <f t="shared" si="114"/>
        <v>1</v>
      </c>
      <c r="L1172">
        <f t="shared" si="115"/>
        <v>1</v>
      </c>
    </row>
    <row r="1173" spans="1:12" x14ac:dyDescent="0.25">
      <c r="A1173" s="10">
        <v>1172</v>
      </c>
      <c r="B1173" s="11">
        <v>3</v>
      </c>
      <c r="C1173" s="11">
        <v>370.33</v>
      </c>
      <c r="D1173" s="11">
        <v>236.86</v>
      </c>
      <c r="E1173" s="12">
        <v>316.12</v>
      </c>
      <c r="F1173">
        <f t="shared" si="110"/>
        <v>0</v>
      </c>
      <c r="G1173">
        <f t="shared" si="111"/>
        <v>1</v>
      </c>
      <c r="H1173">
        <f t="shared" si="112"/>
        <v>0</v>
      </c>
      <c r="J1173">
        <f t="shared" si="113"/>
        <v>1</v>
      </c>
      <c r="K1173">
        <f t="shared" si="114"/>
        <v>0</v>
      </c>
      <c r="L1173">
        <f t="shared" si="115"/>
        <v>1</v>
      </c>
    </row>
    <row r="1174" spans="1:12" x14ac:dyDescent="0.25">
      <c r="A1174" s="7">
        <v>1173</v>
      </c>
      <c r="B1174" s="8">
        <v>4</v>
      </c>
      <c r="C1174" s="8">
        <v>233.95</v>
      </c>
      <c r="D1174" s="8">
        <v>267.52</v>
      </c>
      <c r="E1174" s="9">
        <v>140.9</v>
      </c>
      <c r="F1174">
        <f t="shared" si="110"/>
        <v>1</v>
      </c>
      <c r="G1174">
        <f t="shared" si="111"/>
        <v>1</v>
      </c>
      <c r="H1174">
        <f t="shared" si="112"/>
        <v>0</v>
      </c>
      <c r="J1174">
        <f t="shared" si="113"/>
        <v>0</v>
      </c>
      <c r="K1174">
        <f t="shared" si="114"/>
        <v>0</v>
      </c>
      <c r="L1174">
        <f t="shared" si="115"/>
        <v>0</v>
      </c>
    </row>
    <row r="1175" spans="1:12" x14ac:dyDescent="0.25">
      <c r="A1175" s="10">
        <v>1174</v>
      </c>
      <c r="B1175" s="11">
        <v>3</v>
      </c>
      <c r="C1175" s="11">
        <v>217.46</v>
      </c>
      <c r="D1175" s="11">
        <v>434.57</v>
      </c>
      <c r="E1175" s="12">
        <v>309.83</v>
      </c>
      <c r="F1175">
        <f t="shared" si="110"/>
        <v>1</v>
      </c>
      <c r="G1175">
        <f t="shared" si="111"/>
        <v>0</v>
      </c>
      <c r="H1175">
        <f t="shared" si="112"/>
        <v>0</v>
      </c>
      <c r="J1175">
        <f t="shared" si="113"/>
        <v>0</v>
      </c>
      <c r="K1175">
        <f t="shared" si="114"/>
        <v>0</v>
      </c>
      <c r="L1175">
        <f t="shared" si="115"/>
        <v>1</v>
      </c>
    </row>
    <row r="1176" spans="1:12" x14ac:dyDescent="0.25">
      <c r="A1176" s="7">
        <v>1175</v>
      </c>
      <c r="B1176" s="8">
        <v>2</v>
      </c>
      <c r="C1176" s="8">
        <v>351.13</v>
      </c>
      <c r="D1176" s="8">
        <v>372.55</v>
      </c>
      <c r="E1176" s="9">
        <v>331.11</v>
      </c>
      <c r="F1176">
        <f t="shared" si="110"/>
        <v>0</v>
      </c>
      <c r="G1176">
        <f t="shared" si="111"/>
        <v>0</v>
      </c>
      <c r="H1176">
        <f t="shared" si="112"/>
        <v>0</v>
      </c>
      <c r="J1176">
        <f t="shared" si="113"/>
        <v>1</v>
      </c>
      <c r="K1176">
        <f t="shared" si="114"/>
        <v>1</v>
      </c>
      <c r="L1176">
        <f t="shared" si="115"/>
        <v>1</v>
      </c>
    </row>
    <row r="1177" spans="1:12" x14ac:dyDescent="0.25">
      <c r="A1177" s="10">
        <v>1176</v>
      </c>
      <c r="B1177" s="11">
        <v>2</v>
      </c>
      <c r="C1177" s="11">
        <v>166.28</v>
      </c>
      <c r="D1177" s="11">
        <v>370.91</v>
      </c>
      <c r="E1177" s="12">
        <v>388.47</v>
      </c>
      <c r="F1177">
        <f t="shared" si="110"/>
        <v>0</v>
      </c>
      <c r="G1177">
        <f t="shared" si="111"/>
        <v>0</v>
      </c>
      <c r="H1177">
        <f t="shared" si="112"/>
        <v>0</v>
      </c>
      <c r="J1177">
        <f t="shared" si="113"/>
        <v>0</v>
      </c>
      <c r="K1177">
        <f t="shared" si="114"/>
        <v>1</v>
      </c>
      <c r="L1177">
        <f t="shared" si="115"/>
        <v>1</v>
      </c>
    </row>
    <row r="1178" spans="1:12" x14ac:dyDescent="0.25">
      <c r="A1178" s="7">
        <v>1177</v>
      </c>
      <c r="B1178" s="8">
        <v>2</v>
      </c>
      <c r="C1178" s="8">
        <v>436.31</v>
      </c>
      <c r="D1178" s="8">
        <v>252.93</v>
      </c>
      <c r="E1178" s="9">
        <v>130.19999999999999</v>
      </c>
      <c r="F1178">
        <f t="shared" si="110"/>
        <v>0</v>
      </c>
      <c r="G1178">
        <f t="shared" si="111"/>
        <v>1</v>
      </c>
      <c r="H1178">
        <f t="shared" si="112"/>
        <v>0</v>
      </c>
      <c r="J1178">
        <f t="shared" si="113"/>
        <v>0</v>
      </c>
      <c r="K1178">
        <f t="shared" si="114"/>
        <v>0</v>
      </c>
      <c r="L1178">
        <f t="shared" si="115"/>
        <v>0</v>
      </c>
    </row>
    <row r="1179" spans="1:12" x14ac:dyDescent="0.25">
      <c r="A1179" s="10">
        <v>1178</v>
      </c>
      <c r="B1179" s="11">
        <v>4</v>
      </c>
      <c r="C1179" s="11">
        <v>126.03</v>
      </c>
      <c r="D1179" s="11">
        <v>370.2</v>
      </c>
      <c r="E1179" s="12">
        <v>449.93</v>
      </c>
      <c r="F1179">
        <f t="shared" si="110"/>
        <v>0</v>
      </c>
      <c r="G1179">
        <f t="shared" si="111"/>
        <v>0</v>
      </c>
      <c r="H1179">
        <f t="shared" si="112"/>
        <v>0</v>
      </c>
      <c r="J1179">
        <f t="shared" si="113"/>
        <v>0</v>
      </c>
      <c r="K1179">
        <f t="shared" si="114"/>
        <v>1</v>
      </c>
      <c r="L1179">
        <f t="shared" si="115"/>
        <v>0</v>
      </c>
    </row>
    <row r="1180" spans="1:12" x14ac:dyDescent="0.25">
      <c r="A1180" s="7">
        <v>1179</v>
      </c>
      <c r="B1180" s="8">
        <v>2</v>
      </c>
      <c r="C1180" s="8">
        <v>444.56</v>
      </c>
      <c r="D1180" s="8">
        <v>142.44999999999999</v>
      </c>
      <c r="E1180" s="9">
        <v>364.92</v>
      </c>
      <c r="F1180">
        <f t="shared" si="110"/>
        <v>0</v>
      </c>
      <c r="G1180">
        <f t="shared" si="111"/>
        <v>0</v>
      </c>
      <c r="H1180">
        <f t="shared" si="112"/>
        <v>0</v>
      </c>
      <c r="J1180">
        <f t="shared" si="113"/>
        <v>0</v>
      </c>
      <c r="K1180">
        <f t="shared" si="114"/>
        <v>0</v>
      </c>
      <c r="L1180">
        <f t="shared" si="115"/>
        <v>1</v>
      </c>
    </row>
    <row r="1181" spans="1:12" x14ac:dyDescent="0.25">
      <c r="A1181" s="10">
        <v>1180</v>
      </c>
      <c r="B1181" s="11">
        <v>2</v>
      </c>
      <c r="C1181" s="11">
        <v>439.72</v>
      </c>
      <c r="D1181" s="11">
        <v>207.25</v>
      </c>
      <c r="E1181" s="12">
        <v>231.08</v>
      </c>
      <c r="F1181">
        <f t="shared" si="110"/>
        <v>0</v>
      </c>
      <c r="G1181">
        <f t="shared" si="111"/>
        <v>1</v>
      </c>
      <c r="H1181">
        <f t="shared" si="112"/>
        <v>1</v>
      </c>
      <c r="J1181">
        <f t="shared" si="113"/>
        <v>0</v>
      </c>
      <c r="K1181">
        <f t="shared" si="114"/>
        <v>0</v>
      </c>
      <c r="L1181">
        <f t="shared" si="115"/>
        <v>0</v>
      </c>
    </row>
    <row r="1182" spans="1:12" x14ac:dyDescent="0.25">
      <c r="A1182" s="7">
        <v>1181</v>
      </c>
      <c r="B1182" s="8">
        <v>2</v>
      </c>
      <c r="C1182" s="8">
        <v>152.19999999999999</v>
      </c>
      <c r="D1182" s="8">
        <v>111.68</v>
      </c>
      <c r="E1182" s="9">
        <v>132.51</v>
      </c>
      <c r="F1182">
        <f t="shared" si="110"/>
        <v>0</v>
      </c>
      <c r="G1182">
        <f t="shared" si="111"/>
        <v>0</v>
      </c>
      <c r="H1182">
        <f t="shared" si="112"/>
        <v>0</v>
      </c>
      <c r="J1182">
        <f t="shared" si="113"/>
        <v>0</v>
      </c>
      <c r="K1182">
        <f t="shared" si="114"/>
        <v>0</v>
      </c>
      <c r="L1182">
        <f t="shared" si="115"/>
        <v>0</v>
      </c>
    </row>
    <row r="1183" spans="1:12" x14ac:dyDescent="0.25">
      <c r="A1183" s="10">
        <v>1182</v>
      </c>
      <c r="B1183" s="11">
        <v>2</v>
      </c>
      <c r="C1183" s="11">
        <v>183.94</v>
      </c>
      <c r="D1183" s="11">
        <v>403.12</v>
      </c>
      <c r="E1183" s="12">
        <v>214.14</v>
      </c>
      <c r="F1183">
        <f t="shared" si="110"/>
        <v>0</v>
      </c>
      <c r="G1183">
        <f t="shared" si="111"/>
        <v>0</v>
      </c>
      <c r="H1183">
        <f t="shared" si="112"/>
        <v>1</v>
      </c>
      <c r="J1183">
        <f t="shared" si="113"/>
        <v>0</v>
      </c>
      <c r="K1183">
        <f t="shared" si="114"/>
        <v>0</v>
      </c>
      <c r="L1183">
        <f t="shared" si="115"/>
        <v>0</v>
      </c>
    </row>
    <row r="1184" spans="1:12" x14ac:dyDescent="0.25">
      <c r="A1184" s="7">
        <v>1183</v>
      </c>
      <c r="B1184" s="8">
        <v>4</v>
      </c>
      <c r="C1184" s="8">
        <v>432.3</v>
      </c>
      <c r="D1184" s="8">
        <v>412.71</v>
      </c>
      <c r="E1184" s="9">
        <v>169.92</v>
      </c>
      <c r="F1184">
        <f t="shared" si="110"/>
        <v>0</v>
      </c>
      <c r="G1184">
        <f t="shared" si="111"/>
        <v>0</v>
      </c>
      <c r="H1184">
        <f t="shared" si="112"/>
        <v>0</v>
      </c>
      <c r="J1184">
        <f t="shared" si="113"/>
        <v>0</v>
      </c>
      <c r="K1184">
        <f t="shared" si="114"/>
        <v>0</v>
      </c>
      <c r="L1184">
        <f t="shared" si="115"/>
        <v>0</v>
      </c>
    </row>
    <row r="1185" spans="1:12" x14ac:dyDescent="0.25">
      <c r="A1185" s="10">
        <v>1184</v>
      </c>
      <c r="B1185" s="11">
        <v>2</v>
      </c>
      <c r="C1185" s="11">
        <v>362.09</v>
      </c>
      <c r="D1185" s="11">
        <v>194.81</v>
      </c>
      <c r="E1185" s="12">
        <v>217.89</v>
      </c>
      <c r="F1185">
        <f t="shared" si="110"/>
        <v>0</v>
      </c>
      <c r="G1185">
        <f t="shared" si="111"/>
        <v>0</v>
      </c>
      <c r="H1185">
        <f t="shared" si="112"/>
        <v>1</v>
      </c>
      <c r="J1185">
        <f t="shared" si="113"/>
        <v>1</v>
      </c>
      <c r="K1185">
        <f t="shared" si="114"/>
        <v>0</v>
      </c>
      <c r="L1185">
        <f t="shared" si="115"/>
        <v>0</v>
      </c>
    </row>
    <row r="1186" spans="1:12" x14ac:dyDescent="0.25">
      <c r="A1186" s="7">
        <v>1185</v>
      </c>
      <c r="B1186" s="8">
        <v>3</v>
      </c>
      <c r="C1186" s="8">
        <v>308.10000000000002</v>
      </c>
      <c r="D1186" s="8">
        <v>339.33</v>
      </c>
      <c r="E1186" s="9">
        <v>365.91</v>
      </c>
      <c r="F1186">
        <f t="shared" si="110"/>
        <v>0</v>
      </c>
      <c r="G1186">
        <f t="shared" si="111"/>
        <v>0</v>
      </c>
      <c r="H1186">
        <f t="shared" si="112"/>
        <v>0</v>
      </c>
      <c r="J1186">
        <f t="shared" si="113"/>
        <v>1</v>
      </c>
      <c r="K1186">
        <f t="shared" si="114"/>
        <v>1</v>
      </c>
      <c r="L1186">
        <f t="shared" si="115"/>
        <v>1</v>
      </c>
    </row>
    <row r="1187" spans="1:12" x14ac:dyDescent="0.25">
      <c r="A1187" s="10">
        <v>1186</v>
      </c>
      <c r="B1187" s="11">
        <v>2</v>
      </c>
      <c r="C1187" s="11">
        <v>106.01</v>
      </c>
      <c r="D1187" s="11">
        <v>208.22</v>
      </c>
      <c r="E1187" s="12">
        <v>216.8</v>
      </c>
      <c r="F1187">
        <f t="shared" si="110"/>
        <v>0</v>
      </c>
      <c r="G1187">
        <f t="shared" si="111"/>
        <v>1</v>
      </c>
      <c r="H1187">
        <f t="shared" si="112"/>
        <v>1</v>
      </c>
      <c r="J1187">
        <f t="shared" si="113"/>
        <v>0</v>
      </c>
      <c r="K1187">
        <f t="shared" si="114"/>
        <v>0</v>
      </c>
      <c r="L1187">
        <f t="shared" si="115"/>
        <v>0</v>
      </c>
    </row>
    <row r="1188" spans="1:12" x14ac:dyDescent="0.25">
      <c r="A1188" s="7">
        <v>1187</v>
      </c>
      <c r="B1188" s="8">
        <v>4</v>
      </c>
      <c r="C1188" s="8">
        <v>190.09</v>
      </c>
      <c r="D1188" s="8">
        <v>129.97</v>
      </c>
      <c r="E1188" s="9">
        <v>232.5</v>
      </c>
      <c r="F1188">
        <f t="shared" si="110"/>
        <v>0</v>
      </c>
      <c r="G1188">
        <f t="shared" si="111"/>
        <v>0</v>
      </c>
      <c r="H1188">
        <f t="shared" si="112"/>
        <v>1</v>
      </c>
      <c r="J1188">
        <f t="shared" si="113"/>
        <v>0</v>
      </c>
      <c r="K1188">
        <f t="shared" si="114"/>
        <v>0</v>
      </c>
      <c r="L1188">
        <f t="shared" si="115"/>
        <v>0</v>
      </c>
    </row>
    <row r="1189" spans="1:12" x14ac:dyDescent="0.25">
      <c r="A1189" s="10">
        <v>1188</v>
      </c>
      <c r="B1189" s="11">
        <v>2</v>
      </c>
      <c r="C1189" s="11">
        <v>163.91</v>
      </c>
      <c r="D1189" s="11">
        <v>320.37</v>
      </c>
      <c r="E1189" s="12">
        <v>314.79000000000002</v>
      </c>
      <c r="F1189">
        <f t="shared" si="110"/>
        <v>0</v>
      </c>
      <c r="G1189">
        <f t="shared" si="111"/>
        <v>0</v>
      </c>
      <c r="H1189">
        <f t="shared" si="112"/>
        <v>0</v>
      </c>
      <c r="J1189">
        <f t="shared" si="113"/>
        <v>0</v>
      </c>
      <c r="K1189">
        <f t="shared" si="114"/>
        <v>1</v>
      </c>
      <c r="L1189">
        <f t="shared" si="115"/>
        <v>1</v>
      </c>
    </row>
    <row r="1190" spans="1:12" x14ac:dyDescent="0.25">
      <c r="A1190" s="7">
        <v>1189</v>
      </c>
      <c r="B1190" s="8">
        <v>1</v>
      </c>
      <c r="C1190" s="8">
        <v>393.1</v>
      </c>
      <c r="D1190" s="8">
        <v>162</v>
      </c>
      <c r="E1190" s="9">
        <v>151.47999999999999</v>
      </c>
      <c r="F1190">
        <f t="shared" si="110"/>
        <v>0</v>
      </c>
      <c r="G1190">
        <f t="shared" si="111"/>
        <v>0</v>
      </c>
      <c r="H1190">
        <f t="shared" si="112"/>
        <v>0</v>
      </c>
      <c r="J1190">
        <f t="shared" si="113"/>
        <v>1</v>
      </c>
      <c r="K1190">
        <f t="shared" si="114"/>
        <v>0</v>
      </c>
      <c r="L1190">
        <f t="shared" si="115"/>
        <v>0</v>
      </c>
    </row>
    <row r="1191" spans="1:12" x14ac:dyDescent="0.25">
      <c r="A1191" s="10">
        <v>1190</v>
      </c>
      <c r="B1191" s="11">
        <v>3</v>
      </c>
      <c r="C1191" s="11">
        <v>359.58</v>
      </c>
      <c r="D1191" s="11">
        <v>390.58</v>
      </c>
      <c r="E1191" s="12">
        <v>384.44</v>
      </c>
      <c r="F1191">
        <f t="shared" si="110"/>
        <v>0</v>
      </c>
      <c r="G1191">
        <f t="shared" si="111"/>
        <v>0</v>
      </c>
      <c r="H1191">
        <f t="shared" si="112"/>
        <v>0</v>
      </c>
      <c r="J1191">
        <f t="shared" si="113"/>
        <v>1</v>
      </c>
      <c r="K1191">
        <f t="shared" si="114"/>
        <v>1</v>
      </c>
      <c r="L1191">
        <f t="shared" si="115"/>
        <v>1</v>
      </c>
    </row>
    <row r="1192" spans="1:12" x14ac:dyDescent="0.25">
      <c r="A1192" s="7">
        <v>1191</v>
      </c>
      <c r="B1192" s="8">
        <v>2</v>
      </c>
      <c r="C1192" s="8">
        <v>406.61</v>
      </c>
      <c r="D1192" s="8">
        <v>151.01</v>
      </c>
      <c r="E1192" s="9">
        <v>352.3</v>
      </c>
      <c r="F1192">
        <f t="shared" si="110"/>
        <v>0</v>
      </c>
      <c r="G1192">
        <f t="shared" si="111"/>
        <v>0</v>
      </c>
      <c r="H1192">
        <f t="shared" si="112"/>
        <v>0</v>
      </c>
      <c r="J1192">
        <f t="shared" si="113"/>
        <v>0</v>
      </c>
      <c r="K1192">
        <f t="shared" si="114"/>
        <v>0</v>
      </c>
      <c r="L1192">
        <f t="shared" si="115"/>
        <v>1</v>
      </c>
    </row>
    <row r="1193" spans="1:12" x14ac:dyDescent="0.25">
      <c r="A1193" s="10">
        <v>1192</v>
      </c>
      <c r="B1193" s="11">
        <v>1</v>
      </c>
      <c r="C1193" s="11">
        <v>229.93</v>
      </c>
      <c r="D1193" s="11">
        <v>449.6</v>
      </c>
      <c r="E1193" s="12">
        <v>386.83</v>
      </c>
      <c r="F1193">
        <f t="shared" si="110"/>
        <v>1</v>
      </c>
      <c r="G1193">
        <f t="shared" si="111"/>
        <v>0</v>
      </c>
      <c r="H1193">
        <f t="shared" si="112"/>
        <v>0</v>
      </c>
      <c r="J1193">
        <f t="shared" si="113"/>
        <v>0</v>
      </c>
      <c r="K1193">
        <f t="shared" si="114"/>
        <v>0</v>
      </c>
      <c r="L1193">
        <f t="shared" si="115"/>
        <v>1</v>
      </c>
    </row>
    <row r="1194" spans="1:12" x14ac:dyDescent="0.25">
      <c r="A1194" s="7">
        <v>1193</v>
      </c>
      <c r="B1194" s="8">
        <v>2</v>
      </c>
      <c r="C1194" s="8">
        <v>234.26</v>
      </c>
      <c r="D1194" s="8">
        <v>325.08</v>
      </c>
      <c r="E1194" s="9">
        <v>213.85</v>
      </c>
      <c r="F1194">
        <f t="shared" si="110"/>
        <v>1</v>
      </c>
      <c r="G1194">
        <f t="shared" si="111"/>
        <v>0</v>
      </c>
      <c r="H1194">
        <f t="shared" si="112"/>
        <v>1</v>
      </c>
      <c r="J1194">
        <f t="shared" si="113"/>
        <v>0</v>
      </c>
      <c r="K1194">
        <f t="shared" si="114"/>
        <v>1</v>
      </c>
      <c r="L1194">
        <f t="shared" si="115"/>
        <v>0</v>
      </c>
    </row>
    <row r="1195" spans="1:12" x14ac:dyDescent="0.25">
      <c r="A1195" s="10">
        <v>1194</v>
      </c>
      <c r="B1195" s="11">
        <v>3</v>
      </c>
      <c r="C1195" s="11">
        <v>143.13</v>
      </c>
      <c r="D1195" s="11">
        <v>352.4</v>
      </c>
      <c r="E1195" s="12">
        <v>183.76</v>
      </c>
      <c r="F1195">
        <f t="shared" si="110"/>
        <v>0</v>
      </c>
      <c r="G1195">
        <f t="shared" si="111"/>
        <v>0</v>
      </c>
      <c r="H1195">
        <f t="shared" si="112"/>
        <v>0</v>
      </c>
      <c r="J1195">
        <f t="shared" si="113"/>
        <v>0</v>
      </c>
      <c r="K1195">
        <f t="shared" si="114"/>
        <v>1</v>
      </c>
      <c r="L1195">
        <f t="shared" si="115"/>
        <v>0</v>
      </c>
    </row>
    <row r="1196" spans="1:12" x14ac:dyDescent="0.25">
      <c r="A1196" s="7">
        <v>1195</v>
      </c>
      <c r="B1196" s="8">
        <v>2</v>
      </c>
      <c r="C1196" s="8">
        <v>196.3</v>
      </c>
      <c r="D1196" s="8">
        <v>114.27</v>
      </c>
      <c r="E1196" s="9">
        <v>358.75</v>
      </c>
      <c r="F1196">
        <f t="shared" si="110"/>
        <v>0</v>
      </c>
      <c r="G1196">
        <f t="shared" si="111"/>
        <v>0</v>
      </c>
      <c r="H1196">
        <f t="shared" si="112"/>
        <v>0</v>
      </c>
      <c r="J1196">
        <f t="shared" si="113"/>
        <v>0</v>
      </c>
      <c r="K1196">
        <f t="shared" si="114"/>
        <v>0</v>
      </c>
      <c r="L1196">
        <f t="shared" si="115"/>
        <v>1</v>
      </c>
    </row>
    <row r="1197" spans="1:12" x14ac:dyDescent="0.25">
      <c r="A1197" s="10">
        <v>1196</v>
      </c>
      <c r="B1197" s="11">
        <v>2</v>
      </c>
      <c r="C1197" s="11">
        <v>310.07</v>
      </c>
      <c r="D1197" s="11">
        <v>404.24</v>
      </c>
      <c r="E1197" s="12">
        <v>192.7</v>
      </c>
      <c r="F1197">
        <f t="shared" si="110"/>
        <v>0</v>
      </c>
      <c r="G1197">
        <f t="shared" si="111"/>
        <v>0</v>
      </c>
      <c r="H1197">
        <f t="shared" si="112"/>
        <v>0</v>
      </c>
      <c r="J1197">
        <f t="shared" si="113"/>
        <v>1</v>
      </c>
      <c r="K1197">
        <f t="shared" si="114"/>
        <v>0</v>
      </c>
      <c r="L1197">
        <f t="shared" si="115"/>
        <v>0</v>
      </c>
    </row>
    <row r="1198" spans="1:12" x14ac:dyDescent="0.25">
      <c r="A1198" s="7">
        <v>1197</v>
      </c>
      <c r="B1198" s="8">
        <v>2</v>
      </c>
      <c r="C1198" s="8">
        <v>363.51</v>
      </c>
      <c r="D1198" s="8">
        <v>223.06</v>
      </c>
      <c r="E1198" s="9">
        <v>158.65</v>
      </c>
      <c r="F1198">
        <f t="shared" si="110"/>
        <v>0</v>
      </c>
      <c r="G1198">
        <f t="shared" si="111"/>
        <v>1</v>
      </c>
      <c r="H1198">
        <f t="shared" si="112"/>
        <v>0</v>
      </c>
      <c r="J1198">
        <f t="shared" si="113"/>
        <v>1</v>
      </c>
      <c r="K1198">
        <f t="shared" si="114"/>
        <v>0</v>
      </c>
      <c r="L1198">
        <f t="shared" si="115"/>
        <v>0</v>
      </c>
    </row>
    <row r="1199" spans="1:12" x14ac:dyDescent="0.25">
      <c r="A1199" s="10">
        <v>1198</v>
      </c>
      <c r="B1199" s="11">
        <v>2</v>
      </c>
      <c r="C1199" s="11">
        <v>171.17</v>
      </c>
      <c r="D1199" s="11">
        <v>229.04</v>
      </c>
      <c r="E1199" s="12">
        <v>168.35</v>
      </c>
      <c r="F1199">
        <f t="shared" si="110"/>
        <v>0</v>
      </c>
      <c r="G1199">
        <f t="shared" si="111"/>
        <v>1</v>
      </c>
      <c r="H1199">
        <f t="shared" si="112"/>
        <v>0</v>
      </c>
      <c r="J1199">
        <f t="shared" si="113"/>
        <v>0</v>
      </c>
      <c r="K1199">
        <f t="shared" si="114"/>
        <v>0</v>
      </c>
      <c r="L1199">
        <f t="shared" si="115"/>
        <v>0</v>
      </c>
    </row>
    <row r="1200" spans="1:12" x14ac:dyDescent="0.25">
      <c r="A1200" s="7">
        <v>1199</v>
      </c>
      <c r="B1200" s="8">
        <v>3</v>
      </c>
      <c r="C1200" s="8">
        <v>428.56</v>
      </c>
      <c r="D1200" s="8">
        <v>231.69</v>
      </c>
      <c r="E1200" s="9">
        <v>411.97</v>
      </c>
      <c r="F1200">
        <f t="shared" si="110"/>
        <v>0</v>
      </c>
      <c r="G1200">
        <f t="shared" si="111"/>
        <v>1</v>
      </c>
      <c r="H1200">
        <f t="shared" si="112"/>
        <v>0</v>
      </c>
      <c r="J1200">
        <f t="shared" si="113"/>
        <v>0</v>
      </c>
      <c r="K1200">
        <f t="shared" si="114"/>
        <v>0</v>
      </c>
      <c r="L1200">
        <f t="shared" si="115"/>
        <v>0</v>
      </c>
    </row>
    <row r="1201" spans="1:12" x14ac:dyDescent="0.25">
      <c r="A1201" s="10">
        <v>1200</v>
      </c>
      <c r="B1201" s="11">
        <v>3</v>
      </c>
      <c r="C1201" s="11">
        <v>259.82</v>
      </c>
      <c r="D1201" s="11">
        <v>420.81</v>
      </c>
      <c r="E1201" s="12">
        <v>301.14999999999998</v>
      </c>
      <c r="F1201">
        <f t="shared" si="110"/>
        <v>1</v>
      </c>
      <c r="G1201">
        <f t="shared" si="111"/>
        <v>0</v>
      </c>
      <c r="H1201">
        <f t="shared" si="112"/>
        <v>0</v>
      </c>
      <c r="J1201">
        <f t="shared" si="113"/>
        <v>0</v>
      </c>
      <c r="K1201">
        <f t="shared" si="114"/>
        <v>0</v>
      </c>
      <c r="L1201">
        <f t="shared" si="115"/>
        <v>1</v>
      </c>
    </row>
    <row r="1202" spans="1:12" x14ac:dyDescent="0.25">
      <c r="A1202" s="7">
        <v>1201</v>
      </c>
      <c r="B1202" s="8">
        <v>3</v>
      </c>
      <c r="C1202" s="8">
        <v>200.05</v>
      </c>
      <c r="D1202" s="8">
        <v>114.37</v>
      </c>
      <c r="E1202" s="9">
        <v>331.9</v>
      </c>
      <c r="F1202">
        <f t="shared" si="110"/>
        <v>0</v>
      </c>
      <c r="G1202">
        <f t="shared" si="111"/>
        <v>0</v>
      </c>
      <c r="H1202">
        <f t="shared" si="112"/>
        <v>0</v>
      </c>
      <c r="J1202">
        <f t="shared" si="113"/>
        <v>0</v>
      </c>
      <c r="K1202">
        <f t="shared" si="114"/>
        <v>0</v>
      </c>
      <c r="L1202">
        <f t="shared" si="115"/>
        <v>1</v>
      </c>
    </row>
    <row r="1203" spans="1:12" x14ac:dyDescent="0.25">
      <c r="A1203" s="10">
        <v>1202</v>
      </c>
      <c r="B1203" s="11">
        <v>4</v>
      </c>
      <c r="C1203" s="11">
        <v>287.27999999999997</v>
      </c>
      <c r="D1203" s="11">
        <v>388.19</v>
      </c>
      <c r="E1203" s="12">
        <v>398.72</v>
      </c>
      <c r="F1203">
        <f t="shared" si="110"/>
        <v>1</v>
      </c>
      <c r="G1203">
        <f t="shared" si="111"/>
        <v>0</v>
      </c>
      <c r="H1203">
        <f t="shared" si="112"/>
        <v>0</v>
      </c>
      <c r="J1203">
        <f t="shared" si="113"/>
        <v>0</v>
      </c>
      <c r="K1203">
        <f t="shared" si="114"/>
        <v>1</v>
      </c>
      <c r="L1203">
        <f t="shared" si="115"/>
        <v>1</v>
      </c>
    </row>
    <row r="1204" spans="1:12" x14ac:dyDescent="0.25">
      <c r="A1204" s="7">
        <v>1203</v>
      </c>
      <c r="B1204" s="8">
        <v>4</v>
      </c>
      <c r="C1204" s="8">
        <v>140.04</v>
      </c>
      <c r="D1204" s="8">
        <v>223.82</v>
      </c>
      <c r="E1204" s="9">
        <v>359.05</v>
      </c>
      <c r="F1204">
        <f t="shared" si="110"/>
        <v>0</v>
      </c>
      <c r="G1204">
        <f t="shared" si="111"/>
        <v>1</v>
      </c>
      <c r="H1204">
        <f t="shared" si="112"/>
        <v>0</v>
      </c>
      <c r="J1204">
        <f t="shared" si="113"/>
        <v>0</v>
      </c>
      <c r="K1204">
        <f t="shared" si="114"/>
        <v>0</v>
      </c>
      <c r="L1204">
        <f t="shared" si="115"/>
        <v>1</v>
      </c>
    </row>
    <row r="1205" spans="1:12" x14ac:dyDescent="0.25">
      <c r="A1205" s="10">
        <v>1204</v>
      </c>
      <c r="B1205" s="11">
        <v>4</v>
      </c>
      <c r="C1205" s="11">
        <v>360.55</v>
      </c>
      <c r="D1205" s="11">
        <v>189.4</v>
      </c>
      <c r="E1205" s="12">
        <v>322.95999999999998</v>
      </c>
      <c r="F1205">
        <f t="shared" si="110"/>
        <v>0</v>
      </c>
      <c r="G1205">
        <f t="shared" si="111"/>
        <v>0</v>
      </c>
      <c r="H1205">
        <f t="shared" si="112"/>
        <v>0</v>
      </c>
      <c r="J1205">
        <f t="shared" si="113"/>
        <v>1</v>
      </c>
      <c r="K1205">
        <f t="shared" si="114"/>
        <v>0</v>
      </c>
      <c r="L1205">
        <f t="shared" si="115"/>
        <v>1</v>
      </c>
    </row>
    <row r="1206" spans="1:12" x14ac:dyDescent="0.25">
      <c r="A1206" s="7">
        <v>1205</v>
      </c>
      <c r="B1206" s="8">
        <v>2</v>
      </c>
      <c r="C1206" s="8">
        <v>277.12</v>
      </c>
      <c r="D1206" s="8">
        <v>405.85</v>
      </c>
      <c r="E1206" s="9">
        <v>250.9</v>
      </c>
      <c r="F1206">
        <f t="shared" si="110"/>
        <v>1</v>
      </c>
      <c r="G1206">
        <f t="shared" si="111"/>
        <v>0</v>
      </c>
      <c r="H1206">
        <f t="shared" si="112"/>
        <v>1</v>
      </c>
      <c r="J1206">
        <f t="shared" si="113"/>
        <v>0</v>
      </c>
      <c r="K1206">
        <f t="shared" si="114"/>
        <v>0</v>
      </c>
      <c r="L1206">
        <f t="shared" si="115"/>
        <v>0</v>
      </c>
    </row>
    <row r="1207" spans="1:12" x14ac:dyDescent="0.25">
      <c r="A1207" s="10">
        <v>1206</v>
      </c>
      <c r="B1207" s="11">
        <v>4</v>
      </c>
      <c r="C1207" s="11">
        <v>428.51</v>
      </c>
      <c r="D1207" s="11">
        <v>117.01</v>
      </c>
      <c r="E1207" s="12">
        <v>293.74</v>
      </c>
      <c r="F1207">
        <f t="shared" si="110"/>
        <v>0</v>
      </c>
      <c r="G1207">
        <f t="shared" si="111"/>
        <v>0</v>
      </c>
      <c r="H1207">
        <f t="shared" si="112"/>
        <v>1</v>
      </c>
      <c r="J1207">
        <f t="shared" si="113"/>
        <v>0</v>
      </c>
      <c r="K1207">
        <f t="shared" si="114"/>
        <v>0</v>
      </c>
      <c r="L1207">
        <f t="shared" si="115"/>
        <v>0</v>
      </c>
    </row>
    <row r="1208" spans="1:12" x14ac:dyDescent="0.25">
      <c r="A1208" s="7">
        <v>1207</v>
      </c>
      <c r="B1208" s="8">
        <v>1</v>
      </c>
      <c r="C1208" s="8">
        <v>399.48</v>
      </c>
      <c r="D1208" s="8">
        <v>257.02999999999997</v>
      </c>
      <c r="E1208" s="9">
        <v>255.22</v>
      </c>
      <c r="F1208">
        <f t="shared" si="110"/>
        <v>0</v>
      </c>
      <c r="G1208">
        <f t="shared" si="111"/>
        <v>1</v>
      </c>
      <c r="H1208">
        <f t="shared" si="112"/>
        <v>1</v>
      </c>
      <c r="J1208">
        <f t="shared" si="113"/>
        <v>1</v>
      </c>
      <c r="K1208">
        <f t="shared" si="114"/>
        <v>0</v>
      </c>
      <c r="L1208">
        <f t="shared" si="115"/>
        <v>0</v>
      </c>
    </row>
    <row r="1209" spans="1:12" x14ac:dyDescent="0.25">
      <c r="A1209" s="10">
        <v>1208</v>
      </c>
      <c r="B1209" s="11">
        <v>2</v>
      </c>
      <c r="C1209" s="11">
        <v>109.64</v>
      </c>
      <c r="D1209" s="11">
        <v>171.37</v>
      </c>
      <c r="E1209" s="12">
        <v>217.12</v>
      </c>
      <c r="F1209">
        <f t="shared" si="110"/>
        <v>0</v>
      </c>
      <c r="G1209">
        <f t="shared" si="111"/>
        <v>0</v>
      </c>
      <c r="H1209">
        <f t="shared" si="112"/>
        <v>1</v>
      </c>
      <c r="J1209">
        <f t="shared" si="113"/>
        <v>0</v>
      </c>
      <c r="K1209">
        <f t="shared" si="114"/>
        <v>0</v>
      </c>
      <c r="L1209">
        <f t="shared" si="115"/>
        <v>0</v>
      </c>
    </row>
    <row r="1210" spans="1:12" x14ac:dyDescent="0.25">
      <c r="A1210" s="7">
        <v>1209</v>
      </c>
      <c r="B1210" s="8">
        <v>1</v>
      </c>
      <c r="C1210" s="8">
        <v>130.76</v>
      </c>
      <c r="D1210" s="8">
        <v>412.83</v>
      </c>
      <c r="E1210" s="9">
        <v>434.96</v>
      </c>
      <c r="F1210">
        <f t="shared" si="110"/>
        <v>0</v>
      </c>
      <c r="G1210">
        <f t="shared" si="111"/>
        <v>0</v>
      </c>
      <c r="H1210">
        <f t="shared" si="112"/>
        <v>0</v>
      </c>
      <c r="J1210">
        <f t="shared" si="113"/>
        <v>0</v>
      </c>
      <c r="K1210">
        <f t="shared" si="114"/>
        <v>0</v>
      </c>
      <c r="L1210">
        <f t="shared" si="115"/>
        <v>0</v>
      </c>
    </row>
    <row r="1211" spans="1:12" x14ac:dyDescent="0.25">
      <c r="A1211" s="10">
        <v>1210</v>
      </c>
      <c r="B1211" s="11">
        <v>2</v>
      </c>
      <c r="C1211" s="11">
        <v>175.09</v>
      </c>
      <c r="D1211" s="11">
        <v>239.21</v>
      </c>
      <c r="E1211" s="12">
        <v>277.45</v>
      </c>
      <c r="F1211">
        <f t="shared" si="110"/>
        <v>0</v>
      </c>
      <c r="G1211">
        <f t="shared" si="111"/>
        <v>1</v>
      </c>
      <c r="H1211">
        <f t="shared" si="112"/>
        <v>1</v>
      </c>
      <c r="J1211">
        <f t="shared" si="113"/>
        <v>0</v>
      </c>
      <c r="K1211">
        <f t="shared" si="114"/>
        <v>0</v>
      </c>
      <c r="L1211">
        <f t="shared" si="115"/>
        <v>0</v>
      </c>
    </row>
    <row r="1212" spans="1:12" x14ac:dyDescent="0.25">
      <c r="A1212" s="7">
        <v>1211</v>
      </c>
      <c r="B1212" s="8">
        <v>3</v>
      </c>
      <c r="C1212" s="8">
        <v>443.54</v>
      </c>
      <c r="D1212" s="8">
        <v>431.61</v>
      </c>
      <c r="E1212" s="9">
        <v>359.88</v>
      </c>
      <c r="F1212">
        <f t="shared" si="110"/>
        <v>0</v>
      </c>
      <c r="G1212">
        <f t="shared" si="111"/>
        <v>0</v>
      </c>
      <c r="H1212">
        <f t="shared" si="112"/>
        <v>0</v>
      </c>
      <c r="J1212">
        <f t="shared" si="113"/>
        <v>0</v>
      </c>
      <c r="K1212">
        <f t="shared" si="114"/>
        <v>0</v>
      </c>
      <c r="L1212">
        <f t="shared" si="115"/>
        <v>1</v>
      </c>
    </row>
    <row r="1213" spans="1:12" x14ac:dyDescent="0.25">
      <c r="A1213" s="10">
        <v>1212</v>
      </c>
      <c r="B1213" s="11">
        <v>3</v>
      </c>
      <c r="C1213" s="11">
        <v>205.5</v>
      </c>
      <c r="D1213" s="11">
        <v>383.42</v>
      </c>
      <c r="E1213" s="12">
        <v>262.41000000000003</v>
      </c>
      <c r="F1213">
        <f t="shared" si="110"/>
        <v>1</v>
      </c>
      <c r="G1213">
        <f t="shared" si="111"/>
        <v>0</v>
      </c>
      <c r="H1213">
        <f t="shared" si="112"/>
        <v>1</v>
      </c>
      <c r="J1213">
        <f t="shared" si="113"/>
        <v>0</v>
      </c>
      <c r="K1213">
        <f t="shared" si="114"/>
        <v>1</v>
      </c>
      <c r="L1213">
        <f t="shared" si="115"/>
        <v>0</v>
      </c>
    </row>
    <row r="1214" spans="1:12" x14ac:dyDescent="0.25">
      <c r="A1214" s="7">
        <v>1213</v>
      </c>
      <c r="B1214" s="8">
        <v>3</v>
      </c>
      <c r="C1214" s="8">
        <v>249.62</v>
      </c>
      <c r="D1214" s="8">
        <v>405.81</v>
      </c>
      <c r="E1214" s="9">
        <v>217.04</v>
      </c>
      <c r="F1214">
        <f t="shared" si="110"/>
        <v>1</v>
      </c>
      <c r="G1214">
        <f t="shared" si="111"/>
        <v>0</v>
      </c>
      <c r="H1214">
        <f t="shared" si="112"/>
        <v>1</v>
      </c>
      <c r="J1214">
        <f t="shared" si="113"/>
        <v>0</v>
      </c>
      <c r="K1214">
        <f t="shared" si="114"/>
        <v>0</v>
      </c>
      <c r="L1214">
        <f t="shared" si="115"/>
        <v>0</v>
      </c>
    </row>
    <row r="1215" spans="1:12" x14ac:dyDescent="0.25">
      <c r="A1215" s="10">
        <v>1214</v>
      </c>
      <c r="B1215" s="11">
        <v>4</v>
      </c>
      <c r="C1215" s="11">
        <v>280.61</v>
      </c>
      <c r="D1215" s="11">
        <v>117.76</v>
      </c>
      <c r="E1215" s="12">
        <v>360.27</v>
      </c>
      <c r="F1215">
        <f t="shared" si="110"/>
        <v>1</v>
      </c>
      <c r="G1215">
        <f t="shared" si="111"/>
        <v>0</v>
      </c>
      <c r="H1215">
        <f t="shared" si="112"/>
        <v>0</v>
      </c>
      <c r="J1215">
        <f t="shared" si="113"/>
        <v>0</v>
      </c>
      <c r="K1215">
        <f t="shared" si="114"/>
        <v>0</v>
      </c>
      <c r="L1215">
        <f t="shared" si="115"/>
        <v>1</v>
      </c>
    </row>
    <row r="1216" spans="1:12" x14ac:dyDescent="0.25">
      <c r="A1216" s="7">
        <v>1215</v>
      </c>
      <c r="B1216" s="8">
        <v>2</v>
      </c>
      <c r="C1216" s="8">
        <v>210.6</v>
      </c>
      <c r="D1216" s="8">
        <v>237.63</v>
      </c>
      <c r="E1216" s="9">
        <v>319.49</v>
      </c>
      <c r="F1216">
        <f t="shared" si="110"/>
        <v>1</v>
      </c>
      <c r="G1216">
        <f t="shared" si="111"/>
        <v>1</v>
      </c>
      <c r="H1216">
        <f t="shared" si="112"/>
        <v>0</v>
      </c>
      <c r="J1216">
        <f t="shared" si="113"/>
        <v>0</v>
      </c>
      <c r="K1216">
        <f t="shared" si="114"/>
        <v>0</v>
      </c>
      <c r="L1216">
        <f t="shared" si="115"/>
        <v>1</v>
      </c>
    </row>
    <row r="1217" spans="1:12" x14ac:dyDescent="0.25">
      <c r="A1217" s="10">
        <v>1216</v>
      </c>
      <c r="B1217" s="11">
        <v>2</v>
      </c>
      <c r="C1217" s="11">
        <v>202</v>
      </c>
      <c r="D1217" s="11">
        <v>223.9</v>
      </c>
      <c r="E1217" s="12">
        <v>178.06</v>
      </c>
      <c r="F1217">
        <f t="shared" si="110"/>
        <v>1</v>
      </c>
      <c r="G1217">
        <f t="shared" si="111"/>
        <v>1</v>
      </c>
      <c r="H1217">
        <f t="shared" si="112"/>
        <v>0</v>
      </c>
      <c r="J1217">
        <f t="shared" si="113"/>
        <v>0</v>
      </c>
      <c r="K1217">
        <f t="shared" si="114"/>
        <v>0</v>
      </c>
      <c r="L1217">
        <f t="shared" si="115"/>
        <v>0</v>
      </c>
    </row>
    <row r="1218" spans="1:12" x14ac:dyDescent="0.25">
      <c r="A1218" s="7">
        <v>1217</v>
      </c>
      <c r="B1218" s="8">
        <v>1</v>
      </c>
      <c r="C1218" s="8">
        <v>108.4</v>
      </c>
      <c r="D1218" s="8">
        <v>368.93</v>
      </c>
      <c r="E1218" s="9">
        <v>366.01</v>
      </c>
      <c r="F1218">
        <f t="shared" si="110"/>
        <v>0</v>
      </c>
      <c r="G1218">
        <f t="shared" si="111"/>
        <v>0</v>
      </c>
      <c r="H1218">
        <f t="shared" si="112"/>
        <v>0</v>
      </c>
      <c r="J1218">
        <f t="shared" si="113"/>
        <v>0</v>
      </c>
      <c r="K1218">
        <f t="shared" si="114"/>
        <v>1</v>
      </c>
      <c r="L1218">
        <f t="shared" si="115"/>
        <v>1</v>
      </c>
    </row>
    <row r="1219" spans="1:12" x14ac:dyDescent="0.25">
      <c r="A1219" s="10">
        <v>1218</v>
      </c>
      <c r="B1219" s="11">
        <v>3</v>
      </c>
      <c r="C1219" s="11">
        <v>157.72</v>
      </c>
      <c r="D1219" s="11">
        <v>105.04</v>
      </c>
      <c r="E1219" s="12">
        <v>374.95</v>
      </c>
      <c r="F1219">
        <f t="shared" ref="F1219:F1282" si="116">IF(AND(C1219&gt;=201,C1219&lt;=300),1,0)</f>
        <v>0</v>
      </c>
      <c r="G1219">
        <f t="shared" ref="G1219:G1282" si="117">IF(AND(D1219&gt;=201,D1219&lt;=300),1,0)</f>
        <v>0</v>
      </c>
      <c r="H1219">
        <f t="shared" ref="H1219:H1282" si="118">IF(AND(E1219&gt;=201,E1219&lt;=300),1,0)</f>
        <v>0</v>
      </c>
      <c r="J1219">
        <f t="shared" ref="J1219:J1282" si="119">IF(AND(C1219&gt;=301,C1219&lt;=400),1,0)</f>
        <v>0</v>
      </c>
      <c r="K1219">
        <f t="shared" ref="K1219:K1282" si="120">IF(AND(D1219&gt;=301,D1219&lt;=400),1,0)</f>
        <v>0</v>
      </c>
      <c r="L1219">
        <f t="shared" ref="L1219:L1282" si="121">IF(AND(E1219&gt;=301,E1219&lt;=400),1,0)</f>
        <v>1</v>
      </c>
    </row>
    <row r="1220" spans="1:12" x14ac:dyDescent="0.25">
      <c r="A1220" s="7">
        <v>1219</v>
      </c>
      <c r="B1220" s="8">
        <v>1</v>
      </c>
      <c r="C1220" s="8">
        <v>343.47</v>
      </c>
      <c r="D1220" s="8">
        <v>385.25</v>
      </c>
      <c r="E1220" s="9">
        <v>424.11</v>
      </c>
      <c r="F1220">
        <f t="shared" si="116"/>
        <v>0</v>
      </c>
      <c r="G1220">
        <f t="shared" si="117"/>
        <v>0</v>
      </c>
      <c r="H1220">
        <f t="shared" si="118"/>
        <v>0</v>
      </c>
      <c r="J1220">
        <f t="shared" si="119"/>
        <v>1</v>
      </c>
      <c r="K1220">
        <f t="shared" si="120"/>
        <v>1</v>
      </c>
      <c r="L1220">
        <f t="shared" si="121"/>
        <v>0</v>
      </c>
    </row>
    <row r="1221" spans="1:12" x14ac:dyDescent="0.25">
      <c r="A1221" s="10">
        <v>1220</v>
      </c>
      <c r="B1221" s="11">
        <v>3</v>
      </c>
      <c r="C1221" s="11">
        <v>312.89999999999998</v>
      </c>
      <c r="D1221" s="11">
        <v>305.54000000000002</v>
      </c>
      <c r="E1221" s="12">
        <v>203.84</v>
      </c>
      <c r="F1221">
        <f t="shared" si="116"/>
        <v>0</v>
      </c>
      <c r="G1221">
        <f t="shared" si="117"/>
        <v>0</v>
      </c>
      <c r="H1221">
        <f t="shared" si="118"/>
        <v>1</v>
      </c>
      <c r="J1221">
        <f t="shared" si="119"/>
        <v>1</v>
      </c>
      <c r="K1221">
        <f t="shared" si="120"/>
        <v>1</v>
      </c>
      <c r="L1221">
        <f t="shared" si="121"/>
        <v>0</v>
      </c>
    </row>
    <row r="1222" spans="1:12" x14ac:dyDescent="0.25">
      <c r="A1222" s="7">
        <v>1221</v>
      </c>
      <c r="B1222" s="8">
        <v>2</v>
      </c>
      <c r="C1222" s="8">
        <v>358.46</v>
      </c>
      <c r="D1222" s="8">
        <v>376.25</v>
      </c>
      <c r="E1222" s="9">
        <v>332.12</v>
      </c>
      <c r="F1222">
        <f t="shared" si="116"/>
        <v>0</v>
      </c>
      <c r="G1222">
        <f t="shared" si="117"/>
        <v>0</v>
      </c>
      <c r="H1222">
        <f t="shared" si="118"/>
        <v>0</v>
      </c>
      <c r="J1222">
        <f t="shared" si="119"/>
        <v>1</v>
      </c>
      <c r="K1222">
        <f t="shared" si="120"/>
        <v>1</v>
      </c>
      <c r="L1222">
        <f t="shared" si="121"/>
        <v>1</v>
      </c>
    </row>
    <row r="1223" spans="1:12" x14ac:dyDescent="0.25">
      <c r="A1223" s="10">
        <v>1222</v>
      </c>
      <c r="B1223" s="11">
        <v>3</v>
      </c>
      <c r="C1223" s="11">
        <v>391.8</v>
      </c>
      <c r="D1223" s="11">
        <v>189.28</v>
      </c>
      <c r="E1223" s="12">
        <v>251.55</v>
      </c>
      <c r="F1223">
        <f t="shared" si="116"/>
        <v>0</v>
      </c>
      <c r="G1223">
        <f t="shared" si="117"/>
        <v>0</v>
      </c>
      <c r="H1223">
        <f t="shared" si="118"/>
        <v>1</v>
      </c>
      <c r="J1223">
        <f t="shared" si="119"/>
        <v>1</v>
      </c>
      <c r="K1223">
        <f t="shared" si="120"/>
        <v>0</v>
      </c>
      <c r="L1223">
        <f t="shared" si="121"/>
        <v>0</v>
      </c>
    </row>
    <row r="1224" spans="1:12" x14ac:dyDescent="0.25">
      <c r="A1224" s="7">
        <v>1223</v>
      </c>
      <c r="B1224" s="8">
        <v>3</v>
      </c>
      <c r="C1224" s="8">
        <v>385.95</v>
      </c>
      <c r="D1224" s="8">
        <v>167.28</v>
      </c>
      <c r="E1224" s="9">
        <v>443.18</v>
      </c>
      <c r="F1224">
        <f t="shared" si="116"/>
        <v>0</v>
      </c>
      <c r="G1224">
        <f t="shared" si="117"/>
        <v>0</v>
      </c>
      <c r="H1224">
        <f t="shared" si="118"/>
        <v>0</v>
      </c>
      <c r="J1224">
        <f t="shared" si="119"/>
        <v>1</v>
      </c>
      <c r="K1224">
        <f t="shared" si="120"/>
        <v>0</v>
      </c>
      <c r="L1224">
        <f t="shared" si="121"/>
        <v>0</v>
      </c>
    </row>
    <row r="1225" spans="1:12" x14ac:dyDescent="0.25">
      <c r="A1225" s="10">
        <v>1224</v>
      </c>
      <c r="B1225" s="11">
        <v>3</v>
      </c>
      <c r="C1225" s="11">
        <v>416.29</v>
      </c>
      <c r="D1225" s="11">
        <v>288.37</v>
      </c>
      <c r="E1225" s="12">
        <v>347.57</v>
      </c>
      <c r="F1225">
        <f t="shared" si="116"/>
        <v>0</v>
      </c>
      <c r="G1225">
        <f t="shared" si="117"/>
        <v>1</v>
      </c>
      <c r="H1225">
        <f t="shared" si="118"/>
        <v>0</v>
      </c>
      <c r="J1225">
        <f t="shared" si="119"/>
        <v>0</v>
      </c>
      <c r="K1225">
        <f t="shared" si="120"/>
        <v>0</v>
      </c>
      <c r="L1225">
        <f t="shared" si="121"/>
        <v>1</v>
      </c>
    </row>
    <row r="1226" spans="1:12" x14ac:dyDescent="0.25">
      <c r="A1226" s="7">
        <v>1225</v>
      </c>
      <c r="B1226" s="8">
        <v>1</v>
      </c>
      <c r="C1226" s="8">
        <v>100.3</v>
      </c>
      <c r="D1226" s="8">
        <v>215.5</v>
      </c>
      <c r="E1226" s="9">
        <v>367.12</v>
      </c>
      <c r="F1226">
        <f t="shared" si="116"/>
        <v>0</v>
      </c>
      <c r="G1226">
        <f t="shared" si="117"/>
        <v>1</v>
      </c>
      <c r="H1226">
        <f t="shared" si="118"/>
        <v>0</v>
      </c>
      <c r="J1226">
        <f t="shared" si="119"/>
        <v>0</v>
      </c>
      <c r="K1226">
        <f t="shared" si="120"/>
        <v>0</v>
      </c>
      <c r="L1226">
        <f t="shared" si="121"/>
        <v>1</v>
      </c>
    </row>
    <row r="1227" spans="1:12" x14ac:dyDescent="0.25">
      <c r="A1227" s="10">
        <v>1226</v>
      </c>
      <c r="B1227" s="11">
        <v>3</v>
      </c>
      <c r="C1227" s="11">
        <v>441.43</v>
      </c>
      <c r="D1227" s="11">
        <v>140.03</v>
      </c>
      <c r="E1227" s="12">
        <v>360.61</v>
      </c>
      <c r="F1227">
        <f t="shared" si="116"/>
        <v>0</v>
      </c>
      <c r="G1227">
        <f t="shared" si="117"/>
        <v>0</v>
      </c>
      <c r="H1227">
        <f t="shared" si="118"/>
        <v>0</v>
      </c>
      <c r="J1227">
        <f t="shared" si="119"/>
        <v>0</v>
      </c>
      <c r="K1227">
        <f t="shared" si="120"/>
        <v>0</v>
      </c>
      <c r="L1227">
        <f t="shared" si="121"/>
        <v>1</v>
      </c>
    </row>
    <row r="1228" spans="1:12" x14ac:dyDescent="0.25">
      <c r="A1228" s="7">
        <v>1227</v>
      </c>
      <c r="B1228" s="8">
        <v>4</v>
      </c>
      <c r="C1228" s="8">
        <v>440.31</v>
      </c>
      <c r="D1228" s="8">
        <v>397.21</v>
      </c>
      <c r="E1228" s="9">
        <v>161.37</v>
      </c>
      <c r="F1228">
        <f t="shared" si="116"/>
        <v>0</v>
      </c>
      <c r="G1228">
        <f t="shared" si="117"/>
        <v>0</v>
      </c>
      <c r="H1228">
        <f t="shared" si="118"/>
        <v>0</v>
      </c>
      <c r="J1228">
        <f t="shared" si="119"/>
        <v>0</v>
      </c>
      <c r="K1228">
        <f t="shared" si="120"/>
        <v>1</v>
      </c>
      <c r="L1228">
        <f t="shared" si="121"/>
        <v>0</v>
      </c>
    </row>
    <row r="1229" spans="1:12" x14ac:dyDescent="0.25">
      <c r="A1229" s="10">
        <v>1228</v>
      </c>
      <c r="B1229" s="11">
        <v>3</v>
      </c>
      <c r="C1229" s="11">
        <v>257.87</v>
      </c>
      <c r="D1229" s="11">
        <v>262.51</v>
      </c>
      <c r="E1229" s="12">
        <v>244.47</v>
      </c>
      <c r="F1229">
        <f t="shared" si="116"/>
        <v>1</v>
      </c>
      <c r="G1229">
        <f t="shared" si="117"/>
        <v>1</v>
      </c>
      <c r="H1229">
        <f t="shared" si="118"/>
        <v>1</v>
      </c>
      <c r="J1229">
        <f t="shared" si="119"/>
        <v>0</v>
      </c>
      <c r="K1229">
        <f t="shared" si="120"/>
        <v>0</v>
      </c>
      <c r="L1229">
        <f t="shared" si="121"/>
        <v>0</v>
      </c>
    </row>
    <row r="1230" spans="1:12" x14ac:dyDescent="0.25">
      <c r="A1230" s="7">
        <v>1229</v>
      </c>
      <c r="B1230" s="8">
        <v>2</v>
      </c>
      <c r="C1230" s="8">
        <v>369.16</v>
      </c>
      <c r="D1230" s="8">
        <v>280.61</v>
      </c>
      <c r="E1230" s="9">
        <v>186.58</v>
      </c>
      <c r="F1230">
        <f t="shared" si="116"/>
        <v>0</v>
      </c>
      <c r="G1230">
        <f t="shared" si="117"/>
        <v>1</v>
      </c>
      <c r="H1230">
        <f t="shared" si="118"/>
        <v>0</v>
      </c>
      <c r="J1230">
        <f t="shared" si="119"/>
        <v>1</v>
      </c>
      <c r="K1230">
        <f t="shared" si="120"/>
        <v>0</v>
      </c>
      <c r="L1230">
        <f t="shared" si="121"/>
        <v>0</v>
      </c>
    </row>
    <row r="1231" spans="1:12" x14ac:dyDescent="0.25">
      <c r="A1231" s="10">
        <v>1230</v>
      </c>
      <c r="B1231" s="11">
        <v>2</v>
      </c>
      <c r="C1231" s="11">
        <v>184.17</v>
      </c>
      <c r="D1231" s="11">
        <v>119.65</v>
      </c>
      <c r="E1231" s="12">
        <v>404.7</v>
      </c>
      <c r="F1231">
        <f t="shared" si="116"/>
        <v>0</v>
      </c>
      <c r="G1231">
        <f t="shared" si="117"/>
        <v>0</v>
      </c>
      <c r="H1231">
        <f t="shared" si="118"/>
        <v>0</v>
      </c>
      <c r="J1231">
        <f t="shared" si="119"/>
        <v>0</v>
      </c>
      <c r="K1231">
        <f t="shared" si="120"/>
        <v>0</v>
      </c>
      <c r="L1231">
        <f t="shared" si="121"/>
        <v>0</v>
      </c>
    </row>
    <row r="1232" spans="1:12" x14ac:dyDescent="0.25">
      <c r="A1232" s="7">
        <v>1231</v>
      </c>
      <c r="B1232" s="8">
        <v>3</v>
      </c>
      <c r="C1232" s="8">
        <v>442.23</v>
      </c>
      <c r="D1232" s="8">
        <v>369.52</v>
      </c>
      <c r="E1232" s="9">
        <v>367.52</v>
      </c>
      <c r="F1232">
        <f t="shared" si="116"/>
        <v>0</v>
      </c>
      <c r="G1232">
        <f t="shared" si="117"/>
        <v>0</v>
      </c>
      <c r="H1232">
        <f t="shared" si="118"/>
        <v>0</v>
      </c>
      <c r="J1232">
        <f t="shared" si="119"/>
        <v>0</v>
      </c>
      <c r="K1232">
        <f t="shared" si="120"/>
        <v>1</v>
      </c>
      <c r="L1232">
        <f t="shared" si="121"/>
        <v>1</v>
      </c>
    </row>
    <row r="1233" spans="1:12" x14ac:dyDescent="0.25">
      <c r="A1233" s="10">
        <v>1232</v>
      </c>
      <c r="B1233" s="11">
        <v>2</v>
      </c>
      <c r="C1233" s="11">
        <v>220.26</v>
      </c>
      <c r="D1233" s="11">
        <v>159.28</v>
      </c>
      <c r="E1233" s="12">
        <v>321.67</v>
      </c>
      <c r="F1233">
        <f t="shared" si="116"/>
        <v>1</v>
      </c>
      <c r="G1233">
        <f t="shared" si="117"/>
        <v>0</v>
      </c>
      <c r="H1233">
        <f t="shared" si="118"/>
        <v>0</v>
      </c>
      <c r="J1233">
        <f t="shared" si="119"/>
        <v>0</v>
      </c>
      <c r="K1233">
        <f t="shared" si="120"/>
        <v>0</v>
      </c>
      <c r="L1233">
        <f t="shared" si="121"/>
        <v>1</v>
      </c>
    </row>
    <row r="1234" spans="1:12" x14ac:dyDescent="0.25">
      <c r="A1234" s="7">
        <v>1233</v>
      </c>
      <c r="B1234" s="8">
        <v>1</v>
      </c>
      <c r="C1234" s="8">
        <v>425.03</v>
      </c>
      <c r="D1234" s="8">
        <v>130.08000000000001</v>
      </c>
      <c r="E1234" s="9">
        <v>272.88</v>
      </c>
      <c r="F1234">
        <f t="shared" si="116"/>
        <v>0</v>
      </c>
      <c r="G1234">
        <f t="shared" si="117"/>
        <v>0</v>
      </c>
      <c r="H1234">
        <f t="shared" si="118"/>
        <v>1</v>
      </c>
      <c r="J1234">
        <f t="shared" si="119"/>
        <v>0</v>
      </c>
      <c r="K1234">
        <f t="shared" si="120"/>
        <v>0</v>
      </c>
      <c r="L1234">
        <f t="shared" si="121"/>
        <v>0</v>
      </c>
    </row>
    <row r="1235" spans="1:12" x14ac:dyDescent="0.25">
      <c r="A1235" s="10">
        <v>1234</v>
      </c>
      <c r="B1235" s="11">
        <v>2</v>
      </c>
      <c r="C1235" s="11">
        <v>324.75</v>
      </c>
      <c r="D1235" s="11">
        <v>372.05</v>
      </c>
      <c r="E1235" s="12">
        <v>413.62</v>
      </c>
      <c r="F1235">
        <f t="shared" si="116"/>
        <v>0</v>
      </c>
      <c r="G1235">
        <f t="shared" si="117"/>
        <v>0</v>
      </c>
      <c r="H1235">
        <f t="shared" si="118"/>
        <v>0</v>
      </c>
      <c r="J1235">
        <f t="shared" si="119"/>
        <v>1</v>
      </c>
      <c r="K1235">
        <f t="shared" si="120"/>
        <v>1</v>
      </c>
      <c r="L1235">
        <f t="shared" si="121"/>
        <v>0</v>
      </c>
    </row>
    <row r="1236" spans="1:12" x14ac:dyDescent="0.25">
      <c r="A1236" s="7">
        <v>1235</v>
      </c>
      <c r="B1236" s="8">
        <v>2</v>
      </c>
      <c r="C1236" s="8">
        <v>124.03</v>
      </c>
      <c r="D1236" s="8">
        <v>145.59</v>
      </c>
      <c r="E1236" s="9">
        <v>283.39</v>
      </c>
      <c r="F1236">
        <f t="shared" si="116"/>
        <v>0</v>
      </c>
      <c r="G1236">
        <f t="shared" si="117"/>
        <v>0</v>
      </c>
      <c r="H1236">
        <f t="shared" si="118"/>
        <v>1</v>
      </c>
      <c r="J1236">
        <f t="shared" si="119"/>
        <v>0</v>
      </c>
      <c r="K1236">
        <f t="shared" si="120"/>
        <v>0</v>
      </c>
      <c r="L1236">
        <f t="shared" si="121"/>
        <v>0</v>
      </c>
    </row>
    <row r="1237" spans="1:12" x14ac:dyDescent="0.25">
      <c r="A1237" s="10">
        <v>1236</v>
      </c>
      <c r="B1237" s="11">
        <v>1</v>
      </c>
      <c r="C1237" s="11">
        <v>420.04</v>
      </c>
      <c r="D1237" s="11">
        <v>423.57</v>
      </c>
      <c r="E1237" s="12">
        <v>327.67</v>
      </c>
      <c r="F1237">
        <f t="shared" si="116"/>
        <v>0</v>
      </c>
      <c r="G1237">
        <f t="shared" si="117"/>
        <v>0</v>
      </c>
      <c r="H1237">
        <f t="shared" si="118"/>
        <v>0</v>
      </c>
      <c r="J1237">
        <f t="shared" si="119"/>
        <v>0</v>
      </c>
      <c r="K1237">
        <f t="shared" si="120"/>
        <v>0</v>
      </c>
      <c r="L1237">
        <f t="shared" si="121"/>
        <v>1</v>
      </c>
    </row>
    <row r="1238" spans="1:12" x14ac:dyDescent="0.25">
      <c r="A1238" s="7">
        <v>1237</v>
      </c>
      <c r="B1238" s="8">
        <v>2</v>
      </c>
      <c r="C1238" s="8">
        <v>159.76</v>
      </c>
      <c r="D1238" s="8">
        <v>353.02</v>
      </c>
      <c r="E1238" s="9">
        <v>241.16</v>
      </c>
      <c r="F1238">
        <f t="shared" si="116"/>
        <v>0</v>
      </c>
      <c r="G1238">
        <f t="shared" si="117"/>
        <v>0</v>
      </c>
      <c r="H1238">
        <f t="shared" si="118"/>
        <v>1</v>
      </c>
      <c r="J1238">
        <f t="shared" si="119"/>
        <v>0</v>
      </c>
      <c r="K1238">
        <f t="shared" si="120"/>
        <v>1</v>
      </c>
      <c r="L1238">
        <f t="shared" si="121"/>
        <v>0</v>
      </c>
    </row>
    <row r="1239" spans="1:12" x14ac:dyDescent="0.25">
      <c r="A1239" s="10">
        <v>1238</v>
      </c>
      <c r="B1239" s="11">
        <v>3</v>
      </c>
      <c r="C1239" s="11">
        <v>291.08999999999997</v>
      </c>
      <c r="D1239" s="11">
        <v>377.6</v>
      </c>
      <c r="E1239" s="12">
        <v>375.33</v>
      </c>
      <c r="F1239">
        <f t="shared" si="116"/>
        <v>1</v>
      </c>
      <c r="G1239">
        <f t="shared" si="117"/>
        <v>0</v>
      </c>
      <c r="H1239">
        <f t="shared" si="118"/>
        <v>0</v>
      </c>
      <c r="J1239">
        <f t="shared" si="119"/>
        <v>0</v>
      </c>
      <c r="K1239">
        <f t="shared" si="120"/>
        <v>1</v>
      </c>
      <c r="L1239">
        <f t="shared" si="121"/>
        <v>1</v>
      </c>
    </row>
    <row r="1240" spans="1:12" x14ac:dyDescent="0.25">
      <c r="A1240" s="7">
        <v>1239</v>
      </c>
      <c r="B1240" s="8">
        <v>4</v>
      </c>
      <c r="C1240" s="8">
        <v>388.55</v>
      </c>
      <c r="D1240" s="8">
        <v>196.89</v>
      </c>
      <c r="E1240" s="9">
        <v>185.28</v>
      </c>
      <c r="F1240">
        <f t="shared" si="116"/>
        <v>0</v>
      </c>
      <c r="G1240">
        <f t="shared" si="117"/>
        <v>0</v>
      </c>
      <c r="H1240">
        <f t="shared" si="118"/>
        <v>0</v>
      </c>
      <c r="J1240">
        <f t="shared" si="119"/>
        <v>1</v>
      </c>
      <c r="K1240">
        <f t="shared" si="120"/>
        <v>0</v>
      </c>
      <c r="L1240">
        <f t="shared" si="121"/>
        <v>0</v>
      </c>
    </row>
    <row r="1241" spans="1:12" x14ac:dyDescent="0.25">
      <c r="A1241" s="10">
        <v>1240</v>
      </c>
      <c r="B1241" s="11">
        <v>2</v>
      </c>
      <c r="C1241" s="11">
        <v>311.10000000000002</v>
      </c>
      <c r="D1241" s="11">
        <v>417.76</v>
      </c>
      <c r="E1241" s="12">
        <v>388.36</v>
      </c>
      <c r="F1241">
        <f t="shared" si="116"/>
        <v>0</v>
      </c>
      <c r="G1241">
        <f t="shared" si="117"/>
        <v>0</v>
      </c>
      <c r="H1241">
        <f t="shared" si="118"/>
        <v>0</v>
      </c>
      <c r="J1241">
        <f t="shared" si="119"/>
        <v>1</v>
      </c>
      <c r="K1241">
        <f t="shared" si="120"/>
        <v>0</v>
      </c>
      <c r="L1241">
        <f t="shared" si="121"/>
        <v>1</v>
      </c>
    </row>
    <row r="1242" spans="1:12" x14ac:dyDescent="0.25">
      <c r="A1242" s="7">
        <v>1241</v>
      </c>
      <c r="B1242" s="8">
        <v>2</v>
      </c>
      <c r="C1242" s="8">
        <v>304.11</v>
      </c>
      <c r="D1242" s="8">
        <v>325.07</v>
      </c>
      <c r="E1242" s="9">
        <v>325.52999999999997</v>
      </c>
      <c r="F1242">
        <f t="shared" si="116"/>
        <v>0</v>
      </c>
      <c r="G1242">
        <f t="shared" si="117"/>
        <v>0</v>
      </c>
      <c r="H1242">
        <f t="shared" si="118"/>
        <v>0</v>
      </c>
      <c r="J1242">
        <f t="shared" si="119"/>
        <v>1</v>
      </c>
      <c r="K1242">
        <f t="shared" si="120"/>
        <v>1</v>
      </c>
      <c r="L1242">
        <f t="shared" si="121"/>
        <v>1</v>
      </c>
    </row>
    <row r="1243" spans="1:12" x14ac:dyDescent="0.25">
      <c r="A1243" s="10">
        <v>1242</v>
      </c>
      <c r="B1243" s="11">
        <v>3</v>
      </c>
      <c r="C1243" s="11">
        <v>210.66</v>
      </c>
      <c r="D1243" s="11">
        <v>436.36</v>
      </c>
      <c r="E1243" s="12">
        <v>298.20999999999998</v>
      </c>
      <c r="F1243">
        <f t="shared" si="116"/>
        <v>1</v>
      </c>
      <c r="G1243">
        <f t="shared" si="117"/>
        <v>0</v>
      </c>
      <c r="H1243">
        <f t="shared" si="118"/>
        <v>1</v>
      </c>
      <c r="J1243">
        <f t="shared" si="119"/>
        <v>0</v>
      </c>
      <c r="K1243">
        <f t="shared" si="120"/>
        <v>0</v>
      </c>
      <c r="L1243">
        <f t="shared" si="121"/>
        <v>0</v>
      </c>
    </row>
    <row r="1244" spans="1:12" x14ac:dyDescent="0.25">
      <c r="A1244" s="7">
        <v>1243</v>
      </c>
      <c r="B1244" s="8">
        <v>3</v>
      </c>
      <c r="C1244" s="8">
        <v>112.2</v>
      </c>
      <c r="D1244" s="8">
        <v>324.87</v>
      </c>
      <c r="E1244" s="9">
        <v>184.29</v>
      </c>
      <c r="F1244">
        <f t="shared" si="116"/>
        <v>0</v>
      </c>
      <c r="G1244">
        <f t="shared" si="117"/>
        <v>0</v>
      </c>
      <c r="H1244">
        <f t="shared" si="118"/>
        <v>0</v>
      </c>
      <c r="J1244">
        <f t="shared" si="119"/>
        <v>0</v>
      </c>
      <c r="K1244">
        <f t="shared" si="120"/>
        <v>1</v>
      </c>
      <c r="L1244">
        <f t="shared" si="121"/>
        <v>0</v>
      </c>
    </row>
    <row r="1245" spans="1:12" x14ac:dyDescent="0.25">
      <c r="A1245" s="10">
        <v>1244</v>
      </c>
      <c r="B1245" s="11">
        <v>4</v>
      </c>
      <c r="C1245" s="11">
        <v>242.09</v>
      </c>
      <c r="D1245" s="11">
        <v>202.16</v>
      </c>
      <c r="E1245" s="12">
        <v>396.23</v>
      </c>
      <c r="F1245">
        <f t="shared" si="116"/>
        <v>1</v>
      </c>
      <c r="G1245">
        <f t="shared" si="117"/>
        <v>1</v>
      </c>
      <c r="H1245">
        <f t="shared" si="118"/>
        <v>0</v>
      </c>
      <c r="J1245">
        <f t="shared" si="119"/>
        <v>0</v>
      </c>
      <c r="K1245">
        <f t="shared" si="120"/>
        <v>0</v>
      </c>
      <c r="L1245">
        <f t="shared" si="121"/>
        <v>1</v>
      </c>
    </row>
    <row r="1246" spans="1:12" x14ac:dyDescent="0.25">
      <c r="A1246" s="7">
        <v>1245</v>
      </c>
      <c r="B1246" s="8">
        <v>4</v>
      </c>
      <c r="C1246" s="8">
        <v>101.69</v>
      </c>
      <c r="D1246" s="8">
        <v>406.84</v>
      </c>
      <c r="E1246" s="9">
        <v>141.49</v>
      </c>
      <c r="F1246">
        <f t="shared" si="116"/>
        <v>0</v>
      </c>
      <c r="G1246">
        <f t="shared" si="117"/>
        <v>0</v>
      </c>
      <c r="H1246">
        <f t="shared" si="118"/>
        <v>0</v>
      </c>
      <c r="J1246">
        <f t="shared" si="119"/>
        <v>0</v>
      </c>
      <c r="K1246">
        <f t="shared" si="120"/>
        <v>0</v>
      </c>
      <c r="L1246">
        <f t="shared" si="121"/>
        <v>0</v>
      </c>
    </row>
    <row r="1247" spans="1:12" x14ac:dyDescent="0.25">
      <c r="A1247" s="10">
        <v>1246</v>
      </c>
      <c r="B1247" s="11">
        <v>1</v>
      </c>
      <c r="C1247" s="11">
        <v>104.72</v>
      </c>
      <c r="D1247" s="11">
        <v>184.14</v>
      </c>
      <c r="E1247" s="12">
        <v>291.01</v>
      </c>
      <c r="F1247">
        <f t="shared" si="116"/>
        <v>0</v>
      </c>
      <c r="G1247">
        <f t="shared" si="117"/>
        <v>0</v>
      </c>
      <c r="H1247">
        <f t="shared" si="118"/>
        <v>1</v>
      </c>
      <c r="J1247">
        <f t="shared" si="119"/>
        <v>0</v>
      </c>
      <c r="K1247">
        <f t="shared" si="120"/>
        <v>0</v>
      </c>
      <c r="L1247">
        <f t="shared" si="121"/>
        <v>0</v>
      </c>
    </row>
    <row r="1248" spans="1:12" x14ac:dyDescent="0.25">
      <c r="A1248" s="7">
        <v>1247</v>
      </c>
      <c r="B1248" s="8">
        <v>2</v>
      </c>
      <c r="C1248" s="8">
        <v>382.09</v>
      </c>
      <c r="D1248" s="8">
        <v>158.02000000000001</v>
      </c>
      <c r="E1248" s="9">
        <v>133.41999999999999</v>
      </c>
      <c r="F1248">
        <f t="shared" si="116"/>
        <v>0</v>
      </c>
      <c r="G1248">
        <f t="shared" si="117"/>
        <v>0</v>
      </c>
      <c r="H1248">
        <f t="shared" si="118"/>
        <v>0</v>
      </c>
      <c r="J1248">
        <f t="shared" si="119"/>
        <v>1</v>
      </c>
      <c r="K1248">
        <f t="shared" si="120"/>
        <v>0</v>
      </c>
      <c r="L1248">
        <f t="shared" si="121"/>
        <v>0</v>
      </c>
    </row>
    <row r="1249" spans="1:12" x14ac:dyDescent="0.25">
      <c r="A1249" s="10">
        <v>1248</v>
      </c>
      <c r="B1249" s="11">
        <v>3</v>
      </c>
      <c r="C1249" s="11">
        <v>396.52</v>
      </c>
      <c r="D1249" s="11">
        <v>429.6</v>
      </c>
      <c r="E1249" s="12">
        <v>409.24</v>
      </c>
      <c r="F1249">
        <f t="shared" si="116"/>
        <v>0</v>
      </c>
      <c r="G1249">
        <f t="shared" si="117"/>
        <v>0</v>
      </c>
      <c r="H1249">
        <f t="shared" si="118"/>
        <v>0</v>
      </c>
      <c r="J1249">
        <f t="shared" si="119"/>
        <v>1</v>
      </c>
      <c r="K1249">
        <f t="shared" si="120"/>
        <v>0</v>
      </c>
      <c r="L1249">
        <f t="shared" si="121"/>
        <v>0</v>
      </c>
    </row>
    <row r="1250" spans="1:12" x14ac:dyDescent="0.25">
      <c r="A1250" s="7">
        <v>1249</v>
      </c>
      <c r="B1250" s="8">
        <v>2</v>
      </c>
      <c r="C1250" s="8">
        <v>171.03</v>
      </c>
      <c r="D1250" s="8">
        <v>249.21</v>
      </c>
      <c r="E1250" s="9">
        <v>204.57</v>
      </c>
      <c r="F1250">
        <f t="shared" si="116"/>
        <v>0</v>
      </c>
      <c r="G1250">
        <f t="shared" si="117"/>
        <v>1</v>
      </c>
      <c r="H1250">
        <f t="shared" si="118"/>
        <v>1</v>
      </c>
      <c r="J1250">
        <f t="shared" si="119"/>
        <v>0</v>
      </c>
      <c r="K1250">
        <f t="shared" si="120"/>
        <v>0</v>
      </c>
      <c r="L1250">
        <f t="shared" si="121"/>
        <v>0</v>
      </c>
    </row>
    <row r="1251" spans="1:12" x14ac:dyDescent="0.25">
      <c r="A1251" s="10">
        <v>1250</v>
      </c>
      <c r="B1251" s="11">
        <v>3</v>
      </c>
      <c r="C1251" s="11">
        <v>186.78</v>
      </c>
      <c r="D1251" s="11">
        <v>220.37</v>
      </c>
      <c r="E1251" s="12">
        <v>299.51</v>
      </c>
      <c r="F1251">
        <f t="shared" si="116"/>
        <v>0</v>
      </c>
      <c r="G1251">
        <f t="shared" si="117"/>
        <v>1</v>
      </c>
      <c r="H1251">
        <f t="shared" si="118"/>
        <v>1</v>
      </c>
      <c r="J1251">
        <f t="shared" si="119"/>
        <v>0</v>
      </c>
      <c r="K1251">
        <f t="shared" si="120"/>
        <v>0</v>
      </c>
      <c r="L1251">
        <f t="shared" si="121"/>
        <v>0</v>
      </c>
    </row>
    <row r="1252" spans="1:12" x14ac:dyDescent="0.25">
      <c r="A1252" s="7">
        <v>1251</v>
      </c>
      <c r="B1252" s="8">
        <v>3</v>
      </c>
      <c r="C1252" s="8">
        <v>365.83</v>
      </c>
      <c r="D1252" s="8">
        <v>183.05</v>
      </c>
      <c r="E1252" s="9">
        <v>132.12</v>
      </c>
      <c r="F1252">
        <f t="shared" si="116"/>
        <v>0</v>
      </c>
      <c r="G1252">
        <f t="shared" si="117"/>
        <v>0</v>
      </c>
      <c r="H1252">
        <f t="shared" si="118"/>
        <v>0</v>
      </c>
      <c r="J1252">
        <f t="shared" si="119"/>
        <v>1</v>
      </c>
      <c r="K1252">
        <f t="shared" si="120"/>
        <v>0</v>
      </c>
      <c r="L1252">
        <f t="shared" si="121"/>
        <v>0</v>
      </c>
    </row>
    <row r="1253" spans="1:12" x14ac:dyDescent="0.25">
      <c r="A1253" s="10">
        <v>1252</v>
      </c>
      <c r="B1253" s="11">
        <v>1</v>
      </c>
      <c r="C1253" s="11">
        <v>301.66000000000003</v>
      </c>
      <c r="D1253" s="11">
        <v>384.71</v>
      </c>
      <c r="E1253" s="12">
        <v>330.09</v>
      </c>
      <c r="F1253">
        <f t="shared" si="116"/>
        <v>0</v>
      </c>
      <c r="G1253">
        <f t="shared" si="117"/>
        <v>0</v>
      </c>
      <c r="H1253">
        <f t="shared" si="118"/>
        <v>0</v>
      </c>
      <c r="J1253">
        <f t="shared" si="119"/>
        <v>1</v>
      </c>
      <c r="K1253">
        <f t="shared" si="120"/>
        <v>1</v>
      </c>
      <c r="L1253">
        <f t="shared" si="121"/>
        <v>1</v>
      </c>
    </row>
    <row r="1254" spans="1:12" x14ac:dyDescent="0.25">
      <c r="A1254" s="7">
        <v>1253</v>
      </c>
      <c r="B1254" s="8">
        <v>3</v>
      </c>
      <c r="C1254" s="8">
        <v>229.02</v>
      </c>
      <c r="D1254" s="8">
        <v>379.3</v>
      </c>
      <c r="E1254" s="9">
        <v>351.21</v>
      </c>
      <c r="F1254">
        <f t="shared" si="116"/>
        <v>1</v>
      </c>
      <c r="G1254">
        <f t="shared" si="117"/>
        <v>0</v>
      </c>
      <c r="H1254">
        <f t="shared" si="118"/>
        <v>0</v>
      </c>
      <c r="J1254">
        <f t="shared" si="119"/>
        <v>0</v>
      </c>
      <c r="K1254">
        <f t="shared" si="120"/>
        <v>1</v>
      </c>
      <c r="L1254">
        <f t="shared" si="121"/>
        <v>1</v>
      </c>
    </row>
    <row r="1255" spans="1:12" x14ac:dyDescent="0.25">
      <c r="A1255" s="10">
        <v>1254</v>
      </c>
      <c r="B1255" s="11">
        <v>1</v>
      </c>
      <c r="C1255" s="11">
        <v>330.85</v>
      </c>
      <c r="D1255" s="11">
        <v>386.89</v>
      </c>
      <c r="E1255" s="12">
        <v>409.67</v>
      </c>
      <c r="F1255">
        <f t="shared" si="116"/>
        <v>0</v>
      </c>
      <c r="G1255">
        <f t="shared" si="117"/>
        <v>0</v>
      </c>
      <c r="H1255">
        <f t="shared" si="118"/>
        <v>0</v>
      </c>
      <c r="J1255">
        <f t="shared" si="119"/>
        <v>1</v>
      </c>
      <c r="K1255">
        <f t="shared" si="120"/>
        <v>1</v>
      </c>
      <c r="L1255">
        <f t="shared" si="121"/>
        <v>0</v>
      </c>
    </row>
    <row r="1256" spans="1:12" x14ac:dyDescent="0.25">
      <c r="A1256" s="7">
        <v>1255</v>
      </c>
      <c r="B1256" s="8">
        <v>3</v>
      </c>
      <c r="C1256" s="8">
        <v>212.33</v>
      </c>
      <c r="D1256" s="8">
        <v>126.05</v>
      </c>
      <c r="E1256" s="9">
        <v>167.04</v>
      </c>
      <c r="F1256">
        <f t="shared" si="116"/>
        <v>1</v>
      </c>
      <c r="G1256">
        <f t="shared" si="117"/>
        <v>0</v>
      </c>
      <c r="H1256">
        <f t="shared" si="118"/>
        <v>0</v>
      </c>
      <c r="J1256">
        <f t="shared" si="119"/>
        <v>0</v>
      </c>
      <c r="K1256">
        <f t="shared" si="120"/>
        <v>0</v>
      </c>
      <c r="L1256">
        <f t="shared" si="121"/>
        <v>0</v>
      </c>
    </row>
    <row r="1257" spans="1:12" x14ac:dyDescent="0.25">
      <c r="A1257" s="10">
        <v>1256</v>
      </c>
      <c r="B1257" s="11">
        <v>3</v>
      </c>
      <c r="C1257" s="11">
        <v>307.87</v>
      </c>
      <c r="D1257" s="11">
        <v>365.5</v>
      </c>
      <c r="E1257" s="12">
        <v>155.82</v>
      </c>
      <c r="F1257">
        <f t="shared" si="116"/>
        <v>0</v>
      </c>
      <c r="G1257">
        <f t="shared" si="117"/>
        <v>0</v>
      </c>
      <c r="H1257">
        <f t="shared" si="118"/>
        <v>0</v>
      </c>
      <c r="J1257">
        <f t="shared" si="119"/>
        <v>1</v>
      </c>
      <c r="K1257">
        <f t="shared" si="120"/>
        <v>1</v>
      </c>
      <c r="L1257">
        <f t="shared" si="121"/>
        <v>0</v>
      </c>
    </row>
    <row r="1258" spans="1:12" x14ac:dyDescent="0.25">
      <c r="A1258" s="7">
        <v>1257</v>
      </c>
      <c r="B1258" s="8">
        <v>4</v>
      </c>
      <c r="C1258" s="8">
        <v>149.91999999999999</v>
      </c>
      <c r="D1258" s="8">
        <v>135.08000000000001</v>
      </c>
      <c r="E1258" s="9">
        <v>274.39999999999998</v>
      </c>
      <c r="F1258">
        <f t="shared" si="116"/>
        <v>0</v>
      </c>
      <c r="G1258">
        <f t="shared" si="117"/>
        <v>0</v>
      </c>
      <c r="H1258">
        <f t="shared" si="118"/>
        <v>1</v>
      </c>
      <c r="J1258">
        <f t="shared" si="119"/>
        <v>0</v>
      </c>
      <c r="K1258">
        <f t="shared" si="120"/>
        <v>0</v>
      </c>
      <c r="L1258">
        <f t="shared" si="121"/>
        <v>0</v>
      </c>
    </row>
    <row r="1259" spans="1:12" x14ac:dyDescent="0.25">
      <c r="A1259" s="10">
        <v>1258</v>
      </c>
      <c r="B1259" s="11">
        <v>3</v>
      </c>
      <c r="C1259" s="11">
        <v>208.42</v>
      </c>
      <c r="D1259" s="11">
        <v>173.03</v>
      </c>
      <c r="E1259" s="12">
        <v>242.69</v>
      </c>
      <c r="F1259">
        <f t="shared" si="116"/>
        <v>1</v>
      </c>
      <c r="G1259">
        <f t="shared" si="117"/>
        <v>0</v>
      </c>
      <c r="H1259">
        <f t="shared" si="118"/>
        <v>1</v>
      </c>
      <c r="J1259">
        <f t="shared" si="119"/>
        <v>0</v>
      </c>
      <c r="K1259">
        <f t="shared" si="120"/>
        <v>0</v>
      </c>
      <c r="L1259">
        <f t="shared" si="121"/>
        <v>0</v>
      </c>
    </row>
    <row r="1260" spans="1:12" x14ac:dyDescent="0.25">
      <c r="A1260" s="7">
        <v>1259</v>
      </c>
      <c r="B1260" s="8">
        <v>2</v>
      </c>
      <c r="C1260" s="8">
        <v>256.18</v>
      </c>
      <c r="D1260" s="8">
        <v>256.32</v>
      </c>
      <c r="E1260" s="9">
        <v>328.62</v>
      </c>
      <c r="F1260">
        <f t="shared" si="116"/>
        <v>1</v>
      </c>
      <c r="G1260">
        <f t="shared" si="117"/>
        <v>1</v>
      </c>
      <c r="H1260">
        <f t="shared" si="118"/>
        <v>0</v>
      </c>
      <c r="J1260">
        <f t="shared" si="119"/>
        <v>0</v>
      </c>
      <c r="K1260">
        <f t="shared" si="120"/>
        <v>0</v>
      </c>
      <c r="L1260">
        <f t="shared" si="121"/>
        <v>1</v>
      </c>
    </row>
    <row r="1261" spans="1:12" x14ac:dyDescent="0.25">
      <c r="A1261" s="10">
        <v>1260</v>
      </c>
      <c r="B1261" s="11">
        <v>3</v>
      </c>
      <c r="C1261" s="11">
        <v>216.36</v>
      </c>
      <c r="D1261" s="11">
        <v>130.65</v>
      </c>
      <c r="E1261" s="12">
        <v>322.38</v>
      </c>
      <c r="F1261">
        <f t="shared" si="116"/>
        <v>1</v>
      </c>
      <c r="G1261">
        <f t="shared" si="117"/>
        <v>0</v>
      </c>
      <c r="H1261">
        <f t="shared" si="118"/>
        <v>0</v>
      </c>
      <c r="J1261">
        <f t="shared" si="119"/>
        <v>0</v>
      </c>
      <c r="K1261">
        <f t="shared" si="120"/>
        <v>0</v>
      </c>
      <c r="L1261">
        <f t="shared" si="121"/>
        <v>1</v>
      </c>
    </row>
    <row r="1262" spans="1:12" x14ac:dyDescent="0.25">
      <c r="A1262" s="7">
        <v>1261</v>
      </c>
      <c r="B1262" s="8">
        <v>2</v>
      </c>
      <c r="C1262" s="8">
        <v>210.47</v>
      </c>
      <c r="D1262" s="8">
        <v>130.93</v>
      </c>
      <c r="E1262" s="9">
        <v>159.33000000000001</v>
      </c>
      <c r="F1262">
        <f t="shared" si="116"/>
        <v>1</v>
      </c>
      <c r="G1262">
        <f t="shared" si="117"/>
        <v>0</v>
      </c>
      <c r="H1262">
        <f t="shared" si="118"/>
        <v>0</v>
      </c>
      <c r="J1262">
        <f t="shared" si="119"/>
        <v>0</v>
      </c>
      <c r="K1262">
        <f t="shared" si="120"/>
        <v>0</v>
      </c>
      <c r="L1262">
        <f t="shared" si="121"/>
        <v>0</v>
      </c>
    </row>
    <row r="1263" spans="1:12" x14ac:dyDescent="0.25">
      <c r="A1263" s="10">
        <v>1262</v>
      </c>
      <c r="B1263" s="11">
        <v>3</v>
      </c>
      <c r="C1263" s="11">
        <v>287.2</v>
      </c>
      <c r="D1263" s="11">
        <v>435.99</v>
      </c>
      <c r="E1263" s="12">
        <v>158.19999999999999</v>
      </c>
      <c r="F1263">
        <f t="shared" si="116"/>
        <v>1</v>
      </c>
      <c r="G1263">
        <f t="shared" si="117"/>
        <v>0</v>
      </c>
      <c r="H1263">
        <f t="shared" si="118"/>
        <v>0</v>
      </c>
      <c r="J1263">
        <f t="shared" si="119"/>
        <v>0</v>
      </c>
      <c r="K1263">
        <f t="shared" si="120"/>
        <v>0</v>
      </c>
      <c r="L1263">
        <f t="shared" si="121"/>
        <v>0</v>
      </c>
    </row>
    <row r="1264" spans="1:12" x14ac:dyDescent="0.25">
      <c r="A1264" s="7">
        <v>1263</v>
      </c>
      <c r="B1264" s="8">
        <v>1</v>
      </c>
      <c r="C1264" s="8">
        <v>376.84</v>
      </c>
      <c r="D1264" s="8">
        <v>142.36000000000001</v>
      </c>
      <c r="E1264" s="9">
        <v>376.41</v>
      </c>
      <c r="F1264">
        <f t="shared" si="116"/>
        <v>0</v>
      </c>
      <c r="G1264">
        <f t="shared" si="117"/>
        <v>0</v>
      </c>
      <c r="H1264">
        <f t="shared" si="118"/>
        <v>0</v>
      </c>
      <c r="J1264">
        <f t="shared" si="119"/>
        <v>1</v>
      </c>
      <c r="K1264">
        <f t="shared" si="120"/>
        <v>0</v>
      </c>
      <c r="L1264">
        <f t="shared" si="121"/>
        <v>1</v>
      </c>
    </row>
    <row r="1265" spans="1:12" x14ac:dyDescent="0.25">
      <c r="A1265" s="10">
        <v>1264</v>
      </c>
      <c r="B1265" s="11">
        <v>2</v>
      </c>
      <c r="C1265" s="11">
        <v>392.38</v>
      </c>
      <c r="D1265" s="11">
        <v>146.72999999999999</v>
      </c>
      <c r="E1265" s="12">
        <v>104.43</v>
      </c>
      <c r="F1265">
        <f t="shared" si="116"/>
        <v>0</v>
      </c>
      <c r="G1265">
        <f t="shared" si="117"/>
        <v>0</v>
      </c>
      <c r="H1265">
        <f t="shared" si="118"/>
        <v>0</v>
      </c>
      <c r="J1265">
        <f t="shared" si="119"/>
        <v>1</v>
      </c>
      <c r="K1265">
        <f t="shared" si="120"/>
        <v>0</v>
      </c>
      <c r="L1265">
        <f t="shared" si="121"/>
        <v>0</v>
      </c>
    </row>
    <row r="1266" spans="1:12" x14ac:dyDescent="0.25">
      <c r="A1266" s="7">
        <v>1265</v>
      </c>
      <c r="B1266" s="8">
        <v>2</v>
      </c>
      <c r="C1266" s="8">
        <v>162.96</v>
      </c>
      <c r="D1266" s="8">
        <v>432.36</v>
      </c>
      <c r="E1266" s="9">
        <v>106.88</v>
      </c>
      <c r="F1266">
        <f t="shared" si="116"/>
        <v>0</v>
      </c>
      <c r="G1266">
        <f t="shared" si="117"/>
        <v>0</v>
      </c>
      <c r="H1266">
        <f t="shared" si="118"/>
        <v>0</v>
      </c>
      <c r="J1266">
        <f t="shared" si="119"/>
        <v>0</v>
      </c>
      <c r="K1266">
        <f t="shared" si="120"/>
        <v>0</v>
      </c>
      <c r="L1266">
        <f t="shared" si="121"/>
        <v>0</v>
      </c>
    </row>
    <row r="1267" spans="1:12" x14ac:dyDescent="0.25">
      <c r="A1267" s="10">
        <v>1266</v>
      </c>
      <c r="B1267" s="11">
        <v>1</v>
      </c>
      <c r="C1267" s="11">
        <v>242.86</v>
      </c>
      <c r="D1267" s="11">
        <v>346.09</v>
      </c>
      <c r="E1267" s="12">
        <v>165.05</v>
      </c>
      <c r="F1267">
        <f t="shared" si="116"/>
        <v>1</v>
      </c>
      <c r="G1267">
        <f t="shared" si="117"/>
        <v>0</v>
      </c>
      <c r="H1267">
        <f t="shared" si="118"/>
        <v>0</v>
      </c>
      <c r="J1267">
        <f t="shared" si="119"/>
        <v>0</v>
      </c>
      <c r="K1267">
        <f t="shared" si="120"/>
        <v>1</v>
      </c>
      <c r="L1267">
        <f t="shared" si="121"/>
        <v>0</v>
      </c>
    </row>
    <row r="1268" spans="1:12" x14ac:dyDescent="0.25">
      <c r="A1268" s="7">
        <v>1267</v>
      </c>
      <c r="B1268" s="8">
        <v>4</v>
      </c>
      <c r="C1268" s="8">
        <v>148.13999999999999</v>
      </c>
      <c r="D1268" s="8">
        <v>238.41</v>
      </c>
      <c r="E1268" s="9">
        <v>291.01</v>
      </c>
      <c r="F1268">
        <f t="shared" si="116"/>
        <v>0</v>
      </c>
      <c r="G1268">
        <f t="shared" si="117"/>
        <v>1</v>
      </c>
      <c r="H1268">
        <f t="shared" si="118"/>
        <v>1</v>
      </c>
      <c r="J1268">
        <f t="shared" si="119"/>
        <v>0</v>
      </c>
      <c r="K1268">
        <f t="shared" si="120"/>
        <v>0</v>
      </c>
      <c r="L1268">
        <f t="shared" si="121"/>
        <v>0</v>
      </c>
    </row>
    <row r="1269" spans="1:12" x14ac:dyDescent="0.25">
      <c r="A1269" s="10">
        <v>1268</v>
      </c>
      <c r="B1269" s="11">
        <v>2</v>
      </c>
      <c r="C1269" s="11">
        <v>122.5</v>
      </c>
      <c r="D1269" s="11">
        <v>443.01</v>
      </c>
      <c r="E1269" s="12">
        <v>318.26</v>
      </c>
      <c r="F1269">
        <f t="shared" si="116"/>
        <v>0</v>
      </c>
      <c r="G1269">
        <f t="shared" si="117"/>
        <v>0</v>
      </c>
      <c r="H1269">
        <f t="shared" si="118"/>
        <v>0</v>
      </c>
      <c r="J1269">
        <f t="shared" si="119"/>
        <v>0</v>
      </c>
      <c r="K1269">
        <f t="shared" si="120"/>
        <v>0</v>
      </c>
      <c r="L1269">
        <f t="shared" si="121"/>
        <v>1</v>
      </c>
    </row>
    <row r="1270" spans="1:12" x14ac:dyDescent="0.25">
      <c r="A1270" s="7">
        <v>1269</v>
      </c>
      <c r="B1270" s="8">
        <v>3</v>
      </c>
      <c r="C1270" s="8">
        <v>189.6</v>
      </c>
      <c r="D1270" s="8">
        <v>318.01</v>
      </c>
      <c r="E1270" s="9">
        <v>405.74</v>
      </c>
      <c r="F1270">
        <f t="shared" si="116"/>
        <v>0</v>
      </c>
      <c r="G1270">
        <f t="shared" si="117"/>
        <v>0</v>
      </c>
      <c r="H1270">
        <f t="shared" si="118"/>
        <v>0</v>
      </c>
      <c r="J1270">
        <f t="shared" si="119"/>
        <v>0</v>
      </c>
      <c r="K1270">
        <f t="shared" si="120"/>
        <v>1</v>
      </c>
      <c r="L1270">
        <f t="shared" si="121"/>
        <v>0</v>
      </c>
    </row>
    <row r="1271" spans="1:12" x14ac:dyDescent="0.25">
      <c r="A1271" s="10">
        <v>1270</v>
      </c>
      <c r="B1271" s="11">
        <v>3</v>
      </c>
      <c r="C1271" s="11">
        <v>446.4</v>
      </c>
      <c r="D1271" s="11">
        <v>360.38</v>
      </c>
      <c r="E1271" s="12">
        <v>331.3</v>
      </c>
      <c r="F1271">
        <f t="shared" si="116"/>
        <v>0</v>
      </c>
      <c r="G1271">
        <f t="shared" si="117"/>
        <v>0</v>
      </c>
      <c r="H1271">
        <f t="shared" si="118"/>
        <v>0</v>
      </c>
      <c r="J1271">
        <f t="shared" si="119"/>
        <v>0</v>
      </c>
      <c r="K1271">
        <f t="shared" si="120"/>
        <v>1</v>
      </c>
      <c r="L1271">
        <f t="shared" si="121"/>
        <v>1</v>
      </c>
    </row>
    <row r="1272" spans="1:12" x14ac:dyDescent="0.25">
      <c r="A1272" s="7">
        <v>1271</v>
      </c>
      <c r="B1272" s="8">
        <v>3</v>
      </c>
      <c r="C1272" s="8">
        <v>298.93</v>
      </c>
      <c r="D1272" s="8">
        <v>114.12</v>
      </c>
      <c r="E1272" s="9">
        <v>360.35</v>
      </c>
      <c r="F1272">
        <f t="shared" si="116"/>
        <v>1</v>
      </c>
      <c r="G1272">
        <f t="shared" si="117"/>
        <v>0</v>
      </c>
      <c r="H1272">
        <f t="shared" si="118"/>
        <v>0</v>
      </c>
      <c r="J1272">
        <f t="shared" si="119"/>
        <v>0</v>
      </c>
      <c r="K1272">
        <f t="shared" si="120"/>
        <v>0</v>
      </c>
      <c r="L1272">
        <f t="shared" si="121"/>
        <v>1</v>
      </c>
    </row>
    <row r="1273" spans="1:12" x14ac:dyDescent="0.25">
      <c r="A1273" s="10">
        <v>1272</v>
      </c>
      <c r="B1273" s="11">
        <v>2</v>
      </c>
      <c r="C1273" s="11">
        <v>295.87</v>
      </c>
      <c r="D1273" s="11">
        <v>220.8</v>
      </c>
      <c r="E1273" s="12">
        <v>286.02999999999997</v>
      </c>
      <c r="F1273">
        <f t="shared" si="116"/>
        <v>1</v>
      </c>
      <c r="G1273">
        <f t="shared" si="117"/>
        <v>1</v>
      </c>
      <c r="H1273">
        <f t="shared" si="118"/>
        <v>1</v>
      </c>
      <c r="J1273">
        <f t="shared" si="119"/>
        <v>0</v>
      </c>
      <c r="K1273">
        <f t="shared" si="120"/>
        <v>0</v>
      </c>
      <c r="L1273">
        <f t="shared" si="121"/>
        <v>0</v>
      </c>
    </row>
    <row r="1274" spans="1:12" x14ac:dyDescent="0.25">
      <c r="A1274" s="7">
        <v>1273</v>
      </c>
      <c r="B1274" s="8">
        <v>4</v>
      </c>
      <c r="C1274" s="8">
        <v>196.11</v>
      </c>
      <c r="D1274" s="8">
        <v>431</v>
      </c>
      <c r="E1274" s="9">
        <v>380.51</v>
      </c>
      <c r="F1274">
        <f t="shared" si="116"/>
        <v>0</v>
      </c>
      <c r="G1274">
        <f t="shared" si="117"/>
        <v>0</v>
      </c>
      <c r="H1274">
        <f t="shared" si="118"/>
        <v>0</v>
      </c>
      <c r="J1274">
        <f t="shared" si="119"/>
        <v>0</v>
      </c>
      <c r="K1274">
        <f t="shared" si="120"/>
        <v>0</v>
      </c>
      <c r="L1274">
        <f t="shared" si="121"/>
        <v>1</v>
      </c>
    </row>
    <row r="1275" spans="1:12" x14ac:dyDescent="0.25">
      <c r="A1275" s="10">
        <v>1274</v>
      </c>
      <c r="B1275" s="11">
        <v>1</v>
      </c>
      <c r="C1275" s="11">
        <v>412.03</v>
      </c>
      <c r="D1275" s="11">
        <v>176.94</v>
      </c>
      <c r="E1275" s="12">
        <v>137.04</v>
      </c>
      <c r="F1275">
        <f t="shared" si="116"/>
        <v>0</v>
      </c>
      <c r="G1275">
        <f t="shared" si="117"/>
        <v>0</v>
      </c>
      <c r="H1275">
        <f t="shared" si="118"/>
        <v>0</v>
      </c>
      <c r="J1275">
        <f t="shared" si="119"/>
        <v>0</v>
      </c>
      <c r="K1275">
        <f t="shared" si="120"/>
        <v>0</v>
      </c>
      <c r="L1275">
        <f t="shared" si="121"/>
        <v>0</v>
      </c>
    </row>
    <row r="1276" spans="1:12" x14ac:dyDescent="0.25">
      <c r="A1276" s="7">
        <v>1275</v>
      </c>
      <c r="B1276" s="8">
        <v>2</v>
      </c>
      <c r="C1276" s="8">
        <v>152.05000000000001</v>
      </c>
      <c r="D1276" s="8">
        <v>170.58</v>
      </c>
      <c r="E1276" s="9">
        <v>130.85</v>
      </c>
      <c r="F1276">
        <f t="shared" si="116"/>
        <v>0</v>
      </c>
      <c r="G1276">
        <f t="shared" si="117"/>
        <v>0</v>
      </c>
      <c r="H1276">
        <f t="shared" si="118"/>
        <v>0</v>
      </c>
      <c r="J1276">
        <f t="shared" si="119"/>
        <v>0</v>
      </c>
      <c r="K1276">
        <f t="shared" si="120"/>
        <v>0</v>
      </c>
      <c r="L1276">
        <f t="shared" si="121"/>
        <v>0</v>
      </c>
    </row>
    <row r="1277" spans="1:12" x14ac:dyDescent="0.25">
      <c r="A1277" s="10">
        <v>1276</v>
      </c>
      <c r="B1277" s="11">
        <v>3</v>
      </c>
      <c r="C1277" s="11">
        <v>333.5</v>
      </c>
      <c r="D1277" s="11">
        <v>413.23</v>
      </c>
      <c r="E1277" s="12">
        <v>229.39</v>
      </c>
      <c r="F1277">
        <f t="shared" si="116"/>
        <v>0</v>
      </c>
      <c r="G1277">
        <f t="shared" si="117"/>
        <v>0</v>
      </c>
      <c r="H1277">
        <f t="shared" si="118"/>
        <v>1</v>
      </c>
      <c r="J1277">
        <f t="shared" si="119"/>
        <v>1</v>
      </c>
      <c r="K1277">
        <f t="shared" si="120"/>
        <v>0</v>
      </c>
      <c r="L1277">
        <f t="shared" si="121"/>
        <v>0</v>
      </c>
    </row>
    <row r="1278" spans="1:12" x14ac:dyDescent="0.25">
      <c r="A1278" s="7">
        <v>1277</v>
      </c>
      <c r="B1278" s="8">
        <v>3</v>
      </c>
      <c r="C1278" s="8">
        <v>106.11</v>
      </c>
      <c r="D1278" s="8">
        <v>386.81</v>
      </c>
      <c r="E1278" s="9">
        <v>264.74</v>
      </c>
      <c r="F1278">
        <f t="shared" si="116"/>
        <v>0</v>
      </c>
      <c r="G1278">
        <f t="shared" si="117"/>
        <v>0</v>
      </c>
      <c r="H1278">
        <f t="shared" si="118"/>
        <v>1</v>
      </c>
      <c r="J1278">
        <f t="shared" si="119"/>
        <v>0</v>
      </c>
      <c r="K1278">
        <f t="shared" si="120"/>
        <v>1</v>
      </c>
      <c r="L1278">
        <f t="shared" si="121"/>
        <v>0</v>
      </c>
    </row>
    <row r="1279" spans="1:12" x14ac:dyDescent="0.25">
      <c r="A1279" s="10">
        <v>1278</v>
      </c>
      <c r="B1279" s="11">
        <v>4</v>
      </c>
      <c r="C1279" s="11">
        <v>233.65</v>
      </c>
      <c r="D1279" s="11">
        <v>192.8</v>
      </c>
      <c r="E1279" s="12">
        <v>290.16000000000003</v>
      </c>
      <c r="F1279">
        <f t="shared" si="116"/>
        <v>1</v>
      </c>
      <c r="G1279">
        <f t="shared" si="117"/>
        <v>0</v>
      </c>
      <c r="H1279">
        <f t="shared" si="118"/>
        <v>1</v>
      </c>
      <c r="J1279">
        <f t="shared" si="119"/>
        <v>0</v>
      </c>
      <c r="K1279">
        <f t="shared" si="120"/>
        <v>0</v>
      </c>
      <c r="L1279">
        <f t="shared" si="121"/>
        <v>0</v>
      </c>
    </row>
    <row r="1280" spans="1:12" x14ac:dyDescent="0.25">
      <c r="A1280" s="7">
        <v>1279</v>
      </c>
      <c r="B1280" s="8">
        <v>2</v>
      </c>
      <c r="C1280" s="8">
        <v>367.82</v>
      </c>
      <c r="D1280" s="8">
        <v>310.52</v>
      </c>
      <c r="E1280" s="9">
        <v>354.97</v>
      </c>
      <c r="F1280">
        <f t="shared" si="116"/>
        <v>0</v>
      </c>
      <c r="G1280">
        <f t="shared" si="117"/>
        <v>0</v>
      </c>
      <c r="H1280">
        <f t="shared" si="118"/>
        <v>0</v>
      </c>
      <c r="J1280">
        <f t="shared" si="119"/>
        <v>1</v>
      </c>
      <c r="K1280">
        <f t="shared" si="120"/>
        <v>1</v>
      </c>
      <c r="L1280">
        <f t="shared" si="121"/>
        <v>1</v>
      </c>
    </row>
    <row r="1281" spans="1:12" x14ac:dyDescent="0.25">
      <c r="A1281" s="10">
        <v>1280</v>
      </c>
      <c r="B1281" s="11">
        <v>3</v>
      </c>
      <c r="C1281" s="11">
        <v>145.49</v>
      </c>
      <c r="D1281" s="11">
        <v>403.38</v>
      </c>
      <c r="E1281" s="12">
        <v>362.15</v>
      </c>
      <c r="F1281">
        <f t="shared" si="116"/>
        <v>0</v>
      </c>
      <c r="G1281">
        <f t="shared" si="117"/>
        <v>0</v>
      </c>
      <c r="H1281">
        <f t="shared" si="118"/>
        <v>0</v>
      </c>
      <c r="J1281">
        <f t="shared" si="119"/>
        <v>0</v>
      </c>
      <c r="K1281">
        <f t="shared" si="120"/>
        <v>0</v>
      </c>
      <c r="L1281">
        <f t="shared" si="121"/>
        <v>1</v>
      </c>
    </row>
    <row r="1282" spans="1:12" x14ac:dyDescent="0.25">
      <c r="A1282" s="7">
        <v>1281</v>
      </c>
      <c r="B1282" s="8">
        <v>2</v>
      </c>
      <c r="C1282" s="8">
        <v>261.45999999999998</v>
      </c>
      <c r="D1282" s="8">
        <v>226.1</v>
      </c>
      <c r="E1282" s="9">
        <v>311.37</v>
      </c>
      <c r="F1282">
        <f t="shared" si="116"/>
        <v>1</v>
      </c>
      <c r="G1282">
        <f t="shared" si="117"/>
        <v>1</v>
      </c>
      <c r="H1282">
        <f t="shared" si="118"/>
        <v>0</v>
      </c>
      <c r="J1282">
        <f t="shared" si="119"/>
        <v>0</v>
      </c>
      <c r="K1282">
        <f t="shared" si="120"/>
        <v>0</v>
      </c>
      <c r="L1282">
        <f t="shared" si="121"/>
        <v>1</v>
      </c>
    </row>
    <row r="1283" spans="1:12" x14ac:dyDescent="0.25">
      <c r="A1283" s="10">
        <v>1282</v>
      </c>
      <c r="B1283" s="11">
        <v>1</v>
      </c>
      <c r="C1283" s="11">
        <v>323.69</v>
      </c>
      <c r="D1283" s="11">
        <v>134.72</v>
      </c>
      <c r="E1283" s="12">
        <v>307.02999999999997</v>
      </c>
      <c r="F1283">
        <f t="shared" ref="F1283:F1346" si="122">IF(AND(C1283&gt;=201,C1283&lt;=300),1,0)</f>
        <v>0</v>
      </c>
      <c r="G1283">
        <f t="shared" ref="G1283:G1346" si="123">IF(AND(D1283&gt;=201,D1283&lt;=300),1,0)</f>
        <v>0</v>
      </c>
      <c r="H1283">
        <f t="shared" ref="H1283:H1346" si="124">IF(AND(E1283&gt;=201,E1283&lt;=300),1,0)</f>
        <v>0</v>
      </c>
      <c r="J1283">
        <f t="shared" ref="J1283:J1346" si="125">IF(AND(C1283&gt;=301,C1283&lt;=400),1,0)</f>
        <v>1</v>
      </c>
      <c r="K1283">
        <f t="shared" ref="K1283:K1346" si="126">IF(AND(D1283&gt;=301,D1283&lt;=400),1,0)</f>
        <v>0</v>
      </c>
      <c r="L1283">
        <f t="shared" ref="L1283:L1346" si="127">IF(AND(E1283&gt;=301,E1283&lt;=400),1,0)</f>
        <v>1</v>
      </c>
    </row>
    <row r="1284" spans="1:12" x14ac:dyDescent="0.25">
      <c r="A1284" s="7">
        <v>1283</v>
      </c>
      <c r="B1284" s="8">
        <v>3</v>
      </c>
      <c r="C1284" s="8">
        <v>135.19</v>
      </c>
      <c r="D1284" s="8">
        <v>189.2</v>
      </c>
      <c r="E1284" s="9">
        <v>225.08</v>
      </c>
      <c r="F1284">
        <f t="shared" si="122"/>
        <v>0</v>
      </c>
      <c r="G1284">
        <f t="shared" si="123"/>
        <v>0</v>
      </c>
      <c r="H1284">
        <f t="shared" si="124"/>
        <v>1</v>
      </c>
      <c r="J1284">
        <f t="shared" si="125"/>
        <v>0</v>
      </c>
      <c r="K1284">
        <f t="shared" si="126"/>
        <v>0</v>
      </c>
      <c r="L1284">
        <f t="shared" si="127"/>
        <v>0</v>
      </c>
    </row>
    <row r="1285" spans="1:12" x14ac:dyDescent="0.25">
      <c r="A1285" s="10">
        <v>1284</v>
      </c>
      <c r="B1285" s="11">
        <v>3</v>
      </c>
      <c r="C1285" s="11">
        <v>131.03</v>
      </c>
      <c r="D1285" s="11">
        <v>297.58</v>
      </c>
      <c r="E1285" s="12">
        <v>425.2</v>
      </c>
      <c r="F1285">
        <f t="shared" si="122"/>
        <v>0</v>
      </c>
      <c r="G1285">
        <f t="shared" si="123"/>
        <v>1</v>
      </c>
      <c r="H1285">
        <f t="shared" si="124"/>
        <v>0</v>
      </c>
      <c r="J1285">
        <f t="shared" si="125"/>
        <v>0</v>
      </c>
      <c r="K1285">
        <f t="shared" si="126"/>
        <v>0</v>
      </c>
      <c r="L1285">
        <f t="shared" si="127"/>
        <v>0</v>
      </c>
    </row>
    <row r="1286" spans="1:12" x14ac:dyDescent="0.25">
      <c r="A1286" s="7">
        <v>1285</v>
      </c>
      <c r="B1286" s="8">
        <v>4</v>
      </c>
      <c r="C1286" s="8">
        <v>326.44</v>
      </c>
      <c r="D1286" s="8">
        <v>337.31</v>
      </c>
      <c r="E1286" s="9">
        <v>173.62</v>
      </c>
      <c r="F1286">
        <f t="shared" si="122"/>
        <v>0</v>
      </c>
      <c r="G1286">
        <f t="shared" si="123"/>
        <v>0</v>
      </c>
      <c r="H1286">
        <f t="shared" si="124"/>
        <v>0</v>
      </c>
      <c r="J1286">
        <f t="shared" si="125"/>
        <v>1</v>
      </c>
      <c r="K1286">
        <f t="shared" si="126"/>
        <v>1</v>
      </c>
      <c r="L1286">
        <f t="shared" si="127"/>
        <v>0</v>
      </c>
    </row>
    <row r="1287" spans="1:12" x14ac:dyDescent="0.25">
      <c r="A1287" s="10">
        <v>1286</v>
      </c>
      <c r="B1287" s="11">
        <v>3</v>
      </c>
      <c r="C1287" s="11">
        <v>314.10000000000002</v>
      </c>
      <c r="D1287" s="11">
        <v>418.31</v>
      </c>
      <c r="E1287" s="12">
        <v>259.66000000000003</v>
      </c>
      <c r="F1287">
        <f t="shared" si="122"/>
        <v>0</v>
      </c>
      <c r="G1287">
        <f t="shared" si="123"/>
        <v>0</v>
      </c>
      <c r="H1287">
        <f t="shared" si="124"/>
        <v>1</v>
      </c>
      <c r="J1287">
        <f t="shared" si="125"/>
        <v>1</v>
      </c>
      <c r="K1287">
        <f t="shared" si="126"/>
        <v>0</v>
      </c>
      <c r="L1287">
        <f t="shared" si="127"/>
        <v>0</v>
      </c>
    </row>
    <row r="1288" spans="1:12" x14ac:dyDescent="0.25">
      <c r="A1288" s="7">
        <v>1287</v>
      </c>
      <c r="B1288" s="8">
        <v>2</v>
      </c>
      <c r="C1288" s="8">
        <v>137.37</v>
      </c>
      <c r="D1288" s="8">
        <v>335.27</v>
      </c>
      <c r="E1288" s="9">
        <v>339.49</v>
      </c>
      <c r="F1288">
        <f t="shared" si="122"/>
        <v>0</v>
      </c>
      <c r="G1288">
        <f t="shared" si="123"/>
        <v>0</v>
      </c>
      <c r="H1288">
        <f t="shared" si="124"/>
        <v>0</v>
      </c>
      <c r="J1288">
        <f t="shared" si="125"/>
        <v>0</v>
      </c>
      <c r="K1288">
        <f t="shared" si="126"/>
        <v>1</v>
      </c>
      <c r="L1288">
        <f t="shared" si="127"/>
        <v>1</v>
      </c>
    </row>
    <row r="1289" spans="1:12" x14ac:dyDescent="0.25">
      <c r="A1289" s="10">
        <v>1288</v>
      </c>
      <c r="B1289" s="11">
        <v>1</v>
      </c>
      <c r="C1289" s="11">
        <v>167.83</v>
      </c>
      <c r="D1289" s="11">
        <v>301.35000000000002</v>
      </c>
      <c r="E1289" s="12">
        <v>134.72999999999999</v>
      </c>
      <c r="F1289">
        <f t="shared" si="122"/>
        <v>0</v>
      </c>
      <c r="G1289">
        <f t="shared" si="123"/>
        <v>0</v>
      </c>
      <c r="H1289">
        <f t="shared" si="124"/>
        <v>0</v>
      </c>
      <c r="J1289">
        <f t="shared" si="125"/>
        <v>0</v>
      </c>
      <c r="K1289">
        <f t="shared" si="126"/>
        <v>1</v>
      </c>
      <c r="L1289">
        <f t="shared" si="127"/>
        <v>0</v>
      </c>
    </row>
    <row r="1290" spans="1:12" x14ac:dyDescent="0.25">
      <c r="A1290" s="7">
        <v>1289</v>
      </c>
      <c r="B1290" s="8">
        <v>4</v>
      </c>
      <c r="C1290" s="8">
        <v>269.38</v>
      </c>
      <c r="D1290" s="8">
        <v>344.83</v>
      </c>
      <c r="E1290" s="9">
        <v>342.73</v>
      </c>
      <c r="F1290">
        <f t="shared" si="122"/>
        <v>1</v>
      </c>
      <c r="G1290">
        <f t="shared" si="123"/>
        <v>0</v>
      </c>
      <c r="H1290">
        <f t="shared" si="124"/>
        <v>0</v>
      </c>
      <c r="J1290">
        <f t="shared" si="125"/>
        <v>0</v>
      </c>
      <c r="K1290">
        <f t="shared" si="126"/>
        <v>1</v>
      </c>
      <c r="L1290">
        <f t="shared" si="127"/>
        <v>1</v>
      </c>
    </row>
    <row r="1291" spans="1:12" x14ac:dyDescent="0.25">
      <c r="A1291" s="10">
        <v>1290</v>
      </c>
      <c r="B1291" s="11">
        <v>3</v>
      </c>
      <c r="C1291" s="11">
        <v>177.74</v>
      </c>
      <c r="D1291" s="11">
        <v>174.9</v>
      </c>
      <c r="E1291" s="12">
        <v>131.09</v>
      </c>
      <c r="F1291">
        <f t="shared" si="122"/>
        <v>0</v>
      </c>
      <c r="G1291">
        <f t="shared" si="123"/>
        <v>0</v>
      </c>
      <c r="H1291">
        <f t="shared" si="124"/>
        <v>0</v>
      </c>
      <c r="J1291">
        <f t="shared" si="125"/>
        <v>0</v>
      </c>
      <c r="K1291">
        <f t="shared" si="126"/>
        <v>0</v>
      </c>
      <c r="L1291">
        <f t="shared" si="127"/>
        <v>0</v>
      </c>
    </row>
    <row r="1292" spans="1:12" x14ac:dyDescent="0.25">
      <c r="A1292" s="7">
        <v>1291</v>
      </c>
      <c r="B1292" s="8">
        <v>3</v>
      </c>
      <c r="C1292" s="8">
        <v>251.19</v>
      </c>
      <c r="D1292" s="8">
        <v>421.44</v>
      </c>
      <c r="E1292" s="9">
        <v>122.03</v>
      </c>
      <c r="F1292">
        <f t="shared" si="122"/>
        <v>1</v>
      </c>
      <c r="G1292">
        <f t="shared" si="123"/>
        <v>0</v>
      </c>
      <c r="H1292">
        <f t="shared" si="124"/>
        <v>0</v>
      </c>
      <c r="J1292">
        <f t="shared" si="125"/>
        <v>0</v>
      </c>
      <c r="K1292">
        <f t="shared" si="126"/>
        <v>0</v>
      </c>
      <c r="L1292">
        <f t="shared" si="127"/>
        <v>0</v>
      </c>
    </row>
    <row r="1293" spans="1:12" x14ac:dyDescent="0.25">
      <c r="A1293" s="10">
        <v>1292</v>
      </c>
      <c r="B1293" s="11">
        <v>4</v>
      </c>
      <c r="C1293" s="11">
        <v>405.05</v>
      </c>
      <c r="D1293" s="11">
        <v>248.43</v>
      </c>
      <c r="E1293" s="12">
        <v>196.35</v>
      </c>
      <c r="F1293">
        <f t="shared" si="122"/>
        <v>0</v>
      </c>
      <c r="G1293">
        <f t="shared" si="123"/>
        <v>1</v>
      </c>
      <c r="H1293">
        <f t="shared" si="124"/>
        <v>0</v>
      </c>
      <c r="J1293">
        <f t="shared" si="125"/>
        <v>0</v>
      </c>
      <c r="K1293">
        <f t="shared" si="126"/>
        <v>0</v>
      </c>
      <c r="L1293">
        <f t="shared" si="127"/>
        <v>0</v>
      </c>
    </row>
    <row r="1294" spans="1:12" x14ac:dyDescent="0.25">
      <c r="A1294" s="7">
        <v>1293</v>
      </c>
      <c r="B1294" s="8">
        <v>4</v>
      </c>
      <c r="C1294" s="8">
        <v>216.51</v>
      </c>
      <c r="D1294" s="8">
        <v>155.36000000000001</v>
      </c>
      <c r="E1294" s="9">
        <v>357</v>
      </c>
      <c r="F1294">
        <f t="shared" si="122"/>
        <v>1</v>
      </c>
      <c r="G1294">
        <f t="shared" si="123"/>
        <v>0</v>
      </c>
      <c r="H1294">
        <f t="shared" si="124"/>
        <v>0</v>
      </c>
      <c r="J1294">
        <f t="shared" si="125"/>
        <v>0</v>
      </c>
      <c r="K1294">
        <f t="shared" si="126"/>
        <v>0</v>
      </c>
      <c r="L1294">
        <f t="shared" si="127"/>
        <v>1</v>
      </c>
    </row>
    <row r="1295" spans="1:12" x14ac:dyDescent="0.25">
      <c r="A1295" s="10">
        <v>1294</v>
      </c>
      <c r="B1295" s="11">
        <v>3</v>
      </c>
      <c r="C1295" s="11">
        <v>132.68</v>
      </c>
      <c r="D1295" s="11">
        <v>107.07</v>
      </c>
      <c r="E1295" s="12">
        <v>267.20999999999998</v>
      </c>
      <c r="F1295">
        <f t="shared" si="122"/>
        <v>0</v>
      </c>
      <c r="G1295">
        <f t="shared" si="123"/>
        <v>0</v>
      </c>
      <c r="H1295">
        <f t="shared" si="124"/>
        <v>1</v>
      </c>
      <c r="J1295">
        <f t="shared" si="125"/>
        <v>0</v>
      </c>
      <c r="K1295">
        <f t="shared" si="126"/>
        <v>0</v>
      </c>
      <c r="L1295">
        <f t="shared" si="127"/>
        <v>0</v>
      </c>
    </row>
    <row r="1296" spans="1:12" x14ac:dyDescent="0.25">
      <c r="A1296" s="7">
        <v>1295</v>
      </c>
      <c r="B1296" s="8">
        <v>4</v>
      </c>
      <c r="C1296" s="8">
        <v>216.11</v>
      </c>
      <c r="D1296" s="8">
        <v>424.63</v>
      </c>
      <c r="E1296" s="9">
        <v>284.52999999999997</v>
      </c>
      <c r="F1296">
        <f t="shared" si="122"/>
        <v>1</v>
      </c>
      <c r="G1296">
        <f t="shared" si="123"/>
        <v>0</v>
      </c>
      <c r="H1296">
        <f t="shared" si="124"/>
        <v>1</v>
      </c>
      <c r="J1296">
        <f t="shared" si="125"/>
        <v>0</v>
      </c>
      <c r="K1296">
        <f t="shared" si="126"/>
        <v>0</v>
      </c>
      <c r="L1296">
        <f t="shared" si="127"/>
        <v>0</v>
      </c>
    </row>
    <row r="1297" spans="1:12" x14ac:dyDescent="0.25">
      <c r="A1297" s="10">
        <v>1296</v>
      </c>
      <c r="B1297" s="11">
        <v>2</v>
      </c>
      <c r="C1297" s="11">
        <v>273.66000000000003</v>
      </c>
      <c r="D1297" s="11">
        <v>347.86</v>
      </c>
      <c r="E1297" s="12">
        <v>394.14</v>
      </c>
      <c r="F1297">
        <f t="shared" si="122"/>
        <v>1</v>
      </c>
      <c r="G1297">
        <f t="shared" si="123"/>
        <v>0</v>
      </c>
      <c r="H1297">
        <f t="shared" si="124"/>
        <v>0</v>
      </c>
      <c r="J1297">
        <f t="shared" si="125"/>
        <v>0</v>
      </c>
      <c r="K1297">
        <f t="shared" si="126"/>
        <v>1</v>
      </c>
      <c r="L1297">
        <f t="shared" si="127"/>
        <v>1</v>
      </c>
    </row>
    <row r="1298" spans="1:12" x14ac:dyDescent="0.25">
      <c r="A1298" s="7">
        <v>1297</v>
      </c>
      <c r="B1298" s="8">
        <v>4</v>
      </c>
      <c r="C1298" s="8">
        <v>337.47</v>
      </c>
      <c r="D1298" s="8">
        <v>393.56</v>
      </c>
      <c r="E1298" s="9">
        <v>415.67</v>
      </c>
      <c r="F1298">
        <f t="shared" si="122"/>
        <v>0</v>
      </c>
      <c r="G1298">
        <f t="shared" si="123"/>
        <v>0</v>
      </c>
      <c r="H1298">
        <f t="shared" si="124"/>
        <v>0</v>
      </c>
      <c r="J1298">
        <f t="shared" si="125"/>
        <v>1</v>
      </c>
      <c r="K1298">
        <f t="shared" si="126"/>
        <v>1</v>
      </c>
      <c r="L1298">
        <f t="shared" si="127"/>
        <v>0</v>
      </c>
    </row>
    <row r="1299" spans="1:12" x14ac:dyDescent="0.25">
      <c r="A1299" s="10">
        <v>1298</v>
      </c>
      <c r="B1299" s="11">
        <v>3</v>
      </c>
      <c r="C1299" s="11">
        <v>175.5</v>
      </c>
      <c r="D1299" s="11">
        <v>117.05</v>
      </c>
      <c r="E1299" s="12">
        <v>230.8</v>
      </c>
      <c r="F1299">
        <f t="shared" si="122"/>
        <v>0</v>
      </c>
      <c r="G1299">
        <f t="shared" si="123"/>
        <v>0</v>
      </c>
      <c r="H1299">
        <f t="shared" si="124"/>
        <v>1</v>
      </c>
      <c r="J1299">
        <f t="shared" si="125"/>
        <v>0</v>
      </c>
      <c r="K1299">
        <f t="shared" si="126"/>
        <v>0</v>
      </c>
      <c r="L1299">
        <f t="shared" si="127"/>
        <v>0</v>
      </c>
    </row>
    <row r="1300" spans="1:12" x14ac:dyDescent="0.25">
      <c r="A1300" s="7">
        <v>1299</v>
      </c>
      <c r="B1300" s="8">
        <v>2</v>
      </c>
      <c r="C1300" s="8">
        <v>261.04000000000002</v>
      </c>
      <c r="D1300" s="8">
        <v>415.61</v>
      </c>
      <c r="E1300" s="9">
        <v>117.82</v>
      </c>
      <c r="F1300">
        <f t="shared" si="122"/>
        <v>1</v>
      </c>
      <c r="G1300">
        <f t="shared" si="123"/>
        <v>0</v>
      </c>
      <c r="H1300">
        <f t="shared" si="124"/>
        <v>0</v>
      </c>
      <c r="J1300">
        <f t="shared" si="125"/>
        <v>0</v>
      </c>
      <c r="K1300">
        <f t="shared" si="126"/>
        <v>0</v>
      </c>
      <c r="L1300">
        <f t="shared" si="127"/>
        <v>0</v>
      </c>
    </row>
    <row r="1301" spans="1:12" x14ac:dyDescent="0.25">
      <c r="A1301" s="10">
        <v>1300</v>
      </c>
      <c r="B1301" s="11">
        <v>1</v>
      </c>
      <c r="C1301" s="11">
        <v>139.59</v>
      </c>
      <c r="D1301" s="11">
        <v>249.27</v>
      </c>
      <c r="E1301" s="12">
        <v>423.31</v>
      </c>
      <c r="F1301">
        <f t="shared" si="122"/>
        <v>0</v>
      </c>
      <c r="G1301">
        <f t="shared" si="123"/>
        <v>1</v>
      </c>
      <c r="H1301">
        <f t="shared" si="124"/>
        <v>0</v>
      </c>
      <c r="J1301">
        <f t="shared" si="125"/>
        <v>0</v>
      </c>
      <c r="K1301">
        <f t="shared" si="126"/>
        <v>0</v>
      </c>
      <c r="L1301">
        <f t="shared" si="127"/>
        <v>0</v>
      </c>
    </row>
    <row r="1302" spans="1:12" x14ac:dyDescent="0.25">
      <c r="A1302" s="7">
        <v>1301</v>
      </c>
      <c r="B1302" s="8">
        <v>2</v>
      </c>
      <c r="C1302" s="8">
        <v>210.96</v>
      </c>
      <c r="D1302" s="8">
        <v>419.71</v>
      </c>
      <c r="E1302" s="9">
        <v>164.8</v>
      </c>
      <c r="F1302">
        <f t="shared" si="122"/>
        <v>1</v>
      </c>
      <c r="G1302">
        <f t="shared" si="123"/>
        <v>0</v>
      </c>
      <c r="H1302">
        <f t="shared" si="124"/>
        <v>0</v>
      </c>
      <c r="J1302">
        <f t="shared" si="125"/>
        <v>0</v>
      </c>
      <c r="K1302">
        <f t="shared" si="126"/>
        <v>0</v>
      </c>
      <c r="L1302">
        <f t="shared" si="127"/>
        <v>0</v>
      </c>
    </row>
    <row r="1303" spans="1:12" x14ac:dyDescent="0.25">
      <c r="A1303" s="10">
        <v>1302</v>
      </c>
      <c r="B1303" s="11">
        <v>3</v>
      </c>
      <c r="C1303" s="11">
        <v>172.81</v>
      </c>
      <c r="D1303" s="11">
        <v>190.68</v>
      </c>
      <c r="E1303" s="12">
        <v>106.15</v>
      </c>
      <c r="F1303">
        <f t="shared" si="122"/>
        <v>0</v>
      </c>
      <c r="G1303">
        <f t="shared" si="123"/>
        <v>0</v>
      </c>
      <c r="H1303">
        <f t="shared" si="124"/>
        <v>0</v>
      </c>
      <c r="J1303">
        <f t="shared" si="125"/>
        <v>0</v>
      </c>
      <c r="K1303">
        <f t="shared" si="126"/>
        <v>0</v>
      </c>
      <c r="L1303">
        <f t="shared" si="127"/>
        <v>0</v>
      </c>
    </row>
    <row r="1304" spans="1:12" x14ac:dyDescent="0.25">
      <c r="A1304" s="7">
        <v>1303</v>
      </c>
      <c r="B1304" s="8">
        <v>3</v>
      </c>
      <c r="C1304" s="8">
        <v>282.39</v>
      </c>
      <c r="D1304" s="8">
        <v>204.86</v>
      </c>
      <c r="E1304" s="9">
        <v>323.22000000000003</v>
      </c>
      <c r="F1304">
        <f t="shared" si="122"/>
        <v>1</v>
      </c>
      <c r="G1304">
        <f t="shared" si="123"/>
        <v>1</v>
      </c>
      <c r="H1304">
        <f t="shared" si="124"/>
        <v>0</v>
      </c>
      <c r="J1304">
        <f t="shared" si="125"/>
        <v>0</v>
      </c>
      <c r="K1304">
        <f t="shared" si="126"/>
        <v>0</v>
      </c>
      <c r="L1304">
        <f t="shared" si="127"/>
        <v>1</v>
      </c>
    </row>
    <row r="1305" spans="1:12" x14ac:dyDescent="0.25">
      <c r="A1305" s="10">
        <v>1304</v>
      </c>
      <c r="B1305" s="11">
        <v>4</v>
      </c>
      <c r="C1305" s="11">
        <v>197.88</v>
      </c>
      <c r="D1305" s="11">
        <v>114.42</v>
      </c>
      <c r="E1305" s="12">
        <v>436.71</v>
      </c>
      <c r="F1305">
        <f t="shared" si="122"/>
        <v>0</v>
      </c>
      <c r="G1305">
        <f t="shared" si="123"/>
        <v>0</v>
      </c>
      <c r="H1305">
        <f t="shared" si="124"/>
        <v>0</v>
      </c>
      <c r="J1305">
        <f t="shared" si="125"/>
        <v>0</v>
      </c>
      <c r="K1305">
        <f t="shared" si="126"/>
        <v>0</v>
      </c>
      <c r="L1305">
        <f t="shared" si="127"/>
        <v>0</v>
      </c>
    </row>
    <row r="1306" spans="1:12" x14ac:dyDescent="0.25">
      <c r="A1306" s="7">
        <v>1305</v>
      </c>
      <c r="B1306" s="8">
        <v>2</v>
      </c>
      <c r="C1306" s="8">
        <v>246.45</v>
      </c>
      <c r="D1306" s="8">
        <v>139.61000000000001</v>
      </c>
      <c r="E1306" s="9">
        <v>306.97000000000003</v>
      </c>
      <c r="F1306">
        <f t="shared" si="122"/>
        <v>1</v>
      </c>
      <c r="G1306">
        <f t="shared" si="123"/>
        <v>0</v>
      </c>
      <c r="H1306">
        <f t="shared" si="124"/>
        <v>0</v>
      </c>
      <c r="J1306">
        <f t="shared" si="125"/>
        <v>0</v>
      </c>
      <c r="K1306">
        <f t="shared" si="126"/>
        <v>0</v>
      </c>
      <c r="L1306">
        <f t="shared" si="127"/>
        <v>1</v>
      </c>
    </row>
    <row r="1307" spans="1:12" x14ac:dyDescent="0.25">
      <c r="A1307" s="10">
        <v>1306</v>
      </c>
      <c r="B1307" s="11">
        <v>4</v>
      </c>
      <c r="C1307" s="11">
        <v>170.89</v>
      </c>
      <c r="D1307" s="11">
        <v>281.76</v>
      </c>
      <c r="E1307" s="12">
        <v>226.11</v>
      </c>
      <c r="F1307">
        <f t="shared" si="122"/>
        <v>0</v>
      </c>
      <c r="G1307">
        <f t="shared" si="123"/>
        <v>1</v>
      </c>
      <c r="H1307">
        <f t="shared" si="124"/>
        <v>1</v>
      </c>
      <c r="J1307">
        <f t="shared" si="125"/>
        <v>0</v>
      </c>
      <c r="K1307">
        <f t="shared" si="126"/>
        <v>0</v>
      </c>
      <c r="L1307">
        <f t="shared" si="127"/>
        <v>0</v>
      </c>
    </row>
    <row r="1308" spans="1:12" x14ac:dyDescent="0.25">
      <c r="A1308" s="7">
        <v>1307</v>
      </c>
      <c r="B1308" s="8">
        <v>3</v>
      </c>
      <c r="C1308" s="8">
        <v>400.54</v>
      </c>
      <c r="D1308" s="8">
        <v>298.58999999999997</v>
      </c>
      <c r="E1308" s="9">
        <v>376.02</v>
      </c>
      <c r="F1308">
        <f t="shared" si="122"/>
        <v>0</v>
      </c>
      <c r="G1308">
        <f t="shared" si="123"/>
        <v>1</v>
      </c>
      <c r="H1308">
        <f t="shared" si="124"/>
        <v>0</v>
      </c>
      <c r="J1308">
        <f t="shared" si="125"/>
        <v>0</v>
      </c>
      <c r="K1308">
        <f t="shared" si="126"/>
        <v>0</v>
      </c>
      <c r="L1308">
        <f t="shared" si="127"/>
        <v>1</v>
      </c>
    </row>
    <row r="1309" spans="1:12" x14ac:dyDescent="0.25">
      <c r="A1309" s="10">
        <v>1308</v>
      </c>
      <c r="B1309" s="11">
        <v>2</v>
      </c>
      <c r="C1309" s="11">
        <v>266.81</v>
      </c>
      <c r="D1309" s="11">
        <v>121</v>
      </c>
      <c r="E1309" s="12">
        <v>319.89</v>
      </c>
      <c r="F1309">
        <f t="shared" si="122"/>
        <v>1</v>
      </c>
      <c r="G1309">
        <f t="shared" si="123"/>
        <v>0</v>
      </c>
      <c r="H1309">
        <f t="shared" si="124"/>
        <v>0</v>
      </c>
      <c r="J1309">
        <f t="shared" si="125"/>
        <v>0</v>
      </c>
      <c r="K1309">
        <f t="shared" si="126"/>
        <v>0</v>
      </c>
      <c r="L1309">
        <f t="shared" si="127"/>
        <v>1</v>
      </c>
    </row>
    <row r="1310" spans="1:12" x14ac:dyDescent="0.25">
      <c r="A1310" s="7">
        <v>1309</v>
      </c>
      <c r="B1310" s="8">
        <v>2</v>
      </c>
      <c r="C1310" s="8">
        <v>208.51</v>
      </c>
      <c r="D1310" s="8">
        <v>136.75</v>
      </c>
      <c r="E1310" s="9">
        <v>331.89</v>
      </c>
      <c r="F1310">
        <f t="shared" si="122"/>
        <v>1</v>
      </c>
      <c r="G1310">
        <f t="shared" si="123"/>
        <v>0</v>
      </c>
      <c r="H1310">
        <f t="shared" si="124"/>
        <v>0</v>
      </c>
      <c r="J1310">
        <f t="shared" si="125"/>
        <v>0</v>
      </c>
      <c r="K1310">
        <f t="shared" si="126"/>
        <v>0</v>
      </c>
      <c r="L1310">
        <f t="shared" si="127"/>
        <v>1</v>
      </c>
    </row>
    <row r="1311" spans="1:12" x14ac:dyDescent="0.25">
      <c r="A1311" s="10">
        <v>1310</v>
      </c>
      <c r="B1311" s="11">
        <v>3</v>
      </c>
      <c r="C1311" s="11">
        <v>232.54</v>
      </c>
      <c r="D1311" s="11">
        <v>251.64</v>
      </c>
      <c r="E1311" s="12">
        <v>141.34</v>
      </c>
      <c r="F1311">
        <f t="shared" si="122"/>
        <v>1</v>
      </c>
      <c r="G1311">
        <f t="shared" si="123"/>
        <v>1</v>
      </c>
      <c r="H1311">
        <f t="shared" si="124"/>
        <v>0</v>
      </c>
      <c r="J1311">
        <f t="shared" si="125"/>
        <v>0</v>
      </c>
      <c r="K1311">
        <f t="shared" si="126"/>
        <v>0</v>
      </c>
      <c r="L1311">
        <f t="shared" si="127"/>
        <v>0</v>
      </c>
    </row>
    <row r="1312" spans="1:12" x14ac:dyDescent="0.25">
      <c r="A1312" s="7">
        <v>1311</v>
      </c>
      <c r="B1312" s="8">
        <v>4</v>
      </c>
      <c r="C1312" s="8">
        <v>395.22</v>
      </c>
      <c r="D1312" s="8">
        <v>425.69</v>
      </c>
      <c r="E1312" s="9">
        <v>251.15</v>
      </c>
      <c r="F1312">
        <f t="shared" si="122"/>
        <v>0</v>
      </c>
      <c r="G1312">
        <f t="shared" si="123"/>
        <v>0</v>
      </c>
      <c r="H1312">
        <f t="shared" si="124"/>
        <v>1</v>
      </c>
      <c r="J1312">
        <f t="shared" si="125"/>
        <v>1</v>
      </c>
      <c r="K1312">
        <f t="shared" si="126"/>
        <v>0</v>
      </c>
      <c r="L1312">
        <f t="shared" si="127"/>
        <v>0</v>
      </c>
    </row>
    <row r="1313" spans="1:12" x14ac:dyDescent="0.25">
      <c r="A1313" s="10">
        <v>1312</v>
      </c>
      <c r="B1313" s="11">
        <v>3</v>
      </c>
      <c r="C1313" s="11">
        <v>208.89</v>
      </c>
      <c r="D1313" s="11">
        <v>247.65</v>
      </c>
      <c r="E1313" s="12">
        <v>169.46</v>
      </c>
      <c r="F1313">
        <f t="shared" si="122"/>
        <v>1</v>
      </c>
      <c r="G1313">
        <f t="shared" si="123"/>
        <v>1</v>
      </c>
      <c r="H1313">
        <f t="shared" si="124"/>
        <v>0</v>
      </c>
      <c r="J1313">
        <f t="shared" si="125"/>
        <v>0</v>
      </c>
      <c r="K1313">
        <f t="shared" si="126"/>
        <v>0</v>
      </c>
      <c r="L1313">
        <f t="shared" si="127"/>
        <v>0</v>
      </c>
    </row>
    <row r="1314" spans="1:12" x14ac:dyDescent="0.25">
      <c r="A1314" s="7">
        <v>1313</v>
      </c>
      <c r="B1314" s="8">
        <v>2</v>
      </c>
      <c r="C1314" s="8">
        <v>146.21</v>
      </c>
      <c r="D1314" s="8">
        <v>178.61</v>
      </c>
      <c r="E1314" s="9">
        <v>410.63</v>
      </c>
      <c r="F1314">
        <f t="shared" si="122"/>
        <v>0</v>
      </c>
      <c r="G1314">
        <f t="shared" si="123"/>
        <v>0</v>
      </c>
      <c r="H1314">
        <f t="shared" si="124"/>
        <v>0</v>
      </c>
      <c r="J1314">
        <f t="shared" si="125"/>
        <v>0</v>
      </c>
      <c r="K1314">
        <f t="shared" si="126"/>
        <v>0</v>
      </c>
      <c r="L1314">
        <f t="shared" si="127"/>
        <v>0</v>
      </c>
    </row>
    <row r="1315" spans="1:12" x14ac:dyDescent="0.25">
      <c r="A1315" s="10">
        <v>1314</v>
      </c>
      <c r="B1315" s="11">
        <v>4</v>
      </c>
      <c r="C1315" s="11">
        <v>303.60000000000002</v>
      </c>
      <c r="D1315" s="11">
        <v>369.18</v>
      </c>
      <c r="E1315" s="12">
        <v>350.5</v>
      </c>
      <c r="F1315">
        <f t="shared" si="122"/>
        <v>0</v>
      </c>
      <c r="G1315">
        <f t="shared" si="123"/>
        <v>0</v>
      </c>
      <c r="H1315">
        <f t="shared" si="124"/>
        <v>0</v>
      </c>
      <c r="J1315">
        <f t="shared" si="125"/>
        <v>1</v>
      </c>
      <c r="K1315">
        <f t="shared" si="126"/>
        <v>1</v>
      </c>
      <c r="L1315">
        <f t="shared" si="127"/>
        <v>1</v>
      </c>
    </row>
    <row r="1316" spans="1:12" x14ac:dyDescent="0.25">
      <c r="A1316" s="7">
        <v>1315</v>
      </c>
      <c r="B1316" s="8">
        <v>2</v>
      </c>
      <c r="C1316" s="8">
        <v>182.98</v>
      </c>
      <c r="D1316" s="8">
        <v>281.64</v>
      </c>
      <c r="E1316" s="9">
        <v>196.32</v>
      </c>
      <c r="F1316">
        <f t="shared" si="122"/>
        <v>0</v>
      </c>
      <c r="G1316">
        <f t="shared" si="123"/>
        <v>1</v>
      </c>
      <c r="H1316">
        <f t="shared" si="124"/>
        <v>0</v>
      </c>
      <c r="J1316">
        <f t="shared" si="125"/>
        <v>0</v>
      </c>
      <c r="K1316">
        <f t="shared" si="126"/>
        <v>0</v>
      </c>
      <c r="L1316">
        <f t="shared" si="127"/>
        <v>0</v>
      </c>
    </row>
    <row r="1317" spans="1:12" x14ac:dyDescent="0.25">
      <c r="A1317" s="10">
        <v>1316</v>
      </c>
      <c r="B1317" s="11">
        <v>3</v>
      </c>
      <c r="C1317" s="11">
        <v>129.47999999999999</v>
      </c>
      <c r="D1317" s="11">
        <v>420.2</v>
      </c>
      <c r="E1317" s="12">
        <v>304.85000000000002</v>
      </c>
      <c r="F1317">
        <f t="shared" si="122"/>
        <v>0</v>
      </c>
      <c r="G1317">
        <f t="shared" si="123"/>
        <v>0</v>
      </c>
      <c r="H1317">
        <f t="shared" si="124"/>
        <v>0</v>
      </c>
      <c r="J1317">
        <f t="shared" si="125"/>
        <v>0</v>
      </c>
      <c r="K1317">
        <f t="shared" si="126"/>
        <v>0</v>
      </c>
      <c r="L1317">
        <f t="shared" si="127"/>
        <v>1</v>
      </c>
    </row>
    <row r="1318" spans="1:12" x14ac:dyDescent="0.25">
      <c r="A1318" s="7">
        <v>1317</v>
      </c>
      <c r="B1318" s="8">
        <v>3</v>
      </c>
      <c r="C1318" s="8">
        <v>247.86</v>
      </c>
      <c r="D1318" s="8">
        <v>150.18</v>
      </c>
      <c r="E1318" s="9">
        <v>402.14</v>
      </c>
      <c r="F1318">
        <f t="shared" si="122"/>
        <v>1</v>
      </c>
      <c r="G1318">
        <f t="shared" si="123"/>
        <v>0</v>
      </c>
      <c r="H1318">
        <f t="shared" si="124"/>
        <v>0</v>
      </c>
      <c r="J1318">
        <f t="shared" si="125"/>
        <v>0</v>
      </c>
      <c r="K1318">
        <f t="shared" si="126"/>
        <v>0</v>
      </c>
      <c r="L1318">
        <f t="shared" si="127"/>
        <v>0</v>
      </c>
    </row>
    <row r="1319" spans="1:12" x14ac:dyDescent="0.25">
      <c r="A1319" s="10">
        <v>1318</v>
      </c>
      <c r="B1319" s="11">
        <v>1</v>
      </c>
      <c r="C1319" s="11">
        <v>101.44</v>
      </c>
      <c r="D1319" s="11">
        <v>320.81</v>
      </c>
      <c r="E1319" s="12">
        <v>151.55000000000001</v>
      </c>
      <c r="F1319">
        <f t="shared" si="122"/>
        <v>0</v>
      </c>
      <c r="G1319">
        <f t="shared" si="123"/>
        <v>0</v>
      </c>
      <c r="H1319">
        <f t="shared" si="124"/>
        <v>0</v>
      </c>
      <c r="J1319">
        <f t="shared" si="125"/>
        <v>0</v>
      </c>
      <c r="K1319">
        <f t="shared" si="126"/>
        <v>1</v>
      </c>
      <c r="L1319">
        <f t="shared" si="127"/>
        <v>0</v>
      </c>
    </row>
    <row r="1320" spans="1:12" x14ac:dyDescent="0.25">
      <c r="A1320" s="7">
        <v>1319</v>
      </c>
      <c r="B1320" s="8">
        <v>2</v>
      </c>
      <c r="C1320" s="8">
        <v>299.91000000000003</v>
      </c>
      <c r="D1320" s="8">
        <v>218.68</v>
      </c>
      <c r="E1320" s="9">
        <v>215.91</v>
      </c>
      <c r="F1320">
        <f t="shared" si="122"/>
        <v>1</v>
      </c>
      <c r="G1320">
        <f t="shared" si="123"/>
        <v>1</v>
      </c>
      <c r="H1320">
        <f t="shared" si="124"/>
        <v>1</v>
      </c>
      <c r="J1320">
        <f t="shared" si="125"/>
        <v>0</v>
      </c>
      <c r="K1320">
        <f t="shared" si="126"/>
        <v>0</v>
      </c>
      <c r="L1320">
        <f t="shared" si="127"/>
        <v>0</v>
      </c>
    </row>
    <row r="1321" spans="1:12" x14ac:dyDescent="0.25">
      <c r="A1321" s="10">
        <v>1320</v>
      </c>
      <c r="B1321" s="11">
        <v>2</v>
      </c>
      <c r="C1321" s="11">
        <v>269.44</v>
      </c>
      <c r="D1321" s="11">
        <v>245.66</v>
      </c>
      <c r="E1321" s="12">
        <v>313.72000000000003</v>
      </c>
      <c r="F1321">
        <f t="shared" si="122"/>
        <v>1</v>
      </c>
      <c r="G1321">
        <f t="shared" si="123"/>
        <v>1</v>
      </c>
      <c r="H1321">
        <f t="shared" si="124"/>
        <v>0</v>
      </c>
      <c r="J1321">
        <f t="shared" si="125"/>
        <v>0</v>
      </c>
      <c r="K1321">
        <f t="shared" si="126"/>
        <v>0</v>
      </c>
      <c r="L1321">
        <f t="shared" si="127"/>
        <v>1</v>
      </c>
    </row>
    <row r="1322" spans="1:12" x14ac:dyDescent="0.25">
      <c r="A1322" s="7">
        <v>1321</v>
      </c>
      <c r="B1322" s="8">
        <v>4</v>
      </c>
      <c r="C1322" s="8">
        <v>333.08</v>
      </c>
      <c r="D1322" s="8">
        <v>176.31</v>
      </c>
      <c r="E1322" s="9">
        <v>201.43</v>
      </c>
      <c r="F1322">
        <f t="shared" si="122"/>
        <v>0</v>
      </c>
      <c r="G1322">
        <f t="shared" si="123"/>
        <v>0</v>
      </c>
      <c r="H1322">
        <f t="shared" si="124"/>
        <v>1</v>
      </c>
      <c r="J1322">
        <f t="shared" si="125"/>
        <v>1</v>
      </c>
      <c r="K1322">
        <f t="shared" si="126"/>
        <v>0</v>
      </c>
      <c r="L1322">
        <f t="shared" si="127"/>
        <v>0</v>
      </c>
    </row>
    <row r="1323" spans="1:12" x14ac:dyDescent="0.25">
      <c r="A1323" s="10">
        <v>1322</v>
      </c>
      <c r="B1323" s="11">
        <v>1</v>
      </c>
      <c r="C1323" s="11">
        <v>210.38</v>
      </c>
      <c r="D1323" s="11">
        <v>429.91</v>
      </c>
      <c r="E1323" s="12">
        <v>190.85</v>
      </c>
      <c r="F1323">
        <f t="shared" si="122"/>
        <v>1</v>
      </c>
      <c r="G1323">
        <f t="shared" si="123"/>
        <v>0</v>
      </c>
      <c r="H1323">
        <f t="shared" si="124"/>
        <v>0</v>
      </c>
      <c r="J1323">
        <f t="shared" si="125"/>
        <v>0</v>
      </c>
      <c r="K1323">
        <f t="shared" si="126"/>
        <v>0</v>
      </c>
      <c r="L1323">
        <f t="shared" si="127"/>
        <v>0</v>
      </c>
    </row>
    <row r="1324" spans="1:12" x14ac:dyDescent="0.25">
      <c r="A1324" s="7">
        <v>1323</v>
      </c>
      <c r="B1324" s="8">
        <v>3</v>
      </c>
      <c r="C1324" s="8">
        <v>357.04</v>
      </c>
      <c r="D1324" s="8">
        <v>368.93</v>
      </c>
      <c r="E1324" s="9">
        <v>239.42</v>
      </c>
      <c r="F1324">
        <f t="shared" si="122"/>
        <v>0</v>
      </c>
      <c r="G1324">
        <f t="shared" si="123"/>
        <v>0</v>
      </c>
      <c r="H1324">
        <f t="shared" si="124"/>
        <v>1</v>
      </c>
      <c r="J1324">
        <f t="shared" si="125"/>
        <v>1</v>
      </c>
      <c r="K1324">
        <f t="shared" si="126"/>
        <v>1</v>
      </c>
      <c r="L1324">
        <f t="shared" si="127"/>
        <v>0</v>
      </c>
    </row>
    <row r="1325" spans="1:12" x14ac:dyDescent="0.25">
      <c r="A1325" s="10">
        <v>1324</v>
      </c>
      <c r="B1325" s="11">
        <v>4</v>
      </c>
      <c r="C1325" s="11">
        <v>206.49</v>
      </c>
      <c r="D1325" s="11">
        <v>194.73</v>
      </c>
      <c r="E1325" s="12">
        <v>294.23</v>
      </c>
      <c r="F1325">
        <f t="shared" si="122"/>
        <v>1</v>
      </c>
      <c r="G1325">
        <f t="shared" si="123"/>
        <v>0</v>
      </c>
      <c r="H1325">
        <f t="shared" si="124"/>
        <v>1</v>
      </c>
      <c r="J1325">
        <f t="shared" si="125"/>
        <v>0</v>
      </c>
      <c r="K1325">
        <f t="shared" si="126"/>
        <v>0</v>
      </c>
      <c r="L1325">
        <f t="shared" si="127"/>
        <v>0</v>
      </c>
    </row>
    <row r="1326" spans="1:12" x14ac:dyDescent="0.25">
      <c r="A1326" s="7">
        <v>1325</v>
      </c>
      <c r="B1326" s="8">
        <v>1</v>
      </c>
      <c r="C1326" s="8">
        <v>133.63999999999999</v>
      </c>
      <c r="D1326" s="8">
        <v>432.49</v>
      </c>
      <c r="E1326" s="9">
        <v>306.19</v>
      </c>
      <c r="F1326">
        <f t="shared" si="122"/>
        <v>0</v>
      </c>
      <c r="G1326">
        <f t="shared" si="123"/>
        <v>0</v>
      </c>
      <c r="H1326">
        <f t="shared" si="124"/>
        <v>0</v>
      </c>
      <c r="J1326">
        <f t="shared" si="125"/>
        <v>0</v>
      </c>
      <c r="K1326">
        <f t="shared" si="126"/>
        <v>0</v>
      </c>
      <c r="L1326">
        <f t="shared" si="127"/>
        <v>1</v>
      </c>
    </row>
    <row r="1327" spans="1:12" x14ac:dyDescent="0.25">
      <c r="A1327" s="10">
        <v>1326</v>
      </c>
      <c r="B1327" s="11">
        <v>3</v>
      </c>
      <c r="C1327" s="11">
        <v>246.15</v>
      </c>
      <c r="D1327" s="11">
        <v>345.04</v>
      </c>
      <c r="E1327" s="12">
        <v>249.52</v>
      </c>
      <c r="F1327">
        <f t="shared" si="122"/>
        <v>1</v>
      </c>
      <c r="G1327">
        <f t="shared" si="123"/>
        <v>0</v>
      </c>
      <c r="H1327">
        <f t="shared" si="124"/>
        <v>1</v>
      </c>
      <c r="J1327">
        <f t="shared" si="125"/>
        <v>0</v>
      </c>
      <c r="K1327">
        <f t="shared" si="126"/>
        <v>1</v>
      </c>
      <c r="L1327">
        <f t="shared" si="127"/>
        <v>0</v>
      </c>
    </row>
    <row r="1328" spans="1:12" x14ac:dyDescent="0.25">
      <c r="A1328" s="7">
        <v>1327</v>
      </c>
      <c r="B1328" s="8">
        <v>3</v>
      </c>
      <c r="C1328" s="8">
        <v>309.44</v>
      </c>
      <c r="D1328" s="8">
        <v>224.01</v>
      </c>
      <c r="E1328" s="9">
        <v>428.44</v>
      </c>
      <c r="F1328">
        <f t="shared" si="122"/>
        <v>0</v>
      </c>
      <c r="G1328">
        <f t="shared" si="123"/>
        <v>1</v>
      </c>
      <c r="H1328">
        <f t="shared" si="124"/>
        <v>0</v>
      </c>
      <c r="J1328">
        <f t="shared" si="125"/>
        <v>1</v>
      </c>
      <c r="K1328">
        <f t="shared" si="126"/>
        <v>0</v>
      </c>
      <c r="L1328">
        <f t="shared" si="127"/>
        <v>0</v>
      </c>
    </row>
    <row r="1329" spans="1:12" x14ac:dyDescent="0.25">
      <c r="A1329" s="10">
        <v>1328</v>
      </c>
      <c r="B1329" s="11">
        <v>4</v>
      </c>
      <c r="C1329" s="11">
        <v>210.14</v>
      </c>
      <c r="D1329" s="11">
        <v>447.09</v>
      </c>
      <c r="E1329" s="12">
        <v>118.49</v>
      </c>
      <c r="F1329">
        <f t="shared" si="122"/>
        <v>1</v>
      </c>
      <c r="G1329">
        <f t="shared" si="123"/>
        <v>0</v>
      </c>
      <c r="H1329">
        <f t="shared" si="124"/>
        <v>0</v>
      </c>
      <c r="J1329">
        <f t="shared" si="125"/>
        <v>0</v>
      </c>
      <c r="K1329">
        <f t="shared" si="126"/>
        <v>0</v>
      </c>
      <c r="L1329">
        <f t="shared" si="127"/>
        <v>0</v>
      </c>
    </row>
    <row r="1330" spans="1:12" x14ac:dyDescent="0.25">
      <c r="A1330" s="7">
        <v>1329</v>
      </c>
      <c r="B1330" s="8">
        <v>2</v>
      </c>
      <c r="C1330" s="8">
        <v>351.57</v>
      </c>
      <c r="D1330" s="8">
        <v>306.10000000000002</v>
      </c>
      <c r="E1330" s="9">
        <v>353</v>
      </c>
      <c r="F1330">
        <f t="shared" si="122"/>
        <v>0</v>
      </c>
      <c r="G1330">
        <f t="shared" si="123"/>
        <v>0</v>
      </c>
      <c r="H1330">
        <f t="shared" si="124"/>
        <v>0</v>
      </c>
      <c r="J1330">
        <f t="shared" si="125"/>
        <v>1</v>
      </c>
      <c r="K1330">
        <f t="shared" si="126"/>
        <v>1</v>
      </c>
      <c r="L1330">
        <f t="shared" si="127"/>
        <v>1</v>
      </c>
    </row>
    <row r="1331" spans="1:12" x14ac:dyDescent="0.25">
      <c r="A1331" s="10">
        <v>1330</v>
      </c>
      <c r="B1331" s="11">
        <v>1</v>
      </c>
      <c r="C1331" s="11">
        <v>304.49</v>
      </c>
      <c r="D1331" s="11">
        <v>357.77</v>
      </c>
      <c r="E1331" s="12">
        <v>263.56</v>
      </c>
      <c r="F1331">
        <f t="shared" si="122"/>
        <v>0</v>
      </c>
      <c r="G1331">
        <f t="shared" si="123"/>
        <v>0</v>
      </c>
      <c r="H1331">
        <f t="shared" si="124"/>
        <v>1</v>
      </c>
      <c r="J1331">
        <f t="shared" si="125"/>
        <v>1</v>
      </c>
      <c r="K1331">
        <f t="shared" si="126"/>
        <v>1</v>
      </c>
      <c r="L1331">
        <f t="shared" si="127"/>
        <v>0</v>
      </c>
    </row>
    <row r="1332" spans="1:12" x14ac:dyDescent="0.25">
      <c r="A1332" s="7">
        <v>1331</v>
      </c>
      <c r="B1332" s="8">
        <v>2</v>
      </c>
      <c r="C1332" s="8">
        <v>278.47000000000003</v>
      </c>
      <c r="D1332" s="8">
        <v>142.76</v>
      </c>
      <c r="E1332" s="9">
        <v>377.03</v>
      </c>
      <c r="F1332">
        <f t="shared" si="122"/>
        <v>1</v>
      </c>
      <c r="G1332">
        <f t="shared" si="123"/>
        <v>0</v>
      </c>
      <c r="H1332">
        <f t="shared" si="124"/>
        <v>0</v>
      </c>
      <c r="J1332">
        <f t="shared" si="125"/>
        <v>0</v>
      </c>
      <c r="K1332">
        <f t="shared" si="126"/>
        <v>0</v>
      </c>
      <c r="L1332">
        <f t="shared" si="127"/>
        <v>1</v>
      </c>
    </row>
    <row r="1333" spans="1:12" x14ac:dyDescent="0.25">
      <c r="A1333" s="10">
        <v>1332</v>
      </c>
      <c r="B1333" s="11">
        <v>3</v>
      </c>
      <c r="C1333" s="11">
        <v>300.07</v>
      </c>
      <c r="D1333" s="11">
        <v>364.98</v>
      </c>
      <c r="E1333" s="12">
        <v>277.47000000000003</v>
      </c>
      <c r="F1333">
        <f t="shared" si="122"/>
        <v>0</v>
      </c>
      <c r="G1333">
        <f t="shared" si="123"/>
        <v>0</v>
      </c>
      <c r="H1333">
        <f t="shared" si="124"/>
        <v>1</v>
      </c>
      <c r="J1333">
        <f t="shared" si="125"/>
        <v>0</v>
      </c>
      <c r="K1333">
        <f t="shared" si="126"/>
        <v>1</v>
      </c>
      <c r="L1333">
        <f t="shared" si="127"/>
        <v>0</v>
      </c>
    </row>
    <row r="1334" spans="1:12" x14ac:dyDescent="0.25">
      <c r="A1334" s="7">
        <v>1333</v>
      </c>
      <c r="B1334" s="8">
        <v>4</v>
      </c>
      <c r="C1334" s="8">
        <v>307.83999999999997</v>
      </c>
      <c r="D1334" s="8">
        <v>269.31</v>
      </c>
      <c r="E1334" s="9">
        <v>127.29</v>
      </c>
      <c r="F1334">
        <f t="shared" si="122"/>
        <v>0</v>
      </c>
      <c r="G1334">
        <f t="shared" si="123"/>
        <v>1</v>
      </c>
      <c r="H1334">
        <f t="shared" si="124"/>
        <v>0</v>
      </c>
      <c r="J1334">
        <f t="shared" si="125"/>
        <v>1</v>
      </c>
      <c r="K1334">
        <f t="shared" si="126"/>
        <v>0</v>
      </c>
      <c r="L1334">
        <f t="shared" si="127"/>
        <v>0</v>
      </c>
    </row>
    <row r="1335" spans="1:12" x14ac:dyDescent="0.25">
      <c r="A1335" s="10">
        <v>1334</v>
      </c>
      <c r="B1335" s="11">
        <v>2</v>
      </c>
      <c r="C1335" s="11">
        <v>137.99</v>
      </c>
      <c r="D1335" s="11">
        <v>442.51</v>
      </c>
      <c r="E1335" s="12">
        <v>134.80000000000001</v>
      </c>
      <c r="F1335">
        <f t="shared" si="122"/>
        <v>0</v>
      </c>
      <c r="G1335">
        <f t="shared" si="123"/>
        <v>0</v>
      </c>
      <c r="H1335">
        <f t="shared" si="124"/>
        <v>0</v>
      </c>
      <c r="J1335">
        <f t="shared" si="125"/>
        <v>0</v>
      </c>
      <c r="K1335">
        <f t="shared" si="126"/>
        <v>0</v>
      </c>
      <c r="L1335">
        <f t="shared" si="127"/>
        <v>0</v>
      </c>
    </row>
    <row r="1336" spans="1:12" x14ac:dyDescent="0.25">
      <c r="A1336" s="7">
        <v>1335</v>
      </c>
      <c r="B1336" s="8">
        <v>4</v>
      </c>
      <c r="C1336" s="8">
        <v>401.56</v>
      </c>
      <c r="D1336" s="8">
        <v>342.38</v>
      </c>
      <c r="E1336" s="9">
        <v>383.48</v>
      </c>
      <c r="F1336">
        <f t="shared" si="122"/>
        <v>0</v>
      </c>
      <c r="G1336">
        <f t="shared" si="123"/>
        <v>0</v>
      </c>
      <c r="H1336">
        <f t="shared" si="124"/>
        <v>0</v>
      </c>
      <c r="J1336">
        <f t="shared" si="125"/>
        <v>0</v>
      </c>
      <c r="K1336">
        <f t="shared" si="126"/>
        <v>1</v>
      </c>
      <c r="L1336">
        <f t="shared" si="127"/>
        <v>1</v>
      </c>
    </row>
    <row r="1337" spans="1:12" x14ac:dyDescent="0.25">
      <c r="A1337" s="10">
        <v>1336</v>
      </c>
      <c r="B1337" s="11">
        <v>4</v>
      </c>
      <c r="C1337" s="11">
        <v>296.33999999999997</v>
      </c>
      <c r="D1337" s="11">
        <v>438.73</v>
      </c>
      <c r="E1337" s="12">
        <v>344.73</v>
      </c>
      <c r="F1337">
        <f t="shared" si="122"/>
        <v>1</v>
      </c>
      <c r="G1337">
        <f t="shared" si="123"/>
        <v>0</v>
      </c>
      <c r="H1337">
        <f t="shared" si="124"/>
        <v>0</v>
      </c>
      <c r="J1337">
        <f t="shared" si="125"/>
        <v>0</v>
      </c>
      <c r="K1337">
        <f t="shared" si="126"/>
        <v>0</v>
      </c>
      <c r="L1337">
        <f t="shared" si="127"/>
        <v>1</v>
      </c>
    </row>
    <row r="1338" spans="1:12" x14ac:dyDescent="0.25">
      <c r="A1338" s="7">
        <v>1337</v>
      </c>
      <c r="B1338" s="8">
        <v>2</v>
      </c>
      <c r="C1338" s="8">
        <v>336.57</v>
      </c>
      <c r="D1338" s="8">
        <v>109.84</v>
      </c>
      <c r="E1338" s="9">
        <v>278.44</v>
      </c>
      <c r="F1338">
        <f t="shared" si="122"/>
        <v>0</v>
      </c>
      <c r="G1338">
        <f t="shared" si="123"/>
        <v>0</v>
      </c>
      <c r="H1338">
        <f t="shared" si="124"/>
        <v>1</v>
      </c>
      <c r="J1338">
        <f t="shared" si="125"/>
        <v>1</v>
      </c>
      <c r="K1338">
        <f t="shared" si="126"/>
        <v>0</v>
      </c>
      <c r="L1338">
        <f t="shared" si="127"/>
        <v>0</v>
      </c>
    </row>
    <row r="1339" spans="1:12" x14ac:dyDescent="0.25">
      <c r="A1339" s="10">
        <v>1338</v>
      </c>
      <c r="B1339" s="11">
        <v>4</v>
      </c>
      <c r="C1339" s="11">
        <v>351.36</v>
      </c>
      <c r="D1339" s="11">
        <v>145.47999999999999</v>
      </c>
      <c r="E1339" s="12">
        <v>338.22</v>
      </c>
      <c r="F1339">
        <f t="shared" si="122"/>
        <v>0</v>
      </c>
      <c r="G1339">
        <f t="shared" si="123"/>
        <v>0</v>
      </c>
      <c r="H1339">
        <f t="shared" si="124"/>
        <v>0</v>
      </c>
      <c r="J1339">
        <f t="shared" si="125"/>
        <v>1</v>
      </c>
      <c r="K1339">
        <f t="shared" si="126"/>
        <v>0</v>
      </c>
      <c r="L1339">
        <f t="shared" si="127"/>
        <v>1</v>
      </c>
    </row>
    <row r="1340" spans="1:12" x14ac:dyDescent="0.25">
      <c r="A1340" s="7">
        <v>1339</v>
      </c>
      <c r="B1340" s="8">
        <v>1</v>
      </c>
      <c r="C1340" s="8">
        <v>148.29</v>
      </c>
      <c r="D1340" s="8">
        <v>427.69</v>
      </c>
      <c r="E1340" s="9">
        <v>297.56</v>
      </c>
      <c r="F1340">
        <f t="shared" si="122"/>
        <v>0</v>
      </c>
      <c r="G1340">
        <f t="shared" si="123"/>
        <v>0</v>
      </c>
      <c r="H1340">
        <f t="shared" si="124"/>
        <v>1</v>
      </c>
      <c r="J1340">
        <f t="shared" si="125"/>
        <v>0</v>
      </c>
      <c r="K1340">
        <f t="shared" si="126"/>
        <v>0</v>
      </c>
      <c r="L1340">
        <f t="shared" si="127"/>
        <v>0</v>
      </c>
    </row>
    <row r="1341" spans="1:12" x14ac:dyDescent="0.25">
      <c r="A1341" s="10">
        <v>1340</v>
      </c>
      <c r="B1341" s="11">
        <v>2</v>
      </c>
      <c r="C1341" s="11">
        <v>219.63</v>
      </c>
      <c r="D1341" s="11">
        <v>355.87</v>
      </c>
      <c r="E1341" s="12">
        <v>358.12</v>
      </c>
      <c r="F1341">
        <f t="shared" si="122"/>
        <v>1</v>
      </c>
      <c r="G1341">
        <f t="shared" si="123"/>
        <v>0</v>
      </c>
      <c r="H1341">
        <f t="shared" si="124"/>
        <v>0</v>
      </c>
      <c r="J1341">
        <f t="shared" si="125"/>
        <v>0</v>
      </c>
      <c r="K1341">
        <f t="shared" si="126"/>
        <v>1</v>
      </c>
      <c r="L1341">
        <f t="shared" si="127"/>
        <v>1</v>
      </c>
    </row>
    <row r="1342" spans="1:12" x14ac:dyDescent="0.25">
      <c r="A1342" s="7">
        <v>1341</v>
      </c>
      <c r="B1342" s="8">
        <v>4</v>
      </c>
      <c r="C1342" s="8">
        <v>298.87</v>
      </c>
      <c r="D1342" s="8">
        <v>141.6</v>
      </c>
      <c r="E1342" s="9">
        <v>308.70999999999998</v>
      </c>
      <c r="F1342">
        <f t="shared" si="122"/>
        <v>1</v>
      </c>
      <c r="G1342">
        <f t="shared" si="123"/>
        <v>0</v>
      </c>
      <c r="H1342">
        <f t="shared" si="124"/>
        <v>0</v>
      </c>
      <c r="J1342">
        <f t="shared" si="125"/>
        <v>0</v>
      </c>
      <c r="K1342">
        <f t="shared" si="126"/>
        <v>0</v>
      </c>
      <c r="L1342">
        <f t="shared" si="127"/>
        <v>1</v>
      </c>
    </row>
    <row r="1343" spans="1:12" x14ac:dyDescent="0.25">
      <c r="A1343" s="10">
        <v>1342</v>
      </c>
      <c r="B1343" s="11">
        <v>3</v>
      </c>
      <c r="C1343" s="11">
        <v>317.38</v>
      </c>
      <c r="D1343" s="11">
        <v>150.62</v>
      </c>
      <c r="E1343" s="12">
        <v>140.33000000000001</v>
      </c>
      <c r="F1343">
        <f t="shared" si="122"/>
        <v>0</v>
      </c>
      <c r="G1343">
        <f t="shared" si="123"/>
        <v>0</v>
      </c>
      <c r="H1343">
        <f t="shared" si="124"/>
        <v>0</v>
      </c>
      <c r="J1343">
        <f t="shared" si="125"/>
        <v>1</v>
      </c>
      <c r="K1343">
        <f t="shared" si="126"/>
        <v>0</v>
      </c>
      <c r="L1343">
        <f t="shared" si="127"/>
        <v>0</v>
      </c>
    </row>
    <row r="1344" spans="1:12" x14ac:dyDescent="0.25">
      <c r="A1344" s="7">
        <v>1343</v>
      </c>
      <c r="B1344" s="8">
        <v>2</v>
      </c>
      <c r="C1344" s="8">
        <v>388.63</v>
      </c>
      <c r="D1344" s="8">
        <v>137.29</v>
      </c>
      <c r="E1344" s="9">
        <v>434.87</v>
      </c>
      <c r="F1344">
        <f t="shared" si="122"/>
        <v>0</v>
      </c>
      <c r="G1344">
        <f t="shared" si="123"/>
        <v>0</v>
      </c>
      <c r="H1344">
        <f t="shared" si="124"/>
        <v>0</v>
      </c>
      <c r="J1344">
        <f t="shared" si="125"/>
        <v>1</v>
      </c>
      <c r="K1344">
        <f t="shared" si="126"/>
        <v>0</v>
      </c>
      <c r="L1344">
        <f t="shared" si="127"/>
        <v>0</v>
      </c>
    </row>
    <row r="1345" spans="1:12" x14ac:dyDescent="0.25">
      <c r="A1345" s="10">
        <v>1344</v>
      </c>
      <c r="B1345" s="11">
        <v>2</v>
      </c>
      <c r="C1345" s="11">
        <v>138.4</v>
      </c>
      <c r="D1345" s="11">
        <v>340.17</v>
      </c>
      <c r="E1345" s="12">
        <v>222.2</v>
      </c>
      <c r="F1345">
        <f t="shared" si="122"/>
        <v>0</v>
      </c>
      <c r="G1345">
        <f t="shared" si="123"/>
        <v>0</v>
      </c>
      <c r="H1345">
        <f t="shared" si="124"/>
        <v>1</v>
      </c>
      <c r="J1345">
        <f t="shared" si="125"/>
        <v>0</v>
      </c>
      <c r="K1345">
        <f t="shared" si="126"/>
        <v>1</v>
      </c>
      <c r="L1345">
        <f t="shared" si="127"/>
        <v>0</v>
      </c>
    </row>
    <row r="1346" spans="1:12" x14ac:dyDescent="0.25">
      <c r="A1346" s="7">
        <v>1345</v>
      </c>
      <c r="B1346" s="8">
        <v>1</v>
      </c>
      <c r="C1346" s="8">
        <v>132.02000000000001</v>
      </c>
      <c r="D1346" s="8">
        <v>239.59</v>
      </c>
      <c r="E1346" s="9">
        <v>201.62</v>
      </c>
      <c r="F1346">
        <f t="shared" si="122"/>
        <v>0</v>
      </c>
      <c r="G1346">
        <f t="shared" si="123"/>
        <v>1</v>
      </c>
      <c r="H1346">
        <f t="shared" si="124"/>
        <v>1</v>
      </c>
      <c r="J1346">
        <f t="shared" si="125"/>
        <v>0</v>
      </c>
      <c r="K1346">
        <f t="shared" si="126"/>
        <v>0</v>
      </c>
      <c r="L1346">
        <f t="shared" si="127"/>
        <v>0</v>
      </c>
    </row>
    <row r="1347" spans="1:12" x14ac:dyDescent="0.25">
      <c r="A1347" s="10">
        <v>1346</v>
      </c>
      <c r="B1347" s="11">
        <v>3</v>
      </c>
      <c r="C1347" s="11">
        <v>385.96</v>
      </c>
      <c r="D1347" s="11">
        <v>286.23</v>
      </c>
      <c r="E1347" s="12">
        <v>386.8</v>
      </c>
      <c r="F1347">
        <f t="shared" ref="F1347:F1410" si="128">IF(AND(C1347&gt;=201,C1347&lt;=300),1,0)</f>
        <v>0</v>
      </c>
      <c r="G1347">
        <f t="shared" ref="G1347:G1410" si="129">IF(AND(D1347&gt;=201,D1347&lt;=300),1,0)</f>
        <v>1</v>
      </c>
      <c r="H1347">
        <f t="shared" ref="H1347:H1410" si="130">IF(AND(E1347&gt;=201,E1347&lt;=300),1,0)</f>
        <v>0</v>
      </c>
      <c r="J1347">
        <f t="shared" ref="J1347:J1410" si="131">IF(AND(C1347&gt;=301,C1347&lt;=400),1,0)</f>
        <v>1</v>
      </c>
      <c r="K1347">
        <f t="shared" ref="K1347:K1410" si="132">IF(AND(D1347&gt;=301,D1347&lt;=400),1,0)</f>
        <v>0</v>
      </c>
      <c r="L1347">
        <f t="shared" ref="L1347:L1410" si="133">IF(AND(E1347&gt;=301,E1347&lt;=400),1,0)</f>
        <v>1</v>
      </c>
    </row>
    <row r="1348" spans="1:12" x14ac:dyDescent="0.25">
      <c r="A1348" s="7">
        <v>1347</v>
      </c>
      <c r="B1348" s="8">
        <v>2</v>
      </c>
      <c r="C1348" s="8">
        <v>248.22</v>
      </c>
      <c r="D1348" s="8">
        <v>340.71</v>
      </c>
      <c r="E1348" s="9">
        <v>159.55000000000001</v>
      </c>
      <c r="F1348">
        <f t="shared" si="128"/>
        <v>1</v>
      </c>
      <c r="G1348">
        <f t="shared" si="129"/>
        <v>0</v>
      </c>
      <c r="H1348">
        <f t="shared" si="130"/>
        <v>0</v>
      </c>
      <c r="J1348">
        <f t="shared" si="131"/>
        <v>0</v>
      </c>
      <c r="K1348">
        <f t="shared" si="132"/>
        <v>1</v>
      </c>
      <c r="L1348">
        <f t="shared" si="133"/>
        <v>0</v>
      </c>
    </row>
    <row r="1349" spans="1:12" x14ac:dyDescent="0.25">
      <c r="A1349" s="10">
        <v>1348</v>
      </c>
      <c r="B1349" s="11">
        <v>2</v>
      </c>
      <c r="C1349" s="11">
        <v>153.32</v>
      </c>
      <c r="D1349" s="11">
        <v>121.41</v>
      </c>
      <c r="E1349" s="12">
        <v>248.41</v>
      </c>
      <c r="F1349">
        <f t="shared" si="128"/>
        <v>0</v>
      </c>
      <c r="G1349">
        <f t="shared" si="129"/>
        <v>0</v>
      </c>
      <c r="H1349">
        <f t="shared" si="130"/>
        <v>1</v>
      </c>
      <c r="J1349">
        <f t="shared" si="131"/>
        <v>0</v>
      </c>
      <c r="K1349">
        <f t="shared" si="132"/>
        <v>0</v>
      </c>
      <c r="L1349">
        <f t="shared" si="133"/>
        <v>0</v>
      </c>
    </row>
    <row r="1350" spans="1:12" x14ac:dyDescent="0.25">
      <c r="A1350" s="7">
        <v>1349</v>
      </c>
      <c r="B1350" s="8">
        <v>2</v>
      </c>
      <c r="C1350" s="8">
        <v>410.9</v>
      </c>
      <c r="D1350" s="8">
        <v>404.07</v>
      </c>
      <c r="E1350" s="9">
        <v>278.27999999999997</v>
      </c>
      <c r="F1350">
        <f t="shared" si="128"/>
        <v>0</v>
      </c>
      <c r="G1350">
        <f t="shared" si="129"/>
        <v>0</v>
      </c>
      <c r="H1350">
        <f t="shared" si="130"/>
        <v>1</v>
      </c>
      <c r="J1350">
        <f t="shared" si="131"/>
        <v>0</v>
      </c>
      <c r="K1350">
        <f t="shared" si="132"/>
        <v>0</v>
      </c>
      <c r="L1350">
        <f t="shared" si="133"/>
        <v>0</v>
      </c>
    </row>
    <row r="1351" spans="1:12" x14ac:dyDescent="0.25">
      <c r="A1351" s="10">
        <v>1350</v>
      </c>
      <c r="B1351" s="11">
        <v>2</v>
      </c>
      <c r="C1351" s="11">
        <v>184.45</v>
      </c>
      <c r="D1351" s="11">
        <v>368.4</v>
      </c>
      <c r="E1351" s="12">
        <v>324.27</v>
      </c>
      <c r="F1351">
        <f t="shared" si="128"/>
        <v>0</v>
      </c>
      <c r="G1351">
        <f t="shared" si="129"/>
        <v>0</v>
      </c>
      <c r="H1351">
        <f t="shared" si="130"/>
        <v>0</v>
      </c>
      <c r="J1351">
        <f t="shared" si="131"/>
        <v>0</v>
      </c>
      <c r="K1351">
        <f t="shared" si="132"/>
        <v>1</v>
      </c>
      <c r="L1351">
        <f t="shared" si="133"/>
        <v>1</v>
      </c>
    </row>
    <row r="1352" spans="1:12" x14ac:dyDescent="0.25">
      <c r="A1352" s="7">
        <v>1351</v>
      </c>
      <c r="B1352" s="8">
        <v>2</v>
      </c>
      <c r="C1352" s="8">
        <v>406.58</v>
      </c>
      <c r="D1352" s="8">
        <v>258.5</v>
      </c>
      <c r="E1352" s="9">
        <v>160.15</v>
      </c>
      <c r="F1352">
        <f t="shared" si="128"/>
        <v>0</v>
      </c>
      <c r="G1352">
        <f t="shared" si="129"/>
        <v>1</v>
      </c>
      <c r="H1352">
        <f t="shared" si="130"/>
        <v>0</v>
      </c>
      <c r="J1352">
        <f t="shared" si="131"/>
        <v>0</v>
      </c>
      <c r="K1352">
        <f t="shared" si="132"/>
        <v>0</v>
      </c>
      <c r="L1352">
        <f t="shared" si="133"/>
        <v>0</v>
      </c>
    </row>
    <row r="1353" spans="1:12" x14ac:dyDescent="0.25">
      <c r="A1353" s="10">
        <v>1352</v>
      </c>
      <c r="B1353" s="11">
        <v>2</v>
      </c>
      <c r="C1353" s="11">
        <v>110.84</v>
      </c>
      <c r="D1353" s="11">
        <v>387.69</v>
      </c>
      <c r="E1353" s="12">
        <v>151.41999999999999</v>
      </c>
      <c r="F1353">
        <f t="shared" si="128"/>
        <v>0</v>
      </c>
      <c r="G1353">
        <f t="shared" si="129"/>
        <v>0</v>
      </c>
      <c r="H1353">
        <f t="shared" si="130"/>
        <v>0</v>
      </c>
      <c r="J1353">
        <f t="shared" si="131"/>
        <v>0</v>
      </c>
      <c r="K1353">
        <f t="shared" si="132"/>
        <v>1</v>
      </c>
      <c r="L1353">
        <f t="shared" si="133"/>
        <v>0</v>
      </c>
    </row>
    <row r="1354" spans="1:12" x14ac:dyDescent="0.25">
      <c r="A1354" s="7">
        <v>1353</v>
      </c>
      <c r="B1354" s="8">
        <v>3</v>
      </c>
      <c r="C1354" s="8">
        <v>353.93</v>
      </c>
      <c r="D1354" s="8">
        <v>320.74</v>
      </c>
      <c r="E1354" s="9">
        <v>373.72</v>
      </c>
      <c r="F1354">
        <f t="shared" si="128"/>
        <v>0</v>
      </c>
      <c r="G1354">
        <f t="shared" si="129"/>
        <v>0</v>
      </c>
      <c r="H1354">
        <f t="shared" si="130"/>
        <v>0</v>
      </c>
      <c r="J1354">
        <f t="shared" si="131"/>
        <v>1</v>
      </c>
      <c r="K1354">
        <f t="shared" si="132"/>
        <v>1</v>
      </c>
      <c r="L1354">
        <f t="shared" si="133"/>
        <v>1</v>
      </c>
    </row>
    <row r="1355" spans="1:12" x14ac:dyDescent="0.25">
      <c r="A1355" s="10">
        <v>1354</v>
      </c>
      <c r="B1355" s="11">
        <v>3</v>
      </c>
      <c r="C1355" s="11">
        <v>341.42</v>
      </c>
      <c r="D1355" s="11">
        <v>436.05</v>
      </c>
      <c r="E1355" s="12">
        <v>302.01</v>
      </c>
      <c r="F1355">
        <f t="shared" si="128"/>
        <v>0</v>
      </c>
      <c r="G1355">
        <f t="shared" si="129"/>
        <v>0</v>
      </c>
      <c r="H1355">
        <f t="shared" si="130"/>
        <v>0</v>
      </c>
      <c r="J1355">
        <f t="shared" si="131"/>
        <v>1</v>
      </c>
      <c r="K1355">
        <f t="shared" si="132"/>
        <v>0</v>
      </c>
      <c r="L1355">
        <f t="shared" si="133"/>
        <v>1</v>
      </c>
    </row>
    <row r="1356" spans="1:12" x14ac:dyDescent="0.25">
      <c r="A1356" s="7">
        <v>1355</v>
      </c>
      <c r="B1356" s="8">
        <v>4</v>
      </c>
      <c r="C1356" s="8">
        <v>141.38999999999999</v>
      </c>
      <c r="D1356" s="8">
        <v>106.07</v>
      </c>
      <c r="E1356" s="9">
        <v>289.43</v>
      </c>
      <c r="F1356">
        <f t="shared" si="128"/>
        <v>0</v>
      </c>
      <c r="G1356">
        <f t="shared" si="129"/>
        <v>0</v>
      </c>
      <c r="H1356">
        <f t="shared" si="130"/>
        <v>1</v>
      </c>
      <c r="J1356">
        <f t="shared" si="131"/>
        <v>0</v>
      </c>
      <c r="K1356">
        <f t="shared" si="132"/>
        <v>0</v>
      </c>
      <c r="L1356">
        <f t="shared" si="133"/>
        <v>0</v>
      </c>
    </row>
    <row r="1357" spans="1:12" x14ac:dyDescent="0.25">
      <c r="A1357" s="10">
        <v>1356</v>
      </c>
      <c r="B1357" s="11">
        <v>2</v>
      </c>
      <c r="C1357" s="11">
        <v>359.32</v>
      </c>
      <c r="D1357" s="11">
        <v>327.76</v>
      </c>
      <c r="E1357" s="12">
        <v>410.69</v>
      </c>
      <c r="F1357">
        <f t="shared" si="128"/>
        <v>0</v>
      </c>
      <c r="G1357">
        <f t="shared" si="129"/>
        <v>0</v>
      </c>
      <c r="H1357">
        <f t="shared" si="130"/>
        <v>0</v>
      </c>
      <c r="J1357">
        <f t="shared" si="131"/>
        <v>1</v>
      </c>
      <c r="K1357">
        <f t="shared" si="132"/>
        <v>1</v>
      </c>
      <c r="L1357">
        <f t="shared" si="133"/>
        <v>0</v>
      </c>
    </row>
    <row r="1358" spans="1:12" x14ac:dyDescent="0.25">
      <c r="A1358" s="7">
        <v>1357</v>
      </c>
      <c r="B1358" s="8">
        <v>2</v>
      </c>
      <c r="C1358" s="8">
        <v>310.87</v>
      </c>
      <c r="D1358" s="8">
        <v>316.31</v>
      </c>
      <c r="E1358" s="9">
        <v>255.95</v>
      </c>
      <c r="F1358">
        <f t="shared" si="128"/>
        <v>0</v>
      </c>
      <c r="G1358">
        <f t="shared" si="129"/>
        <v>0</v>
      </c>
      <c r="H1358">
        <f t="shared" si="130"/>
        <v>1</v>
      </c>
      <c r="J1358">
        <f t="shared" si="131"/>
        <v>1</v>
      </c>
      <c r="K1358">
        <f t="shared" si="132"/>
        <v>1</v>
      </c>
      <c r="L1358">
        <f t="shared" si="133"/>
        <v>0</v>
      </c>
    </row>
    <row r="1359" spans="1:12" x14ac:dyDescent="0.25">
      <c r="A1359" s="10">
        <v>1358</v>
      </c>
      <c r="B1359" s="11">
        <v>2</v>
      </c>
      <c r="C1359" s="11">
        <v>265.05</v>
      </c>
      <c r="D1359" s="11">
        <v>278.87</v>
      </c>
      <c r="E1359" s="12">
        <v>254</v>
      </c>
      <c r="F1359">
        <f t="shared" si="128"/>
        <v>1</v>
      </c>
      <c r="G1359">
        <f t="shared" si="129"/>
        <v>1</v>
      </c>
      <c r="H1359">
        <f t="shared" si="130"/>
        <v>1</v>
      </c>
      <c r="J1359">
        <f t="shared" si="131"/>
        <v>0</v>
      </c>
      <c r="K1359">
        <f t="shared" si="132"/>
        <v>0</v>
      </c>
      <c r="L1359">
        <f t="shared" si="133"/>
        <v>0</v>
      </c>
    </row>
    <row r="1360" spans="1:12" x14ac:dyDescent="0.25">
      <c r="A1360" s="7">
        <v>1359</v>
      </c>
      <c r="B1360" s="8">
        <v>1</v>
      </c>
      <c r="C1360" s="8">
        <v>272.98</v>
      </c>
      <c r="D1360" s="8">
        <v>219.28</v>
      </c>
      <c r="E1360" s="9">
        <v>405.21</v>
      </c>
      <c r="F1360">
        <f t="shared" si="128"/>
        <v>1</v>
      </c>
      <c r="G1360">
        <f t="shared" si="129"/>
        <v>1</v>
      </c>
      <c r="H1360">
        <f t="shared" si="130"/>
        <v>0</v>
      </c>
      <c r="J1360">
        <f t="shared" si="131"/>
        <v>0</v>
      </c>
      <c r="K1360">
        <f t="shared" si="132"/>
        <v>0</v>
      </c>
      <c r="L1360">
        <f t="shared" si="133"/>
        <v>0</v>
      </c>
    </row>
    <row r="1361" spans="1:12" x14ac:dyDescent="0.25">
      <c r="A1361" s="10">
        <v>1360</v>
      </c>
      <c r="B1361" s="11">
        <v>3</v>
      </c>
      <c r="C1361" s="11">
        <v>366.52</v>
      </c>
      <c r="D1361" s="11">
        <v>191.99</v>
      </c>
      <c r="E1361" s="12">
        <v>379.41</v>
      </c>
      <c r="F1361">
        <f t="shared" si="128"/>
        <v>0</v>
      </c>
      <c r="G1361">
        <f t="shared" si="129"/>
        <v>0</v>
      </c>
      <c r="H1361">
        <f t="shared" si="130"/>
        <v>0</v>
      </c>
      <c r="J1361">
        <f t="shared" si="131"/>
        <v>1</v>
      </c>
      <c r="K1361">
        <f t="shared" si="132"/>
        <v>0</v>
      </c>
      <c r="L1361">
        <f t="shared" si="133"/>
        <v>1</v>
      </c>
    </row>
    <row r="1362" spans="1:12" x14ac:dyDescent="0.25">
      <c r="A1362" s="7">
        <v>1361</v>
      </c>
      <c r="B1362" s="8">
        <v>3</v>
      </c>
      <c r="C1362" s="8">
        <v>440.58</v>
      </c>
      <c r="D1362" s="8">
        <v>428.3</v>
      </c>
      <c r="E1362" s="9">
        <v>232.51</v>
      </c>
      <c r="F1362">
        <f t="shared" si="128"/>
        <v>0</v>
      </c>
      <c r="G1362">
        <f t="shared" si="129"/>
        <v>0</v>
      </c>
      <c r="H1362">
        <f t="shared" si="130"/>
        <v>1</v>
      </c>
      <c r="J1362">
        <f t="shared" si="131"/>
        <v>0</v>
      </c>
      <c r="K1362">
        <f t="shared" si="132"/>
        <v>0</v>
      </c>
      <c r="L1362">
        <f t="shared" si="133"/>
        <v>0</v>
      </c>
    </row>
    <row r="1363" spans="1:12" x14ac:dyDescent="0.25">
      <c r="A1363" s="10">
        <v>1362</v>
      </c>
      <c r="B1363" s="11">
        <v>3</v>
      </c>
      <c r="C1363" s="11">
        <v>213.99</v>
      </c>
      <c r="D1363" s="11">
        <v>395.63</v>
      </c>
      <c r="E1363" s="12">
        <v>177.93</v>
      </c>
      <c r="F1363">
        <f t="shared" si="128"/>
        <v>1</v>
      </c>
      <c r="G1363">
        <f t="shared" si="129"/>
        <v>0</v>
      </c>
      <c r="H1363">
        <f t="shared" si="130"/>
        <v>0</v>
      </c>
      <c r="J1363">
        <f t="shared" si="131"/>
        <v>0</v>
      </c>
      <c r="K1363">
        <f t="shared" si="132"/>
        <v>1</v>
      </c>
      <c r="L1363">
        <f t="shared" si="133"/>
        <v>0</v>
      </c>
    </row>
    <row r="1364" spans="1:12" x14ac:dyDescent="0.25">
      <c r="A1364" s="7">
        <v>1363</v>
      </c>
      <c r="B1364" s="8">
        <v>4</v>
      </c>
      <c r="C1364" s="8">
        <v>437.39</v>
      </c>
      <c r="D1364" s="8">
        <v>301.45</v>
      </c>
      <c r="E1364" s="9">
        <v>315.57</v>
      </c>
      <c r="F1364">
        <f t="shared" si="128"/>
        <v>0</v>
      </c>
      <c r="G1364">
        <f t="shared" si="129"/>
        <v>0</v>
      </c>
      <c r="H1364">
        <f t="shared" si="130"/>
        <v>0</v>
      </c>
      <c r="J1364">
        <f t="shared" si="131"/>
        <v>0</v>
      </c>
      <c r="K1364">
        <f t="shared" si="132"/>
        <v>1</v>
      </c>
      <c r="L1364">
        <f t="shared" si="133"/>
        <v>1</v>
      </c>
    </row>
    <row r="1365" spans="1:12" x14ac:dyDescent="0.25">
      <c r="A1365" s="10">
        <v>1364</v>
      </c>
      <c r="B1365" s="11">
        <v>2</v>
      </c>
      <c r="C1365" s="11">
        <v>266.49</v>
      </c>
      <c r="D1365" s="11">
        <v>186.52</v>
      </c>
      <c r="E1365" s="12">
        <v>149.94</v>
      </c>
      <c r="F1365">
        <f t="shared" si="128"/>
        <v>1</v>
      </c>
      <c r="G1365">
        <f t="shared" si="129"/>
        <v>0</v>
      </c>
      <c r="H1365">
        <f t="shared" si="130"/>
        <v>0</v>
      </c>
      <c r="J1365">
        <f t="shared" si="131"/>
        <v>0</v>
      </c>
      <c r="K1365">
        <f t="shared" si="132"/>
        <v>0</v>
      </c>
      <c r="L1365">
        <f t="shared" si="133"/>
        <v>0</v>
      </c>
    </row>
    <row r="1366" spans="1:12" x14ac:dyDescent="0.25">
      <c r="A1366" s="7">
        <v>1365</v>
      </c>
      <c r="B1366" s="8">
        <v>1</v>
      </c>
      <c r="C1366" s="8">
        <v>431.38</v>
      </c>
      <c r="D1366" s="8">
        <v>366.43</v>
      </c>
      <c r="E1366" s="9">
        <v>394.54</v>
      </c>
      <c r="F1366">
        <f t="shared" si="128"/>
        <v>0</v>
      </c>
      <c r="G1366">
        <f t="shared" si="129"/>
        <v>0</v>
      </c>
      <c r="H1366">
        <f t="shared" si="130"/>
        <v>0</v>
      </c>
      <c r="J1366">
        <f t="shared" si="131"/>
        <v>0</v>
      </c>
      <c r="K1366">
        <f t="shared" si="132"/>
        <v>1</v>
      </c>
      <c r="L1366">
        <f t="shared" si="133"/>
        <v>1</v>
      </c>
    </row>
    <row r="1367" spans="1:12" x14ac:dyDescent="0.25">
      <c r="A1367" s="10">
        <v>1366</v>
      </c>
      <c r="B1367" s="11">
        <v>3</v>
      </c>
      <c r="C1367" s="11">
        <v>426.93</v>
      </c>
      <c r="D1367" s="11">
        <v>432.75</v>
      </c>
      <c r="E1367" s="12">
        <v>251.19</v>
      </c>
      <c r="F1367">
        <f t="shared" si="128"/>
        <v>0</v>
      </c>
      <c r="G1367">
        <f t="shared" si="129"/>
        <v>0</v>
      </c>
      <c r="H1367">
        <f t="shared" si="130"/>
        <v>1</v>
      </c>
      <c r="J1367">
        <f t="shared" si="131"/>
        <v>0</v>
      </c>
      <c r="K1367">
        <f t="shared" si="132"/>
        <v>0</v>
      </c>
      <c r="L1367">
        <f t="shared" si="133"/>
        <v>0</v>
      </c>
    </row>
    <row r="1368" spans="1:12" x14ac:dyDescent="0.25">
      <c r="A1368" s="7">
        <v>1367</v>
      </c>
      <c r="B1368" s="8">
        <v>2</v>
      </c>
      <c r="C1368" s="8">
        <v>440.43</v>
      </c>
      <c r="D1368" s="8">
        <v>252.61</v>
      </c>
      <c r="E1368" s="9">
        <v>366.82</v>
      </c>
      <c r="F1368">
        <f t="shared" si="128"/>
        <v>0</v>
      </c>
      <c r="G1368">
        <f t="shared" si="129"/>
        <v>1</v>
      </c>
      <c r="H1368">
        <f t="shared" si="130"/>
        <v>0</v>
      </c>
      <c r="J1368">
        <f t="shared" si="131"/>
        <v>0</v>
      </c>
      <c r="K1368">
        <f t="shared" si="132"/>
        <v>0</v>
      </c>
      <c r="L1368">
        <f t="shared" si="133"/>
        <v>1</v>
      </c>
    </row>
    <row r="1369" spans="1:12" x14ac:dyDescent="0.25">
      <c r="A1369" s="10">
        <v>1368</v>
      </c>
      <c r="B1369" s="11">
        <v>2</v>
      </c>
      <c r="C1369" s="11">
        <v>104.17</v>
      </c>
      <c r="D1369" s="11">
        <v>229.49</v>
      </c>
      <c r="E1369" s="12">
        <v>398.8</v>
      </c>
      <c r="F1369">
        <f t="shared" si="128"/>
        <v>0</v>
      </c>
      <c r="G1369">
        <f t="shared" si="129"/>
        <v>1</v>
      </c>
      <c r="H1369">
        <f t="shared" si="130"/>
        <v>0</v>
      </c>
      <c r="J1369">
        <f t="shared" si="131"/>
        <v>0</v>
      </c>
      <c r="K1369">
        <f t="shared" si="132"/>
        <v>0</v>
      </c>
      <c r="L1369">
        <f t="shared" si="133"/>
        <v>1</v>
      </c>
    </row>
    <row r="1370" spans="1:12" x14ac:dyDescent="0.25">
      <c r="A1370" s="7">
        <v>1369</v>
      </c>
      <c r="B1370" s="8">
        <v>4</v>
      </c>
      <c r="C1370" s="8">
        <v>441</v>
      </c>
      <c r="D1370" s="8">
        <v>187.52</v>
      </c>
      <c r="E1370" s="9">
        <v>331.01</v>
      </c>
      <c r="F1370">
        <f t="shared" si="128"/>
        <v>0</v>
      </c>
      <c r="G1370">
        <f t="shared" si="129"/>
        <v>0</v>
      </c>
      <c r="H1370">
        <f t="shared" si="130"/>
        <v>0</v>
      </c>
      <c r="J1370">
        <f t="shared" si="131"/>
        <v>0</v>
      </c>
      <c r="K1370">
        <f t="shared" si="132"/>
        <v>0</v>
      </c>
      <c r="L1370">
        <f t="shared" si="133"/>
        <v>1</v>
      </c>
    </row>
    <row r="1371" spans="1:12" x14ac:dyDescent="0.25">
      <c r="A1371" s="10">
        <v>1370</v>
      </c>
      <c r="B1371" s="11">
        <v>3</v>
      </c>
      <c r="C1371" s="11">
        <v>288.38</v>
      </c>
      <c r="D1371" s="11">
        <v>234.98</v>
      </c>
      <c r="E1371" s="12">
        <v>313.58999999999997</v>
      </c>
      <c r="F1371">
        <f t="shared" si="128"/>
        <v>1</v>
      </c>
      <c r="G1371">
        <f t="shared" si="129"/>
        <v>1</v>
      </c>
      <c r="H1371">
        <f t="shared" si="130"/>
        <v>0</v>
      </c>
      <c r="J1371">
        <f t="shared" si="131"/>
        <v>0</v>
      </c>
      <c r="K1371">
        <f t="shared" si="132"/>
        <v>0</v>
      </c>
      <c r="L1371">
        <f t="shared" si="133"/>
        <v>1</v>
      </c>
    </row>
    <row r="1372" spans="1:12" x14ac:dyDescent="0.25">
      <c r="A1372" s="7">
        <v>1371</v>
      </c>
      <c r="B1372" s="8">
        <v>2</v>
      </c>
      <c r="C1372" s="8">
        <v>362.13</v>
      </c>
      <c r="D1372" s="8">
        <v>436.87</v>
      </c>
      <c r="E1372" s="9">
        <v>185.41</v>
      </c>
      <c r="F1372">
        <f t="shared" si="128"/>
        <v>0</v>
      </c>
      <c r="G1372">
        <f t="shared" si="129"/>
        <v>0</v>
      </c>
      <c r="H1372">
        <f t="shared" si="130"/>
        <v>0</v>
      </c>
      <c r="J1372">
        <f t="shared" si="131"/>
        <v>1</v>
      </c>
      <c r="K1372">
        <f t="shared" si="132"/>
        <v>0</v>
      </c>
      <c r="L1372">
        <f t="shared" si="133"/>
        <v>0</v>
      </c>
    </row>
    <row r="1373" spans="1:12" x14ac:dyDescent="0.25">
      <c r="A1373" s="10">
        <v>1372</v>
      </c>
      <c r="B1373" s="11">
        <v>2</v>
      </c>
      <c r="C1373" s="11">
        <v>394.13</v>
      </c>
      <c r="D1373" s="11">
        <v>401.36</v>
      </c>
      <c r="E1373" s="12">
        <v>389.68</v>
      </c>
      <c r="F1373">
        <f t="shared" si="128"/>
        <v>0</v>
      </c>
      <c r="G1373">
        <f t="shared" si="129"/>
        <v>0</v>
      </c>
      <c r="H1373">
        <f t="shared" si="130"/>
        <v>0</v>
      </c>
      <c r="J1373">
        <f t="shared" si="131"/>
        <v>1</v>
      </c>
      <c r="K1373">
        <f t="shared" si="132"/>
        <v>0</v>
      </c>
      <c r="L1373">
        <f t="shared" si="133"/>
        <v>1</v>
      </c>
    </row>
    <row r="1374" spans="1:12" x14ac:dyDescent="0.25">
      <c r="A1374" s="7">
        <v>1373</v>
      </c>
      <c r="B1374" s="8">
        <v>2</v>
      </c>
      <c r="C1374" s="8">
        <v>392.81</v>
      </c>
      <c r="D1374" s="8">
        <v>188.22</v>
      </c>
      <c r="E1374" s="9">
        <v>371.64</v>
      </c>
      <c r="F1374">
        <f t="shared" si="128"/>
        <v>0</v>
      </c>
      <c r="G1374">
        <f t="shared" si="129"/>
        <v>0</v>
      </c>
      <c r="H1374">
        <f t="shared" si="130"/>
        <v>0</v>
      </c>
      <c r="J1374">
        <f t="shared" si="131"/>
        <v>1</v>
      </c>
      <c r="K1374">
        <f t="shared" si="132"/>
        <v>0</v>
      </c>
      <c r="L1374">
        <f t="shared" si="133"/>
        <v>1</v>
      </c>
    </row>
    <row r="1375" spans="1:12" x14ac:dyDescent="0.25">
      <c r="A1375" s="10">
        <v>1374</v>
      </c>
      <c r="B1375" s="11">
        <v>3</v>
      </c>
      <c r="C1375" s="11">
        <v>197.48</v>
      </c>
      <c r="D1375" s="11">
        <v>171.39</v>
      </c>
      <c r="E1375" s="12">
        <v>365.09</v>
      </c>
      <c r="F1375">
        <f t="shared" si="128"/>
        <v>0</v>
      </c>
      <c r="G1375">
        <f t="shared" si="129"/>
        <v>0</v>
      </c>
      <c r="H1375">
        <f t="shared" si="130"/>
        <v>0</v>
      </c>
      <c r="J1375">
        <f t="shared" si="131"/>
        <v>0</v>
      </c>
      <c r="K1375">
        <f t="shared" si="132"/>
        <v>0</v>
      </c>
      <c r="L1375">
        <f t="shared" si="133"/>
        <v>1</v>
      </c>
    </row>
    <row r="1376" spans="1:12" x14ac:dyDescent="0.25">
      <c r="A1376" s="7">
        <v>1375</v>
      </c>
      <c r="B1376" s="8">
        <v>1</v>
      </c>
      <c r="C1376" s="8">
        <v>237.99</v>
      </c>
      <c r="D1376" s="8">
        <v>380.25</v>
      </c>
      <c r="E1376" s="9">
        <v>352.29</v>
      </c>
      <c r="F1376">
        <f t="shared" si="128"/>
        <v>1</v>
      </c>
      <c r="G1376">
        <f t="shared" si="129"/>
        <v>0</v>
      </c>
      <c r="H1376">
        <f t="shared" si="130"/>
        <v>0</v>
      </c>
      <c r="J1376">
        <f t="shared" si="131"/>
        <v>0</v>
      </c>
      <c r="K1376">
        <f t="shared" si="132"/>
        <v>1</v>
      </c>
      <c r="L1376">
        <f t="shared" si="133"/>
        <v>1</v>
      </c>
    </row>
    <row r="1377" spans="1:12" x14ac:dyDescent="0.25">
      <c r="A1377" s="10">
        <v>1376</v>
      </c>
      <c r="B1377" s="11">
        <v>2</v>
      </c>
      <c r="C1377" s="11">
        <v>189.76</v>
      </c>
      <c r="D1377" s="11">
        <v>197.14</v>
      </c>
      <c r="E1377" s="12">
        <v>322.31</v>
      </c>
      <c r="F1377">
        <f t="shared" si="128"/>
        <v>0</v>
      </c>
      <c r="G1377">
        <f t="shared" si="129"/>
        <v>0</v>
      </c>
      <c r="H1377">
        <f t="shared" si="130"/>
        <v>0</v>
      </c>
      <c r="J1377">
        <f t="shared" si="131"/>
        <v>0</v>
      </c>
      <c r="K1377">
        <f t="shared" si="132"/>
        <v>0</v>
      </c>
      <c r="L1377">
        <f t="shared" si="133"/>
        <v>1</v>
      </c>
    </row>
    <row r="1378" spans="1:12" x14ac:dyDescent="0.25">
      <c r="A1378" s="7">
        <v>1377</v>
      </c>
      <c r="B1378" s="8">
        <v>3</v>
      </c>
      <c r="C1378" s="8">
        <v>286.56</v>
      </c>
      <c r="D1378" s="8">
        <v>359.54</v>
      </c>
      <c r="E1378" s="9">
        <v>181.18</v>
      </c>
      <c r="F1378">
        <f t="shared" si="128"/>
        <v>1</v>
      </c>
      <c r="G1378">
        <f t="shared" si="129"/>
        <v>0</v>
      </c>
      <c r="H1378">
        <f t="shared" si="130"/>
        <v>0</v>
      </c>
      <c r="J1378">
        <f t="shared" si="131"/>
        <v>0</v>
      </c>
      <c r="K1378">
        <f t="shared" si="132"/>
        <v>1</v>
      </c>
      <c r="L1378">
        <f t="shared" si="133"/>
        <v>0</v>
      </c>
    </row>
    <row r="1379" spans="1:12" x14ac:dyDescent="0.25">
      <c r="A1379" s="10">
        <v>1378</v>
      </c>
      <c r="B1379" s="11">
        <v>2</v>
      </c>
      <c r="C1379" s="11">
        <v>377.23</v>
      </c>
      <c r="D1379" s="11">
        <v>411.83</v>
      </c>
      <c r="E1379" s="12">
        <v>219.91</v>
      </c>
      <c r="F1379">
        <f t="shared" si="128"/>
        <v>0</v>
      </c>
      <c r="G1379">
        <f t="shared" si="129"/>
        <v>0</v>
      </c>
      <c r="H1379">
        <f t="shared" si="130"/>
        <v>1</v>
      </c>
      <c r="J1379">
        <f t="shared" si="131"/>
        <v>1</v>
      </c>
      <c r="K1379">
        <f t="shared" si="132"/>
        <v>0</v>
      </c>
      <c r="L1379">
        <f t="shared" si="133"/>
        <v>0</v>
      </c>
    </row>
    <row r="1380" spans="1:12" x14ac:dyDescent="0.25">
      <c r="A1380" s="7">
        <v>1379</v>
      </c>
      <c r="B1380" s="8">
        <v>2</v>
      </c>
      <c r="C1380" s="8">
        <v>345.31</v>
      </c>
      <c r="D1380" s="8">
        <v>230.54</v>
      </c>
      <c r="E1380" s="9">
        <v>394.32</v>
      </c>
      <c r="F1380">
        <f t="shared" si="128"/>
        <v>0</v>
      </c>
      <c r="G1380">
        <f t="shared" si="129"/>
        <v>1</v>
      </c>
      <c r="H1380">
        <f t="shared" si="130"/>
        <v>0</v>
      </c>
      <c r="J1380">
        <f t="shared" si="131"/>
        <v>1</v>
      </c>
      <c r="K1380">
        <f t="shared" si="132"/>
        <v>0</v>
      </c>
      <c r="L1380">
        <f t="shared" si="133"/>
        <v>1</v>
      </c>
    </row>
    <row r="1381" spans="1:12" x14ac:dyDescent="0.25">
      <c r="A1381" s="10">
        <v>1380</v>
      </c>
      <c r="B1381" s="11">
        <v>2</v>
      </c>
      <c r="C1381" s="11">
        <v>414.15</v>
      </c>
      <c r="D1381" s="11">
        <v>413.99</v>
      </c>
      <c r="E1381" s="12">
        <v>134.91</v>
      </c>
      <c r="F1381">
        <f t="shared" si="128"/>
        <v>0</v>
      </c>
      <c r="G1381">
        <f t="shared" si="129"/>
        <v>0</v>
      </c>
      <c r="H1381">
        <f t="shared" si="130"/>
        <v>0</v>
      </c>
      <c r="J1381">
        <f t="shared" si="131"/>
        <v>0</v>
      </c>
      <c r="K1381">
        <f t="shared" si="132"/>
        <v>0</v>
      </c>
      <c r="L1381">
        <f t="shared" si="133"/>
        <v>0</v>
      </c>
    </row>
    <row r="1382" spans="1:12" x14ac:dyDescent="0.25">
      <c r="A1382" s="7">
        <v>1381</v>
      </c>
      <c r="B1382" s="8">
        <v>1</v>
      </c>
      <c r="C1382" s="8">
        <v>404.57</v>
      </c>
      <c r="D1382" s="8">
        <v>163.31</v>
      </c>
      <c r="E1382" s="9">
        <v>134.47</v>
      </c>
      <c r="F1382">
        <f t="shared" si="128"/>
        <v>0</v>
      </c>
      <c r="G1382">
        <f t="shared" si="129"/>
        <v>0</v>
      </c>
      <c r="H1382">
        <f t="shared" si="130"/>
        <v>0</v>
      </c>
      <c r="J1382">
        <f t="shared" si="131"/>
        <v>0</v>
      </c>
      <c r="K1382">
        <f t="shared" si="132"/>
        <v>0</v>
      </c>
      <c r="L1382">
        <f t="shared" si="133"/>
        <v>0</v>
      </c>
    </row>
    <row r="1383" spans="1:12" x14ac:dyDescent="0.25">
      <c r="A1383" s="10">
        <v>1382</v>
      </c>
      <c r="B1383" s="11">
        <v>3</v>
      </c>
      <c r="C1383" s="11">
        <v>336.59</v>
      </c>
      <c r="D1383" s="11">
        <v>333.26</v>
      </c>
      <c r="E1383" s="12">
        <v>368.63</v>
      </c>
      <c r="F1383">
        <f t="shared" si="128"/>
        <v>0</v>
      </c>
      <c r="G1383">
        <f t="shared" si="129"/>
        <v>0</v>
      </c>
      <c r="H1383">
        <f t="shared" si="130"/>
        <v>0</v>
      </c>
      <c r="J1383">
        <f t="shared" si="131"/>
        <v>1</v>
      </c>
      <c r="K1383">
        <f t="shared" si="132"/>
        <v>1</v>
      </c>
      <c r="L1383">
        <f t="shared" si="133"/>
        <v>1</v>
      </c>
    </row>
    <row r="1384" spans="1:12" x14ac:dyDescent="0.25">
      <c r="A1384" s="7">
        <v>1383</v>
      </c>
      <c r="B1384" s="8">
        <v>4</v>
      </c>
      <c r="C1384" s="8">
        <v>152.84</v>
      </c>
      <c r="D1384" s="8">
        <v>181.91</v>
      </c>
      <c r="E1384" s="9">
        <v>166.34</v>
      </c>
      <c r="F1384">
        <f t="shared" si="128"/>
        <v>0</v>
      </c>
      <c r="G1384">
        <f t="shared" si="129"/>
        <v>0</v>
      </c>
      <c r="H1384">
        <f t="shared" si="130"/>
        <v>0</v>
      </c>
      <c r="J1384">
        <f t="shared" si="131"/>
        <v>0</v>
      </c>
      <c r="K1384">
        <f t="shared" si="132"/>
        <v>0</v>
      </c>
      <c r="L1384">
        <f t="shared" si="133"/>
        <v>0</v>
      </c>
    </row>
    <row r="1385" spans="1:12" x14ac:dyDescent="0.25">
      <c r="A1385" s="10">
        <v>1384</v>
      </c>
      <c r="B1385" s="11">
        <v>1</v>
      </c>
      <c r="C1385" s="11">
        <v>355.96</v>
      </c>
      <c r="D1385" s="11">
        <v>372.84</v>
      </c>
      <c r="E1385" s="12">
        <v>141.58000000000001</v>
      </c>
      <c r="F1385">
        <f t="shared" si="128"/>
        <v>0</v>
      </c>
      <c r="G1385">
        <f t="shared" si="129"/>
        <v>0</v>
      </c>
      <c r="H1385">
        <f t="shared" si="130"/>
        <v>0</v>
      </c>
      <c r="J1385">
        <f t="shared" si="131"/>
        <v>1</v>
      </c>
      <c r="K1385">
        <f t="shared" si="132"/>
        <v>1</v>
      </c>
      <c r="L1385">
        <f t="shared" si="133"/>
        <v>0</v>
      </c>
    </row>
    <row r="1386" spans="1:12" x14ac:dyDescent="0.25">
      <c r="A1386" s="7">
        <v>1385</v>
      </c>
      <c r="B1386" s="8">
        <v>3</v>
      </c>
      <c r="C1386" s="8">
        <v>428.32</v>
      </c>
      <c r="D1386" s="8">
        <v>326</v>
      </c>
      <c r="E1386" s="9">
        <v>312.54000000000002</v>
      </c>
      <c r="F1386">
        <f t="shared" si="128"/>
        <v>0</v>
      </c>
      <c r="G1386">
        <f t="shared" si="129"/>
        <v>0</v>
      </c>
      <c r="H1386">
        <f t="shared" si="130"/>
        <v>0</v>
      </c>
      <c r="J1386">
        <f t="shared" si="131"/>
        <v>0</v>
      </c>
      <c r="K1386">
        <f t="shared" si="132"/>
        <v>1</v>
      </c>
      <c r="L1386">
        <f t="shared" si="133"/>
        <v>1</v>
      </c>
    </row>
    <row r="1387" spans="1:12" x14ac:dyDescent="0.25">
      <c r="A1387" s="10">
        <v>1386</v>
      </c>
      <c r="B1387" s="11">
        <v>2</v>
      </c>
      <c r="C1387" s="11">
        <v>252.99</v>
      </c>
      <c r="D1387" s="11">
        <v>206.36</v>
      </c>
      <c r="E1387" s="12">
        <v>109.34</v>
      </c>
      <c r="F1387">
        <f t="shared" si="128"/>
        <v>1</v>
      </c>
      <c r="G1387">
        <f t="shared" si="129"/>
        <v>1</v>
      </c>
      <c r="H1387">
        <f t="shared" si="130"/>
        <v>0</v>
      </c>
      <c r="J1387">
        <f t="shared" si="131"/>
        <v>0</v>
      </c>
      <c r="K1387">
        <f t="shared" si="132"/>
        <v>0</v>
      </c>
      <c r="L1387">
        <f t="shared" si="133"/>
        <v>0</v>
      </c>
    </row>
    <row r="1388" spans="1:12" x14ac:dyDescent="0.25">
      <c r="A1388" s="7">
        <v>1387</v>
      </c>
      <c r="B1388" s="8">
        <v>2</v>
      </c>
      <c r="C1388" s="8">
        <v>222.48</v>
      </c>
      <c r="D1388" s="8">
        <v>359.62</v>
      </c>
      <c r="E1388" s="9">
        <v>242.93</v>
      </c>
      <c r="F1388">
        <f t="shared" si="128"/>
        <v>1</v>
      </c>
      <c r="G1388">
        <f t="shared" si="129"/>
        <v>0</v>
      </c>
      <c r="H1388">
        <f t="shared" si="130"/>
        <v>1</v>
      </c>
      <c r="J1388">
        <f t="shared" si="131"/>
        <v>0</v>
      </c>
      <c r="K1388">
        <f t="shared" si="132"/>
        <v>1</v>
      </c>
      <c r="L1388">
        <f t="shared" si="133"/>
        <v>0</v>
      </c>
    </row>
    <row r="1389" spans="1:12" x14ac:dyDescent="0.25">
      <c r="A1389" s="10">
        <v>1388</v>
      </c>
      <c r="B1389" s="11">
        <v>3</v>
      </c>
      <c r="C1389" s="11">
        <v>151.15</v>
      </c>
      <c r="D1389" s="11">
        <v>353.44</v>
      </c>
      <c r="E1389" s="12">
        <v>271.61</v>
      </c>
      <c r="F1389">
        <f t="shared" si="128"/>
        <v>0</v>
      </c>
      <c r="G1389">
        <f t="shared" si="129"/>
        <v>0</v>
      </c>
      <c r="H1389">
        <f t="shared" si="130"/>
        <v>1</v>
      </c>
      <c r="J1389">
        <f t="shared" si="131"/>
        <v>0</v>
      </c>
      <c r="K1389">
        <f t="shared" si="132"/>
        <v>1</v>
      </c>
      <c r="L1389">
        <f t="shared" si="133"/>
        <v>0</v>
      </c>
    </row>
    <row r="1390" spans="1:12" x14ac:dyDescent="0.25">
      <c r="A1390" s="7">
        <v>1389</v>
      </c>
      <c r="B1390" s="8">
        <v>4</v>
      </c>
      <c r="C1390" s="8">
        <v>253.05</v>
      </c>
      <c r="D1390" s="8">
        <v>179.86</v>
      </c>
      <c r="E1390" s="9">
        <v>425</v>
      </c>
      <c r="F1390">
        <f t="shared" si="128"/>
        <v>1</v>
      </c>
      <c r="G1390">
        <f t="shared" si="129"/>
        <v>0</v>
      </c>
      <c r="H1390">
        <f t="shared" si="130"/>
        <v>0</v>
      </c>
      <c r="J1390">
        <f t="shared" si="131"/>
        <v>0</v>
      </c>
      <c r="K1390">
        <f t="shared" si="132"/>
        <v>0</v>
      </c>
      <c r="L1390">
        <f t="shared" si="133"/>
        <v>0</v>
      </c>
    </row>
    <row r="1391" spans="1:12" x14ac:dyDescent="0.25">
      <c r="A1391" s="10">
        <v>1390</v>
      </c>
      <c r="B1391" s="11">
        <v>2</v>
      </c>
      <c r="C1391" s="11">
        <v>254.63</v>
      </c>
      <c r="D1391" s="11">
        <v>181.03</v>
      </c>
      <c r="E1391" s="12">
        <v>272.08</v>
      </c>
      <c r="F1391">
        <f t="shared" si="128"/>
        <v>1</v>
      </c>
      <c r="G1391">
        <f t="shared" si="129"/>
        <v>0</v>
      </c>
      <c r="H1391">
        <f t="shared" si="130"/>
        <v>1</v>
      </c>
      <c r="J1391">
        <f t="shared" si="131"/>
        <v>0</v>
      </c>
      <c r="K1391">
        <f t="shared" si="132"/>
        <v>0</v>
      </c>
      <c r="L1391">
        <f t="shared" si="133"/>
        <v>0</v>
      </c>
    </row>
    <row r="1392" spans="1:12" x14ac:dyDescent="0.25">
      <c r="A1392" s="7">
        <v>1391</v>
      </c>
      <c r="B1392" s="8">
        <v>1</v>
      </c>
      <c r="C1392" s="8">
        <v>112.9</v>
      </c>
      <c r="D1392" s="8">
        <v>371.44</v>
      </c>
      <c r="E1392" s="9">
        <v>296.95999999999998</v>
      </c>
      <c r="F1392">
        <f t="shared" si="128"/>
        <v>0</v>
      </c>
      <c r="G1392">
        <f t="shared" si="129"/>
        <v>0</v>
      </c>
      <c r="H1392">
        <f t="shared" si="130"/>
        <v>1</v>
      </c>
      <c r="J1392">
        <f t="shared" si="131"/>
        <v>0</v>
      </c>
      <c r="K1392">
        <f t="shared" si="132"/>
        <v>1</v>
      </c>
      <c r="L1392">
        <f t="shared" si="133"/>
        <v>0</v>
      </c>
    </row>
    <row r="1393" spans="1:12" x14ac:dyDescent="0.25">
      <c r="A1393" s="10">
        <v>1392</v>
      </c>
      <c r="B1393" s="11">
        <v>3</v>
      </c>
      <c r="C1393" s="11">
        <v>356.06</v>
      </c>
      <c r="D1393" s="11">
        <v>350.52</v>
      </c>
      <c r="E1393" s="12">
        <v>307.41000000000003</v>
      </c>
      <c r="F1393">
        <f t="shared" si="128"/>
        <v>0</v>
      </c>
      <c r="G1393">
        <f t="shared" si="129"/>
        <v>0</v>
      </c>
      <c r="H1393">
        <f t="shared" si="130"/>
        <v>0</v>
      </c>
      <c r="J1393">
        <f t="shared" si="131"/>
        <v>1</v>
      </c>
      <c r="K1393">
        <f t="shared" si="132"/>
        <v>1</v>
      </c>
      <c r="L1393">
        <f t="shared" si="133"/>
        <v>1</v>
      </c>
    </row>
    <row r="1394" spans="1:12" x14ac:dyDescent="0.25">
      <c r="A1394" s="7">
        <v>1393</v>
      </c>
      <c r="B1394" s="8">
        <v>3</v>
      </c>
      <c r="C1394" s="8">
        <v>309.82</v>
      </c>
      <c r="D1394" s="8">
        <v>300.98</v>
      </c>
      <c r="E1394" s="9">
        <v>191.15</v>
      </c>
      <c r="F1394">
        <f t="shared" si="128"/>
        <v>0</v>
      </c>
      <c r="G1394">
        <f t="shared" si="129"/>
        <v>0</v>
      </c>
      <c r="H1394">
        <f t="shared" si="130"/>
        <v>0</v>
      </c>
      <c r="J1394">
        <f t="shared" si="131"/>
        <v>1</v>
      </c>
      <c r="K1394">
        <f t="shared" si="132"/>
        <v>0</v>
      </c>
      <c r="L1394">
        <f t="shared" si="133"/>
        <v>0</v>
      </c>
    </row>
    <row r="1395" spans="1:12" x14ac:dyDescent="0.25">
      <c r="A1395" s="10">
        <v>1394</v>
      </c>
      <c r="B1395" s="11">
        <v>4</v>
      </c>
      <c r="C1395" s="11">
        <v>291.51</v>
      </c>
      <c r="D1395" s="11">
        <v>416.24</v>
      </c>
      <c r="E1395" s="12">
        <v>104.08</v>
      </c>
      <c r="F1395">
        <f t="shared" si="128"/>
        <v>1</v>
      </c>
      <c r="G1395">
        <f t="shared" si="129"/>
        <v>0</v>
      </c>
      <c r="H1395">
        <f t="shared" si="130"/>
        <v>0</v>
      </c>
      <c r="J1395">
        <f t="shared" si="131"/>
        <v>0</v>
      </c>
      <c r="K1395">
        <f t="shared" si="132"/>
        <v>0</v>
      </c>
      <c r="L1395">
        <f t="shared" si="133"/>
        <v>0</v>
      </c>
    </row>
    <row r="1396" spans="1:12" x14ac:dyDescent="0.25">
      <c r="A1396" s="7">
        <v>1395</v>
      </c>
      <c r="B1396" s="8">
        <v>3</v>
      </c>
      <c r="C1396" s="8">
        <v>292.85000000000002</v>
      </c>
      <c r="D1396" s="8">
        <v>163.83000000000001</v>
      </c>
      <c r="E1396" s="9">
        <v>337.04</v>
      </c>
      <c r="F1396">
        <f t="shared" si="128"/>
        <v>1</v>
      </c>
      <c r="G1396">
        <f t="shared" si="129"/>
        <v>0</v>
      </c>
      <c r="H1396">
        <f t="shared" si="130"/>
        <v>0</v>
      </c>
      <c r="J1396">
        <f t="shared" si="131"/>
        <v>0</v>
      </c>
      <c r="K1396">
        <f t="shared" si="132"/>
        <v>0</v>
      </c>
      <c r="L1396">
        <f t="shared" si="133"/>
        <v>1</v>
      </c>
    </row>
    <row r="1397" spans="1:12" x14ac:dyDescent="0.25">
      <c r="A1397" s="10">
        <v>1396</v>
      </c>
      <c r="B1397" s="11">
        <v>3</v>
      </c>
      <c r="C1397" s="11">
        <v>289.38</v>
      </c>
      <c r="D1397" s="11">
        <v>285.81</v>
      </c>
      <c r="E1397" s="12">
        <v>161.77000000000001</v>
      </c>
      <c r="F1397">
        <f t="shared" si="128"/>
        <v>1</v>
      </c>
      <c r="G1397">
        <f t="shared" si="129"/>
        <v>1</v>
      </c>
      <c r="H1397">
        <f t="shared" si="130"/>
        <v>0</v>
      </c>
      <c r="J1397">
        <f t="shared" si="131"/>
        <v>0</v>
      </c>
      <c r="K1397">
        <f t="shared" si="132"/>
        <v>0</v>
      </c>
      <c r="L1397">
        <f t="shared" si="133"/>
        <v>0</v>
      </c>
    </row>
    <row r="1398" spans="1:12" x14ac:dyDescent="0.25">
      <c r="A1398" s="7">
        <v>1397</v>
      </c>
      <c r="B1398" s="8">
        <v>3</v>
      </c>
      <c r="C1398" s="8">
        <v>172.06</v>
      </c>
      <c r="D1398" s="8">
        <v>206.26</v>
      </c>
      <c r="E1398" s="9">
        <v>192.74</v>
      </c>
      <c r="F1398">
        <f t="shared" si="128"/>
        <v>0</v>
      </c>
      <c r="G1398">
        <f t="shared" si="129"/>
        <v>1</v>
      </c>
      <c r="H1398">
        <f t="shared" si="130"/>
        <v>0</v>
      </c>
      <c r="J1398">
        <f t="shared" si="131"/>
        <v>0</v>
      </c>
      <c r="K1398">
        <f t="shared" si="132"/>
        <v>0</v>
      </c>
      <c r="L1398">
        <f t="shared" si="133"/>
        <v>0</v>
      </c>
    </row>
    <row r="1399" spans="1:12" x14ac:dyDescent="0.25">
      <c r="A1399" s="10">
        <v>1398</v>
      </c>
      <c r="B1399" s="11">
        <v>1</v>
      </c>
      <c r="C1399" s="11">
        <v>393.63</v>
      </c>
      <c r="D1399" s="11">
        <v>359.79</v>
      </c>
      <c r="E1399" s="12">
        <v>273.49</v>
      </c>
      <c r="F1399">
        <f t="shared" si="128"/>
        <v>0</v>
      </c>
      <c r="G1399">
        <f t="shared" si="129"/>
        <v>0</v>
      </c>
      <c r="H1399">
        <f t="shared" si="130"/>
        <v>1</v>
      </c>
      <c r="J1399">
        <f t="shared" si="131"/>
        <v>1</v>
      </c>
      <c r="K1399">
        <f t="shared" si="132"/>
        <v>1</v>
      </c>
      <c r="L1399">
        <f t="shared" si="133"/>
        <v>0</v>
      </c>
    </row>
    <row r="1400" spans="1:12" x14ac:dyDescent="0.25">
      <c r="A1400" s="7">
        <v>1399</v>
      </c>
      <c r="B1400" s="8">
        <v>2</v>
      </c>
      <c r="C1400" s="8">
        <v>394.58</v>
      </c>
      <c r="D1400" s="8">
        <v>442.21</v>
      </c>
      <c r="E1400" s="9">
        <v>334.08</v>
      </c>
      <c r="F1400">
        <f t="shared" si="128"/>
        <v>0</v>
      </c>
      <c r="G1400">
        <f t="shared" si="129"/>
        <v>0</v>
      </c>
      <c r="H1400">
        <f t="shared" si="130"/>
        <v>0</v>
      </c>
      <c r="J1400">
        <f t="shared" si="131"/>
        <v>1</v>
      </c>
      <c r="K1400">
        <f t="shared" si="132"/>
        <v>0</v>
      </c>
      <c r="L1400">
        <f t="shared" si="133"/>
        <v>1</v>
      </c>
    </row>
    <row r="1401" spans="1:12" x14ac:dyDescent="0.25">
      <c r="A1401" s="10">
        <v>1400</v>
      </c>
      <c r="B1401" s="11">
        <v>3</v>
      </c>
      <c r="C1401" s="11">
        <v>307.23</v>
      </c>
      <c r="D1401" s="11">
        <v>131.12</v>
      </c>
      <c r="E1401" s="12">
        <v>362.1</v>
      </c>
      <c r="F1401">
        <f t="shared" si="128"/>
        <v>0</v>
      </c>
      <c r="G1401">
        <f t="shared" si="129"/>
        <v>0</v>
      </c>
      <c r="H1401">
        <f t="shared" si="130"/>
        <v>0</v>
      </c>
      <c r="J1401">
        <f t="shared" si="131"/>
        <v>1</v>
      </c>
      <c r="K1401">
        <f t="shared" si="132"/>
        <v>0</v>
      </c>
      <c r="L1401">
        <f t="shared" si="133"/>
        <v>1</v>
      </c>
    </row>
    <row r="1402" spans="1:12" x14ac:dyDescent="0.25">
      <c r="A1402" s="7">
        <v>1401</v>
      </c>
      <c r="B1402" s="8">
        <v>4</v>
      </c>
      <c r="C1402" s="8">
        <v>149.72999999999999</v>
      </c>
      <c r="D1402" s="8">
        <v>348.46</v>
      </c>
      <c r="E1402" s="9">
        <v>128.05000000000001</v>
      </c>
      <c r="F1402">
        <f t="shared" si="128"/>
        <v>0</v>
      </c>
      <c r="G1402">
        <f t="shared" si="129"/>
        <v>0</v>
      </c>
      <c r="H1402">
        <f t="shared" si="130"/>
        <v>0</v>
      </c>
      <c r="J1402">
        <f t="shared" si="131"/>
        <v>0</v>
      </c>
      <c r="K1402">
        <f t="shared" si="132"/>
        <v>1</v>
      </c>
      <c r="L1402">
        <f t="shared" si="133"/>
        <v>0</v>
      </c>
    </row>
    <row r="1403" spans="1:12" x14ac:dyDescent="0.25">
      <c r="A1403" s="10">
        <v>1402</v>
      </c>
      <c r="B1403" s="11">
        <v>3</v>
      </c>
      <c r="C1403" s="11">
        <v>352.87</v>
      </c>
      <c r="D1403" s="11">
        <v>410.99</v>
      </c>
      <c r="E1403" s="12">
        <v>416.93</v>
      </c>
      <c r="F1403">
        <f t="shared" si="128"/>
        <v>0</v>
      </c>
      <c r="G1403">
        <f t="shared" si="129"/>
        <v>0</v>
      </c>
      <c r="H1403">
        <f t="shared" si="130"/>
        <v>0</v>
      </c>
      <c r="J1403">
        <f t="shared" si="131"/>
        <v>1</v>
      </c>
      <c r="K1403">
        <f t="shared" si="132"/>
        <v>0</v>
      </c>
      <c r="L1403">
        <f t="shared" si="133"/>
        <v>0</v>
      </c>
    </row>
    <row r="1404" spans="1:12" x14ac:dyDescent="0.25">
      <c r="A1404" s="7">
        <v>1403</v>
      </c>
      <c r="B1404" s="8">
        <v>3</v>
      </c>
      <c r="C1404" s="8">
        <v>278.07</v>
      </c>
      <c r="D1404" s="8">
        <v>310.36</v>
      </c>
      <c r="E1404" s="9">
        <v>170.67</v>
      </c>
      <c r="F1404">
        <f t="shared" si="128"/>
        <v>1</v>
      </c>
      <c r="G1404">
        <f t="shared" si="129"/>
        <v>0</v>
      </c>
      <c r="H1404">
        <f t="shared" si="130"/>
        <v>0</v>
      </c>
      <c r="J1404">
        <f t="shared" si="131"/>
        <v>0</v>
      </c>
      <c r="K1404">
        <f t="shared" si="132"/>
        <v>1</v>
      </c>
      <c r="L1404">
        <f t="shared" si="133"/>
        <v>0</v>
      </c>
    </row>
    <row r="1405" spans="1:12" x14ac:dyDescent="0.25">
      <c r="A1405" s="10">
        <v>1404</v>
      </c>
      <c r="B1405" s="11">
        <v>3</v>
      </c>
      <c r="C1405" s="11">
        <v>322.16000000000003</v>
      </c>
      <c r="D1405" s="11">
        <v>399.21</v>
      </c>
      <c r="E1405" s="12">
        <v>392.44</v>
      </c>
      <c r="F1405">
        <f t="shared" si="128"/>
        <v>0</v>
      </c>
      <c r="G1405">
        <f t="shared" si="129"/>
        <v>0</v>
      </c>
      <c r="H1405">
        <f t="shared" si="130"/>
        <v>0</v>
      </c>
      <c r="J1405">
        <f t="shared" si="131"/>
        <v>1</v>
      </c>
      <c r="K1405">
        <f t="shared" si="132"/>
        <v>1</v>
      </c>
      <c r="L1405">
        <f t="shared" si="133"/>
        <v>1</v>
      </c>
    </row>
    <row r="1406" spans="1:12" x14ac:dyDescent="0.25">
      <c r="A1406" s="7">
        <v>1405</v>
      </c>
      <c r="B1406" s="8">
        <v>4</v>
      </c>
      <c r="C1406" s="8">
        <v>441.21</v>
      </c>
      <c r="D1406" s="8">
        <v>438.65</v>
      </c>
      <c r="E1406" s="9">
        <v>411.17</v>
      </c>
      <c r="F1406">
        <f t="shared" si="128"/>
        <v>0</v>
      </c>
      <c r="G1406">
        <f t="shared" si="129"/>
        <v>0</v>
      </c>
      <c r="H1406">
        <f t="shared" si="130"/>
        <v>0</v>
      </c>
      <c r="J1406">
        <f t="shared" si="131"/>
        <v>0</v>
      </c>
      <c r="K1406">
        <f t="shared" si="132"/>
        <v>0</v>
      </c>
      <c r="L1406">
        <f t="shared" si="133"/>
        <v>0</v>
      </c>
    </row>
    <row r="1407" spans="1:12" x14ac:dyDescent="0.25">
      <c r="A1407" s="10">
        <v>1406</v>
      </c>
      <c r="B1407" s="11">
        <v>4</v>
      </c>
      <c r="C1407" s="11">
        <v>195.06</v>
      </c>
      <c r="D1407" s="11">
        <v>264.79000000000002</v>
      </c>
      <c r="E1407" s="12">
        <v>394.66</v>
      </c>
      <c r="F1407">
        <f t="shared" si="128"/>
        <v>0</v>
      </c>
      <c r="G1407">
        <f t="shared" si="129"/>
        <v>1</v>
      </c>
      <c r="H1407">
        <f t="shared" si="130"/>
        <v>0</v>
      </c>
      <c r="J1407">
        <f t="shared" si="131"/>
        <v>0</v>
      </c>
      <c r="K1407">
        <f t="shared" si="132"/>
        <v>0</v>
      </c>
      <c r="L1407">
        <f t="shared" si="133"/>
        <v>1</v>
      </c>
    </row>
    <row r="1408" spans="1:12" x14ac:dyDescent="0.25">
      <c r="A1408" s="7">
        <v>1407</v>
      </c>
      <c r="B1408" s="8">
        <v>4</v>
      </c>
      <c r="C1408" s="8">
        <v>189.83</v>
      </c>
      <c r="D1408" s="8">
        <v>440.55</v>
      </c>
      <c r="E1408" s="9">
        <v>368.06</v>
      </c>
      <c r="F1408">
        <f t="shared" si="128"/>
        <v>0</v>
      </c>
      <c r="G1408">
        <f t="shared" si="129"/>
        <v>0</v>
      </c>
      <c r="H1408">
        <f t="shared" si="130"/>
        <v>0</v>
      </c>
      <c r="J1408">
        <f t="shared" si="131"/>
        <v>0</v>
      </c>
      <c r="K1408">
        <f t="shared" si="132"/>
        <v>0</v>
      </c>
      <c r="L1408">
        <f t="shared" si="133"/>
        <v>1</v>
      </c>
    </row>
    <row r="1409" spans="1:12" x14ac:dyDescent="0.25">
      <c r="A1409" s="10">
        <v>1408</v>
      </c>
      <c r="B1409" s="11">
        <v>2</v>
      </c>
      <c r="C1409" s="11">
        <v>275.33</v>
      </c>
      <c r="D1409" s="11">
        <v>235.96</v>
      </c>
      <c r="E1409" s="12">
        <v>368.21</v>
      </c>
      <c r="F1409">
        <f t="shared" si="128"/>
        <v>1</v>
      </c>
      <c r="G1409">
        <f t="shared" si="129"/>
        <v>1</v>
      </c>
      <c r="H1409">
        <f t="shared" si="130"/>
        <v>0</v>
      </c>
      <c r="J1409">
        <f t="shared" si="131"/>
        <v>0</v>
      </c>
      <c r="K1409">
        <f t="shared" si="132"/>
        <v>0</v>
      </c>
      <c r="L1409">
        <f t="shared" si="133"/>
        <v>1</v>
      </c>
    </row>
    <row r="1410" spans="1:12" x14ac:dyDescent="0.25">
      <c r="A1410" s="7">
        <v>1409</v>
      </c>
      <c r="B1410" s="8">
        <v>3</v>
      </c>
      <c r="C1410" s="8">
        <v>218.44</v>
      </c>
      <c r="D1410" s="8">
        <v>253.7</v>
      </c>
      <c r="E1410" s="9">
        <v>417.23</v>
      </c>
      <c r="F1410">
        <f t="shared" si="128"/>
        <v>1</v>
      </c>
      <c r="G1410">
        <f t="shared" si="129"/>
        <v>1</v>
      </c>
      <c r="H1410">
        <f t="shared" si="130"/>
        <v>0</v>
      </c>
      <c r="J1410">
        <f t="shared" si="131"/>
        <v>0</v>
      </c>
      <c r="K1410">
        <f t="shared" si="132"/>
        <v>0</v>
      </c>
      <c r="L1410">
        <f t="shared" si="133"/>
        <v>0</v>
      </c>
    </row>
    <row r="1411" spans="1:12" x14ac:dyDescent="0.25">
      <c r="A1411" s="10">
        <v>1410</v>
      </c>
      <c r="B1411" s="11">
        <v>3</v>
      </c>
      <c r="C1411" s="11">
        <v>448.85</v>
      </c>
      <c r="D1411" s="11">
        <v>405.65</v>
      </c>
      <c r="E1411" s="12">
        <v>233.98</v>
      </c>
      <c r="F1411">
        <f t="shared" ref="F1411:F1474" si="134">IF(AND(C1411&gt;=201,C1411&lt;=300),1,0)</f>
        <v>0</v>
      </c>
      <c r="G1411">
        <f t="shared" ref="G1411:G1474" si="135">IF(AND(D1411&gt;=201,D1411&lt;=300),1,0)</f>
        <v>0</v>
      </c>
      <c r="H1411">
        <f t="shared" ref="H1411:H1474" si="136">IF(AND(E1411&gt;=201,E1411&lt;=300),1,0)</f>
        <v>1</v>
      </c>
      <c r="J1411">
        <f t="shared" ref="J1411:J1474" si="137">IF(AND(C1411&gt;=301,C1411&lt;=400),1,0)</f>
        <v>0</v>
      </c>
      <c r="K1411">
        <f t="shared" ref="K1411:K1474" si="138">IF(AND(D1411&gt;=301,D1411&lt;=400),1,0)</f>
        <v>0</v>
      </c>
      <c r="L1411">
        <f t="shared" ref="L1411:L1474" si="139">IF(AND(E1411&gt;=301,E1411&lt;=400),1,0)</f>
        <v>0</v>
      </c>
    </row>
    <row r="1412" spans="1:12" x14ac:dyDescent="0.25">
      <c r="A1412" s="7">
        <v>1411</v>
      </c>
      <c r="B1412" s="8">
        <v>3</v>
      </c>
      <c r="C1412" s="8">
        <v>373.55</v>
      </c>
      <c r="D1412" s="8">
        <v>400.92</v>
      </c>
      <c r="E1412" s="9">
        <v>219.6</v>
      </c>
      <c r="F1412">
        <f t="shared" si="134"/>
        <v>0</v>
      </c>
      <c r="G1412">
        <f t="shared" si="135"/>
        <v>0</v>
      </c>
      <c r="H1412">
        <f t="shared" si="136"/>
        <v>1</v>
      </c>
      <c r="J1412">
        <f t="shared" si="137"/>
        <v>1</v>
      </c>
      <c r="K1412">
        <f t="shared" si="138"/>
        <v>0</v>
      </c>
      <c r="L1412">
        <f t="shared" si="139"/>
        <v>0</v>
      </c>
    </row>
    <row r="1413" spans="1:12" x14ac:dyDescent="0.25">
      <c r="A1413" s="10">
        <v>1412</v>
      </c>
      <c r="B1413" s="11">
        <v>3</v>
      </c>
      <c r="C1413" s="11">
        <v>149.22</v>
      </c>
      <c r="D1413" s="11">
        <v>275.02999999999997</v>
      </c>
      <c r="E1413" s="12">
        <v>340.85</v>
      </c>
      <c r="F1413">
        <f t="shared" si="134"/>
        <v>0</v>
      </c>
      <c r="G1413">
        <f t="shared" si="135"/>
        <v>1</v>
      </c>
      <c r="H1413">
        <f t="shared" si="136"/>
        <v>0</v>
      </c>
      <c r="J1413">
        <f t="shared" si="137"/>
        <v>0</v>
      </c>
      <c r="K1413">
        <f t="shared" si="138"/>
        <v>0</v>
      </c>
      <c r="L1413">
        <f t="shared" si="139"/>
        <v>1</v>
      </c>
    </row>
    <row r="1414" spans="1:12" x14ac:dyDescent="0.25">
      <c r="A1414" s="7">
        <v>1413</v>
      </c>
      <c r="B1414" s="8">
        <v>4</v>
      </c>
      <c r="C1414" s="8">
        <v>342.16</v>
      </c>
      <c r="D1414" s="8">
        <v>259.81</v>
      </c>
      <c r="E1414" s="9">
        <v>100.01</v>
      </c>
      <c r="F1414">
        <f t="shared" si="134"/>
        <v>0</v>
      </c>
      <c r="G1414">
        <f t="shared" si="135"/>
        <v>1</v>
      </c>
      <c r="H1414">
        <f t="shared" si="136"/>
        <v>0</v>
      </c>
      <c r="J1414">
        <f t="shared" si="137"/>
        <v>1</v>
      </c>
      <c r="K1414">
        <f t="shared" si="138"/>
        <v>0</v>
      </c>
      <c r="L1414">
        <f t="shared" si="139"/>
        <v>0</v>
      </c>
    </row>
    <row r="1415" spans="1:12" x14ac:dyDescent="0.25">
      <c r="A1415" s="10">
        <v>1414</v>
      </c>
      <c r="B1415" s="11">
        <v>2</v>
      </c>
      <c r="C1415" s="11">
        <v>438.57</v>
      </c>
      <c r="D1415" s="11">
        <v>236.28</v>
      </c>
      <c r="E1415" s="12">
        <v>449.76</v>
      </c>
      <c r="F1415">
        <f t="shared" si="134"/>
        <v>0</v>
      </c>
      <c r="G1415">
        <f t="shared" si="135"/>
        <v>1</v>
      </c>
      <c r="H1415">
        <f t="shared" si="136"/>
        <v>0</v>
      </c>
      <c r="J1415">
        <f t="shared" si="137"/>
        <v>0</v>
      </c>
      <c r="K1415">
        <f t="shared" si="138"/>
        <v>0</v>
      </c>
      <c r="L1415">
        <f t="shared" si="139"/>
        <v>0</v>
      </c>
    </row>
    <row r="1416" spans="1:12" x14ac:dyDescent="0.25">
      <c r="A1416" s="7">
        <v>1415</v>
      </c>
      <c r="B1416" s="8">
        <v>2</v>
      </c>
      <c r="C1416" s="8">
        <v>185.52</v>
      </c>
      <c r="D1416" s="8">
        <v>304.17</v>
      </c>
      <c r="E1416" s="9">
        <v>210.69</v>
      </c>
      <c r="F1416">
        <f t="shared" si="134"/>
        <v>0</v>
      </c>
      <c r="G1416">
        <f t="shared" si="135"/>
        <v>0</v>
      </c>
      <c r="H1416">
        <f t="shared" si="136"/>
        <v>1</v>
      </c>
      <c r="J1416">
        <f t="shared" si="137"/>
        <v>0</v>
      </c>
      <c r="K1416">
        <f t="shared" si="138"/>
        <v>1</v>
      </c>
      <c r="L1416">
        <f t="shared" si="139"/>
        <v>0</v>
      </c>
    </row>
    <row r="1417" spans="1:12" x14ac:dyDescent="0.25">
      <c r="A1417" s="10">
        <v>1416</v>
      </c>
      <c r="B1417" s="11">
        <v>3</v>
      </c>
      <c r="C1417" s="11">
        <v>218.83</v>
      </c>
      <c r="D1417" s="11">
        <v>129.32</v>
      </c>
      <c r="E1417" s="12">
        <v>147.31</v>
      </c>
      <c r="F1417">
        <f t="shared" si="134"/>
        <v>1</v>
      </c>
      <c r="G1417">
        <f t="shared" si="135"/>
        <v>0</v>
      </c>
      <c r="H1417">
        <f t="shared" si="136"/>
        <v>0</v>
      </c>
      <c r="J1417">
        <f t="shared" si="137"/>
        <v>0</v>
      </c>
      <c r="K1417">
        <f t="shared" si="138"/>
        <v>0</v>
      </c>
      <c r="L1417">
        <f t="shared" si="139"/>
        <v>0</v>
      </c>
    </row>
    <row r="1418" spans="1:12" x14ac:dyDescent="0.25">
      <c r="A1418" s="7">
        <v>1417</v>
      </c>
      <c r="B1418" s="8">
        <v>3</v>
      </c>
      <c r="C1418" s="8">
        <v>107.83</v>
      </c>
      <c r="D1418" s="8">
        <v>438.63</v>
      </c>
      <c r="E1418" s="9">
        <v>337.34</v>
      </c>
      <c r="F1418">
        <f t="shared" si="134"/>
        <v>0</v>
      </c>
      <c r="G1418">
        <f t="shared" si="135"/>
        <v>0</v>
      </c>
      <c r="H1418">
        <f t="shared" si="136"/>
        <v>0</v>
      </c>
      <c r="J1418">
        <f t="shared" si="137"/>
        <v>0</v>
      </c>
      <c r="K1418">
        <f t="shared" si="138"/>
        <v>0</v>
      </c>
      <c r="L1418">
        <f t="shared" si="139"/>
        <v>1</v>
      </c>
    </row>
    <row r="1419" spans="1:12" x14ac:dyDescent="0.25">
      <c r="A1419" s="10">
        <v>1418</v>
      </c>
      <c r="B1419" s="11">
        <v>3</v>
      </c>
      <c r="C1419" s="11">
        <v>368.7</v>
      </c>
      <c r="D1419" s="11">
        <v>102.26</v>
      </c>
      <c r="E1419" s="12">
        <v>296.76</v>
      </c>
      <c r="F1419">
        <f t="shared" si="134"/>
        <v>0</v>
      </c>
      <c r="G1419">
        <f t="shared" si="135"/>
        <v>0</v>
      </c>
      <c r="H1419">
        <f t="shared" si="136"/>
        <v>1</v>
      </c>
      <c r="J1419">
        <f t="shared" si="137"/>
        <v>1</v>
      </c>
      <c r="K1419">
        <f t="shared" si="138"/>
        <v>0</v>
      </c>
      <c r="L1419">
        <f t="shared" si="139"/>
        <v>0</v>
      </c>
    </row>
    <row r="1420" spans="1:12" x14ac:dyDescent="0.25">
      <c r="A1420" s="7">
        <v>1419</v>
      </c>
      <c r="B1420" s="8">
        <v>1</v>
      </c>
      <c r="C1420" s="8">
        <v>363.82</v>
      </c>
      <c r="D1420" s="8">
        <v>228.64</v>
      </c>
      <c r="E1420" s="9">
        <v>441.5</v>
      </c>
      <c r="F1420">
        <f t="shared" si="134"/>
        <v>0</v>
      </c>
      <c r="G1420">
        <f t="shared" si="135"/>
        <v>1</v>
      </c>
      <c r="H1420">
        <f t="shared" si="136"/>
        <v>0</v>
      </c>
      <c r="J1420">
        <f t="shared" si="137"/>
        <v>1</v>
      </c>
      <c r="K1420">
        <f t="shared" si="138"/>
        <v>0</v>
      </c>
      <c r="L1420">
        <f t="shared" si="139"/>
        <v>0</v>
      </c>
    </row>
    <row r="1421" spans="1:12" x14ac:dyDescent="0.25">
      <c r="A1421" s="10">
        <v>1420</v>
      </c>
      <c r="B1421" s="11">
        <v>2</v>
      </c>
      <c r="C1421" s="11">
        <v>299.27999999999997</v>
      </c>
      <c r="D1421" s="11">
        <v>221.89</v>
      </c>
      <c r="E1421" s="12">
        <v>338.08</v>
      </c>
      <c r="F1421">
        <f t="shared" si="134"/>
        <v>1</v>
      </c>
      <c r="G1421">
        <f t="shared" si="135"/>
        <v>1</v>
      </c>
      <c r="H1421">
        <f t="shared" si="136"/>
        <v>0</v>
      </c>
      <c r="J1421">
        <f t="shared" si="137"/>
        <v>0</v>
      </c>
      <c r="K1421">
        <f t="shared" si="138"/>
        <v>0</v>
      </c>
      <c r="L1421">
        <f t="shared" si="139"/>
        <v>1</v>
      </c>
    </row>
    <row r="1422" spans="1:12" x14ac:dyDescent="0.25">
      <c r="A1422" s="7">
        <v>1421</v>
      </c>
      <c r="B1422" s="8">
        <v>2</v>
      </c>
      <c r="C1422" s="8">
        <v>125.26</v>
      </c>
      <c r="D1422" s="8">
        <v>310.93</v>
      </c>
      <c r="E1422" s="9">
        <v>430.82</v>
      </c>
      <c r="F1422">
        <f t="shared" si="134"/>
        <v>0</v>
      </c>
      <c r="G1422">
        <f t="shared" si="135"/>
        <v>0</v>
      </c>
      <c r="H1422">
        <f t="shared" si="136"/>
        <v>0</v>
      </c>
      <c r="J1422">
        <f t="shared" si="137"/>
        <v>0</v>
      </c>
      <c r="K1422">
        <f t="shared" si="138"/>
        <v>1</v>
      </c>
      <c r="L1422">
        <f t="shared" si="139"/>
        <v>0</v>
      </c>
    </row>
    <row r="1423" spans="1:12" x14ac:dyDescent="0.25">
      <c r="A1423" s="10">
        <v>1422</v>
      </c>
      <c r="B1423" s="11">
        <v>2</v>
      </c>
      <c r="C1423" s="11">
        <v>112.67</v>
      </c>
      <c r="D1423" s="11">
        <v>245.77</v>
      </c>
      <c r="E1423" s="12">
        <v>399.99</v>
      </c>
      <c r="F1423">
        <f t="shared" si="134"/>
        <v>0</v>
      </c>
      <c r="G1423">
        <f t="shared" si="135"/>
        <v>1</v>
      </c>
      <c r="H1423">
        <f t="shared" si="136"/>
        <v>0</v>
      </c>
      <c r="J1423">
        <f t="shared" si="137"/>
        <v>0</v>
      </c>
      <c r="K1423">
        <f t="shared" si="138"/>
        <v>0</v>
      </c>
      <c r="L1423">
        <f t="shared" si="139"/>
        <v>1</v>
      </c>
    </row>
    <row r="1424" spans="1:12" x14ac:dyDescent="0.25">
      <c r="A1424" s="7">
        <v>1423</v>
      </c>
      <c r="B1424" s="8">
        <v>3</v>
      </c>
      <c r="C1424" s="8">
        <v>188.94</v>
      </c>
      <c r="D1424" s="8">
        <v>172.96</v>
      </c>
      <c r="E1424" s="9">
        <v>304.20999999999998</v>
      </c>
      <c r="F1424">
        <f t="shared" si="134"/>
        <v>0</v>
      </c>
      <c r="G1424">
        <f t="shared" si="135"/>
        <v>0</v>
      </c>
      <c r="H1424">
        <f t="shared" si="136"/>
        <v>0</v>
      </c>
      <c r="J1424">
        <f t="shared" si="137"/>
        <v>0</v>
      </c>
      <c r="K1424">
        <f t="shared" si="138"/>
        <v>0</v>
      </c>
      <c r="L1424">
        <f t="shared" si="139"/>
        <v>1</v>
      </c>
    </row>
    <row r="1425" spans="1:12" x14ac:dyDescent="0.25">
      <c r="A1425" s="10">
        <v>1424</v>
      </c>
      <c r="B1425" s="11">
        <v>3</v>
      </c>
      <c r="C1425" s="11">
        <v>243.97</v>
      </c>
      <c r="D1425" s="11">
        <v>172.38</v>
      </c>
      <c r="E1425" s="12">
        <v>155.75</v>
      </c>
      <c r="F1425">
        <f t="shared" si="134"/>
        <v>1</v>
      </c>
      <c r="G1425">
        <f t="shared" si="135"/>
        <v>0</v>
      </c>
      <c r="H1425">
        <f t="shared" si="136"/>
        <v>0</v>
      </c>
      <c r="J1425">
        <f t="shared" si="137"/>
        <v>0</v>
      </c>
      <c r="K1425">
        <f t="shared" si="138"/>
        <v>0</v>
      </c>
      <c r="L1425">
        <f t="shared" si="139"/>
        <v>0</v>
      </c>
    </row>
    <row r="1426" spans="1:12" x14ac:dyDescent="0.25">
      <c r="A1426" s="7">
        <v>1425</v>
      </c>
      <c r="B1426" s="8">
        <v>2</v>
      </c>
      <c r="C1426" s="8">
        <v>299.58</v>
      </c>
      <c r="D1426" s="8">
        <v>381.34</v>
      </c>
      <c r="E1426" s="9">
        <v>231.52</v>
      </c>
      <c r="F1426">
        <f t="shared" si="134"/>
        <v>1</v>
      </c>
      <c r="G1426">
        <f t="shared" si="135"/>
        <v>0</v>
      </c>
      <c r="H1426">
        <f t="shared" si="136"/>
        <v>1</v>
      </c>
      <c r="J1426">
        <f t="shared" si="137"/>
        <v>0</v>
      </c>
      <c r="K1426">
        <f t="shared" si="138"/>
        <v>1</v>
      </c>
      <c r="L1426">
        <f t="shared" si="139"/>
        <v>0</v>
      </c>
    </row>
    <row r="1427" spans="1:12" x14ac:dyDescent="0.25">
      <c r="A1427" s="10">
        <v>1426</v>
      </c>
      <c r="B1427" s="11">
        <v>3</v>
      </c>
      <c r="C1427" s="11">
        <v>443.39</v>
      </c>
      <c r="D1427" s="11">
        <v>369.47</v>
      </c>
      <c r="E1427" s="12">
        <v>131.26</v>
      </c>
      <c r="F1427">
        <f t="shared" si="134"/>
        <v>0</v>
      </c>
      <c r="G1427">
        <f t="shared" si="135"/>
        <v>0</v>
      </c>
      <c r="H1427">
        <f t="shared" si="136"/>
        <v>0</v>
      </c>
      <c r="J1427">
        <f t="shared" si="137"/>
        <v>0</v>
      </c>
      <c r="K1427">
        <f t="shared" si="138"/>
        <v>1</v>
      </c>
      <c r="L1427">
        <f t="shared" si="139"/>
        <v>0</v>
      </c>
    </row>
    <row r="1428" spans="1:12" x14ac:dyDescent="0.25">
      <c r="A1428" s="7">
        <v>1427</v>
      </c>
      <c r="B1428" s="8">
        <v>1</v>
      </c>
      <c r="C1428" s="8">
        <v>261.86</v>
      </c>
      <c r="D1428" s="8">
        <v>204.85</v>
      </c>
      <c r="E1428" s="9">
        <v>404.84</v>
      </c>
      <c r="F1428">
        <f t="shared" si="134"/>
        <v>1</v>
      </c>
      <c r="G1428">
        <f t="shared" si="135"/>
        <v>1</v>
      </c>
      <c r="H1428">
        <f t="shared" si="136"/>
        <v>0</v>
      </c>
      <c r="J1428">
        <f t="shared" si="137"/>
        <v>0</v>
      </c>
      <c r="K1428">
        <f t="shared" si="138"/>
        <v>0</v>
      </c>
      <c r="L1428">
        <f t="shared" si="139"/>
        <v>0</v>
      </c>
    </row>
    <row r="1429" spans="1:12" x14ac:dyDescent="0.25">
      <c r="A1429" s="10">
        <v>1428</v>
      </c>
      <c r="B1429" s="11">
        <v>3</v>
      </c>
      <c r="C1429" s="11">
        <v>106.4</v>
      </c>
      <c r="D1429" s="11">
        <v>164.25</v>
      </c>
      <c r="E1429" s="12">
        <v>346.66</v>
      </c>
      <c r="F1429">
        <f t="shared" si="134"/>
        <v>0</v>
      </c>
      <c r="G1429">
        <f t="shared" si="135"/>
        <v>0</v>
      </c>
      <c r="H1429">
        <f t="shared" si="136"/>
        <v>0</v>
      </c>
      <c r="J1429">
        <f t="shared" si="137"/>
        <v>0</v>
      </c>
      <c r="K1429">
        <f t="shared" si="138"/>
        <v>0</v>
      </c>
      <c r="L1429">
        <f t="shared" si="139"/>
        <v>1</v>
      </c>
    </row>
    <row r="1430" spans="1:12" x14ac:dyDescent="0.25">
      <c r="A1430" s="7">
        <v>1429</v>
      </c>
      <c r="B1430" s="8">
        <v>3</v>
      </c>
      <c r="C1430" s="8">
        <v>430.09</v>
      </c>
      <c r="D1430" s="8">
        <v>189.16</v>
      </c>
      <c r="E1430" s="9">
        <v>201.7</v>
      </c>
      <c r="F1430">
        <f t="shared" si="134"/>
        <v>0</v>
      </c>
      <c r="G1430">
        <f t="shared" si="135"/>
        <v>0</v>
      </c>
      <c r="H1430">
        <f t="shared" si="136"/>
        <v>1</v>
      </c>
      <c r="J1430">
        <f t="shared" si="137"/>
        <v>0</v>
      </c>
      <c r="K1430">
        <f t="shared" si="138"/>
        <v>0</v>
      </c>
      <c r="L1430">
        <f t="shared" si="139"/>
        <v>0</v>
      </c>
    </row>
    <row r="1431" spans="1:12" x14ac:dyDescent="0.25">
      <c r="A1431" s="10">
        <v>1430</v>
      </c>
      <c r="B1431" s="11">
        <v>2</v>
      </c>
      <c r="C1431" s="11">
        <v>449.71</v>
      </c>
      <c r="D1431" s="11">
        <v>390.98</v>
      </c>
      <c r="E1431" s="12">
        <v>134.76</v>
      </c>
      <c r="F1431">
        <f t="shared" si="134"/>
        <v>0</v>
      </c>
      <c r="G1431">
        <f t="shared" si="135"/>
        <v>0</v>
      </c>
      <c r="H1431">
        <f t="shared" si="136"/>
        <v>0</v>
      </c>
      <c r="J1431">
        <f t="shared" si="137"/>
        <v>0</v>
      </c>
      <c r="K1431">
        <f t="shared" si="138"/>
        <v>1</v>
      </c>
      <c r="L1431">
        <f t="shared" si="139"/>
        <v>0</v>
      </c>
    </row>
    <row r="1432" spans="1:12" x14ac:dyDescent="0.25">
      <c r="A1432" s="7">
        <v>1431</v>
      </c>
      <c r="B1432" s="8">
        <v>2</v>
      </c>
      <c r="C1432" s="8">
        <v>157.94</v>
      </c>
      <c r="D1432" s="8">
        <v>417.51</v>
      </c>
      <c r="E1432" s="9">
        <v>390.01</v>
      </c>
      <c r="F1432">
        <f t="shared" si="134"/>
        <v>0</v>
      </c>
      <c r="G1432">
        <f t="shared" si="135"/>
        <v>0</v>
      </c>
      <c r="H1432">
        <f t="shared" si="136"/>
        <v>0</v>
      </c>
      <c r="J1432">
        <f t="shared" si="137"/>
        <v>0</v>
      </c>
      <c r="K1432">
        <f t="shared" si="138"/>
        <v>0</v>
      </c>
      <c r="L1432">
        <f t="shared" si="139"/>
        <v>1</v>
      </c>
    </row>
    <row r="1433" spans="1:12" x14ac:dyDescent="0.25">
      <c r="A1433" s="10">
        <v>1432</v>
      </c>
      <c r="B1433" s="11">
        <v>3</v>
      </c>
      <c r="C1433" s="11">
        <v>178.75</v>
      </c>
      <c r="D1433" s="11">
        <v>308.43</v>
      </c>
      <c r="E1433" s="12">
        <v>287.73</v>
      </c>
      <c r="F1433">
        <f t="shared" si="134"/>
        <v>0</v>
      </c>
      <c r="G1433">
        <f t="shared" si="135"/>
        <v>0</v>
      </c>
      <c r="H1433">
        <f t="shared" si="136"/>
        <v>1</v>
      </c>
      <c r="J1433">
        <f t="shared" si="137"/>
        <v>0</v>
      </c>
      <c r="K1433">
        <f t="shared" si="138"/>
        <v>1</v>
      </c>
      <c r="L1433">
        <f t="shared" si="139"/>
        <v>0</v>
      </c>
    </row>
    <row r="1434" spans="1:12" x14ac:dyDescent="0.25">
      <c r="A1434" s="7">
        <v>1433</v>
      </c>
      <c r="B1434" s="8">
        <v>3</v>
      </c>
      <c r="C1434" s="8">
        <v>213.47</v>
      </c>
      <c r="D1434" s="8">
        <v>380.89</v>
      </c>
      <c r="E1434" s="9">
        <v>234.54</v>
      </c>
      <c r="F1434">
        <f t="shared" si="134"/>
        <v>1</v>
      </c>
      <c r="G1434">
        <f t="shared" si="135"/>
        <v>0</v>
      </c>
      <c r="H1434">
        <f t="shared" si="136"/>
        <v>1</v>
      </c>
      <c r="J1434">
        <f t="shared" si="137"/>
        <v>0</v>
      </c>
      <c r="K1434">
        <f t="shared" si="138"/>
        <v>1</v>
      </c>
      <c r="L1434">
        <f t="shared" si="139"/>
        <v>0</v>
      </c>
    </row>
    <row r="1435" spans="1:12" x14ac:dyDescent="0.25">
      <c r="A1435" s="10">
        <v>1434</v>
      </c>
      <c r="B1435" s="11">
        <v>2</v>
      </c>
      <c r="C1435" s="11">
        <v>150.87</v>
      </c>
      <c r="D1435" s="11">
        <v>314.58999999999997</v>
      </c>
      <c r="E1435" s="12">
        <v>445.1</v>
      </c>
      <c r="F1435">
        <f t="shared" si="134"/>
        <v>0</v>
      </c>
      <c r="G1435">
        <f t="shared" si="135"/>
        <v>0</v>
      </c>
      <c r="H1435">
        <f t="shared" si="136"/>
        <v>0</v>
      </c>
      <c r="J1435">
        <f t="shared" si="137"/>
        <v>0</v>
      </c>
      <c r="K1435">
        <f t="shared" si="138"/>
        <v>1</v>
      </c>
      <c r="L1435">
        <f t="shared" si="139"/>
        <v>0</v>
      </c>
    </row>
    <row r="1436" spans="1:12" x14ac:dyDescent="0.25">
      <c r="A1436" s="7">
        <v>1435</v>
      </c>
      <c r="B1436" s="8">
        <v>3</v>
      </c>
      <c r="C1436" s="8">
        <v>217.24</v>
      </c>
      <c r="D1436" s="8">
        <v>151.16999999999999</v>
      </c>
      <c r="E1436" s="9">
        <v>334.05</v>
      </c>
      <c r="F1436">
        <f t="shared" si="134"/>
        <v>1</v>
      </c>
      <c r="G1436">
        <f t="shared" si="135"/>
        <v>0</v>
      </c>
      <c r="H1436">
        <f t="shared" si="136"/>
        <v>0</v>
      </c>
      <c r="J1436">
        <f t="shared" si="137"/>
        <v>0</v>
      </c>
      <c r="K1436">
        <f t="shared" si="138"/>
        <v>0</v>
      </c>
      <c r="L1436">
        <f t="shared" si="139"/>
        <v>1</v>
      </c>
    </row>
    <row r="1437" spans="1:12" x14ac:dyDescent="0.25">
      <c r="A1437" s="10">
        <v>1436</v>
      </c>
      <c r="B1437" s="11">
        <v>1</v>
      </c>
      <c r="C1437" s="11">
        <v>137.69</v>
      </c>
      <c r="D1437" s="11">
        <v>315.33</v>
      </c>
      <c r="E1437" s="12">
        <v>118.32</v>
      </c>
      <c r="F1437">
        <f t="shared" si="134"/>
        <v>0</v>
      </c>
      <c r="G1437">
        <f t="shared" si="135"/>
        <v>0</v>
      </c>
      <c r="H1437">
        <f t="shared" si="136"/>
        <v>0</v>
      </c>
      <c r="J1437">
        <f t="shared" si="137"/>
        <v>0</v>
      </c>
      <c r="K1437">
        <f t="shared" si="138"/>
        <v>1</v>
      </c>
      <c r="L1437">
        <f t="shared" si="139"/>
        <v>0</v>
      </c>
    </row>
    <row r="1438" spans="1:12" x14ac:dyDescent="0.25">
      <c r="A1438" s="7">
        <v>1437</v>
      </c>
      <c r="B1438" s="8">
        <v>2</v>
      </c>
      <c r="C1438" s="8">
        <v>305.39999999999998</v>
      </c>
      <c r="D1438" s="8">
        <v>108.38</v>
      </c>
      <c r="E1438" s="9">
        <v>259.12</v>
      </c>
      <c r="F1438">
        <f t="shared" si="134"/>
        <v>0</v>
      </c>
      <c r="G1438">
        <f t="shared" si="135"/>
        <v>0</v>
      </c>
      <c r="H1438">
        <f t="shared" si="136"/>
        <v>1</v>
      </c>
      <c r="J1438">
        <f t="shared" si="137"/>
        <v>1</v>
      </c>
      <c r="K1438">
        <f t="shared" si="138"/>
        <v>0</v>
      </c>
      <c r="L1438">
        <f t="shared" si="139"/>
        <v>0</v>
      </c>
    </row>
    <row r="1439" spans="1:12" x14ac:dyDescent="0.25">
      <c r="A1439" s="10">
        <v>1438</v>
      </c>
      <c r="B1439" s="11">
        <v>2</v>
      </c>
      <c r="C1439" s="11">
        <v>277.35000000000002</v>
      </c>
      <c r="D1439" s="11">
        <v>288.52</v>
      </c>
      <c r="E1439" s="12">
        <v>303.91000000000003</v>
      </c>
      <c r="F1439">
        <f t="shared" si="134"/>
        <v>1</v>
      </c>
      <c r="G1439">
        <f t="shared" si="135"/>
        <v>1</v>
      </c>
      <c r="H1439">
        <f t="shared" si="136"/>
        <v>0</v>
      </c>
      <c r="J1439">
        <f t="shared" si="137"/>
        <v>0</v>
      </c>
      <c r="K1439">
        <f t="shared" si="138"/>
        <v>0</v>
      </c>
      <c r="L1439">
        <f t="shared" si="139"/>
        <v>1</v>
      </c>
    </row>
    <row r="1440" spans="1:12" x14ac:dyDescent="0.25">
      <c r="A1440" s="7">
        <v>1439</v>
      </c>
      <c r="B1440" s="8">
        <v>2</v>
      </c>
      <c r="C1440" s="8">
        <v>375.37</v>
      </c>
      <c r="D1440" s="8">
        <v>324.79000000000002</v>
      </c>
      <c r="E1440" s="9">
        <v>342.61</v>
      </c>
      <c r="F1440">
        <f t="shared" si="134"/>
        <v>0</v>
      </c>
      <c r="G1440">
        <f t="shared" si="135"/>
        <v>0</v>
      </c>
      <c r="H1440">
        <f t="shared" si="136"/>
        <v>0</v>
      </c>
      <c r="J1440">
        <f t="shared" si="137"/>
        <v>1</v>
      </c>
      <c r="K1440">
        <f t="shared" si="138"/>
        <v>1</v>
      </c>
      <c r="L1440">
        <f t="shared" si="139"/>
        <v>1</v>
      </c>
    </row>
    <row r="1441" spans="1:12" x14ac:dyDescent="0.25">
      <c r="A1441" s="10">
        <v>1440</v>
      </c>
      <c r="B1441" s="11">
        <v>3</v>
      </c>
      <c r="C1441" s="11">
        <v>261.56</v>
      </c>
      <c r="D1441" s="11">
        <v>243</v>
      </c>
      <c r="E1441" s="12">
        <v>439.29</v>
      </c>
      <c r="F1441">
        <f t="shared" si="134"/>
        <v>1</v>
      </c>
      <c r="G1441">
        <f t="shared" si="135"/>
        <v>1</v>
      </c>
      <c r="H1441">
        <f t="shared" si="136"/>
        <v>0</v>
      </c>
      <c r="J1441">
        <f t="shared" si="137"/>
        <v>0</v>
      </c>
      <c r="K1441">
        <f t="shared" si="138"/>
        <v>0</v>
      </c>
      <c r="L1441">
        <f t="shared" si="139"/>
        <v>0</v>
      </c>
    </row>
    <row r="1442" spans="1:12" x14ac:dyDescent="0.25">
      <c r="A1442" s="7">
        <v>1441</v>
      </c>
      <c r="B1442" s="8">
        <v>2</v>
      </c>
      <c r="C1442" s="8">
        <v>420.07</v>
      </c>
      <c r="D1442" s="8">
        <v>247.24</v>
      </c>
      <c r="E1442" s="9">
        <v>115.73</v>
      </c>
      <c r="F1442">
        <f t="shared" si="134"/>
        <v>0</v>
      </c>
      <c r="G1442">
        <f t="shared" si="135"/>
        <v>1</v>
      </c>
      <c r="H1442">
        <f t="shared" si="136"/>
        <v>0</v>
      </c>
      <c r="J1442">
        <f t="shared" si="137"/>
        <v>0</v>
      </c>
      <c r="K1442">
        <f t="shared" si="138"/>
        <v>0</v>
      </c>
      <c r="L1442">
        <f t="shared" si="139"/>
        <v>0</v>
      </c>
    </row>
    <row r="1443" spans="1:12" x14ac:dyDescent="0.25">
      <c r="A1443" s="10">
        <v>1442</v>
      </c>
      <c r="B1443" s="11">
        <v>1</v>
      </c>
      <c r="C1443" s="11">
        <v>241.22</v>
      </c>
      <c r="D1443" s="11">
        <v>126.75</v>
      </c>
      <c r="E1443" s="12">
        <v>123.3</v>
      </c>
      <c r="F1443">
        <f t="shared" si="134"/>
        <v>1</v>
      </c>
      <c r="G1443">
        <f t="shared" si="135"/>
        <v>0</v>
      </c>
      <c r="H1443">
        <f t="shared" si="136"/>
        <v>0</v>
      </c>
      <c r="J1443">
        <f t="shared" si="137"/>
        <v>0</v>
      </c>
      <c r="K1443">
        <f t="shared" si="138"/>
        <v>0</v>
      </c>
      <c r="L1443">
        <f t="shared" si="139"/>
        <v>0</v>
      </c>
    </row>
    <row r="1444" spans="1:12" x14ac:dyDescent="0.25">
      <c r="A1444" s="7">
        <v>1443</v>
      </c>
      <c r="B1444" s="8">
        <v>3</v>
      </c>
      <c r="C1444" s="8">
        <v>392.6</v>
      </c>
      <c r="D1444" s="8">
        <v>278.58</v>
      </c>
      <c r="E1444" s="9">
        <v>156.21</v>
      </c>
      <c r="F1444">
        <f t="shared" si="134"/>
        <v>0</v>
      </c>
      <c r="G1444">
        <f t="shared" si="135"/>
        <v>1</v>
      </c>
      <c r="H1444">
        <f t="shared" si="136"/>
        <v>0</v>
      </c>
      <c r="J1444">
        <f t="shared" si="137"/>
        <v>1</v>
      </c>
      <c r="K1444">
        <f t="shared" si="138"/>
        <v>0</v>
      </c>
      <c r="L1444">
        <f t="shared" si="139"/>
        <v>0</v>
      </c>
    </row>
    <row r="1445" spans="1:12" x14ac:dyDescent="0.25">
      <c r="A1445" s="10">
        <v>1444</v>
      </c>
      <c r="B1445" s="11">
        <v>2</v>
      </c>
      <c r="C1445" s="11">
        <v>130.51</v>
      </c>
      <c r="D1445" s="11">
        <v>114.69</v>
      </c>
      <c r="E1445" s="12">
        <v>202.62</v>
      </c>
      <c r="F1445">
        <f t="shared" si="134"/>
        <v>0</v>
      </c>
      <c r="G1445">
        <f t="shared" si="135"/>
        <v>0</v>
      </c>
      <c r="H1445">
        <f t="shared" si="136"/>
        <v>1</v>
      </c>
      <c r="J1445">
        <f t="shared" si="137"/>
        <v>0</v>
      </c>
      <c r="K1445">
        <f t="shared" si="138"/>
        <v>0</v>
      </c>
      <c r="L1445">
        <f t="shared" si="139"/>
        <v>0</v>
      </c>
    </row>
    <row r="1446" spans="1:12" x14ac:dyDescent="0.25">
      <c r="A1446" s="7">
        <v>1445</v>
      </c>
      <c r="B1446" s="8">
        <v>2</v>
      </c>
      <c r="C1446" s="8">
        <v>424.55</v>
      </c>
      <c r="D1446" s="8">
        <v>378.8</v>
      </c>
      <c r="E1446" s="9">
        <v>396.02</v>
      </c>
      <c r="F1446">
        <f t="shared" si="134"/>
        <v>0</v>
      </c>
      <c r="G1446">
        <f t="shared" si="135"/>
        <v>0</v>
      </c>
      <c r="H1446">
        <f t="shared" si="136"/>
        <v>0</v>
      </c>
      <c r="J1446">
        <f t="shared" si="137"/>
        <v>0</v>
      </c>
      <c r="K1446">
        <f t="shared" si="138"/>
        <v>1</v>
      </c>
      <c r="L1446">
        <f t="shared" si="139"/>
        <v>1</v>
      </c>
    </row>
    <row r="1447" spans="1:12" x14ac:dyDescent="0.25">
      <c r="A1447" s="10">
        <v>1446</v>
      </c>
      <c r="B1447" s="11">
        <v>2</v>
      </c>
      <c r="C1447" s="11">
        <v>441.08</v>
      </c>
      <c r="D1447" s="11">
        <v>171.65</v>
      </c>
      <c r="E1447" s="12">
        <v>153.01</v>
      </c>
      <c r="F1447">
        <f t="shared" si="134"/>
        <v>0</v>
      </c>
      <c r="G1447">
        <f t="shared" si="135"/>
        <v>0</v>
      </c>
      <c r="H1447">
        <f t="shared" si="136"/>
        <v>0</v>
      </c>
      <c r="J1447">
        <f t="shared" si="137"/>
        <v>0</v>
      </c>
      <c r="K1447">
        <f t="shared" si="138"/>
        <v>0</v>
      </c>
      <c r="L1447">
        <f t="shared" si="139"/>
        <v>0</v>
      </c>
    </row>
    <row r="1448" spans="1:12" x14ac:dyDescent="0.25">
      <c r="A1448" s="7">
        <v>1447</v>
      </c>
      <c r="B1448" s="8">
        <v>3</v>
      </c>
      <c r="C1448" s="8">
        <v>366.05</v>
      </c>
      <c r="D1448" s="8">
        <v>260.06</v>
      </c>
      <c r="E1448" s="9">
        <v>253.8</v>
      </c>
      <c r="F1448">
        <f t="shared" si="134"/>
        <v>0</v>
      </c>
      <c r="G1448">
        <f t="shared" si="135"/>
        <v>1</v>
      </c>
      <c r="H1448">
        <f t="shared" si="136"/>
        <v>1</v>
      </c>
      <c r="J1448">
        <f t="shared" si="137"/>
        <v>1</v>
      </c>
      <c r="K1448">
        <f t="shared" si="138"/>
        <v>0</v>
      </c>
      <c r="L1448">
        <f t="shared" si="139"/>
        <v>0</v>
      </c>
    </row>
    <row r="1449" spans="1:12" x14ac:dyDescent="0.25">
      <c r="A1449" s="10">
        <v>1448</v>
      </c>
      <c r="B1449" s="11">
        <v>3</v>
      </c>
      <c r="C1449" s="11">
        <v>325.57</v>
      </c>
      <c r="D1449" s="11">
        <v>203.11</v>
      </c>
      <c r="E1449" s="12">
        <v>369.61</v>
      </c>
      <c r="F1449">
        <f t="shared" si="134"/>
        <v>0</v>
      </c>
      <c r="G1449">
        <f t="shared" si="135"/>
        <v>1</v>
      </c>
      <c r="H1449">
        <f t="shared" si="136"/>
        <v>0</v>
      </c>
      <c r="J1449">
        <f t="shared" si="137"/>
        <v>1</v>
      </c>
      <c r="K1449">
        <f t="shared" si="138"/>
        <v>0</v>
      </c>
      <c r="L1449">
        <f t="shared" si="139"/>
        <v>1</v>
      </c>
    </row>
    <row r="1450" spans="1:12" x14ac:dyDescent="0.25">
      <c r="A1450" s="7">
        <v>1449</v>
      </c>
      <c r="B1450" s="8">
        <v>3</v>
      </c>
      <c r="C1450" s="8">
        <v>375.48</v>
      </c>
      <c r="D1450" s="8">
        <v>319.58</v>
      </c>
      <c r="E1450" s="9">
        <v>392.85</v>
      </c>
      <c r="F1450">
        <f t="shared" si="134"/>
        <v>0</v>
      </c>
      <c r="G1450">
        <f t="shared" si="135"/>
        <v>0</v>
      </c>
      <c r="H1450">
        <f t="shared" si="136"/>
        <v>0</v>
      </c>
      <c r="J1450">
        <f t="shared" si="137"/>
        <v>1</v>
      </c>
      <c r="K1450">
        <f t="shared" si="138"/>
        <v>1</v>
      </c>
      <c r="L1450">
        <f t="shared" si="139"/>
        <v>1</v>
      </c>
    </row>
    <row r="1451" spans="1:12" x14ac:dyDescent="0.25">
      <c r="A1451" s="10">
        <v>1450</v>
      </c>
      <c r="B1451" s="11">
        <v>3</v>
      </c>
      <c r="C1451" s="11">
        <v>328.54</v>
      </c>
      <c r="D1451" s="11">
        <v>385.13</v>
      </c>
      <c r="E1451" s="12">
        <v>429.37</v>
      </c>
      <c r="F1451">
        <f t="shared" si="134"/>
        <v>0</v>
      </c>
      <c r="G1451">
        <f t="shared" si="135"/>
        <v>0</v>
      </c>
      <c r="H1451">
        <f t="shared" si="136"/>
        <v>0</v>
      </c>
      <c r="J1451">
        <f t="shared" si="137"/>
        <v>1</v>
      </c>
      <c r="K1451">
        <f t="shared" si="138"/>
        <v>1</v>
      </c>
      <c r="L1451">
        <f t="shared" si="139"/>
        <v>0</v>
      </c>
    </row>
    <row r="1452" spans="1:12" x14ac:dyDescent="0.25">
      <c r="A1452" s="7">
        <v>1451</v>
      </c>
      <c r="B1452" s="8">
        <v>3</v>
      </c>
      <c r="C1452" s="8">
        <v>193.19</v>
      </c>
      <c r="D1452" s="8">
        <v>268.05</v>
      </c>
      <c r="E1452" s="9">
        <v>130.27000000000001</v>
      </c>
      <c r="F1452">
        <f t="shared" si="134"/>
        <v>0</v>
      </c>
      <c r="G1452">
        <f t="shared" si="135"/>
        <v>1</v>
      </c>
      <c r="H1452">
        <f t="shared" si="136"/>
        <v>0</v>
      </c>
      <c r="J1452">
        <f t="shared" si="137"/>
        <v>0</v>
      </c>
      <c r="K1452">
        <f t="shared" si="138"/>
        <v>0</v>
      </c>
      <c r="L1452">
        <f t="shared" si="139"/>
        <v>0</v>
      </c>
    </row>
    <row r="1453" spans="1:12" x14ac:dyDescent="0.25">
      <c r="A1453" s="10">
        <v>1452</v>
      </c>
      <c r="B1453" s="11">
        <v>4</v>
      </c>
      <c r="C1453" s="11">
        <v>152.1</v>
      </c>
      <c r="D1453" s="11">
        <v>216.52</v>
      </c>
      <c r="E1453" s="12">
        <v>400.05</v>
      </c>
      <c r="F1453">
        <f t="shared" si="134"/>
        <v>0</v>
      </c>
      <c r="G1453">
        <f t="shared" si="135"/>
        <v>1</v>
      </c>
      <c r="H1453">
        <f t="shared" si="136"/>
        <v>0</v>
      </c>
      <c r="J1453">
        <f t="shared" si="137"/>
        <v>0</v>
      </c>
      <c r="K1453">
        <f t="shared" si="138"/>
        <v>0</v>
      </c>
      <c r="L1453">
        <f t="shared" si="139"/>
        <v>0</v>
      </c>
    </row>
    <row r="1454" spans="1:12" x14ac:dyDescent="0.25">
      <c r="A1454" s="7">
        <v>1453</v>
      </c>
      <c r="B1454" s="8">
        <v>1</v>
      </c>
      <c r="C1454" s="8">
        <v>441.2</v>
      </c>
      <c r="D1454" s="8">
        <v>349.96</v>
      </c>
      <c r="E1454" s="9">
        <v>203.75</v>
      </c>
      <c r="F1454">
        <f t="shared" si="134"/>
        <v>0</v>
      </c>
      <c r="G1454">
        <f t="shared" si="135"/>
        <v>0</v>
      </c>
      <c r="H1454">
        <f t="shared" si="136"/>
        <v>1</v>
      </c>
      <c r="J1454">
        <f t="shared" si="137"/>
        <v>0</v>
      </c>
      <c r="K1454">
        <f t="shared" si="138"/>
        <v>1</v>
      </c>
      <c r="L1454">
        <f t="shared" si="139"/>
        <v>0</v>
      </c>
    </row>
    <row r="1455" spans="1:12" x14ac:dyDescent="0.25">
      <c r="A1455" s="10">
        <v>1454</v>
      </c>
      <c r="B1455" s="11">
        <v>3</v>
      </c>
      <c r="C1455" s="11">
        <v>379.34</v>
      </c>
      <c r="D1455" s="11">
        <v>253.37</v>
      </c>
      <c r="E1455" s="12">
        <v>191.29</v>
      </c>
      <c r="F1455">
        <f t="shared" si="134"/>
        <v>0</v>
      </c>
      <c r="G1455">
        <f t="shared" si="135"/>
        <v>1</v>
      </c>
      <c r="H1455">
        <f t="shared" si="136"/>
        <v>0</v>
      </c>
      <c r="J1455">
        <f t="shared" si="137"/>
        <v>1</v>
      </c>
      <c r="K1455">
        <f t="shared" si="138"/>
        <v>0</v>
      </c>
      <c r="L1455">
        <f t="shared" si="139"/>
        <v>0</v>
      </c>
    </row>
    <row r="1456" spans="1:12" x14ac:dyDescent="0.25">
      <c r="A1456" s="7">
        <v>1455</v>
      </c>
      <c r="B1456" s="8">
        <v>3</v>
      </c>
      <c r="C1456" s="8">
        <v>376.17</v>
      </c>
      <c r="D1456" s="8">
        <v>211.81</v>
      </c>
      <c r="E1456" s="9">
        <v>287.66000000000003</v>
      </c>
      <c r="F1456">
        <f t="shared" si="134"/>
        <v>0</v>
      </c>
      <c r="G1456">
        <f t="shared" si="135"/>
        <v>1</v>
      </c>
      <c r="H1456">
        <f t="shared" si="136"/>
        <v>1</v>
      </c>
      <c r="J1456">
        <f t="shared" si="137"/>
        <v>1</v>
      </c>
      <c r="K1456">
        <f t="shared" si="138"/>
        <v>0</v>
      </c>
      <c r="L1456">
        <f t="shared" si="139"/>
        <v>0</v>
      </c>
    </row>
    <row r="1457" spans="1:12" x14ac:dyDescent="0.25">
      <c r="A1457" s="10">
        <v>1456</v>
      </c>
      <c r="B1457" s="11">
        <v>3</v>
      </c>
      <c r="C1457" s="11">
        <v>416.38</v>
      </c>
      <c r="D1457" s="11">
        <v>255.44</v>
      </c>
      <c r="E1457" s="12">
        <v>313.38</v>
      </c>
      <c r="F1457">
        <f t="shared" si="134"/>
        <v>0</v>
      </c>
      <c r="G1457">
        <f t="shared" si="135"/>
        <v>1</v>
      </c>
      <c r="H1457">
        <f t="shared" si="136"/>
        <v>0</v>
      </c>
      <c r="J1457">
        <f t="shared" si="137"/>
        <v>0</v>
      </c>
      <c r="K1457">
        <f t="shared" si="138"/>
        <v>0</v>
      </c>
      <c r="L1457">
        <f t="shared" si="139"/>
        <v>1</v>
      </c>
    </row>
    <row r="1458" spans="1:12" x14ac:dyDescent="0.25">
      <c r="A1458" s="7">
        <v>1457</v>
      </c>
      <c r="B1458" s="8">
        <v>2</v>
      </c>
      <c r="C1458" s="8">
        <v>331.91</v>
      </c>
      <c r="D1458" s="8">
        <v>366.7</v>
      </c>
      <c r="E1458" s="9">
        <v>289.45999999999998</v>
      </c>
      <c r="F1458">
        <f t="shared" si="134"/>
        <v>0</v>
      </c>
      <c r="G1458">
        <f t="shared" si="135"/>
        <v>0</v>
      </c>
      <c r="H1458">
        <f t="shared" si="136"/>
        <v>1</v>
      </c>
      <c r="J1458">
        <f t="shared" si="137"/>
        <v>1</v>
      </c>
      <c r="K1458">
        <f t="shared" si="138"/>
        <v>1</v>
      </c>
      <c r="L1458">
        <f t="shared" si="139"/>
        <v>0</v>
      </c>
    </row>
    <row r="1459" spans="1:12" x14ac:dyDescent="0.25">
      <c r="A1459" s="10">
        <v>1458</v>
      </c>
      <c r="B1459" s="11">
        <v>3</v>
      </c>
      <c r="C1459" s="11">
        <v>270.29000000000002</v>
      </c>
      <c r="D1459" s="11">
        <v>218.14</v>
      </c>
      <c r="E1459" s="12">
        <v>226.02</v>
      </c>
      <c r="F1459">
        <f t="shared" si="134"/>
        <v>1</v>
      </c>
      <c r="G1459">
        <f t="shared" si="135"/>
        <v>1</v>
      </c>
      <c r="H1459">
        <f t="shared" si="136"/>
        <v>1</v>
      </c>
      <c r="J1459">
        <f t="shared" si="137"/>
        <v>0</v>
      </c>
      <c r="K1459">
        <f t="shared" si="138"/>
        <v>0</v>
      </c>
      <c r="L1459">
        <f t="shared" si="139"/>
        <v>0</v>
      </c>
    </row>
    <row r="1460" spans="1:12" x14ac:dyDescent="0.25">
      <c r="A1460" s="7">
        <v>1459</v>
      </c>
      <c r="B1460" s="8">
        <v>1</v>
      </c>
      <c r="C1460" s="8">
        <v>439.23</v>
      </c>
      <c r="D1460" s="8">
        <v>358.93</v>
      </c>
      <c r="E1460" s="9">
        <v>448.43</v>
      </c>
      <c r="F1460">
        <f t="shared" si="134"/>
        <v>0</v>
      </c>
      <c r="G1460">
        <f t="shared" si="135"/>
        <v>0</v>
      </c>
      <c r="H1460">
        <f t="shared" si="136"/>
        <v>0</v>
      </c>
      <c r="J1460">
        <f t="shared" si="137"/>
        <v>0</v>
      </c>
      <c r="K1460">
        <f t="shared" si="138"/>
        <v>1</v>
      </c>
      <c r="L1460">
        <f t="shared" si="139"/>
        <v>0</v>
      </c>
    </row>
    <row r="1461" spans="1:12" x14ac:dyDescent="0.25">
      <c r="A1461" s="10">
        <v>1460</v>
      </c>
      <c r="B1461" s="11">
        <v>3</v>
      </c>
      <c r="C1461" s="11">
        <v>201.77</v>
      </c>
      <c r="D1461" s="11">
        <v>424.21</v>
      </c>
      <c r="E1461" s="12">
        <v>199.04</v>
      </c>
      <c r="F1461">
        <f t="shared" si="134"/>
        <v>1</v>
      </c>
      <c r="G1461">
        <f t="shared" si="135"/>
        <v>0</v>
      </c>
      <c r="H1461">
        <f t="shared" si="136"/>
        <v>0</v>
      </c>
      <c r="J1461">
        <f t="shared" si="137"/>
        <v>0</v>
      </c>
      <c r="K1461">
        <f t="shared" si="138"/>
        <v>0</v>
      </c>
      <c r="L1461">
        <f t="shared" si="139"/>
        <v>0</v>
      </c>
    </row>
    <row r="1462" spans="1:12" x14ac:dyDescent="0.25">
      <c r="A1462" s="7">
        <v>1461</v>
      </c>
      <c r="B1462" s="8">
        <v>4</v>
      </c>
      <c r="C1462" s="8">
        <v>294.77999999999997</v>
      </c>
      <c r="D1462" s="8">
        <v>221.05</v>
      </c>
      <c r="E1462" s="9">
        <v>330.87</v>
      </c>
      <c r="F1462">
        <f t="shared" si="134"/>
        <v>1</v>
      </c>
      <c r="G1462">
        <f t="shared" si="135"/>
        <v>1</v>
      </c>
      <c r="H1462">
        <f t="shared" si="136"/>
        <v>0</v>
      </c>
      <c r="J1462">
        <f t="shared" si="137"/>
        <v>0</v>
      </c>
      <c r="K1462">
        <f t="shared" si="138"/>
        <v>0</v>
      </c>
      <c r="L1462">
        <f t="shared" si="139"/>
        <v>1</v>
      </c>
    </row>
    <row r="1463" spans="1:12" x14ac:dyDescent="0.25">
      <c r="A1463" s="10">
        <v>1462</v>
      </c>
      <c r="B1463" s="11">
        <v>1</v>
      </c>
      <c r="C1463" s="11">
        <v>370.56</v>
      </c>
      <c r="D1463" s="11">
        <v>365.96</v>
      </c>
      <c r="E1463" s="12">
        <v>248.22</v>
      </c>
      <c r="F1463">
        <f t="shared" si="134"/>
        <v>0</v>
      </c>
      <c r="G1463">
        <f t="shared" si="135"/>
        <v>0</v>
      </c>
      <c r="H1463">
        <f t="shared" si="136"/>
        <v>1</v>
      </c>
      <c r="J1463">
        <f t="shared" si="137"/>
        <v>1</v>
      </c>
      <c r="K1463">
        <f t="shared" si="138"/>
        <v>1</v>
      </c>
      <c r="L1463">
        <f t="shared" si="139"/>
        <v>0</v>
      </c>
    </row>
    <row r="1464" spans="1:12" x14ac:dyDescent="0.25">
      <c r="A1464" s="7">
        <v>1463</v>
      </c>
      <c r="B1464" s="8">
        <v>2</v>
      </c>
      <c r="C1464" s="8">
        <v>283.25</v>
      </c>
      <c r="D1464" s="8">
        <v>266.92</v>
      </c>
      <c r="E1464" s="9">
        <v>312.52</v>
      </c>
      <c r="F1464">
        <f t="shared" si="134"/>
        <v>1</v>
      </c>
      <c r="G1464">
        <f t="shared" si="135"/>
        <v>1</v>
      </c>
      <c r="H1464">
        <f t="shared" si="136"/>
        <v>0</v>
      </c>
      <c r="J1464">
        <f t="shared" si="137"/>
        <v>0</v>
      </c>
      <c r="K1464">
        <f t="shared" si="138"/>
        <v>0</v>
      </c>
      <c r="L1464">
        <f t="shared" si="139"/>
        <v>1</v>
      </c>
    </row>
    <row r="1465" spans="1:12" x14ac:dyDescent="0.25">
      <c r="A1465" s="10">
        <v>1464</v>
      </c>
      <c r="B1465" s="11">
        <v>2</v>
      </c>
      <c r="C1465" s="11">
        <v>266.57</v>
      </c>
      <c r="D1465" s="11">
        <v>354.47</v>
      </c>
      <c r="E1465" s="12">
        <v>142.47</v>
      </c>
      <c r="F1465">
        <f t="shared" si="134"/>
        <v>1</v>
      </c>
      <c r="G1465">
        <f t="shared" si="135"/>
        <v>0</v>
      </c>
      <c r="H1465">
        <f t="shared" si="136"/>
        <v>0</v>
      </c>
      <c r="J1465">
        <f t="shared" si="137"/>
        <v>0</v>
      </c>
      <c r="K1465">
        <f t="shared" si="138"/>
        <v>1</v>
      </c>
      <c r="L1465">
        <f t="shared" si="139"/>
        <v>0</v>
      </c>
    </row>
    <row r="1466" spans="1:12" x14ac:dyDescent="0.25">
      <c r="A1466" s="7">
        <v>1465</v>
      </c>
      <c r="B1466" s="8">
        <v>2</v>
      </c>
      <c r="C1466" s="8">
        <v>443.61</v>
      </c>
      <c r="D1466" s="8">
        <v>196.17</v>
      </c>
      <c r="E1466" s="9">
        <v>443.6</v>
      </c>
      <c r="F1466">
        <f t="shared" si="134"/>
        <v>0</v>
      </c>
      <c r="G1466">
        <f t="shared" si="135"/>
        <v>0</v>
      </c>
      <c r="H1466">
        <f t="shared" si="136"/>
        <v>0</v>
      </c>
      <c r="J1466">
        <f t="shared" si="137"/>
        <v>0</v>
      </c>
      <c r="K1466">
        <f t="shared" si="138"/>
        <v>0</v>
      </c>
      <c r="L1466">
        <f t="shared" si="139"/>
        <v>0</v>
      </c>
    </row>
    <row r="1467" spans="1:12" x14ac:dyDescent="0.25">
      <c r="A1467" s="10">
        <v>1466</v>
      </c>
      <c r="B1467" s="11">
        <v>3</v>
      </c>
      <c r="C1467" s="11">
        <v>156.71</v>
      </c>
      <c r="D1467" s="11">
        <v>350.41</v>
      </c>
      <c r="E1467" s="12">
        <v>122.7</v>
      </c>
      <c r="F1467">
        <f t="shared" si="134"/>
        <v>0</v>
      </c>
      <c r="G1467">
        <f t="shared" si="135"/>
        <v>0</v>
      </c>
      <c r="H1467">
        <f t="shared" si="136"/>
        <v>0</v>
      </c>
      <c r="J1467">
        <f t="shared" si="137"/>
        <v>0</v>
      </c>
      <c r="K1467">
        <f t="shared" si="138"/>
        <v>1</v>
      </c>
      <c r="L1467">
        <f t="shared" si="139"/>
        <v>0</v>
      </c>
    </row>
    <row r="1468" spans="1:12" x14ac:dyDescent="0.25">
      <c r="A1468" s="7">
        <v>1467</v>
      </c>
      <c r="B1468" s="8">
        <v>2</v>
      </c>
      <c r="C1468" s="8">
        <v>105.9</v>
      </c>
      <c r="D1468" s="8">
        <v>170.92</v>
      </c>
      <c r="E1468" s="9">
        <v>193.39</v>
      </c>
      <c r="F1468">
        <f t="shared" si="134"/>
        <v>0</v>
      </c>
      <c r="G1468">
        <f t="shared" si="135"/>
        <v>0</v>
      </c>
      <c r="H1468">
        <f t="shared" si="136"/>
        <v>0</v>
      </c>
      <c r="J1468">
        <f t="shared" si="137"/>
        <v>0</v>
      </c>
      <c r="K1468">
        <f t="shared" si="138"/>
        <v>0</v>
      </c>
      <c r="L1468">
        <f t="shared" si="139"/>
        <v>0</v>
      </c>
    </row>
    <row r="1469" spans="1:12" x14ac:dyDescent="0.25">
      <c r="A1469" s="10">
        <v>1468</v>
      </c>
      <c r="B1469" s="11">
        <v>3</v>
      </c>
      <c r="C1469" s="11">
        <v>398.17</v>
      </c>
      <c r="D1469" s="11">
        <v>103.68</v>
      </c>
      <c r="E1469" s="12">
        <v>204.59</v>
      </c>
      <c r="F1469">
        <f t="shared" si="134"/>
        <v>0</v>
      </c>
      <c r="G1469">
        <f t="shared" si="135"/>
        <v>0</v>
      </c>
      <c r="H1469">
        <f t="shared" si="136"/>
        <v>1</v>
      </c>
      <c r="J1469">
        <f t="shared" si="137"/>
        <v>1</v>
      </c>
      <c r="K1469">
        <f t="shared" si="138"/>
        <v>0</v>
      </c>
      <c r="L1469">
        <f t="shared" si="139"/>
        <v>0</v>
      </c>
    </row>
    <row r="1470" spans="1:12" x14ac:dyDescent="0.25">
      <c r="A1470" s="7">
        <v>1469</v>
      </c>
      <c r="B1470" s="8">
        <v>3</v>
      </c>
      <c r="C1470" s="8">
        <v>135.27000000000001</v>
      </c>
      <c r="D1470" s="8">
        <v>390.69</v>
      </c>
      <c r="E1470" s="9">
        <v>284.61</v>
      </c>
      <c r="F1470">
        <f t="shared" si="134"/>
        <v>0</v>
      </c>
      <c r="G1470">
        <f t="shared" si="135"/>
        <v>0</v>
      </c>
      <c r="H1470">
        <f t="shared" si="136"/>
        <v>1</v>
      </c>
      <c r="J1470">
        <f t="shared" si="137"/>
        <v>0</v>
      </c>
      <c r="K1470">
        <f t="shared" si="138"/>
        <v>1</v>
      </c>
      <c r="L1470">
        <f t="shared" si="139"/>
        <v>0</v>
      </c>
    </row>
    <row r="1471" spans="1:12" x14ac:dyDescent="0.25">
      <c r="A1471" s="10">
        <v>1470</v>
      </c>
      <c r="B1471" s="11">
        <v>3</v>
      </c>
      <c r="C1471" s="11">
        <v>248.48</v>
      </c>
      <c r="D1471" s="11">
        <v>258.01</v>
      </c>
      <c r="E1471" s="12">
        <v>368.24</v>
      </c>
      <c r="F1471">
        <f t="shared" si="134"/>
        <v>1</v>
      </c>
      <c r="G1471">
        <f t="shared" si="135"/>
        <v>1</v>
      </c>
      <c r="H1471">
        <f t="shared" si="136"/>
        <v>0</v>
      </c>
      <c r="J1471">
        <f t="shared" si="137"/>
        <v>0</v>
      </c>
      <c r="K1471">
        <f t="shared" si="138"/>
        <v>0</v>
      </c>
      <c r="L1471">
        <f t="shared" si="139"/>
        <v>1</v>
      </c>
    </row>
    <row r="1472" spans="1:12" x14ac:dyDescent="0.25">
      <c r="A1472" s="7">
        <v>1471</v>
      </c>
      <c r="B1472" s="8">
        <v>1</v>
      </c>
      <c r="C1472" s="8">
        <v>234.18</v>
      </c>
      <c r="D1472" s="8">
        <v>363.63</v>
      </c>
      <c r="E1472" s="9">
        <v>407.92</v>
      </c>
      <c r="F1472">
        <f t="shared" si="134"/>
        <v>1</v>
      </c>
      <c r="G1472">
        <f t="shared" si="135"/>
        <v>0</v>
      </c>
      <c r="H1472">
        <f t="shared" si="136"/>
        <v>0</v>
      </c>
      <c r="J1472">
        <f t="shared" si="137"/>
        <v>0</v>
      </c>
      <c r="K1472">
        <f t="shared" si="138"/>
        <v>1</v>
      </c>
      <c r="L1472">
        <f t="shared" si="139"/>
        <v>0</v>
      </c>
    </row>
    <row r="1473" spans="1:12" x14ac:dyDescent="0.25">
      <c r="A1473" s="10">
        <v>1472</v>
      </c>
      <c r="B1473" s="11">
        <v>4</v>
      </c>
      <c r="C1473" s="11">
        <v>130.09</v>
      </c>
      <c r="D1473" s="11">
        <v>126.42</v>
      </c>
      <c r="E1473" s="12">
        <v>298.08</v>
      </c>
      <c r="F1473">
        <f t="shared" si="134"/>
        <v>0</v>
      </c>
      <c r="G1473">
        <f t="shared" si="135"/>
        <v>0</v>
      </c>
      <c r="H1473">
        <f t="shared" si="136"/>
        <v>1</v>
      </c>
      <c r="J1473">
        <f t="shared" si="137"/>
        <v>0</v>
      </c>
      <c r="K1473">
        <f t="shared" si="138"/>
        <v>0</v>
      </c>
      <c r="L1473">
        <f t="shared" si="139"/>
        <v>0</v>
      </c>
    </row>
    <row r="1474" spans="1:12" x14ac:dyDescent="0.25">
      <c r="A1474" s="7">
        <v>1473</v>
      </c>
      <c r="B1474" s="8">
        <v>3</v>
      </c>
      <c r="C1474" s="8">
        <v>319</v>
      </c>
      <c r="D1474" s="8">
        <v>228.55</v>
      </c>
      <c r="E1474" s="9">
        <v>232.16</v>
      </c>
      <c r="F1474">
        <f t="shared" si="134"/>
        <v>0</v>
      </c>
      <c r="G1474">
        <f t="shared" si="135"/>
        <v>1</v>
      </c>
      <c r="H1474">
        <f t="shared" si="136"/>
        <v>1</v>
      </c>
      <c r="J1474">
        <f t="shared" si="137"/>
        <v>1</v>
      </c>
      <c r="K1474">
        <f t="shared" si="138"/>
        <v>0</v>
      </c>
      <c r="L1474">
        <f t="shared" si="139"/>
        <v>0</v>
      </c>
    </row>
    <row r="1475" spans="1:12" x14ac:dyDescent="0.25">
      <c r="A1475" s="10">
        <v>1474</v>
      </c>
      <c r="B1475" s="11">
        <v>3</v>
      </c>
      <c r="C1475" s="11">
        <v>361.62</v>
      </c>
      <c r="D1475" s="11">
        <v>347.83</v>
      </c>
      <c r="E1475" s="12">
        <v>353.69</v>
      </c>
      <c r="F1475">
        <f t="shared" ref="F1475:F1538" si="140">IF(AND(C1475&gt;=201,C1475&lt;=300),1,0)</f>
        <v>0</v>
      </c>
      <c r="G1475">
        <f t="shared" ref="G1475:G1538" si="141">IF(AND(D1475&gt;=201,D1475&lt;=300),1,0)</f>
        <v>0</v>
      </c>
      <c r="H1475">
        <f t="shared" ref="H1475:H1538" si="142">IF(AND(E1475&gt;=201,E1475&lt;=300),1,0)</f>
        <v>0</v>
      </c>
      <c r="J1475">
        <f t="shared" ref="J1475:J1538" si="143">IF(AND(C1475&gt;=301,C1475&lt;=400),1,0)</f>
        <v>1</v>
      </c>
      <c r="K1475">
        <f t="shared" ref="K1475:K1538" si="144">IF(AND(D1475&gt;=301,D1475&lt;=400),1,0)</f>
        <v>1</v>
      </c>
      <c r="L1475">
        <f t="shared" ref="L1475:L1538" si="145">IF(AND(E1475&gt;=301,E1475&lt;=400),1,0)</f>
        <v>1</v>
      </c>
    </row>
    <row r="1476" spans="1:12" x14ac:dyDescent="0.25">
      <c r="A1476" s="7">
        <v>1475</v>
      </c>
      <c r="B1476" s="8">
        <v>3</v>
      </c>
      <c r="C1476" s="8">
        <v>376.02</v>
      </c>
      <c r="D1476" s="8">
        <v>400.56</v>
      </c>
      <c r="E1476" s="9">
        <v>307.05</v>
      </c>
      <c r="F1476">
        <f t="shared" si="140"/>
        <v>0</v>
      </c>
      <c r="G1476">
        <f t="shared" si="141"/>
        <v>0</v>
      </c>
      <c r="H1476">
        <f t="shared" si="142"/>
        <v>0</v>
      </c>
      <c r="J1476">
        <f t="shared" si="143"/>
        <v>1</v>
      </c>
      <c r="K1476">
        <f t="shared" si="144"/>
        <v>0</v>
      </c>
      <c r="L1476">
        <f t="shared" si="145"/>
        <v>1</v>
      </c>
    </row>
    <row r="1477" spans="1:12" x14ac:dyDescent="0.25">
      <c r="A1477" s="10">
        <v>1476</v>
      </c>
      <c r="B1477" s="11">
        <v>3</v>
      </c>
      <c r="C1477" s="11">
        <v>181.41</v>
      </c>
      <c r="D1477" s="11">
        <v>403.23</v>
      </c>
      <c r="E1477" s="12">
        <v>388.15</v>
      </c>
      <c r="F1477">
        <f t="shared" si="140"/>
        <v>0</v>
      </c>
      <c r="G1477">
        <f t="shared" si="141"/>
        <v>0</v>
      </c>
      <c r="H1477">
        <f t="shared" si="142"/>
        <v>0</v>
      </c>
      <c r="J1477">
        <f t="shared" si="143"/>
        <v>0</v>
      </c>
      <c r="K1477">
        <f t="shared" si="144"/>
        <v>0</v>
      </c>
      <c r="L1477">
        <f t="shared" si="145"/>
        <v>1</v>
      </c>
    </row>
    <row r="1478" spans="1:12" x14ac:dyDescent="0.25">
      <c r="A1478" s="7">
        <v>1477</v>
      </c>
      <c r="B1478" s="8">
        <v>3</v>
      </c>
      <c r="C1478" s="8">
        <v>394.07</v>
      </c>
      <c r="D1478" s="8">
        <v>413.69</v>
      </c>
      <c r="E1478" s="9">
        <v>113.18</v>
      </c>
      <c r="F1478">
        <f t="shared" si="140"/>
        <v>0</v>
      </c>
      <c r="G1478">
        <f t="shared" si="141"/>
        <v>0</v>
      </c>
      <c r="H1478">
        <f t="shared" si="142"/>
        <v>0</v>
      </c>
      <c r="J1478">
        <f t="shared" si="143"/>
        <v>1</v>
      </c>
      <c r="K1478">
        <f t="shared" si="144"/>
        <v>0</v>
      </c>
      <c r="L1478">
        <f t="shared" si="145"/>
        <v>0</v>
      </c>
    </row>
    <row r="1479" spans="1:12" x14ac:dyDescent="0.25">
      <c r="A1479" s="10">
        <v>1478</v>
      </c>
      <c r="B1479" s="11">
        <v>3</v>
      </c>
      <c r="C1479" s="11">
        <v>311.67</v>
      </c>
      <c r="D1479" s="11">
        <v>424.77</v>
      </c>
      <c r="E1479" s="12">
        <v>208.28</v>
      </c>
      <c r="F1479">
        <f t="shared" si="140"/>
        <v>0</v>
      </c>
      <c r="G1479">
        <f t="shared" si="141"/>
        <v>0</v>
      </c>
      <c r="H1479">
        <f t="shared" si="142"/>
        <v>1</v>
      </c>
      <c r="J1479">
        <f t="shared" si="143"/>
        <v>1</v>
      </c>
      <c r="K1479">
        <f t="shared" si="144"/>
        <v>0</v>
      </c>
      <c r="L1479">
        <f t="shared" si="145"/>
        <v>0</v>
      </c>
    </row>
    <row r="1480" spans="1:12" x14ac:dyDescent="0.25">
      <c r="A1480" s="7">
        <v>1479</v>
      </c>
      <c r="B1480" s="8">
        <v>2</v>
      </c>
      <c r="C1480" s="8">
        <v>273.39999999999998</v>
      </c>
      <c r="D1480" s="8">
        <v>412.63</v>
      </c>
      <c r="E1480" s="9">
        <v>425.24</v>
      </c>
      <c r="F1480">
        <f t="shared" si="140"/>
        <v>1</v>
      </c>
      <c r="G1480">
        <f t="shared" si="141"/>
        <v>0</v>
      </c>
      <c r="H1480">
        <f t="shared" si="142"/>
        <v>0</v>
      </c>
      <c r="J1480">
        <f t="shared" si="143"/>
        <v>0</v>
      </c>
      <c r="K1480">
        <f t="shared" si="144"/>
        <v>0</v>
      </c>
      <c r="L1480">
        <f t="shared" si="145"/>
        <v>0</v>
      </c>
    </row>
    <row r="1481" spans="1:12" x14ac:dyDescent="0.25">
      <c r="A1481" s="10">
        <v>1480</v>
      </c>
      <c r="B1481" s="11">
        <v>2</v>
      </c>
      <c r="C1481" s="11">
        <v>146.66999999999999</v>
      </c>
      <c r="D1481" s="11">
        <v>416.61</v>
      </c>
      <c r="E1481" s="12">
        <v>342.43</v>
      </c>
      <c r="F1481">
        <f t="shared" si="140"/>
        <v>0</v>
      </c>
      <c r="G1481">
        <f t="shared" si="141"/>
        <v>0</v>
      </c>
      <c r="H1481">
        <f t="shared" si="142"/>
        <v>0</v>
      </c>
      <c r="J1481">
        <f t="shared" si="143"/>
        <v>0</v>
      </c>
      <c r="K1481">
        <f t="shared" si="144"/>
        <v>0</v>
      </c>
      <c r="L1481">
        <f t="shared" si="145"/>
        <v>1</v>
      </c>
    </row>
    <row r="1482" spans="1:12" x14ac:dyDescent="0.25">
      <c r="A1482" s="7">
        <v>1481</v>
      </c>
      <c r="B1482" s="8">
        <v>3</v>
      </c>
      <c r="C1482" s="8">
        <v>290.47000000000003</v>
      </c>
      <c r="D1482" s="8">
        <v>403.21</v>
      </c>
      <c r="E1482" s="9">
        <v>265.77</v>
      </c>
      <c r="F1482">
        <f t="shared" si="140"/>
        <v>1</v>
      </c>
      <c r="G1482">
        <f t="shared" si="141"/>
        <v>0</v>
      </c>
      <c r="H1482">
        <f t="shared" si="142"/>
        <v>1</v>
      </c>
      <c r="J1482">
        <f t="shared" si="143"/>
        <v>0</v>
      </c>
      <c r="K1482">
        <f t="shared" si="144"/>
        <v>0</v>
      </c>
      <c r="L1482">
        <f t="shared" si="145"/>
        <v>0</v>
      </c>
    </row>
    <row r="1483" spans="1:12" x14ac:dyDescent="0.25">
      <c r="A1483" s="10">
        <v>1482</v>
      </c>
      <c r="B1483" s="11">
        <v>2</v>
      </c>
      <c r="C1483" s="11">
        <v>310.95999999999998</v>
      </c>
      <c r="D1483" s="11">
        <v>155.5</v>
      </c>
      <c r="E1483" s="12">
        <v>196.99</v>
      </c>
      <c r="F1483">
        <f t="shared" si="140"/>
        <v>0</v>
      </c>
      <c r="G1483">
        <f t="shared" si="141"/>
        <v>0</v>
      </c>
      <c r="H1483">
        <f t="shared" si="142"/>
        <v>0</v>
      </c>
      <c r="J1483">
        <f t="shared" si="143"/>
        <v>1</v>
      </c>
      <c r="K1483">
        <f t="shared" si="144"/>
        <v>0</v>
      </c>
      <c r="L1483">
        <f t="shared" si="145"/>
        <v>0</v>
      </c>
    </row>
    <row r="1484" spans="1:12" x14ac:dyDescent="0.25">
      <c r="A1484" s="7">
        <v>1483</v>
      </c>
      <c r="B1484" s="8">
        <v>3</v>
      </c>
      <c r="C1484" s="8">
        <v>384.35</v>
      </c>
      <c r="D1484" s="8">
        <v>233.15</v>
      </c>
      <c r="E1484" s="9">
        <v>306.18</v>
      </c>
      <c r="F1484">
        <f t="shared" si="140"/>
        <v>0</v>
      </c>
      <c r="G1484">
        <f t="shared" si="141"/>
        <v>1</v>
      </c>
      <c r="H1484">
        <f t="shared" si="142"/>
        <v>0</v>
      </c>
      <c r="J1484">
        <f t="shared" si="143"/>
        <v>1</v>
      </c>
      <c r="K1484">
        <f t="shared" si="144"/>
        <v>0</v>
      </c>
      <c r="L1484">
        <f t="shared" si="145"/>
        <v>1</v>
      </c>
    </row>
    <row r="1485" spans="1:12" x14ac:dyDescent="0.25">
      <c r="A1485" s="10">
        <v>1484</v>
      </c>
      <c r="B1485" s="11">
        <v>3</v>
      </c>
      <c r="C1485" s="11">
        <v>221.8</v>
      </c>
      <c r="D1485" s="11">
        <v>110.49</v>
      </c>
      <c r="E1485" s="12">
        <v>244.2</v>
      </c>
      <c r="F1485">
        <f t="shared" si="140"/>
        <v>1</v>
      </c>
      <c r="G1485">
        <f t="shared" si="141"/>
        <v>0</v>
      </c>
      <c r="H1485">
        <f t="shared" si="142"/>
        <v>1</v>
      </c>
      <c r="J1485">
        <f t="shared" si="143"/>
        <v>0</v>
      </c>
      <c r="K1485">
        <f t="shared" si="144"/>
        <v>0</v>
      </c>
      <c r="L1485">
        <f t="shared" si="145"/>
        <v>0</v>
      </c>
    </row>
    <row r="1486" spans="1:12" x14ac:dyDescent="0.25">
      <c r="A1486" s="7">
        <v>1485</v>
      </c>
      <c r="B1486" s="8">
        <v>4</v>
      </c>
      <c r="C1486" s="8">
        <v>170.87</v>
      </c>
      <c r="D1486" s="8">
        <v>308.27</v>
      </c>
      <c r="E1486" s="9">
        <v>315.87</v>
      </c>
      <c r="F1486">
        <f t="shared" si="140"/>
        <v>0</v>
      </c>
      <c r="G1486">
        <f t="shared" si="141"/>
        <v>0</v>
      </c>
      <c r="H1486">
        <f t="shared" si="142"/>
        <v>0</v>
      </c>
      <c r="J1486">
        <f t="shared" si="143"/>
        <v>0</v>
      </c>
      <c r="K1486">
        <f t="shared" si="144"/>
        <v>1</v>
      </c>
      <c r="L1486">
        <f t="shared" si="145"/>
        <v>1</v>
      </c>
    </row>
    <row r="1487" spans="1:12" x14ac:dyDescent="0.25">
      <c r="A1487" s="10">
        <v>1486</v>
      </c>
      <c r="B1487" s="11">
        <v>4</v>
      </c>
      <c r="C1487" s="11">
        <v>262.52</v>
      </c>
      <c r="D1487" s="11">
        <v>319.2</v>
      </c>
      <c r="E1487" s="12">
        <v>310.45999999999998</v>
      </c>
      <c r="F1487">
        <f t="shared" si="140"/>
        <v>1</v>
      </c>
      <c r="G1487">
        <f t="shared" si="141"/>
        <v>0</v>
      </c>
      <c r="H1487">
        <f t="shared" si="142"/>
        <v>0</v>
      </c>
      <c r="J1487">
        <f t="shared" si="143"/>
        <v>0</v>
      </c>
      <c r="K1487">
        <f t="shared" si="144"/>
        <v>1</v>
      </c>
      <c r="L1487">
        <f t="shared" si="145"/>
        <v>1</v>
      </c>
    </row>
    <row r="1488" spans="1:12" x14ac:dyDescent="0.25">
      <c r="A1488" s="7">
        <v>1487</v>
      </c>
      <c r="B1488" s="8">
        <v>2</v>
      </c>
      <c r="C1488" s="8">
        <v>398.1</v>
      </c>
      <c r="D1488" s="8">
        <v>316.58999999999997</v>
      </c>
      <c r="E1488" s="9">
        <v>173.15</v>
      </c>
      <c r="F1488">
        <f t="shared" si="140"/>
        <v>0</v>
      </c>
      <c r="G1488">
        <f t="shared" si="141"/>
        <v>0</v>
      </c>
      <c r="H1488">
        <f t="shared" si="142"/>
        <v>0</v>
      </c>
      <c r="J1488">
        <f t="shared" si="143"/>
        <v>1</v>
      </c>
      <c r="K1488">
        <f t="shared" si="144"/>
        <v>1</v>
      </c>
      <c r="L1488">
        <f t="shared" si="145"/>
        <v>0</v>
      </c>
    </row>
    <row r="1489" spans="1:12" x14ac:dyDescent="0.25">
      <c r="A1489" s="10">
        <v>1488</v>
      </c>
      <c r="B1489" s="11">
        <v>2</v>
      </c>
      <c r="C1489" s="11">
        <v>135.32</v>
      </c>
      <c r="D1489" s="11">
        <v>240.18</v>
      </c>
      <c r="E1489" s="12">
        <v>357.89</v>
      </c>
      <c r="F1489">
        <f t="shared" si="140"/>
        <v>0</v>
      </c>
      <c r="G1489">
        <f t="shared" si="141"/>
        <v>1</v>
      </c>
      <c r="H1489">
        <f t="shared" si="142"/>
        <v>0</v>
      </c>
      <c r="J1489">
        <f t="shared" si="143"/>
        <v>0</v>
      </c>
      <c r="K1489">
        <f t="shared" si="144"/>
        <v>0</v>
      </c>
      <c r="L1489">
        <f t="shared" si="145"/>
        <v>1</v>
      </c>
    </row>
    <row r="1490" spans="1:12" x14ac:dyDescent="0.25">
      <c r="A1490" s="7">
        <v>1489</v>
      </c>
      <c r="B1490" s="8">
        <v>2</v>
      </c>
      <c r="C1490" s="8">
        <v>207.9</v>
      </c>
      <c r="D1490" s="8">
        <v>404.25</v>
      </c>
      <c r="E1490" s="9">
        <v>255.61</v>
      </c>
      <c r="F1490">
        <f t="shared" si="140"/>
        <v>1</v>
      </c>
      <c r="G1490">
        <f t="shared" si="141"/>
        <v>0</v>
      </c>
      <c r="H1490">
        <f t="shared" si="142"/>
        <v>1</v>
      </c>
      <c r="J1490">
        <f t="shared" si="143"/>
        <v>0</v>
      </c>
      <c r="K1490">
        <f t="shared" si="144"/>
        <v>0</v>
      </c>
      <c r="L1490">
        <f t="shared" si="145"/>
        <v>0</v>
      </c>
    </row>
    <row r="1491" spans="1:12" x14ac:dyDescent="0.25">
      <c r="A1491" s="10">
        <v>1490</v>
      </c>
      <c r="B1491" s="11">
        <v>3</v>
      </c>
      <c r="C1491" s="11">
        <v>198.5</v>
      </c>
      <c r="D1491" s="11">
        <v>228.09</v>
      </c>
      <c r="E1491" s="12">
        <v>270.69</v>
      </c>
      <c r="F1491">
        <f t="shared" si="140"/>
        <v>0</v>
      </c>
      <c r="G1491">
        <f t="shared" si="141"/>
        <v>1</v>
      </c>
      <c r="H1491">
        <f t="shared" si="142"/>
        <v>1</v>
      </c>
      <c r="J1491">
        <f t="shared" si="143"/>
        <v>0</v>
      </c>
      <c r="K1491">
        <f t="shared" si="144"/>
        <v>0</v>
      </c>
      <c r="L1491">
        <f t="shared" si="145"/>
        <v>0</v>
      </c>
    </row>
    <row r="1492" spans="1:12" x14ac:dyDescent="0.25">
      <c r="A1492" s="7">
        <v>1491</v>
      </c>
      <c r="B1492" s="8">
        <v>3</v>
      </c>
      <c r="C1492" s="8">
        <v>381.15</v>
      </c>
      <c r="D1492" s="8">
        <v>291.79000000000002</v>
      </c>
      <c r="E1492" s="9">
        <v>256.82</v>
      </c>
      <c r="F1492">
        <f t="shared" si="140"/>
        <v>0</v>
      </c>
      <c r="G1492">
        <f t="shared" si="141"/>
        <v>1</v>
      </c>
      <c r="H1492">
        <f t="shared" si="142"/>
        <v>1</v>
      </c>
      <c r="J1492">
        <f t="shared" si="143"/>
        <v>1</v>
      </c>
      <c r="K1492">
        <f t="shared" si="144"/>
        <v>0</v>
      </c>
      <c r="L1492">
        <f t="shared" si="145"/>
        <v>0</v>
      </c>
    </row>
    <row r="1493" spans="1:12" x14ac:dyDescent="0.25">
      <c r="A1493" s="10">
        <v>1492</v>
      </c>
      <c r="B1493" s="11">
        <v>2</v>
      </c>
      <c r="C1493" s="11">
        <v>209.4</v>
      </c>
      <c r="D1493" s="11">
        <v>289.12</v>
      </c>
      <c r="E1493" s="12">
        <v>145.75</v>
      </c>
      <c r="F1493">
        <f t="shared" si="140"/>
        <v>1</v>
      </c>
      <c r="G1493">
        <f t="shared" si="141"/>
        <v>1</v>
      </c>
      <c r="H1493">
        <f t="shared" si="142"/>
        <v>0</v>
      </c>
      <c r="J1493">
        <f t="shared" si="143"/>
        <v>0</v>
      </c>
      <c r="K1493">
        <f t="shared" si="144"/>
        <v>0</v>
      </c>
      <c r="L1493">
        <f t="shared" si="145"/>
        <v>0</v>
      </c>
    </row>
    <row r="1494" spans="1:12" x14ac:dyDescent="0.25">
      <c r="A1494" s="7">
        <v>1493</v>
      </c>
      <c r="B1494" s="8">
        <v>2</v>
      </c>
      <c r="C1494" s="8">
        <v>386.29</v>
      </c>
      <c r="D1494" s="8">
        <v>368.55</v>
      </c>
      <c r="E1494" s="9">
        <v>363.87</v>
      </c>
      <c r="F1494">
        <f t="shared" si="140"/>
        <v>0</v>
      </c>
      <c r="G1494">
        <f t="shared" si="141"/>
        <v>0</v>
      </c>
      <c r="H1494">
        <f t="shared" si="142"/>
        <v>0</v>
      </c>
      <c r="J1494">
        <f t="shared" si="143"/>
        <v>1</v>
      </c>
      <c r="K1494">
        <f t="shared" si="144"/>
        <v>1</v>
      </c>
      <c r="L1494">
        <f t="shared" si="145"/>
        <v>1</v>
      </c>
    </row>
    <row r="1495" spans="1:12" x14ac:dyDescent="0.25">
      <c r="A1495" s="10">
        <v>1494</v>
      </c>
      <c r="B1495" s="11">
        <v>4</v>
      </c>
      <c r="C1495" s="11">
        <v>300.05</v>
      </c>
      <c r="D1495" s="11">
        <v>159.1</v>
      </c>
      <c r="E1495" s="12">
        <v>212.48</v>
      </c>
      <c r="F1495">
        <f t="shared" si="140"/>
        <v>0</v>
      </c>
      <c r="G1495">
        <f t="shared" si="141"/>
        <v>0</v>
      </c>
      <c r="H1495">
        <f t="shared" si="142"/>
        <v>1</v>
      </c>
      <c r="J1495">
        <f t="shared" si="143"/>
        <v>0</v>
      </c>
      <c r="K1495">
        <f t="shared" si="144"/>
        <v>0</v>
      </c>
      <c r="L1495">
        <f t="shared" si="145"/>
        <v>0</v>
      </c>
    </row>
    <row r="1496" spans="1:12" x14ac:dyDescent="0.25">
      <c r="A1496" s="7">
        <v>1495</v>
      </c>
      <c r="B1496" s="8">
        <v>1</v>
      </c>
      <c r="C1496" s="8">
        <v>145.38999999999999</v>
      </c>
      <c r="D1496" s="8">
        <v>231.54</v>
      </c>
      <c r="E1496" s="9">
        <v>234.15</v>
      </c>
      <c r="F1496">
        <f t="shared" si="140"/>
        <v>0</v>
      </c>
      <c r="G1496">
        <f t="shared" si="141"/>
        <v>1</v>
      </c>
      <c r="H1496">
        <f t="shared" si="142"/>
        <v>1</v>
      </c>
      <c r="J1496">
        <f t="shared" si="143"/>
        <v>0</v>
      </c>
      <c r="K1496">
        <f t="shared" si="144"/>
        <v>0</v>
      </c>
      <c r="L1496">
        <f t="shared" si="145"/>
        <v>0</v>
      </c>
    </row>
    <row r="1497" spans="1:12" x14ac:dyDescent="0.25">
      <c r="A1497" s="10">
        <v>1496</v>
      </c>
      <c r="B1497" s="11">
        <v>2</v>
      </c>
      <c r="C1497" s="11">
        <v>444.33</v>
      </c>
      <c r="D1497" s="11">
        <v>431.56</v>
      </c>
      <c r="E1497" s="12">
        <v>345.71</v>
      </c>
      <c r="F1497">
        <f t="shared" si="140"/>
        <v>0</v>
      </c>
      <c r="G1497">
        <f t="shared" si="141"/>
        <v>0</v>
      </c>
      <c r="H1497">
        <f t="shared" si="142"/>
        <v>0</v>
      </c>
      <c r="J1497">
        <f t="shared" si="143"/>
        <v>0</v>
      </c>
      <c r="K1497">
        <f t="shared" si="144"/>
        <v>0</v>
      </c>
      <c r="L1497">
        <f t="shared" si="145"/>
        <v>1</v>
      </c>
    </row>
    <row r="1498" spans="1:12" x14ac:dyDescent="0.25">
      <c r="A1498" s="7">
        <v>1497</v>
      </c>
      <c r="B1498" s="8">
        <v>2</v>
      </c>
      <c r="C1498" s="8">
        <v>254.84</v>
      </c>
      <c r="D1498" s="8">
        <v>427.41</v>
      </c>
      <c r="E1498" s="9">
        <v>377.06</v>
      </c>
      <c r="F1498">
        <f t="shared" si="140"/>
        <v>1</v>
      </c>
      <c r="G1498">
        <f t="shared" si="141"/>
        <v>0</v>
      </c>
      <c r="H1498">
        <f t="shared" si="142"/>
        <v>0</v>
      </c>
      <c r="J1498">
        <f t="shared" si="143"/>
        <v>0</v>
      </c>
      <c r="K1498">
        <f t="shared" si="144"/>
        <v>0</v>
      </c>
      <c r="L1498">
        <f t="shared" si="145"/>
        <v>1</v>
      </c>
    </row>
    <row r="1499" spans="1:12" x14ac:dyDescent="0.25">
      <c r="A1499" s="10">
        <v>1498</v>
      </c>
      <c r="B1499" s="11">
        <v>3</v>
      </c>
      <c r="C1499" s="11">
        <v>147.4</v>
      </c>
      <c r="D1499" s="11">
        <v>172.55</v>
      </c>
      <c r="E1499" s="12">
        <v>383.13</v>
      </c>
      <c r="F1499">
        <f t="shared" si="140"/>
        <v>0</v>
      </c>
      <c r="G1499">
        <f t="shared" si="141"/>
        <v>0</v>
      </c>
      <c r="H1499">
        <f t="shared" si="142"/>
        <v>0</v>
      </c>
      <c r="J1499">
        <f t="shared" si="143"/>
        <v>0</v>
      </c>
      <c r="K1499">
        <f t="shared" si="144"/>
        <v>0</v>
      </c>
      <c r="L1499">
        <f t="shared" si="145"/>
        <v>1</v>
      </c>
    </row>
    <row r="1500" spans="1:12" x14ac:dyDescent="0.25">
      <c r="A1500" s="7">
        <v>1499</v>
      </c>
      <c r="B1500" s="8">
        <v>3</v>
      </c>
      <c r="C1500" s="8">
        <v>318.58</v>
      </c>
      <c r="D1500" s="8">
        <v>322.94</v>
      </c>
      <c r="E1500" s="9">
        <v>312.14</v>
      </c>
      <c r="F1500">
        <f t="shared" si="140"/>
        <v>0</v>
      </c>
      <c r="G1500">
        <f t="shared" si="141"/>
        <v>0</v>
      </c>
      <c r="H1500">
        <f t="shared" si="142"/>
        <v>0</v>
      </c>
      <c r="J1500">
        <f t="shared" si="143"/>
        <v>1</v>
      </c>
      <c r="K1500">
        <f t="shared" si="144"/>
        <v>1</v>
      </c>
      <c r="L1500">
        <f t="shared" si="145"/>
        <v>1</v>
      </c>
    </row>
    <row r="1501" spans="1:12" x14ac:dyDescent="0.25">
      <c r="A1501" s="10">
        <v>1500</v>
      </c>
      <c r="B1501" s="11">
        <v>3</v>
      </c>
      <c r="C1501" s="11">
        <v>429.45</v>
      </c>
      <c r="D1501" s="11">
        <v>172.04</v>
      </c>
      <c r="E1501" s="12">
        <v>426.48</v>
      </c>
      <c r="F1501">
        <f t="shared" si="140"/>
        <v>0</v>
      </c>
      <c r="G1501">
        <f t="shared" si="141"/>
        <v>0</v>
      </c>
      <c r="H1501">
        <f t="shared" si="142"/>
        <v>0</v>
      </c>
      <c r="J1501">
        <f t="shared" si="143"/>
        <v>0</v>
      </c>
      <c r="K1501">
        <f t="shared" si="144"/>
        <v>0</v>
      </c>
      <c r="L1501">
        <f t="shared" si="145"/>
        <v>0</v>
      </c>
    </row>
    <row r="1502" spans="1:12" x14ac:dyDescent="0.25">
      <c r="A1502" s="7">
        <v>1501</v>
      </c>
      <c r="B1502" s="8">
        <v>4</v>
      </c>
      <c r="C1502" s="8">
        <v>160.68</v>
      </c>
      <c r="D1502" s="8">
        <v>162.33000000000001</v>
      </c>
      <c r="E1502" s="9">
        <v>353.73</v>
      </c>
      <c r="F1502">
        <f t="shared" si="140"/>
        <v>0</v>
      </c>
      <c r="G1502">
        <f t="shared" si="141"/>
        <v>0</v>
      </c>
      <c r="H1502">
        <f t="shared" si="142"/>
        <v>0</v>
      </c>
      <c r="J1502">
        <f t="shared" si="143"/>
        <v>0</v>
      </c>
      <c r="K1502">
        <f t="shared" si="144"/>
        <v>0</v>
      </c>
      <c r="L1502">
        <f t="shared" si="145"/>
        <v>1</v>
      </c>
    </row>
    <row r="1503" spans="1:12" x14ac:dyDescent="0.25">
      <c r="A1503" s="10">
        <v>1502</v>
      </c>
      <c r="B1503" s="11">
        <v>3</v>
      </c>
      <c r="C1503" s="11">
        <v>172.89</v>
      </c>
      <c r="D1503" s="11">
        <v>375.79</v>
      </c>
      <c r="E1503" s="12">
        <v>194.67</v>
      </c>
      <c r="F1503">
        <f t="shared" si="140"/>
        <v>0</v>
      </c>
      <c r="G1503">
        <f t="shared" si="141"/>
        <v>0</v>
      </c>
      <c r="H1503">
        <f t="shared" si="142"/>
        <v>0</v>
      </c>
      <c r="J1503">
        <f t="shared" si="143"/>
        <v>0</v>
      </c>
      <c r="K1503">
        <f t="shared" si="144"/>
        <v>1</v>
      </c>
      <c r="L1503">
        <f t="shared" si="145"/>
        <v>0</v>
      </c>
    </row>
    <row r="1504" spans="1:12" x14ac:dyDescent="0.25">
      <c r="A1504" s="7">
        <v>1503</v>
      </c>
      <c r="B1504" s="8">
        <v>4</v>
      </c>
      <c r="C1504" s="8">
        <v>372.14</v>
      </c>
      <c r="D1504" s="8">
        <v>346.04</v>
      </c>
      <c r="E1504" s="9">
        <v>311.08999999999997</v>
      </c>
      <c r="F1504">
        <f t="shared" si="140"/>
        <v>0</v>
      </c>
      <c r="G1504">
        <f t="shared" si="141"/>
        <v>0</v>
      </c>
      <c r="H1504">
        <f t="shared" si="142"/>
        <v>0</v>
      </c>
      <c r="J1504">
        <f t="shared" si="143"/>
        <v>1</v>
      </c>
      <c r="K1504">
        <f t="shared" si="144"/>
        <v>1</v>
      </c>
      <c r="L1504">
        <f t="shared" si="145"/>
        <v>1</v>
      </c>
    </row>
    <row r="1505" spans="1:12" x14ac:dyDescent="0.25">
      <c r="A1505" s="10">
        <v>1504</v>
      </c>
      <c r="B1505" s="11">
        <v>3</v>
      </c>
      <c r="C1505" s="11">
        <v>432.22</v>
      </c>
      <c r="D1505" s="11">
        <v>289.87</v>
      </c>
      <c r="E1505" s="12">
        <v>333.63</v>
      </c>
      <c r="F1505">
        <f t="shared" si="140"/>
        <v>0</v>
      </c>
      <c r="G1505">
        <f t="shared" si="141"/>
        <v>1</v>
      </c>
      <c r="H1505">
        <f t="shared" si="142"/>
        <v>0</v>
      </c>
      <c r="J1505">
        <f t="shared" si="143"/>
        <v>0</v>
      </c>
      <c r="K1505">
        <f t="shared" si="144"/>
        <v>0</v>
      </c>
      <c r="L1505">
        <f t="shared" si="145"/>
        <v>1</v>
      </c>
    </row>
    <row r="1506" spans="1:12" x14ac:dyDescent="0.25">
      <c r="A1506" s="7">
        <v>1505</v>
      </c>
      <c r="B1506" s="8">
        <v>2</v>
      </c>
      <c r="C1506" s="8">
        <v>351.31</v>
      </c>
      <c r="D1506" s="8">
        <v>221.49</v>
      </c>
      <c r="E1506" s="9">
        <v>255.62</v>
      </c>
      <c r="F1506">
        <f t="shared" si="140"/>
        <v>0</v>
      </c>
      <c r="G1506">
        <f t="shared" si="141"/>
        <v>1</v>
      </c>
      <c r="H1506">
        <f t="shared" si="142"/>
        <v>1</v>
      </c>
      <c r="J1506">
        <f t="shared" si="143"/>
        <v>1</v>
      </c>
      <c r="K1506">
        <f t="shared" si="144"/>
        <v>0</v>
      </c>
      <c r="L1506">
        <f t="shared" si="145"/>
        <v>0</v>
      </c>
    </row>
    <row r="1507" spans="1:12" x14ac:dyDescent="0.25">
      <c r="A1507" s="10">
        <v>1506</v>
      </c>
      <c r="B1507" s="11">
        <v>3</v>
      </c>
      <c r="C1507" s="11">
        <v>218.44</v>
      </c>
      <c r="D1507" s="11">
        <v>286.97000000000003</v>
      </c>
      <c r="E1507" s="12">
        <v>388.9</v>
      </c>
      <c r="F1507">
        <f t="shared" si="140"/>
        <v>1</v>
      </c>
      <c r="G1507">
        <f t="shared" si="141"/>
        <v>1</v>
      </c>
      <c r="H1507">
        <f t="shared" si="142"/>
        <v>0</v>
      </c>
      <c r="J1507">
        <f t="shared" si="143"/>
        <v>0</v>
      </c>
      <c r="K1507">
        <f t="shared" si="144"/>
        <v>0</v>
      </c>
      <c r="L1507">
        <f t="shared" si="145"/>
        <v>1</v>
      </c>
    </row>
    <row r="1508" spans="1:12" x14ac:dyDescent="0.25">
      <c r="A1508" s="7">
        <v>1507</v>
      </c>
      <c r="B1508" s="8">
        <v>1</v>
      </c>
      <c r="C1508" s="8">
        <v>315.60000000000002</v>
      </c>
      <c r="D1508" s="8">
        <v>119.75</v>
      </c>
      <c r="E1508" s="9">
        <v>365.41</v>
      </c>
      <c r="F1508">
        <f t="shared" si="140"/>
        <v>0</v>
      </c>
      <c r="G1508">
        <f t="shared" si="141"/>
        <v>0</v>
      </c>
      <c r="H1508">
        <f t="shared" si="142"/>
        <v>0</v>
      </c>
      <c r="J1508">
        <f t="shared" si="143"/>
        <v>1</v>
      </c>
      <c r="K1508">
        <f t="shared" si="144"/>
        <v>0</v>
      </c>
      <c r="L1508">
        <f t="shared" si="145"/>
        <v>1</v>
      </c>
    </row>
    <row r="1509" spans="1:12" x14ac:dyDescent="0.25">
      <c r="A1509" s="10">
        <v>1508</v>
      </c>
      <c r="B1509" s="11">
        <v>2</v>
      </c>
      <c r="C1509" s="11">
        <v>378.08</v>
      </c>
      <c r="D1509" s="11">
        <v>196.95</v>
      </c>
      <c r="E1509" s="12">
        <v>230.3</v>
      </c>
      <c r="F1509">
        <f t="shared" si="140"/>
        <v>0</v>
      </c>
      <c r="G1509">
        <f t="shared" si="141"/>
        <v>0</v>
      </c>
      <c r="H1509">
        <f t="shared" si="142"/>
        <v>1</v>
      </c>
      <c r="J1509">
        <f t="shared" si="143"/>
        <v>1</v>
      </c>
      <c r="K1509">
        <f t="shared" si="144"/>
        <v>0</v>
      </c>
      <c r="L1509">
        <f t="shared" si="145"/>
        <v>0</v>
      </c>
    </row>
    <row r="1510" spans="1:12" x14ac:dyDescent="0.25">
      <c r="A1510" s="7">
        <v>1509</v>
      </c>
      <c r="B1510" s="8">
        <v>4</v>
      </c>
      <c r="C1510" s="8">
        <v>131.91999999999999</v>
      </c>
      <c r="D1510" s="8">
        <v>287.57</v>
      </c>
      <c r="E1510" s="9">
        <v>414.13</v>
      </c>
      <c r="F1510">
        <f t="shared" si="140"/>
        <v>0</v>
      </c>
      <c r="G1510">
        <f t="shared" si="141"/>
        <v>1</v>
      </c>
      <c r="H1510">
        <f t="shared" si="142"/>
        <v>0</v>
      </c>
      <c r="J1510">
        <f t="shared" si="143"/>
        <v>0</v>
      </c>
      <c r="K1510">
        <f t="shared" si="144"/>
        <v>0</v>
      </c>
      <c r="L1510">
        <f t="shared" si="145"/>
        <v>0</v>
      </c>
    </row>
    <row r="1511" spans="1:12" x14ac:dyDescent="0.25">
      <c r="A1511" s="10">
        <v>1510</v>
      </c>
      <c r="B1511" s="11">
        <v>2</v>
      </c>
      <c r="C1511" s="11">
        <v>372.23</v>
      </c>
      <c r="D1511" s="11">
        <v>148.31</v>
      </c>
      <c r="E1511" s="12">
        <v>356.66</v>
      </c>
      <c r="F1511">
        <f t="shared" si="140"/>
        <v>0</v>
      </c>
      <c r="G1511">
        <f t="shared" si="141"/>
        <v>0</v>
      </c>
      <c r="H1511">
        <f t="shared" si="142"/>
        <v>0</v>
      </c>
      <c r="J1511">
        <f t="shared" si="143"/>
        <v>1</v>
      </c>
      <c r="K1511">
        <f t="shared" si="144"/>
        <v>0</v>
      </c>
      <c r="L1511">
        <f t="shared" si="145"/>
        <v>1</v>
      </c>
    </row>
    <row r="1512" spans="1:12" x14ac:dyDescent="0.25">
      <c r="A1512" s="7">
        <v>1511</v>
      </c>
      <c r="B1512" s="8">
        <v>2</v>
      </c>
      <c r="C1512" s="8">
        <v>379.36</v>
      </c>
      <c r="D1512" s="8">
        <v>115.68</v>
      </c>
      <c r="E1512" s="9">
        <v>438.94</v>
      </c>
      <c r="F1512">
        <f t="shared" si="140"/>
        <v>0</v>
      </c>
      <c r="G1512">
        <f t="shared" si="141"/>
        <v>0</v>
      </c>
      <c r="H1512">
        <f t="shared" si="142"/>
        <v>0</v>
      </c>
      <c r="J1512">
        <f t="shared" si="143"/>
        <v>1</v>
      </c>
      <c r="K1512">
        <f t="shared" si="144"/>
        <v>0</v>
      </c>
      <c r="L1512">
        <f t="shared" si="145"/>
        <v>0</v>
      </c>
    </row>
    <row r="1513" spans="1:12" x14ac:dyDescent="0.25">
      <c r="A1513" s="10">
        <v>1512</v>
      </c>
      <c r="B1513" s="11">
        <v>2</v>
      </c>
      <c r="C1513" s="11">
        <v>253.74</v>
      </c>
      <c r="D1513" s="11">
        <v>137.31</v>
      </c>
      <c r="E1513" s="12">
        <v>301.58</v>
      </c>
      <c r="F1513">
        <f t="shared" si="140"/>
        <v>1</v>
      </c>
      <c r="G1513">
        <f t="shared" si="141"/>
        <v>0</v>
      </c>
      <c r="H1513">
        <f t="shared" si="142"/>
        <v>0</v>
      </c>
      <c r="J1513">
        <f t="shared" si="143"/>
        <v>0</v>
      </c>
      <c r="K1513">
        <f t="shared" si="144"/>
        <v>0</v>
      </c>
      <c r="L1513">
        <f t="shared" si="145"/>
        <v>1</v>
      </c>
    </row>
    <row r="1514" spans="1:12" x14ac:dyDescent="0.25">
      <c r="A1514" s="7">
        <v>1513</v>
      </c>
      <c r="B1514" s="8">
        <v>2</v>
      </c>
      <c r="C1514" s="8">
        <v>187.51</v>
      </c>
      <c r="D1514" s="8">
        <v>321.17</v>
      </c>
      <c r="E1514" s="9">
        <v>391.28</v>
      </c>
      <c r="F1514">
        <f t="shared" si="140"/>
        <v>0</v>
      </c>
      <c r="G1514">
        <f t="shared" si="141"/>
        <v>0</v>
      </c>
      <c r="H1514">
        <f t="shared" si="142"/>
        <v>0</v>
      </c>
      <c r="J1514">
        <f t="shared" si="143"/>
        <v>0</v>
      </c>
      <c r="K1514">
        <f t="shared" si="144"/>
        <v>1</v>
      </c>
      <c r="L1514">
        <f t="shared" si="145"/>
        <v>1</v>
      </c>
    </row>
    <row r="1515" spans="1:12" x14ac:dyDescent="0.25">
      <c r="A1515" s="10">
        <v>1514</v>
      </c>
      <c r="B1515" s="11">
        <v>1</v>
      </c>
      <c r="C1515" s="11">
        <v>402.37</v>
      </c>
      <c r="D1515" s="11">
        <v>363.72</v>
      </c>
      <c r="E1515" s="12">
        <v>239.54</v>
      </c>
      <c r="F1515">
        <f t="shared" si="140"/>
        <v>0</v>
      </c>
      <c r="G1515">
        <f t="shared" si="141"/>
        <v>0</v>
      </c>
      <c r="H1515">
        <f t="shared" si="142"/>
        <v>1</v>
      </c>
      <c r="J1515">
        <f t="shared" si="143"/>
        <v>0</v>
      </c>
      <c r="K1515">
        <f t="shared" si="144"/>
        <v>1</v>
      </c>
      <c r="L1515">
        <f t="shared" si="145"/>
        <v>0</v>
      </c>
    </row>
    <row r="1516" spans="1:12" x14ac:dyDescent="0.25">
      <c r="A1516" s="7">
        <v>1515</v>
      </c>
      <c r="B1516" s="8">
        <v>2</v>
      </c>
      <c r="C1516" s="8">
        <v>116.49</v>
      </c>
      <c r="D1516" s="8">
        <v>124.91</v>
      </c>
      <c r="E1516" s="9">
        <v>363.74</v>
      </c>
      <c r="F1516">
        <f t="shared" si="140"/>
        <v>0</v>
      </c>
      <c r="G1516">
        <f t="shared" si="141"/>
        <v>0</v>
      </c>
      <c r="H1516">
        <f t="shared" si="142"/>
        <v>0</v>
      </c>
      <c r="J1516">
        <f t="shared" si="143"/>
        <v>0</v>
      </c>
      <c r="K1516">
        <f t="shared" si="144"/>
        <v>0</v>
      </c>
      <c r="L1516">
        <f t="shared" si="145"/>
        <v>1</v>
      </c>
    </row>
    <row r="1517" spans="1:12" x14ac:dyDescent="0.25">
      <c r="A1517" s="10">
        <v>1516</v>
      </c>
      <c r="B1517" s="11">
        <v>2</v>
      </c>
      <c r="C1517" s="11">
        <v>314.94</v>
      </c>
      <c r="D1517" s="11">
        <v>427.48</v>
      </c>
      <c r="E1517" s="12">
        <v>239.61</v>
      </c>
      <c r="F1517">
        <f t="shared" si="140"/>
        <v>0</v>
      </c>
      <c r="G1517">
        <f t="shared" si="141"/>
        <v>0</v>
      </c>
      <c r="H1517">
        <f t="shared" si="142"/>
        <v>1</v>
      </c>
      <c r="J1517">
        <f t="shared" si="143"/>
        <v>1</v>
      </c>
      <c r="K1517">
        <f t="shared" si="144"/>
        <v>0</v>
      </c>
      <c r="L1517">
        <f t="shared" si="145"/>
        <v>0</v>
      </c>
    </row>
    <row r="1518" spans="1:12" x14ac:dyDescent="0.25">
      <c r="A1518" s="7">
        <v>1517</v>
      </c>
      <c r="B1518" s="8">
        <v>2</v>
      </c>
      <c r="C1518" s="8">
        <v>111</v>
      </c>
      <c r="D1518" s="8">
        <v>134.26</v>
      </c>
      <c r="E1518" s="9">
        <v>246.07</v>
      </c>
      <c r="F1518">
        <f t="shared" si="140"/>
        <v>0</v>
      </c>
      <c r="G1518">
        <f t="shared" si="141"/>
        <v>0</v>
      </c>
      <c r="H1518">
        <f t="shared" si="142"/>
        <v>1</v>
      </c>
      <c r="J1518">
        <f t="shared" si="143"/>
        <v>0</v>
      </c>
      <c r="K1518">
        <f t="shared" si="144"/>
        <v>0</v>
      </c>
      <c r="L1518">
        <f t="shared" si="145"/>
        <v>0</v>
      </c>
    </row>
    <row r="1519" spans="1:12" x14ac:dyDescent="0.25">
      <c r="A1519" s="10">
        <v>1518</v>
      </c>
      <c r="B1519" s="11">
        <v>3</v>
      </c>
      <c r="C1519" s="11">
        <v>417.13</v>
      </c>
      <c r="D1519" s="11">
        <v>311.38</v>
      </c>
      <c r="E1519" s="12">
        <v>184.6</v>
      </c>
      <c r="F1519">
        <f t="shared" si="140"/>
        <v>0</v>
      </c>
      <c r="G1519">
        <f t="shared" si="141"/>
        <v>0</v>
      </c>
      <c r="H1519">
        <f t="shared" si="142"/>
        <v>0</v>
      </c>
      <c r="J1519">
        <f t="shared" si="143"/>
        <v>0</v>
      </c>
      <c r="K1519">
        <f t="shared" si="144"/>
        <v>1</v>
      </c>
      <c r="L1519">
        <f t="shared" si="145"/>
        <v>0</v>
      </c>
    </row>
    <row r="1520" spans="1:12" x14ac:dyDescent="0.25">
      <c r="A1520" s="7">
        <v>1519</v>
      </c>
      <c r="B1520" s="8">
        <v>4</v>
      </c>
      <c r="C1520" s="8">
        <v>144.36000000000001</v>
      </c>
      <c r="D1520" s="8">
        <v>378.45</v>
      </c>
      <c r="E1520" s="9">
        <v>330.42</v>
      </c>
      <c r="F1520">
        <f t="shared" si="140"/>
        <v>0</v>
      </c>
      <c r="G1520">
        <f t="shared" si="141"/>
        <v>0</v>
      </c>
      <c r="H1520">
        <f t="shared" si="142"/>
        <v>0</v>
      </c>
      <c r="J1520">
        <f t="shared" si="143"/>
        <v>0</v>
      </c>
      <c r="K1520">
        <f t="shared" si="144"/>
        <v>1</v>
      </c>
      <c r="L1520">
        <f t="shared" si="145"/>
        <v>1</v>
      </c>
    </row>
    <row r="1521" spans="1:12" x14ac:dyDescent="0.25">
      <c r="A1521" s="10">
        <v>1520</v>
      </c>
      <c r="B1521" s="11">
        <v>2</v>
      </c>
      <c r="C1521" s="11">
        <v>140.82</v>
      </c>
      <c r="D1521" s="11">
        <v>310.02</v>
      </c>
      <c r="E1521" s="12">
        <v>402.66</v>
      </c>
      <c r="F1521">
        <f t="shared" si="140"/>
        <v>0</v>
      </c>
      <c r="G1521">
        <f t="shared" si="141"/>
        <v>0</v>
      </c>
      <c r="H1521">
        <f t="shared" si="142"/>
        <v>0</v>
      </c>
      <c r="J1521">
        <f t="shared" si="143"/>
        <v>0</v>
      </c>
      <c r="K1521">
        <f t="shared" si="144"/>
        <v>1</v>
      </c>
      <c r="L1521">
        <f t="shared" si="145"/>
        <v>0</v>
      </c>
    </row>
    <row r="1522" spans="1:12" x14ac:dyDescent="0.25">
      <c r="A1522" s="7">
        <v>1521</v>
      </c>
      <c r="B1522" s="8">
        <v>2</v>
      </c>
      <c r="C1522" s="8">
        <v>125.69</v>
      </c>
      <c r="D1522" s="8">
        <v>164.07</v>
      </c>
      <c r="E1522" s="9">
        <v>321.73</v>
      </c>
      <c r="F1522">
        <f t="shared" si="140"/>
        <v>0</v>
      </c>
      <c r="G1522">
        <f t="shared" si="141"/>
        <v>0</v>
      </c>
      <c r="H1522">
        <f t="shared" si="142"/>
        <v>0</v>
      </c>
      <c r="J1522">
        <f t="shared" si="143"/>
        <v>0</v>
      </c>
      <c r="K1522">
        <f t="shared" si="144"/>
        <v>0</v>
      </c>
      <c r="L1522">
        <f t="shared" si="145"/>
        <v>1</v>
      </c>
    </row>
    <row r="1523" spans="1:12" x14ac:dyDescent="0.25">
      <c r="A1523" s="10">
        <v>1522</v>
      </c>
      <c r="B1523" s="11">
        <v>1</v>
      </c>
      <c r="C1523" s="11">
        <v>174.95</v>
      </c>
      <c r="D1523" s="11">
        <v>374.38</v>
      </c>
      <c r="E1523" s="12">
        <v>195.41</v>
      </c>
      <c r="F1523">
        <f t="shared" si="140"/>
        <v>0</v>
      </c>
      <c r="G1523">
        <f t="shared" si="141"/>
        <v>0</v>
      </c>
      <c r="H1523">
        <f t="shared" si="142"/>
        <v>0</v>
      </c>
      <c r="J1523">
        <f t="shared" si="143"/>
        <v>0</v>
      </c>
      <c r="K1523">
        <f t="shared" si="144"/>
        <v>1</v>
      </c>
      <c r="L1523">
        <f t="shared" si="145"/>
        <v>0</v>
      </c>
    </row>
    <row r="1524" spans="1:12" x14ac:dyDescent="0.25">
      <c r="A1524" s="7">
        <v>1523</v>
      </c>
      <c r="B1524" s="8">
        <v>1</v>
      </c>
      <c r="C1524" s="8">
        <v>264.63</v>
      </c>
      <c r="D1524" s="8">
        <v>298.31</v>
      </c>
      <c r="E1524" s="9">
        <v>290.06</v>
      </c>
      <c r="F1524">
        <f t="shared" si="140"/>
        <v>1</v>
      </c>
      <c r="G1524">
        <f t="shared" si="141"/>
        <v>1</v>
      </c>
      <c r="H1524">
        <f t="shared" si="142"/>
        <v>1</v>
      </c>
      <c r="J1524">
        <f t="shared" si="143"/>
        <v>0</v>
      </c>
      <c r="K1524">
        <f t="shared" si="144"/>
        <v>0</v>
      </c>
      <c r="L1524">
        <f t="shared" si="145"/>
        <v>0</v>
      </c>
    </row>
    <row r="1525" spans="1:12" x14ac:dyDescent="0.25">
      <c r="A1525" s="10">
        <v>1524</v>
      </c>
      <c r="B1525" s="11">
        <v>3</v>
      </c>
      <c r="C1525" s="11">
        <v>248.06</v>
      </c>
      <c r="D1525" s="11">
        <v>288.55</v>
      </c>
      <c r="E1525" s="12">
        <v>151.18</v>
      </c>
      <c r="F1525">
        <f t="shared" si="140"/>
        <v>1</v>
      </c>
      <c r="G1525">
        <f t="shared" si="141"/>
        <v>1</v>
      </c>
      <c r="H1525">
        <f t="shared" si="142"/>
        <v>0</v>
      </c>
      <c r="J1525">
        <f t="shared" si="143"/>
        <v>0</v>
      </c>
      <c r="K1525">
        <f t="shared" si="144"/>
        <v>0</v>
      </c>
      <c r="L1525">
        <f t="shared" si="145"/>
        <v>0</v>
      </c>
    </row>
    <row r="1526" spans="1:12" x14ac:dyDescent="0.25">
      <c r="A1526" s="7">
        <v>1525</v>
      </c>
      <c r="B1526" s="8">
        <v>1</v>
      </c>
      <c r="C1526" s="8">
        <v>324.95999999999998</v>
      </c>
      <c r="D1526" s="8">
        <v>374.16</v>
      </c>
      <c r="E1526" s="9">
        <v>135.34</v>
      </c>
      <c r="F1526">
        <f t="shared" si="140"/>
        <v>0</v>
      </c>
      <c r="G1526">
        <f t="shared" si="141"/>
        <v>0</v>
      </c>
      <c r="H1526">
        <f t="shared" si="142"/>
        <v>0</v>
      </c>
      <c r="J1526">
        <f t="shared" si="143"/>
        <v>1</v>
      </c>
      <c r="K1526">
        <f t="shared" si="144"/>
        <v>1</v>
      </c>
      <c r="L1526">
        <f t="shared" si="145"/>
        <v>0</v>
      </c>
    </row>
    <row r="1527" spans="1:12" x14ac:dyDescent="0.25">
      <c r="A1527" s="10">
        <v>1526</v>
      </c>
      <c r="B1527" s="11">
        <v>1</v>
      </c>
      <c r="C1527" s="11">
        <v>279.52</v>
      </c>
      <c r="D1527" s="11">
        <v>176.83</v>
      </c>
      <c r="E1527" s="12">
        <v>204.83</v>
      </c>
      <c r="F1527">
        <f t="shared" si="140"/>
        <v>1</v>
      </c>
      <c r="G1527">
        <f t="shared" si="141"/>
        <v>0</v>
      </c>
      <c r="H1527">
        <f t="shared" si="142"/>
        <v>1</v>
      </c>
      <c r="J1527">
        <f t="shared" si="143"/>
        <v>0</v>
      </c>
      <c r="K1527">
        <f t="shared" si="144"/>
        <v>0</v>
      </c>
      <c r="L1527">
        <f t="shared" si="145"/>
        <v>0</v>
      </c>
    </row>
    <row r="1528" spans="1:12" x14ac:dyDescent="0.25">
      <c r="A1528" s="7">
        <v>1527</v>
      </c>
      <c r="B1528" s="8">
        <v>2</v>
      </c>
      <c r="C1528" s="8">
        <v>427.57</v>
      </c>
      <c r="D1528" s="8">
        <v>422.75</v>
      </c>
      <c r="E1528" s="9">
        <v>110.3</v>
      </c>
      <c r="F1528">
        <f t="shared" si="140"/>
        <v>0</v>
      </c>
      <c r="G1528">
        <f t="shared" si="141"/>
        <v>0</v>
      </c>
      <c r="H1528">
        <f t="shared" si="142"/>
        <v>0</v>
      </c>
      <c r="J1528">
        <f t="shared" si="143"/>
        <v>0</v>
      </c>
      <c r="K1528">
        <f t="shared" si="144"/>
        <v>0</v>
      </c>
      <c r="L1528">
        <f t="shared" si="145"/>
        <v>0</v>
      </c>
    </row>
    <row r="1529" spans="1:12" x14ac:dyDescent="0.25">
      <c r="A1529" s="10">
        <v>1528</v>
      </c>
      <c r="B1529" s="11">
        <v>2</v>
      </c>
      <c r="C1529" s="11">
        <v>392.59</v>
      </c>
      <c r="D1529" s="11">
        <v>440.07</v>
      </c>
      <c r="E1529" s="12">
        <v>119.9</v>
      </c>
      <c r="F1529">
        <f t="shared" si="140"/>
        <v>0</v>
      </c>
      <c r="G1529">
        <f t="shared" si="141"/>
        <v>0</v>
      </c>
      <c r="H1529">
        <f t="shared" si="142"/>
        <v>0</v>
      </c>
      <c r="J1529">
        <f t="shared" si="143"/>
        <v>1</v>
      </c>
      <c r="K1529">
        <f t="shared" si="144"/>
        <v>0</v>
      </c>
      <c r="L1529">
        <f t="shared" si="145"/>
        <v>0</v>
      </c>
    </row>
    <row r="1530" spans="1:12" x14ac:dyDescent="0.25">
      <c r="A1530" s="7">
        <v>1529</v>
      </c>
      <c r="B1530" s="8">
        <v>3</v>
      </c>
      <c r="C1530" s="8">
        <v>250.85</v>
      </c>
      <c r="D1530" s="8">
        <v>235.49</v>
      </c>
      <c r="E1530" s="9">
        <v>440.98</v>
      </c>
      <c r="F1530">
        <f t="shared" si="140"/>
        <v>1</v>
      </c>
      <c r="G1530">
        <f t="shared" si="141"/>
        <v>1</v>
      </c>
      <c r="H1530">
        <f t="shared" si="142"/>
        <v>0</v>
      </c>
      <c r="J1530">
        <f t="shared" si="143"/>
        <v>0</v>
      </c>
      <c r="K1530">
        <f t="shared" si="144"/>
        <v>0</v>
      </c>
      <c r="L1530">
        <f t="shared" si="145"/>
        <v>0</v>
      </c>
    </row>
    <row r="1531" spans="1:12" x14ac:dyDescent="0.25">
      <c r="A1531" s="10">
        <v>1530</v>
      </c>
      <c r="B1531" s="11">
        <v>3</v>
      </c>
      <c r="C1531" s="11">
        <v>311.94</v>
      </c>
      <c r="D1531" s="11">
        <v>310.77999999999997</v>
      </c>
      <c r="E1531" s="12">
        <v>167.63</v>
      </c>
      <c r="F1531">
        <f t="shared" si="140"/>
        <v>0</v>
      </c>
      <c r="G1531">
        <f t="shared" si="141"/>
        <v>0</v>
      </c>
      <c r="H1531">
        <f t="shared" si="142"/>
        <v>0</v>
      </c>
      <c r="J1531">
        <f t="shared" si="143"/>
        <v>1</v>
      </c>
      <c r="K1531">
        <f t="shared" si="144"/>
        <v>1</v>
      </c>
      <c r="L1531">
        <f t="shared" si="145"/>
        <v>0</v>
      </c>
    </row>
    <row r="1532" spans="1:12" x14ac:dyDescent="0.25">
      <c r="A1532" s="7">
        <v>1531</v>
      </c>
      <c r="B1532" s="8">
        <v>1</v>
      </c>
      <c r="C1532" s="8">
        <v>125.73</v>
      </c>
      <c r="D1532" s="8">
        <v>343.47</v>
      </c>
      <c r="E1532" s="9">
        <v>245.79</v>
      </c>
      <c r="F1532">
        <f t="shared" si="140"/>
        <v>0</v>
      </c>
      <c r="G1532">
        <f t="shared" si="141"/>
        <v>0</v>
      </c>
      <c r="H1532">
        <f t="shared" si="142"/>
        <v>1</v>
      </c>
      <c r="J1532">
        <f t="shared" si="143"/>
        <v>0</v>
      </c>
      <c r="K1532">
        <f t="shared" si="144"/>
        <v>1</v>
      </c>
      <c r="L1532">
        <f t="shared" si="145"/>
        <v>0</v>
      </c>
    </row>
    <row r="1533" spans="1:12" x14ac:dyDescent="0.25">
      <c r="A1533" s="10">
        <v>1532</v>
      </c>
      <c r="B1533" s="11">
        <v>3</v>
      </c>
      <c r="C1533" s="11">
        <v>113.59</v>
      </c>
      <c r="D1533" s="11">
        <v>355.51</v>
      </c>
      <c r="E1533" s="12">
        <v>208.01</v>
      </c>
      <c r="F1533">
        <f t="shared" si="140"/>
        <v>0</v>
      </c>
      <c r="G1533">
        <f t="shared" si="141"/>
        <v>0</v>
      </c>
      <c r="H1533">
        <f t="shared" si="142"/>
        <v>1</v>
      </c>
      <c r="J1533">
        <f t="shared" si="143"/>
        <v>0</v>
      </c>
      <c r="K1533">
        <f t="shared" si="144"/>
        <v>1</v>
      </c>
      <c r="L1533">
        <f t="shared" si="145"/>
        <v>0</v>
      </c>
    </row>
    <row r="1534" spans="1:12" x14ac:dyDescent="0.25">
      <c r="A1534" s="7">
        <v>1533</v>
      </c>
      <c r="B1534" s="8">
        <v>1</v>
      </c>
      <c r="C1534" s="8">
        <v>306.27999999999997</v>
      </c>
      <c r="D1534" s="8">
        <v>154.24</v>
      </c>
      <c r="E1534" s="9">
        <v>338.82</v>
      </c>
      <c r="F1534">
        <f t="shared" si="140"/>
        <v>0</v>
      </c>
      <c r="G1534">
        <f t="shared" si="141"/>
        <v>0</v>
      </c>
      <c r="H1534">
        <f t="shared" si="142"/>
        <v>0</v>
      </c>
      <c r="J1534">
        <f t="shared" si="143"/>
        <v>1</v>
      </c>
      <c r="K1534">
        <f t="shared" si="144"/>
        <v>0</v>
      </c>
      <c r="L1534">
        <f t="shared" si="145"/>
        <v>1</v>
      </c>
    </row>
    <row r="1535" spans="1:12" x14ac:dyDescent="0.25">
      <c r="A1535" s="10">
        <v>1534</v>
      </c>
      <c r="B1535" s="11">
        <v>2</v>
      </c>
      <c r="C1535" s="11">
        <v>207.88</v>
      </c>
      <c r="D1535" s="11">
        <v>413.3</v>
      </c>
      <c r="E1535" s="12">
        <v>421.72</v>
      </c>
      <c r="F1535">
        <f t="shared" si="140"/>
        <v>1</v>
      </c>
      <c r="G1535">
        <f t="shared" si="141"/>
        <v>0</v>
      </c>
      <c r="H1535">
        <f t="shared" si="142"/>
        <v>0</v>
      </c>
      <c r="J1535">
        <f t="shared" si="143"/>
        <v>0</v>
      </c>
      <c r="K1535">
        <f t="shared" si="144"/>
        <v>0</v>
      </c>
      <c r="L1535">
        <f t="shared" si="145"/>
        <v>0</v>
      </c>
    </row>
    <row r="1536" spans="1:12" x14ac:dyDescent="0.25">
      <c r="A1536" s="7">
        <v>1535</v>
      </c>
      <c r="B1536" s="8">
        <v>4</v>
      </c>
      <c r="C1536" s="8">
        <v>229.35</v>
      </c>
      <c r="D1536" s="8">
        <v>170.88</v>
      </c>
      <c r="E1536" s="9">
        <v>392.85</v>
      </c>
      <c r="F1536">
        <f t="shared" si="140"/>
        <v>1</v>
      </c>
      <c r="G1536">
        <f t="shared" si="141"/>
        <v>0</v>
      </c>
      <c r="H1536">
        <f t="shared" si="142"/>
        <v>0</v>
      </c>
      <c r="J1536">
        <f t="shared" si="143"/>
        <v>0</v>
      </c>
      <c r="K1536">
        <f t="shared" si="144"/>
        <v>0</v>
      </c>
      <c r="L1536">
        <f t="shared" si="145"/>
        <v>1</v>
      </c>
    </row>
    <row r="1537" spans="1:12" x14ac:dyDescent="0.25">
      <c r="A1537" s="10">
        <v>1536</v>
      </c>
      <c r="B1537" s="11">
        <v>1</v>
      </c>
      <c r="C1537" s="11">
        <v>311.56</v>
      </c>
      <c r="D1537" s="11">
        <v>328.66</v>
      </c>
      <c r="E1537" s="12">
        <v>327.27</v>
      </c>
      <c r="F1537">
        <f t="shared" si="140"/>
        <v>0</v>
      </c>
      <c r="G1537">
        <f t="shared" si="141"/>
        <v>0</v>
      </c>
      <c r="H1537">
        <f t="shared" si="142"/>
        <v>0</v>
      </c>
      <c r="J1537">
        <f t="shared" si="143"/>
        <v>1</v>
      </c>
      <c r="K1537">
        <f t="shared" si="144"/>
        <v>1</v>
      </c>
      <c r="L1537">
        <f t="shared" si="145"/>
        <v>1</v>
      </c>
    </row>
    <row r="1538" spans="1:12" x14ac:dyDescent="0.25">
      <c r="A1538" s="7">
        <v>1537</v>
      </c>
      <c r="B1538" s="8">
        <v>3</v>
      </c>
      <c r="C1538" s="8">
        <v>403.84</v>
      </c>
      <c r="D1538" s="8">
        <v>264.35000000000002</v>
      </c>
      <c r="E1538" s="9">
        <v>447.78</v>
      </c>
      <c r="F1538">
        <f t="shared" si="140"/>
        <v>0</v>
      </c>
      <c r="G1538">
        <f t="shared" si="141"/>
        <v>1</v>
      </c>
      <c r="H1538">
        <f t="shared" si="142"/>
        <v>0</v>
      </c>
      <c r="J1538">
        <f t="shared" si="143"/>
        <v>0</v>
      </c>
      <c r="K1538">
        <f t="shared" si="144"/>
        <v>0</v>
      </c>
      <c r="L1538">
        <f t="shared" si="145"/>
        <v>0</v>
      </c>
    </row>
    <row r="1539" spans="1:12" x14ac:dyDescent="0.25">
      <c r="A1539" s="10">
        <v>1538</v>
      </c>
      <c r="B1539" s="11">
        <v>3</v>
      </c>
      <c r="C1539" s="11">
        <v>206.09</v>
      </c>
      <c r="D1539" s="11">
        <v>269.83</v>
      </c>
      <c r="E1539" s="12">
        <v>191.58</v>
      </c>
      <c r="F1539">
        <f t="shared" ref="F1539:F1602" si="146">IF(AND(C1539&gt;=201,C1539&lt;=300),1,0)</f>
        <v>1</v>
      </c>
      <c r="G1539">
        <f t="shared" ref="G1539:G1602" si="147">IF(AND(D1539&gt;=201,D1539&lt;=300),1,0)</f>
        <v>1</v>
      </c>
      <c r="H1539">
        <f t="shared" ref="H1539:H1602" si="148">IF(AND(E1539&gt;=201,E1539&lt;=300),1,0)</f>
        <v>0</v>
      </c>
      <c r="J1539">
        <f t="shared" ref="J1539:J1602" si="149">IF(AND(C1539&gt;=301,C1539&lt;=400),1,0)</f>
        <v>0</v>
      </c>
      <c r="K1539">
        <f t="shared" ref="K1539:K1602" si="150">IF(AND(D1539&gt;=301,D1539&lt;=400),1,0)</f>
        <v>0</v>
      </c>
      <c r="L1539">
        <f t="shared" ref="L1539:L1602" si="151">IF(AND(E1539&gt;=301,E1539&lt;=400),1,0)</f>
        <v>0</v>
      </c>
    </row>
    <row r="1540" spans="1:12" x14ac:dyDescent="0.25">
      <c r="A1540" s="7">
        <v>1539</v>
      </c>
      <c r="B1540" s="8">
        <v>2</v>
      </c>
      <c r="C1540" s="8">
        <v>447.65</v>
      </c>
      <c r="D1540" s="8">
        <v>217.92</v>
      </c>
      <c r="E1540" s="9">
        <v>348.13</v>
      </c>
      <c r="F1540">
        <f t="shared" si="146"/>
        <v>0</v>
      </c>
      <c r="G1540">
        <f t="shared" si="147"/>
        <v>1</v>
      </c>
      <c r="H1540">
        <f t="shared" si="148"/>
        <v>0</v>
      </c>
      <c r="J1540">
        <f t="shared" si="149"/>
        <v>0</v>
      </c>
      <c r="K1540">
        <f t="shared" si="150"/>
        <v>0</v>
      </c>
      <c r="L1540">
        <f t="shared" si="151"/>
        <v>1</v>
      </c>
    </row>
    <row r="1541" spans="1:12" x14ac:dyDescent="0.25">
      <c r="A1541" s="10">
        <v>1540</v>
      </c>
      <c r="B1541" s="11">
        <v>1</v>
      </c>
      <c r="C1541" s="11">
        <v>440.15</v>
      </c>
      <c r="D1541" s="11">
        <v>321.39999999999998</v>
      </c>
      <c r="E1541" s="12">
        <v>205.39</v>
      </c>
      <c r="F1541">
        <f t="shared" si="146"/>
        <v>0</v>
      </c>
      <c r="G1541">
        <f t="shared" si="147"/>
        <v>0</v>
      </c>
      <c r="H1541">
        <f t="shared" si="148"/>
        <v>1</v>
      </c>
      <c r="J1541">
        <f t="shared" si="149"/>
        <v>0</v>
      </c>
      <c r="K1541">
        <f t="shared" si="150"/>
        <v>1</v>
      </c>
      <c r="L1541">
        <f t="shared" si="151"/>
        <v>0</v>
      </c>
    </row>
    <row r="1542" spans="1:12" x14ac:dyDescent="0.25">
      <c r="A1542" s="7">
        <v>1541</v>
      </c>
      <c r="B1542" s="8">
        <v>3</v>
      </c>
      <c r="C1542" s="8">
        <v>148.46</v>
      </c>
      <c r="D1542" s="8">
        <v>408.21</v>
      </c>
      <c r="E1542" s="9">
        <v>183.98</v>
      </c>
      <c r="F1542">
        <f t="shared" si="146"/>
        <v>0</v>
      </c>
      <c r="G1542">
        <f t="shared" si="147"/>
        <v>0</v>
      </c>
      <c r="H1542">
        <f t="shared" si="148"/>
        <v>0</v>
      </c>
      <c r="J1542">
        <f t="shared" si="149"/>
        <v>0</v>
      </c>
      <c r="K1542">
        <f t="shared" si="150"/>
        <v>0</v>
      </c>
      <c r="L1542">
        <f t="shared" si="151"/>
        <v>0</v>
      </c>
    </row>
    <row r="1543" spans="1:12" x14ac:dyDescent="0.25">
      <c r="A1543" s="10">
        <v>1542</v>
      </c>
      <c r="B1543" s="11">
        <v>4</v>
      </c>
      <c r="C1543" s="11">
        <v>419.84</v>
      </c>
      <c r="D1543" s="11">
        <v>126.82</v>
      </c>
      <c r="E1543" s="12">
        <v>386.7</v>
      </c>
      <c r="F1543">
        <f t="shared" si="146"/>
        <v>0</v>
      </c>
      <c r="G1543">
        <f t="shared" si="147"/>
        <v>0</v>
      </c>
      <c r="H1543">
        <f t="shared" si="148"/>
        <v>0</v>
      </c>
      <c r="J1543">
        <f t="shared" si="149"/>
        <v>0</v>
      </c>
      <c r="K1543">
        <f t="shared" si="150"/>
        <v>0</v>
      </c>
      <c r="L1543">
        <f t="shared" si="151"/>
        <v>1</v>
      </c>
    </row>
    <row r="1544" spans="1:12" x14ac:dyDescent="0.25">
      <c r="A1544" s="7">
        <v>1543</v>
      </c>
      <c r="B1544" s="8">
        <v>1</v>
      </c>
      <c r="C1544" s="8">
        <v>424.31</v>
      </c>
      <c r="D1544" s="8">
        <v>148.47999999999999</v>
      </c>
      <c r="E1544" s="9">
        <v>362.69</v>
      </c>
      <c r="F1544">
        <f t="shared" si="146"/>
        <v>0</v>
      </c>
      <c r="G1544">
        <f t="shared" si="147"/>
        <v>0</v>
      </c>
      <c r="H1544">
        <f t="shared" si="148"/>
        <v>0</v>
      </c>
      <c r="J1544">
        <f t="shared" si="149"/>
        <v>0</v>
      </c>
      <c r="K1544">
        <f t="shared" si="150"/>
        <v>0</v>
      </c>
      <c r="L1544">
        <f t="shared" si="151"/>
        <v>1</v>
      </c>
    </row>
    <row r="1545" spans="1:12" x14ac:dyDescent="0.25">
      <c r="A1545" s="10">
        <v>1544</v>
      </c>
      <c r="B1545" s="11">
        <v>4</v>
      </c>
      <c r="C1545" s="11">
        <v>429.67</v>
      </c>
      <c r="D1545" s="11">
        <v>266.55</v>
      </c>
      <c r="E1545" s="12">
        <v>171.77</v>
      </c>
      <c r="F1545">
        <f t="shared" si="146"/>
        <v>0</v>
      </c>
      <c r="G1545">
        <f t="shared" si="147"/>
        <v>1</v>
      </c>
      <c r="H1545">
        <f t="shared" si="148"/>
        <v>0</v>
      </c>
      <c r="J1545">
        <f t="shared" si="149"/>
        <v>0</v>
      </c>
      <c r="K1545">
        <f t="shared" si="150"/>
        <v>0</v>
      </c>
      <c r="L1545">
        <f t="shared" si="151"/>
        <v>0</v>
      </c>
    </row>
    <row r="1546" spans="1:12" x14ac:dyDescent="0.25">
      <c r="A1546" s="7">
        <v>1545</v>
      </c>
      <c r="B1546" s="8">
        <v>2</v>
      </c>
      <c r="C1546" s="8">
        <v>373.66</v>
      </c>
      <c r="D1546" s="8">
        <v>254.73</v>
      </c>
      <c r="E1546" s="9">
        <v>340.73</v>
      </c>
      <c r="F1546">
        <f t="shared" si="146"/>
        <v>0</v>
      </c>
      <c r="G1546">
        <f t="shared" si="147"/>
        <v>1</v>
      </c>
      <c r="H1546">
        <f t="shared" si="148"/>
        <v>0</v>
      </c>
      <c r="J1546">
        <f t="shared" si="149"/>
        <v>1</v>
      </c>
      <c r="K1546">
        <f t="shared" si="150"/>
        <v>0</v>
      </c>
      <c r="L1546">
        <f t="shared" si="151"/>
        <v>1</v>
      </c>
    </row>
    <row r="1547" spans="1:12" x14ac:dyDescent="0.25">
      <c r="A1547" s="10">
        <v>1546</v>
      </c>
      <c r="B1547" s="11">
        <v>2</v>
      </c>
      <c r="C1547" s="11">
        <v>366.28</v>
      </c>
      <c r="D1547" s="11">
        <v>328.79</v>
      </c>
      <c r="E1547" s="12">
        <v>233.83</v>
      </c>
      <c r="F1547">
        <f t="shared" si="146"/>
        <v>0</v>
      </c>
      <c r="G1547">
        <f t="shared" si="147"/>
        <v>0</v>
      </c>
      <c r="H1547">
        <f t="shared" si="148"/>
        <v>1</v>
      </c>
      <c r="J1547">
        <f t="shared" si="149"/>
        <v>1</v>
      </c>
      <c r="K1547">
        <f t="shared" si="150"/>
        <v>1</v>
      </c>
      <c r="L1547">
        <f t="shared" si="151"/>
        <v>0</v>
      </c>
    </row>
    <row r="1548" spans="1:12" x14ac:dyDescent="0.25">
      <c r="A1548" s="7">
        <v>1547</v>
      </c>
      <c r="B1548" s="8">
        <v>2</v>
      </c>
      <c r="C1548" s="8">
        <v>122.27</v>
      </c>
      <c r="D1548" s="8">
        <v>186.88</v>
      </c>
      <c r="E1548" s="9">
        <v>158.75</v>
      </c>
      <c r="F1548">
        <f t="shared" si="146"/>
        <v>0</v>
      </c>
      <c r="G1548">
        <f t="shared" si="147"/>
        <v>0</v>
      </c>
      <c r="H1548">
        <f t="shared" si="148"/>
        <v>0</v>
      </c>
      <c r="J1548">
        <f t="shared" si="149"/>
        <v>0</v>
      </c>
      <c r="K1548">
        <f t="shared" si="150"/>
        <v>0</v>
      </c>
      <c r="L1548">
        <f t="shared" si="151"/>
        <v>0</v>
      </c>
    </row>
    <row r="1549" spans="1:12" x14ac:dyDescent="0.25">
      <c r="A1549" s="10">
        <v>1548</v>
      </c>
      <c r="B1549" s="11">
        <v>4</v>
      </c>
      <c r="C1549" s="11">
        <v>436.26</v>
      </c>
      <c r="D1549" s="11">
        <v>165.77</v>
      </c>
      <c r="E1549" s="12">
        <v>368.4</v>
      </c>
      <c r="F1549">
        <f t="shared" si="146"/>
        <v>0</v>
      </c>
      <c r="G1549">
        <f t="shared" si="147"/>
        <v>0</v>
      </c>
      <c r="H1549">
        <f t="shared" si="148"/>
        <v>0</v>
      </c>
      <c r="J1549">
        <f t="shared" si="149"/>
        <v>0</v>
      </c>
      <c r="K1549">
        <f t="shared" si="150"/>
        <v>0</v>
      </c>
      <c r="L1549">
        <f t="shared" si="151"/>
        <v>1</v>
      </c>
    </row>
    <row r="1550" spans="1:12" x14ac:dyDescent="0.25">
      <c r="A1550" s="7">
        <v>1549</v>
      </c>
      <c r="B1550" s="8">
        <v>1</v>
      </c>
      <c r="C1550" s="8">
        <v>204.26</v>
      </c>
      <c r="D1550" s="8">
        <v>340.55</v>
      </c>
      <c r="E1550" s="9">
        <v>216.31</v>
      </c>
      <c r="F1550">
        <f t="shared" si="146"/>
        <v>1</v>
      </c>
      <c r="G1550">
        <f t="shared" si="147"/>
        <v>0</v>
      </c>
      <c r="H1550">
        <f t="shared" si="148"/>
        <v>1</v>
      </c>
      <c r="J1550">
        <f t="shared" si="149"/>
        <v>0</v>
      </c>
      <c r="K1550">
        <f t="shared" si="150"/>
        <v>1</v>
      </c>
      <c r="L1550">
        <f t="shared" si="151"/>
        <v>0</v>
      </c>
    </row>
    <row r="1551" spans="1:12" x14ac:dyDescent="0.25">
      <c r="A1551" s="10">
        <v>1550</v>
      </c>
      <c r="B1551" s="11">
        <v>3</v>
      </c>
      <c r="C1551" s="11">
        <v>305.33</v>
      </c>
      <c r="D1551" s="11">
        <v>358.1</v>
      </c>
      <c r="E1551" s="12">
        <v>334.14</v>
      </c>
      <c r="F1551">
        <f t="shared" si="146"/>
        <v>0</v>
      </c>
      <c r="G1551">
        <f t="shared" si="147"/>
        <v>0</v>
      </c>
      <c r="H1551">
        <f t="shared" si="148"/>
        <v>0</v>
      </c>
      <c r="J1551">
        <f t="shared" si="149"/>
        <v>1</v>
      </c>
      <c r="K1551">
        <f t="shared" si="150"/>
        <v>1</v>
      </c>
      <c r="L1551">
        <f t="shared" si="151"/>
        <v>1</v>
      </c>
    </row>
    <row r="1552" spans="1:12" x14ac:dyDescent="0.25">
      <c r="A1552" s="7">
        <v>1551</v>
      </c>
      <c r="B1552" s="8">
        <v>3</v>
      </c>
      <c r="C1552" s="8">
        <v>331.82</v>
      </c>
      <c r="D1552" s="8">
        <v>156.81</v>
      </c>
      <c r="E1552" s="9">
        <v>401.6</v>
      </c>
      <c r="F1552">
        <f t="shared" si="146"/>
        <v>0</v>
      </c>
      <c r="G1552">
        <f t="shared" si="147"/>
        <v>0</v>
      </c>
      <c r="H1552">
        <f t="shared" si="148"/>
        <v>0</v>
      </c>
      <c r="J1552">
        <f t="shared" si="149"/>
        <v>1</v>
      </c>
      <c r="K1552">
        <f t="shared" si="150"/>
        <v>0</v>
      </c>
      <c r="L1552">
        <f t="shared" si="151"/>
        <v>0</v>
      </c>
    </row>
    <row r="1553" spans="1:12" x14ac:dyDescent="0.25">
      <c r="A1553" s="10">
        <v>1552</v>
      </c>
      <c r="B1553" s="11">
        <v>4</v>
      </c>
      <c r="C1553" s="11">
        <v>157.6</v>
      </c>
      <c r="D1553" s="11">
        <v>232.87</v>
      </c>
      <c r="E1553" s="12">
        <v>134.26</v>
      </c>
      <c r="F1553">
        <f t="shared" si="146"/>
        <v>0</v>
      </c>
      <c r="G1553">
        <f t="shared" si="147"/>
        <v>1</v>
      </c>
      <c r="H1553">
        <f t="shared" si="148"/>
        <v>0</v>
      </c>
      <c r="J1553">
        <f t="shared" si="149"/>
        <v>0</v>
      </c>
      <c r="K1553">
        <f t="shared" si="150"/>
        <v>0</v>
      </c>
      <c r="L1553">
        <f t="shared" si="151"/>
        <v>0</v>
      </c>
    </row>
    <row r="1554" spans="1:12" x14ac:dyDescent="0.25">
      <c r="A1554" s="7">
        <v>1553</v>
      </c>
      <c r="B1554" s="8">
        <v>2</v>
      </c>
      <c r="C1554" s="8">
        <v>422.22</v>
      </c>
      <c r="D1554" s="8">
        <v>269.45999999999998</v>
      </c>
      <c r="E1554" s="9">
        <v>151.69</v>
      </c>
      <c r="F1554">
        <f t="shared" si="146"/>
        <v>0</v>
      </c>
      <c r="G1554">
        <f t="shared" si="147"/>
        <v>1</v>
      </c>
      <c r="H1554">
        <f t="shared" si="148"/>
        <v>0</v>
      </c>
      <c r="J1554">
        <f t="shared" si="149"/>
        <v>0</v>
      </c>
      <c r="K1554">
        <f t="shared" si="150"/>
        <v>0</v>
      </c>
      <c r="L1554">
        <f t="shared" si="151"/>
        <v>0</v>
      </c>
    </row>
    <row r="1555" spans="1:12" x14ac:dyDescent="0.25">
      <c r="A1555" s="10">
        <v>1554</v>
      </c>
      <c r="B1555" s="11">
        <v>2</v>
      </c>
      <c r="C1555" s="11">
        <v>110.54</v>
      </c>
      <c r="D1555" s="11">
        <v>223.46</v>
      </c>
      <c r="E1555" s="12">
        <v>426.55</v>
      </c>
      <c r="F1555">
        <f t="shared" si="146"/>
        <v>0</v>
      </c>
      <c r="G1555">
        <f t="shared" si="147"/>
        <v>1</v>
      </c>
      <c r="H1555">
        <f t="shared" si="148"/>
        <v>0</v>
      </c>
      <c r="J1555">
        <f t="shared" si="149"/>
        <v>0</v>
      </c>
      <c r="K1555">
        <f t="shared" si="150"/>
        <v>0</v>
      </c>
      <c r="L1555">
        <f t="shared" si="151"/>
        <v>0</v>
      </c>
    </row>
    <row r="1556" spans="1:12" x14ac:dyDescent="0.25">
      <c r="A1556" s="7">
        <v>1555</v>
      </c>
      <c r="B1556" s="8">
        <v>1</v>
      </c>
      <c r="C1556" s="8">
        <v>359.28</v>
      </c>
      <c r="D1556" s="8">
        <v>377.48</v>
      </c>
      <c r="E1556" s="9">
        <v>142.72999999999999</v>
      </c>
      <c r="F1556">
        <f t="shared" si="146"/>
        <v>0</v>
      </c>
      <c r="G1556">
        <f t="shared" si="147"/>
        <v>0</v>
      </c>
      <c r="H1556">
        <f t="shared" si="148"/>
        <v>0</v>
      </c>
      <c r="J1556">
        <f t="shared" si="149"/>
        <v>1</v>
      </c>
      <c r="K1556">
        <f t="shared" si="150"/>
        <v>1</v>
      </c>
      <c r="L1556">
        <f t="shared" si="151"/>
        <v>0</v>
      </c>
    </row>
    <row r="1557" spans="1:12" x14ac:dyDescent="0.25">
      <c r="A1557" s="10">
        <v>1556</v>
      </c>
      <c r="B1557" s="11">
        <v>3</v>
      </c>
      <c r="C1557" s="11">
        <v>232.78</v>
      </c>
      <c r="D1557" s="11">
        <v>315.70999999999998</v>
      </c>
      <c r="E1557" s="12">
        <v>112.89</v>
      </c>
      <c r="F1557">
        <f t="shared" si="146"/>
        <v>1</v>
      </c>
      <c r="G1557">
        <f t="shared" si="147"/>
        <v>0</v>
      </c>
      <c r="H1557">
        <f t="shared" si="148"/>
        <v>0</v>
      </c>
      <c r="J1557">
        <f t="shared" si="149"/>
        <v>0</v>
      </c>
      <c r="K1557">
        <f t="shared" si="150"/>
        <v>1</v>
      </c>
      <c r="L1557">
        <f t="shared" si="151"/>
        <v>0</v>
      </c>
    </row>
    <row r="1558" spans="1:12" x14ac:dyDescent="0.25">
      <c r="A1558" s="7">
        <v>1557</v>
      </c>
      <c r="B1558" s="8">
        <v>3</v>
      </c>
      <c r="C1558" s="8">
        <v>131.74</v>
      </c>
      <c r="D1558" s="8">
        <v>337.95</v>
      </c>
      <c r="E1558" s="9">
        <v>188.32</v>
      </c>
      <c r="F1558">
        <f t="shared" si="146"/>
        <v>0</v>
      </c>
      <c r="G1558">
        <f t="shared" si="147"/>
        <v>0</v>
      </c>
      <c r="H1558">
        <f t="shared" si="148"/>
        <v>0</v>
      </c>
      <c r="J1558">
        <f t="shared" si="149"/>
        <v>0</v>
      </c>
      <c r="K1558">
        <f t="shared" si="150"/>
        <v>1</v>
      </c>
      <c r="L1558">
        <f t="shared" si="151"/>
        <v>0</v>
      </c>
    </row>
    <row r="1559" spans="1:12" x14ac:dyDescent="0.25">
      <c r="A1559" s="10">
        <v>1558</v>
      </c>
      <c r="B1559" s="11">
        <v>2</v>
      </c>
      <c r="C1559" s="11">
        <v>215.48</v>
      </c>
      <c r="D1559" s="11">
        <v>176.36</v>
      </c>
      <c r="E1559" s="12">
        <v>299.72000000000003</v>
      </c>
      <c r="F1559">
        <f t="shared" si="146"/>
        <v>1</v>
      </c>
      <c r="G1559">
        <f t="shared" si="147"/>
        <v>0</v>
      </c>
      <c r="H1559">
        <f t="shared" si="148"/>
        <v>1</v>
      </c>
      <c r="J1559">
        <f t="shared" si="149"/>
        <v>0</v>
      </c>
      <c r="K1559">
        <f t="shared" si="150"/>
        <v>0</v>
      </c>
      <c r="L1559">
        <f t="shared" si="151"/>
        <v>0</v>
      </c>
    </row>
    <row r="1560" spans="1:12" x14ac:dyDescent="0.25">
      <c r="A1560" s="7">
        <v>1559</v>
      </c>
      <c r="B1560" s="8">
        <v>1</v>
      </c>
      <c r="C1560" s="8">
        <v>199.26</v>
      </c>
      <c r="D1560" s="8">
        <v>129.44</v>
      </c>
      <c r="E1560" s="9">
        <v>335.32</v>
      </c>
      <c r="F1560">
        <f t="shared" si="146"/>
        <v>0</v>
      </c>
      <c r="G1560">
        <f t="shared" si="147"/>
        <v>0</v>
      </c>
      <c r="H1560">
        <f t="shared" si="148"/>
        <v>0</v>
      </c>
      <c r="J1560">
        <f t="shared" si="149"/>
        <v>0</v>
      </c>
      <c r="K1560">
        <f t="shared" si="150"/>
        <v>0</v>
      </c>
      <c r="L1560">
        <f t="shared" si="151"/>
        <v>1</v>
      </c>
    </row>
    <row r="1561" spans="1:12" x14ac:dyDescent="0.25">
      <c r="A1561" s="10">
        <v>1560</v>
      </c>
      <c r="B1561" s="11">
        <v>1</v>
      </c>
      <c r="C1561" s="11">
        <v>416.77</v>
      </c>
      <c r="D1561" s="11">
        <v>262.64</v>
      </c>
      <c r="E1561" s="12">
        <v>187.93</v>
      </c>
      <c r="F1561">
        <f t="shared" si="146"/>
        <v>0</v>
      </c>
      <c r="G1561">
        <f t="shared" si="147"/>
        <v>1</v>
      </c>
      <c r="H1561">
        <f t="shared" si="148"/>
        <v>0</v>
      </c>
      <c r="J1561">
        <f t="shared" si="149"/>
        <v>0</v>
      </c>
      <c r="K1561">
        <f t="shared" si="150"/>
        <v>0</v>
      </c>
      <c r="L1561">
        <f t="shared" si="151"/>
        <v>0</v>
      </c>
    </row>
    <row r="1562" spans="1:12" x14ac:dyDescent="0.25">
      <c r="A1562" s="7">
        <v>1561</v>
      </c>
      <c r="B1562" s="8">
        <v>3</v>
      </c>
      <c r="C1562" s="8">
        <v>349.65</v>
      </c>
      <c r="D1562" s="8">
        <v>243.68</v>
      </c>
      <c r="E1562" s="9">
        <v>167.28</v>
      </c>
      <c r="F1562">
        <f t="shared" si="146"/>
        <v>0</v>
      </c>
      <c r="G1562">
        <f t="shared" si="147"/>
        <v>1</v>
      </c>
      <c r="H1562">
        <f t="shared" si="148"/>
        <v>0</v>
      </c>
      <c r="J1562">
        <f t="shared" si="149"/>
        <v>1</v>
      </c>
      <c r="K1562">
        <f t="shared" si="150"/>
        <v>0</v>
      </c>
      <c r="L1562">
        <f t="shared" si="151"/>
        <v>0</v>
      </c>
    </row>
    <row r="1563" spans="1:12" x14ac:dyDescent="0.25">
      <c r="A1563" s="10">
        <v>1562</v>
      </c>
      <c r="B1563" s="11">
        <v>2</v>
      </c>
      <c r="C1563" s="11">
        <v>140.35</v>
      </c>
      <c r="D1563" s="11">
        <v>138.41999999999999</v>
      </c>
      <c r="E1563" s="12">
        <v>232.71</v>
      </c>
      <c r="F1563">
        <f t="shared" si="146"/>
        <v>0</v>
      </c>
      <c r="G1563">
        <f t="shared" si="147"/>
        <v>0</v>
      </c>
      <c r="H1563">
        <f t="shared" si="148"/>
        <v>1</v>
      </c>
      <c r="J1563">
        <f t="shared" si="149"/>
        <v>0</v>
      </c>
      <c r="K1563">
        <f t="shared" si="150"/>
        <v>0</v>
      </c>
      <c r="L1563">
        <f t="shared" si="151"/>
        <v>0</v>
      </c>
    </row>
    <row r="1564" spans="1:12" x14ac:dyDescent="0.25">
      <c r="A1564" s="7">
        <v>1563</v>
      </c>
      <c r="B1564" s="8">
        <v>3</v>
      </c>
      <c r="C1564" s="8">
        <v>259.41000000000003</v>
      </c>
      <c r="D1564" s="8">
        <v>310.77999999999997</v>
      </c>
      <c r="E1564" s="9">
        <v>198.51</v>
      </c>
      <c r="F1564">
        <f t="shared" si="146"/>
        <v>1</v>
      </c>
      <c r="G1564">
        <f t="shared" si="147"/>
        <v>0</v>
      </c>
      <c r="H1564">
        <f t="shared" si="148"/>
        <v>0</v>
      </c>
      <c r="J1564">
        <f t="shared" si="149"/>
        <v>0</v>
      </c>
      <c r="K1564">
        <f t="shared" si="150"/>
        <v>1</v>
      </c>
      <c r="L1564">
        <f t="shared" si="151"/>
        <v>0</v>
      </c>
    </row>
    <row r="1565" spans="1:12" x14ac:dyDescent="0.25">
      <c r="A1565" s="10">
        <v>1564</v>
      </c>
      <c r="B1565" s="11">
        <v>1</v>
      </c>
      <c r="C1565" s="11">
        <v>224.22</v>
      </c>
      <c r="D1565" s="11">
        <v>389.64</v>
      </c>
      <c r="E1565" s="12">
        <v>143.78</v>
      </c>
      <c r="F1565">
        <f t="shared" si="146"/>
        <v>1</v>
      </c>
      <c r="G1565">
        <f t="shared" si="147"/>
        <v>0</v>
      </c>
      <c r="H1565">
        <f t="shared" si="148"/>
        <v>0</v>
      </c>
      <c r="J1565">
        <f t="shared" si="149"/>
        <v>0</v>
      </c>
      <c r="K1565">
        <f t="shared" si="150"/>
        <v>1</v>
      </c>
      <c r="L1565">
        <f t="shared" si="151"/>
        <v>0</v>
      </c>
    </row>
    <row r="1566" spans="1:12" x14ac:dyDescent="0.25">
      <c r="A1566" s="7">
        <v>1565</v>
      </c>
      <c r="B1566" s="8">
        <v>4</v>
      </c>
      <c r="C1566" s="8">
        <v>150.25</v>
      </c>
      <c r="D1566" s="8">
        <v>356.91</v>
      </c>
      <c r="E1566" s="9">
        <v>342.3</v>
      </c>
      <c r="F1566">
        <f t="shared" si="146"/>
        <v>0</v>
      </c>
      <c r="G1566">
        <f t="shared" si="147"/>
        <v>0</v>
      </c>
      <c r="H1566">
        <f t="shared" si="148"/>
        <v>0</v>
      </c>
      <c r="J1566">
        <f t="shared" si="149"/>
        <v>0</v>
      </c>
      <c r="K1566">
        <f t="shared" si="150"/>
        <v>1</v>
      </c>
      <c r="L1566">
        <f t="shared" si="151"/>
        <v>1</v>
      </c>
    </row>
    <row r="1567" spans="1:12" x14ac:dyDescent="0.25">
      <c r="A1567" s="10">
        <v>1566</v>
      </c>
      <c r="B1567" s="11">
        <v>2</v>
      </c>
      <c r="C1567" s="11">
        <v>420.73</v>
      </c>
      <c r="D1567" s="11">
        <v>312.69</v>
      </c>
      <c r="E1567" s="12">
        <v>416.21</v>
      </c>
      <c r="F1567">
        <f t="shared" si="146"/>
        <v>0</v>
      </c>
      <c r="G1567">
        <f t="shared" si="147"/>
        <v>0</v>
      </c>
      <c r="H1567">
        <f t="shared" si="148"/>
        <v>0</v>
      </c>
      <c r="J1567">
        <f t="shared" si="149"/>
        <v>0</v>
      </c>
      <c r="K1567">
        <f t="shared" si="150"/>
        <v>1</v>
      </c>
      <c r="L1567">
        <f t="shared" si="151"/>
        <v>0</v>
      </c>
    </row>
    <row r="1568" spans="1:12" x14ac:dyDescent="0.25">
      <c r="A1568" s="7">
        <v>1567</v>
      </c>
      <c r="B1568" s="8">
        <v>2</v>
      </c>
      <c r="C1568" s="8">
        <v>123.25</v>
      </c>
      <c r="D1568" s="8">
        <v>386.38</v>
      </c>
      <c r="E1568" s="9">
        <v>373.6</v>
      </c>
      <c r="F1568">
        <f t="shared" si="146"/>
        <v>0</v>
      </c>
      <c r="G1568">
        <f t="shared" si="147"/>
        <v>0</v>
      </c>
      <c r="H1568">
        <f t="shared" si="148"/>
        <v>0</v>
      </c>
      <c r="J1568">
        <f t="shared" si="149"/>
        <v>0</v>
      </c>
      <c r="K1568">
        <f t="shared" si="150"/>
        <v>1</v>
      </c>
      <c r="L1568">
        <f t="shared" si="151"/>
        <v>1</v>
      </c>
    </row>
    <row r="1569" spans="1:12" x14ac:dyDescent="0.25">
      <c r="A1569" s="10">
        <v>1568</v>
      </c>
      <c r="B1569" s="11">
        <v>2</v>
      </c>
      <c r="C1569" s="11">
        <v>321.39</v>
      </c>
      <c r="D1569" s="11">
        <v>113.25</v>
      </c>
      <c r="E1569" s="12">
        <v>356.67</v>
      </c>
      <c r="F1569">
        <f t="shared" si="146"/>
        <v>0</v>
      </c>
      <c r="G1569">
        <f t="shared" si="147"/>
        <v>0</v>
      </c>
      <c r="H1569">
        <f t="shared" si="148"/>
        <v>0</v>
      </c>
      <c r="J1569">
        <f t="shared" si="149"/>
        <v>1</v>
      </c>
      <c r="K1569">
        <f t="shared" si="150"/>
        <v>0</v>
      </c>
      <c r="L1569">
        <f t="shared" si="151"/>
        <v>1</v>
      </c>
    </row>
    <row r="1570" spans="1:12" x14ac:dyDescent="0.25">
      <c r="A1570" s="7">
        <v>1569</v>
      </c>
      <c r="B1570" s="8">
        <v>2</v>
      </c>
      <c r="C1570" s="8">
        <v>288.83</v>
      </c>
      <c r="D1570" s="8">
        <v>418.8</v>
      </c>
      <c r="E1570" s="9">
        <v>214.17</v>
      </c>
      <c r="F1570">
        <f t="shared" si="146"/>
        <v>1</v>
      </c>
      <c r="G1570">
        <f t="shared" si="147"/>
        <v>0</v>
      </c>
      <c r="H1570">
        <f t="shared" si="148"/>
        <v>1</v>
      </c>
      <c r="J1570">
        <f t="shared" si="149"/>
        <v>0</v>
      </c>
      <c r="K1570">
        <f t="shared" si="150"/>
        <v>0</v>
      </c>
      <c r="L1570">
        <f t="shared" si="151"/>
        <v>0</v>
      </c>
    </row>
    <row r="1571" spans="1:12" x14ac:dyDescent="0.25">
      <c r="A1571" s="10">
        <v>1570</v>
      </c>
      <c r="B1571" s="11">
        <v>1</v>
      </c>
      <c r="C1571" s="11">
        <v>410.22</v>
      </c>
      <c r="D1571" s="11">
        <v>186.46</v>
      </c>
      <c r="E1571" s="12">
        <v>185.4</v>
      </c>
      <c r="F1571">
        <f t="shared" si="146"/>
        <v>0</v>
      </c>
      <c r="G1571">
        <f t="shared" si="147"/>
        <v>0</v>
      </c>
      <c r="H1571">
        <f t="shared" si="148"/>
        <v>0</v>
      </c>
      <c r="J1571">
        <f t="shared" si="149"/>
        <v>0</v>
      </c>
      <c r="K1571">
        <f t="shared" si="150"/>
        <v>0</v>
      </c>
      <c r="L1571">
        <f t="shared" si="151"/>
        <v>0</v>
      </c>
    </row>
    <row r="1572" spans="1:12" x14ac:dyDescent="0.25">
      <c r="A1572" s="7">
        <v>1571</v>
      </c>
      <c r="B1572" s="8">
        <v>1</v>
      </c>
      <c r="C1572" s="8">
        <v>433.24</v>
      </c>
      <c r="D1572" s="8">
        <v>159</v>
      </c>
      <c r="E1572" s="9">
        <v>401.94</v>
      </c>
      <c r="F1572">
        <f t="shared" si="146"/>
        <v>0</v>
      </c>
      <c r="G1572">
        <f t="shared" si="147"/>
        <v>0</v>
      </c>
      <c r="H1572">
        <f t="shared" si="148"/>
        <v>0</v>
      </c>
      <c r="J1572">
        <f t="shared" si="149"/>
        <v>0</v>
      </c>
      <c r="K1572">
        <f t="shared" si="150"/>
        <v>0</v>
      </c>
      <c r="L1572">
        <f t="shared" si="151"/>
        <v>0</v>
      </c>
    </row>
    <row r="1573" spans="1:12" x14ac:dyDescent="0.25">
      <c r="A1573" s="10">
        <v>1572</v>
      </c>
      <c r="B1573" s="11">
        <v>1</v>
      </c>
      <c r="C1573" s="11">
        <v>419.6</v>
      </c>
      <c r="D1573" s="11">
        <v>342.57</v>
      </c>
      <c r="E1573" s="12">
        <v>376.91</v>
      </c>
      <c r="F1573">
        <f t="shared" si="146"/>
        <v>0</v>
      </c>
      <c r="G1573">
        <f t="shared" si="147"/>
        <v>0</v>
      </c>
      <c r="H1573">
        <f t="shared" si="148"/>
        <v>0</v>
      </c>
      <c r="J1573">
        <f t="shared" si="149"/>
        <v>0</v>
      </c>
      <c r="K1573">
        <f t="shared" si="150"/>
        <v>1</v>
      </c>
      <c r="L1573">
        <f t="shared" si="151"/>
        <v>1</v>
      </c>
    </row>
    <row r="1574" spans="1:12" x14ac:dyDescent="0.25">
      <c r="A1574" s="7">
        <v>1573</v>
      </c>
      <c r="B1574" s="8">
        <v>4</v>
      </c>
      <c r="C1574" s="8">
        <v>339.48</v>
      </c>
      <c r="D1574" s="8">
        <v>258.29000000000002</v>
      </c>
      <c r="E1574" s="9">
        <v>157.75</v>
      </c>
      <c r="F1574">
        <f t="shared" si="146"/>
        <v>0</v>
      </c>
      <c r="G1574">
        <f t="shared" si="147"/>
        <v>1</v>
      </c>
      <c r="H1574">
        <f t="shared" si="148"/>
        <v>0</v>
      </c>
      <c r="J1574">
        <f t="shared" si="149"/>
        <v>1</v>
      </c>
      <c r="K1574">
        <f t="shared" si="150"/>
        <v>0</v>
      </c>
      <c r="L1574">
        <f t="shared" si="151"/>
        <v>0</v>
      </c>
    </row>
    <row r="1575" spans="1:12" x14ac:dyDescent="0.25">
      <c r="A1575" s="10">
        <v>1574</v>
      </c>
      <c r="B1575" s="11">
        <v>3</v>
      </c>
      <c r="C1575" s="11">
        <v>171.27</v>
      </c>
      <c r="D1575" s="11">
        <v>103.34</v>
      </c>
      <c r="E1575" s="12">
        <v>105.72</v>
      </c>
      <c r="F1575">
        <f t="shared" si="146"/>
        <v>0</v>
      </c>
      <c r="G1575">
        <f t="shared" si="147"/>
        <v>0</v>
      </c>
      <c r="H1575">
        <f t="shared" si="148"/>
        <v>0</v>
      </c>
      <c r="J1575">
        <f t="shared" si="149"/>
        <v>0</v>
      </c>
      <c r="K1575">
        <f t="shared" si="150"/>
        <v>0</v>
      </c>
      <c r="L1575">
        <f t="shared" si="151"/>
        <v>0</v>
      </c>
    </row>
    <row r="1576" spans="1:12" x14ac:dyDescent="0.25">
      <c r="A1576" s="7">
        <v>1575</v>
      </c>
      <c r="B1576" s="8">
        <v>4</v>
      </c>
      <c r="C1576" s="8">
        <v>437.9</v>
      </c>
      <c r="D1576" s="8">
        <v>355.4</v>
      </c>
      <c r="E1576" s="9">
        <v>359.8</v>
      </c>
      <c r="F1576">
        <f t="shared" si="146"/>
        <v>0</v>
      </c>
      <c r="G1576">
        <f t="shared" si="147"/>
        <v>0</v>
      </c>
      <c r="H1576">
        <f t="shared" si="148"/>
        <v>0</v>
      </c>
      <c r="J1576">
        <f t="shared" si="149"/>
        <v>0</v>
      </c>
      <c r="K1576">
        <f t="shared" si="150"/>
        <v>1</v>
      </c>
      <c r="L1576">
        <f t="shared" si="151"/>
        <v>1</v>
      </c>
    </row>
    <row r="1577" spans="1:12" x14ac:dyDescent="0.25">
      <c r="A1577" s="10">
        <v>1576</v>
      </c>
      <c r="B1577" s="11">
        <v>1</v>
      </c>
      <c r="C1577" s="11">
        <v>397.15</v>
      </c>
      <c r="D1577" s="11">
        <v>250.07</v>
      </c>
      <c r="E1577" s="12">
        <v>124</v>
      </c>
      <c r="F1577">
        <f t="shared" si="146"/>
        <v>0</v>
      </c>
      <c r="G1577">
        <f t="shared" si="147"/>
        <v>1</v>
      </c>
      <c r="H1577">
        <f t="shared" si="148"/>
        <v>0</v>
      </c>
      <c r="J1577">
        <f t="shared" si="149"/>
        <v>1</v>
      </c>
      <c r="K1577">
        <f t="shared" si="150"/>
        <v>0</v>
      </c>
      <c r="L1577">
        <f t="shared" si="151"/>
        <v>0</v>
      </c>
    </row>
    <row r="1578" spans="1:12" x14ac:dyDescent="0.25">
      <c r="A1578" s="7">
        <v>1577</v>
      </c>
      <c r="B1578" s="8">
        <v>2</v>
      </c>
      <c r="C1578" s="8">
        <v>103.32</v>
      </c>
      <c r="D1578" s="8">
        <v>178.13</v>
      </c>
      <c r="E1578" s="9">
        <v>302.81</v>
      </c>
      <c r="F1578">
        <f t="shared" si="146"/>
        <v>0</v>
      </c>
      <c r="G1578">
        <f t="shared" si="147"/>
        <v>0</v>
      </c>
      <c r="H1578">
        <f t="shared" si="148"/>
        <v>0</v>
      </c>
      <c r="J1578">
        <f t="shared" si="149"/>
        <v>0</v>
      </c>
      <c r="K1578">
        <f t="shared" si="150"/>
        <v>0</v>
      </c>
      <c r="L1578">
        <f t="shared" si="151"/>
        <v>1</v>
      </c>
    </row>
    <row r="1579" spans="1:12" x14ac:dyDescent="0.25">
      <c r="A1579" s="10">
        <v>1578</v>
      </c>
      <c r="B1579" s="11">
        <v>2</v>
      </c>
      <c r="C1579" s="11">
        <v>121.9</v>
      </c>
      <c r="D1579" s="11">
        <v>257.45999999999998</v>
      </c>
      <c r="E1579" s="12">
        <v>300.44</v>
      </c>
      <c r="F1579">
        <f t="shared" si="146"/>
        <v>0</v>
      </c>
      <c r="G1579">
        <f t="shared" si="147"/>
        <v>1</v>
      </c>
      <c r="H1579">
        <f t="shared" si="148"/>
        <v>0</v>
      </c>
      <c r="J1579">
        <f t="shared" si="149"/>
        <v>0</v>
      </c>
      <c r="K1579">
        <f t="shared" si="150"/>
        <v>0</v>
      </c>
      <c r="L1579">
        <f t="shared" si="151"/>
        <v>0</v>
      </c>
    </row>
    <row r="1580" spans="1:12" x14ac:dyDescent="0.25">
      <c r="A1580" s="7">
        <v>1579</v>
      </c>
      <c r="B1580" s="8">
        <v>2</v>
      </c>
      <c r="C1580" s="8">
        <v>435.37</v>
      </c>
      <c r="D1580" s="8">
        <v>430.51</v>
      </c>
      <c r="E1580" s="9">
        <v>265.45</v>
      </c>
      <c r="F1580">
        <f t="shared" si="146"/>
        <v>0</v>
      </c>
      <c r="G1580">
        <f t="shared" si="147"/>
        <v>0</v>
      </c>
      <c r="H1580">
        <f t="shared" si="148"/>
        <v>1</v>
      </c>
      <c r="J1580">
        <f t="shared" si="149"/>
        <v>0</v>
      </c>
      <c r="K1580">
        <f t="shared" si="150"/>
        <v>0</v>
      </c>
      <c r="L1580">
        <f t="shared" si="151"/>
        <v>0</v>
      </c>
    </row>
    <row r="1581" spans="1:12" x14ac:dyDescent="0.25">
      <c r="A1581" s="10">
        <v>1580</v>
      </c>
      <c r="B1581" s="11">
        <v>2</v>
      </c>
      <c r="C1581" s="11">
        <v>406.15</v>
      </c>
      <c r="D1581" s="11">
        <v>371.61</v>
      </c>
      <c r="E1581" s="12">
        <v>411.19</v>
      </c>
      <c r="F1581">
        <f t="shared" si="146"/>
        <v>0</v>
      </c>
      <c r="G1581">
        <f t="shared" si="147"/>
        <v>0</v>
      </c>
      <c r="H1581">
        <f t="shared" si="148"/>
        <v>0</v>
      </c>
      <c r="J1581">
        <f t="shared" si="149"/>
        <v>0</v>
      </c>
      <c r="K1581">
        <f t="shared" si="150"/>
        <v>1</v>
      </c>
      <c r="L1581">
        <f t="shared" si="151"/>
        <v>0</v>
      </c>
    </row>
    <row r="1582" spans="1:12" x14ac:dyDescent="0.25">
      <c r="A1582" s="7">
        <v>1581</v>
      </c>
      <c r="B1582" s="8">
        <v>2</v>
      </c>
      <c r="C1582" s="8">
        <v>217.51</v>
      </c>
      <c r="D1582" s="8">
        <v>166.97</v>
      </c>
      <c r="E1582" s="9">
        <v>328.48</v>
      </c>
      <c r="F1582">
        <f t="shared" si="146"/>
        <v>1</v>
      </c>
      <c r="G1582">
        <f t="shared" si="147"/>
        <v>0</v>
      </c>
      <c r="H1582">
        <f t="shared" si="148"/>
        <v>0</v>
      </c>
      <c r="J1582">
        <f t="shared" si="149"/>
        <v>0</v>
      </c>
      <c r="K1582">
        <f t="shared" si="150"/>
        <v>0</v>
      </c>
      <c r="L1582">
        <f t="shared" si="151"/>
        <v>1</v>
      </c>
    </row>
    <row r="1583" spans="1:12" x14ac:dyDescent="0.25">
      <c r="A1583" s="10">
        <v>1582</v>
      </c>
      <c r="B1583" s="11">
        <v>2</v>
      </c>
      <c r="C1583" s="11">
        <v>292.56</v>
      </c>
      <c r="D1583" s="11">
        <v>220.1</v>
      </c>
      <c r="E1583" s="12">
        <v>220.89</v>
      </c>
      <c r="F1583">
        <f t="shared" si="146"/>
        <v>1</v>
      </c>
      <c r="G1583">
        <f t="shared" si="147"/>
        <v>1</v>
      </c>
      <c r="H1583">
        <f t="shared" si="148"/>
        <v>1</v>
      </c>
      <c r="J1583">
        <f t="shared" si="149"/>
        <v>0</v>
      </c>
      <c r="K1583">
        <f t="shared" si="150"/>
        <v>0</v>
      </c>
      <c r="L1583">
        <f t="shared" si="151"/>
        <v>0</v>
      </c>
    </row>
    <row r="1584" spans="1:12" x14ac:dyDescent="0.25">
      <c r="A1584" s="7">
        <v>1583</v>
      </c>
      <c r="B1584" s="8">
        <v>2</v>
      </c>
      <c r="C1584" s="8">
        <v>224.04</v>
      </c>
      <c r="D1584" s="8">
        <v>369.29</v>
      </c>
      <c r="E1584" s="9">
        <v>201.15</v>
      </c>
      <c r="F1584">
        <f t="shared" si="146"/>
        <v>1</v>
      </c>
      <c r="G1584">
        <f t="shared" si="147"/>
        <v>0</v>
      </c>
      <c r="H1584">
        <f t="shared" si="148"/>
        <v>1</v>
      </c>
      <c r="J1584">
        <f t="shared" si="149"/>
        <v>0</v>
      </c>
      <c r="K1584">
        <f t="shared" si="150"/>
        <v>1</v>
      </c>
      <c r="L1584">
        <f t="shared" si="151"/>
        <v>0</v>
      </c>
    </row>
    <row r="1585" spans="1:12" x14ac:dyDescent="0.25">
      <c r="A1585" s="10">
        <v>1584</v>
      </c>
      <c r="B1585" s="11">
        <v>3</v>
      </c>
      <c r="C1585" s="11">
        <v>323.8</v>
      </c>
      <c r="D1585" s="11">
        <v>307.39999999999998</v>
      </c>
      <c r="E1585" s="12">
        <v>250.68</v>
      </c>
      <c r="F1585">
        <f t="shared" si="146"/>
        <v>0</v>
      </c>
      <c r="G1585">
        <f t="shared" si="147"/>
        <v>0</v>
      </c>
      <c r="H1585">
        <f t="shared" si="148"/>
        <v>1</v>
      </c>
      <c r="J1585">
        <f t="shared" si="149"/>
        <v>1</v>
      </c>
      <c r="K1585">
        <f t="shared" si="150"/>
        <v>1</v>
      </c>
      <c r="L1585">
        <f t="shared" si="151"/>
        <v>0</v>
      </c>
    </row>
    <row r="1586" spans="1:12" x14ac:dyDescent="0.25">
      <c r="A1586" s="7">
        <v>1585</v>
      </c>
      <c r="B1586" s="8">
        <v>3</v>
      </c>
      <c r="C1586" s="8">
        <v>396.92</v>
      </c>
      <c r="D1586" s="8">
        <v>282.13</v>
      </c>
      <c r="E1586" s="9">
        <v>313</v>
      </c>
      <c r="F1586">
        <f t="shared" si="146"/>
        <v>0</v>
      </c>
      <c r="G1586">
        <f t="shared" si="147"/>
        <v>1</v>
      </c>
      <c r="H1586">
        <f t="shared" si="148"/>
        <v>0</v>
      </c>
      <c r="J1586">
        <f t="shared" si="149"/>
        <v>1</v>
      </c>
      <c r="K1586">
        <f t="shared" si="150"/>
        <v>0</v>
      </c>
      <c r="L1586">
        <f t="shared" si="151"/>
        <v>1</v>
      </c>
    </row>
    <row r="1587" spans="1:12" x14ac:dyDescent="0.25">
      <c r="A1587" s="10">
        <v>1586</v>
      </c>
      <c r="B1587" s="11">
        <v>3</v>
      </c>
      <c r="C1587" s="11">
        <v>380.79</v>
      </c>
      <c r="D1587" s="11">
        <v>296.93</v>
      </c>
      <c r="E1587" s="12">
        <v>351.14</v>
      </c>
      <c r="F1587">
        <f t="shared" si="146"/>
        <v>0</v>
      </c>
      <c r="G1587">
        <f t="shared" si="147"/>
        <v>1</v>
      </c>
      <c r="H1587">
        <f t="shared" si="148"/>
        <v>0</v>
      </c>
      <c r="J1587">
        <f t="shared" si="149"/>
        <v>1</v>
      </c>
      <c r="K1587">
        <f t="shared" si="150"/>
        <v>0</v>
      </c>
      <c r="L1587">
        <f t="shared" si="151"/>
        <v>1</v>
      </c>
    </row>
    <row r="1588" spans="1:12" x14ac:dyDescent="0.25">
      <c r="A1588" s="7">
        <v>1587</v>
      </c>
      <c r="B1588" s="8">
        <v>3</v>
      </c>
      <c r="C1588" s="8">
        <v>277.32</v>
      </c>
      <c r="D1588" s="8">
        <v>442.53</v>
      </c>
      <c r="E1588" s="9">
        <v>404.83</v>
      </c>
      <c r="F1588">
        <f t="shared" si="146"/>
        <v>1</v>
      </c>
      <c r="G1588">
        <f t="shared" si="147"/>
        <v>0</v>
      </c>
      <c r="H1588">
        <f t="shared" si="148"/>
        <v>0</v>
      </c>
      <c r="J1588">
        <f t="shared" si="149"/>
        <v>0</v>
      </c>
      <c r="K1588">
        <f t="shared" si="150"/>
        <v>0</v>
      </c>
      <c r="L1588">
        <f t="shared" si="151"/>
        <v>0</v>
      </c>
    </row>
    <row r="1589" spans="1:12" x14ac:dyDescent="0.25">
      <c r="A1589" s="10">
        <v>1588</v>
      </c>
      <c r="B1589" s="11">
        <v>3</v>
      </c>
      <c r="C1589" s="11">
        <v>402.59</v>
      </c>
      <c r="D1589" s="11">
        <v>281.79000000000002</v>
      </c>
      <c r="E1589" s="12">
        <v>385.97</v>
      </c>
      <c r="F1589">
        <f t="shared" si="146"/>
        <v>0</v>
      </c>
      <c r="G1589">
        <f t="shared" si="147"/>
        <v>1</v>
      </c>
      <c r="H1589">
        <f t="shared" si="148"/>
        <v>0</v>
      </c>
      <c r="J1589">
        <f t="shared" si="149"/>
        <v>0</v>
      </c>
      <c r="K1589">
        <f t="shared" si="150"/>
        <v>0</v>
      </c>
      <c r="L1589">
        <f t="shared" si="151"/>
        <v>1</v>
      </c>
    </row>
    <row r="1590" spans="1:12" x14ac:dyDescent="0.25">
      <c r="A1590" s="7">
        <v>1589</v>
      </c>
      <c r="B1590" s="8">
        <v>3</v>
      </c>
      <c r="C1590" s="8">
        <v>366.13</v>
      </c>
      <c r="D1590" s="8">
        <v>135.29</v>
      </c>
      <c r="E1590" s="9">
        <v>158.5</v>
      </c>
      <c r="F1590">
        <f t="shared" si="146"/>
        <v>0</v>
      </c>
      <c r="G1590">
        <f t="shared" si="147"/>
        <v>0</v>
      </c>
      <c r="H1590">
        <f t="shared" si="148"/>
        <v>0</v>
      </c>
      <c r="J1590">
        <f t="shared" si="149"/>
        <v>1</v>
      </c>
      <c r="K1590">
        <f t="shared" si="150"/>
        <v>0</v>
      </c>
      <c r="L1590">
        <f t="shared" si="151"/>
        <v>0</v>
      </c>
    </row>
    <row r="1591" spans="1:12" x14ac:dyDescent="0.25">
      <c r="A1591" s="10">
        <v>1590</v>
      </c>
      <c r="B1591" s="11">
        <v>2</v>
      </c>
      <c r="C1591" s="11">
        <v>193.69</v>
      </c>
      <c r="D1591" s="11">
        <v>195.97</v>
      </c>
      <c r="E1591" s="12">
        <v>400.05</v>
      </c>
      <c r="F1591">
        <f t="shared" si="146"/>
        <v>0</v>
      </c>
      <c r="G1591">
        <f t="shared" si="147"/>
        <v>0</v>
      </c>
      <c r="H1591">
        <f t="shared" si="148"/>
        <v>0</v>
      </c>
      <c r="J1591">
        <f t="shared" si="149"/>
        <v>0</v>
      </c>
      <c r="K1591">
        <f t="shared" si="150"/>
        <v>0</v>
      </c>
      <c r="L1591">
        <f t="shared" si="151"/>
        <v>0</v>
      </c>
    </row>
    <row r="1592" spans="1:12" x14ac:dyDescent="0.25">
      <c r="A1592" s="7">
        <v>1591</v>
      </c>
      <c r="B1592" s="8">
        <v>2</v>
      </c>
      <c r="C1592" s="8">
        <v>223.56</v>
      </c>
      <c r="D1592" s="8">
        <v>155.91</v>
      </c>
      <c r="E1592" s="9">
        <v>100.19</v>
      </c>
      <c r="F1592">
        <f t="shared" si="146"/>
        <v>1</v>
      </c>
      <c r="G1592">
        <f t="shared" si="147"/>
        <v>0</v>
      </c>
      <c r="H1592">
        <f t="shared" si="148"/>
        <v>0</v>
      </c>
      <c r="J1592">
        <f t="shared" si="149"/>
        <v>0</v>
      </c>
      <c r="K1592">
        <f t="shared" si="150"/>
        <v>0</v>
      </c>
      <c r="L1592">
        <f t="shared" si="151"/>
        <v>0</v>
      </c>
    </row>
    <row r="1593" spans="1:12" x14ac:dyDescent="0.25">
      <c r="A1593" s="10">
        <v>1592</v>
      </c>
      <c r="B1593" s="11">
        <v>2</v>
      </c>
      <c r="C1593" s="11">
        <v>291.99</v>
      </c>
      <c r="D1593" s="11">
        <v>422.02</v>
      </c>
      <c r="E1593" s="12">
        <v>350.68</v>
      </c>
      <c r="F1593">
        <f t="shared" si="146"/>
        <v>1</v>
      </c>
      <c r="G1593">
        <f t="shared" si="147"/>
        <v>0</v>
      </c>
      <c r="H1593">
        <f t="shared" si="148"/>
        <v>0</v>
      </c>
      <c r="J1593">
        <f t="shared" si="149"/>
        <v>0</v>
      </c>
      <c r="K1593">
        <f t="shared" si="150"/>
        <v>0</v>
      </c>
      <c r="L1593">
        <f t="shared" si="151"/>
        <v>1</v>
      </c>
    </row>
    <row r="1594" spans="1:12" x14ac:dyDescent="0.25">
      <c r="A1594" s="7">
        <v>1593</v>
      </c>
      <c r="B1594" s="8">
        <v>2</v>
      </c>
      <c r="C1594" s="8">
        <v>332.75</v>
      </c>
      <c r="D1594" s="8">
        <v>370.63</v>
      </c>
      <c r="E1594" s="9">
        <v>158.07</v>
      </c>
      <c r="F1594">
        <f t="shared" si="146"/>
        <v>0</v>
      </c>
      <c r="G1594">
        <f t="shared" si="147"/>
        <v>0</v>
      </c>
      <c r="H1594">
        <f t="shared" si="148"/>
        <v>0</v>
      </c>
      <c r="J1594">
        <f t="shared" si="149"/>
        <v>1</v>
      </c>
      <c r="K1594">
        <f t="shared" si="150"/>
        <v>1</v>
      </c>
      <c r="L1594">
        <f t="shared" si="151"/>
        <v>0</v>
      </c>
    </row>
    <row r="1595" spans="1:12" x14ac:dyDescent="0.25">
      <c r="A1595" s="10">
        <v>1594</v>
      </c>
      <c r="B1595" s="11">
        <v>3</v>
      </c>
      <c r="C1595" s="11">
        <v>276.51</v>
      </c>
      <c r="D1595" s="11">
        <v>266.51</v>
      </c>
      <c r="E1595" s="12">
        <v>249.24</v>
      </c>
      <c r="F1595">
        <f t="shared" si="146"/>
        <v>1</v>
      </c>
      <c r="G1595">
        <f t="shared" si="147"/>
        <v>1</v>
      </c>
      <c r="H1595">
        <f t="shared" si="148"/>
        <v>1</v>
      </c>
      <c r="J1595">
        <f t="shared" si="149"/>
        <v>0</v>
      </c>
      <c r="K1595">
        <f t="shared" si="150"/>
        <v>0</v>
      </c>
      <c r="L1595">
        <f t="shared" si="151"/>
        <v>0</v>
      </c>
    </row>
    <row r="1596" spans="1:12" x14ac:dyDescent="0.25">
      <c r="A1596" s="7">
        <v>1595</v>
      </c>
      <c r="B1596" s="8">
        <v>1</v>
      </c>
      <c r="C1596" s="8">
        <v>173.56</v>
      </c>
      <c r="D1596" s="8">
        <v>109.34</v>
      </c>
      <c r="E1596" s="9">
        <v>140.33000000000001</v>
      </c>
      <c r="F1596">
        <f t="shared" si="146"/>
        <v>0</v>
      </c>
      <c r="G1596">
        <f t="shared" si="147"/>
        <v>0</v>
      </c>
      <c r="H1596">
        <f t="shared" si="148"/>
        <v>0</v>
      </c>
      <c r="J1596">
        <f t="shared" si="149"/>
        <v>0</v>
      </c>
      <c r="K1596">
        <f t="shared" si="150"/>
        <v>0</v>
      </c>
      <c r="L1596">
        <f t="shared" si="151"/>
        <v>0</v>
      </c>
    </row>
    <row r="1597" spans="1:12" x14ac:dyDescent="0.25">
      <c r="A1597" s="10">
        <v>1596</v>
      </c>
      <c r="B1597" s="11">
        <v>3</v>
      </c>
      <c r="C1597" s="11">
        <v>332.83</v>
      </c>
      <c r="D1597" s="11">
        <v>288.31</v>
      </c>
      <c r="E1597" s="12">
        <v>169.48</v>
      </c>
      <c r="F1597">
        <f t="shared" si="146"/>
        <v>0</v>
      </c>
      <c r="G1597">
        <f t="shared" si="147"/>
        <v>1</v>
      </c>
      <c r="H1597">
        <f t="shared" si="148"/>
        <v>0</v>
      </c>
      <c r="J1597">
        <f t="shared" si="149"/>
        <v>1</v>
      </c>
      <c r="K1597">
        <f t="shared" si="150"/>
        <v>0</v>
      </c>
      <c r="L1597">
        <f t="shared" si="151"/>
        <v>0</v>
      </c>
    </row>
    <row r="1598" spans="1:12" x14ac:dyDescent="0.25">
      <c r="A1598" s="7">
        <v>1597</v>
      </c>
      <c r="B1598" s="8">
        <v>3</v>
      </c>
      <c r="C1598" s="8">
        <v>107.32</v>
      </c>
      <c r="D1598" s="8">
        <v>431.17</v>
      </c>
      <c r="E1598" s="9">
        <v>208.08</v>
      </c>
      <c r="F1598">
        <f t="shared" si="146"/>
        <v>0</v>
      </c>
      <c r="G1598">
        <f t="shared" si="147"/>
        <v>0</v>
      </c>
      <c r="H1598">
        <f t="shared" si="148"/>
        <v>1</v>
      </c>
      <c r="J1598">
        <f t="shared" si="149"/>
        <v>0</v>
      </c>
      <c r="K1598">
        <f t="shared" si="150"/>
        <v>0</v>
      </c>
      <c r="L1598">
        <f t="shared" si="151"/>
        <v>0</v>
      </c>
    </row>
    <row r="1599" spans="1:12" x14ac:dyDescent="0.25">
      <c r="A1599" s="10">
        <v>1598</v>
      </c>
      <c r="B1599" s="11">
        <v>4</v>
      </c>
      <c r="C1599" s="11">
        <v>195.1</v>
      </c>
      <c r="D1599" s="11">
        <v>272.79000000000002</v>
      </c>
      <c r="E1599" s="12">
        <v>270.19</v>
      </c>
      <c r="F1599">
        <f t="shared" si="146"/>
        <v>0</v>
      </c>
      <c r="G1599">
        <f t="shared" si="147"/>
        <v>1</v>
      </c>
      <c r="H1599">
        <f t="shared" si="148"/>
        <v>1</v>
      </c>
      <c r="J1599">
        <f t="shared" si="149"/>
        <v>0</v>
      </c>
      <c r="K1599">
        <f t="shared" si="150"/>
        <v>0</v>
      </c>
      <c r="L1599">
        <f t="shared" si="151"/>
        <v>0</v>
      </c>
    </row>
    <row r="1600" spans="1:12" x14ac:dyDescent="0.25">
      <c r="A1600" s="7">
        <v>1599</v>
      </c>
      <c r="B1600" s="8">
        <v>3</v>
      </c>
      <c r="C1600" s="8">
        <v>434.36</v>
      </c>
      <c r="D1600" s="8">
        <v>387.01</v>
      </c>
      <c r="E1600" s="9">
        <v>126.16</v>
      </c>
      <c r="F1600">
        <f t="shared" si="146"/>
        <v>0</v>
      </c>
      <c r="G1600">
        <f t="shared" si="147"/>
        <v>0</v>
      </c>
      <c r="H1600">
        <f t="shared" si="148"/>
        <v>0</v>
      </c>
      <c r="J1600">
        <f t="shared" si="149"/>
        <v>0</v>
      </c>
      <c r="K1600">
        <f t="shared" si="150"/>
        <v>1</v>
      </c>
      <c r="L1600">
        <f t="shared" si="151"/>
        <v>0</v>
      </c>
    </row>
    <row r="1601" spans="1:12" x14ac:dyDescent="0.25">
      <c r="A1601" s="10">
        <v>1600</v>
      </c>
      <c r="B1601" s="11">
        <v>1</v>
      </c>
      <c r="C1601" s="11">
        <v>190.54</v>
      </c>
      <c r="D1601" s="11">
        <v>336.43</v>
      </c>
      <c r="E1601" s="12">
        <v>312.77</v>
      </c>
      <c r="F1601">
        <f t="shared" si="146"/>
        <v>0</v>
      </c>
      <c r="G1601">
        <f t="shared" si="147"/>
        <v>0</v>
      </c>
      <c r="H1601">
        <f t="shared" si="148"/>
        <v>0</v>
      </c>
      <c r="J1601">
        <f t="shared" si="149"/>
        <v>0</v>
      </c>
      <c r="K1601">
        <f t="shared" si="150"/>
        <v>1</v>
      </c>
      <c r="L1601">
        <f t="shared" si="151"/>
        <v>1</v>
      </c>
    </row>
    <row r="1602" spans="1:12" x14ac:dyDescent="0.25">
      <c r="A1602" s="7">
        <v>1601</v>
      </c>
      <c r="B1602" s="8">
        <v>3</v>
      </c>
      <c r="C1602" s="8">
        <v>399.68</v>
      </c>
      <c r="D1602" s="8">
        <v>167.09</v>
      </c>
      <c r="E1602" s="9">
        <v>206.02</v>
      </c>
      <c r="F1602">
        <f t="shared" si="146"/>
        <v>0</v>
      </c>
      <c r="G1602">
        <f t="shared" si="147"/>
        <v>0</v>
      </c>
      <c r="H1602">
        <f t="shared" si="148"/>
        <v>1</v>
      </c>
      <c r="J1602">
        <f t="shared" si="149"/>
        <v>1</v>
      </c>
      <c r="K1602">
        <f t="shared" si="150"/>
        <v>0</v>
      </c>
      <c r="L1602">
        <f t="shared" si="151"/>
        <v>0</v>
      </c>
    </row>
    <row r="1603" spans="1:12" x14ac:dyDescent="0.25">
      <c r="A1603" s="10">
        <v>1602</v>
      </c>
      <c r="B1603" s="11">
        <v>1</v>
      </c>
      <c r="C1603" s="11">
        <v>156.96</v>
      </c>
      <c r="D1603" s="11">
        <v>444.17</v>
      </c>
      <c r="E1603" s="12">
        <v>166.74</v>
      </c>
      <c r="F1603">
        <f t="shared" ref="F1603:F1666" si="152">IF(AND(C1603&gt;=201,C1603&lt;=300),1,0)</f>
        <v>0</v>
      </c>
      <c r="G1603">
        <f t="shared" ref="G1603:G1666" si="153">IF(AND(D1603&gt;=201,D1603&lt;=300),1,0)</f>
        <v>0</v>
      </c>
      <c r="H1603">
        <f t="shared" ref="H1603:H1666" si="154">IF(AND(E1603&gt;=201,E1603&lt;=300),1,0)</f>
        <v>0</v>
      </c>
      <c r="J1603">
        <f t="shared" ref="J1603:J1666" si="155">IF(AND(C1603&gt;=301,C1603&lt;=400),1,0)</f>
        <v>0</v>
      </c>
      <c r="K1603">
        <f t="shared" ref="K1603:K1666" si="156">IF(AND(D1603&gt;=301,D1603&lt;=400),1,0)</f>
        <v>0</v>
      </c>
      <c r="L1603">
        <f t="shared" ref="L1603:L1666" si="157">IF(AND(E1603&gt;=301,E1603&lt;=400),1,0)</f>
        <v>0</v>
      </c>
    </row>
    <row r="1604" spans="1:12" x14ac:dyDescent="0.25">
      <c r="A1604" s="7">
        <v>1603</v>
      </c>
      <c r="B1604" s="8">
        <v>2</v>
      </c>
      <c r="C1604" s="8">
        <v>110.55</v>
      </c>
      <c r="D1604" s="8">
        <v>314.29000000000002</v>
      </c>
      <c r="E1604" s="9">
        <v>355.73</v>
      </c>
      <c r="F1604">
        <f t="shared" si="152"/>
        <v>0</v>
      </c>
      <c r="G1604">
        <f t="shared" si="153"/>
        <v>0</v>
      </c>
      <c r="H1604">
        <f t="shared" si="154"/>
        <v>0</v>
      </c>
      <c r="J1604">
        <f t="shared" si="155"/>
        <v>0</v>
      </c>
      <c r="K1604">
        <f t="shared" si="156"/>
        <v>1</v>
      </c>
      <c r="L1604">
        <f t="shared" si="157"/>
        <v>1</v>
      </c>
    </row>
    <row r="1605" spans="1:12" x14ac:dyDescent="0.25">
      <c r="A1605" s="10">
        <v>1604</v>
      </c>
      <c r="B1605" s="11">
        <v>3</v>
      </c>
      <c r="C1605" s="11">
        <v>246.76</v>
      </c>
      <c r="D1605" s="11">
        <v>150.26</v>
      </c>
      <c r="E1605" s="12">
        <v>221.51</v>
      </c>
      <c r="F1605">
        <f t="shared" si="152"/>
        <v>1</v>
      </c>
      <c r="G1605">
        <f t="shared" si="153"/>
        <v>0</v>
      </c>
      <c r="H1605">
        <f t="shared" si="154"/>
        <v>1</v>
      </c>
      <c r="J1605">
        <f t="shared" si="155"/>
        <v>0</v>
      </c>
      <c r="K1605">
        <f t="shared" si="156"/>
        <v>0</v>
      </c>
      <c r="L1605">
        <f t="shared" si="157"/>
        <v>0</v>
      </c>
    </row>
    <row r="1606" spans="1:12" x14ac:dyDescent="0.25">
      <c r="A1606" s="7">
        <v>1605</v>
      </c>
      <c r="B1606" s="8">
        <v>4</v>
      </c>
      <c r="C1606" s="8">
        <v>440.72</v>
      </c>
      <c r="D1606" s="8">
        <v>268.64999999999998</v>
      </c>
      <c r="E1606" s="9">
        <v>105.24</v>
      </c>
      <c r="F1606">
        <f t="shared" si="152"/>
        <v>0</v>
      </c>
      <c r="G1606">
        <f t="shared" si="153"/>
        <v>1</v>
      </c>
      <c r="H1606">
        <f t="shared" si="154"/>
        <v>0</v>
      </c>
      <c r="J1606">
        <f t="shared" si="155"/>
        <v>0</v>
      </c>
      <c r="K1606">
        <f t="shared" si="156"/>
        <v>0</v>
      </c>
      <c r="L1606">
        <f t="shared" si="157"/>
        <v>0</v>
      </c>
    </row>
    <row r="1607" spans="1:12" x14ac:dyDescent="0.25">
      <c r="A1607" s="10">
        <v>1606</v>
      </c>
      <c r="B1607" s="11">
        <v>2</v>
      </c>
      <c r="C1607" s="11">
        <v>202.91</v>
      </c>
      <c r="D1607" s="11">
        <v>163</v>
      </c>
      <c r="E1607" s="12">
        <v>273.33</v>
      </c>
      <c r="F1607">
        <f t="shared" si="152"/>
        <v>1</v>
      </c>
      <c r="G1607">
        <f t="shared" si="153"/>
        <v>0</v>
      </c>
      <c r="H1607">
        <f t="shared" si="154"/>
        <v>1</v>
      </c>
      <c r="J1607">
        <f t="shared" si="155"/>
        <v>0</v>
      </c>
      <c r="K1607">
        <f t="shared" si="156"/>
        <v>0</v>
      </c>
      <c r="L1607">
        <f t="shared" si="157"/>
        <v>0</v>
      </c>
    </row>
    <row r="1608" spans="1:12" x14ac:dyDescent="0.25">
      <c r="A1608" s="7">
        <v>1607</v>
      </c>
      <c r="B1608" s="8">
        <v>3</v>
      </c>
      <c r="C1608" s="8">
        <v>223.96</v>
      </c>
      <c r="D1608" s="8">
        <v>431.04</v>
      </c>
      <c r="E1608" s="9">
        <v>352.18</v>
      </c>
      <c r="F1608">
        <f t="shared" si="152"/>
        <v>1</v>
      </c>
      <c r="G1608">
        <f t="shared" si="153"/>
        <v>0</v>
      </c>
      <c r="H1608">
        <f t="shared" si="154"/>
        <v>0</v>
      </c>
      <c r="J1608">
        <f t="shared" si="155"/>
        <v>0</v>
      </c>
      <c r="K1608">
        <f t="shared" si="156"/>
        <v>0</v>
      </c>
      <c r="L1608">
        <f t="shared" si="157"/>
        <v>1</v>
      </c>
    </row>
    <row r="1609" spans="1:12" x14ac:dyDescent="0.25">
      <c r="A1609" s="10">
        <v>1608</v>
      </c>
      <c r="B1609" s="11">
        <v>2</v>
      </c>
      <c r="C1609" s="11">
        <v>145.38</v>
      </c>
      <c r="D1609" s="11">
        <v>325.13</v>
      </c>
      <c r="E1609" s="12">
        <v>191.45</v>
      </c>
      <c r="F1609">
        <f t="shared" si="152"/>
        <v>0</v>
      </c>
      <c r="G1609">
        <f t="shared" si="153"/>
        <v>0</v>
      </c>
      <c r="H1609">
        <f t="shared" si="154"/>
        <v>0</v>
      </c>
      <c r="J1609">
        <f t="shared" si="155"/>
        <v>0</v>
      </c>
      <c r="K1609">
        <f t="shared" si="156"/>
        <v>1</v>
      </c>
      <c r="L1609">
        <f t="shared" si="157"/>
        <v>0</v>
      </c>
    </row>
    <row r="1610" spans="1:12" x14ac:dyDescent="0.25">
      <c r="A1610" s="7">
        <v>1609</v>
      </c>
      <c r="B1610" s="8">
        <v>1</v>
      </c>
      <c r="C1610" s="8">
        <v>300.05</v>
      </c>
      <c r="D1610" s="8">
        <v>139</v>
      </c>
      <c r="E1610" s="9">
        <v>304.38</v>
      </c>
      <c r="F1610">
        <f t="shared" si="152"/>
        <v>0</v>
      </c>
      <c r="G1610">
        <f t="shared" si="153"/>
        <v>0</v>
      </c>
      <c r="H1610">
        <f t="shared" si="154"/>
        <v>0</v>
      </c>
      <c r="J1610">
        <f t="shared" si="155"/>
        <v>0</v>
      </c>
      <c r="K1610">
        <f t="shared" si="156"/>
        <v>0</v>
      </c>
      <c r="L1610">
        <f t="shared" si="157"/>
        <v>1</v>
      </c>
    </row>
    <row r="1611" spans="1:12" x14ac:dyDescent="0.25">
      <c r="A1611" s="10">
        <v>1610</v>
      </c>
      <c r="B1611" s="11">
        <v>3</v>
      </c>
      <c r="C1611" s="11">
        <v>442.48</v>
      </c>
      <c r="D1611" s="11">
        <v>209.99</v>
      </c>
      <c r="E1611" s="12">
        <v>105.69</v>
      </c>
      <c r="F1611">
        <f t="shared" si="152"/>
        <v>0</v>
      </c>
      <c r="G1611">
        <f t="shared" si="153"/>
        <v>1</v>
      </c>
      <c r="H1611">
        <f t="shared" si="154"/>
        <v>0</v>
      </c>
      <c r="J1611">
        <f t="shared" si="155"/>
        <v>0</v>
      </c>
      <c r="K1611">
        <f t="shared" si="156"/>
        <v>0</v>
      </c>
      <c r="L1611">
        <f t="shared" si="157"/>
        <v>0</v>
      </c>
    </row>
    <row r="1612" spans="1:12" x14ac:dyDescent="0.25">
      <c r="A1612" s="7">
        <v>1611</v>
      </c>
      <c r="B1612" s="8">
        <v>1</v>
      </c>
      <c r="C1612" s="8">
        <v>177.3</v>
      </c>
      <c r="D1612" s="8">
        <v>268.52</v>
      </c>
      <c r="E1612" s="9">
        <v>369.25</v>
      </c>
      <c r="F1612">
        <f t="shared" si="152"/>
        <v>0</v>
      </c>
      <c r="G1612">
        <f t="shared" si="153"/>
        <v>1</v>
      </c>
      <c r="H1612">
        <f t="shared" si="154"/>
        <v>0</v>
      </c>
      <c r="J1612">
        <f t="shared" si="155"/>
        <v>0</v>
      </c>
      <c r="K1612">
        <f t="shared" si="156"/>
        <v>0</v>
      </c>
      <c r="L1612">
        <f t="shared" si="157"/>
        <v>1</v>
      </c>
    </row>
    <row r="1613" spans="1:12" x14ac:dyDescent="0.25">
      <c r="A1613" s="10">
        <v>1612</v>
      </c>
      <c r="B1613" s="11">
        <v>2</v>
      </c>
      <c r="C1613" s="11">
        <v>172.07</v>
      </c>
      <c r="D1613" s="11">
        <v>305.43</v>
      </c>
      <c r="E1613" s="12">
        <v>334.71</v>
      </c>
      <c r="F1613">
        <f t="shared" si="152"/>
        <v>0</v>
      </c>
      <c r="G1613">
        <f t="shared" si="153"/>
        <v>0</v>
      </c>
      <c r="H1613">
        <f t="shared" si="154"/>
        <v>0</v>
      </c>
      <c r="J1613">
        <f t="shared" si="155"/>
        <v>0</v>
      </c>
      <c r="K1613">
        <f t="shared" si="156"/>
        <v>1</v>
      </c>
      <c r="L1613">
        <f t="shared" si="157"/>
        <v>1</v>
      </c>
    </row>
    <row r="1614" spans="1:12" x14ac:dyDescent="0.25">
      <c r="A1614" s="7">
        <v>1613</v>
      </c>
      <c r="B1614" s="8">
        <v>3</v>
      </c>
      <c r="C1614" s="8">
        <v>216.1</v>
      </c>
      <c r="D1614" s="8">
        <v>222.9</v>
      </c>
      <c r="E1614" s="9">
        <v>312.36</v>
      </c>
      <c r="F1614">
        <f t="shared" si="152"/>
        <v>1</v>
      </c>
      <c r="G1614">
        <f t="shared" si="153"/>
        <v>1</v>
      </c>
      <c r="H1614">
        <f t="shared" si="154"/>
        <v>0</v>
      </c>
      <c r="J1614">
        <f t="shared" si="155"/>
        <v>0</v>
      </c>
      <c r="K1614">
        <f t="shared" si="156"/>
        <v>0</v>
      </c>
      <c r="L1614">
        <f t="shared" si="157"/>
        <v>1</v>
      </c>
    </row>
    <row r="1615" spans="1:12" x14ac:dyDescent="0.25">
      <c r="A1615" s="10">
        <v>1614</v>
      </c>
      <c r="B1615" s="11">
        <v>3</v>
      </c>
      <c r="C1615" s="11">
        <v>272.06</v>
      </c>
      <c r="D1615" s="11">
        <v>394.37</v>
      </c>
      <c r="E1615" s="12">
        <v>381.42</v>
      </c>
      <c r="F1615">
        <f t="shared" si="152"/>
        <v>1</v>
      </c>
      <c r="G1615">
        <f t="shared" si="153"/>
        <v>0</v>
      </c>
      <c r="H1615">
        <f t="shared" si="154"/>
        <v>0</v>
      </c>
      <c r="J1615">
        <f t="shared" si="155"/>
        <v>0</v>
      </c>
      <c r="K1615">
        <f t="shared" si="156"/>
        <v>1</v>
      </c>
      <c r="L1615">
        <f t="shared" si="157"/>
        <v>1</v>
      </c>
    </row>
    <row r="1616" spans="1:12" x14ac:dyDescent="0.25">
      <c r="A1616" s="7">
        <v>1615</v>
      </c>
      <c r="B1616" s="8">
        <v>3</v>
      </c>
      <c r="C1616" s="8">
        <v>244.66</v>
      </c>
      <c r="D1616" s="8">
        <v>336.98</v>
      </c>
      <c r="E1616" s="9">
        <v>274.02999999999997</v>
      </c>
      <c r="F1616">
        <f t="shared" si="152"/>
        <v>1</v>
      </c>
      <c r="G1616">
        <f t="shared" si="153"/>
        <v>0</v>
      </c>
      <c r="H1616">
        <f t="shared" si="154"/>
        <v>1</v>
      </c>
      <c r="J1616">
        <f t="shared" si="155"/>
        <v>0</v>
      </c>
      <c r="K1616">
        <f t="shared" si="156"/>
        <v>1</v>
      </c>
      <c r="L1616">
        <f t="shared" si="157"/>
        <v>0</v>
      </c>
    </row>
    <row r="1617" spans="1:12" x14ac:dyDescent="0.25">
      <c r="A1617" s="10">
        <v>1616</v>
      </c>
      <c r="B1617" s="11">
        <v>2</v>
      </c>
      <c r="C1617" s="11">
        <v>106.15</v>
      </c>
      <c r="D1617" s="11">
        <v>300.07</v>
      </c>
      <c r="E1617" s="12">
        <v>123.37</v>
      </c>
      <c r="F1617">
        <f t="shared" si="152"/>
        <v>0</v>
      </c>
      <c r="G1617">
        <f t="shared" si="153"/>
        <v>0</v>
      </c>
      <c r="H1617">
        <f t="shared" si="154"/>
        <v>0</v>
      </c>
      <c r="J1617">
        <f t="shared" si="155"/>
        <v>0</v>
      </c>
      <c r="K1617">
        <f t="shared" si="156"/>
        <v>0</v>
      </c>
      <c r="L1617">
        <f t="shared" si="157"/>
        <v>0</v>
      </c>
    </row>
    <row r="1618" spans="1:12" x14ac:dyDescent="0.25">
      <c r="A1618" s="7">
        <v>1617</v>
      </c>
      <c r="B1618" s="8">
        <v>3</v>
      </c>
      <c r="C1618" s="8">
        <v>177.35</v>
      </c>
      <c r="D1618" s="8">
        <v>305.05</v>
      </c>
      <c r="E1618" s="9">
        <v>217.35</v>
      </c>
      <c r="F1618">
        <f t="shared" si="152"/>
        <v>0</v>
      </c>
      <c r="G1618">
        <f t="shared" si="153"/>
        <v>0</v>
      </c>
      <c r="H1618">
        <f t="shared" si="154"/>
        <v>1</v>
      </c>
      <c r="J1618">
        <f t="shared" si="155"/>
        <v>0</v>
      </c>
      <c r="K1618">
        <f t="shared" si="156"/>
        <v>1</v>
      </c>
      <c r="L1618">
        <f t="shared" si="157"/>
        <v>0</v>
      </c>
    </row>
    <row r="1619" spans="1:12" x14ac:dyDescent="0.25">
      <c r="A1619" s="10">
        <v>1618</v>
      </c>
      <c r="B1619" s="11">
        <v>2</v>
      </c>
      <c r="C1619" s="11">
        <v>363.79</v>
      </c>
      <c r="D1619" s="11">
        <v>406.32</v>
      </c>
      <c r="E1619" s="12">
        <v>322.51</v>
      </c>
      <c r="F1619">
        <f t="shared" si="152"/>
        <v>0</v>
      </c>
      <c r="G1619">
        <f t="shared" si="153"/>
        <v>0</v>
      </c>
      <c r="H1619">
        <f t="shared" si="154"/>
        <v>0</v>
      </c>
      <c r="J1619">
        <f t="shared" si="155"/>
        <v>1</v>
      </c>
      <c r="K1619">
        <f t="shared" si="156"/>
        <v>0</v>
      </c>
      <c r="L1619">
        <f t="shared" si="157"/>
        <v>1</v>
      </c>
    </row>
    <row r="1620" spans="1:12" x14ac:dyDescent="0.25">
      <c r="A1620" s="7">
        <v>1619</v>
      </c>
      <c r="B1620" s="8">
        <v>1</v>
      </c>
      <c r="C1620" s="8">
        <v>179.9</v>
      </c>
      <c r="D1620" s="8">
        <v>337.52</v>
      </c>
      <c r="E1620" s="9">
        <v>449.85</v>
      </c>
      <c r="F1620">
        <f t="shared" si="152"/>
        <v>0</v>
      </c>
      <c r="G1620">
        <f t="shared" si="153"/>
        <v>0</v>
      </c>
      <c r="H1620">
        <f t="shared" si="154"/>
        <v>0</v>
      </c>
      <c r="J1620">
        <f t="shared" si="155"/>
        <v>0</v>
      </c>
      <c r="K1620">
        <f t="shared" si="156"/>
        <v>1</v>
      </c>
      <c r="L1620">
        <f t="shared" si="157"/>
        <v>0</v>
      </c>
    </row>
    <row r="1621" spans="1:12" x14ac:dyDescent="0.25">
      <c r="A1621" s="10">
        <v>1620</v>
      </c>
      <c r="B1621" s="11">
        <v>2</v>
      </c>
      <c r="C1621" s="11">
        <v>341.11</v>
      </c>
      <c r="D1621" s="11">
        <v>144.44</v>
      </c>
      <c r="E1621" s="12">
        <v>130.93</v>
      </c>
      <c r="F1621">
        <f t="shared" si="152"/>
        <v>0</v>
      </c>
      <c r="G1621">
        <f t="shared" si="153"/>
        <v>0</v>
      </c>
      <c r="H1621">
        <f t="shared" si="154"/>
        <v>0</v>
      </c>
      <c r="J1621">
        <f t="shared" si="155"/>
        <v>1</v>
      </c>
      <c r="K1621">
        <f t="shared" si="156"/>
        <v>0</v>
      </c>
      <c r="L1621">
        <f t="shared" si="157"/>
        <v>0</v>
      </c>
    </row>
    <row r="1622" spans="1:12" x14ac:dyDescent="0.25">
      <c r="A1622" s="7">
        <v>1621</v>
      </c>
      <c r="B1622" s="8">
        <v>3</v>
      </c>
      <c r="C1622" s="8">
        <v>250.52</v>
      </c>
      <c r="D1622" s="8">
        <v>186</v>
      </c>
      <c r="E1622" s="9">
        <v>109.97</v>
      </c>
      <c r="F1622">
        <f t="shared" si="152"/>
        <v>1</v>
      </c>
      <c r="G1622">
        <f t="shared" si="153"/>
        <v>0</v>
      </c>
      <c r="H1622">
        <f t="shared" si="154"/>
        <v>0</v>
      </c>
      <c r="J1622">
        <f t="shared" si="155"/>
        <v>0</v>
      </c>
      <c r="K1622">
        <f t="shared" si="156"/>
        <v>0</v>
      </c>
      <c r="L1622">
        <f t="shared" si="157"/>
        <v>0</v>
      </c>
    </row>
    <row r="1623" spans="1:12" x14ac:dyDescent="0.25">
      <c r="A1623" s="10">
        <v>1622</v>
      </c>
      <c r="B1623" s="11">
        <v>3</v>
      </c>
      <c r="C1623" s="11">
        <v>362.74</v>
      </c>
      <c r="D1623" s="11">
        <v>100.69</v>
      </c>
      <c r="E1623" s="12">
        <v>414.8</v>
      </c>
      <c r="F1623">
        <f t="shared" si="152"/>
        <v>0</v>
      </c>
      <c r="G1623">
        <f t="shared" si="153"/>
        <v>0</v>
      </c>
      <c r="H1623">
        <f t="shared" si="154"/>
        <v>0</v>
      </c>
      <c r="J1623">
        <f t="shared" si="155"/>
        <v>1</v>
      </c>
      <c r="K1623">
        <f t="shared" si="156"/>
        <v>0</v>
      </c>
      <c r="L1623">
        <f t="shared" si="157"/>
        <v>0</v>
      </c>
    </row>
    <row r="1624" spans="1:12" x14ac:dyDescent="0.25">
      <c r="A1624" s="7">
        <v>1623</v>
      </c>
      <c r="B1624" s="8">
        <v>2</v>
      </c>
      <c r="C1624" s="8">
        <v>304.98</v>
      </c>
      <c r="D1624" s="8">
        <v>200.86</v>
      </c>
      <c r="E1624" s="9">
        <v>107.64</v>
      </c>
      <c r="F1624">
        <f t="shared" si="152"/>
        <v>0</v>
      </c>
      <c r="G1624">
        <f t="shared" si="153"/>
        <v>0</v>
      </c>
      <c r="H1624">
        <f t="shared" si="154"/>
        <v>0</v>
      </c>
      <c r="J1624">
        <f t="shared" si="155"/>
        <v>1</v>
      </c>
      <c r="K1624">
        <f t="shared" si="156"/>
        <v>0</v>
      </c>
      <c r="L1624">
        <f t="shared" si="157"/>
        <v>0</v>
      </c>
    </row>
    <row r="1625" spans="1:12" x14ac:dyDescent="0.25">
      <c r="A1625" s="10">
        <v>1624</v>
      </c>
      <c r="B1625" s="11">
        <v>2</v>
      </c>
      <c r="C1625" s="11">
        <v>362.16</v>
      </c>
      <c r="D1625" s="11">
        <v>243.16</v>
      </c>
      <c r="E1625" s="12">
        <v>217.95</v>
      </c>
      <c r="F1625">
        <f t="shared" si="152"/>
        <v>0</v>
      </c>
      <c r="G1625">
        <f t="shared" si="153"/>
        <v>1</v>
      </c>
      <c r="H1625">
        <f t="shared" si="154"/>
        <v>1</v>
      </c>
      <c r="J1625">
        <f t="shared" si="155"/>
        <v>1</v>
      </c>
      <c r="K1625">
        <f t="shared" si="156"/>
        <v>0</v>
      </c>
      <c r="L1625">
        <f t="shared" si="157"/>
        <v>0</v>
      </c>
    </row>
    <row r="1626" spans="1:12" x14ac:dyDescent="0.25">
      <c r="A1626" s="7">
        <v>1625</v>
      </c>
      <c r="B1626" s="8">
        <v>2</v>
      </c>
      <c r="C1626" s="8">
        <v>100.63</v>
      </c>
      <c r="D1626" s="8">
        <v>174.93</v>
      </c>
      <c r="E1626" s="9">
        <v>325.91000000000003</v>
      </c>
      <c r="F1626">
        <f t="shared" si="152"/>
        <v>0</v>
      </c>
      <c r="G1626">
        <f t="shared" si="153"/>
        <v>0</v>
      </c>
      <c r="H1626">
        <f t="shared" si="154"/>
        <v>0</v>
      </c>
      <c r="J1626">
        <f t="shared" si="155"/>
        <v>0</v>
      </c>
      <c r="K1626">
        <f t="shared" si="156"/>
        <v>0</v>
      </c>
      <c r="L1626">
        <f t="shared" si="157"/>
        <v>1</v>
      </c>
    </row>
    <row r="1627" spans="1:12" x14ac:dyDescent="0.25">
      <c r="A1627" s="10">
        <v>1626</v>
      </c>
      <c r="B1627" s="11">
        <v>3</v>
      </c>
      <c r="C1627" s="11">
        <v>350.83</v>
      </c>
      <c r="D1627" s="11">
        <v>329.68</v>
      </c>
      <c r="E1627" s="12">
        <v>235.36</v>
      </c>
      <c r="F1627">
        <f t="shared" si="152"/>
        <v>0</v>
      </c>
      <c r="G1627">
        <f t="shared" si="153"/>
        <v>0</v>
      </c>
      <c r="H1627">
        <f t="shared" si="154"/>
        <v>1</v>
      </c>
      <c r="J1627">
        <f t="shared" si="155"/>
        <v>1</v>
      </c>
      <c r="K1627">
        <f t="shared" si="156"/>
        <v>1</v>
      </c>
      <c r="L1627">
        <f t="shared" si="157"/>
        <v>0</v>
      </c>
    </row>
    <row r="1628" spans="1:12" x14ac:dyDescent="0.25">
      <c r="A1628" s="7">
        <v>1627</v>
      </c>
      <c r="B1628" s="8">
        <v>2</v>
      </c>
      <c r="C1628" s="8">
        <v>356.52</v>
      </c>
      <c r="D1628" s="8">
        <v>136.41</v>
      </c>
      <c r="E1628" s="9">
        <v>161.63999999999999</v>
      </c>
      <c r="F1628">
        <f t="shared" si="152"/>
        <v>0</v>
      </c>
      <c r="G1628">
        <f t="shared" si="153"/>
        <v>0</v>
      </c>
      <c r="H1628">
        <f t="shared" si="154"/>
        <v>0</v>
      </c>
      <c r="J1628">
        <f t="shared" si="155"/>
        <v>1</v>
      </c>
      <c r="K1628">
        <f t="shared" si="156"/>
        <v>0</v>
      </c>
      <c r="L1628">
        <f t="shared" si="157"/>
        <v>0</v>
      </c>
    </row>
    <row r="1629" spans="1:12" x14ac:dyDescent="0.25">
      <c r="A1629" s="10">
        <v>1628</v>
      </c>
      <c r="B1629" s="11">
        <v>2</v>
      </c>
      <c r="C1629" s="11">
        <v>113.41</v>
      </c>
      <c r="D1629" s="11">
        <v>251.56</v>
      </c>
      <c r="E1629" s="12">
        <v>415.9</v>
      </c>
      <c r="F1629">
        <f t="shared" si="152"/>
        <v>0</v>
      </c>
      <c r="G1629">
        <f t="shared" si="153"/>
        <v>1</v>
      </c>
      <c r="H1629">
        <f t="shared" si="154"/>
        <v>0</v>
      </c>
      <c r="J1629">
        <f t="shared" si="155"/>
        <v>0</v>
      </c>
      <c r="K1629">
        <f t="shared" si="156"/>
        <v>0</v>
      </c>
      <c r="L1629">
        <f t="shared" si="157"/>
        <v>0</v>
      </c>
    </row>
    <row r="1630" spans="1:12" x14ac:dyDescent="0.25">
      <c r="A1630" s="7">
        <v>1629</v>
      </c>
      <c r="B1630" s="8">
        <v>1</v>
      </c>
      <c r="C1630" s="8">
        <v>136.72999999999999</v>
      </c>
      <c r="D1630" s="8">
        <v>147.63</v>
      </c>
      <c r="E1630" s="9">
        <v>371.09</v>
      </c>
      <c r="F1630">
        <f t="shared" si="152"/>
        <v>0</v>
      </c>
      <c r="G1630">
        <f t="shared" si="153"/>
        <v>0</v>
      </c>
      <c r="H1630">
        <f t="shared" si="154"/>
        <v>0</v>
      </c>
      <c r="J1630">
        <f t="shared" si="155"/>
        <v>0</v>
      </c>
      <c r="K1630">
        <f t="shared" si="156"/>
        <v>0</v>
      </c>
      <c r="L1630">
        <f t="shared" si="157"/>
        <v>1</v>
      </c>
    </row>
    <row r="1631" spans="1:12" x14ac:dyDescent="0.25">
      <c r="A1631" s="10">
        <v>1630</v>
      </c>
      <c r="B1631" s="11">
        <v>3</v>
      </c>
      <c r="C1631" s="11">
        <v>159.52000000000001</v>
      </c>
      <c r="D1631" s="11">
        <v>238.06</v>
      </c>
      <c r="E1631" s="12">
        <v>227.04</v>
      </c>
      <c r="F1631">
        <f t="shared" si="152"/>
        <v>0</v>
      </c>
      <c r="G1631">
        <f t="shared" si="153"/>
        <v>1</v>
      </c>
      <c r="H1631">
        <f t="shared" si="154"/>
        <v>1</v>
      </c>
      <c r="J1631">
        <f t="shared" si="155"/>
        <v>0</v>
      </c>
      <c r="K1631">
        <f t="shared" si="156"/>
        <v>0</v>
      </c>
      <c r="L1631">
        <f t="shared" si="157"/>
        <v>0</v>
      </c>
    </row>
    <row r="1632" spans="1:12" x14ac:dyDescent="0.25">
      <c r="A1632" s="7">
        <v>1631</v>
      </c>
      <c r="B1632" s="8">
        <v>3</v>
      </c>
      <c r="C1632" s="8">
        <v>339.1</v>
      </c>
      <c r="D1632" s="8">
        <v>435.44</v>
      </c>
      <c r="E1632" s="9">
        <v>403.45</v>
      </c>
      <c r="F1632">
        <f t="shared" si="152"/>
        <v>0</v>
      </c>
      <c r="G1632">
        <f t="shared" si="153"/>
        <v>0</v>
      </c>
      <c r="H1632">
        <f t="shared" si="154"/>
        <v>0</v>
      </c>
      <c r="J1632">
        <f t="shared" si="155"/>
        <v>1</v>
      </c>
      <c r="K1632">
        <f t="shared" si="156"/>
        <v>0</v>
      </c>
      <c r="L1632">
        <f t="shared" si="157"/>
        <v>0</v>
      </c>
    </row>
    <row r="1633" spans="1:12" x14ac:dyDescent="0.25">
      <c r="A1633" s="10">
        <v>1632</v>
      </c>
      <c r="B1633" s="11">
        <v>3</v>
      </c>
      <c r="C1633" s="11">
        <v>215.37</v>
      </c>
      <c r="D1633" s="11">
        <v>191.88</v>
      </c>
      <c r="E1633" s="12">
        <v>368.68</v>
      </c>
      <c r="F1633">
        <f t="shared" si="152"/>
        <v>1</v>
      </c>
      <c r="G1633">
        <f t="shared" si="153"/>
        <v>0</v>
      </c>
      <c r="H1633">
        <f t="shared" si="154"/>
        <v>0</v>
      </c>
      <c r="J1633">
        <f t="shared" si="155"/>
        <v>0</v>
      </c>
      <c r="K1633">
        <f t="shared" si="156"/>
        <v>0</v>
      </c>
      <c r="L1633">
        <f t="shared" si="157"/>
        <v>1</v>
      </c>
    </row>
    <row r="1634" spans="1:12" x14ac:dyDescent="0.25">
      <c r="A1634" s="7">
        <v>1633</v>
      </c>
      <c r="B1634" s="8">
        <v>2</v>
      </c>
      <c r="C1634" s="8">
        <v>195.19</v>
      </c>
      <c r="D1634" s="8">
        <v>192.89</v>
      </c>
      <c r="E1634" s="9">
        <v>234.96</v>
      </c>
      <c r="F1634">
        <f t="shared" si="152"/>
        <v>0</v>
      </c>
      <c r="G1634">
        <f t="shared" si="153"/>
        <v>0</v>
      </c>
      <c r="H1634">
        <f t="shared" si="154"/>
        <v>1</v>
      </c>
      <c r="J1634">
        <f t="shared" si="155"/>
        <v>0</v>
      </c>
      <c r="K1634">
        <f t="shared" si="156"/>
        <v>0</v>
      </c>
      <c r="L1634">
        <f t="shared" si="157"/>
        <v>0</v>
      </c>
    </row>
    <row r="1635" spans="1:12" x14ac:dyDescent="0.25">
      <c r="A1635" s="10">
        <v>1634</v>
      </c>
      <c r="B1635" s="11">
        <v>2</v>
      </c>
      <c r="C1635" s="11">
        <v>408.57</v>
      </c>
      <c r="D1635" s="11">
        <v>443.7</v>
      </c>
      <c r="E1635" s="12">
        <v>246.92</v>
      </c>
      <c r="F1635">
        <f t="shared" si="152"/>
        <v>0</v>
      </c>
      <c r="G1635">
        <f t="shared" si="153"/>
        <v>0</v>
      </c>
      <c r="H1635">
        <f t="shared" si="154"/>
        <v>1</v>
      </c>
      <c r="J1635">
        <f t="shared" si="155"/>
        <v>0</v>
      </c>
      <c r="K1635">
        <f t="shared" si="156"/>
        <v>0</v>
      </c>
      <c r="L1635">
        <f t="shared" si="157"/>
        <v>0</v>
      </c>
    </row>
    <row r="1636" spans="1:12" x14ac:dyDescent="0.25">
      <c r="A1636" s="7">
        <v>1635</v>
      </c>
      <c r="B1636" s="8">
        <v>1</v>
      </c>
      <c r="C1636" s="8">
        <v>411.78</v>
      </c>
      <c r="D1636" s="8">
        <v>166.58</v>
      </c>
      <c r="E1636" s="9">
        <v>226.74</v>
      </c>
      <c r="F1636">
        <f t="shared" si="152"/>
        <v>0</v>
      </c>
      <c r="G1636">
        <f t="shared" si="153"/>
        <v>0</v>
      </c>
      <c r="H1636">
        <f t="shared" si="154"/>
        <v>1</v>
      </c>
      <c r="J1636">
        <f t="shared" si="155"/>
        <v>0</v>
      </c>
      <c r="K1636">
        <f t="shared" si="156"/>
        <v>0</v>
      </c>
      <c r="L1636">
        <f t="shared" si="157"/>
        <v>0</v>
      </c>
    </row>
    <row r="1637" spans="1:12" x14ac:dyDescent="0.25">
      <c r="A1637" s="10">
        <v>1636</v>
      </c>
      <c r="B1637" s="11">
        <v>3</v>
      </c>
      <c r="C1637" s="11">
        <v>129.25</v>
      </c>
      <c r="D1637" s="11">
        <v>408.43</v>
      </c>
      <c r="E1637" s="12">
        <v>416.52</v>
      </c>
      <c r="F1637">
        <f t="shared" si="152"/>
        <v>0</v>
      </c>
      <c r="G1637">
        <f t="shared" si="153"/>
        <v>0</v>
      </c>
      <c r="H1637">
        <f t="shared" si="154"/>
        <v>0</v>
      </c>
      <c r="J1637">
        <f t="shared" si="155"/>
        <v>0</v>
      </c>
      <c r="K1637">
        <f t="shared" si="156"/>
        <v>0</v>
      </c>
      <c r="L1637">
        <f t="shared" si="157"/>
        <v>0</v>
      </c>
    </row>
    <row r="1638" spans="1:12" x14ac:dyDescent="0.25">
      <c r="A1638" s="7">
        <v>1637</v>
      </c>
      <c r="B1638" s="8">
        <v>2</v>
      </c>
      <c r="C1638" s="8">
        <v>346.14</v>
      </c>
      <c r="D1638" s="8">
        <v>131.12</v>
      </c>
      <c r="E1638" s="9">
        <v>231.67</v>
      </c>
      <c r="F1638">
        <f t="shared" si="152"/>
        <v>0</v>
      </c>
      <c r="G1638">
        <f t="shared" si="153"/>
        <v>0</v>
      </c>
      <c r="H1638">
        <f t="shared" si="154"/>
        <v>1</v>
      </c>
      <c r="J1638">
        <f t="shared" si="155"/>
        <v>1</v>
      </c>
      <c r="K1638">
        <f t="shared" si="156"/>
        <v>0</v>
      </c>
      <c r="L1638">
        <f t="shared" si="157"/>
        <v>0</v>
      </c>
    </row>
    <row r="1639" spans="1:12" x14ac:dyDescent="0.25">
      <c r="A1639" s="10">
        <v>1638</v>
      </c>
      <c r="B1639" s="11">
        <v>1</v>
      </c>
      <c r="C1639" s="11">
        <v>363.03</v>
      </c>
      <c r="D1639" s="11">
        <v>420.37</v>
      </c>
      <c r="E1639" s="12">
        <v>412.3</v>
      </c>
      <c r="F1639">
        <f t="shared" si="152"/>
        <v>0</v>
      </c>
      <c r="G1639">
        <f t="shared" si="153"/>
        <v>0</v>
      </c>
      <c r="H1639">
        <f t="shared" si="154"/>
        <v>0</v>
      </c>
      <c r="J1639">
        <f t="shared" si="155"/>
        <v>1</v>
      </c>
      <c r="K1639">
        <f t="shared" si="156"/>
        <v>0</v>
      </c>
      <c r="L1639">
        <f t="shared" si="157"/>
        <v>0</v>
      </c>
    </row>
    <row r="1640" spans="1:12" x14ac:dyDescent="0.25">
      <c r="A1640" s="7">
        <v>1639</v>
      </c>
      <c r="B1640" s="8">
        <v>2</v>
      </c>
      <c r="C1640" s="8">
        <v>414.8</v>
      </c>
      <c r="D1640" s="8">
        <v>148.94999999999999</v>
      </c>
      <c r="E1640" s="9">
        <v>331.12</v>
      </c>
      <c r="F1640">
        <f t="shared" si="152"/>
        <v>0</v>
      </c>
      <c r="G1640">
        <f t="shared" si="153"/>
        <v>0</v>
      </c>
      <c r="H1640">
        <f t="shared" si="154"/>
        <v>0</v>
      </c>
      <c r="J1640">
        <f t="shared" si="155"/>
        <v>0</v>
      </c>
      <c r="K1640">
        <f t="shared" si="156"/>
        <v>0</v>
      </c>
      <c r="L1640">
        <f t="shared" si="157"/>
        <v>1</v>
      </c>
    </row>
    <row r="1641" spans="1:12" x14ac:dyDescent="0.25">
      <c r="A1641" s="10">
        <v>1640</v>
      </c>
      <c r="B1641" s="11">
        <v>1</v>
      </c>
      <c r="C1641" s="11">
        <v>405.17</v>
      </c>
      <c r="D1641" s="11">
        <v>276.92</v>
      </c>
      <c r="E1641" s="12">
        <v>285.06</v>
      </c>
      <c r="F1641">
        <f t="shared" si="152"/>
        <v>0</v>
      </c>
      <c r="G1641">
        <f t="shared" si="153"/>
        <v>1</v>
      </c>
      <c r="H1641">
        <f t="shared" si="154"/>
        <v>1</v>
      </c>
      <c r="J1641">
        <f t="shared" si="155"/>
        <v>0</v>
      </c>
      <c r="K1641">
        <f t="shared" si="156"/>
        <v>0</v>
      </c>
      <c r="L1641">
        <f t="shared" si="157"/>
        <v>0</v>
      </c>
    </row>
    <row r="1642" spans="1:12" x14ac:dyDescent="0.25">
      <c r="A1642" s="7">
        <v>1641</v>
      </c>
      <c r="B1642" s="8">
        <v>2</v>
      </c>
      <c r="C1642" s="8">
        <v>296.94</v>
      </c>
      <c r="D1642" s="8">
        <v>256.62</v>
      </c>
      <c r="E1642" s="9">
        <v>144.22999999999999</v>
      </c>
      <c r="F1642">
        <f t="shared" si="152"/>
        <v>1</v>
      </c>
      <c r="G1642">
        <f t="shared" si="153"/>
        <v>1</v>
      </c>
      <c r="H1642">
        <f t="shared" si="154"/>
        <v>0</v>
      </c>
      <c r="J1642">
        <f t="shared" si="155"/>
        <v>0</v>
      </c>
      <c r="K1642">
        <f t="shared" si="156"/>
        <v>0</v>
      </c>
      <c r="L1642">
        <f t="shared" si="157"/>
        <v>0</v>
      </c>
    </row>
    <row r="1643" spans="1:12" x14ac:dyDescent="0.25">
      <c r="A1643" s="10">
        <v>1642</v>
      </c>
      <c r="B1643" s="11">
        <v>3</v>
      </c>
      <c r="C1643" s="11">
        <v>226.66</v>
      </c>
      <c r="D1643" s="11">
        <v>358.61</v>
      </c>
      <c r="E1643" s="12">
        <v>261.88</v>
      </c>
      <c r="F1643">
        <f t="shared" si="152"/>
        <v>1</v>
      </c>
      <c r="G1643">
        <f t="shared" si="153"/>
        <v>0</v>
      </c>
      <c r="H1643">
        <f t="shared" si="154"/>
        <v>1</v>
      </c>
      <c r="J1643">
        <f t="shared" si="155"/>
        <v>0</v>
      </c>
      <c r="K1643">
        <f t="shared" si="156"/>
        <v>1</v>
      </c>
      <c r="L1643">
        <f t="shared" si="157"/>
        <v>0</v>
      </c>
    </row>
    <row r="1644" spans="1:12" x14ac:dyDescent="0.25">
      <c r="A1644" s="7">
        <v>1643</v>
      </c>
      <c r="B1644" s="8">
        <v>1</v>
      </c>
      <c r="C1644" s="8">
        <v>324.2</v>
      </c>
      <c r="D1644" s="8">
        <v>177.07</v>
      </c>
      <c r="E1644" s="9">
        <v>326.32</v>
      </c>
      <c r="F1644">
        <f t="shared" si="152"/>
        <v>0</v>
      </c>
      <c r="G1644">
        <f t="shared" si="153"/>
        <v>0</v>
      </c>
      <c r="H1644">
        <f t="shared" si="154"/>
        <v>0</v>
      </c>
      <c r="J1644">
        <f t="shared" si="155"/>
        <v>1</v>
      </c>
      <c r="K1644">
        <f t="shared" si="156"/>
        <v>0</v>
      </c>
      <c r="L1644">
        <f t="shared" si="157"/>
        <v>1</v>
      </c>
    </row>
    <row r="1645" spans="1:12" x14ac:dyDescent="0.25">
      <c r="A1645" s="10">
        <v>1644</v>
      </c>
      <c r="B1645" s="11">
        <v>2</v>
      </c>
      <c r="C1645" s="11">
        <v>159.66999999999999</v>
      </c>
      <c r="D1645" s="11">
        <v>211.01</v>
      </c>
      <c r="E1645" s="12">
        <v>204.95</v>
      </c>
      <c r="F1645">
        <f t="shared" si="152"/>
        <v>0</v>
      </c>
      <c r="G1645">
        <f t="shared" si="153"/>
        <v>1</v>
      </c>
      <c r="H1645">
        <f t="shared" si="154"/>
        <v>1</v>
      </c>
      <c r="J1645">
        <f t="shared" si="155"/>
        <v>0</v>
      </c>
      <c r="K1645">
        <f t="shared" si="156"/>
        <v>0</v>
      </c>
      <c r="L1645">
        <f t="shared" si="157"/>
        <v>0</v>
      </c>
    </row>
    <row r="1646" spans="1:12" x14ac:dyDescent="0.25">
      <c r="A1646" s="7">
        <v>1645</v>
      </c>
      <c r="B1646" s="8">
        <v>1</v>
      </c>
      <c r="C1646" s="8">
        <v>223.15</v>
      </c>
      <c r="D1646" s="8">
        <v>183.95</v>
      </c>
      <c r="E1646" s="9">
        <v>154.51</v>
      </c>
      <c r="F1646">
        <f t="shared" si="152"/>
        <v>1</v>
      </c>
      <c r="G1646">
        <f t="shared" si="153"/>
        <v>0</v>
      </c>
      <c r="H1646">
        <f t="shared" si="154"/>
        <v>0</v>
      </c>
      <c r="J1646">
        <f t="shared" si="155"/>
        <v>0</v>
      </c>
      <c r="K1646">
        <f t="shared" si="156"/>
        <v>0</v>
      </c>
      <c r="L1646">
        <f t="shared" si="157"/>
        <v>0</v>
      </c>
    </row>
    <row r="1647" spans="1:12" x14ac:dyDescent="0.25">
      <c r="A1647" s="10">
        <v>1646</v>
      </c>
      <c r="B1647" s="11">
        <v>4</v>
      </c>
      <c r="C1647" s="11">
        <v>368.06</v>
      </c>
      <c r="D1647" s="11">
        <v>148.47</v>
      </c>
      <c r="E1647" s="12">
        <v>399.54</v>
      </c>
      <c r="F1647">
        <f t="shared" si="152"/>
        <v>0</v>
      </c>
      <c r="G1647">
        <f t="shared" si="153"/>
        <v>0</v>
      </c>
      <c r="H1647">
        <f t="shared" si="154"/>
        <v>0</v>
      </c>
      <c r="J1647">
        <f t="shared" si="155"/>
        <v>1</v>
      </c>
      <c r="K1647">
        <f t="shared" si="156"/>
        <v>0</v>
      </c>
      <c r="L1647">
        <f t="shared" si="157"/>
        <v>1</v>
      </c>
    </row>
    <row r="1648" spans="1:12" x14ac:dyDescent="0.25">
      <c r="A1648" s="7">
        <v>1647</v>
      </c>
      <c r="B1648" s="8">
        <v>3</v>
      </c>
      <c r="C1648" s="8">
        <v>305.76</v>
      </c>
      <c r="D1648" s="8">
        <v>123.78</v>
      </c>
      <c r="E1648" s="9">
        <v>322.73</v>
      </c>
      <c r="F1648">
        <f t="shared" si="152"/>
        <v>0</v>
      </c>
      <c r="G1648">
        <f t="shared" si="153"/>
        <v>0</v>
      </c>
      <c r="H1648">
        <f t="shared" si="154"/>
        <v>0</v>
      </c>
      <c r="J1648">
        <f t="shared" si="155"/>
        <v>1</v>
      </c>
      <c r="K1648">
        <f t="shared" si="156"/>
        <v>0</v>
      </c>
      <c r="L1648">
        <f t="shared" si="157"/>
        <v>1</v>
      </c>
    </row>
    <row r="1649" spans="1:12" x14ac:dyDescent="0.25">
      <c r="A1649" s="10">
        <v>1648</v>
      </c>
      <c r="B1649" s="11">
        <v>4</v>
      </c>
      <c r="C1649" s="11">
        <v>272.73</v>
      </c>
      <c r="D1649" s="11">
        <v>338.04</v>
      </c>
      <c r="E1649" s="12">
        <v>151.29</v>
      </c>
      <c r="F1649">
        <f t="shared" si="152"/>
        <v>1</v>
      </c>
      <c r="G1649">
        <f t="shared" si="153"/>
        <v>0</v>
      </c>
      <c r="H1649">
        <f t="shared" si="154"/>
        <v>0</v>
      </c>
      <c r="J1649">
        <f t="shared" si="155"/>
        <v>0</v>
      </c>
      <c r="K1649">
        <f t="shared" si="156"/>
        <v>1</v>
      </c>
      <c r="L1649">
        <f t="shared" si="157"/>
        <v>0</v>
      </c>
    </row>
    <row r="1650" spans="1:12" x14ac:dyDescent="0.25">
      <c r="A1650" s="7">
        <v>1649</v>
      </c>
      <c r="B1650" s="8">
        <v>4</v>
      </c>
      <c r="C1650" s="8">
        <v>292.7</v>
      </c>
      <c r="D1650" s="8">
        <v>328.31</v>
      </c>
      <c r="E1650" s="9">
        <v>243.81</v>
      </c>
      <c r="F1650">
        <f t="shared" si="152"/>
        <v>1</v>
      </c>
      <c r="G1650">
        <f t="shared" si="153"/>
        <v>0</v>
      </c>
      <c r="H1650">
        <f t="shared" si="154"/>
        <v>1</v>
      </c>
      <c r="J1650">
        <f t="shared" si="155"/>
        <v>0</v>
      </c>
      <c r="K1650">
        <f t="shared" si="156"/>
        <v>1</v>
      </c>
      <c r="L1650">
        <f t="shared" si="157"/>
        <v>0</v>
      </c>
    </row>
    <row r="1651" spans="1:12" x14ac:dyDescent="0.25">
      <c r="A1651" s="10">
        <v>1650</v>
      </c>
      <c r="B1651" s="11">
        <v>4</v>
      </c>
      <c r="C1651" s="11">
        <v>156.63</v>
      </c>
      <c r="D1651" s="11">
        <v>313.48</v>
      </c>
      <c r="E1651" s="12">
        <v>444.2</v>
      </c>
      <c r="F1651">
        <f t="shared" si="152"/>
        <v>0</v>
      </c>
      <c r="G1651">
        <f t="shared" si="153"/>
        <v>0</v>
      </c>
      <c r="H1651">
        <f t="shared" si="154"/>
        <v>0</v>
      </c>
      <c r="J1651">
        <f t="shared" si="155"/>
        <v>0</v>
      </c>
      <c r="K1651">
        <f t="shared" si="156"/>
        <v>1</v>
      </c>
      <c r="L1651">
        <f t="shared" si="157"/>
        <v>0</v>
      </c>
    </row>
    <row r="1652" spans="1:12" x14ac:dyDescent="0.25">
      <c r="A1652" s="7">
        <v>1651</v>
      </c>
      <c r="B1652" s="8">
        <v>2</v>
      </c>
      <c r="C1652" s="8">
        <v>116.74</v>
      </c>
      <c r="D1652" s="8">
        <v>197.56</v>
      </c>
      <c r="E1652" s="9">
        <v>268.19</v>
      </c>
      <c r="F1652">
        <f t="shared" si="152"/>
        <v>0</v>
      </c>
      <c r="G1652">
        <f t="shared" si="153"/>
        <v>0</v>
      </c>
      <c r="H1652">
        <f t="shared" si="154"/>
        <v>1</v>
      </c>
      <c r="J1652">
        <f t="shared" si="155"/>
        <v>0</v>
      </c>
      <c r="K1652">
        <f t="shared" si="156"/>
        <v>0</v>
      </c>
      <c r="L1652">
        <f t="shared" si="157"/>
        <v>0</v>
      </c>
    </row>
    <row r="1653" spans="1:12" x14ac:dyDescent="0.25">
      <c r="A1653" s="10">
        <v>1652</v>
      </c>
      <c r="B1653" s="11">
        <v>3</v>
      </c>
      <c r="C1653" s="11">
        <v>280.77999999999997</v>
      </c>
      <c r="D1653" s="11">
        <v>321.98</v>
      </c>
      <c r="E1653" s="12">
        <v>165.58</v>
      </c>
      <c r="F1653">
        <f t="shared" si="152"/>
        <v>1</v>
      </c>
      <c r="G1653">
        <f t="shared" si="153"/>
        <v>0</v>
      </c>
      <c r="H1653">
        <f t="shared" si="154"/>
        <v>0</v>
      </c>
      <c r="J1653">
        <f t="shared" si="155"/>
        <v>0</v>
      </c>
      <c r="K1653">
        <f t="shared" si="156"/>
        <v>1</v>
      </c>
      <c r="L1653">
        <f t="shared" si="157"/>
        <v>0</v>
      </c>
    </row>
    <row r="1654" spans="1:12" x14ac:dyDescent="0.25">
      <c r="A1654" s="7">
        <v>1653</v>
      </c>
      <c r="B1654" s="8">
        <v>1</v>
      </c>
      <c r="C1654" s="8">
        <v>301.64999999999998</v>
      </c>
      <c r="D1654" s="8">
        <v>298.74</v>
      </c>
      <c r="E1654" s="9">
        <v>300.57</v>
      </c>
      <c r="F1654">
        <f t="shared" si="152"/>
        <v>0</v>
      </c>
      <c r="G1654">
        <f t="shared" si="153"/>
        <v>1</v>
      </c>
      <c r="H1654">
        <f t="shared" si="154"/>
        <v>0</v>
      </c>
      <c r="J1654">
        <f t="shared" si="155"/>
        <v>1</v>
      </c>
      <c r="K1654">
        <f t="shared" si="156"/>
        <v>0</v>
      </c>
      <c r="L1654">
        <f t="shared" si="157"/>
        <v>0</v>
      </c>
    </row>
    <row r="1655" spans="1:12" x14ac:dyDescent="0.25">
      <c r="A1655" s="10">
        <v>1654</v>
      </c>
      <c r="B1655" s="11">
        <v>2</v>
      </c>
      <c r="C1655" s="11">
        <v>340.19</v>
      </c>
      <c r="D1655" s="11">
        <v>366.86</v>
      </c>
      <c r="E1655" s="12">
        <v>352.96</v>
      </c>
      <c r="F1655">
        <f t="shared" si="152"/>
        <v>0</v>
      </c>
      <c r="G1655">
        <f t="shared" si="153"/>
        <v>0</v>
      </c>
      <c r="H1655">
        <f t="shared" si="154"/>
        <v>0</v>
      </c>
      <c r="J1655">
        <f t="shared" si="155"/>
        <v>1</v>
      </c>
      <c r="K1655">
        <f t="shared" si="156"/>
        <v>1</v>
      </c>
      <c r="L1655">
        <f t="shared" si="157"/>
        <v>1</v>
      </c>
    </row>
    <row r="1656" spans="1:12" x14ac:dyDescent="0.25">
      <c r="A1656" s="7">
        <v>1655</v>
      </c>
      <c r="B1656" s="8">
        <v>2</v>
      </c>
      <c r="C1656" s="8">
        <v>333.26</v>
      </c>
      <c r="D1656" s="8">
        <v>314.76</v>
      </c>
      <c r="E1656" s="9">
        <v>432.36</v>
      </c>
      <c r="F1656">
        <f t="shared" si="152"/>
        <v>0</v>
      </c>
      <c r="G1656">
        <f t="shared" si="153"/>
        <v>0</v>
      </c>
      <c r="H1656">
        <f t="shared" si="154"/>
        <v>0</v>
      </c>
      <c r="J1656">
        <f t="shared" si="155"/>
        <v>1</v>
      </c>
      <c r="K1656">
        <f t="shared" si="156"/>
        <v>1</v>
      </c>
      <c r="L1656">
        <f t="shared" si="157"/>
        <v>0</v>
      </c>
    </row>
    <row r="1657" spans="1:12" x14ac:dyDescent="0.25">
      <c r="A1657" s="10">
        <v>1656</v>
      </c>
      <c r="B1657" s="11">
        <v>3</v>
      </c>
      <c r="C1657" s="11">
        <v>328.16</v>
      </c>
      <c r="D1657" s="11">
        <v>124.36</v>
      </c>
      <c r="E1657" s="12">
        <v>333.81</v>
      </c>
      <c r="F1657">
        <f t="shared" si="152"/>
        <v>0</v>
      </c>
      <c r="G1657">
        <f t="shared" si="153"/>
        <v>0</v>
      </c>
      <c r="H1657">
        <f t="shared" si="154"/>
        <v>0</v>
      </c>
      <c r="J1657">
        <f t="shared" si="155"/>
        <v>1</v>
      </c>
      <c r="K1657">
        <f t="shared" si="156"/>
        <v>0</v>
      </c>
      <c r="L1657">
        <f t="shared" si="157"/>
        <v>1</v>
      </c>
    </row>
    <row r="1658" spans="1:12" x14ac:dyDescent="0.25">
      <c r="A1658" s="7">
        <v>1657</v>
      </c>
      <c r="B1658" s="8">
        <v>3</v>
      </c>
      <c r="C1658" s="8">
        <v>107.29</v>
      </c>
      <c r="D1658" s="8">
        <v>315.2</v>
      </c>
      <c r="E1658" s="9">
        <v>193.11</v>
      </c>
      <c r="F1658">
        <f t="shared" si="152"/>
        <v>0</v>
      </c>
      <c r="G1658">
        <f t="shared" si="153"/>
        <v>0</v>
      </c>
      <c r="H1658">
        <f t="shared" si="154"/>
        <v>0</v>
      </c>
      <c r="J1658">
        <f t="shared" si="155"/>
        <v>0</v>
      </c>
      <c r="K1658">
        <f t="shared" si="156"/>
        <v>1</v>
      </c>
      <c r="L1658">
        <f t="shared" si="157"/>
        <v>0</v>
      </c>
    </row>
    <row r="1659" spans="1:12" x14ac:dyDescent="0.25">
      <c r="A1659" s="10">
        <v>1658</v>
      </c>
      <c r="B1659" s="11">
        <v>2</v>
      </c>
      <c r="C1659" s="11">
        <v>280.77</v>
      </c>
      <c r="D1659" s="11">
        <v>334.8</v>
      </c>
      <c r="E1659" s="12">
        <v>354.68</v>
      </c>
      <c r="F1659">
        <f t="shared" si="152"/>
        <v>1</v>
      </c>
      <c r="G1659">
        <f t="shared" si="153"/>
        <v>0</v>
      </c>
      <c r="H1659">
        <f t="shared" si="154"/>
        <v>0</v>
      </c>
      <c r="J1659">
        <f t="shared" si="155"/>
        <v>0</v>
      </c>
      <c r="K1659">
        <f t="shared" si="156"/>
        <v>1</v>
      </c>
      <c r="L1659">
        <f t="shared" si="157"/>
        <v>1</v>
      </c>
    </row>
    <row r="1660" spans="1:12" x14ac:dyDescent="0.25">
      <c r="A1660" s="7">
        <v>1659</v>
      </c>
      <c r="B1660" s="8">
        <v>1</v>
      </c>
      <c r="C1660" s="8">
        <v>401.58</v>
      </c>
      <c r="D1660" s="8">
        <v>432.58</v>
      </c>
      <c r="E1660" s="9">
        <v>425.21</v>
      </c>
      <c r="F1660">
        <f t="shared" si="152"/>
        <v>0</v>
      </c>
      <c r="G1660">
        <f t="shared" si="153"/>
        <v>0</v>
      </c>
      <c r="H1660">
        <f t="shared" si="154"/>
        <v>0</v>
      </c>
      <c r="J1660">
        <f t="shared" si="155"/>
        <v>0</v>
      </c>
      <c r="K1660">
        <f t="shared" si="156"/>
        <v>0</v>
      </c>
      <c r="L1660">
        <f t="shared" si="157"/>
        <v>0</v>
      </c>
    </row>
    <row r="1661" spans="1:12" x14ac:dyDescent="0.25">
      <c r="A1661" s="10">
        <v>1660</v>
      </c>
      <c r="B1661" s="11">
        <v>1</v>
      </c>
      <c r="C1661" s="11">
        <v>250.93</v>
      </c>
      <c r="D1661" s="11">
        <v>393.39</v>
      </c>
      <c r="E1661" s="12">
        <v>231.78</v>
      </c>
      <c r="F1661">
        <f t="shared" si="152"/>
        <v>1</v>
      </c>
      <c r="G1661">
        <f t="shared" si="153"/>
        <v>0</v>
      </c>
      <c r="H1661">
        <f t="shared" si="154"/>
        <v>1</v>
      </c>
      <c r="J1661">
        <f t="shared" si="155"/>
        <v>0</v>
      </c>
      <c r="K1661">
        <f t="shared" si="156"/>
        <v>1</v>
      </c>
      <c r="L1661">
        <f t="shared" si="157"/>
        <v>0</v>
      </c>
    </row>
    <row r="1662" spans="1:12" x14ac:dyDescent="0.25">
      <c r="A1662" s="7">
        <v>1661</v>
      </c>
      <c r="B1662" s="8">
        <v>3</v>
      </c>
      <c r="C1662" s="8">
        <v>437.16</v>
      </c>
      <c r="D1662" s="8">
        <v>200.37</v>
      </c>
      <c r="E1662" s="9">
        <v>238.38</v>
      </c>
      <c r="F1662">
        <f t="shared" si="152"/>
        <v>0</v>
      </c>
      <c r="G1662">
        <f t="shared" si="153"/>
        <v>0</v>
      </c>
      <c r="H1662">
        <f t="shared" si="154"/>
        <v>1</v>
      </c>
      <c r="J1662">
        <f t="shared" si="155"/>
        <v>0</v>
      </c>
      <c r="K1662">
        <f t="shared" si="156"/>
        <v>0</v>
      </c>
      <c r="L1662">
        <f t="shared" si="157"/>
        <v>0</v>
      </c>
    </row>
    <row r="1663" spans="1:12" x14ac:dyDescent="0.25">
      <c r="A1663" s="10">
        <v>1662</v>
      </c>
      <c r="B1663" s="11">
        <v>4</v>
      </c>
      <c r="C1663" s="11">
        <v>359.45</v>
      </c>
      <c r="D1663" s="11">
        <v>121.85</v>
      </c>
      <c r="E1663" s="12">
        <v>402.03</v>
      </c>
      <c r="F1663">
        <f t="shared" si="152"/>
        <v>0</v>
      </c>
      <c r="G1663">
        <f t="shared" si="153"/>
        <v>0</v>
      </c>
      <c r="H1663">
        <f t="shared" si="154"/>
        <v>0</v>
      </c>
      <c r="J1663">
        <f t="shared" si="155"/>
        <v>1</v>
      </c>
      <c r="K1663">
        <f t="shared" si="156"/>
        <v>0</v>
      </c>
      <c r="L1663">
        <f t="shared" si="157"/>
        <v>0</v>
      </c>
    </row>
    <row r="1664" spans="1:12" x14ac:dyDescent="0.25">
      <c r="A1664" s="7">
        <v>1663</v>
      </c>
      <c r="B1664" s="8">
        <v>4</v>
      </c>
      <c r="C1664" s="8">
        <v>117.34</v>
      </c>
      <c r="D1664" s="8">
        <v>391.67</v>
      </c>
      <c r="E1664" s="9">
        <v>151.85</v>
      </c>
      <c r="F1664">
        <f t="shared" si="152"/>
        <v>0</v>
      </c>
      <c r="G1664">
        <f t="shared" si="153"/>
        <v>0</v>
      </c>
      <c r="H1664">
        <f t="shared" si="154"/>
        <v>0</v>
      </c>
      <c r="J1664">
        <f t="shared" si="155"/>
        <v>0</v>
      </c>
      <c r="K1664">
        <f t="shared" si="156"/>
        <v>1</v>
      </c>
      <c r="L1664">
        <f t="shared" si="157"/>
        <v>0</v>
      </c>
    </row>
    <row r="1665" spans="1:12" x14ac:dyDescent="0.25">
      <c r="A1665" s="10">
        <v>1664</v>
      </c>
      <c r="B1665" s="11">
        <v>2</v>
      </c>
      <c r="C1665" s="11">
        <v>111.05</v>
      </c>
      <c r="D1665" s="11">
        <v>191.19</v>
      </c>
      <c r="E1665" s="12">
        <v>309.83</v>
      </c>
      <c r="F1665">
        <f t="shared" si="152"/>
        <v>0</v>
      </c>
      <c r="G1665">
        <f t="shared" si="153"/>
        <v>0</v>
      </c>
      <c r="H1665">
        <f t="shared" si="154"/>
        <v>0</v>
      </c>
      <c r="J1665">
        <f t="shared" si="155"/>
        <v>0</v>
      </c>
      <c r="K1665">
        <f t="shared" si="156"/>
        <v>0</v>
      </c>
      <c r="L1665">
        <f t="shared" si="157"/>
        <v>1</v>
      </c>
    </row>
    <row r="1666" spans="1:12" x14ac:dyDescent="0.25">
      <c r="A1666" s="7">
        <v>1665</v>
      </c>
      <c r="B1666" s="8">
        <v>1</v>
      </c>
      <c r="C1666" s="8">
        <v>220.44</v>
      </c>
      <c r="D1666" s="8">
        <v>350.62</v>
      </c>
      <c r="E1666" s="9">
        <v>428.84</v>
      </c>
      <c r="F1666">
        <f t="shared" si="152"/>
        <v>1</v>
      </c>
      <c r="G1666">
        <f t="shared" si="153"/>
        <v>0</v>
      </c>
      <c r="H1666">
        <f t="shared" si="154"/>
        <v>0</v>
      </c>
      <c r="J1666">
        <f t="shared" si="155"/>
        <v>0</v>
      </c>
      <c r="K1666">
        <f t="shared" si="156"/>
        <v>1</v>
      </c>
      <c r="L1666">
        <f t="shared" si="157"/>
        <v>0</v>
      </c>
    </row>
    <row r="1667" spans="1:12" x14ac:dyDescent="0.25">
      <c r="A1667" s="10">
        <v>1666</v>
      </c>
      <c r="B1667" s="11">
        <v>3</v>
      </c>
      <c r="C1667" s="11">
        <v>386.4</v>
      </c>
      <c r="D1667" s="11">
        <v>115.86</v>
      </c>
      <c r="E1667" s="12">
        <v>331</v>
      </c>
      <c r="F1667">
        <f t="shared" ref="F1667:F1730" si="158">IF(AND(C1667&gt;=201,C1667&lt;=300),1,0)</f>
        <v>0</v>
      </c>
      <c r="G1667">
        <f t="shared" ref="G1667:G1730" si="159">IF(AND(D1667&gt;=201,D1667&lt;=300),1,0)</f>
        <v>0</v>
      </c>
      <c r="H1667">
        <f t="shared" ref="H1667:H1730" si="160">IF(AND(E1667&gt;=201,E1667&lt;=300),1,0)</f>
        <v>0</v>
      </c>
      <c r="J1667">
        <f t="shared" ref="J1667:J1730" si="161">IF(AND(C1667&gt;=301,C1667&lt;=400),1,0)</f>
        <v>1</v>
      </c>
      <c r="K1667">
        <f t="shared" ref="K1667:K1730" si="162">IF(AND(D1667&gt;=301,D1667&lt;=400),1,0)</f>
        <v>0</v>
      </c>
      <c r="L1667">
        <f t="shared" ref="L1667:L1730" si="163">IF(AND(E1667&gt;=301,E1667&lt;=400),1,0)</f>
        <v>1</v>
      </c>
    </row>
    <row r="1668" spans="1:12" x14ac:dyDescent="0.25">
      <c r="A1668" s="7">
        <v>1667</v>
      </c>
      <c r="B1668" s="8">
        <v>2</v>
      </c>
      <c r="C1668" s="8">
        <v>333.89</v>
      </c>
      <c r="D1668" s="8">
        <v>265.43</v>
      </c>
      <c r="E1668" s="9">
        <v>392.41</v>
      </c>
      <c r="F1668">
        <f t="shared" si="158"/>
        <v>0</v>
      </c>
      <c r="G1668">
        <f t="shared" si="159"/>
        <v>1</v>
      </c>
      <c r="H1668">
        <f t="shared" si="160"/>
        <v>0</v>
      </c>
      <c r="J1668">
        <f t="shared" si="161"/>
        <v>1</v>
      </c>
      <c r="K1668">
        <f t="shared" si="162"/>
        <v>0</v>
      </c>
      <c r="L1668">
        <f t="shared" si="163"/>
        <v>1</v>
      </c>
    </row>
    <row r="1669" spans="1:12" x14ac:dyDescent="0.25">
      <c r="A1669" s="10">
        <v>1668</v>
      </c>
      <c r="B1669" s="11">
        <v>2</v>
      </c>
      <c r="C1669" s="11">
        <v>247.46</v>
      </c>
      <c r="D1669" s="11">
        <v>388.59</v>
      </c>
      <c r="E1669" s="12">
        <v>358.06</v>
      </c>
      <c r="F1669">
        <f t="shared" si="158"/>
        <v>1</v>
      </c>
      <c r="G1669">
        <f t="shared" si="159"/>
        <v>0</v>
      </c>
      <c r="H1669">
        <f t="shared" si="160"/>
        <v>0</v>
      </c>
      <c r="J1669">
        <f t="shared" si="161"/>
        <v>0</v>
      </c>
      <c r="K1669">
        <f t="shared" si="162"/>
        <v>1</v>
      </c>
      <c r="L1669">
        <f t="shared" si="163"/>
        <v>1</v>
      </c>
    </row>
    <row r="1670" spans="1:12" x14ac:dyDescent="0.25">
      <c r="A1670" s="7">
        <v>1669</v>
      </c>
      <c r="B1670" s="8">
        <v>1</v>
      </c>
      <c r="C1670" s="8">
        <v>119.72</v>
      </c>
      <c r="D1670" s="8">
        <v>239.29</v>
      </c>
      <c r="E1670" s="9">
        <v>231.79</v>
      </c>
      <c r="F1670">
        <f t="shared" si="158"/>
        <v>0</v>
      </c>
      <c r="G1670">
        <f t="shared" si="159"/>
        <v>1</v>
      </c>
      <c r="H1670">
        <f t="shared" si="160"/>
        <v>1</v>
      </c>
      <c r="J1670">
        <f t="shared" si="161"/>
        <v>0</v>
      </c>
      <c r="K1670">
        <f t="shared" si="162"/>
        <v>0</v>
      </c>
      <c r="L1670">
        <f t="shared" si="163"/>
        <v>0</v>
      </c>
    </row>
    <row r="1671" spans="1:12" x14ac:dyDescent="0.25">
      <c r="A1671" s="10">
        <v>1670</v>
      </c>
      <c r="B1671" s="11">
        <v>4</v>
      </c>
      <c r="C1671" s="11">
        <v>315.27999999999997</v>
      </c>
      <c r="D1671" s="11">
        <v>432.11</v>
      </c>
      <c r="E1671" s="12">
        <v>364.56</v>
      </c>
      <c r="F1671">
        <f t="shared" si="158"/>
        <v>0</v>
      </c>
      <c r="G1671">
        <f t="shared" si="159"/>
        <v>0</v>
      </c>
      <c r="H1671">
        <f t="shared" si="160"/>
        <v>0</v>
      </c>
      <c r="J1671">
        <f t="shared" si="161"/>
        <v>1</v>
      </c>
      <c r="K1671">
        <f t="shared" si="162"/>
        <v>0</v>
      </c>
      <c r="L1671">
        <f t="shared" si="163"/>
        <v>1</v>
      </c>
    </row>
    <row r="1672" spans="1:12" x14ac:dyDescent="0.25">
      <c r="A1672" s="7">
        <v>1671</v>
      </c>
      <c r="B1672" s="8">
        <v>3</v>
      </c>
      <c r="C1672" s="8">
        <v>404.78</v>
      </c>
      <c r="D1672" s="8">
        <v>379.8</v>
      </c>
      <c r="E1672" s="9">
        <v>252.53</v>
      </c>
      <c r="F1672">
        <f t="shared" si="158"/>
        <v>0</v>
      </c>
      <c r="G1672">
        <f t="shared" si="159"/>
        <v>0</v>
      </c>
      <c r="H1672">
        <f t="shared" si="160"/>
        <v>1</v>
      </c>
      <c r="J1672">
        <f t="shared" si="161"/>
        <v>0</v>
      </c>
      <c r="K1672">
        <f t="shared" si="162"/>
        <v>1</v>
      </c>
      <c r="L1672">
        <f t="shared" si="163"/>
        <v>0</v>
      </c>
    </row>
    <row r="1673" spans="1:12" x14ac:dyDescent="0.25">
      <c r="A1673" s="10">
        <v>1672</v>
      </c>
      <c r="B1673" s="11">
        <v>4</v>
      </c>
      <c r="C1673" s="11">
        <v>344.3</v>
      </c>
      <c r="D1673" s="11">
        <v>150.88999999999999</v>
      </c>
      <c r="E1673" s="12">
        <v>152.79</v>
      </c>
      <c r="F1673">
        <f t="shared" si="158"/>
        <v>0</v>
      </c>
      <c r="G1673">
        <f t="shared" si="159"/>
        <v>0</v>
      </c>
      <c r="H1673">
        <f t="shared" si="160"/>
        <v>0</v>
      </c>
      <c r="J1673">
        <f t="shared" si="161"/>
        <v>1</v>
      </c>
      <c r="K1673">
        <f t="shared" si="162"/>
        <v>0</v>
      </c>
      <c r="L1673">
        <f t="shared" si="163"/>
        <v>0</v>
      </c>
    </row>
    <row r="1674" spans="1:12" x14ac:dyDescent="0.25">
      <c r="A1674" s="7">
        <v>1673</v>
      </c>
      <c r="B1674" s="8">
        <v>1</v>
      </c>
      <c r="C1674" s="8">
        <v>348.85</v>
      </c>
      <c r="D1674" s="8">
        <v>287.10000000000002</v>
      </c>
      <c r="E1674" s="9">
        <v>405.2</v>
      </c>
      <c r="F1674">
        <f t="shared" si="158"/>
        <v>0</v>
      </c>
      <c r="G1674">
        <f t="shared" si="159"/>
        <v>1</v>
      </c>
      <c r="H1674">
        <f t="shared" si="160"/>
        <v>0</v>
      </c>
      <c r="J1674">
        <f t="shared" si="161"/>
        <v>1</v>
      </c>
      <c r="K1674">
        <f t="shared" si="162"/>
        <v>0</v>
      </c>
      <c r="L1674">
        <f t="shared" si="163"/>
        <v>0</v>
      </c>
    </row>
    <row r="1675" spans="1:12" x14ac:dyDescent="0.25">
      <c r="A1675" s="10">
        <v>1674</v>
      </c>
      <c r="B1675" s="11">
        <v>2</v>
      </c>
      <c r="C1675" s="11">
        <v>259.48</v>
      </c>
      <c r="D1675" s="11">
        <v>120.18</v>
      </c>
      <c r="E1675" s="12">
        <v>167.7</v>
      </c>
      <c r="F1675">
        <f t="shared" si="158"/>
        <v>1</v>
      </c>
      <c r="G1675">
        <f t="shared" si="159"/>
        <v>0</v>
      </c>
      <c r="H1675">
        <f t="shared" si="160"/>
        <v>0</v>
      </c>
      <c r="J1675">
        <f t="shared" si="161"/>
        <v>0</v>
      </c>
      <c r="K1675">
        <f t="shared" si="162"/>
        <v>0</v>
      </c>
      <c r="L1675">
        <f t="shared" si="163"/>
        <v>0</v>
      </c>
    </row>
    <row r="1676" spans="1:12" x14ac:dyDescent="0.25">
      <c r="A1676" s="7">
        <v>1675</v>
      </c>
      <c r="B1676" s="8">
        <v>4</v>
      </c>
      <c r="C1676" s="8">
        <v>328.59</v>
      </c>
      <c r="D1676" s="8">
        <v>357.6</v>
      </c>
      <c r="E1676" s="9">
        <v>116.63</v>
      </c>
      <c r="F1676">
        <f t="shared" si="158"/>
        <v>0</v>
      </c>
      <c r="G1676">
        <f t="shared" si="159"/>
        <v>0</v>
      </c>
      <c r="H1676">
        <f t="shared" si="160"/>
        <v>0</v>
      </c>
      <c r="J1676">
        <f t="shared" si="161"/>
        <v>1</v>
      </c>
      <c r="K1676">
        <f t="shared" si="162"/>
        <v>1</v>
      </c>
      <c r="L1676">
        <f t="shared" si="163"/>
        <v>0</v>
      </c>
    </row>
    <row r="1677" spans="1:12" x14ac:dyDescent="0.25">
      <c r="A1677" s="10">
        <v>1676</v>
      </c>
      <c r="B1677" s="11">
        <v>3</v>
      </c>
      <c r="C1677" s="11">
        <v>192.57</v>
      </c>
      <c r="D1677" s="11">
        <v>287.32</v>
      </c>
      <c r="E1677" s="12">
        <v>363.76</v>
      </c>
      <c r="F1677">
        <f t="shared" si="158"/>
        <v>0</v>
      </c>
      <c r="G1677">
        <f t="shared" si="159"/>
        <v>1</v>
      </c>
      <c r="H1677">
        <f t="shared" si="160"/>
        <v>0</v>
      </c>
      <c r="J1677">
        <f t="shared" si="161"/>
        <v>0</v>
      </c>
      <c r="K1677">
        <f t="shared" si="162"/>
        <v>0</v>
      </c>
      <c r="L1677">
        <f t="shared" si="163"/>
        <v>1</v>
      </c>
    </row>
    <row r="1678" spans="1:12" x14ac:dyDescent="0.25">
      <c r="A1678" s="7">
        <v>1677</v>
      </c>
      <c r="B1678" s="8">
        <v>3</v>
      </c>
      <c r="C1678" s="8">
        <v>311.82</v>
      </c>
      <c r="D1678" s="8">
        <v>110.23</v>
      </c>
      <c r="E1678" s="9">
        <v>368.43</v>
      </c>
      <c r="F1678">
        <f t="shared" si="158"/>
        <v>0</v>
      </c>
      <c r="G1678">
        <f t="shared" si="159"/>
        <v>0</v>
      </c>
      <c r="H1678">
        <f t="shared" si="160"/>
        <v>0</v>
      </c>
      <c r="J1678">
        <f t="shared" si="161"/>
        <v>1</v>
      </c>
      <c r="K1678">
        <f t="shared" si="162"/>
        <v>0</v>
      </c>
      <c r="L1678">
        <f t="shared" si="163"/>
        <v>1</v>
      </c>
    </row>
    <row r="1679" spans="1:12" x14ac:dyDescent="0.25">
      <c r="A1679" s="10">
        <v>1678</v>
      </c>
      <c r="B1679" s="11">
        <v>1</v>
      </c>
      <c r="C1679" s="11">
        <v>105.9</v>
      </c>
      <c r="D1679" s="11">
        <v>141.86000000000001</v>
      </c>
      <c r="E1679" s="12">
        <v>191.88</v>
      </c>
      <c r="F1679">
        <f t="shared" si="158"/>
        <v>0</v>
      </c>
      <c r="G1679">
        <f t="shared" si="159"/>
        <v>0</v>
      </c>
      <c r="H1679">
        <f t="shared" si="160"/>
        <v>0</v>
      </c>
      <c r="J1679">
        <f t="shared" si="161"/>
        <v>0</v>
      </c>
      <c r="K1679">
        <f t="shared" si="162"/>
        <v>0</v>
      </c>
      <c r="L1679">
        <f t="shared" si="163"/>
        <v>0</v>
      </c>
    </row>
    <row r="1680" spans="1:12" x14ac:dyDescent="0.25">
      <c r="A1680" s="7">
        <v>1679</v>
      </c>
      <c r="B1680" s="8">
        <v>3</v>
      </c>
      <c r="C1680" s="8">
        <v>265.56</v>
      </c>
      <c r="D1680" s="8">
        <v>176.85</v>
      </c>
      <c r="E1680" s="9">
        <v>140.6</v>
      </c>
      <c r="F1680">
        <f t="shared" si="158"/>
        <v>1</v>
      </c>
      <c r="G1680">
        <f t="shared" si="159"/>
        <v>0</v>
      </c>
      <c r="H1680">
        <f t="shared" si="160"/>
        <v>0</v>
      </c>
      <c r="J1680">
        <f t="shared" si="161"/>
        <v>0</v>
      </c>
      <c r="K1680">
        <f t="shared" si="162"/>
        <v>0</v>
      </c>
      <c r="L1680">
        <f t="shared" si="163"/>
        <v>0</v>
      </c>
    </row>
    <row r="1681" spans="1:12" x14ac:dyDescent="0.25">
      <c r="A1681" s="10">
        <v>1680</v>
      </c>
      <c r="B1681" s="11">
        <v>4</v>
      </c>
      <c r="C1681" s="11">
        <v>183.57</v>
      </c>
      <c r="D1681" s="11">
        <v>227.47</v>
      </c>
      <c r="E1681" s="12">
        <v>120.3</v>
      </c>
      <c r="F1681">
        <f t="shared" si="158"/>
        <v>0</v>
      </c>
      <c r="G1681">
        <f t="shared" si="159"/>
        <v>1</v>
      </c>
      <c r="H1681">
        <f t="shared" si="160"/>
        <v>0</v>
      </c>
      <c r="J1681">
        <f t="shared" si="161"/>
        <v>0</v>
      </c>
      <c r="K1681">
        <f t="shared" si="162"/>
        <v>0</v>
      </c>
      <c r="L1681">
        <f t="shared" si="163"/>
        <v>0</v>
      </c>
    </row>
    <row r="1682" spans="1:12" x14ac:dyDescent="0.25">
      <c r="A1682" s="7">
        <v>1681</v>
      </c>
      <c r="B1682" s="8">
        <v>2</v>
      </c>
      <c r="C1682" s="8">
        <v>378.61</v>
      </c>
      <c r="D1682" s="8">
        <v>284.47000000000003</v>
      </c>
      <c r="E1682" s="9">
        <v>297.49</v>
      </c>
      <c r="F1682">
        <f t="shared" si="158"/>
        <v>0</v>
      </c>
      <c r="G1682">
        <f t="shared" si="159"/>
        <v>1</v>
      </c>
      <c r="H1682">
        <f t="shared" si="160"/>
        <v>1</v>
      </c>
      <c r="J1682">
        <f t="shared" si="161"/>
        <v>1</v>
      </c>
      <c r="K1682">
        <f t="shared" si="162"/>
        <v>0</v>
      </c>
      <c r="L1682">
        <f t="shared" si="163"/>
        <v>0</v>
      </c>
    </row>
    <row r="1683" spans="1:12" x14ac:dyDescent="0.25">
      <c r="A1683" s="10">
        <v>1682</v>
      </c>
      <c r="B1683" s="11">
        <v>1</v>
      </c>
      <c r="C1683" s="11">
        <v>445.26</v>
      </c>
      <c r="D1683" s="11">
        <v>145.18</v>
      </c>
      <c r="E1683" s="12">
        <v>401.77</v>
      </c>
      <c r="F1683">
        <f t="shared" si="158"/>
        <v>0</v>
      </c>
      <c r="G1683">
        <f t="shared" si="159"/>
        <v>0</v>
      </c>
      <c r="H1683">
        <f t="shared" si="160"/>
        <v>0</v>
      </c>
      <c r="J1683">
        <f t="shared" si="161"/>
        <v>0</v>
      </c>
      <c r="K1683">
        <f t="shared" si="162"/>
        <v>0</v>
      </c>
      <c r="L1683">
        <f t="shared" si="163"/>
        <v>0</v>
      </c>
    </row>
    <row r="1684" spans="1:12" x14ac:dyDescent="0.25">
      <c r="A1684" s="7">
        <v>1683</v>
      </c>
      <c r="B1684" s="8">
        <v>2</v>
      </c>
      <c r="C1684" s="8">
        <v>223.66</v>
      </c>
      <c r="D1684" s="8">
        <v>300.87</v>
      </c>
      <c r="E1684" s="9">
        <v>419.58</v>
      </c>
      <c r="F1684">
        <f t="shared" si="158"/>
        <v>1</v>
      </c>
      <c r="G1684">
        <f t="shared" si="159"/>
        <v>0</v>
      </c>
      <c r="H1684">
        <f t="shared" si="160"/>
        <v>0</v>
      </c>
      <c r="J1684">
        <f t="shared" si="161"/>
        <v>0</v>
      </c>
      <c r="K1684">
        <f t="shared" si="162"/>
        <v>0</v>
      </c>
      <c r="L1684">
        <f t="shared" si="163"/>
        <v>0</v>
      </c>
    </row>
    <row r="1685" spans="1:12" x14ac:dyDescent="0.25">
      <c r="A1685" s="10">
        <v>1684</v>
      </c>
      <c r="B1685" s="11">
        <v>1</v>
      </c>
      <c r="C1685" s="11">
        <v>350.59</v>
      </c>
      <c r="D1685" s="11">
        <v>280.54000000000002</v>
      </c>
      <c r="E1685" s="12">
        <v>177.6</v>
      </c>
      <c r="F1685">
        <f t="shared" si="158"/>
        <v>0</v>
      </c>
      <c r="G1685">
        <f t="shared" si="159"/>
        <v>1</v>
      </c>
      <c r="H1685">
        <f t="shared" si="160"/>
        <v>0</v>
      </c>
      <c r="J1685">
        <f t="shared" si="161"/>
        <v>1</v>
      </c>
      <c r="K1685">
        <f t="shared" si="162"/>
        <v>0</v>
      </c>
      <c r="L1685">
        <f t="shared" si="163"/>
        <v>0</v>
      </c>
    </row>
    <row r="1686" spans="1:12" x14ac:dyDescent="0.25">
      <c r="A1686" s="7">
        <v>1685</v>
      </c>
      <c r="B1686" s="8">
        <v>2</v>
      </c>
      <c r="C1686" s="8">
        <v>396.19</v>
      </c>
      <c r="D1686" s="8">
        <v>317.44</v>
      </c>
      <c r="E1686" s="9">
        <v>445.63</v>
      </c>
      <c r="F1686">
        <f t="shared" si="158"/>
        <v>0</v>
      </c>
      <c r="G1686">
        <f t="shared" si="159"/>
        <v>0</v>
      </c>
      <c r="H1686">
        <f t="shared" si="160"/>
        <v>0</v>
      </c>
      <c r="J1686">
        <f t="shared" si="161"/>
        <v>1</v>
      </c>
      <c r="K1686">
        <f t="shared" si="162"/>
        <v>1</v>
      </c>
      <c r="L1686">
        <f t="shared" si="163"/>
        <v>0</v>
      </c>
    </row>
    <row r="1687" spans="1:12" x14ac:dyDescent="0.25">
      <c r="A1687" s="10">
        <v>1686</v>
      </c>
      <c r="B1687" s="11">
        <v>4</v>
      </c>
      <c r="C1687" s="11">
        <v>295.77999999999997</v>
      </c>
      <c r="D1687" s="11">
        <v>368.36</v>
      </c>
      <c r="E1687" s="12">
        <v>442.96</v>
      </c>
      <c r="F1687">
        <f t="shared" si="158"/>
        <v>1</v>
      </c>
      <c r="G1687">
        <f t="shared" si="159"/>
        <v>0</v>
      </c>
      <c r="H1687">
        <f t="shared" si="160"/>
        <v>0</v>
      </c>
      <c r="J1687">
        <f t="shared" si="161"/>
        <v>0</v>
      </c>
      <c r="K1687">
        <f t="shared" si="162"/>
        <v>1</v>
      </c>
      <c r="L1687">
        <f t="shared" si="163"/>
        <v>0</v>
      </c>
    </row>
    <row r="1688" spans="1:12" x14ac:dyDescent="0.25">
      <c r="A1688" s="7">
        <v>1687</v>
      </c>
      <c r="B1688" s="8">
        <v>2</v>
      </c>
      <c r="C1688" s="8">
        <v>201.57</v>
      </c>
      <c r="D1688" s="8">
        <v>358.11</v>
      </c>
      <c r="E1688" s="9">
        <v>445.87</v>
      </c>
      <c r="F1688">
        <f t="shared" si="158"/>
        <v>1</v>
      </c>
      <c r="G1688">
        <f t="shared" si="159"/>
        <v>0</v>
      </c>
      <c r="H1688">
        <f t="shared" si="160"/>
        <v>0</v>
      </c>
      <c r="J1688">
        <f t="shared" si="161"/>
        <v>0</v>
      </c>
      <c r="K1688">
        <f t="shared" si="162"/>
        <v>1</v>
      </c>
      <c r="L1688">
        <f t="shared" si="163"/>
        <v>0</v>
      </c>
    </row>
    <row r="1689" spans="1:12" x14ac:dyDescent="0.25">
      <c r="A1689" s="10">
        <v>1688</v>
      </c>
      <c r="B1689" s="11">
        <v>3</v>
      </c>
      <c r="C1689" s="11">
        <v>323.37</v>
      </c>
      <c r="D1689" s="11">
        <v>335.5</v>
      </c>
      <c r="E1689" s="12">
        <v>390.98</v>
      </c>
      <c r="F1689">
        <f t="shared" si="158"/>
        <v>0</v>
      </c>
      <c r="G1689">
        <f t="shared" si="159"/>
        <v>0</v>
      </c>
      <c r="H1689">
        <f t="shared" si="160"/>
        <v>0</v>
      </c>
      <c r="J1689">
        <f t="shared" si="161"/>
        <v>1</v>
      </c>
      <c r="K1689">
        <f t="shared" si="162"/>
        <v>1</v>
      </c>
      <c r="L1689">
        <f t="shared" si="163"/>
        <v>1</v>
      </c>
    </row>
    <row r="1690" spans="1:12" x14ac:dyDescent="0.25">
      <c r="A1690" s="7">
        <v>1689</v>
      </c>
      <c r="B1690" s="8">
        <v>3</v>
      </c>
      <c r="C1690" s="8">
        <v>171.6</v>
      </c>
      <c r="D1690" s="8">
        <v>343.58</v>
      </c>
      <c r="E1690" s="9">
        <v>173.65</v>
      </c>
      <c r="F1690">
        <f t="shared" si="158"/>
        <v>0</v>
      </c>
      <c r="G1690">
        <f t="shared" si="159"/>
        <v>0</v>
      </c>
      <c r="H1690">
        <f t="shared" si="160"/>
        <v>0</v>
      </c>
      <c r="J1690">
        <f t="shared" si="161"/>
        <v>0</v>
      </c>
      <c r="K1690">
        <f t="shared" si="162"/>
        <v>1</v>
      </c>
      <c r="L1690">
        <f t="shared" si="163"/>
        <v>0</v>
      </c>
    </row>
    <row r="1691" spans="1:12" x14ac:dyDescent="0.25">
      <c r="A1691" s="10">
        <v>1690</v>
      </c>
      <c r="B1691" s="11">
        <v>3</v>
      </c>
      <c r="C1691" s="11">
        <v>106.09</v>
      </c>
      <c r="D1691" s="11">
        <v>366.06</v>
      </c>
      <c r="E1691" s="12">
        <v>146.76</v>
      </c>
      <c r="F1691">
        <f t="shared" si="158"/>
        <v>0</v>
      </c>
      <c r="G1691">
        <f t="shared" si="159"/>
        <v>0</v>
      </c>
      <c r="H1691">
        <f t="shared" si="160"/>
        <v>0</v>
      </c>
      <c r="J1691">
        <f t="shared" si="161"/>
        <v>0</v>
      </c>
      <c r="K1691">
        <f t="shared" si="162"/>
        <v>1</v>
      </c>
      <c r="L1691">
        <f t="shared" si="163"/>
        <v>0</v>
      </c>
    </row>
    <row r="1692" spans="1:12" x14ac:dyDescent="0.25">
      <c r="A1692" s="7">
        <v>1691</v>
      </c>
      <c r="B1692" s="8">
        <v>3</v>
      </c>
      <c r="C1692" s="8">
        <v>237.34</v>
      </c>
      <c r="D1692" s="8">
        <v>380.17</v>
      </c>
      <c r="E1692" s="9">
        <v>426.82</v>
      </c>
      <c r="F1692">
        <f t="shared" si="158"/>
        <v>1</v>
      </c>
      <c r="G1692">
        <f t="shared" si="159"/>
        <v>0</v>
      </c>
      <c r="H1692">
        <f t="shared" si="160"/>
        <v>0</v>
      </c>
      <c r="J1692">
        <f t="shared" si="161"/>
        <v>0</v>
      </c>
      <c r="K1692">
        <f t="shared" si="162"/>
        <v>1</v>
      </c>
      <c r="L1692">
        <f t="shared" si="163"/>
        <v>0</v>
      </c>
    </row>
    <row r="1693" spans="1:12" x14ac:dyDescent="0.25">
      <c r="A1693" s="10">
        <v>1692</v>
      </c>
      <c r="B1693" s="11">
        <v>3</v>
      </c>
      <c r="C1693" s="11">
        <v>433.29</v>
      </c>
      <c r="D1693" s="11">
        <v>359.87</v>
      </c>
      <c r="E1693" s="12">
        <v>135.78</v>
      </c>
      <c r="F1693">
        <f t="shared" si="158"/>
        <v>0</v>
      </c>
      <c r="G1693">
        <f t="shared" si="159"/>
        <v>0</v>
      </c>
      <c r="H1693">
        <f t="shared" si="160"/>
        <v>0</v>
      </c>
      <c r="J1693">
        <f t="shared" si="161"/>
        <v>0</v>
      </c>
      <c r="K1693">
        <f t="shared" si="162"/>
        <v>1</v>
      </c>
      <c r="L1693">
        <f t="shared" si="163"/>
        <v>0</v>
      </c>
    </row>
    <row r="1694" spans="1:12" x14ac:dyDescent="0.25">
      <c r="A1694" s="7">
        <v>1693</v>
      </c>
      <c r="B1694" s="8">
        <v>1</v>
      </c>
      <c r="C1694" s="8">
        <v>267.56</v>
      </c>
      <c r="D1694" s="8">
        <v>362.47</v>
      </c>
      <c r="E1694" s="9">
        <v>191.44</v>
      </c>
      <c r="F1694">
        <f t="shared" si="158"/>
        <v>1</v>
      </c>
      <c r="G1694">
        <f t="shared" si="159"/>
        <v>0</v>
      </c>
      <c r="H1694">
        <f t="shared" si="160"/>
        <v>0</v>
      </c>
      <c r="J1694">
        <f t="shared" si="161"/>
        <v>0</v>
      </c>
      <c r="K1694">
        <f t="shared" si="162"/>
        <v>1</v>
      </c>
      <c r="L1694">
        <f t="shared" si="163"/>
        <v>0</v>
      </c>
    </row>
    <row r="1695" spans="1:12" x14ac:dyDescent="0.25">
      <c r="A1695" s="10">
        <v>1694</v>
      </c>
      <c r="B1695" s="11">
        <v>3</v>
      </c>
      <c r="C1695" s="11">
        <v>343.91</v>
      </c>
      <c r="D1695" s="11">
        <v>181.4</v>
      </c>
      <c r="E1695" s="12">
        <v>115.32</v>
      </c>
      <c r="F1695">
        <f t="shared" si="158"/>
        <v>0</v>
      </c>
      <c r="G1695">
        <f t="shared" si="159"/>
        <v>0</v>
      </c>
      <c r="H1695">
        <f t="shared" si="160"/>
        <v>0</v>
      </c>
      <c r="J1695">
        <f t="shared" si="161"/>
        <v>1</v>
      </c>
      <c r="K1695">
        <f t="shared" si="162"/>
        <v>0</v>
      </c>
      <c r="L1695">
        <f t="shared" si="163"/>
        <v>0</v>
      </c>
    </row>
    <row r="1696" spans="1:12" x14ac:dyDescent="0.25">
      <c r="A1696" s="7">
        <v>1695</v>
      </c>
      <c r="B1696" s="8">
        <v>2</v>
      </c>
      <c r="C1696" s="8">
        <v>339.75</v>
      </c>
      <c r="D1696" s="8">
        <v>179.84</v>
      </c>
      <c r="E1696" s="9">
        <v>155.93</v>
      </c>
      <c r="F1696">
        <f t="shared" si="158"/>
        <v>0</v>
      </c>
      <c r="G1696">
        <f t="shared" si="159"/>
        <v>0</v>
      </c>
      <c r="H1696">
        <f t="shared" si="160"/>
        <v>0</v>
      </c>
      <c r="J1696">
        <f t="shared" si="161"/>
        <v>1</v>
      </c>
      <c r="K1696">
        <f t="shared" si="162"/>
        <v>0</v>
      </c>
      <c r="L1696">
        <f t="shared" si="163"/>
        <v>0</v>
      </c>
    </row>
    <row r="1697" spans="1:12" x14ac:dyDescent="0.25">
      <c r="A1697" s="10">
        <v>1696</v>
      </c>
      <c r="B1697" s="11">
        <v>4</v>
      </c>
      <c r="C1697" s="11">
        <v>388.26</v>
      </c>
      <c r="D1697" s="11">
        <v>426.31</v>
      </c>
      <c r="E1697" s="12">
        <v>324.61</v>
      </c>
      <c r="F1697">
        <f t="shared" si="158"/>
        <v>0</v>
      </c>
      <c r="G1697">
        <f t="shared" si="159"/>
        <v>0</v>
      </c>
      <c r="H1697">
        <f t="shared" si="160"/>
        <v>0</v>
      </c>
      <c r="J1697">
        <f t="shared" si="161"/>
        <v>1</v>
      </c>
      <c r="K1697">
        <f t="shared" si="162"/>
        <v>0</v>
      </c>
      <c r="L1697">
        <f t="shared" si="163"/>
        <v>1</v>
      </c>
    </row>
    <row r="1698" spans="1:12" x14ac:dyDescent="0.25">
      <c r="A1698" s="7">
        <v>1697</v>
      </c>
      <c r="B1698" s="8">
        <v>3</v>
      </c>
      <c r="C1698" s="8">
        <v>208.86</v>
      </c>
      <c r="D1698" s="8">
        <v>122.02</v>
      </c>
      <c r="E1698" s="9">
        <v>211.66</v>
      </c>
      <c r="F1698">
        <f t="shared" si="158"/>
        <v>1</v>
      </c>
      <c r="G1698">
        <f t="shared" si="159"/>
        <v>0</v>
      </c>
      <c r="H1698">
        <f t="shared" si="160"/>
        <v>1</v>
      </c>
      <c r="J1698">
        <f t="shared" si="161"/>
        <v>0</v>
      </c>
      <c r="K1698">
        <f t="shared" si="162"/>
        <v>0</v>
      </c>
      <c r="L1698">
        <f t="shared" si="163"/>
        <v>0</v>
      </c>
    </row>
    <row r="1699" spans="1:12" x14ac:dyDescent="0.25">
      <c r="A1699" s="10">
        <v>1698</v>
      </c>
      <c r="B1699" s="11">
        <v>3</v>
      </c>
      <c r="C1699" s="11">
        <v>237.36</v>
      </c>
      <c r="D1699" s="11">
        <v>279.38</v>
      </c>
      <c r="E1699" s="12">
        <v>347.63</v>
      </c>
      <c r="F1699">
        <f t="shared" si="158"/>
        <v>1</v>
      </c>
      <c r="G1699">
        <f t="shared" si="159"/>
        <v>1</v>
      </c>
      <c r="H1699">
        <f t="shared" si="160"/>
        <v>0</v>
      </c>
      <c r="J1699">
        <f t="shared" si="161"/>
        <v>0</v>
      </c>
      <c r="K1699">
        <f t="shared" si="162"/>
        <v>0</v>
      </c>
      <c r="L1699">
        <f t="shared" si="163"/>
        <v>1</v>
      </c>
    </row>
    <row r="1700" spans="1:12" x14ac:dyDescent="0.25">
      <c r="A1700" s="7">
        <v>1699</v>
      </c>
      <c r="B1700" s="8">
        <v>3</v>
      </c>
      <c r="C1700" s="8">
        <v>176.82</v>
      </c>
      <c r="D1700" s="8">
        <v>163.25</v>
      </c>
      <c r="E1700" s="9">
        <v>302.95</v>
      </c>
      <c r="F1700">
        <f t="shared" si="158"/>
        <v>0</v>
      </c>
      <c r="G1700">
        <f t="shared" si="159"/>
        <v>0</v>
      </c>
      <c r="H1700">
        <f t="shared" si="160"/>
        <v>0</v>
      </c>
      <c r="J1700">
        <f t="shared" si="161"/>
        <v>0</v>
      </c>
      <c r="K1700">
        <f t="shared" si="162"/>
        <v>0</v>
      </c>
      <c r="L1700">
        <f t="shared" si="163"/>
        <v>1</v>
      </c>
    </row>
    <row r="1701" spans="1:12" x14ac:dyDescent="0.25">
      <c r="A1701" s="10">
        <v>1700</v>
      </c>
      <c r="B1701" s="11">
        <v>2</v>
      </c>
      <c r="C1701" s="11">
        <v>135.24</v>
      </c>
      <c r="D1701" s="11">
        <v>395.72</v>
      </c>
      <c r="E1701" s="12">
        <v>445.95</v>
      </c>
      <c r="F1701">
        <f t="shared" si="158"/>
        <v>0</v>
      </c>
      <c r="G1701">
        <f t="shared" si="159"/>
        <v>0</v>
      </c>
      <c r="H1701">
        <f t="shared" si="160"/>
        <v>0</v>
      </c>
      <c r="J1701">
        <f t="shared" si="161"/>
        <v>0</v>
      </c>
      <c r="K1701">
        <f t="shared" si="162"/>
        <v>1</v>
      </c>
      <c r="L1701">
        <f t="shared" si="163"/>
        <v>0</v>
      </c>
    </row>
    <row r="1702" spans="1:12" x14ac:dyDescent="0.25">
      <c r="A1702" s="7">
        <v>1701</v>
      </c>
      <c r="B1702" s="8">
        <v>3</v>
      </c>
      <c r="C1702" s="8">
        <v>407.83</v>
      </c>
      <c r="D1702" s="8">
        <v>168.43</v>
      </c>
      <c r="E1702" s="9">
        <v>183.43</v>
      </c>
      <c r="F1702">
        <f t="shared" si="158"/>
        <v>0</v>
      </c>
      <c r="G1702">
        <f t="shared" si="159"/>
        <v>0</v>
      </c>
      <c r="H1702">
        <f t="shared" si="160"/>
        <v>0</v>
      </c>
      <c r="J1702">
        <f t="shared" si="161"/>
        <v>0</v>
      </c>
      <c r="K1702">
        <f t="shared" si="162"/>
        <v>0</v>
      </c>
      <c r="L1702">
        <f t="shared" si="163"/>
        <v>0</v>
      </c>
    </row>
    <row r="1703" spans="1:12" x14ac:dyDescent="0.25">
      <c r="A1703" s="10">
        <v>1702</v>
      </c>
      <c r="B1703" s="11">
        <v>2</v>
      </c>
      <c r="C1703" s="11">
        <v>336.03</v>
      </c>
      <c r="D1703" s="11">
        <v>314.51</v>
      </c>
      <c r="E1703" s="12">
        <v>278.95</v>
      </c>
      <c r="F1703">
        <f t="shared" si="158"/>
        <v>0</v>
      </c>
      <c r="G1703">
        <f t="shared" si="159"/>
        <v>0</v>
      </c>
      <c r="H1703">
        <f t="shared" si="160"/>
        <v>1</v>
      </c>
      <c r="J1703">
        <f t="shared" si="161"/>
        <v>1</v>
      </c>
      <c r="K1703">
        <f t="shared" si="162"/>
        <v>1</v>
      </c>
      <c r="L1703">
        <f t="shared" si="163"/>
        <v>0</v>
      </c>
    </row>
    <row r="1704" spans="1:12" x14ac:dyDescent="0.25">
      <c r="A1704" s="7">
        <v>1703</v>
      </c>
      <c r="B1704" s="8">
        <v>3</v>
      </c>
      <c r="C1704" s="8">
        <v>402.73</v>
      </c>
      <c r="D1704" s="8">
        <v>314.05</v>
      </c>
      <c r="E1704" s="9">
        <v>176.81</v>
      </c>
      <c r="F1704">
        <f t="shared" si="158"/>
        <v>0</v>
      </c>
      <c r="G1704">
        <f t="shared" si="159"/>
        <v>0</v>
      </c>
      <c r="H1704">
        <f t="shared" si="160"/>
        <v>0</v>
      </c>
      <c r="J1704">
        <f t="shared" si="161"/>
        <v>0</v>
      </c>
      <c r="K1704">
        <f t="shared" si="162"/>
        <v>1</v>
      </c>
      <c r="L1704">
        <f t="shared" si="163"/>
        <v>0</v>
      </c>
    </row>
    <row r="1705" spans="1:12" x14ac:dyDescent="0.25">
      <c r="A1705" s="10">
        <v>1704</v>
      </c>
      <c r="B1705" s="11">
        <v>1</v>
      </c>
      <c r="C1705" s="11">
        <v>194.35</v>
      </c>
      <c r="D1705" s="11">
        <v>362.48</v>
      </c>
      <c r="E1705" s="12">
        <v>306.89</v>
      </c>
      <c r="F1705">
        <f t="shared" si="158"/>
        <v>0</v>
      </c>
      <c r="G1705">
        <f t="shared" si="159"/>
        <v>0</v>
      </c>
      <c r="H1705">
        <f t="shared" si="160"/>
        <v>0</v>
      </c>
      <c r="J1705">
        <f t="shared" si="161"/>
        <v>0</v>
      </c>
      <c r="K1705">
        <f t="shared" si="162"/>
        <v>1</v>
      </c>
      <c r="L1705">
        <f t="shared" si="163"/>
        <v>1</v>
      </c>
    </row>
    <row r="1706" spans="1:12" x14ac:dyDescent="0.25">
      <c r="A1706" s="7">
        <v>1705</v>
      </c>
      <c r="B1706" s="8">
        <v>3</v>
      </c>
      <c r="C1706" s="8">
        <v>159.30000000000001</v>
      </c>
      <c r="D1706" s="8">
        <v>245.9</v>
      </c>
      <c r="E1706" s="9">
        <v>271.76</v>
      </c>
      <c r="F1706">
        <f t="shared" si="158"/>
        <v>0</v>
      </c>
      <c r="G1706">
        <f t="shared" si="159"/>
        <v>1</v>
      </c>
      <c r="H1706">
        <f t="shared" si="160"/>
        <v>1</v>
      </c>
      <c r="J1706">
        <f t="shared" si="161"/>
        <v>0</v>
      </c>
      <c r="K1706">
        <f t="shared" si="162"/>
        <v>0</v>
      </c>
      <c r="L1706">
        <f t="shared" si="163"/>
        <v>0</v>
      </c>
    </row>
    <row r="1707" spans="1:12" x14ac:dyDescent="0.25">
      <c r="A1707" s="10">
        <v>1706</v>
      </c>
      <c r="B1707" s="11">
        <v>4</v>
      </c>
      <c r="C1707" s="11">
        <v>228.64</v>
      </c>
      <c r="D1707" s="11">
        <v>119.95</v>
      </c>
      <c r="E1707" s="12">
        <v>433.02</v>
      </c>
      <c r="F1707">
        <f t="shared" si="158"/>
        <v>1</v>
      </c>
      <c r="G1707">
        <f t="shared" si="159"/>
        <v>0</v>
      </c>
      <c r="H1707">
        <f t="shared" si="160"/>
        <v>0</v>
      </c>
      <c r="J1707">
        <f t="shared" si="161"/>
        <v>0</v>
      </c>
      <c r="K1707">
        <f t="shared" si="162"/>
        <v>0</v>
      </c>
      <c r="L1707">
        <f t="shared" si="163"/>
        <v>0</v>
      </c>
    </row>
    <row r="1708" spans="1:12" x14ac:dyDescent="0.25">
      <c r="A1708" s="7">
        <v>1707</v>
      </c>
      <c r="B1708" s="8">
        <v>3</v>
      </c>
      <c r="C1708" s="8">
        <v>376.35</v>
      </c>
      <c r="D1708" s="8">
        <v>314.49</v>
      </c>
      <c r="E1708" s="9">
        <v>253.18</v>
      </c>
      <c r="F1708">
        <f t="shared" si="158"/>
        <v>0</v>
      </c>
      <c r="G1708">
        <f t="shared" si="159"/>
        <v>0</v>
      </c>
      <c r="H1708">
        <f t="shared" si="160"/>
        <v>1</v>
      </c>
      <c r="J1708">
        <f t="shared" si="161"/>
        <v>1</v>
      </c>
      <c r="K1708">
        <f t="shared" si="162"/>
        <v>1</v>
      </c>
      <c r="L1708">
        <f t="shared" si="163"/>
        <v>0</v>
      </c>
    </row>
    <row r="1709" spans="1:12" x14ac:dyDescent="0.25">
      <c r="A1709" s="10">
        <v>1708</v>
      </c>
      <c r="B1709" s="11">
        <v>2</v>
      </c>
      <c r="C1709" s="11">
        <v>196.28</v>
      </c>
      <c r="D1709" s="11">
        <v>244.19</v>
      </c>
      <c r="E1709" s="12">
        <v>375.52</v>
      </c>
      <c r="F1709">
        <f t="shared" si="158"/>
        <v>0</v>
      </c>
      <c r="G1709">
        <f t="shared" si="159"/>
        <v>1</v>
      </c>
      <c r="H1709">
        <f t="shared" si="160"/>
        <v>0</v>
      </c>
      <c r="J1709">
        <f t="shared" si="161"/>
        <v>0</v>
      </c>
      <c r="K1709">
        <f t="shared" si="162"/>
        <v>0</v>
      </c>
      <c r="L1709">
        <f t="shared" si="163"/>
        <v>1</v>
      </c>
    </row>
    <row r="1710" spans="1:12" x14ac:dyDescent="0.25">
      <c r="A1710" s="7">
        <v>1709</v>
      </c>
      <c r="B1710" s="8">
        <v>4</v>
      </c>
      <c r="C1710" s="8">
        <v>196.13</v>
      </c>
      <c r="D1710" s="8">
        <v>276.01</v>
      </c>
      <c r="E1710" s="9">
        <v>311.29000000000002</v>
      </c>
      <c r="F1710">
        <f t="shared" si="158"/>
        <v>0</v>
      </c>
      <c r="G1710">
        <f t="shared" si="159"/>
        <v>1</v>
      </c>
      <c r="H1710">
        <f t="shared" si="160"/>
        <v>0</v>
      </c>
      <c r="J1710">
        <f t="shared" si="161"/>
        <v>0</v>
      </c>
      <c r="K1710">
        <f t="shared" si="162"/>
        <v>0</v>
      </c>
      <c r="L1710">
        <f t="shared" si="163"/>
        <v>1</v>
      </c>
    </row>
    <row r="1711" spans="1:12" x14ac:dyDescent="0.25">
      <c r="A1711" s="10">
        <v>1710</v>
      </c>
      <c r="B1711" s="11">
        <v>2</v>
      </c>
      <c r="C1711" s="11">
        <v>262.77</v>
      </c>
      <c r="D1711" s="11">
        <v>238.33</v>
      </c>
      <c r="E1711" s="12">
        <v>116.81</v>
      </c>
      <c r="F1711">
        <f t="shared" si="158"/>
        <v>1</v>
      </c>
      <c r="G1711">
        <f t="shared" si="159"/>
        <v>1</v>
      </c>
      <c r="H1711">
        <f t="shared" si="160"/>
        <v>0</v>
      </c>
      <c r="J1711">
        <f t="shared" si="161"/>
        <v>0</v>
      </c>
      <c r="K1711">
        <f t="shared" si="162"/>
        <v>0</v>
      </c>
      <c r="L1711">
        <f t="shared" si="163"/>
        <v>0</v>
      </c>
    </row>
    <row r="1712" spans="1:12" x14ac:dyDescent="0.25">
      <c r="A1712" s="7">
        <v>1711</v>
      </c>
      <c r="B1712" s="8">
        <v>1</v>
      </c>
      <c r="C1712" s="8">
        <v>268.27999999999997</v>
      </c>
      <c r="D1712" s="8">
        <v>281.88</v>
      </c>
      <c r="E1712" s="9">
        <v>395.11</v>
      </c>
      <c r="F1712">
        <f t="shared" si="158"/>
        <v>1</v>
      </c>
      <c r="G1712">
        <f t="shared" si="159"/>
        <v>1</v>
      </c>
      <c r="H1712">
        <f t="shared" si="160"/>
        <v>0</v>
      </c>
      <c r="J1712">
        <f t="shared" si="161"/>
        <v>0</v>
      </c>
      <c r="K1712">
        <f t="shared" si="162"/>
        <v>0</v>
      </c>
      <c r="L1712">
        <f t="shared" si="163"/>
        <v>1</v>
      </c>
    </row>
    <row r="1713" spans="1:12" x14ac:dyDescent="0.25">
      <c r="A1713" s="10">
        <v>1712</v>
      </c>
      <c r="B1713" s="11">
        <v>3</v>
      </c>
      <c r="C1713" s="11">
        <v>246.1</v>
      </c>
      <c r="D1713" s="11">
        <v>146.9</v>
      </c>
      <c r="E1713" s="12">
        <v>177.56</v>
      </c>
      <c r="F1713">
        <f t="shared" si="158"/>
        <v>1</v>
      </c>
      <c r="G1713">
        <f t="shared" si="159"/>
        <v>0</v>
      </c>
      <c r="H1713">
        <f t="shared" si="160"/>
        <v>0</v>
      </c>
      <c r="J1713">
        <f t="shared" si="161"/>
        <v>0</v>
      </c>
      <c r="K1713">
        <f t="shared" si="162"/>
        <v>0</v>
      </c>
      <c r="L1713">
        <f t="shared" si="163"/>
        <v>0</v>
      </c>
    </row>
    <row r="1714" spans="1:12" x14ac:dyDescent="0.25">
      <c r="A1714" s="7">
        <v>1713</v>
      </c>
      <c r="B1714" s="8">
        <v>3</v>
      </c>
      <c r="C1714" s="8">
        <v>304.45999999999998</v>
      </c>
      <c r="D1714" s="8">
        <v>360.99</v>
      </c>
      <c r="E1714" s="9">
        <v>302.61</v>
      </c>
      <c r="F1714">
        <f t="shared" si="158"/>
        <v>0</v>
      </c>
      <c r="G1714">
        <f t="shared" si="159"/>
        <v>0</v>
      </c>
      <c r="H1714">
        <f t="shared" si="160"/>
        <v>0</v>
      </c>
      <c r="J1714">
        <f t="shared" si="161"/>
        <v>1</v>
      </c>
      <c r="K1714">
        <f t="shared" si="162"/>
        <v>1</v>
      </c>
      <c r="L1714">
        <f t="shared" si="163"/>
        <v>1</v>
      </c>
    </row>
    <row r="1715" spans="1:12" x14ac:dyDescent="0.25">
      <c r="A1715" s="10">
        <v>1714</v>
      </c>
      <c r="B1715" s="11">
        <v>2</v>
      </c>
      <c r="C1715" s="11">
        <v>204.53</v>
      </c>
      <c r="D1715" s="11">
        <v>186.6</v>
      </c>
      <c r="E1715" s="12">
        <v>427.62</v>
      </c>
      <c r="F1715">
        <f t="shared" si="158"/>
        <v>1</v>
      </c>
      <c r="G1715">
        <f t="shared" si="159"/>
        <v>0</v>
      </c>
      <c r="H1715">
        <f t="shared" si="160"/>
        <v>0</v>
      </c>
      <c r="J1715">
        <f t="shared" si="161"/>
        <v>0</v>
      </c>
      <c r="K1715">
        <f t="shared" si="162"/>
        <v>0</v>
      </c>
      <c r="L1715">
        <f t="shared" si="163"/>
        <v>0</v>
      </c>
    </row>
    <row r="1716" spans="1:12" x14ac:dyDescent="0.25">
      <c r="A1716" s="7">
        <v>1715</v>
      </c>
      <c r="B1716" s="8">
        <v>3</v>
      </c>
      <c r="C1716" s="8">
        <v>320.07</v>
      </c>
      <c r="D1716" s="8">
        <v>255.52</v>
      </c>
      <c r="E1716" s="9">
        <v>339.67</v>
      </c>
      <c r="F1716">
        <f t="shared" si="158"/>
        <v>0</v>
      </c>
      <c r="G1716">
        <f t="shared" si="159"/>
        <v>1</v>
      </c>
      <c r="H1716">
        <f t="shared" si="160"/>
        <v>0</v>
      </c>
      <c r="J1716">
        <f t="shared" si="161"/>
        <v>1</v>
      </c>
      <c r="K1716">
        <f t="shared" si="162"/>
        <v>0</v>
      </c>
      <c r="L1716">
        <f t="shared" si="163"/>
        <v>1</v>
      </c>
    </row>
    <row r="1717" spans="1:12" x14ac:dyDescent="0.25">
      <c r="A1717" s="10">
        <v>1716</v>
      </c>
      <c r="B1717" s="11">
        <v>1</v>
      </c>
      <c r="C1717" s="11">
        <v>356.2</v>
      </c>
      <c r="D1717" s="11">
        <v>122.13</v>
      </c>
      <c r="E1717" s="12">
        <v>287.27999999999997</v>
      </c>
      <c r="F1717">
        <f t="shared" si="158"/>
        <v>0</v>
      </c>
      <c r="G1717">
        <f t="shared" si="159"/>
        <v>0</v>
      </c>
      <c r="H1717">
        <f t="shared" si="160"/>
        <v>1</v>
      </c>
      <c r="J1717">
        <f t="shared" si="161"/>
        <v>1</v>
      </c>
      <c r="K1717">
        <f t="shared" si="162"/>
        <v>0</v>
      </c>
      <c r="L1717">
        <f t="shared" si="163"/>
        <v>0</v>
      </c>
    </row>
    <row r="1718" spans="1:12" x14ac:dyDescent="0.25">
      <c r="A1718" s="7">
        <v>1717</v>
      </c>
      <c r="B1718" s="8">
        <v>2</v>
      </c>
      <c r="C1718" s="8">
        <v>161.91</v>
      </c>
      <c r="D1718" s="8">
        <v>131.12</v>
      </c>
      <c r="E1718" s="9">
        <v>425.43</v>
      </c>
      <c r="F1718">
        <f t="shared" si="158"/>
        <v>0</v>
      </c>
      <c r="G1718">
        <f t="shared" si="159"/>
        <v>0</v>
      </c>
      <c r="H1718">
        <f t="shared" si="160"/>
        <v>0</v>
      </c>
      <c r="J1718">
        <f t="shared" si="161"/>
        <v>0</v>
      </c>
      <c r="K1718">
        <f t="shared" si="162"/>
        <v>0</v>
      </c>
      <c r="L1718">
        <f t="shared" si="163"/>
        <v>0</v>
      </c>
    </row>
    <row r="1719" spans="1:12" x14ac:dyDescent="0.25">
      <c r="A1719" s="10">
        <v>1718</v>
      </c>
      <c r="B1719" s="11">
        <v>4</v>
      </c>
      <c r="C1719" s="11">
        <v>221.37</v>
      </c>
      <c r="D1719" s="11">
        <v>111.94</v>
      </c>
      <c r="E1719" s="12">
        <v>418.83</v>
      </c>
      <c r="F1719">
        <f t="shared" si="158"/>
        <v>1</v>
      </c>
      <c r="G1719">
        <f t="shared" si="159"/>
        <v>0</v>
      </c>
      <c r="H1719">
        <f t="shared" si="160"/>
        <v>0</v>
      </c>
      <c r="J1719">
        <f t="shared" si="161"/>
        <v>0</v>
      </c>
      <c r="K1719">
        <f t="shared" si="162"/>
        <v>0</v>
      </c>
      <c r="L1719">
        <f t="shared" si="163"/>
        <v>0</v>
      </c>
    </row>
    <row r="1720" spans="1:12" x14ac:dyDescent="0.25">
      <c r="A1720" s="7">
        <v>1719</v>
      </c>
      <c r="B1720" s="8">
        <v>1</v>
      </c>
      <c r="C1720" s="8">
        <v>240.23</v>
      </c>
      <c r="D1720" s="8">
        <v>225.47</v>
      </c>
      <c r="E1720" s="9">
        <v>386.27</v>
      </c>
      <c r="F1720">
        <f t="shared" si="158"/>
        <v>1</v>
      </c>
      <c r="G1720">
        <f t="shared" si="159"/>
        <v>1</v>
      </c>
      <c r="H1720">
        <f t="shared" si="160"/>
        <v>0</v>
      </c>
      <c r="J1720">
        <f t="shared" si="161"/>
        <v>0</v>
      </c>
      <c r="K1720">
        <f t="shared" si="162"/>
        <v>0</v>
      </c>
      <c r="L1720">
        <f t="shared" si="163"/>
        <v>1</v>
      </c>
    </row>
    <row r="1721" spans="1:12" x14ac:dyDescent="0.25">
      <c r="A1721" s="10">
        <v>1720</v>
      </c>
      <c r="B1721" s="11">
        <v>3</v>
      </c>
      <c r="C1721" s="11">
        <v>105.32</v>
      </c>
      <c r="D1721" s="11">
        <v>249.49</v>
      </c>
      <c r="E1721" s="12">
        <v>363.14</v>
      </c>
      <c r="F1721">
        <f t="shared" si="158"/>
        <v>0</v>
      </c>
      <c r="G1721">
        <f t="shared" si="159"/>
        <v>1</v>
      </c>
      <c r="H1721">
        <f t="shared" si="160"/>
        <v>0</v>
      </c>
      <c r="J1721">
        <f t="shared" si="161"/>
        <v>0</v>
      </c>
      <c r="K1721">
        <f t="shared" si="162"/>
        <v>0</v>
      </c>
      <c r="L1721">
        <f t="shared" si="163"/>
        <v>1</v>
      </c>
    </row>
    <row r="1722" spans="1:12" x14ac:dyDescent="0.25">
      <c r="A1722" s="7">
        <v>1721</v>
      </c>
      <c r="B1722" s="8">
        <v>2</v>
      </c>
      <c r="C1722" s="8">
        <v>323.47000000000003</v>
      </c>
      <c r="D1722" s="8">
        <v>141.82</v>
      </c>
      <c r="E1722" s="9">
        <v>246.7</v>
      </c>
      <c r="F1722">
        <f t="shared" si="158"/>
        <v>0</v>
      </c>
      <c r="G1722">
        <f t="shared" si="159"/>
        <v>0</v>
      </c>
      <c r="H1722">
        <f t="shared" si="160"/>
        <v>1</v>
      </c>
      <c r="J1722">
        <f t="shared" si="161"/>
        <v>1</v>
      </c>
      <c r="K1722">
        <f t="shared" si="162"/>
        <v>0</v>
      </c>
      <c r="L1722">
        <f t="shared" si="163"/>
        <v>0</v>
      </c>
    </row>
    <row r="1723" spans="1:12" x14ac:dyDescent="0.25">
      <c r="A1723" s="10">
        <v>1722</v>
      </c>
      <c r="B1723" s="11">
        <v>3</v>
      </c>
      <c r="C1723" s="11">
        <v>337.18</v>
      </c>
      <c r="D1723" s="11">
        <v>247.64</v>
      </c>
      <c r="E1723" s="12">
        <v>111.08</v>
      </c>
      <c r="F1723">
        <f t="shared" si="158"/>
        <v>0</v>
      </c>
      <c r="G1723">
        <f t="shared" si="159"/>
        <v>1</v>
      </c>
      <c r="H1723">
        <f t="shared" si="160"/>
        <v>0</v>
      </c>
      <c r="J1723">
        <f t="shared" si="161"/>
        <v>1</v>
      </c>
      <c r="K1723">
        <f t="shared" si="162"/>
        <v>0</v>
      </c>
      <c r="L1723">
        <f t="shared" si="163"/>
        <v>0</v>
      </c>
    </row>
    <row r="1724" spans="1:12" x14ac:dyDescent="0.25">
      <c r="A1724" s="7">
        <v>1723</v>
      </c>
      <c r="B1724" s="8">
        <v>4</v>
      </c>
      <c r="C1724" s="8">
        <v>383.19</v>
      </c>
      <c r="D1724" s="8">
        <v>143.47999999999999</v>
      </c>
      <c r="E1724" s="9">
        <v>374.29</v>
      </c>
      <c r="F1724">
        <f t="shared" si="158"/>
        <v>0</v>
      </c>
      <c r="G1724">
        <f t="shared" si="159"/>
        <v>0</v>
      </c>
      <c r="H1724">
        <f t="shared" si="160"/>
        <v>0</v>
      </c>
      <c r="J1724">
        <f t="shared" si="161"/>
        <v>1</v>
      </c>
      <c r="K1724">
        <f t="shared" si="162"/>
        <v>0</v>
      </c>
      <c r="L1724">
        <f t="shared" si="163"/>
        <v>1</v>
      </c>
    </row>
    <row r="1725" spans="1:12" x14ac:dyDescent="0.25">
      <c r="A1725" s="10">
        <v>1724</v>
      </c>
      <c r="B1725" s="11">
        <v>1</v>
      </c>
      <c r="C1725" s="11">
        <v>218.53</v>
      </c>
      <c r="D1725" s="11">
        <v>294.52999999999997</v>
      </c>
      <c r="E1725" s="12">
        <v>259.83999999999997</v>
      </c>
      <c r="F1725">
        <f t="shared" si="158"/>
        <v>1</v>
      </c>
      <c r="G1725">
        <f t="shared" si="159"/>
        <v>1</v>
      </c>
      <c r="H1725">
        <f t="shared" si="160"/>
        <v>1</v>
      </c>
      <c r="J1725">
        <f t="shared" si="161"/>
        <v>0</v>
      </c>
      <c r="K1725">
        <f t="shared" si="162"/>
        <v>0</v>
      </c>
      <c r="L1725">
        <f t="shared" si="163"/>
        <v>0</v>
      </c>
    </row>
    <row r="1726" spans="1:12" x14ac:dyDescent="0.25">
      <c r="A1726" s="7">
        <v>1725</v>
      </c>
      <c r="B1726" s="8">
        <v>1</v>
      </c>
      <c r="C1726" s="8">
        <v>266.64999999999998</v>
      </c>
      <c r="D1726" s="8">
        <v>344.96</v>
      </c>
      <c r="E1726" s="9">
        <v>338.41</v>
      </c>
      <c r="F1726">
        <f t="shared" si="158"/>
        <v>1</v>
      </c>
      <c r="G1726">
        <f t="shared" si="159"/>
        <v>0</v>
      </c>
      <c r="H1726">
        <f t="shared" si="160"/>
        <v>0</v>
      </c>
      <c r="J1726">
        <f t="shared" si="161"/>
        <v>0</v>
      </c>
      <c r="K1726">
        <f t="shared" si="162"/>
        <v>1</v>
      </c>
      <c r="L1726">
        <f t="shared" si="163"/>
        <v>1</v>
      </c>
    </row>
    <row r="1727" spans="1:12" x14ac:dyDescent="0.25">
      <c r="A1727" s="10">
        <v>1726</v>
      </c>
      <c r="B1727" s="11">
        <v>4</v>
      </c>
      <c r="C1727" s="11">
        <v>275.33</v>
      </c>
      <c r="D1727" s="11">
        <v>270.61</v>
      </c>
      <c r="E1727" s="12">
        <v>276.29000000000002</v>
      </c>
      <c r="F1727">
        <f t="shared" si="158"/>
        <v>1</v>
      </c>
      <c r="G1727">
        <f t="shared" si="159"/>
        <v>1</v>
      </c>
      <c r="H1727">
        <f t="shared" si="160"/>
        <v>1</v>
      </c>
      <c r="J1727">
        <f t="shared" si="161"/>
        <v>0</v>
      </c>
      <c r="K1727">
        <f t="shared" si="162"/>
        <v>0</v>
      </c>
      <c r="L1727">
        <f t="shared" si="163"/>
        <v>0</v>
      </c>
    </row>
    <row r="1728" spans="1:12" x14ac:dyDescent="0.25">
      <c r="A1728" s="7">
        <v>1727</v>
      </c>
      <c r="B1728" s="8">
        <v>4</v>
      </c>
      <c r="C1728" s="8">
        <v>152.68</v>
      </c>
      <c r="D1728" s="8">
        <v>387.19</v>
      </c>
      <c r="E1728" s="9">
        <v>103.24</v>
      </c>
      <c r="F1728">
        <f t="shared" si="158"/>
        <v>0</v>
      </c>
      <c r="G1728">
        <f t="shared" si="159"/>
        <v>0</v>
      </c>
      <c r="H1728">
        <f t="shared" si="160"/>
        <v>0</v>
      </c>
      <c r="J1728">
        <f t="shared" si="161"/>
        <v>0</v>
      </c>
      <c r="K1728">
        <f t="shared" si="162"/>
        <v>1</v>
      </c>
      <c r="L1728">
        <f t="shared" si="163"/>
        <v>0</v>
      </c>
    </row>
    <row r="1729" spans="1:12" x14ac:dyDescent="0.25">
      <c r="A1729" s="10">
        <v>1728</v>
      </c>
      <c r="B1729" s="11">
        <v>3</v>
      </c>
      <c r="C1729" s="11">
        <v>157.47</v>
      </c>
      <c r="D1729" s="11">
        <v>207.29</v>
      </c>
      <c r="E1729" s="12">
        <v>341.54</v>
      </c>
      <c r="F1729">
        <f t="shared" si="158"/>
        <v>0</v>
      </c>
      <c r="G1729">
        <f t="shared" si="159"/>
        <v>1</v>
      </c>
      <c r="H1729">
        <f t="shared" si="160"/>
        <v>0</v>
      </c>
      <c r="J1729">
        <f t="shared" si="161"/>
        <v>0</v>
      </c>
      <c r="K1729">
        <f t="shared" si="162"/>
        <v>0</v>
      </c>
      <c r="L1729">
        <f t="shared" si="163"/>
        <v>1</v>
      </c>
    </row>
    <row r="1730" spans="1:12" x14ac:dyDescent="0.25">
      <c r="A1730" s="7">
        <v>1729</v>
      </c>
      <c r="B1730" s="8">
        <v>3</v>
      </c>
      <c r="C1730" s="8">
        <v>376.76</v>
      </c>
      <c r="D1730" s="8">
        <v>396.19</v>
      </c>
      <c r="E1730" s="9">
        <v>255.78</v>
      </c>
      <c r="F1730">
        <f t="shared" si="158"/>
        <v>0</v>
      </c>
      <c r="G1730">
        <f t="shared" si="159"/>
        <v>0</v>
      </c>
      <c r="H1730">
        <f t="shared" si="160"/>
        <v>1</v>
      </c>
      <c r="J1730">
        <f t="shared" si="161"/>
        <v>1</v>
      </c>
      <c r="K1730">
        <f t="shared" si="162"/>
        <v>1</v>
      </c>
      <c r="L1730">
        <f t="shared" si="163"/>
        <v>0</v>
      </c>
    </row>
    <row r="1731" spans="1:12" x14ac:dyDescent="0.25">
      <c r="A1731" s="10">
        <v>1730</v>
      </c>
      <c r="B1731" s="11">
        <v>1</v>
      </c>
      <c r="C1731" s="11">
        <v>405.36</v>
      </c>
      <c r="D1731" s="11">
        <v>426.59</v>
      </c>
      <c r="E1731" s="12">
        <v>248.52</v>
      </c>
      <c r="F1731">
        <f t="shared" ref="F1731:F1794" si="164">IF(AND(C1731&gt;=201,C1731&lt;=300),1,0)</f>
        <v>0</v>
      </c>
      <c r="G1731">
        <f t="shared" ref="G1731:G1794" si="165">IF(AND(D1731&gt;=201,D1731&lt;=300),1,0)</f>
        <v>0</v>
      </c>
      <c r="H1731">
        <f t="shared" ref="H1731:H1794" si="166">IF(AND(E1731&gt;=201,E1731&lt;=300),1,0)</f>
        <v>1</v>
      </c>
      <c r="J1731">
        <f t="shared" ref="J1731:J1794" si="167">IF(AND(C1731&gt;=301,C1731&lt;=400),1,0)</f>
        <v>0</v>
      </c>
      <c r="K1731">
        <f t="shared" ref="K1731:K1794" si="168">IF(AND(D1731&gt;=301,D1731&lt;=400),1,0)</f>
        <v>0</v>
      </c>
      <c r="L1731">
        <f t="shared" ref="L1731:L1794" si="169">IF(AND(E1731&gt;=301,E1731&lt;=400),1,0)</f>
        <v>0</v>
      </c>
    </row>
    <row r="1732" spans="1:12" x14ac:dyDescent="0.25">
      <c r="A1732" s="7">
        <v>1731</v>
      </c>
      <c r="B1732" s="8">
        <v>4</v>
      </c>
      <c r="C1732" s="8">
        <v>440.38</v>
      </c>
      <c r="D1732" s="8">
        <v>117.64</v>
      </c>
      <c r="E1732" s="9">
        <v>183</v>
      </c>
      <c r="F1732">
        <f t="shared" si="164"/>
        <v>0</v>
      </c>
      <c r="G1732">
        <f t="shared" si="165"/>
        <v>0</v>
      </c>
      <c r="H1732">
        <f t="shared" si="166"/>
        <v>0</v>
      </c>
      <c r="J1732">
        <f t="shared" si="167"/>
        <v>0</v>
      </c>
      <c r="K1732">
        <f t="shared" si="168"/>
        <v>0</v>
      </c>
      <c r="L1732">
        <f t="shared" si="169"/>
        <v>0</v>
      </c>
    </row>
    <row r="1733" spans="1:12" x14ac:dyDescent="0.25">
      <c r="A1733" s="10">
        <v>1732</v>
      </c>
      <c r="B1733" s="11">
        <v>3</v>
      </c>
      <c r="C1733" s="11">
        <v>262.98</v>
      </c>
      <c r="D1733" s="11">
        <v>260.02</v>
      </c>
      <c r="E1733" s="12">
        <v>365.43</v>
      </c>
      <c r="F1733">
        <f t="shared" si="164"/>
        <v>1</v>
      </c>
      <c r="G1733">
        <f t="shared" si="165"/>
        <v>1</v>
      </c>
      <c r="H1733">
        <f t="shared" si="166"/>
        <v>0</v>
      </c>
      <c r="J1733">
        <f t="shared" si="167"/>
        <v>0</v>
      </c>
      <c r="K1733">
        <f t="shared" si="168"/>
        <v>0</v>
      </c>
      <c r="L1733">
        <f t="shared" si="169"/>
        <v>1</v>
      </c>
    </row>
    <row r="1734" spans="1:12" x14ac:dyDescent="0.25">
      <c r="A1734" s="7">
        <v>1733</v>
      </c>
      <c r="B1734" s="8">
        <v>3</v>
      </c>
      <c r="C1734" s="8">
        <v>190.43</v>
      </c>
      <c r="D1734" s="8">
        <v>146.46</v>
      </c>
      <c r="E1734" s="9">
        <v>245.77</v>
      </c>
      <c r="F1734">
        <f t="shared" si="164"/>
        <v>0</v>
      </c>
      <c r="G1734">
        <f t="shared" si="165"/>
        <v>0</v>
      </c>
      <c r="H1734">
        <f t="shared" si="166"/>
        <v>1</v>
      </c>
      <c r="J1734">
        <f t="shared" si="167"/>
        <v>0</v>
      </c>
      <c r="K1734">
        <f t="shared" si="168"/>
        <v>0</v>
      </c>
      <c r="L1734">
        <f t="shared" si="169"/>
        <v>0</v>
      </c>
    </row>
    <row r="1735" spans="1:12" x14ac:dyDescent="0.25">
      <c r="A1735" s="10">
        <v>1734</v>
      </c>
      <c r="B1735" s="11">
        <v>1</v>
      </c>
      <c r="C1735" s="11">
        <v>366.83</v>
      </c>
      <c r="D1735" s="11">
        <v>160.68</v>
      </c>
      <c r="E1735" s="12">
        <v>355.19</v>
      </c>
      <c r="F1735">
        <f t="shared" si="164"/>
        <v>0</v>
      </c>
      <c r="G1735">
        <f t="shared" si="165"/>
        <v>0</v>
      </c>
      <c r="H1735">
        <f t="shared" si="166"/>
        <v>0</v>
      </c>
      <c r="J1735">
        <f t="shared" si="167"/>
        <v>1</v>
      </c>
      <c r="K1735">
        <f t="shared" si="168"/>
        <v>0</v>
      </c>
      <c r="L1735">
        <f t="shared" si="169"/>
        <v>1</v>
      </c>
    </row>
    <row r="1736" spans="1:12" x14ac:dyDescent="0.25">
      <c r="A1736" s="7">
        <v>1735</v>
      </c>
      <c r="B1736" s="8">
        <v>2</v>
      </c>
      <c r="C1736" s="8">
        <v>301.52999999999997</v>
      </c>
      <c r="D1736" s="8">
        <v>297.02</v>
      </c>
      <c r="E1736" s="9">
        <v>254.21</v>
      </c>
      <c r="F1736">
        <f t="shared" si="164"/>
        <v>0</v>
      </c>
      <c r="G1736">
        <f t="shared" si="165"/>
        <v>1</v>
      </c>
      <c r="H1736">
        <f t="shared" si="166"/>
        <v>1</v>
      </c>
      <c r="J1736">
        <f t="shared" si="167"/>
        <v>1</v>
      </c>
      <c r="K1736">
        <f t="shared" si="168"/>
        <v>0</v>
      </c>
      <c r="L1736">
        <f t="shared" si="169"/>
        <v>0</v>
      </c>
    </row>
    <row r="1737" spans="1:12" x14ac:dyDescent="0.25">
      <c r="A1737" s="10">
        <v>1736</v>
      </c>
      <c r="B1737" s="11">
        <v>2</v>
      </c>
      <c r="C1737" s="11">
        <v>162.5</v>
      </c>
      <c r="D1737" s="11">
        <v>110.69</v>
      </c>
      <c r="E1737" s="12">
        <v>240.46</v>
      </c>
      <c r="F1737">
        <f t="shared" si="164"/>
        <v>0</v>
      </c>
      <c r="G1737">
        <f t="shared" si="165"/>
        <v>0</v>
      </c>
      <c r="H1737">
        <f t="shared" si="166"/>
        <v>1</v>
      </c>
      <c r="J1737">
        <f t="shared" si="167"/>
        <v>0</v>
      </c>
      <c r="K1737">
        <f t="shared" si="168"/>
        <v>0</v>
      </c>
      <c r="L1737">
        <f t="shared" si="169"/>
        <v>0</v>
      </c>
    </row>
    <row r="1738" spans="1:12" x14ac:dyDescent="0.25">
      <c r="A1738" s="7">
        <v>1737</v>
      </c>
      <c r="B1738" s="8">
        <v>3</v>
      </c>
      <c r="C1738" s="8">
        <v>422.08</v>
      </c>
      <c r="D1738" s="8">
        <v>408.05</v>
      </c>
      <c r="E1738" s="9">
        <v>232.34</v>
      </c>
      <c r="F1738">
        <f t="shared" si="164"/>
        <v>0</v>
      </c>
      <c r="G1738">
        <f t="shared" si="165"/>
        <v>0</v>
      </c>
      <c r="H1738">
        <f t="shared" si="166"/>
        <v>1</v>
      </c>
      <c r="J1738">
        <f t="shared" si="167"/>
        <v>0</v>
      </c>
      <c r="K1738">
        <f t="shared" si="168"/>
        <v>0</v>
      </c>
      <c r="L1738">
        <f t="shared" si="169"/>
        <v>0</v>
      </c>
    </row>
    <row r="1739" spans="1:12" x14ac:dyDescent="0.25">
      <c r="A1739" s="10">
        <v>1738</v>
      </c>
      <c r="B1739" s="11">
        <v>2</v>
      </c>
      <c r="C1739" s="11">
        <v>183.12</v>
      </c>
      <c r="D1739" s="11">
        <v>442.24</v>
      </c>
      <c r="E1739" s="12">
        <v>356.68</v>
      </c>
      <c r="F1739">
        <f t="shared" si="164"/>
        <v>0</v>
      </c>
      <c r="G1739">
        <f t="shared" si="165"/>
        <v>0</v>
      </c>
      <c r="H1739">
        <f t="shared" si="166"/>
        <v>0</v>
      </c>
      <c r="J1739">
        <f t="shared" si="167"/>
        <v>0</v>
      </c>
      <c r="K1739">
        <f t="shared" si="168"/>
        <v>0</v>
      </c>
      <c r="L1739">
        <f t="shared" si="169"/>
        <v>1</v>
      </c>
    </row>
    <row r="1740" spans="1:12" x14ac:dyDescent="0.25">
      <c r="A1740" s="7">
        <v>1739</v>
      </c>
      <c r="B1740" s="8">
        <v>1</v>
      </c>
      <c r="C1740" s="8">
        <v>154.65</v>
      </c>
      <c r="D1740" s="8">
        <v>358.06</v>
      </c>
      <c r="E1740" s="9">
        <v>258.33</v>
      </c>
      <c r="F1740">
        <f t="shared" si="164"/>
        <v>0</v>
      </c>
      <c r="G1740">
        <f t="shared" si="165"/>
        <v>0</v>
      </c>
      <c r="H1740">
        <f t="shared" si="166"/>
        <v>1</v>
      </c>
      <c r="J1740">
        <f t="shared" si="167"/>
        <v>0</v>
      </c>
      <c r="K1740">
        <f t="shared" si="168"/>
        <v>1</v>
      </c>
      <c r="L1740">
        <f t="shared" si="169"/>
        <v>0</v>
      </c>
    </row>
    <row r="1741" spans="1:12" x14ac:dyDescent="0.25">
      <c r="A1741" s="10">
        <v>1740</v>
      </c>
      <c r="B1741" s="11">
        <v>4</v>
      </c>
      <c r="C1741" s="11">
        <v>319.57</v>
      </c>
      <c r="D1741" s="11">
        <v>140.85</v>
      </c>
      <c r="E1741" s="12">
        <v>229.02</v>
      </c>
      <c r="F1741">
        <f t="shared" si="164"/>
        <v>0</v>
      </c>
      <c r="G1741">
        <f t="shared" si="165"/>
        <v>0</v>
      </c>
      <c r="H1741">
        <f t="shared" si="166"/>
        <v>1</v>
      </c>
      <c r="J1741">
        <f t="shared" si="167"/>
        <v>1</v>
      </c>
      <c r="K1741">
        <f t="shared" si="168"/>
        <v>0</v>
      </c>
      <c r="L1741">
        <f t="shared" si="169"/>
        <v>0</v>
      </c>
    </row>
    <row r="1742" spans="1:12" x14ac:dyDescent="0.25">
      <c r="A1742" s="7">
        <v>1741</v>
      </c>
      <c r="B1742" s="8">
        <v>4</v>
      </c>
      <c r="C1742" s="8">
        <v>161.71</v>
      </c>
      <c r="D1742" s="8">
        <v>205.81</v>
      </c>
      <c r="E1742" s="9">
        <v>160.96</v>
      </c>
      <c r="F1742">
        <f t="shared" si="164"/>
        <v>0</v>
      </c>
      <c r="G1742">
        <f t="shared" si="165"/>
        <v>1</v>
      </c>
      <c r="H1742">
        <f t="shared" si="166"/>
        <v>0</v>
      </c>
      <c r="J1742">
        <f t="shared" si="167"/>
        <v>0</v>
      </c>
      <c r="K1742">
        <f t="shared" si="168"/>
        <v>0</v>
      </c>
      <c r="L1742">
        <f t="shared" si="169"/>
        <v>0</v>
      </c>
    </row>
    <row r="1743" spans="1:12" x14ac:dyDescent="0.25">
      <c r="A1743" s="10">
        <v>1742</v>
      </c>
      <c r="B1743" s="11">
        <v>2</v>
      </c>
      <c r="C1743" s="11">
        <v>273.18</v>
      </c>
      <c r="D1743" s="11">
        <v>154.15</v>
      </c>
      <c r="E1743" s="12">
        <v>413.42</v>
      </c>
      <c r="F1743">
        <f t="shared" si="164"/>
        <v>1</v>
      </c>
      <c r="G1743">
        <f t="shared" si="165"/>
        <v>0</v>
      </c>
      <c r="H1743">
        <f t="shared" si="166"/>
        <v>0</v>
      </c>
      <c r="J1743">
        <f t="shared" si="167"/>
        <v>0</v>
      </c>
      <c r="K1743">
        <f t="shared" si="168"/>
        <v>0</v>
      </c>
      <c r="L1743">
        <f t="shared" si="169"/>
        <v>0</v>
      </c>
    </row>
    <row r="1744" spans="1:12" x14ac:dyDescent="0.25">
      <c r="A1744" s="7">
        <v>1743</v>
      </c>
      <c r="B1744" s="8">
        <v>3</v>
      </c>
      <c r="C1744" s="8">
        <v>371.9</v>
      </c>
      <c r="D1744" s="8">
        <v>364.32</v>
      </c>
      <c r="E1744" s="9">
        <v>242.24</v>
      </c>
      <c r="F1744">
        <f t="shared" si="164"/>
        <v>0</v>
      </c>
      <c r="G1744">
        <f t="shared" si="165"/>
        <v>0</v>
      </c>
      <c r="H1744">
        <f t="shared" si="166"/>
        <v>1</v>
      </c>
      <c r="J1744">
        <f t="shared" si="167"/>
        <v>1</v>
      </c>
      <c r="K1744">
        <f t="shared" si="168"/>
        <v>1</v>
      </c>
      <c r="L1744">
        <f t="shared" si="169"/>
        <v>0</v>
      </c>
    </row>
    <row r="1745" spans="1:12" x14ac:dyDescent="0.25">
      <c r="A1745" s="10">
        <v>1744</v>
      </c>
      <c r="B1745" s="11">
        <v>2</v>
      </c>
      <c r="C1745" s="11">
        <v>130.31</v>
      </c>
      <c r="D1745" s="11">
        <v>322.95</v>
      </c>
      <c r="E1745" s="12">
        <v>276.42</v>
      </c>
      <c r="F1745">
        <f t="shared" si="164"/>
        <v>0</v>
      </c>
      <c r="G1745">
        <f t="shared" si="165"/>
        <v>0</v>
      </c>
      <c r="H1745">
        <f t="shared" si="166"/>
        <v>1</v>
      </c>
      <c r="J1745">
        <f t="shared" si="167"/>
        <v>0</v>
      </c>
      <c r="K1745">
        <f t="shared" si="168"/>
        <v>1</v>
      </c>
      <c r="L1745">
        <f t="shared" si="169"/>
        <v>0</v>
      </c>
    </row>
    <row r="1746" spans="1:12" x14ac:dyDescent="0.25">
      <c r="A1746" s="7">
        <v>1745</v>
      </c>
      <c r="B1746" s="8">
        <v>3</v>
      </c>
      <c r="C1746" s="8">
        <v>114.42</v>
      </c>
      <c r="D1746" s="8">
        <v>321.37</v>
      </c>
      <c r="E1746" s="9">
        <v>368.44</v>
      </c>
      <c r="F1746">
        <f t="shared" si="164"/>
        <v>0</v>
      </c>
      <c r="G1746">
        <f t="shared" si="165"/>
        <v>0</v>
      </c>
      <c r="H1746">
        <f t="shared" si="166"/>
        <v>0</v>
      </c>
      <c r="J1746">
        <f t="shared" si="167"/>
        <v>0</v>
      </c>
      <c r="K1746">
        <f t="shared" si="168"/>
        <v>1</v>
      </c>
      <c r="L1746">
        <f t="shared" si="169"/>
        <v>1</v>
      </c>
    </row>
    <row r="1747" spans="1:12" x14ac:dyDescent="0.25">
      <c r="A1747" s="10">
        <v>1746</v>
      </c>
      <c r="B1747" s="11">
        <v>2</v>
      </c>
      <c r="C1747" s="11">
        <v>153.58000000000001</v>
      </c>
      <c r="D1747" s="11">
        <v>147.44</v>
      </c>
      <c r="E1747" s="12">
        <v>435.14</v>
      </c>
      <c r="F1747">
        <f t="shared" si="164"/>
        <v>0</v>
      </c>
      <c r="G1747">
        <f t="shared" si="165"/>
        <v>0</v>
      </c>
      <c r="H1747">
        <f t="shared" si="166"/>
        <v>0</v>
      </c>
      <c r="J1747">
        <f t="shared" si="167"/>
        <v>0</v>
      </c>
      <c r="K1747">
        <f t="shared" si="168"/>
        <v>0</v>
      </c>
      <c r="L1747">
        <f t="shared" si="169"/>
        <v>0</v>
      </c>
    </row>
    <row r="1748" spans="1:12" x14ac:dyDescent="0.25">
      <c r="A1748" s="7">
        <v>1747</v>
      </c>
      <c r="B1748" s="8">
        <v>1</v>
      </c>
      <c r="C1748" s="8">
        <v>371.51</v>
      </c>
      <c r="D1748" s="8">
        <v>212.43</v>
      </c>
      <c r="E1748" s="9">
        <v>320.66000000000003</v>
      </c>
      <c r="F1748">
        <f t="shared" si="164"/>
        <v>0</v>
      </c>
      <c r="G1748">
        <f t="shared" si="165"/>
        <v>1</v>
      </c>
      <c r="H1748">
        <f t="shared" si="166"/>
        <v>0</v>
      </c>
      <c r="J1748">
        <f t="shared" si="167"/>
        <v>1</v>
      </c>
      <c r="K1748">
        <f t="shared" si="168"/>
        <v>0</v>
      </c>
      <c r="L1748">
        <f t="shared" si="169"/>
        <v>1</v>
      </c>
    </row>
    <row r="1749" spans="1:12" x14ac:dyDescent="0.25">
      <c r="A1749" s="10">
        <v>1748</v>
      </c>
      <c r="B1749" s="11">
        <v>1</v>
      </c>
      <c r="C1749" s="11">
        <v>188.06</v>
      </c>
      <c r="D1749" s="11">
        <v>170.06</v>
      </c>
      <c r="E1749" s="12">
        <v>208.54</v>
      </c>
      <c r="F1749">
        <f t="shared" si="164"/>
        <v>0</v>
      </c>
      <c r="G1749">
        <f t="shared" si="165"/>
        <v>0</v>
      </c>
      <c r="H1749">
        <f t="shared" si="166"/>
        <v>1</v>
      </c>
      <c r="J1749">
        <f t="shared" si="167"/>
        <v>0</v>
      </c>
      <c r="K1749">
        <f t="shared" si="168"/>
        <v>0</v>
      </c>
      <c r="L1749">
        <f t="shared" si="169"/>
        <v>0</v>
      </c>
    </row>
    <row r="1750" spans="1:12" x14ac:dyDescent="0.25">
      <c r="A1750" s="7">
        <v>1749</v>
      </c>
      <c r="B1750" s="8">
        <v>2</v>
      </c>
      <c r="C1750" s="8">
        <v>342.11</v>
      </c>
      <c r="D1750" s="8">
        <v>385.43</v>
      </c>
      <c r="E1750" s="9">
        <v>238.98</v>
      </c>
      <c r="F1750">
        <f t="shared" si="164"/>
        <v>0</v>
      </c>
      <c r="G1750">
        <f t="shared" si="165"/>
        <v>0</v>
      </c>
      <c r="H1750">
        <f t="shared" si="166"/>
        <v>1</v>
      </c>
      <c r="J1750">
        <f t="shared" si="167"/>
        <v>1</v>
      </c>
      <c r="K1750">
        <f t="shared" si="168"/>
        <v>1</v>
      </c>
      <c r="L1750">
        <f t="shared" si="169"/>
        <v>0</v>
      </c>
    </row>
    <row r="1751" spans="1:12" x14ac:dyDescent="0.25">
      <c r="A1751" s="10">
        <v>1750</v>
      </c>
      <c r="B1751" s="11">
        <v>3</v>
      </c>
      <c r="C1751" s="11">
        <v>124.81</v>
      </c>
      <c r="D1751" s="11">
        <v>145.28</v>
      </c>
      <c r="E1751" s="12">
        <v>416.32</v>
      </c>
      <c r="F1751">
        <f t="shared" si="164"/>
        <v>0</v>
      </c>
      <c r="G1751">
        <f t="shared" si="165"/>
        <v>0</v>
      </c>
      <c r="H1751">
        <f t="shared" si="166"/>
        <v>0</v>
      </c>
      <c r="J1751">
        <f t="shared" si="167"/>
        <v>0</v>
      </c>
      <c r="K1751">
        <f t="shared" si="168"/>
        <v>0</v>
      </c>
      <c r="L1751">
        <f t="shared" si="169"/>
        <v>0</v>
      </c>
    </row>
    <row r="1752" spans="1:12" x14ac:dyDescent="0.25">
      <c r="A1752" s="7">
        <v>1751</v>
      </c>
      <c r="B1752" s="8">
        <v>3</v>
      </c>
      <c r="C1752" s="8">
        <v>394.29</v>
      </c>
      <c r="D1752" s="8">
        <v>217.28</v>
      </c>
      <c r="E1752" s="9">
        <v>298.83</v>
      </c>
      <c r="F1752">
        <f t="shared" si="164"/>
        <v>0</v>
      </c>
      <c r="G1752">
        <f t="shared" si="165"/>
        <v>1</v>
      </c>
      <c r="H1752">
        <f t="shared" si="166"/>
        <v>1</v>
      </c>
      <c r="J1752">
        <f t="shared" si="167"/>
        <v>1</v>
      </c>
      <c r="K1752">
        <f t="shared" si="168"/>
        <v>0</v>
      </c>
      <c r="L1752">
        <f t="shared" si="169"/>
        <v>0</v>
      </c>
    </row>
    <row r="1753" spans="1:12" x14ac:dyDescent="0.25">
      <c r="A1753" s="10">
        <v>1752</v>
      </c>
      <c r="B1753" s="11">
        <v>2</v>
      </c>
      <c r="C1753" s="11">
        <v>164.86</v>
      </c>
      <c r="D1753" s="11">
        <v>110.51</v>
      </c>
      <c r="E1753" s="12">
        <v>151.47</v>
      </c>
      <c r="F1753">
        <f t="shared" si="164"/>
        <v>0</v>
      </c>
      <c r="G1753">
        <f t="shared" si="165"/>
        <v>0</v>
      </c>
      <c r="H1753">
        <f t="shared" si="166"/>
        <v>0</v>
      </c>
      <c r="J1753">
        <f t="shared" si="167"/>
        <v>0</v>
      </c>
      <c r="K1753">
        <f t="shared" si="168"/>
        <v>0</v>
      </c>
      <c r="L1753">
        <f t="shared" si="169"/>
        <v>0</v>
      </c>
    </row>
    <row r="1754" spans="1:12" x14ac:dyDescent="0.25">
      <c r="A1754" s="7">
        <v>1753</v>
      </c>
      <c r="B1754" s="8">
        <v>1</v>
      </c>
      <c r="C1754" s="8">
        <v>205.87</v>
      </c>
      <c r="D1754" s="8">
        <v>409.07</v>
      </c>
      <c r="E1754" s="9">
        <v>336.76</v>
      </c>
      <c r="F1754">
        <f t="shared" si="164"/>
        <v>1</v>
      </c>
      <c r="G1754">
        <f t="shared" si="165"/>
        <v>0</v>
      </c>
      <c r="H1754">
        <f t="shared" si="166"/>
        <v>0</v>
      </c>
      <c r="J1754">
        <f t="shared" si="167"/>
        <v>0</v>
      </c>
      <c r="K1754">
        <f t="shared" si="168"/>
        <v>0</v>
      </c>
      <c r="L1754">
        <f t="shared" si="169"/>
        <v>1</v>
      </c>
    </row>
    <row r="1755" spans="1:12" x14ac:dyDescent="0.25">
      <c r="A1755" s="10">
        <v>1754</v>
      </c>
      <c r="B1755" s="11">
        <v>4</v>
      </c>
      <c r="C1755" s="11">
        <v>204.25</v>
      </c>
      <c r="D1755" s="11">
        <v>103.63</v>
      </c>
      <c r="E1755" s="12">
        <v>329.26</v>
      </c>
      <c r="F1755">
        <f t="shared" si="164"/>
        <v>1</v>
      </c>
      <c r="G1755">
        <f t="shared" si="165"/>
        <v>0</v>
      </c>
      <c r="H1755">
        <f t="shared" si="166"/>
        <v>0</v>
      </c>
      <c r="J1755">
        <f t="shared" si="167"/>
        <v>0</v>
      </c>
      <c r="K1755">
        <f t="shared" si="168"/>
        <v>0</v>
      </c>
      <c r="L1755">
        <f t="shared" si="169"/>
        <v>1</v>
      </c>
    </row>
    <row r="1756" spans="1:12" x14ac:dyDescent="0.25">
      <c r="A1756" s="7">
        <v>1755</v>
      </c>
      <c r="B1756" s="8">
        <v>3</v>
      </c>
      <c r="C1756" s="8">
        <v>330.78</v>
      </c>
      <c r="D1756" s="8">
        <v>158.74</v>
      </c>
      <c r="E1756" s="9">
        <v>108.54</v>
      </c>
      <c r="F1756">
        <f t="shared" si="164"/>
        <v>0</v>
      </c>
      <c r="G1756">
        <f t="shared" si="165"/>
        <v>0</v>
      </c>
      <c r="H1756">
        <f t="shared" si="166"/>
        <v>0</v>
      </c>
      <c r="J1756">
        <f t="shared" si="167"/>
        <v>1</v>
      </c>
      <c r="K1756">
        <f t="shared" si="168"/>
        <v>0</v>
      </c>
      <c r="L1756">
        <f t="shared" si="169"/>
        <v>0</v>
      </c>
    </row>
    <row r="1757" spans="1:12" x14ac:dyDescent="0.25">
      <c r="A1757" s="10">
        <v>1756</v>
      </c>
      <c r="B1757" s="11">
        <v>1</v>
      </c>
      <c r="C1757" s="11">
        <v>428.36</v>
      </c>
      <c r="D1757" s="11">
        <v>357.18</v>
      </c>
      <c r="E1757" s="12">
        <v>402.19</v>
      </c>
      <c r="F1757">
        <f t="shared" si="164"/>
        <v>0</v>
      </c>
      <c r="G1757">
        <f t="shared" si="165"/>
        <v>0</v>
      </c>
      <c r="H1757">
        <f t="shared" si="166"/>
        <v>0</v>
      </c>
      <c r="J1757">
        <f t="shared" si="167"/>
        <v>0</v>
      </c>
      <c r="K1757">
        <f t="shared" si="168"/>
        <v>1</v>
      </c>
      <c r="L1757">
        <f t="shared" si="169"/>
        <v>0</v>
      </c>
    </row>
    <row r="1758" spans="1:12" x14ac:dyDescent="0.25">
      <c r="A1758" s="7">
        <v>1757</v>
      </c>
      <c r="B1758" s="8">
        <v>1</v>
      </c>
      <c r="C1758" s="8">
        <v>441.33</v>
      </c>
      <c r="D1758" s="8">
        <v>269.83</v>
      </c>
      <c r="E1758" s="9">
        <v>150.03</v>
      </c>
      <c r="F1758">
        <f t="shared" si="164"/>
        <v>0</v>
      </c>
      <c r="G1758">
        <f t="shared" si="165"/>
        <v>1</v>
      </c>
      <c r="H1758">
        <f t="shared" si="166"/>
        <v>0</v>
      </c>
      <c r="J1758">
        <f t="shared" si="167"/>
        <v>0</v>
      </c>
      <c r="K1758">
        <f t="shared" si="168"/>
        <v>0</v>
      </c>
      <c r="L1758">
        <f t="shared" si="169"/>
        <v>0</v>
      </c>
    </row>
    <row r="1759" spans="1:12" x14ac:dyDescent="0.25">
      <c r="A1759" s="10">
        <v>1758</v>
      </c>
      <c r="B1759" s="11">
        <v>1</v>
      </c>
      <c r="C1759" s="11">
        <v>204.64</v>
      </c>
      <c r="D1759" s="11">
        <v>213.78</v>
      </c>
      <c r="E1759" s="12">
        <v>439.72</v>
      </c>
      <c r="F1759">
        <f t="shared" si="164"/>
        <v>1</v>
      </c>
      <c r="G1759">
        <f t="shared" si="165"/>
        <v>1</v>
      </c>
      <c r="H1759">
        <f t="shared" si="166"/>
        <v>0</v>
      </c>
      <c r="J1759">
        <f t="shared" si="167"/>
        <v>0</v>
      </c>
      <c r="K1759">
        <f t="shared" si="168"/>
        <v>0</v>
      </c>
      <c r="L1759">
        <f t="shared" si="169"/>
        <v>0</v>
      </c>
    </row>
    <row r="1760" spans="1:12" x14ac:dyDescent="0.25">
      <c r="A1760" s="7">
        <v>1759</v>
      </c>
      <c r="B1760" s="8">
        <v>3</v>
      </c>
      <c r="C1760" s="8">
        <v>319.72000000000003</v>
      </c>
      <c r="D1760" s="8">
        <v>341.43</v>
      </c>
      <c r="E1760" s="9">
        <v>125.54</v>
      </c>
      <c r="F1760">
        <f t="shared" si="164"/>
        <v>0</v>
      </c>
      <c r="G1760">
        <f t="shared" si="165"/>
        <v>0</v>
      </c>
      <c r="H1760">
        <f t="shared" si="166"/>
        <v>0</v>
      </c>
      <c r="J1760">
        <f t="shared" si="167"/>
        <v>1</v>
      </c>
      <c r="K1760">
        <f t="shared" si="168"/>
        <v>1</v>
      </c>
      <c r="L1760">
        <f t="shared" si="169"/>
        <v>0</v>
      </c>
    </row>
    <row r="1761" spans="1:12" x14ac:dyDescent="0.25">
      <c r="A1761" s="10">
        <v>1760</v>
      </c>
      <c r="B1761" s="11">
        <v>4</v>
      </c>
      <c r="C1761" s="11">
        <v>309.93</v>
      </c>
      <c r="D1761" s="11">
        <v>274.5</v>
      </c>
      <c r="E1761" s="12">
        <v>302.81</v>
      </c>
      <c r="F1761">
        <f t="shared" si="164"/>
        <v>0</v>
      </c>
      <c r="G1761">
        <f t="shared" si="165"/>
        <v>1</v>
      </c>
      <c r="H1761">
        <f t="shared" si="166"/>
        <v>0</v>
      </c>
      <c r="J1761">
        <f t="shared" si="167"/>
        <v>1</v>
      </c>
      <c r="K1761">
        <f t="shared" si="168"/>
        <v>0</v>
      </c>
      <c r="L1761">
        <f t="shared" si="169"/>
        <v>1</v>
      </c>
    </row>
    <row r="1762" spans="1:12" x14ac:dyDescent="0.25">
      <c r="A1762" s="7">
        <v>1761</v>
      </c>
      <c r="B1762" s="8">
        <v>3</v>
      </c>
      <c r="C1762" s="8">
        <v>152.47</v>
      </c>
      <c r="D1762" s="8">
        <v>145.74</v>
      </c>
      <c r="E1762" s="9">
        <v>424.21</v>
      </c>
      <c r="F1762">
        <f t="shared" si="164"/>
        <v>0</v>
      </c>
      <c r="G1762">
        <f t="shared" si="165"/>
        <v>0</v>
      </c>
      <c r="H1762">
        <f t="shared" si="166"/>
        <v>0</v>
      </c>
      <c r="J1762">
        <f t="shared" si="167"/>
        <v>0</v>
      </c>
      <c r="K1762">
        <f t="shared" si="168"/>
        <v>0</v>
      </c>
      <c r="L1762">
        <f t="shared" si="169"/>
        <v>0</v>
      </c>
    </row>
    <row r="1763" spans="1:12" x14ac:dyDescent="0.25">
      <c r="A1763" s="10">
        <v>1762</v>
      </c>
      <c r="B1763" s="11">
        <v>1</v>
      </c>
      <c r="C1763" s="11">
        <v>358.87</v>
      </c>
      <c r="D1763" s="11">
        <v>445.27</v>
      </c>
      <c r="E1763" s="12">
        <v>227.18</v>
      </c>
      <c r="F1763">
        <f t="shared" si="164"/>
        <v>0</v>
      </c>
      <c r="G1763">
        <f t="shared" si="165"/>
        <v>0</v>
      </c>
      <c r="H1763">
        <f t="shared" si="166"/>
        <v>1</v>
      </c>
      <c r="J1763">
        <f t="shared" si="167"/>
        <v>1</v>
      </c>
      <c r="K1763">
        <f t="shared" si="168"/>
        <v>0</v>
      </c>
      <c r="L1763">
        <f t="shared" si="169"/>
        <v>0</v>
      </c>
    </row>
    <row r="1764" spans="1:12" x14ac:dyDescent="0.25">
      <c r="A1764" s="7">
        <v>1763</v>
      </c>
      <c r="B1764" s="8">
        <v>1</v>
      </c>
      <c r="C1764" s="8">
        <v>210.19</v>
      </c>
      <c r="D1764" s="8">
        <v>259.83999999999997</v>
      </c>
      <c r="E1764" s="9">
        <v>129.65</v>
      </c>
      <c r="F1764">
        <f t="shared" si="164"/>
        <v>1</v>
      </c>
      <c r="G1764">
        <f t="shared" si="165"/>
        <v>1</v>
      </c>
      <c r="H1764">
        <f t="shared" si="166"/>
        <v>0</v>
      </c>
      <c r="J1764">
        <f t="shared" si="167"/>
        <v>0</v>
      </c>
      <c r="K1764">
        <f t="shared" si="168"/>
        <v>0</v>
      </c>
      <c r="L1764">
        <f t="shared" si="169"/>
        <v>0</v>
      </c>
    </row>
    <row r="1765" spans="1:12" x14ac:dyDescent="0.25">
      <c r="A1765" s="10">
        <v>1764</v>
      </c>
      <c r="B1765" s="11">
        <v>3</v>
      </c>
      <c r="C1765" s="11">
        <v>445.59</v>
      </c>
      <c r="D1765" s="11">
        <v>436.16</v>
      </c>
      <c r="E1765" s="12">
        <v>383.22</v>
      </c>
      <c r="F1765">
        <f t="shared" si="164"/>
        <v>0</v>
      </c>
      <c r="G1765">
        <f t="shared" si="165"/>
        <v>0</v>
      </c>
      <c r="H1765">
        <f t="shared" si="166"/>
        <v>0</v>
      </c>
      <c r="J1765">
        <f t="shared" si="167"/>
        <v>0</v>
      </c>
      <c r="K1765">
        <f t="shared" si="168"/>
        <v>0</v>
      </c>
      <c r="L1765">
        <f t="shared" si="169"/>
        <v>1</v>
      </c>
    </row>
    <row r="1766" spans="1:12" x14ac:dyDescent="0.25">
      <c r="A1766" s="7">
        <v>1765</v>
      </c>
      <c r="B1766" s="8">
        <v>3</v>
      </c>
      <c r="C1766" s="8">
        <v>193.07</v>
      </c>
      <c r="D1766" s="8">
        <v>312.18</v>
      </c>
      <c r="E1766" s="9">
        <v>148.09</v>
      </c>
      <c r="F1766">
        <f t="shared" si="164"/>
        <v>0</v>
      </c>
      <c r="G1766">
        <f t="shared" si="165"/>
        <v>0</v>
      </c>
      <c r="H1766">
        <f t="shared" si="166"/>
        <v>0</v>
      </c>
      <c r="J1766">
        <f t="shared" si="167"/>
        <v>0</v>
      </c>
      <c r="K1766">
        <f t="shared" si="168"/>
        <v>1</v>
      </c>
      <c r="L1766">
        <f t="shared" si="169"/>
        <v>0</v>
      </c>
    </row>
    <row r="1767" spans="1:12" x14ac:dyDescent="0.25">
      <c r="A1767" s="10">
        <v>1766</v>
      </c>
      <c r="B1767" s="11">
        <v>2</v>
      </c>
      <c r="C1767" s="11">
        <v>263.94</v>
      </c>
      <c r="D1767" s="11">
        <v>200.21</v>
      </c>
      <c r="E1767" s="12">
        <v>425.55</v>
      </c>
      <c r="F1767">
        <f t="shared" si="164"/>
        <v>1</v>
      </c>
      <c r="G1767">
        <f t="shared" si="165"/>
        <v>0</v>
      </c>
      <c r="H1767">
        <f t="shared" si="166"/>
        <v>0</v>
      </c>
      <c r="J1767">
        <f t="shared" si="167"/>
        <v>0</v>
      </c>
      <c r="K1767">
        <f t="shared" si="168"/>
        <v>0</v>
      </c>
      <c r="L1767">
        <f t="shared" si="169"/>
        <v>0</v>
      </c>
    </row>
    <row r="1768" spans="1:12" x14ac:dyDescent="0.25">
      <c r="A1768" s="7">
        <v>1767</v>
      </c>
      <c r="B1768" s="8">
        <v>1</v>
      </c>
      <c r="C1768" s="8">
        <v>150.86000000000001</v>
      </c>
      <c r="D1768" s="8">
        <v>122.7</v>
      </c>
      <c r="E1768" s="9">
        <v>191.79</v>
      </c>
      <c r="F1768">
        <f t="shared" si="164"/>
        <v>0</v>
      </c>
      <c r="G1768">
        <f t="shared" si="165"/>
        <v>0</v>
      </c>
      <c r="H1768">
        <f t="shared" si="166"/>
        <v>0</v>
      </c>
      <c r="J1768">
        <f t="shared" si="167"/>
        <v>0</v>
      </c>
      <c r="K1768">
        <f t="shared" si="168"/>
        <v>0</v>
      </c>
      <c r="L1768">
        <f t="shared" si="169"/>
        <v>0</v>
      </c>
    </row>
    <row r="1769" spans="1:12" x14ac:dyDescent="0.25">
      <c r="A1769" s="10">
        <v>1768</v>
      </c>
      <c r="B1769" s="11">
        <v>2</v>
      </c>
      <c r="C1769" s="11">
        <v>436.63</v>
      </c>
      <c r="D1769" s="11">
        <v>354.87</v>
      </c>
      <c r="E1769" s="12">
        <v>211.32</v>
      </c>
      <c r="F1769">
        <f t="shared" si="164"/>
        <v>0</v>
      </c>
      <c r="G1769">
        <f t="shared" si="165"/>
        <v>0</v>
      </c>
      <c r="H1769">
        <f t="shared" si="166"/>
        <v>1</v>
      </c>
      <c r="J1769">
        <f t="shared" si="167"/>
        <v>0</v>
      </c>
      <c r="K1769">
        <f t="shared" si="168"/>
        <v>1</v>
      </c>
      <c r="L1769">
        <f t="shared" si="169"/>
        <v>0</v>
      </c>
    </row>
    <row r="1770" spans="1:12" x14ac:dyDescent="0.25">
      <c r="A1770" s="7">
        <v>1769</v>
      </c>
      <c r="B1770" s="8">
        <v>4</v>
      </c>
      <c r="C1770" s="8">
        <v>351.32</v>
      </c>
      <c r="D1770" s="8">
        <v>157.04</v>
      </c>
      <c r="E1770" s="9">
        <v>425.13</v>
      </c>
      <c r="F1770">
        <f t="shared" si="164"/>
        <v>0</v>
      </c>
      <c r="G1770">
        <f t="shared" si="165"/>
        <v>0</v>
      </c>
      <c r="H1770">
        <f t="shared" si="166"/>
        <v>0</v>
      </c>
      <c r="J1770">
        <f t="shared" si="167"/>
        <v>1</v>
      </c>
      <c r="K1770">
        <f t="shared" si="168"/>
        <v>0</v>
      </c>
      <c r="L1770">
        <f t="shared" si="169"/>
        <v>0</v>
      </c>
    </row>
    <row r="1771" spans="1:12" x14ac:dyDescent="0.25">
      <c r="A1771" s="10">
        <v>1770</v>
      </c>
      <c r="B1771" s="11">
        <v>3</v>
      </c>
      <c r="C1771" s="11">
        <v>177.36</v>
      </c>
      <c r="D1771" s="11">
        <v>249.18</v>
      </c>
      <c r="E1771" s="12">
        <v>326.14999999999998</v>
      </c>
      <c r="F1771">
        <f t="shared" si="164"/>
        <v>0</v>
      </c>
      <c r="G1771">
        <f t="shared" si="165"/>
        <v>1</v>
      </c>
      <c r="H1771">
        <f t="shared" si="166"/>
        <v>0</v>
      </c>
      <c r="J1771">
        <f t="shared" si="167"/>
        <v>0</v>
      </c>
      <c r="K1771">
        <f t="shared" si="168"/>
        <v>0</v>
      </c>
      <c r="L1771">
        <f t="shared" si="169"/>
        <v>1</v>
      </c>
    </row>
    <row r="1772" spans="1:12" x14ac:dyDescent="0.25">
      <c r="A1772" s="7">
        <v>1771</v>
      </c>
      <c r="B1772" s="8">
        <v>4</v>
      </c>
      <c r="C1772" s="8">
        <v>427.37</v>
      </c>
      <c r="D1772" s="8">
        <v>284.26</v>
      </c>
      <c r="E1772" s="9">
        <v>298.56</v>
      </c>
      <c r="F1772">
        <f t="shared" si="164"/>
        <v>0</v>
      </c>
      <c r="G1772">
        <f t="shared" si="165"/>
        <v>1</v>
      </c>
      <c r="H1772">
        <f t="shared" si="166"/>
        <v>1</v>
      </c>
      <c r="J1772">
        <f t="shared" si="167"/>
        <v>0</v>
      </c>
      <c r="K1772">
        <f t="shared" si="168"/>
        <v>0</v>
      </c>
      <c r="L1772">
        <f t="shared" si="169"/>
        <v>0</v>
      </c>
    </row>
    <row r="1773" spans="1:12" x14ac:dyDescent="0.25">
      <c r="A1773" s="10">
        <v>1772</v>
      </c>
      <c r="B1773" s="11">
        <v>3</v>
      </c>
      <c r="C1773" s="11">
        <v>392.54</v>
      </c>
      <c r="D1773" s="11">
        <v>189.94</v>
      </c>
      <c r="E1773" s="12">
        <v>138.38</v>
      </c>
      <c r="F1773">
        <f t="shared" si="164"/>
        <v>0</v>
      </c>
      <c r="G1773">
        <f t="shared" si="165"/>
        <v>0</v>
      </c>
      <c r="H1773">
        <f t="shared" si="166"/>
        <v>0</v>
      </c>
      <c r="J1773">
        <f t="shared" si="167"/>
        <v>1</v>
      </c>
      <c r="K1773">
        <f t="shared" si="168"/>
        <v>0</v>
      </c>
      <c r="L1773">
        <f t="shared" si="169"/>
        <v>0</v>
      </c>
    </row>
    <row r="1774" spans="1:12" x14ac:dyDescent="0.25">
      <c r="A1774" s="7">
        <v>1773</v>
      </c>
      <c r="B1774" s="8">
        <v>2</v>
      </c>
      <c r="C1774" s="8">
        <v>273.02999999999997</v>
      </c>
      <c r="D1774" s="8">
        <v>176.47</v>
      </c>
      <c r="E1774" s="9">
        <v>339.63</v>
      </c>
      <c r="F1774">
        <f t="shared" si="164"/>
        <v>1</v>
      </c>
      <c r="G1774">
        <f t="shared" si="165"/>
        <v>0</v>
      </c>
      <c r="H1774">
        <f t="shared" si="166"/>
        <v>0</v>
      </c>
      <c r="J1774">
        <f t="shared" si="167"/>
        <v>0</v>
      </c>
      <c r="K1774">
        <f t="shared" si="168"/>
        <v>0</v>
      </c>
      <c r="L1774">
        <f t="shared" si="169"/>
        <v>1</v>
      </c>
    </row>
    <row r="1775" spans="1:12" x14ac:dyDescent="0.25">
      <c r="A1775" s="10">
        <v>1774</v>
      </c>
      <c r="B1775" s="11">
        <v>4</v>
      </c>
      <c r="C1775" s="11">
        <v>259.77</v>
      </c>
      <c r="D1775" s="11">
        <v>242.38</v>
      </c>
      <c r="E1775" s="12">
        <v>109.31</v>
      </c>
      <c r="F1775">
        <f t="shared" si="164"/>
        <v>1</v>
      </c>
      <c r="G1775">
        <f t="shared" si="165"/>
        <v>1</v>
      </c>
      <c r="H1775">
        <f t="shared" si="166"/>
        <v>0</v>
      </c>
      <c r="J1775">
        <f t="shared" si="167"/>
        <v>0</v>
      </c>
      <c r="K1775">
        <f t="shared" si="168"/>
        <v>0</v>
      </c>
      <c r="L1775">
        <f t="shared" si="169"/>
        <v>0</v>
      </c>
    </row>
    <row r="1776" spans="1:12" x14ac:dyDescent="0.25">
      <c r="A1776" s="7">
        <v>1775</v>
      </c>
      <c r="B1776" s="8">
        <v>3</v>
      </c>
      <c r="C1776" s="8">
        <v>350.41</v>
      </c>
      <c r="D1776" s="8">
        <v>436.48</v>
      </c>
      <c r="E1776" s="9">
        <v>153.1</v>
      </c>
      <c r="F1776">
        <f t="shared" si="164"/>
        <v>0</v>
      </c>
      <c r="G1776">
        <f t="shared" si="165"/>
        <v>0</v>
      </c>
      <c r="H1776">
        <f t="shared" si="166"/>
        <v>0</v>
      </c>
      <c r="J1776">
        <f t="shared" si="167"/>
        <v>1</v>
      </c>
      <c r="K1776">
        <f t="shared" si="168"/>
        <v>0</v>
      </c>
      <c r="L1776">
        <f t="shared" si="169"/>
        <v>0</v>
      </c>
    </row>
    <row r="1777" spans="1:12" x14ac:dyDescent="0.25">
      <c r="A1777" s="10">
        <v>1776</v>
      </c>
      <c r="B1777" s="11">
        <v>4</v>
      </c>
      <c r="C1777" s="11">
        <v>215.05</v>
      </c>
      <c r="D1777" s="11">
        <v>299.39999999999998</v>
      </c>
      <c r="E1777" s="12">
        <v>243.3</v>
      </c>
      <c r="F1777">
        <f t="shared" si="164"/>
        <v>1</v>
      </c>
      <c r="G1777">
        <f t="shared" si="165"/>
        <v>1</v>
      </c>
      <c r="H1777">
        <f t="shared" si="166"/>
        <v>1</v>
      </c>
      <c r="J1777">
        <f t="shared" si="167"/>
        <v>0</v>
      </c>
      <c r="K1777">
        <f t="shared" si="168"/>
        <v>0</v>
      </c>
      <c r="L1777">
        <f t="shared" si="169"/>
        <v>0</v>
      </c>
    </row>
    <row r="1778" spans="1:12" x14ac:dyDescent="0.25">
      <c r="A1778" s="7">
        <v>1777</v>
      </c>
      <c r="B1778" s="8">
        <v>2</v>
      </c>
      <c r="C1778" s="8">
        <v>375.42</v>
      </c>
      <c r="D1778" s="8">
        <v>166.53</v>
      </c>
      <c r="E1778" s="9">
        <v>402.86</v>
      </c>
      <c r="F1778">
        <f t="shared" si="164"/>
        <v>0</v>
      </c>
      <c r="G1778">
        <f t="shared" si="165"/>
        <v>0</v>
      </c>
      <c r="H1778">
        <f t="shared" si="166"/>
        <v>0</v>
      </c>
      <c r="J1778">
        <f t="shared" si="167"/>
        <v>1</v>
      </c>
      <c r="K1778">
        <f t="shared" si="168"/>
        <v>0</v>
      </c>
      <c r="L1778">
        <f t="shared" si="169"/>
        <v>0</v>
      </c>
    </row>
    <row r="1779" spans="1:12" x14ac:dyDescent="0.25">
      <c r="A1779" s="10">
        <v>1778</v>
      </c>
      <c r="B1779" s="11">
        <v>4</v>
      </c>
      <c r="C1779" s="11">
        <v>429.93</v>
      </c>
      <c r="D1779" s="11">
        <v>384.9</v>
      </c>
      <c r="E1779" s="12">
        <v>216.52</v>
      </c>
      <c r="F1779">
        <f t="shared" si="164"/>
        <v>0</v>
      </c>
      <c r="G1779">
        <f t="shared" si="165"/>
        <v>0</v>
      </c>
      <c r="H1779">
        <f t="shared" si="166"/>
        <v>1</v>
      </c>
      <c r="J1779">
        <f t="shared" si="167"/>
        <v>0</v>
      </c>
      <c r="K1779">
        <f t="shared" si="168"/>
        <v>1</v>
      </c>
      <c r="L1779">
        <f t="shared" si="169"/>
        <v>0</v>
      </c>
    </row>
    <row r="1780" spans="1:12" x14ac:dyDescent="0.25">
      <c r="A1780" s="7">
        <v>1779</v>
      </c>
      <c r="B1780" s="8">
        <v>1</v>
      </c>
      <c r="C1780" s="8">
        <v>311.98</v>
      </c>
      <c r="D1780" s="8">
        <v>102.9</v>
      </c>
      <c r="E1780" s="9">
        <v>419</v>
      </c>
      <c r="F1780">
        <f t="shared" si="164"/>
        <v>0</v>
      </c>
      <c r="G1780">
        <f t="shared" si="165"/>
        <v>0</v>
      </c>
      <c r="H1780">
        <f t="shared" si="166"/>
        <v>0</v>
      </c>
      <c r="J1780">
        <f t="shared" si="167"/>
        <v>1</v>
      </c>
      <c r="K1780">
        <f t="shared" si="168"/>
        <v>0</v>
      </c>
      <c r="L1780">
        <f t="shared" si="169"/>
        <v>0</v>
      </c>
    </row>
    <row r="1781" spans="1:12" x14ac:dyDescent="0.25">
      <c r="A1781" s="10">
        <v>1780</v>
      </c>
      <c r="B1781" s="11">
        <v>3</v>
      </c>
      <c r="C1781" s="11">
        <v>199.62</v>
      </c>
      <c r="D1781" s="11">
        <v>404.01</v>
      </c>
      <c r="E1781" s="12">
        <v>193.05</v>
      </c>
      <c r="F1781">
        <f t="shared" si="164"/>
        <v>0</v>
      </c>
      <c r="G1781">
        <f t="shared" si="165"/>
        <v>0</v>
      </c>
      <c r="H1781">
        <f t="shared" si="166"/>
        <v>0</v>
      </c>
      <c r="J1781">
        <f t="shared" si="167"/>
        <v>0</v>
      </c>
      <c r="K1781">
        <f t="shared" si="168"/>
        <v>0</v>
      </c>
      <c r="L1781">
        <f t="shared" si="169"/>
        <v>0</v>
      </c>
    </row>
    <row r="1782" spans="1:12" x14ac:dyDescent="0.25">
      <c r="A1782" s="7">
        <v>1781</v>
      </c>
      <c r="B1782" s="8">
        <v>3</v>
      </c>
      <c r="C1782" s="8">
        <v>222.25</v>
      </c>
      <c r="D1782" s="8">
        <v>420.7</v>
      </c>
      <c r="E1782" s="9">
        <v>380.61</v>
      </c>
      <c r="F1782">
        <f t="shared" si="164"/>
        <v>1</v>
      </c>
      <c r="G1782">
        <f t="shared" si="165"/>
        <v>0</v>
      </c>
      <c r="H1782">
        <f t="shared" si="166"/>
        <v>0</v>
      </c>
      <c r="J1782">
        <f t="shared" si="167"/>
        <v>0</v>
      </c>
      <c r="K1782">
        <f t="shared" si="168"/>
        <v>0</v>
      </c>
      <c r="L1782">
        <f t="shared" si="169"/>
        <v>1</v>
      </c>
    </row>
    <row r="1783" spans="1:12" x14ac:dyDescent="0.25">
      <c r="A1783" s="10">
        <v>1782</v>
      </c>
      <c r="B1783" s="11">
        <v>4</v>
      </c>
      <c r="C1783" s="11">
        <v>393.71</v>
      </c>
      <c r="D1783" s="11">
        <v>229.03</v>
      </c>
      <c r="E1783" s="12">
        <v>270.44</v>
      </c>
      <c r="F1783">
        <f t="shared" si="164"/>
        <v>0</v>
      </c>
      <c r="G1783">
        <f t="shared" si="165"/>
        <v>1</v>
      </c>
      <c r="H1783">
        <f t="shared" si="166"/>
        <v>1</v>
      </c>
      <c r="J1783">
        <f t="shared" si="167"/>
        <v>1</v>
      </c>
      <c r="K1783">
        <f t="shared" si="168"/>
        <v>0</v>
      </c>
      <c r="L1783">
        <f t="shared" si="169"/>
        <v>0</v>
      </c>
    </row>
    <row r="1784" spans="1:12" x14ac:dyDescent="0.25">
      <c r="A1784" s="7">
        <v>1783</v>
      </c>
      <c r="B1784" s="8">
        <v>2</v>
      </c>
      <c r="C1784" s="8">
        <v>276.47000000000003</v>
      </c>
      <c r="D1784" s="8">
        <v>238.32</v>
      </c>
      <c r="E1784" s="9">
        <v>416.03</v>
      </c>
      <c r="F1784">
        <f t="shared" si="164"/>
        <v>1</v>
      </c>
      <c r="G1784">
        <f t="shared" si="165"/>
        <v>1</v>
      </c>
      <c r="H1784">
        <f t="shared" si="166"/>
        <v>0</v>
      </c>
      <c r="J1784">
        <f t="shared" si="167"/>
        <v>0</v>
      </c>
      <c r="K1784">
        <f t="shared" si="168"/>
        <v>0</v>
      </c>
      <c r="L1784">
        <f t="shared" si="169"/>
        <v>0</v>
      </c>
    </row>
    <row r="1785" spans="1:12" x14ac:dyDescent="0.25">
      <c r="A1785" s="10">
        <v>1784</v>
      </c>
      <c r="B1785" s="11">
        <v>2</v>
      </c>
      <c r="C1785" s="11">
        <v>110.97</v>
      </c>
      <c r="D1785" s="11">
        <v>129.58000000000001</v>
      </c>
      <c r="E1785" s="12">
        <v>256.41000000000003</v>
      </c>
      <c r="F1785">
        <f t="shared" si="164"/>
        <v>0</v>
      </c>
      <c r="G1785">
        <f t="shared" si="165"/>
        <v>0</v>
      </c>
      <c r="H1785">
        <f t="shared" si="166"/>
        <v>1</v>
      </c>
      <c r="J1785">
        <f t="shared" si="167"/>
        <v>0</v>
      </c>
      <c r="K1785">
        <f t="shared" si="168"/>
        <v>0</v>
      </c>
      <c r="L1785">
        <f t="shared" si="169"/>
        <v>0</v>
      </c>
    </row>
    <row r="1786" spans="1:12" x14ac:dyDescent="0.25">
      <c r="A1786" s="7">
        <v>1785</v>
      </c>
      <c r="B1786" s="8">
        <v>2</v>
      </c>
      <c r="C1786" s="8">
        <v>108.08</v>
      </c>
      <c r="D1786" s="8">
        <v>279.02</v>
      </c>
      <c r="E1786" s="9">
        <v>422.55</v>
      </c>
      <c r="F1786">
        <f t="shared" si="164"/>
        <v>0</v>
      </c>
      <c r="G1786">
        <f t="shared" si="165"/>
        <v>1</v>
      </c>
      <c r="H1786">
        <f t="shared" si="166"/>
        <v>0</v>
      </c>
      <c r="J1786">
        <f t="shared" si="167"/>
        <v>0</v>
      </c>
      <c r="K1786">
        <f t="shared" si="168"/>
        <v>0</v>
      </c>
      <c r="L1786">
        <f t="shared" si="169"/>
        <v>0</v>
      </c>
    </row>
    <row r="1787" spans="1:12" x14ac:dyDescent="0.25">
      <c r="A1787" s="10">
        <v>1786</v>
      </c>
      <c r="B1787" s="11">
        <v>3</v>
      </c>
      <c r="C1787" s="11">
        <v>207.21</v>
      </c>
      <c r="D1787" s="11">
        <v>124.31</v>
      </c>
      <c r="E1787" s="12">
        <v>236.33</v>
      </c>
      <c r="F1787">
        <f t="shared" si="164"/>
        <v>1</v>
      </c>
      <c r="G1787">
        <f t="shared" si="165"/>
        <v>0</v>
      </c>
      <c r="H1787">
        <f t="shared" si="166"/>
        <v>1</v>
      </c>
      <c r="J1787">
        <f t="shared" si="167"/>
        <v>0</v>
      </c>
      <c r="K1787">
        <f t="shared" si="168"/>
        <v>0</v>
      </c>
      <c r="L1787">
        <f t="shared" si="169"/>
        <v>0</v>
      </c>
    </row>
    <row r="1788" spans="1:12" x14ac:dyDescent="0.25">
      <c r="A1788" s="7">
        <v>1787</v>
      </c>
      <c r="B1788" s="8">
        <v>2</v>
      </c>
      <c r="C1788" s="8">
        <v>299.83</v>
      </c>
      <c r="D1788" s="8">
        <v>319.29000000000002</v>
      </c>
      <c r="E1788" s="9">
        <v>289.39</v>
      </c>
      <c r="F1788">
        <f t="shared" si="164"/>
        <v>1</v>
      </c>
      <c r="G1788">
        <f t="shared" si="165"/>
        <v>0</v>
      </c>
      <c r="H1788">
        <f t="shared" si="166"/>
        <v>1</v>
      </c>
      <c r="J1788">
        <f t="shared" si="167"/>
        <v>0</v>
      </c>
      <c r="K1788">
        <f t="shared" si="168"/>
        <v>1</v>
      </c>
      <c r="L1788">
        <f t="shared" si="169"/>
        <v>0</v>
      </c>
    </row>
    <row r="1789" spans="1:12" x14ac:dyDescent="0.25">
      <c r="A1789" s="10">
        <v>1788</v>
      </c>
      <c r="B1789" s="11">
        <v>2</v>
      </c>
      <c r="C1789" s="11">
        <v>176.22</v>
      </c>
      <c r="D1789" s="11">
        <v>164.41</v>
      </c>
      <c r="E1789" s="12">
        <v>429.73</v>
      </c>
      <c r="F1789">
        <f t="shared" si="164"/>
        <v>0</v>
      </c>
      <c r="G1789">
        <f t="shared" si="165"/>
        <v>0</v>
      </c>
      <c r="H1789">
        <f t="shared" si="166"/>
        <v>0</v>
      </c>
      <c r="J1789">
        <f t="shared" si="167"/>
        <v>0</v>
      </c>
      <c r="K1789">
        <f t="shared" si="168"/>
        <v>0</v>
      </c>
      <c r="L1789">
        <f t="shared" si="169"/>
        <v>0</v>
      </c>
    </row>
    <row r="1790" spans="1:12" x14ac:dyDescent="0.25">
      <c r="A1790" s="7">
        <v>1789</v>
      </c>
      <c r="B1790" s="8">
        <v>4</v>
      </c>
      <c r="C1790" s="8">
        <v>226.05</v>
      </c>
      <c r="D1790" s="8">
        <v>226.98</v>
      </c>
      <c r="E1790" s="9">
        <v>330.57</v>
      </c>
      <c r="F1790">
        <f t="shared" si="164"/>
        <v>1</v>
      </c>
      <c r="G1790">
        <f t="shared" si="165"/>
        <v>1</v>
      </c>
      <c r="H1790">
        <f t="shared" si="166"/>
        <v>0</v>
      </c>
      <c r="J1790">
        <f t="shared" si="167"/>
        <v>0</v>
      </c>
      <c r="K1790">
        <f t="shared" si="168"/>
        <v>0</v>
      </c>
      <c r="L1790">
        <f t="shared" si="169"/>
        <v>1</v>
      </c>
    </row>
    <row r="1791" spans="1:12" x14ac:dyDescent="0.25">
      <c r="A1791" s="10">
        <v>1790</v>
      </c>
      <c r="B1791" s="11">
        <v>4</v>
      </c>
      <c r="C1791" s="11">
        <v>243.41</v>
      </c>
      <c r="D1791" s="11">
        <v>111.66</v>
      </c>
      <c r="E1791" s="12">
        <v>213.96</v>
      </c>
      <c r="F1791">
        <f t="shared" si="164"/>
        <v>1</v>
      </c>
      <c r="G1791">
        <f t="shared" si="165"/>
        <v>0</v>
      </c>
      <c r="H1791">
        <f t="shared" si="166"/>
        <v>1</v>
      </c>
      <c r="J1791">
        <f t="shared" si="167"/>
        <v>0</v>
      </c>
      <c r="K1791">
        <f t="shared" si="168"/>
        <v>0</v>
      </c>
      <c r="L1791">
        <f t="shared" si="169"/>
        <v>0</v>
      </c>
    </row>
    <row r="1792" spans="1:12" x14ac:dyDescent="0.25">
      <c r="A1792" s="7">
        <v>1791</v>
      </c>
      <c r="B1792" s="8">
        <v>2</v>
      </c>
      <c r="C1792" s="8">
        <v>173.43</v>
      </c>
      <c r="D1792" s="8">
        <v>256.91000000000003</v>
      </c>
      <c r="E1792" s="9">
        <v>201.39</v>
      </c>
      <c r="F1792">
        <f t="shared" si="164"/>
        <v>0</v>
      </c>
      <c r="G1792">
        <f t="shared" si="165"/>
        <v>1</v>
      </c>
      <c r="H1792">
        <f t="shared" si="166"/>
        <v>1</v>
      </c>
      <c r="J1792">
        <f t="shared" si="167"/>
        <v>0</v>
      </c>
      <c r="K1792">
        <f t="shared" si="168"/>
        <v>0</v>
      </c>
      <c r="L1792">
        <f t="shared" si="169"/>
        <v>0</v>
      </c>
    </row>
    <row r="1793" spans="1:12" x14ac:dyDescent="0.25">
      <c r="A1793" s="10">
        <v>1792</v>
      </c>
      <c r="B1793" s="11">
        <v>3</v>
      </c>
      <c r="C1793" s="11">
        <v>388.82</v>
      </c>
      <c r="D1793" s="11">
        <v>301.26</v>
      </c>
      <c r="E1793" s="12">
        <v>329.71</v>
      </c>
      <c r="F1793">
        <f t="shared" si="164"/>
        <v>0</v>
      </c>
      <c r="G1793">
        <f t="shared" si="165"/>
        <v>0</v>
      </c>
      <c r="H1793">
        <f t="shared" si="166"/>
        <v>0</v>
      </c>
      <c r="J1793">
        <f t="shared" si="167"/>
        <v>1</v>
      </c>
      <c r="K1793">
        <f t="shared" si="168"/>
        <v>1</v>
      </c>
      <c r="L1793">
        <f t="shared" si="169"/>
        <v>1</v>
      </c>
    </row>
    <row r="1794" spans="1:12" x14ac:dyDescent="0.25">
      <c r="A1794" s="7">
        <v>1793</v>
      </c>
      <c r="B1794" s="8">
        <v>3</v>
      </c>
      <c r="C1794" s="8">
        <v>171.38</v>
      </c>
      <c r="D1794" s="8">
        <v>277.02999999999997</v>
      </c>
      <c r="E1794" s="9">
        <v>197.89</v>
      </c>
      <c r="F1794">
        <f t="shared" si="164"/>
        <v>0</v>
      </c>
      <c r="G1794">
        <f t="shared" si="165"/>
        <v>1</v>
      </c>
      <c r="H1794">
        <f t="shared" si="166"/>
        <v>0</v>
      </c>
      <c r="J1794">
        <f t="shared" si="167"/>
        <v>0</v>
      </c>
      <c r="K1794">
        <f t="shared" si="168"/>
        <v>0</v>
      </c>
      <c r="L1794">
        <f t="shared" si="169"/>
        <v>0</v>
      </c>
    </row>
    <row r="1795" spans="1:12" x14ac:dyDescent="0.25">
      <c r="A1795" s="10">
        <v>1794</v>
      </c>
      <c r="B1795" s="11">
        <v>3</v>
      </c>
      <c r="C1795" s="11">
        <v>124.16</v>
      </c>
      <c r="D1795" s="11">
        <v>401.96</v>
      </c>
      <c r="E1795" s="12">
        <v>415.75</v>
      </c>
      <c r="F1795">
        <f t="shared" ref="F1795:F1858" si="170">IF(AND(C1795&gt;=201,C1795&lt;=300),1,0)</f>
        <v>0</v>
      </c>
      <c r="G1795">
        <f t="shared" ref="G1795:G1858" si="171">IF(AND(D1795&gt;=201,D1795&lt;=300),1,0)</f>
        <v>0</v>
      </c>
      <c r="H1795">
        <f t="shared" ref="H1795:H1858" si="172">IF(AND(E1795&gt;=201,E1795&lt;=300),1,0)</f>
        <v>0</v>
      </c>
      <c r="J1795">
        <f t="shared" ref="J1795:J1858" si="173">IF(AND(C1795&gt;=301,C1795&lt;=400),1,0)</f>
        <v>0</v>
      </c>
      <c r="K1795">
        <f t="shared" ref="K1795:K1858" si="174">IF(AND(D1795&gt;=301,D1795&lt;=400),1,0)</f>
        <v>0</v>
      </c>
      <c r="L1795">
        <f t="shared" ref="L1795:L1858" si="175">IF(AND(E1795&gt;=301,E1795&lt;=400),1,0)</f>
        <v>0</v>
      </c>
    </row>
    <row r="1796" spans="1:12" x14ac:dyDescent="0.25">
      <c r="A1796" s="7">
        <v>1795</v>
      </c>
      <c r="B1796" s="8">
        <v>1</v>
      </c>
      <c r="C1796" s="8">
        <v>222.72</v>
      </c>
      <c r="D1796" s="8">
        <v>161.72999999999999</v>
      </c>
      <c r="E1796" s="9">
        <v>198.79</v>
      </c>
      <c r="F1796">
        <f t="shared" si="170"/>
        <v>1</v>
      </c>
      <c r="G1796">
        <f t="shared" si="171"/>
        <v>0</v>
      </c>
      <c r="H1796">
        <f t="shared" si="172"/>
        <v>0</v>
      </c>
      <c r="J1796">
        <f t="shared" si="173"/>
        <v>0</v>
      </c>
      <c r="K1796">
        <f t="shared" si="174"/>
        <v>0</v>
      </c>
      <c r="L1796">
        <f t="shared" si="175"/>
        <v>0</v>
      </c>
    </row>
    <row r="1797" spans="1:12" x14ac:dyDescent="0.25">
      <c r="A1797" s="10">
        <v>1796</v>
      </c>
      <c r="B1797" s="11">
        <v>4</v>
      </c>
      <c r="C1797" s="11">
        <v>441.68</v>
      </c>
      <c r="D1797" s="11">
        <v>190.26</v>
      </c>
      <c r="E1797" s="12">
        <v>419.85</v>
      </c>
      <c r="F1797">
        <f t="shared" si="170"/>
        <v>0</v>
      </c>
      <c r="G1797">
        <f t="shared" si="171"/>
        <v>0</v>
      </c>
      <c r="H1797">
        <f t="shared" si="172"/>
        <v>0</v>
      </c>
      <c r="J1797">
        <f t="shared" si="173"/>
        <v>0</v>
      </c>
      <c r="K1797">
        <f t="shared" si="174"/>
        <v>0</v>
      </c>
      <c r="L1797">
        <f t="shared" si="175"/>
        <v>0</v>
      </c>
    </row>
    <row r="1798" spans="1:12" x14ac:dyDescent="0.25">
      <c r="A1798" s="7">
        <v>1797</v>
      </c>
      <c r="B1798" s="8">
        <v>3</v>
      </c>
      <c r="C1798" s="8">
        <v>357.87</v>
      </c>
      <c r="D1798" s="8">
        <v>412.29</v>
      </c>
      <c r="E1798" s="9">
        <v>424.97</v>
      </c>
      <c r="F1798">
        <f t="shared" si="170"/>
        <v>0</v>
      </c>
      <c r="G1798">
        <f t="shared" si="171"/>
        <v>0</v>
      </c>
      <c r="H1798">
        <f t="shared" si="172"/>
        <v>0</v>
      </c>
      <c r="J1798">
        <f t="shared" si="173"/>
        <v>1</v>
      </c>
      <c r="K1798">
        <f t="shared" si="174"/>
        <v>0</v>
      </c>
      <c r="L1798">
        <f t="shared" si="175"/>
        <v>0</v>
      </c>
    </row>
    <row r="1799" spans="1:12" x14ac:dyDescent="0.25">
      <c r="A1799" s="10">
        <v>1798</v>
      </c>
      <c r="B1799" s="11">
        <v>2</v>
      </c>
      <c r="C1799" s="11">
        <v>165.58</v>
      </c>
      <c r="D1799" s="11">
        <v>171.24</v>
      </c>
      <c r="E1799" s="12">
        <v>249.27</v>
      </c>
      <c r="F1799">
        <f t="shared" si="170"/>
        <v>0</v>
      </c>
      <c r="G1799">
        <f t="shared" si="171"/>
        <v>0</v>
      </c>
      <c r="H1799">
        <f t="shared" si="172"/>
        <v>1</v>
      </c>
      <c r="J1799">
        <f t="shared" si="173"/>
        <v>0</v>
      </c>
      <c r="K1799">
        <f t="shared" si="174"/>
        <v>0</v>
      </c>
      <c r="L1799">
        <f t="shared" si="175"/>
        <v>0</v>
      </c>
    </row>
    <row r="1800" spans="1:12" x14ac:dyDescent="0.25">
      <c r="A1800" s="7">
        <v>1799</v>
      </c>
      <c r="B1800" s="8">
        <v>2</v>
      </c>
      <c r="C1800" s="8">
        <v>337.85</v>
      </c>
      <c r="D1800" s="8">
        <v>202.72</v>
      </c>
      <c r="E1800" s="9">
        <v>280.77999999999997</v>
      </c>
      <c r="F1800">
        <f t="shared" si="170"/>
        <v>0</v>
      </c>
      <c r="G1800">
        <f t="shared" si="171"/>
        <v>1</v>
      </c>
      <c r="H1800">
        <f t="shared" si="172"/>
        <v>1</v>
      </c>
      <c r="J1800">
        <f t="shared" si="173"/>
        <v>1</v>
      </c>
      <c r="K1800">
        <f t="shared" si="174"/>
        <v>0</v>
      </c>
      <c r="L1800">
        <f t="shared" si="175"/>
        <v>0</v>
      </c>
    </row>
    <row r="1801" spans="1:12" x14ac:dyDescent="0.25">
      <c r="A1801" s="10">
        <v>1800</v>
      </c>
      <c r="B1801" s="11">
        <v>3</v>
      </c>
      <c r="C1801" s="11">
        <v>333.41</v>
      </c>
      <c r="D1801" s="11">
        <v>105.49</v>
      </c>
      <c r="E1801" s="12">
        <v>400.61</v>
      </c>
      <c r="F1801">
        <f t="shared" si="170"/>
        <v>0</v>
      </c>
      <c r="G1801">
        <f t="shared" si="171"/>
        <v>0</v>
      </c>
      <c r="H1801">
        <f t="shared" si="172"/>
        <v>0</v>
      </c>
      <c r="J1801">
        <f t="shared" si="173"/>
        <v>1</v>
      </c>
      <c r="K1801">
        <f t="shared" si="174"/>
        <v>0</v>
      </c>
      <c r="L1801">
        <f t="shared" si="175"/>
        <v>0</v>
      </c>
    </row>
    <row r="1802" spans="1:12" x14ac:dyDescent="0.25">
      <c r="A1802" s="7">
        <v>1801</v>
      </c>
      <c r="B1802" s="8">
        <v>2</v>
      </c>
      <c r="C1802" s="8">
        <v>428.01</v>
      </c>
      <c r="D1802" s="8">
        <v>427.67</v>
      </c>
      <c r="E1802" s="9">
        <v>427.84</v>
      </c>
      <c r="F1802">
        <f t="shared" si="170"/>
        <v>0</v>
      </c>
      <c r="G1802">
        <f t="shared" si="171"/>
        <v>0</v>
      </c>
      <c r="H1802">
        <f t="shared" si="172"/>
        <v>0</v>
      </c>
      <c r="J1802">
        <f t="shared" si="173"/>
        <v>0</v>
      </c>
      <c r="K1802">
        <f t="shared" si="174"/>
        <v>0</v>
      </c>
      <c r="L1802">
        <f t="shared" si="175"/>
        <v>0</v>
      </c>
    </row>
    <row r="1803" spans="1:12" x14ac:dyDescent="0.25">
      <c r="A1803" s="10">
        <v>1802</v>
      </c>
      <c r="B1803" s="11">
        <v>4</v>
      </c>
      <c r="C1803" s="11">
        <v>424.43</v>
      </c>
      <c r="D1803" s="11">
        <v>379.27</v>
      </c>
      <c r="E1803" s="12">
        <v>317.29000000000002</v>
      </c>
      <c r="F1803">
        <f t="shared" si="170"/>
        <v>0</v>
      </c>
      <c r="G1803">
        <f t="shared" si="171"/>
        <v>0</v>
      </c>
      <c r="H1803">
        <f t="shared" si="172"/>
        <v>0</v>
      </c>
      <c r="J1803">
        <f t="shared" si="173"/>
        <v>0</v>
      </c>
      <c r="K1803">
        <f t="shared" si="174"/>
        <v>1</v>
      </c>
      <c r="L1803">
        <f t="shared" si="175"/>
        <v>1</v>
      </c>
    </row>
    <row r="1804" spans="1:12" x14ac:dyDescent="0.25">
      <c r="A1804" s="7">
        <v>1803</v>
      </c>
      <c r="B1804" s="8">
        <v>3</v>
      </c>
      <c r="C1804" s="8">
        <v>388.88</v>
      </c>
      <c r="D1804" s="8">
        <v>313.5</v>
      </c>
      <c r="E1804" s="9">
        <v>146.41999999999999</v>
      </c>
      <c r="F1804">
        <f t="shared" si="170"/>
        <v>0</v>
      </c>
      <c r="G1804">
        <f t="shared" si="171"/>
        <v>0</v>
      </c>
      <c r="H1804">
        <f t="shared" si="172"/>
        <v>0</v>
      </c>
      <c r="J1804">
        <f t="shared" si="173"/>
        <v>1</v>
      </c>
      <c r="K1804">
        <f t="shared" si="174"/>
        <v>1</v>
      </c>
      <c r="L1804">
        <f t="shared" si="175"/>
        <v>0</v>
      </c>
    </row>
    <row r="1805" spans="1:12" x14ac:dyDescent="0.25">
      <c r="A1805" s="10">
        <v>1804</v>
      </c>
      <c r="B1805" s="11">
        <v>1</v>
      </c>
      <c r="C1805" s="11">
        <v>436.35</v>
      </c>
      <c r="D1805" s="11">
        <v>124.71</v>
      </c>
      <c r="E1805" s="12">
        <v>189.96</v>
      </c>
      <c r="F1805">
        <f t="shared" si="170"/>
        <v>0</v>
      </c>
      <c r="G1805">
        <f t="shared" si="171"/>
        <v>0</v>
      </c>
      <c r="H1805">
        <f t="shared" si="172"/>
        <v>0</v>
      </c>
      <c r="J1805">
        <f t="shared" si="173"/>
        <v>0</v>
      </c>
      <c r="K1805">
        <f t="shared" si="174"/>
        <v>0</v>
      </c>
      <c r="L1805">
        <f t="shared" si="175"/>
        <v>0</v>
      </c>
    </row>
    <row r="1806" spans="1:12" x14ac:dyDescent="0.25">
      <c r="A1806" s="7">
        <v>1805</v>
      </c>
      <c r="B1806" s="8">
        <v>3</v>
      </c>
      <c r="C1806" s="8">
        <v>195.99</v>
      </c>
      <c r="D1806" s="8">
        <v>247.75</v>
      </c>
      <c r="E1806" s="9">
        <v>429.25</v>
      </c>
      <c r="F1806">
        <f t="shared" si="170"/>
        <v>0</v>
      </c>
      <c r="G1806">
        <f t="shared" si="171"/>
        <v>1</v>
      </c>
      <c r="H1806">
        <f t="shared" si="172"/>
        <v>0</v>
      </c>
      <c r="J1806">
        <f t="shared" si="173"/>
        <v>0</v>
      </c>
      <c r="K1806">
        <f t="shared" si="174"/>
        <v>0</v>
      </c>
      <c r="L1806">
        <f t="shared" si="175"/>
        <v>0</v>
      </c>
    </row>
    <row r="1807" spans="1:12" x14ac:dyDescent="0.25">
      <c r="A1807" s="10">
        <v>1806</v>
      </c>
      <c r="B1807" s="11">
        <v>3</v>
      </c>
      <c r="C1807" s="11">
        <v>392.59</v>
      </c>
      <c r="D1807" s="11">
        <v>387.08</v>
      </c>
      <c r="E1807" s="12">
        <v>258.14999999999998</v>
      </c>
      <c r="F1807">
        <f t="shared" si="170"/>
        <v>0</v>
      </c>
      <c r="G1807">
        <f t="shared" si="171"/>
        <v>0</v>
      </c>
      <c r="H1807">
        <f t="shared" si="172"/>
        <v>1</v>
      </c>
      <c r="J1807">
        <f t="shared" si="173"/>
        <v>1</v>
      </c>
      <c r="K1807">
        <f t="shared" si="174"/>
        <v>1</v>
      </c>
      <c r="L1807">
        <f t="shared" si="175"/>
        <v>0</v>
      </c>
    </row>
    <row r="1808" spans="1:12" x14ac:dyDescent="0.25">
      <c r="A1808" s="7">
        <v>1807</v>
      </c>
      <c r="B1808" s="8">
        <v>4</v>
      </c>
      <c r="C1808" s="8">
        <v>354.95</v>
      </c>
      <c r="D1808" s="8">
        <v>194.22</v>
      </c>
      <c r="E1808" s="9">
        <v>160.38</v>
      </c>
      <c r="F1808">
        <f t="shared" si="170"/>
        <v>0</v>
      </c>
      <c r="G1808">
        <f t="shared" si="171"/>
        <v>0</v>
      </c>
      <c r="H1808">
        <f t="shared" si="172"/>
        <v>0</v>
      </c>
      <c r="J1808">
        <f t="shared" si="173"/>
        <v>1</v>
      </c>
      <c r="K1808">
        <f t="shared" si="174"/>
        <v>0</v>
      </c>
      <c r="L1808">
        <f t="shared" si="175"/>
        <v>0</v>
      </c>
    </row>
    <row r="1809" spans="1:12" x14ac:dyDescent="0.25">
      <c r="A1809" s="10">
        <v>1808</v>
      </c>
      <c r="B1809" s="11">
        <v>2</v>
      </c>
      <c r="C1809" s="11">
        <v>339.43</v>
      </c>
      <c r="D1809" s="11">
        <v>234.38</v>
      </c>
      <c r="E1809" s="12">
        <v>378.22</v>
      </c>
      <c r="F1809">
        <f t="shared" si="170"/>
        <v>0</v>
      </c>
      <c r="G1809">
        <f t="shared" si="171"/>
        <v>1</v>
      </c>
      <c r="H1809">
        <f t="shared" si="172"/>
        <v>0</v>
      </c>
      <c r="J1809">
        <f t="shared" si="173"/>
        <v>1</v>
      </c>
      <c r="K1809">
        <f t="shared" si="174"/>
        <v>0</v>
      </c>
      <c r="L1809">
        <f t="shared" si="175"/>
        <v>1</v>
      </c>
    </row>
    <row r="1810" spans="1:12" x14ac:dyDescent="0.25">
      <c r="A1810" s="7">
        <v>1809</v>
      </c>
      <c r="B1810" s="8">
        <v>2</v>
      </c>
      <c r="C1810" s="8">
        <v>145.16</v>
      </c>
      <c r="D1810" s="8">
        <v>317.52999999999997</v>
      </c>
      <c r="E1810" s="9">
        <v>314.37</v>
      </c>
      <c r="F1810">
        <f t="shared" si="170"/>
        <v>0</v>
      </c>
      <c r="G1810">
        <f t="shared" si="171"/>
        <v>0</v>
      </c>
      <c r="H1810">
        <f t="shared" si="172"/>
        <v>0</v>
      </c>
      <c r="J1810">
        <f t="shared" si="173"/>
        <v>0</v>
      </c>
      <c r="K1810">
        <f t="shared" si="174"/>
        <v>1</v>
      </c>
      <c r="L1810">
        <f t="shared" si="175"/>
        <v>1</v>
      </c>
    </row>
    <row r="1811" spans="1:12" x14ac:dyDescent="0.25">
      <c r="A1811" s="10">
        <v>1810</v>
      </c>
      <c r="B1811" s="11">
        <v>2</v>
      </c>
      <c r="C1811" s="11">
        <v>159.81</v>
      </c>
      <c r="D1811" s="11">
        <v>156.38</v>
      </c>
      <c r="E1811" s="12">
        <v>413.74</v>
      </c>
      <c r="F1811">
        <f t="shared" si="170"/>
        <v>0</v>
      </c>
      <c r="G1811">
        <f t="shared" si="171"/>
        <v>0</v>
      </c>
      <c r="H1811">
        <f t="shared" si="172"/>
        <v>0</v>
      </c>
      <c r="J1811">
        <f t="shared" si="173"/>
        <v>0</v>
      </c>
      <c r="K1811">
        <f t="shared" si="174"/>
        <v>0</v>
      </c>
      <c r="L1811">
        <f t="shared" si="175"/>
        <v>0</v>
      </c>
    </row>
    <row r="1812" spans="1:12" x14ac:dyDescent="0.25">
      <c r="A1812" s="7">
        <v>1811</v>
      </c>
      <c r="B1812" s="8">
        <v>4</v>
      </c>
      <c r="C1812" s="8">
        <v>106.69</v>
      </c>
      <c r="D1812" s="8">
        <v>347.23</v>
      </c>
      <c r="E1812" s="9">
        <v>253.81</v>
      </c>
      <c r="F1812">
        <f t="shared" si="170"/>
        <v>0</v>
      </c>
      <c r="G1812">
        <f t="shared" si="171"/>
        <v>0</v>
      </c>
      <c r="H1812">
        <f t="shared" si="172"/>
        <v>1</v>
      </c>
      <c r="J1812">
        <f t="shared" si="173"/>
        <v>0</v>
      </c>
      <c r="K1812">
        <f t="shared" si="174"/>
        <v>1</v>
      </c>
      <c r="L1812">
        <f t="shared" si="175"/>
        <v>0</v>
      </c>
    </row>
    <row r="1813" spans="1:12" x14ac:dyDescent="0.25">
      <c r="A1813" s="10">
        <v>1812</v>
      </c>
      <c r="B1813" s="11">
        <v>3</v>
      </c>
      <c r="C1813" s="11">
        <v>360.29</v>
      </c>
      <c r="D1813" s="11">
        <v>165.87</v>
      </c>
      <c r="E1813" s="12">
        <v>252.33</v>
      </c>
      <c r="F1813">
        <f t="shared" si="170"/>
        <v>0</v>
      </c>
      <c r="G1813">
        <f t="shared" si="171"/>
        <v>0</v>
      </c>
      <c r="H1813">
        <f t="shared" si="172"/>
        <v>1</v>
      </c>
      <c r="J1813">
        <f t="shared" si="173"/>
        <v>1</v>
      </c>
      <c r="K1813">
        <f t="shared" si="174"/>
        <v>0</v>
      </c>
      <c r="L1813">
        <f t="shared" si="175"/>
        <v>0</v>
      </c>
    </row>
    <row r="1814" spans="1:12" x14ac:dyDescent="0.25">
      <c r="A1814" s="7">
        <v>1813</v>
      </c>
      <c r="B1814" s="8">
        <v>2</v>
      </c>
      <c r="C1814" s="8">
        <v>361.33</v>
      </c>
      <c r="D1814" s="8">
        <v>125.07</v>
      </c>
      <c r="E1814" s="9">
        <v>331.35</v>
      </c>
      <c r="F1814">
        <f t="shared" si="170"/>
        <v>0</v>
      </c>
      <c r="G1814">
        <f t="shared" si="171"/>
        <v>0</v>
      </c>
      <c r="H1814">
        <f t="shared" si="172"/>
        <v>0</v>
      </c>
      <c r="J1814">
        <f t="shared" si="173"/>
        <v>1</v>
      </c>
      <c r="K1814">
        <f t="shared" si="174"/>
        <v>0</v>
      </c>
      <c r="L1814">
        <f t="shared" si="175"/>
        <v>1</v>
      </c>
    </row>
    <row r="1815" spans="1:12" x14ac:dyDescent="0.25">
      <c r="A1815" s="10">
        <v>1814</v>
      </c>
      <c r="B1815" s="11">
        <v>2</v>
      </c>
      <c r="C1815" s="11">
        <v>174.77</v>
      </c>
      <c r="D1815" s="11">
        <v>436.12</v>
      </c>
      <c r="E1815" s="12">
        <v>330.24</v>
      </c>
      <c r="F1815">
        <f t="shared" si="170"/>
        <v>0</v>
      </c>
      <c r="G1815">
        <f t="shared" si="171"/>
        <v>0</v>
      </c>
      <c r="H1815">
        <f t="shared" si="172"/>
        <v>0</v>
      </c>
      <c r="J1815">
        <f t="shared" si="173"/>
        <v>0</v>
      </c>
      <c r="K1815">
        <f t="shared" si="174"/>
        <v>0</v>
      </c>
      <c r="L1815">
        <f t="shared" si="175"/>
        <v>1</v>
      </c>
    </row>
    <row r="1816" spans="1:12" x14ac:dyDescent="0.25">
      <c r="A1816" s="7">
        <v>1815</v>
      </c>
      <c r="B1816" s="8">
        <v>4</v>
      </c>
      <c r="C1816" s="8">
        <v>148.69</v>
      </c>
      <c r="D1816" s="8">
        <v>221.53</v>
      </c>
      <c r="E1816" s="9">
        <v>297.83</v>
      </c>
      <c r="F1816">
        <f t="shared" si="170"/>
        <v>0</v>
      </c>
      <c r="G1816">
        <f t="shared" si="171"/>
        <v>1</v>
      </c>
      <c r="H1816">
        <f t="shared" si="172"/>
        <v>1</v>
      </c>
      <c r="J1816">
        <f t="shared" si="173"/>
        <v>0</v>
      </c>
      <c r="K1816">
        <f t="shared" si="174"/>
        <v>0</v>
      </c>
      <c r="L1816">
        <f t="shared" si="175"/>
        <v>0</v>
      </c>
    </row>
    <row r="1817" spans="1:12" x14ac:dyDescent="0.25">
      <c r="A1817" s="10">
        <v>1816</v>
      </c>
      <c r="B1817" s="11">
        <v>3</v>
      </c>
      <c r="C1817" s="11">
        <v>217.28</v>
      </c>
      <c r="D1817" s="11">
        <v>345.92</v>
      </c>
      <c r="E1817" s="12">
        <v>239.82</v>
      </c>
      <c r="F1817">
        <f t="shared" si="170"/>
        <v>1</v>
      </c>
      <c r="G1817">
        <f t="shared" si="171"/>
        <v>0</v>
      </c>
      <c r="H1817">
        <f t="shared" si="172"/>
        <v>1</v>
      </c>
      <c r="J1817">
        <f t="shared" si="173"/>
        <v>0</v>
      </c>
      <c r="K1817">
        <f t="shared" si="174"/>
        <v>1</v>
      </c>
      <c r="L1817">
        <f t="shared" si="175"/>
        <v>0</v>
      </c>
    </row>
    <row r="1818" spans="1:12" x14ac:dyDescent="0.25">
      <c r="A1818" s="7">
        <v>1817</v>
      </c>
      <c r="B1818" s="8">
        <v>2</v>
      </c>
      <c r="C1818" s="8">
        <v>390.02</v>
      </c>
      <c r="D1818" s="8">
        <v>411.73</v>
      </c>
      <c r="E1818" s="9">
        <v>379.89</v>
      </c>
      <c r="F1818">
        <f t="shared" si="170"/>
        <v>0</v>
      </c>
      <c r="G1818">
        <f t="shared" si="171"/>
        <v>0</v>
      </c>
      <c r="H1818">
        <f t="shared" si="172"/>
        <v>0</v>
      </c>
      <c r="J1818">
        <f t="shared" si="173"/>
        <v>1</v>
      </c>
      <c r="K1818">
        <f t="shared" si="174"/>
        <v>0</v>
      </c>
      <c r="L1818">
        <f t="shared" si="175"/>
        <v>1</v>
      </c>
    </row>
    <row r="1819" spans="1:12" x14ac:dyDescent="0.25">
      <c r="A1819" s="10">
        <v>1818</v>
      </c>
      <c r="B1819" s="11">
        <v>3</v>
      </c>
      <c r="C1819" s="11">
        <v>395.16</v>
      </c>
      <c r="D1819" s="11">
        <v>319.89999999999998</v>
      </c>
      <c r="E1819" s="12">
        <v>199.68</v>
      </c>
      <c r="F1819">
        <f t="shared" si="170"/>
        <v>0</v>
      </c>
      <c r="G1819">
        <f t="shared" si="171"/>
        <v>0</v>
      </c>
      <c r="H1819">
        <f t="shared" si="172"/>
        <v>0</v>
      </c>
      <c r="J1819">
        <f t="shared" si="173"/>
        <v>1</v>
      </c>
      <c r="K1819">
        <f t="shared" si="174"/>
        <v>1</v>
      </c>
      <c r="L1819">
        <f t="shared" si="175"/>
        <v>0</v>
      </c>
    </row>
    <row r="1820" spans="1:12" x14ac:dyDescent="0.25">
      <c r="A1820" s="7">
        <v>1819</v>
      </c>
      <c r="B1820" s="8">
        <v>2</v>
      </c>
      <c r="C1820" s="8">
        <v>277.23</v>
      </c>
      <c r="D1820" s="8">
        <v>189.59</v>
      </c>
      <c r="E1820" s="9">
        <v>180.73</v>
      </c>
      <c r="F1820">
        <f t="shared" si="170"/>
        <v>1</v>
      </c>
      <c r="G1820">
        <f t="shared" si="171"/>
        <v>0</v>
      </c>
      <c r="H1820">
        <f t="shared" si="172"/>
        <v>0</v>
      </c>
      <c r="J1820">
        <f t="shared" si="173"/>
        <v>0</v>
      </c>
      <c r="K1820">
        <f t="shared" si="174"/>
        <v>0</v>
      </c>
      <c r="L1820">
        <f t="shared" si="175"/>
        <v>0</v>
      </c>
    </row>
    <row r="1821" spans="1:12" x14ac:dyDescent="0.25">
      <c r="A1821" s="10">
        <v>1820</v>
      </c>
      <c r="B1821" s="11">
        <v>2</v>
      </c>
      <c r="C1821" s="11">
        <v>423.66</v>
      </c>
      <c r="D1821" s="11">
        <v>265.94</v>
      </c>
      <c r="E1821" s="12">
        <v>139.63999999999999</v>
      </c>
      <c r="F1821">
        <f t="shared" si="170"/>
        <v>0</v>
      </c>
      <c r="G1821">
        <f t="shared" si="171"/>
        <v>1</v>
      </c>
      <c r="H1821">
        <f t="shared" si="172"/>
        <v>0</v>
      </c>
      <c r="J1821">
        <f t="shared" si="173"/>
        <v>0</v>
      </c>
      <c r="K1821">
        <f t="shared" si="174"/>
        <v>0</v>
      </c>
      <c r="L1821">
        <f t="shared" si="175"/>
        <v>0</v>
      </c>
    </row>
    <row r="1822" spans="1:12" x14ac:dyDescent="0.25">
      <c r="A1822" s="7">
        <v>1821</v>
      </c>
      <c r="B1822" s="8">
        <v>1</v>
      </c>
      <c r="C1822" s="8">
        <v>239.23</v>
      </c>
      <c r="D1822" s="8">
        <v>282.85000000000002</v>
      </c>
      <c r="E1822" s="9">
        <v>383.1</v>
      </c>
      <c r="F1822">
        <f t="shared" si="170"/>
        <v>1</v>
      </c>
      <c r="G1822">
        <f t="shared" si="171"/>
        <v>1</v>
      </c>
      <c r="H1822">
        <f t="shared" si="172"/>
        <v>0</v>
      </c>
      <c r="J1822">
        <f t="shared" si="173"/>
        <v>0</v>
      </c>
      <c r="K1822">
        <f t="shared" si="174"/>
        <v>0</v>
      </c>
      <c r="L1822">
        <f t="shared" si="175"/>
        <v>1</v>
      </c>
    </row>
    <row r="1823" spans="1:12" x14ac:dyDescent="0.25">
      <c r="A1823" s="10">
        <v>1822</v>
      </c>
      <c r="B1823" s="11">
        <v>2</v>
      </c>
      <c r="C1823" s="11">
        <v>101.74</v>
      </c>
      <c r="D1823" s="11">
        <v>110.48</v>
      </c>
      <c r="E1823" s="12">
        <v>395.98</v>
      </c>
      <c r="F1823">
        <f t="shared" si="170"/>
        <v>0</v>
      </c>
      <c r="G1823">
        <f t="shared" si="171"/>
        <v>0</v>
      </c>
      <c r="H1823">
        <f t="shared" si="172"/>
        <v>0</v>
      </c>
      <c r="J1823">
        <f t="shared" si="173"/>
        <v>0</v>
      </c>
      <c r="K1823">
        <f t="shared" si="174"/>
        <v>0</v>
      </c>
      <c r="L1823">
        <f t="shared" si="175"/>
        <v>1</v>
      </c>
    </row>
    <row r="1824" spans="1:12" x14ac:dyDescent="0.25">
      <c r="A1824" s="7">
        <v>1823</v>
      </c>
      <c r="B1824" s="8">
        <v>3</v>
      </c>
      <c r="C1824" s="8">
        <v>211.9</v>
      </c>
      <c r="D1824" s="8">
        <v>349.81</v>
      </c>
      <c r="E1824" s="9">
        <v>378.51</v>
      </c>
      <c r="F1824">
        <f t="shared" si="170"/>
        <v>1</v>
      </c>
      <c r="G1824">
        <f t="shared" si="171"/>
        <v>0</v>
      </c>
      <c r="H1824">
        <f t="shared" si="172"/>
        <v>0</v>
      </c>
      <c r="J1824">
        <f t="shared" si="173"/>
        <v>0</v>
      </c>
      <c r="K1824">
        <f t="shared" si="174"/>
        <v>1</v>
      </c>
      <c r="L1824">
        <f t="shared" si="175"/>
        <v>1</v>
      </c>
    </row>
    <row r="1825" spans="1:12" x14ac:dyDescent="0.25">
      <c r="A1825" s="10">
        <v>1824</v>
      </c>
      <c r="B1825" s="11">
        <v>3</v>
      </c>
      <c r="C1825" s="11">
        <v>276.20999999999998</v>
      </c>
      <c r="D1825" s="11">
        <v>248.84</v>
      </c>
      <c r="E1825" s="12">
        <v>397.99</v>
      </c>
      <c r="F1825">
        <f t="shared" si="170"/>
        <v>1</v>
      </c>
      <c r="G1825">
        <f t="shared" si="171"/>
        <v>1</v>
      </c>
      <c r="H1825">
        <f t="shared" si="172"/>
        <v>0</v>
      </c>
      <c r="J1825">
        <f t="shared" si="173"/>
        <v>0</v>
      </c>
      <c r="K1825">
        <f t="shared" si="174"/>
        <v>0</v>
      </c>
      <c r="L1825">
        <f t="shared" si="175"/>
        <v>1</v>
      </c>
    </row>
    <row r="1826" spans="1:12" x14ac:dyDescent="0.25">
      <c r="A1826" s="7">
        <v>1825</v>
      </c>
      <c r="B1826" s="8">
        <v>2</v>
      </c>
      <c r="C1826" s="8">
        <v>121.95</v>
      </c>
      <c r="D1826" s="8">
        <v>199.09</v>
      </c>
      <c r="E1826" s="9">
        <v>212.5</v>
      </c>
      <c r="F1826">
        <f t="shared" si="170"/>
        <v>0</v>
      </c>
      <c r="G1826">
        <f t="shared" si="171"/>
        <v>0</v>
      </c>
      <c r="H1826">
        <f t="shared" si="172"/>
        <v>1</v>
      </c>
      <c r="J1826">
        <f t="shared" si="173"/>
        <v>0</v>
      </c>
      <c r="K1826">
        <f t="shared" si="174"/>
        <v>0</v>
      </c>
      <c r="L1826">
        <f t="shared" si="175"/>
        <v>0</v>
      </c>
    </row>
    <row r="1827" spans="1:12" x14ac:dyDescent="0.25">
      <c r="A1827" s="10">
        <v>1826</v>
      </c>
      <c r="B1827" s="11">
        <v>4</v>
      </c>
      <c r="C1827" s="11">
        <v>172.75</v>
      </c>
      <c r="D1827" s="11">
        <v>120.98</v>
      </c>
      <c r="E1827" s="12">
        <v>433.72</v>
      </c>
      <c r="F1827">
        <f t="shared" si="170"/>
        <v>0</v>
      </c>
      <c r="G1827">
        <f t="shared" si="171"/>
        <v>0</v>
      </c>
      <c r="H1827">
        <f t="shared" si="172"/>
        <v>0</v>
      </c>
      <c r="J1827">
        <f t="shared" si="173"/>
        <v>0</v>
      </c>
      <c r="K1827">
        <f t="shared" si="174"/>
        <v>0</v>
      </c>
      <c r="L1827">
        <f t="shared" si="175"/>
        <v>0</v>
      </c>
    </row>
    <row r="1828" spans="1:12" x14ac:dyDescent="0.25">
      <c r="A1828" s="7">
        <v>1827</v>
      </c>
      <c r="B1828" s="8">
        <v>3</v>
      </c>
      <c r="C1828" s="8">
        <v>339.09</v>
      </c>
      <c r="D1828" s="8">
        <v>385.51</v>
      </c>
      <c r="E1828" s="9">
        <v>196.62</v>
      </c>
      <c r="F1828">
        <f t="shared" si="170"/>
        <v>0</v>
      </c>
      <c r="G1828">
        <f t="shared" si="171"/>
        <v>0</v>
      </c>
      <c r="H1828">
        <f t="shared" si="172"/>
        <v>0</v>
      </c>
      <c r="J1828">
        <f t="shared" si="173"/>
        <v>1</v>
      </c>
      <c r="K1828">
        <f t="shared" si="174"/>
        <v>1</v>
      </c>
      <c r="L1828">
        <f t="shared" si="175"/>
        <v>0</v>
      </c>
    </row>
    <row r="1829" spans="1:12" x14ac:dyDescent="0.25">
      <c r="A1829" s="10">
        <v>1828</v>
      </c>
      <c r="B1829" s="11">
        <v>1</v>
      </c>
      <c r="C1829" s="11">
        <v>338.54</v>
      </c>
      <c r="D1829" s="11">
        <v>273.87</v>
      </c>
      <c r="E1829" s="12">
        <v>137.69999999999999</v>
      </c>
      <c r="F1829">
        <f t="shared" si="170"/>
        <v>0</v>
      </c>
      <c r="G1829">
        <f t="shared" si="171"/>
        <v>1</v>
      </c>
      <c r="H1829">
        <f t="shared" si="172"/>
        <v>0</v>
      </c>
      <c r="J1829">
        <f t="shared" si="173"/>
        <v>1</v>
      </c>
      <c r="K1829">
        <f t="shared" si="174"/>
        <v>0</v>
      </c>
      <c r="L1829">
        <f t="shared" si="175"/>
        <v>0</v>
      </c>
    </row>
    <row r="1830" spans="1:12" x14ac:dyDescent="0.25">
      <c r="A1830" s="7">
        <v>1829</v>
      </c>
      <c r="B1830" s="8">
        <v>3</v>
      </c>
      <c r="C1830" s="8">
        <v>122.97</v>
      </c>
      <c r="D1830" s="8">
        <v>409.75</v>
      </c>
      <c r="E1830" s="9">
        <v>405.22</v>
      </c>
      <c r="F1830">
        <f t="shared" si="170"/>
        <v>0</v>
      </c>
      <c r="G1830">
        <f t="shared" si="171"/>
        <v>0</v>
      </c>
      <c r="H1830">
        <f t="shared" si="172"/>
        <v>0</v>
      </c>
      <c r="J1830">
        <f t="shared" si="173"/>
        <v>0</v>
      </c>
      <c r="K1830">
        <f t="shared" si="174"/>
        <v>0</v>
      </c>
      <c r="L1830">
        <f t="shared" si="175"/>
        <v>0</v>
      </c>
    </row>
    <row r="1831" spans="1:12" x14ac:dyDescent="0.25">
      <c r="A1831" s="10">
        <v>1830</v>
      </c>
      <c r="B1831" s="11">
        <v>3</v>
      </c>
      <c r="C1831" s="11">
        <v>372.43</v>
      </c>
      <c r="D1831" s="11">
        <v>144.83000000000001</v>
      </c>
      <c r="E1831" s="12">
        <v>241.01</v>
      </c>
      <c r="F1831">
        <f t="shared" si="170"/>
        <v>0</v>
      </c>
      <c r="G1831">
        <f t="shared" si="171"/>
        <v>0</v>
      </c>
      <c r="H1831">
        <f t="shared" si="172"/>
        <v>1</v>
      </c>
      <c r="J1831">
        <f t="shared" si="173"/>
        <v>1</v>
      </c>
      <c r="K1831">
        <f t="shared" si="174"/>
        <v>0</v>
      </c>
      <c r="L1831">
        <f t="shared" si="175"/>
        <v>0</v>
      </c>
    </row>
    <row r="1832" spans="1:12" x14ac:dyDescent="0.25">
      <c r="A1832" s="7">
        <v>1831</v>
      </c>
      <c r="B1832" s="8">
        <v>2</v>
      </c>
      <c r="C1832" s="8">
        <v>242.89</v>
      </c>
      <c r="D1832" s="8">
        <v>100.19</v>
      </c>
      <c r="E1832" s="9">
        <v>358.33</v>
      </c>
      <c r="F1832">
        <f t="shared" si="170"/>
        <v>1</v>
      </c>
      <c r="G1832">
        <f t="shared" si="171"/>
        <v>0</v>
      </c>
      <c r="H1832">
        <f t="shared" si="172"/>
        <v>0</v>
      </c>
      <c r="J1832">
        <f t="shared" si="173"/>
        <v>0</v>
      </c>
      <c r="K1832">
        <f t="shared" si="174"/>
        <v>0</v>
      </c>
      <c r="L1832">
        <f t="shared" si="175"/>
        <v>1</v>
      </c>
    </row>
    <row r="1833" spans="1:12" x14ac:dyDescent="0.25">
      <c r="A1833" s="10">
        <v>1832</v>
      </c>
      <c r="B1833" s="11">
        <v>2</v>
      </c>
      <c r="C1833" s="11">
        <v>327.64999999999998</v>
      </c>
      <c r="D1833" s="11">
        <v>287.35000000000002</v>
      </c>
      <c r="E1833" s="12">
        <v>370.68</v>
      </c>
      <c r="F1833">
        <f t="shared" si="170"/>
        <v>0</v>
      </c>
      <c r="G1833">
        <f t="shared" si="171"/>
        <v>1</v>
      </c>
      <c r="H1833">
        <f t="shared" si="172"/>
        <v>0</v>
      </c>
      <c r="J1833">
        <f t="shared" si="173"/>
        <v>1</v>
      </c>
      <c r="K1833">
        <f t="shared" si="174"/>
        <v>0</v>
      </c>
      <c r="L1833">
        <f t="shared" si="175"/>
        <v>1</v>
      </c>
    </row>
    <row r="1834" spans="1:12" x14ac:dyDescent="0.25">
      <c r="A1834" s="7">
        <v>1833</v>
      </c>
      <c r="B1834" s="8">
        <v>1</v>
      </c>
      <c r="C1834" s="8">
        <v>164.28</v>
      </c>
      <c r="D1834" s="8">
        <v>259.08</v>
      </c>
      <c r="E1834" s="9">
        <v>174.88</v>
      </c>
      <c r="F1834">
        <f t="shared" si="170"/>
        <v>0</v>
      </c>
      <c r="G1834">
        <f t="shared" si="171"/>
        <v>1</v>
      </c>
      <c r="H1834">
        <f t="shared" si="172"/>
        <v>0</v>
      </c>
      <c r="J1834">
        <f t="shared" si="173"/>
        <v>0</v>
      </c>
      <c r="K1834">
        <f t="shared" si="174"/>
        <v>0</v>
      </c>
      <c r="L1834">
        <f t="shared" si="175"/>
        <v>0</v>
      </c>
    </row>
    <row r="1835" spans="1:12" x14ac:dyDescent="0.25">
      <c r="A1835" s="10">
        <v>1834</v>
      </c>
      <c r="B1835" s="11">
        <v>3</v>
      </c>
      <c r="C1835" s="11">
        <v>224.09</v>
      </c>
      <c r="D1835" s="11">
        <v>115.85</v>
      </c>
      <c r="E1835" s="12">
        <v>377.29</v>
      </c>
      <c r="F1835">
        <f t="shared" si="170"/>
        <v>1</v>
      </c>
      <c r="G1835">
        <f t="shared" si="171"/>
        <v>0</v>
      </c>
      <c r="H1835">
        <f t="shared" si="172"/>
        <v>0</v>
      </c>
      <c r="J1835">
        <f t="shared" si="173"/>
        <v>0</v>
      </c>
      <c r="K1835">
        <f t="shared" si="174"/>
        <v>0</v>
      </c>
      <c r="L1835">
        <f t="shared" si="175"/>
        <v>1</v>
      </c>
    </row>
    <row r="1836" spans="1:12" x14ac:dyDescent="0.25">
      <c r="A1836" s="7">
        <v>1835</v>
      </c>
      <c r="B1836" s="8">
        <v>4</v>
      </c>
      <c r="C1836" s="8">
        <v>322.02</v>
      </c>
      <c r="D1836" s="8">
        <v>181.41</v>
      </c>
      <c r="E1836" s="9">
        <v>419.2</v>
      </c>
      <c r="F1836">
        <f t="shared" si="170"/>
        <v>0</v>
      </c>
      <c r="G1836">
        <f t="shared" si="171"/>
        <v>0</v>
      </c>
      <c r="H1836">
        <f t="shared" si="172"/>
        <v>0</v>
      </c>
      <c r="J1836">
        <f t="shared" si="173"/>
        <v>1</v>
      </c>
      <c r="K1836">
        <f t="shared" si="174"/>
        <v>0</v>
      </c>
      <c r="L1836">
        <f t="shared" si="175"/>
        <v>0</v>
      </c>
    </row>
    <row r="1837" spans="1:12" x14ac:dyDescent="0.25">
      <c r="A1837" s="10">
        <v>1836</v>
      </c>
      <c r="B1837" s="11">
        <v>1</v>
      </c>
      <c r="C1837" s="11">
        <v>447.19</v>
      </c>
      <c r="D1837" s="11">
        <v>430.02</v>
      </c>
      <c r="E1837" s="12">
        <v>145.72999999999999</v>
      </c>
      <c r="F1837">
        <f t="shared" si="170"/>
        <v>0</v>
      </c>
      <c r="G1837">
        <f t="shared" si="171"/>
        <v>0</v>
      </c>
      <c r="H1837">
        <f t="shared" si="172"/>
        <v>0</v>
      </c>
      <c r="J1837">
        <f t="shared" si="173"/>
        <v>0</v>
      </c>
      <c r="K1837">
        <f t="shared" si="174"/>
        <v>0</v>
      </c>
      <c r="L1837">
        <f t="shared" si="175"/>
        <v>0</v>
      </c>
    </row>
    <row r="1838" spans="1:12" x14ac:dyDescent="0.25">
      <c r="A1838" s="7">
        <v>1837</v>
      </c>
      <c r="B1838" s="8">
        <v>1</v>
      </c>
      <c r="C1838" s="8">
        <v>202.46</v>
      </c>
      <c r="D1838" s="8">
        <v>443.78</v>
      </c>
      <c r="E1838" s="9">
        <v>234.14</v>
      </c>
      <c r="F1838">
        <f t="shared" si="170"/>
        <v>1</v>
      </c>
      <c r="G1838">
        <f t="shared" si="171"/>
        <v>0</v>
      </c>
      <c r="H1838">
        <f t="shared" si="172"/>
        <v>1</v>
      </c>
      <c r="J1838">
        <f t="shared" si="173"/>
        <v>0</v>
      </c>
      <c r="K1838">
        <f t="shared" si="174"/>
        <v>0</v>
      </c>
      <c r="L1838">
        <f t="shared" si="175"/>
        <v>0</v>
      </c>
    </row>
    <row r="1839" spans="1:12" x14ac:dyDescent="0.25">
      <c r="A1839" s="10">
        <v>1838</v>
      </c>
      <c r="B1839" s="11">
        <v>4</v>
      </c>
      <c r="C1839" s="11">
        <v>396.76</v>
      </c>
      <c r="D1839" s="11">
        <v>110.2</v>
      </c>
      <c r="E1839" s="12">
        <v>444.49</v>
      </c>
      <c r="F1839">
        <f t="shared" si="170"/>
        <v>0</v>
      </c>
      <c r="G1839">
        <f t="shared" si="171"/>
        <v>0</v>
      </c>
      <c r="H1839">
        <f t="shared" si="172"/>
        <v>0</v>
      </c>
      <c r="J1839">
        <f t="shared" si="173"/>
        <v>1</v>
      </c>
      <c r="K1839">
        <f t="shared" si="174"/>
        <v>0</v>
      </c>
      <c r="L1839">
        <f t="shared" si="175"/>
        <v>0</v>
      </c>
    </row>
    <row r="1840" spans="1:12" x14ac:dyDescent="0.25">
      <c r="A1840" s="7">
        <v>1839</v>
      </c>
      <c r="B1840" s="8">
        <v>3</v>
      </c>
      <c r="C1840" s="8">
        <v>200.64</v>
      </c>
      <c r="D1840" s="8">
        <v>357.49</v>
      </c>
      <c r="E1840" s="9">
        <v>302.36</v>
      </c>
      <c r="F1840">
        <f t="shared" si="170"/>
        <v>0</v>
      </c>
      <c r="G1840">
        <f t="shared" si="171"/>
        <v>0</v>
      </c>
      <c r="H1840">
        <f t="shared" si="172"/>
        <v>0</v>
      </c>
      <c r="J1840">
        <f t="shared" si="173"/>
        <v>0</v>
      </c>
      <c r="K1840">
        <f t="shared" si="174"/>
        <v>1</v>
      </c>
      <c r="L1840">
        <f t="shared" si="175"/>
        <v>1</v>
      </c>
    </row>
    <row r="1841" spans="1:12" x14ac:dyDescent="0.25">
      <c r="A1841" s="10">
        <v>1840</v>
      </c>
      <c r="B1841" s="11">
        <v>2</v>
      </c>
      <c r="C1841" s="11">
        <v>119.46</v>
      </c>
      <c r="D1841" s="11">
        <v>314.16000000000003</v>
      </c>
      <c r="E1841" s="12">
        <v>215.84</v>
      </c>
      <c r="F1841">
        <f t="shared" si="170"/>
        <v>0</v>
      </c>
      <c r="G1841">
        <f t="shared" si="171"/>
        <v>0</v>
      </c>
      <c r="H1841">
        <f t="shared" si="172"/>
        <v>1</v>
      </c>
      <c r="J1841">
        <f t="shared" si="173"/>
        <v>0</v>
      </c>
      <c r="K1841">
        <f t="shared" si="174"/>
        <v>1</v>
      </c>
      <c r="L1841">
        <f t="shared" si="175"/>
        <v>0</v>
      </c>
    </row>
    <row r="1842" spans="1:12" x14ac:dyDescent="0.25">
      <c r="A1842" s="7">
        <v>1841</v>
      </c>
      <c r="B1842" s="8">
        <v>1</v>
      </c>
      <c r="C1842" s="8">
        <v>327.3</v>
      </c>
      <c r="D1842" s="8">
        <v>178.69</v>
      </c>
      <c r="E1842" s="9">
        <v>113.87</v>
      </c>
      <c r="F1842">
        <f t="shared" si="170"/>
        <v>0</v>
      </c>
      <c r="G1842">
        <f t="shared" si="171"/>
        <v>0</v>
      </c>
      <c r="H1842">
        <f t="shared" si="172"/>
        <v>0</v>
      </c>
      <c r="J1842">
        <f t="shared" si="173"/>
        <v>1</v>
      </c>
      <c r="K1842">
        <f t="shared" si="174"/>
        <v>0</v>
      </c>
      <c r="L1842">
        <f t="shared" si="175"/>
        <v>0</v>
      </c>
    </row>
    <row r="1843" spans="1:12" x14ac:dyDescent="0.25">
      <c r="A1843" s="10">
        <v>1842</v>
      </c>
      <c r="B1843" s="11">
        <v>2</v>
      </c>
      <c r="C1843" s="11">
        <v>415.37</v>
      </c>
      <c r="D1843" s="11">
        <v>289.41000000000003</v>
      </c>
      <c r="E1843" s="12">
        <v>166.69</v>
      </c>
      <c r="F1843">
        <f t="shared" si="170"/>
        <v>0</v>
      </c>
      <c r="G1843">
        <f t="shared" si="171"/>
        <v>1</v>
      </c>
      <c r="H1843">
        <f t="shared" si="172"/>
        <v>0</v>
      </c>
      <c r="J1843">
        <f t="shared" si="173"/>
        <v>0</v>
      </c>
      <c r="K1843">
        <f t="shared" si="174"/>
        <v>0</v>
      </c>
      <c r="L1843">
        <f t="shared" si="175"/>
        <v>0</v>
      </c>
    </row>
    <row r="1844" spans="1:12" x14ac:dyDescent="0.25">
      <c r="A1844" s="7">
        <v>1843</v>
      </c>
      <c r="B1844" s="8">
        <v>3</v>
      </c>
      <c r="C1844" s="8">
        <v>102.92</v>
      </c>
      <c r="D1844" s="8">
        <v>343.53</v>
      </c>
      <c r="E1844" s="9">
        <v>400.86</v>
      </c>
      <c r="F1844">
        <f t="shared" si="170"/>
        <v>0</v>
      </c>
      <c r="G1844">
        <f t="shared" si="171"/>
        <v>0</v>
      </c>
      <c r="H1844">
        <f t="shared" si="172"/>
        <v>0</v>
      </c>
      <c r="J1844">
        <f t="shared" si="173"/>
        <v>0</v>
      </c>
      <c r="K1844">
        <f t="shared" si="174"/>
        <v>1</v>
      </c>
      <c r="L1844">
        <f t="shared" si="175"/>
        <v>0</v>
      </c>
    </row>
    <row r="1845" spans="1:12" x14ac:dyDescent="0.25">
      <c r="A1845" s="10">
        <v>1844</v>
      </c>
      <c r="B1845" s="11">
        <v>2</v>
      </c>
      <c r="C1845" s="11">
        <v>422.7</v>
      </c>
      <c r="D1845" s="11">
        <v>196.29</v>
      </c>
      <c r="E1845" s="12">
        <v>331.43</v>
      </c>
      <c r="F1845">
        <f t="shared" si="170"/>
        <v>0</v>
      </c>
      <c r="G1845">
        <f t="shared" si="171"/>
        <v>0</v>
      </c>
      <c r="H1845">
        <f t="shared" si="172"/>
        <v>0</v>
      </c>
      <c r="J1845">
        <f t="shared" si="173"/>
        <v>0</v>
      </c>
      <c r="K1845">
        <f t="shared" si="174"/>
        <v>0</v>
      </c>
      <c r="L1845">
        <f t="shared" si="175"/>
        <v>1</v>
      </c>
    </row>
    <row r="1846" spans="1:12" x14ac:dyDescent="0.25">
      <c r="A1846" s="7">
        <v>1845</v>
      </c>
      <c r="B1846" s="8">
        <v>3</v>
      </c>
      <c r="C1846" s="8">
        <v>438.34</v>
      </c>
      <c r="D1846" s="8">
        <v>248.95</v>
      </c>
      <c r="E1846" s="9">
        <v>252.17</v>
      </c>
      <c r="F1846">
        <f t="shared" si="170"/>
        <v>0</v>
      </c>
      <c r="G1846">
        <f t="shared" si="171"/>
        <v>1</v>
      </c>
      <c r="H1846">
        <f t="shared" si="172"/>
        <v>1</v>
      </c>
      <c r="J1846">
        <f t="shared" si="173"/>
        <v>0</v>
      </c>
      <c r="K1846">
        <f t="shared" si="174"/>
        <v>0</v>
      </c>
      <c r="L1846">
        <f t="shared" si="175"/>
        <v>0</v>
      </c>
    </row>
    <row r="1847" spans="1:12" x14ac:dyDescent="0.25">
      <c r="A1847" s="10">
        <v>1846</v>
      </c>
      <c r="B1847" s="11">
        <v>4</v>
      </c>
      <c r="C1847" s="11">
        <v>298.51</v>
      </c>
      <c r="D1847" s="11">
        <v>247.67</v>
      </c>
      <c r="E1847" s="12">
        <v>380.92</v>
      </c>
      <c r="F1847">
        <f t="shared" si="170"/>
        <v>1</v>
      </c>
      <c r="G1847">
        <f t="shared" si="171"/>
        <v>1</v>
      </c>
      <c r="H1847">
        <f t="shared" si="172"/>
        <v>0</v>
      </c>
      <c r="J1847">
        <f t="shared" si="173"/>
        <v>0</v>
      </c>
      <c r="K1847">
        <f t="shared" si="174"/>
        <v>0</v>
      </c>
      <c r="L1847">
        <f t="shared" si="175"/>
        <v>1</v>
      </c>
    </row>
    <row r="1848" spans="1:12" x14ac:dyDescent="0.25">
      <c r="A1848" s="7">
        <v>1847</v>
      </c>
      <c r="B1848" s="8">
        <v>2</v>
      </c>
      <c r="C1848" s="8">
        <v>342.84</v>
      </c>
      <c r="D1848" s="8">
        <v>117.13</v>
      </c>
      <c r="E1848" s="9">
        <v>268.45999999999998</v>
      </c>
      <c r="F1848">
        <f t="shared" si="170"/>
        <v>0</v>
      </c>
      <c r="G1848">
        <f t="shared" si="171"/>
        <v>0</v>
      </c>
      <c r="H1848">
        <f t="shared" si="172"/>
        <v>1</v>
      </c>
      <c r="J1848">
        <f t="shared" si="173"/>
        <v>1</v>
      </c>
      <c r="K1848">
        <f t="shared" si="174"/>
        <v>0</v>
      </c>
      <c r="L1848">
        <f t="shared" si="175"/>
        <v>0</v>
      </c>
    </row>
    <row r="1849" spans="1:12" x14ac:dyDescent="0.25">
      <c r="A1849" s="10">
        <v>1848</v>
      </c>
      <c r="B1849" s="11">
        <v>2</v>
      </c>
      <c r="C1849" s="11">
        <v>306.44</v>
      </c>
      <c r="D1849" s="11">
        <v>430.09</v>
      </c>
      <c r="E1849" s="12">
        <v>114.63</v>
      </c>
      <c r="F1849">
        <f t="shared" si="170"/>
        <v>0</v>
      </c>
      <c r="G1849">
        <f t="shared" si="171"/>
        <v>0</v>
      </c>
      <c r="H1849">
        <f t="shared" si="172"/>
        <v>0</v>
      </c>
      <c r="J1849">
        <f t="shared" si="173"/>
        <v>1</v>
      </c>
      <c r="K1849">
        <f t="shared" si="174"/>
        <v>0</v>
      </c>
      <c r="L1849">
        <f t="shared" si="175"/>
        <v>0</v>
      </c>
    </row>
    <row r="1850" spans="1:12" x14ac:dyDescent="0.25">
      <c r="A1850" s="7">
        <v>1849</v>
      </c>
      <c r="B1850" s="8">
        <v>2</v>
      </c>
      <c r="C1850" s="8">
        <v>405.24</v>
      </c>
      <c r="D1850" s="8">
        <v>392.92</v>
      </c>
      <c r="E1850" s="9">
        <v>250.88</v>
      </c>
      <c r="F1850">
        <f t="shared" si="170"/>
        <v>0</v>
      </c>
      <c r="G1850">
        <f t="shared" si="171"/>
        <v>0</v>
      </c>
      <c r="H1850">
        <f t="shared" si="172"/>
        <v>1</v>
      </c>
      <c r="J1850">
        <f t="shared" si="173"/>
        <v>0</v>
      </c>
      <c r="K1850">
        <f t="shared" si="174"/>
        <v>1</v>
      </c>
      <c r="L1850">
        <f t="shared" si="175"/>
        <v>0</v>
      </c>
    </row>
    <row r="1851" spans="1:12" x14ac:dyDescent="0.25">
      <c r="A1851" s="10">
        <v>1850</v>
      </c>
      <c r="B1851" s="11">
        <v>2</v>
      </c>
      <c r="C1851" s="11">
        <v>296.45999999999998</v>
      </c>
      <c r="D1851" s="11">
        <v>421.24</v>
      </c>
      <c r="E1851" s="12">
        <v>187.58</v>
      </c>
      <c r="F1851">
        <f t="shared" si="170"/>
        <v>1</v>
      </c>
      <c r="G1851">
        <f t="shared" si="171"/>
        <v>0</v>
      </c>
      <c r="H1851">
        <f t="shared" si="172"/>
        <v>0</v>
      </c>
      <c r="J1851">
        <f t="shared" si="173"/>
        <v>0</v>
      </c>
      <c r="K1851">
        <f t="shared" si="174"/>
        <v>0</v>
      </c>
      <c r="L1851">
        <f t="shared" si="175"/>
        <v>0</v>
      </c>
    </row>
    <row r="1852" spans="1:12" x14ac:dyDescent="0.25">
      <c r="A1852" s="7">
        <v>1851</v>
      </c>
      <c r="B1852" s="8">
        <v>3</v>
      </c>
      <c r="C1852" s="8">
        <v>179.08</v>
      </c>
      <c r="D1852" s="8">
        <v>397.18</v>
      </c>
      <c r="E1852" s="9">
        <v>295.58999999999997</v>
      </c>
      <c r="F1852">
        <f t="shared" si="170"/>
        <v>0</v>
      </c>
      <c r="G1852">
        <f t="shared" si="171"/>
        <v>0</v>
      </c>
      <c r="H1852">
        <f t="shared" si="172"/>
        <v>1</v>
      </c>
      <c r="J1852">
        <f t="shared" si="173"/>
        <v>0</v>
      </c>
      <c r="K1852">
        <f t="shared" si="174"/>
        <v>1</v>
      </c>
      <c r="L1852">
        <f t="shared" si="175"/>
        <v>0</v>
      </c>
    </row>
    <row r="1853" spans="1:12" x14ac:dyDescent="0.25">
      <c r="A1853" s="10">
        <v>1852</v>
      </c>
      <c r="B1853" s="11">
        <v>3</v>
      </c>
      <c r="C1853" s="11">
        <v>146.58000000000001</v>
      </c>
      <c r="D1853" s="11">
        <v>367.02</v>
      </c>
      <c r="E1853" s="12">
        <v>193.99</v>
      </c>
      <c r="F1853">
        <f t="shared" si="170"/>
        <v>0</v>
      </c>
      <c r="G1853">
        <f t="shared" si="171"/>
        <v>0</v>
      </c>
      <c r="H1853">
        <f t="shared" si="172"/>
        <v>0</v>
      </c>
      <c r="J1853">
        <f t="shared" si="173"/>
        <v>0</v>
      </c>
      <c r="K1853">
        <f t="shared" si="174"/>
        <v>1</v>
      </c>
      <c r="L1853">
        <f t="shared" si="175"/>
        <v>0</v>
      </c>
    </row>
    <row r="1854" spans="1:12" x14ac:dyDescent="0.25">
      <c r="A1854" s="7">
        <v>1853</v>
      </c>
      <c r="B1854" s="8">
        <v>2</v>
      </c>
      <c r="C1854" s="8">
        <v>151.65</v>
      </c>
      <c r="D1854" s="8">
        <v>204.8</v>
      </c>
      <c r="E1854" s="9">
        <v>331.6</v>
      </c>
      <c r="F1854">
        <f t="shared" si="170"/>
        <v>0</v>
      </c>
      <c r="G1854">
        <f t="shared" si="171"/>
        <v>1</v>
      </c>
      <c r="H1854">
        <f t="shared" si="172"/>
        <v>0</v>
      </c>
      <c r="J1854">
        <f t="shared" si="173"/>
        <v>0</v>
      </c>
      <c r="K1854">
        <f t="shared" si="174"/>
        <v>0</v>
      </c>
      <c r="L1854">
        <f t="shared" si="175"/>
        <v>1</v>
      </c>
    </row>
    <row r="1855" spans="1:12" x14ac:dyDescent="0.25">
      <c r="A1855" s="10">
        <v>1854</v>
      </c>
      <c r="B1855" s="11">
        <v>3</v>
      </c>
      <c r="C1855" s="11">
        <v>360.1</v>
      </c>
      <c r="D1855" s="11">
        <v>373.3</v>
      </c>
      <c r="E1855" s="12">
        <v>315.83</v>
      </c>
      <c r="F1855">
        <f t="shared" si="170"/>
        <v>0</v>
      </c>
      <c r="G1855">
        <f t="shared" si="171"/>
        <v>0</v>
      </c>
      <c r="H1855">
        <f t="shared" si="172"/>
        <v>0</v>
      </c>
      <c r="J1855">
        <f t="shared" si="173"/>
        <v>1</v>
      </c>
      <c r="K1855">
        <f t="shared" si="174"/>
        <v>1</v>
      </c>
      <c r="L1855">
        <f t="shared" si="175"/>
        <v>1</v>
      </c>
    </row>
    <row r="1856" spans="1:12" x14ac:dyDescent="0.25">
      <c r="A1856" s="7">
        <v>1855</v>
      </c>
      <c r="B1856" s="8">
        <v>1</v>
      </c>
      <c r="C1856" s="8">
        <v>263.95999999999998</v>
      </c>
      <c r="D1856" s="8">
        <v>105.06</v>
      </c>
      <c r="E1856" s="9">
        <v>261.92</v>
      </c>
      <c r="F1856">
        <f t="shared" si="170"/>
        <v>1</v>
      </c>
      <c r="G1856">
        <f t="shared" si="171"/>
        <v>0</v>
      </c>
      <c r="H1856">
        <f t="shared" si="172"/>
        <v>1</v>
      </c>
      <c r="J1856">
        <f t="shared" si="173"/>
        <v>0</v>
      </c>
      <c r="K1856">
        <f t="shared" si="174"/>
        <v>0</v>
      </c>
      <c r="L1856">
        <f t="shared" si="175"/>
        <v>0</v>
      </c>
    </row>
    <row r="1857" spans="1:12" x14ac:dyDescent="0.25">
      <c r="A1857" s="10">
        <v>1856</v>
      </c>
      <c r="B1857" s="11">
        <v>2</v>
      </c>
      <c r="C1857" s="11">
        <v>291.76</v>
      </c>
      <c r="D1857" s="11">
        <v>210.58</v>
      </c>
      <c r="E1857" s="12">
        <v>263.72000000000003</v>
      </c>
      <c r="F1857">
        <f t="shared" si="170"/>
        <v>1</v>
      </c>
      <c r="G1857">
        <f t="shared" si="171"/>
        <v>1</v>
      </c>
      <c r="H1857">
        <f t="shared" si="172"/>
        <v>1</v>
      </c>
      <c r="J1857">
        <f t="shared" si="173"/>
        <v>0</v>
      </c>
      <c r="K1857">
        <f t="shared" si="174"/>
        <v>0</v>
      </c>
      <c r="L1857">
        <f t="shared" si="175"/>
        <v>0</v>
      </c>
    </row>
    <row r="1858" spans="1:12" x14ac:dyDescent="0.25">
      <c r="A1858" s="7">
        <v>1857</v>
      </c>
      <c r="B1858" s="8">
        <v>1</v>
      </c>
      <c r="C1858" s="8">
        <v>444.63</v>
      </c>
      <c r="D1858" s="8">
        <v>221.33</v>
      </c>
      <c r="E1858" s="9">
        <v>128.54</v>
      </c>
      <c r="F1858">
        <f t="shared" si="170"/>
        <v>0</v>
      </c>
      <c r="G1858">
        <f t="shared" si="171"/>
        <v>1</v>
      </c>
      <c r="H1858">
        <f t="shared" si="172"/>
        <v>0</v>
      </c>
      <c r="J1858">
        <f t="shared" si="173"/>
        <v>0</v>
      </c>
      <c r="K1858">
        <f t="shared" si="174"/>
        <v>0</v>
      </c>
      <c r="L1858">
        <f t="shared" si="175"/>
        <v>0</v>
      </c>
    </row>
    <row r="1859" spans="1:12" x14ac:dyDescent="0.25">
      <c r="A1859" s="10">
        <v>1858</v>
      </c>
      <c r="B1859" s="11">
        <v>2</v>
      </c>
      <c r="C1859" s="11">
        <v>319.61</v>
      </c>
      <c r="D1859" s="11">
        <v>117.67</v>
      </c>
      <c r="E1859" s="12">
        <v>336.73</v>
      </c>
      <c r="F1859">
        <f t="shared" ref="F1859:F1922" si="176">IF(AND(C1859&gt;=201,C1859&lt;=300),1,0)</f>
        <v>0</v>
      </c>
      <c r="G1859">
        <f t="shared" ref="G1859:G1922" si="177">IF(AND(D1859&gt;=201,D1859&lt;=300),1,0)</f>
        <v>0</v>
      </c>
      <c r="H1859">
        <f t="shared" ref="H1859:H1922" si="178">IF(AND(E1859&gt;=201,E1859&lt;=300),1,0)</f>
        <v>0</v>
      </c>
      <c r="J1859">
        <f t="shared" ref="J1859:J1922" si="179">IF(AND(C1859&gt;=301,C1859&lt;=400),1,0)</f>
        <v>1</v>
      </c>
      <c r="K1859">
        <f t="shared" ref="K1859:K1922" si="180">IF(AND(D1859&gt;=301,D1859&lt;=400),1,0)</f>
        <v>0</v>
      </c>
      <c r="L1859">
        <f t="shared" ref="L1859:L1922" si="181">IF(AND(E1859&gt;=301,E1859&lt;=400),1,0)</f>
        <v>1</v>
      </c>
    </row>
    <row r="1860" spans="1:12" x14ac:dyDescent="0.25">
      <c r="A1860" s="7">
        <v>1859</v>
      </c>
      <c r="B1860" s="8">
        <v>1</v>
      </c>
      <c r="C1860" s="8">
        <v>266.41000000000003</v>
      </c>
      <c r="D1860" s="8">
        <v>272.08999999999997</v>
      </c>
      <c r="E1860" s="9">
        <v>390.47</v>
      </c>
      <c r="F1860">
        <f t="shared" si="176"/>
        <v>1</v>
      </c>
      <c r="G1860">
        <f t="shared" si="177"/>
        <v>1</v>
      </c>
      <c r="H1860">
        <f t="shared" si="178"/>
        <v>0</v>
      </c>
      <c r="J1860">
        <f t="shared" si="179"/>
        <v>0</v>
      </c>
      <c r="K1860">
        <f t="shared" si="180"/>
        <v>0</v>
      </c>
      <c r="L1860">
        <f t="shared" si="181"/>
        <v>1</v>
      </c>
    </row>
    <row r="1861" spans="1:12" x14ac:dyDescent="0.25">
      <c r="A1861" s="10">
        <v>1860</v>
      </c>
      <c r="B1861" s="11">
        <v>3</v>
      </c>
      <c r="C1861" s="11">
        <v>117.71</v>
      </c>
      <c r="D1861" s="11">
        <v>386.87</v>
      </c>
      <c r="E1861" s="12">
        <v>360</v>
      </c>
      <c r="F1861">
        <f t="shared" si="176"/>
        <v>0</v>
      </c>
      <c r="G1861">
        <f t="shared" si="177"/>
        <v>0</v>
      </c>
      <c r="H1861">
        <f t="shared" si="178"/>
        <v>0</v>
      </c>
      <c r="J1861">
        <f t="shared" si="179"/>
        <v>0</v>
      </c>
      <c r="K1861">
        <f t="shared" si="180"/>
        <v>1</v>
      </c>
      <c r="L1861">
        <f t="shared" si="181"/>
        <v>1</v>
      </c>
    </row>
    <row r="1862" spans="1:12" x14ac:dyDescent="0.25">
      <c r="A1862" s="7">
        <v>1861</v>
      </c>
      <c r="B1862" s="8">
        <v>3</v>
      </c>
      <c r="C1862" s="8">
        <v>280.93</v>
      </c>
      <c r="D1862" s="8">
        <v>186.34</v>
      </c>
      <c r="E1862" s="9">
        <v>377.56</v>
      </c>
      <c r="F1862">
        <f t="shared" si="176"/>
        <v>1</v>
      </c>
      <c r="G1862">
        <f t="shared" si="177"/>
        <v>0</v>
      </c>
      <c r="H1862">
        <f t="shared" si="178"/>
        <v>0</v>
      </c>
      <c r="J1862">
        <f t="shared" si="179"/>
        <v>0</v>
      </c>
      <c r="K1862">
        <f t="shared" si="180"/>
        <v>0</v>
      </c>
      <c r="L1862">
        <f t="shared" si="181"/>
        <v>1</v>
      </c>
    </row>
    <row r="1863" spans="1:12" x14ac:dyDescent="0.25">
      <c r="A1863" s="10">
        <v>1862</v>
      </c>
      <c r="B1863" s="11">
        <v>2</v>
      </c>
      <c r="C1863" s="11">
        <v>309.89</v>
      </c>
      <c r="D1863" s="11">
        <v>185.38</v>
      </c>
      <c r="E1863" s="12">
        <v>337.27</v>
      </c>
      <c r="F1863">
        <f t="shared" si="176"/>
        <v>0</v>
      </c>
      <c r="G1863">
        <f t="shared" si="177"/>
        <v>0</v>
      </c>
      <c r="H1863">
        <f t="shared" si="178"/>
        <v>0</v>
      </c>
      <c r="J1863">
        <f t="shared" si="179"/>
        <v>1</v>
      </c>
      <c r="K1863">
        <f t="shared" si="180"/>
        <v>0</v>
      </c>
      <c r="L1863">
        <f t="shared" si="181"/>
        <v>1</v>
      </c>
    </row>
    <row r="1864" spans="1:12" x14ac:dyDescent="0.25">
      <c r="A1864" s="7">
        <v>1863</v>
      </c>
      <c r="B1864" s="8">
        <v>4</v>
      </c>
      <c r="C1864" s="8">
        <v>252.6</v>
      </c>
      <c r="D1864" s="8">
        <v>151.04</v>
      </c>
      <c r="E1864" s="9">
        <v>225.84</v>
      </c>
      <c r="F1864">
        <f t="shared" si="176"/>
        <v>1</v>
      </c>
      <c r="G1864">
        <f t="shared" si="177"/>
        <v>0</v>
      </c>
      <c r="H1864">
        <f t="shared" si="178"/>
        <v>1</v>
      </c>
      <c r="J1864">
        <f t="shared" si="179"/>
        <v>0</v>
      </c>
      <c r="K1864">
        <f t="shared" si="180"/>
        <v>0</v>
      </c>
      <c r="L1864">
        <f t="shared" si="181"/>
        <v>0</v>
      </c>
    </row>
    <row r="1865" spans="1:12" x14ac:dyDescent="0.25">
      <c r="A1865" s="10">
        <v>1864</v>
      </c>
      <c r="B1865" s="11">
        <v>2</v>
      </c>
      <c r="C1865" s="11">
        <v>303.18</v>
      </c>
      <c r="D1865" s="11">
        <v>227.45</v>
      </c>
      <c r="E1865" s="12">
        <v>334.49</v>
      </c>
      <c r="F1865">
        <f t="shared" si="176"/>
        <v>0</v>
      </c>
      <c r="G1865">
        <f t="shared" si="177"/>
        <v>1</v>
      </c>
      <c r="H1865">
        <f t="shared" si="178"/>
        <v>0</v>
      </c>
      <c r="J1865">
        <f t="shared" si="179"/>
        <v>1</v>
      </c>
      <c r="K1865">
        <f t="shared" si="180"/>
        <v>0</v>
      </c>
      <c r="L1865">
        <f t="shared" si="181"/>
        <v>1</v>
      </c>
    </row>
    <row r="1866" spans="1:12" x14ac:dyDescent="0.25">
      <c r="A1866" s="7">
        <v>1865</v>
      </c>
      <c r="B1866" s="8">
        <v>1</v>
      </c>
      <c r="C1866" s="8">
        <v>344.29</v>
      </c>
      <c r="D1866" s="8">
        <v>233.88</v>
      </c>
      <c r="E1866" s="9">
        <v>335.12</v>
      </c>
      <c r="F1866">
        <f t="shared" si="176"/>
        <v>0</v>
      </c>
      <c r="G1866">
        <f t="shared" si="177"/>
        <v>1</v>
      </c>
      <c r="H1866">
        <f t="shared" si="178"/>
        <v>0</v>
      </c>
      <c r="J1866">
        <f t="shared" si="179"/>
        <v>1</v>
      </c>
      <c r="K1866">
        <f t="shared" si="180"/>
        <v>0</v>
      </c>
      <c r="L1866">
        <f t="shared" si="181"/>
        <v>1</v>
      </c>
    </row>
    <row r="1867" spans="1:12" x14ac:dyDescent="0.25">
      <c r="A1867" s="10">
        <v>1866</v>
      </c>
      <c r="B1867" s="11">
        <v>4</v>
      </c>
      <c r="C1867" s="11">
        <v>249.43</v>
      </c>
      <c r="D1867" s="11">
        <v>408.43</v>
      </c>
      <c r="E1867" s="12">
        <v>247.62</v>
      </c>
      <c r="F1867">
        <f t="shared" si="176"/>
        <v>1</v>
      </c>
      <c r="G1867">
        <f t="shared" si="177"/>
        <v>0</v>
      </c>
      <c r="H1867">
        <f t="shared" si="178"/>
        <v>1</v>
      </c>
      <c r="J1867">
        <f t="shared" si="179"/>
        <v>0</v>
      </c>
      <c r="K1867">
        <f t="shared" si="180"/>
        <v>0</v>
      </c>
      <c r="L1867">
        <f t="shared" si="181"/>
        <v>0</v>
      </c>
    </row>
    <row r="1868" spans="1:12" x14ac:dyDescent="0.25">
      <c r="A1868" s="7">
        <v>1867</v>
      </c>
      <c r="B1868" s="8">
        <v>3</v>
      </c>
      <c r="C1868" s="8">
        <v>234.24</v>
      </c>
      <c r="D1868" s="8">
        <v>352.39</v>
      </c>
      <c r="E1868" s="9">
        <v>374.97</v>
      </c>
      <c r="F1868">
        <f t="shared" si="176"/>
        <v>1</v>
      </c>
      <c r="G1868">
        <f t="shared" si="177"/>
        <v>0</v>
      </c>
      <c r="H1868">
        <f t="shared" si="178"/>
        <v>0</v>
      </c>
      <c r="J1868">
        <f t="shared" si="179"/>
        <v>0</v>
      </c>
      <c r="K1868">
        <f t="shared" si="180"/>
        <v>1</v>
      </c>
      <c r="L1868">
        <f t="shared" si="181"/>
        <v>1</v>
      </c>
    </row>
    <row r="1869" spans="1:12" x14ac:dyDescent="0.25">
      <c r="A1869" s="10">
        <v>1868</v>
      </c>
      <c r="B1869" s="11">
        <v>3</v>
      </c>
      <c r="C1869" s="11">
        <v>286.37</v>
      </c>
      <c r="D1869" s="11">
        <v>145.32</v>
      </c>
      <c r="E1869" s="12">
        <v>312.20999999999998</v>
      </c>
      <c r="F1869">
        <f t="shared" si="176"/>
        <v>1</v>
      </c>
      <c r="G1869">
        <f t="shared" si="177"/>
        <v>0</v>
      </c>
      <c r="H1869">
        <f t="shared" si="178"/>
        <v>0</v>
      </c>
      <c r="J1869">
        <f t="shared" si="179"/>
        <v>0</v>
      </c>
      <c r="K1869">
        <f t="shared" si="180"/>
        <v>0</v>
      </c>
      <c r="L1869">
        <f t="shared" si="181"/>
        <v>1</v>
      </c>
    </row>
    <row r="1870" spans="1:12" x14ac:dyDescent="0.25">
      <c r="A1870" s="7">
        <v>1869</v>
      </c>
      <c r="B1870" s="8">
        <v>3</v>
      </c>
      <c r="C1870" s="8">
        <v>287.16000000000003</v>
      </c>
      <c r="D1870" s="8">
        <v>100.29</v>
      </c>
      <c r="E1870" s="9">
        <v>165.18</v>
      </c>
      <c r="F1870">
        <f t="shared" si="176"/>
        <v>1</v>
      </c>
      <c r="G1870">
        <f t="shared" si="177"/>
        <v>0</v>
      </c>
      <c r="H1870">
        <f t="shared" si="178"/>
        <v>0</v>
      </c>
      <c r="J1870">
        <f t="shared" si="179"/>
        <v>0</v>
      </c>
      <c r="K1870">
        <f t="shared" si="180"/>
        <v>0</v>
      </c>
      <c r="L1870">
        <f t="shared" si="181"/>
        <v>0</v>
      </c>
    </row>
    <row r="1871" spans="1:12" x14ac:dyDescent="0.25">
      <c r="A1871" s="10">
        <v>1870</v>
      </c>
      <c r="B1871" s="11">
        <v>1</v>
      </c>
      <c r="C1871" s="11">
        <v>252.18</v>
      </c>
      <c r="D1871" s="11">
        <v>232.45</v>
      </c>
      <c r="E1871" s="12">
        <v>257.3</v>
      </c>
      <c r="F1871">
        <f t="shared" si="176"/>
        <v>1</v>
      </c>
      <c r="G1871">
        <f t="shared" si="177"/>
        <v>1</v>
      </c>
      <c r="H1871">
        <f t="shared" si="178"/>
        <v>1</v>
      </c>
      <c r="J1871">
        <f t="shared" si="179"/>
        <v>0</v>
      </c>
      <c r="K1871">
        <f t="shared" si="180"/>
        <v>0</v>
      </c>
      <c r="L1871">
        <f t="shared" si="181"/>
        <v>0</v>
      </c>
    </row>
    <row r="1872" spans="1:12" x14ac:dyDescent="0.25">
      <c r="A1872" s="7">
        <v>1871</v>
      </c>
      <c r="B1872" s="8">
        <v>2</v>
      </c>
      <c r="C1872" s="8">
        <v>416.03</v>
      </c>
      <c r="D1872" s="8">
        <v>393.45</v>
      </c>
      <c r="E1872" s="9">
        <v>334.89</v>
      </c>
      <c r="F1872">
        <f t="shared" si="176"/>
        <v>0</v>
      </c>
      <c r="G1872">
        <f t="shared" si="177"/>
        <v>0</v>
      </c>
      <c r="H1872">
        <f t="shared" si="178"/>
        <v>0</v>
      </c>
      <c r="J1872">
        <f t="shared" si="179"/>
        <v>0</v>
      </c>
      <c r="K1872">
        <f t="shared" si="180"/>
        <v>1</v>
      </c>
      <c r="L1872">
        <f t="shared" si="181"/>
        <v>1</v>
      </c>
    </row>
    <row r="1873" spans="1:12" x14ac:dyDescent="0.25">
      <c r="A1873" s="10">
        <v>1872</v>
      </c>
      <c r="B1873" s="11">
        <v>2</v>
      </c>
      <c r="C1873" s="11">
        <v>397.29</v>
      </c>
      <c r="D1873" s="11">
        <v>308</v>
      </c>
      <c r="E1873" s="12">
        <v>312.8</v>
      </c>
      <c r="F1873">
        <f t="shared" si="176"/>
        <v>0</v>
      </c>
      <c r="G1873">
        <f t="shared" si="177"/>
        <v>0</v>
      </c>
      <c r="H1873">
        <f t="shared" si="178"/>
        <v>0</v>
      </c>
      <c r="J1873">
        <f t="shared" si="179"/>
        <v>1</v>
      </c>
      <c r="K1873">
        <f t="shared" si="180"/>
        <v>1</v>
      </c>
      <c r="L1873">
        <f t="shared" si="181"/>
        <v>1</v>
      </c>
    </row>
    <row r="1874" spans="1:12" x14ac:dyDescent="0.25">
      <c r="A1874" s="7">
        <v>1873</v>
      </c>
      <c r="B1874" s="8">
        <v>1</v>
      </c>
      <c r="C1874" s="8">
        <v>158.59</v>
      </c>
      <c r="D1874" s="8">
        <v>170.19</v>
      </c>
      <c r="E1874" s="9">
        <v>125.94</v>
      </c>
      <c r="F1874">
        <f t="shared" si="176"/>
        <v>0</v>
      </c>
      <c r="G1874">
        <f t="shared" si="177"/>
        <v>0</v>
      </c>
      <c r="H1874">
        <f t="shared" si="178"/>
        <v>0</v>
      </c>
      <c r="J1874">
        <f t="shared" si="179"/>
        <v>0</v>
      </c>
      <c r="K1874">
        <f t="shared" si="180"/>
        <v>0</v>
      </c>
      <c r="L1874">
        <f t="shared" si="181"/>
        <v>0</v>
      </c>
    </row>
    <row r="1875" spans="1:12" x14ac:dyDescent="0.25">
      <c r="A1875" s="10">
        <v>1874</v>
      </c>
      <c r="B1875" s="11">
        <v>3</v>
      </c>
      <c r="C1875" s="11">
        <v>136.4</v>
      </c>
      <c r="D1875" s="11">
        <v>414.9</v>
      </c>
      <c r="E1875" s="12">
        <v>166.01</v>
      </c>
      <c r="F1875">
        <f t="shared" si="176"/>
        <v>0</v>
      </c>
      <c r="G1875">
        <f t="shared" si="177"/>
        <v>0</v>
      </c>
      <c r="H1875">
        <f t="shared" si="178"/>
        <v>0</v>
      </c>
      <c r="J1875">
        <f t="shared" si="179"/>
        <v>0</v>
      </c>
      <c r="K1875">
        <f t="shared" si="180"/>
        <v>0</v>
      </c>
      <c r="L1875">
        <f t="shared" si="181"/>
        <v>0</v>
      </c>
    </row>
    <row r="1876" spans="1:12" x14ac:dyDescent="0.25">
      <c r="A1876" s="7">
        <v>1875</v>
      </c>
      <c r="B1876" s="8">
        <v>3</v>
      </c>
      <c r="C1876" s="8">
        <v>390.24</v>
      </c>
      <c r="D1876" s="8">
        <v>256.14999999999998</v>
      </c>
      <c r="E1876" s="9">
        <v>259.85000000000002</v>
      </c>
      <c r="F1876">
        <f t="shared" si="176"/>
        <v>0</v>
      </c>
      <c r="G1876">
        <f t="shared" si="177"/>
        <v>1</v>
      </c>
      <c r="H1876">
        <f t="shared" si="178"/>
        <v>1</v>
      </c>
      <c r="J1876">
        <f t="shared" si="179"/>
        <v>1</v>
      </c>
      <c r="K1876">
        <f t="shared" si="180"/>
        <v>0</v>
      </c>
      <c r="L1876">
        <f t="shared" si="181"/>
        <v>0</v>
      </c>
    </row>
    <row r="1877" spans="1:12" x14ac:dyDescent="0.25">
      <c r="A1877" s="10">
        <v>1876</v>
      </c>
      <c r="B1877" s="11">
        <v>1</v>
      </c>
      <c r="C1877" s="11">
        <v>203.71</v>
      </c>
      <c r="D1877" s="11">
        <v>364.19</v>
      </c>
      <c r="E1877" s="12">
        <v>421.32</v>
      </c>
      <c r="F1877">
        <f t="shared" si="176"/>
        <v>1</v>
      </c>
      <c r="G1877">
        <f t="shared" si="177"/>
        <v>0</v>
      </c>
      <c r="H1877">
        <f t="shared" si="178"/>
        <v>0</v>
      </c>
      <c r="J1877">
        <f t="shared" si="179"/>
        <v>0</v>
      </c>
      <c r="K1877">
        <f t="shared" si="180"/>
        <v>1</v>
      </c>
      <c r="L1877">
        <f t="shared" si="181"/>
        <v>0</v>
      </c>
    </row>
    <row r="1878" spans="1:12" x14ac:dyDescent="0.25">
      <c r="A1878" s="7">
        <v>1877</v>
      </c>
      <c r="B1878" s="8">
        <v>3</v>
      </c>
      <c r="C1878" s="8">
        <v>350</v>
      </c>
      <c r="D1878" s="8">
        <v>148.88</v>
      </c>
      <c r="E1878" s="9">
        <v>271.70999999999998</v>
      </c>
      <c r="F1878">
        <f t="shared" si="176"/>
        <v>0</v>
      </c>
      <c r="G1878">
        <f t="shared" si="177"/>
        <v>0</v>
      </c>
      <c r="H1878">
        <f t="shared" si="178"/>
        <v>1</v>
      </c>
      <c r="J1878">
        <f t="shared" si="179"/>
        <v>1</v>
      </c>
      <c r="K1878">
        <f t="shared" si="180"/>
        <v>0</v>
      </c>
      <c r="L1878">
        <f t="shared" si="181"/>
        <v>0</v>
      </c>
    </row>
    <row r="1879" spans="1:12" x14ac:dyDescent="0.25">
      <c r="A1879" s="10">
        <v>1878</v>
      </c>
      <c r="B1879" s="11">
        <v>1</v>
      </c>
      <c r="C1879" s="11">
        <v>444.72</v>
      </c>
      <c r="D1879" s="11">
        <v>259.57</v>
      </c>
      <c r="E1879" s="12">
        <v>340.84</v>
      </c>
      <c r="F1879">
        <f t="shared" si="176"/>
        <v>0</v>
      </c>
      <c r="G1879">
        <f t="shared" si="177"/>
        <v>1</v>
      </c>
      <c r="H1879">
        <f t="shared" si="178"/>
        <v>0</v>
      </c>
      <c r="J1879">
        <f t="shared" si="179"/>
        <v>0</v>
      </c>
      <c r="K1879">
        <f t="shared" si="180"/>
        <v>0</v>
      </c>
      <c r="L1879">
        <f t="shared" si="181"/>
        <v>1</v>
      </c>
    </row>
    <row r="1880" spans="1:12" x14ac:dyDescent="0.25">
      <c r="A1880" s="7">
        <v>1879</v>
      </c>
      <c r="B1880" s="8">
        <v>2</v>
      </c>
      <c r="C1880" s="8">
        <v>135.02000000000001</v>
      </c>
      <c r="D1880" s="8">
        <v>403.16</v>
      </c>
      <c r="E1880" s="9">
        <v>396.22</v>
      </c>
      <c r="F1880">
        <f t="shared" si="176"/>
        <v>0</v>
      </c>
      <c r="G1880">
        <f t="shared" si="177"/>
        <v>0</v>
      </c>
      <c r="H1880">
        <f t="shared" si="178"/>
        <v>0</v>
      </c>
      <c r="J1880">
        <f t="shared" si="179"/>
        <v>0</v>
      </c>
      <c r="K1880">
        <f t="shared" si="180"/>
        <v>0</v>
      </c>
      <c r="L1880">
        <f t="shared" si="181"/>
        <v>1</v>
      </c>
    </row>
    <row r="1881" spans="1:12" x14ac:dyDescent="0.25">
      <c r="A1881" s="10">
        <v>1880</v>
      </c>
      <c r="B1881" s="11">
        <v>4</v>
      </c>
      <c r="C1881" s="11">
        <v>280.64999999999998</v>
      </c>
      <c r="D1881" s="11">
        <v>279.29000000000002</v>
      </c>
      <c r="E1881" s="12">
        <v>226.7</v>
      </c>
      <c r="F1881">
        <f t="shared" si="176"/>
        <v>1</v>
      </c>
      <c r="G1881">
        <f t="shared" si="177"/>
        <v>1</v>
      </c>
      <c r="H1881">
        <f t="shared" si="178"/>
        <v>1</v>
      </c>
      <c r="J1881">
        <f t="shared" si="179"/>
        <v>0</v>
      </c>
      <c r="K1881">
        <f t="shared" si="180"/>
        <v>0</v>
      </c>
      <c r="L1881">
        <f t="shared" si="181"/>
        <v>0</v>
      </c>
    </row>
    <row r="1882" spans="1:12" x14ac:dyDescent="0.25">
      <c r="A1882" s="7">
        <v>1881</v>
      </c>
      <c r="B1882" s="8">
        <v>3</v>
      </c>
      <c r="C1882" s="8">
        <v>115.48</v>
      </c>
      <c r="D1882" s="8">
        <v>265.73</v>
      </c>
      <c r="E1882" s="9">
        <v>332.02</v>
      </c>
      <c r="F1882">
        <f t="shared" si="176"/>
        <v>0</v>
      </c>
      <c r="G1882">
        <f t="shared" si="177"/>
        <v>1</v>
      </c>
      <c r="H1882">
        <f t="shared" si="178"/>
        <v>0</v>
      </c>
      <c r="J1882">
        <f t="shared" si="179"/>
        <v>0</v>
      </c>
      <c r="K1882">
        <f t="shared" si="180"/>
        <v>0</v>
      </c>
      <c r="L1882">
        <f t="shared" si="181"/>
        <v>1</v>
      </c>
    </row>
    <row r="1883" spans="1:12" x14ac:dyDescent="0.25">
      <c r="A1883" s="10">
        <v>1882</v>
      </c>
      <c r="B1883" s="11">
        <v>3</v>
      </c>
      <c r="C1883" s="11">
        <v>164.58</v>
      </c>
      <c r="D1883" s="11">
        <v>233.92</v>
      </c>
      <c r="E1883" s="12">
        <v>149.65</v>
      </c>
      <c r="F1883">
        <f t="shared" si="176"/>
        <v>0</v>
      </c>
      <c r="G1883">
        <f t="shared" si="177"/>
        <v>1</v>
      </c>
      <c r="H1883">
        <f t="shared" si="178"/>
        <v>0</v>
      </c>
      <c r="J1883">
        <f t="shared" si="179"/>
        <v>0</v>
      </c>
      <c r="K1883">
        <f t="shared" si="180"/>
        <v>0</v>
      </c>
      <c r="L1883">
        <f t="shared" si="181"/>
        <v>0</v>
      </c>
    </row>
    <row r="1884" spans="1:12" x14ac:dyDescent="0.25">
      <c r="A1884" s="7">
        <v>1883</v>
      </c>
      <c r="B1884" s="8">
        <v>2</v>
      </c>
      <c r="C1884" s="8">
        <v>424.99</v>
      </c>
      <c r="D1884" s="8">
        <v>343.57</v>
      </c>
      <c r="E1884" s="9">
        <v>113.7</v>
      </c>
      <c r="F1884">
        <f t="shared" si="176"/>
        <v>0</v>
      </c>
      <c r="G1884">
        <f t="shared" si="177"/>
        <v>0</v>
      </c>
      <c r="H1884">
        <f t="shared" si="178"/>
        <v>0</v>
      </c>
      <c r="J1884">
        <f t="shared" si="179"/>
        <v>0</v>
      </c>
      <c r="K1884">
        <f t="shared" si="180"/>
        <v>1</v>
      </c>
      <c r="L1884">
        <f t="shared" si="181"/>
        <v>0</v>
      </c>
    </row>
    <row r="1885" spans="1:12" x14ac:dyDescent="0.25">
      <c r="A1885" s="10">
        <v>1884</v>
      </c>
      <c r="B1885" s="11">
        <v>4</v>
      </c>
      <c r="C1885" s="11">
        <v>282.3</v>
      </c>
      <c r="D1885" s="11">
        <v>207.91</v>
      </c>
      <c r="E1885" s="12">
        <v>233.04</v>
      </c>
      <c r="F1885">
        <f t="shared" si="176"/>
        <v>1</v>
      </c>
      <c r="G1885">
        <f t="shared" si="177"/>
        <v>1</v>
      </c>
      <c r="H1885">
        <f t="shared" si="178"/>
        <v>1</v>
      </c>
      <c r="J1885">
        <f t="shared" si="179"/>
        <v>0</v>
      </c>
      <c r="K1885">
        <f t="shared" si="180"/>
        <v>0</v>
      </c>
      <c r="L1885">
        <f t="shared" si="181"/>
        <v>0</v>
      </c>
    </row>
    <row r="1886" spans="1:12" x14ac:dyDescent="0.25">
      <c r="A1886" s="7">
        <v>1885</v>
      </c>
      <c r="B1886" s="8">
        <v>2</v>
      </c>
      <c r="C1886" s="8">
        <v>157.72999999999999</v>
      </c>
      <c r="D1886" s="8">
        <v>326.88</v>
      </c>
      <c r="E1886" s="9">
        <v>273.82</v>
      </c>
      <c r="F1886">
        <f t="shared" si="176"/>
        <v>0</v>
      </c>
      <c r="G1886">
        <f t="shared" si="177"/>
        <v>0</v>
      </c>
      <c r="H1886">
        <f t="shared" si="178"/>
        <v>1</v>
      </c>
      <c r="J1886">
        <f t="shared" si="179"/>
        <v>0</v>
      </c>
      <c r="K1886">
        <f t="shared" si="180"/>
        <v>1</v>
      </c>
      <c r="L1886">
        <f t="shared" si="181"/>
        <v>0</v>
      </c>
    </row>
    <row r="1887" spans="1:12" x14ac:dyDescent="0.25">
      <c r="A1887" s="10">
        <v>1886</v>
      </c>
      <c r="B1887" s="11">
        <v>4</v>
      </c>
      <c r="C1887" s="11">
        <v>173.42</v>
      </c>
      <c r="D1887" s="11">
        <v>115.82</v>
      </c>
      <c r="E1887" s="12">
        <v>122.63</v>
      </c>
      <c r="F1887">
        <f t="shared" si="176"/>
        <v>0</v>
      </c>
      <c r="G1887">
        <f t="shared" si="177"/>
        <v>0</v>
      </c>
      <c r="H1887">
        <f t="shared" si="178"/>
        <v>0</v>
      </c>
      <c r="J1887">
        <f t="shared" si="179"/>
        <v>0</v>
      </c>
      <c r="K1887">
        <f t="shared" si="180"/>
        <v>0</v>
      </c>
      <c r="L1887">
        <f t="shared" si="181"/>
        <v>0</v>
      </c>
    </row>
    <row r="1888" spans="1:12" x14ac:dyDescent="0.25">
      <c r="A1888" s="7">
        <v>1887</v>
      </c>
      <c r="B1888" s="8">
        <v>2</v>
      </c>
      <c r="C1888" s="8">
        <v>347.02</v>
      </c>
      <c r="D1888" s="8">
        <v>351.11</v>
      </c>
      <c r="E1888" s="9">
        <v>158</v>
      </c>
      <c r="F1888">
        <f t="shared" si="176"/>
        <v>0</v>
      </c>
      <c r="G1888">
        <f t="shared" si="177"/>
        <v>0</v>
      </c>
      <c r="H1888">
        <f t="shared" si="178"/>
        <v>0</v>
      </c>
      <c r="J1888">
        <f t="shared" si="179"/>
        <v>1</v>
      </c>
      <c r="K1888">
        <f t="shared" si="180"/>
        <v>1</v>
      </c>
      <c r="L1888">
        <f t="shared" si="181"/>
        <v>0</v>
      </c>
    </row>
    <row r="1889" spans="1:12" x14ac:dyDescent="0.25">
      <c r="A1889" s="10">
        <v>1888</v>
      </c>
      <c r="B1889" s="11">
        <v>3</v>
      </c>
      <c r="C1889" s="11">
        <v>255.69</v>
      </c>
      <c r="D1889" s="11">
        <v>198.85</v>
      </c>
      <c r="E1889" s="12">
        <v>347.55</v>
      </c>
      <c r="F1889">
        <f t="shared" si="176"/>
        <v>1</v>
      </c>
      <c r="G1889">
        <f t="shared" si="177"/>
        <v>0</v>
      </c>
      <c r="H1889">
        <f t="shared" si="178"/>
        <v>0</v>
      </c>
      <c r="J1889">
        <f t="shared" si="179"/>
        <v>0</v>
      </c>
      <c r="K1889">
        <f t="shared" si="180"/>
        <v>0</v>
      </c>
      <c r="L1889">
        <f t="shared" si="181"/>
        <v>1</v>
      </c>
    </row>
    <row r="1890" spans="1:12" x14ac:dyDescent="0.25">
      <c r="A1890" s="7">
        <v>1889</v>
      </c>
      <c r="B1890" s="8">
        <v>3</v>
      </c>
      <c r="C1890" s="8">
        <v>210.86</v>
      </c>
      <c r="D1890" s="8">
        <v>281.45999999999998</v>
      </c>
      <c r="E1890" s="9">
        <v>404.91</v>
      </c>
      <c r="F1890">
        <f t="shared" si="176"/>
        <v>1</v>
      </c>
      <c r="G1890">
        <f t="shared" si="177"/>
        <v>1</v>
      </c>
      <c r="H1890">
        <f t="shared" si="178"/>
        <v>0</v>
      </c>
      <c r="J1890">
        <f t="shared" si="179"/>
        <v>0</v>
      </c>
      <c r="K1890">
        <f t="shared" si="180"/>
        <v>0</v>
      </c>
      <c r="L1890">
        <f t="shared" si="181"/>
        <v>0</v>
      </c>
    </row>
    <row r="1891" spans="1:12" x14ac:dyDescent="0.25">
      <c r="A1891" s="10">
        <v>1890</v>
      </c>
      <c r="B1891" s="11">
        <v>4</v>
      </c>
      <c r="C1891" s="11">
        <v>289.95</v>
      </c>
      <c r="D1891" s="11">
        <v>229.99</v>
      </c>
      <c r="E1891" s="12">
        <v>242.31</v>
      </c>
      <c r="F1891">
        <f t="shared" si="176"/>
        <v>1</v>
      </c>
      <c r="G1891">
        <f t="shared" si="177"/>
        <v>1</v>
      </c>
      <c r="H1891">
        <f t="shared" si="178"/>
        <v>1</v>
      </c>
      <c r="J1891">
        <f t="shared" si="179"/>
        <v>0</v>
      </c>
      <c r="K1891">
        <f t="shared" si="180"/>
        <v>0</v>
      </c>
      <c r="L1891">
        <f t="shared" si="181"/>
        <v>0</v>
      </c>
    </row>
    <row r="1892" spans="1:12" x14ac:dyDescent="0.25">
      <c r="A1892" s="7">
        <v>1891</v>
      </c>
      <c r="B1892" s="8">
        <v>3</v>
      </c>
      <c r="C1892" s="8">
        <v>240.7</v>
      </c>
      <c r="D1892" s="8">
        <v>172.15</v>
      </c>
      <c r="E1892" s="9">
        <v>247.04</v>
      </c>
      <c r="F1892">
        <f t="shared" si="176"/>
        <v>1</v>
      </c>
      <c r="G1892">
        <f t="shared" si="177"/>
        <v>0</v>
      </c>
      <c r="H1892">
        <f t="shared" si="178"/>
        <v>1</v>
      </c>
      <c r="J1892">
        <f t="shared" si="179"/>
        <v>0</v>
      </c>
      <c r="K1892">
        <f t="shared" si="180"/>
        <v>0</v>
      </c>
      <c r="L1892">
        <f t="shared" si="181"/>
        <v>0</v>
      </c>
    </row>
    <row r="1893" spans="1:12" x14ac:dyDescent="0.25">
      <c r="A1893" s="10">
        <v>1892</v>
      </c>
      <c r="B1893" s="11">
        <v>2</v>
      </c>
      <c r="C1893" s="11">
        <v>427.4</v>
      </c>
      <c r="D1893" s="11">
        <v>316.8</v>
      </c>
      <c r="E1893" s="12">
        <v>300.69</v>
      </c>
      <c r="F1893">
        <f t="shared" si="176"/>
        <v>0</v>
      </c>
      <c r="G1893">
        <f t="shared" si="177"/>
        <v>0</v>
      </c>
      <c r="H1893">
        <f t="shared" si="178"/>
        <v>0</v>
      </c>
      <c r="J1893">
        <f t="shared" si="179"/>
        <v>0</v>
      </c>
      <c r="K1893">
        <f t="shared" si="180"/>
        <v>1</v>
      </c>
      <c r="L1893">
        <f t="shared" si="181"/>
        <v>0</v>
      </c>
    </row>
    <row r="1894" spans="1:12" x14ac:dyDescent="0.25">
      <c r="A1894" s="7">
        <v>1893</v>
      </c>
      <c r="B1894" s="8">
        <v>4</v>
      </c>
      <c r="C1894" s="8">
        <v>257.81</v>
      </c>
      <c r="D1894" s="8">
        <v>153.04</v>
      </c>
      <c r="E1894" s="9">
        <v>370.58</v>
      </c>
      <c r="F1894">
        <f t="shared" si="176"/>
        <v>1</v>
      </c>
      <c r="G1894">
        <f t="shared" si="177"/>
        <v>0</v>
      </c>
      <c r="H1894">
        <f t="shared" si="178"/>
        <v>0</v>
      </c>
      <c r="J1894">
        <f t="shared" si="179"/>
        <v>0</v>
      </c>
      <c r="K1894">
        <f t="shared" si="180"/>
        <v>0</v>
      </c>
      <c r="L1894">
        <f t="shared" si="181"/>
        <v>1</v>
      </c>
    </row>
    <row r="1895" spans="1:12" x14ac:dyDescent="0.25">
      <c r="A1895" s="10">
        <v>1894</v>
      </c>
      <c r="B1895" s="11">
        <v>2</v>
      </c>
      <c r="C1895" s="11">
        <v>296.16000000000003</v>
      </c>
      <c r="D1895" s="11">
        <v>154.54</v>
      </c>
      <c r="E1895" s="12">
        <v>292.45</v>
      </c>
      <c r="F1895">
        <f t="shared" si="176"/>
        <v>1</v>
      </c>
      <c r="G1895">
        <f t="shared" si="177"/>
        <v>0</v>
      </c>
      <c r="H1895">
        <f t="shared" si="178"/>
        <v>1</v>
      </c>
      <c r="J1895">
        <f t="shared" si="179"/>
        <v>0</v>
      </c>
      <c r="K1895">
        <f t="shared" si="180"/>
        <v>0</v>
      </c>
      <c r="L1895">
        <f t="shared" si="181"/>
        <v>0</v>
      </c>
    </row>
    <row r="1896" spans="1:12" x14ac:dyDescent="0.25">
      <c r="A1896" s="7">
        <v>1895</v>
      </c>
      <c r="B1896" s="8">
        <v>3</v>
      </c>
      <c r="C1896" s="8">
        <v>340.42</v>
      </c>
      <c r="D1896" s="8">
        <v>144.28</v>
      </c>
      <c r="E1896" s="9">
        <v>213.02</v>
      </c>
      <c r="F1896">
        <f t="shared" si="176"/>
        <v>0</v>
      </c>
      <c r="G1896">
        <f t="shared" si="177"/>
        <v>0</v>
      </c>
      <c r="H1896">
        <f t="shared" si="178"/>
        <v>1</v>
      </c>
      <c r="J1896">
        <f t="shared" si="179"/>
        <v>1</v>
      </c>
      <c r="K1896">
        <f t="shared" si="180"/>
        <v>0</v>
      </c>
      <c r="L1896">
        <f t="shared" si="181"/>
        <v>0</v>
      </c>
    </row>
    <row r="1897" spans="1:12" x14ac:dyDescent="0.25">
      <c r="A1897" s="10">
        <v>1896</v>
      </c>
      <c r="B1897" s="11">
        <v>3</v>
      </c>
      <c r="C1897" s="11">
        <v>383.2</v>
      </c>
      <c r="D1897" s="11">
        <v>367.38</v>
      </c>
      <c r="E1897" s="12">
        <v>275.01</v>
      </c>
      <c r="F1897">
        <f t="shared" si="176"/>
        <v>0</v>
      </c>
      <c r="G1897">
        <f t="shared" si="177"/>
        <v>0</v>
      </c>
      <c r="H1897">
        <f t="shared" si="178"/>
        <v>1</v>
      </c>
      <c r="J1897">
        <f t="shared" si="179"/>
        <v>1</v>
      </c>
      <c r="K1897">
        <f t="shared" si="180"/>
        <v>1</v>
      </c>
      <c r="L1897">
        <f t="shared" si="181"/>
        <v>0</v>
      </c>
    </row>
    <row r="1898" spans="1:12" x14ac:dyDescent="0.25">
      <c r="A1898" s="7">
        <v>1897</v>
      </c>
      <c r="B1898" s="8">
        <v>1</v>
      </c>
      <c r="C1898" s="8">
        <v>283.44</v>
      </c>
      <c r="D1898" s="8">
        <v>370.34</v>
      </c>
      <c r="E1898" s="9">
        <v>307.25</v>
      </c>
      <c r="F1898">
        <f t="shared" si="176"/>
        <v>1</v>
      </c>
      <c r="G1898">
        <f t="shared" si="177"/>
        <v>0</v>
      </c>
      <c r="H1898">
        <f t="shared" si="178"/>
        <v>0</v>
      </c>
      <c r="J1898">
        <f t="shared" si="179"/>
        <v>0</v>
      </c>
      <c r="K1898">
        <f t="shared" si="180"/>
        <v>1</v>
      </c>
      <c r="L1898">
        <f t="shared" si="181"/>
        <v>1</v>
      </c>
    </row>
    <row r="1899" spans="1:12" x14ac:dyDescent="0.25">
      <c r="A1899" s="10">
        <v>1898</v>
      </c>
      <c r="B1899" s="11">
        <v>3</v>
      </c>
      <c r="C1899" s="11">
        <v>193.47</v>
      </c>
      <c r="D1899" s="11">
        <v>344.55</v>
      </c>
      <c r="E1899" s="12">
        <v>243.64</v>
      </c>
      <c r="F1899">
        <f t="shared" si="176"/>
        <v>0</v>
      </c>
      <c r="G1899">
        <f t="shared" si="177"/>
        <v>0</v>
      </c>
      <c r="H1899">
        <f t="shared" si="178"/>
        <v>1</v>
      </c>
      <c r="J1899">
        <f t="shared" si="179"/>
        <v>0</v>
      </c>
      <c r="K1899">
        <f t="shared" si="180"/>
        <v>1</v>
      </c>
      <c r="L1899">
        <f t="shared" si="181"/>
        <v>0</v>
      </c>
    </row>
    <row r="1900" spans="1:12" x14ac:dyDescent="0.25">
      <c r="A1900" s="7">
        <v>1899</v>
      </c>
      <c r="B1900" s="8">
        <v>2</v>
      </c>
      <c r="C1900" s="8">
        <v>135.43</v>
      </c>
      <c r="D1900" s="8">
        <v>102.7</v>
      </c>
      <c r="E1900" s="9">
        <v>175.75</v>
      </c>
      <c r="F1900">
        <f t="shared" si="176"/>
        <v>0</v>
      </c>
      <c r="G1900">
        <f t="shared" si="177"/>
        <v>0</v>
      </c>
      <c r="H1900">
        <f t="shared" si="178"/>
        <v>0</v>
      </c>
      <c r="J1900">
        <f t="shared" si="179"/>
        <v>0</v>
      </c>
      <c r="K1900">
        <f t="shared" si="180"/>
        <v>0</v>
      </c>
      <c r="L1900">
        <f t="shared" si="181"/>
        <v>0</v>
      </c>
    </row>
    <row r="1901" spans="1:12" x14ac:dyDescent="0.25">
      <c r="A1901" s="10">
        <v>1900</v>
      </c>
      <c r="B1901" s="11">
        <v>4</v>
      </c>
      <c r="C1901" s="11">
        <v>443.23</v>
      </c>
      <c r="D1901" s="11">
        <v>147.30000000000001</v>
      </c>
      <c r="E1901" s="12">
        <v>409.28</v>
      </c>
      <c r="F1901">
        <f t="shared" si="176"/>
        <v>0</v>
      </c>
      <c r="G1901">
        <f t="shared" si="177"/>
        <v>0</v>
      </c>
      <c r="H1901">
        <f t="shared" si="178"/>
        <v>0</v>
      </c>
      <c r="J1901">
        <f t="shared" si="179"/>
        <v>0</v>
      </c>
      <c r="K1901">
        <f t="shared" si="180"/>
        <v>0</v>
      </c>
      <c r="L1901">
        <f t="shared" si="181"/>
        <v>0</v>
      </c>
    </row>
    <row r="1902" spans="1:12" x14ac:dyDescent="0.25">
      <c r="A1902" s="7">
        <v>1901</v>
      </c>
      <c r="B1902" s="8">
        <v>4</v>
      </c>
      <c r="C1902" s="8">
        <v>419.68</v>
      </c>
      <c r="D1902" s="8">
        <v>399.35</v>
      </c>
      <c r="E1902" s="9">
        <v>403.55</v>
      </c>
      <c r="F1902">
        <f t="shared" si="176"/>
        <v>0</v>
      </c>
      <c r="G1902">
        <f t="shared" si="177"/>
        <v>0</v>
      </c>
      <c r="H1902">
        <f t="shared" si="178"/>
        <v>0</v>
      </c>
      <c r="J1902">
        <f t="shared" si="179"/>
        <v>0</v>
      </c>
      <c r="K1902">
        <f t="shared" si="180"/>
        <v>1</v>
      </c>
      <c r="L1902">
        <f t="shared" si="181"/>
        <v>0</v>
      </c>
    </row>
    <row r="1903" spans="1:12" x14ac:dyDescent="0.25">
      <c r="A1903" s="10">
        <v>1902</v>
      </c>
      <c r="B1903" s="11">
        <v>2</v>
      </c>
      <c r="C1903" s="11">
        <v>152.59</v>
      </c>
      <c r="D1903" s="11">
        <v>335.68</v>
      </c>
      <c r="E1903" s="12">
        <v>357.08</v>
      </c>
      <c r="F1903">
        <f t="shared" si="176"/>
        <v>0</v>
      </c>
      <c r="G1903">
        <f t="shared" si="177"/>
        <v>0</v>
      </c>
      <c r="H1903">
        <f t="shared" si="178"/>
        <v>0</v>
      </c>
      <c r="J1903">
        <f t="shared" si="179"/>
        <v>0</v>
      </c>
      <c r="K1903">
        <f t="shared" si="180"/>
        <v>1</v>
      </c>
      <c r="L1903">
        <f t="shared" si="181"/>
        <v>1</v>
      </c>
    </row>
    <row r="1904" spans="1:12" x14ac:dyDescent="0.25">
      <c r="A1904" s="7">
        <v>1903</v>
      </c>
      <c r="B1904" s="8">
        <v>1</v>
      </c>
      <c r="C1904" s="8">
        <v>262.51</v>
      </c>
      <c r="D1904" s="8">
        <v>394.63</v>
      </c>
      <c r="E1904" s="9">
        <v>233.92</v>
      </c>
      <c r="F1904">
        <f t="shared" si="176"/>
        <v>1</v>
      </c>
      <c r="G1904">
        <f t="shared" si="177"/>
        <v>0</v>
      </c>
      <c r="H1904">
        <f t="shared" si="178"/>
        <v>1</v>
      </c>
      <c r="J1904">
        <f t="shared" si="179"/>
        <v>0</v>
      </c>
      <c r="K1904">
        <f t="shared" si="180"/>
        <v>1</v>
      </c>
      <c r="L1904">
        <f t="shared" si="181"/>
        <v>0</v>
      </c>
    </row>
    <row r="1905" spans="1:12" x14ac:dyDescent="0.25">
      <c r="A1905" s="10">
        <v>1904</v>
      </c>
      <c r="B1905" s="11">
        <v>4</v>
      </c>
      <c r="C1905" s="11">
        <v>312.77999999999997</v>
      </c>
      <c r="D1905" s="11">
        <v>362.18</v>
      </c>
      <c r="E1905" s="12">
        <v>391.31</v>
      </c>
      <c r="F1905">
        <f t="shared" si="176"/>
        <v>0</v>
      </c>
      <c r="G1905">
        <f t="shared" si="177"/>
        <v>0</v>
      </c>
      <c r="H1905">
        <f t="shared" si="178"/>
        <v>0</v>
      </c>
      <c r="J1905">
        <f t="shared" si="179"/>
        <v>1</v>
      </c>
      <c r="K1905">
        <f t="shared" si="180"/>
        <v>1</v>
      </c>
      <c r="L1905">
        <f t="shared" si="181"/>
        <v>1</v>
      </c>
    </row>
    <row r="1906" spans="1:12" x14ac:dyDescent="0.25">
      <c r="A1906" s="7">
        <v>1905</v>
      </c>
      <c r="B1906" s="8">
        <v>2</v>
      </c>
      <c r="C1906" s="8">
        <v>342.55</v>
      </c>
      <c r="D1906" s="8">
        <v>440.84</v>
      </c>
      <c r="E1906" s="9">
        <v>407.25</v>
      </c>
      <c r="F1906">
        <f t="shared" si="176"/>
        <v>0</v>
      </c>
      <c r="G1906">
        <f t="shared" si="177"/>
        <v>0</v>
      </c>
      <c r="H1906">
        <f t="shared" si="178"/>
        <v>0</v>
      </c>
      <c r="J1906">
        <f t="shared" si="179"/>
        <v>1</v>
      </c>
      <c r="K1906">
        <f t="shared" si="180"/>
        <v>0</v>
      </c>
      <c r="L1906">
        <f t="shared" si="181"/>
        <v>0</v>
      </c>
    </row>
    <row r="1907" spans="1:12" x14ac:dyDescent="0.25">
      <c r="A1907" s="10">
        <v>1906</v>
      </c>
      <c r="B1907" s="11">
        <v>3</v>
      </c>
      <c r="C1907" s="11">
        <v>365.72</v>
      </c>
      <c r="D1907" s="11">
        <v>140.21</v>
      </c>
      <c r="E1907" s="12">
        <v>243.16</v>
      </c>
      <c r="F1907">
        <f t="shared" si="176"/>
        <v>0</v>
      </c>
      <c r="G1907">
        <f t="shared" si="177"/>
        <v>0</v>
      </c>
      <c r="H1907">
        <f t="shared" si="178"/>
        <v>1</v>
      </c>
      <c r="J1907">
        <f t="shared" si="179"/>
        <v>1</v>
      </c>
      <c r="K1907">
        <f t="shared" si="180"/>
        <v>0</v>
      </c>
      <c r="L1907">
        <f t="shared" si="181"/>
        <v>0</v>
      </c>
    </row>
    <row r="1908" spans="1:12" x14ac:dyDescent="0.25">
      <c r="A1908" s="7">
        <v>1907</v>
      </c>
      <c r="B1908" s="8">
        <v>1</v>
      </c>
      <c r="C1908" s="8">
        <v>177.02</v>
      </c>
      <c r="D1908" s="8">
        <v>438.81</v>
      </c>
      <c r="E1908" s="9">
        <v>446.06</v>
      </c>
      <c r="F1908">
        <f t="shared" si="176"/>
        <v>0</v>
      </c>
      <c r="G1908">
        <f t="shared" si="177"/>
        <v>0</v>
      </c>
      <c r="H1908">
        <f t="shared" si="178"/>
        <v>0</v>
      </c>
      <c r="J1908">
        <f t="shared" si="179"/>
        <v>0</v>
      </c>
      <c r="K1908">
        <f t="shared" si="180"/>
        <v>0</v>
      </c>
      <c r="L1908">
        <f t="shared" si="181"/>
        <v>0</v>
      </c>
    </row>
    <row r="1909" spans="1:12" x14ac:dyDescent="0.25">
      <c r="A1909" s="10">
        <v>1908</v>
      </c>
      <c r="B1909" s="11">
        <v>2</v>
      </c>
      <c r="C1909" s="11">
        <v>105.34</v>
      </c>
      <c r="D1909" s="11">
        <v>198.08</v>
      </c>
      <c r="E1909" s="12">
        <v>248.1</v>
      </c>
      <c r="F1909">
        <f t="shared" si="176"/>
        <v>0</v>
      </c>
      <c r="G1909">
        <f t="shared" si="177"/>
        <v>0</v>
      </c>
      <c r="H1909">
        <f t="shared" si="178"/>
        <v>1</v>
      </c>
      <c r="J1909">
        <f t="shared" si="179"/>
        <v>0</v>
      </c>
      <c r="K1909">
        <f t="shared" si="180"/>
        <v>0</v>
      </c>
      <c r="L1909">
        <f t="shared" si="181"/>
        <v>0</v>
      </c>
    </row>
    <row r="1910" spans="1:12" x14ac:dyDescent="0.25">
      <c r="A1910" s="7">
        <v>1909</v>
      </c>
      <c r="B1910" s="8">
        <v>4</v>
      </c>
      <c r="C1910" s="8">
        <v>252.8</v>
      </c>
      <c r="D1910" s="8">
        <v>294.73</v>
      </c>
      <c r="E1910" s="9">
        <v>328.62</v>
      </c>
      <c r="F1910">
        <f t="shared" si="176"/>
        <v>1</v>
      </c>
      <c r="G1910">
        <f t="shared" si="177"/>
        <v>1</v>
      </c>
      <c r="H1910">
        <f t="shared" si="178"/>
        <v>0</v>
      </c>
      <c r="J1910">
        <f t="shared" si="179"/>
        <v>0</v>
      </c>
      <c r="K1910">
        <f t="shared" si="180"/>
        <v>0</v>
      </c>
      <c r="L1910">
        <f t="shared" si="181"/>
        <v>1</v>
      </c>
    </row>
    <row r="1911" spans="1:12" x14ac:dyDescent="0.25">
      <c r="A1911" s="10">
        <v>1910</v>
      </c>
      <c r="B1911" s="11">
        <v>3</v>
      </c>
      <c r="C1911" s="11">
        <v>106.6</v>
      </c>
      <c r="D1911" s="11">
        <v>357.05</v>
      </c>
      <c r="E1911" s="12">
        <v>360.44</v>
      </c>
      <c r="F1911">
        <f t="shared" si="176"/>
        <v>0</v>
      </c>
      <c r="G1911">
        <f t="shared" si="177"/>
        <v>0</v>
      </c>
      <c r="H1911">
        <f t="shared" si="178"/>
        <v>0</v>
      </c>
      <c r="J1911">
        <f t="shared" si="179"/>
        <v>0</v>
      </c>
      <c r="K1911">
        <f t="shared" si="180"/>
        <v>1</v>
      </c>
      <c r="L1911">
        <f t="shared" si="181"/>
        <v>1</v>
      </c>
    </row>
    <row r="1912" spans="1:12" x14ac:dyDescent="0.25">
      <c r="A1912" s="7">
        <v>1911</v>
      </c>
      <c r="B1912" s="8">
        <v>2</v>
      </c>
      <c r="C1912" s="8">
        <v>190.25</v>
      </c>
      <c r="D1912" s="8">
        <v>100.15</v>
      </c>
      <c r="E1912" s="9">
        <v>115.61</v>
      </c>
      <c r="F1912">
        <f t="shared" si="176"/>
        <v>0</v>
      </c>
      <c r="G1912">
        <f t="shared" si="177"/>
        <v>0</v>
      </c>
      <c r="H1912">
        <f t="shared" si="178"/>
        <v>0</v>
      </c>
      <c r="J1912">
        <f t="shared" si="179"/>
        <v>0</v>
      </c>
      <c r="K1912">
        <f t="shared" si="180"/>
        <v>0</v>
      </c>
      <c r="L1912">
        <f t="shared" si="181"/>
        <v>0</v>
      </c>
    </row>
    <row r="1913" spans="1:12" x14ac:dyDescent="0.25">
      <c r="A1913" s="10">
        <v>1912</v>
      </c>
      <c r="B1913" s="11">
        <v>3</v>
      </c>
      <c r="C1913" s="11">
        <v>424.5</v>
      </c>
      <c r="D1913" s="11">
        <v>142.43</v>
      </c>
      <c r="E1913" s="12">
        <v>292.37</v>
      </c>
      <c r="F1913">
        <f t="shared" si="176"/>
        <v>0</v>
      </c>
      <c r="G1913">
        <f t="shared" si="177"/>
        <v>0</v>
      </c>
      <c r="H1913">
        <f t="shared" si="178"/>
        <v>1</v>
      </c>
      <c r="J1913">
        <f t="shared" si="179"/>
        <v>0</v>
      </c>
      <c r="K1913">
        <f t="shared" si="180"/>
        <v>0</v>
      </c>
      <c r="L1913">
        <f t="shared" si="181"/>
        <v>0</v>
      </c>
    </row>
    <row r="1914" spans="1:12" x14ac:dyDescent="0.25">
      <c r="A1914" s="7">
        <v>1913</v>
      </c>
      <c r="B1914" s="8">
        <v>2</v>
      </c>
      <c r="C1914" s="8">
        <v>232.34</v>
      </c>
      <c r="D1914" s="8">
        <v>136.27000000000001</v>
      </c>
      <c r="E1914" s="9">
        <v>142.29</v>
      </c>
      <c r="F1914">
        <f t="shared" si="176"/>
        <v>1</v>
      </c>
      <c r="G1914">
        <f t="shared" si="177"/>
        <v>0</v>
      </c>
      <c r="H1914">
        <f t="shared" si="178"/>
        <v>0</v>
      </c>
      <c r="J1914">
        <f t="shared" si="179"/>
        <v>0</v>
      </c>
      <c r="K1914">
        <f t="shared" si="180"/>
        <v>0</v>
      </c>
      <c r="L1914">
        <f t="shared" si="181"/>
        <v>0</v>
      </c>
    </row>
    <row r="1915" spans="1:12" x14ac:dyDescent="0.25">
      <c r="A1915" s="10">
        <v>1914</v>
      </c>
      <c r="B1915" s="11">
        <v>3</v>
      </c>
      <c r="C1915" s="11">
        <v>337.99</v>
      </c>
      <c r="D1915" s="11">
        <v>186.32</v>
      </c>
      <c r="E1915" s="12">
        <v>219.51</v>
      </c>
      <c r="F1915">
        <f t="shared" si="176"/>
        <v>0</v>
      </c>
      <c r="G1915">
        <f t="shared" si="177"/>
        <v>0</v>
      </c>
      <c r="H1915">
        <f t="shared" si="178"/>
        <v>1</v>
      </c>
      <c r="J1915">
        <f t="shared" si="179"/>
        <v>1</v>
      </c>
      <c r="K1915">
        <f t="shared" si="180"/>
        <v>0</v>
      </c>
      <c r="L1915">
        <f t="shared" si="181"/>
        <v>0</v>
      </c>
    </row>
    <row r="1916" spans="1:12" x14ac:dyDescent="0.25">
      <c r="A1916" s="7">
        <v>1915</v>
      </c>
      <c r="B1916" s="8">
        <v>3</v>
      </c>
      <c r="C1916" s="8">
        <v>216.59</v>
      </c>
      <c r="D1916" s="8">
        <v>239.46</v>
      </c>
      <c r="E1916" s="9">
        <v>366.23</v>
      </c>
      <c r="F1916">
        <f t="shared" si="176"/>
        <v>1</v>
      </c>
      <c r="G1916">
        <f t="shared" si="177"/>
        <v>1</v>
      </c>
      <c r="H1916">
        <f t="shared" si="178"/>
        <v>0</v>
      </c>
      <c r="J1916">
        <f t="shared" si="179"/>
        <v>0</v>
      </c>
      <c r="K1916">
        <f t="shared" si="180"/>
        <v>0</v>
      </c>
      <c r="L1916">
        <f t="shared" si="181"/>
        <v>1</v>
      </c>
    </row>
    <row r="1917" spans="1:12" x14ac:dyDescent="0.25">
      <c r="A1917" s="10">
        <v>1916</v>
      </c>
      <c r="B1917" s="11">
        <v>3</v>
      </c>
      <c r="C1917" s="11">
        <v>305.02999999999997</v>
      </c>
      <c r="D1917" s="11">
        <v>438.28</v>
      </c>
      <c r="E1917" s="12">
        <v>445.5</v>
      </c>
      <c r="F1917">
        <f t="shared" si="176"/>
        <v>0</v>
      </c>
      <c r="G1917">
        <f t="shared" si="177"/>
        <v>0</v>
      </c>
      <c r="H1917">
        <f t="shared" si="178"/>
        <v>0</v>
      </c>
      <c r="J1917">
        <f t="shared" si="179"/>
        <v>1</v>
      </c>
      <c r="K1917">
        <f t="shared" si="180"/>
        <v>0</v>
      </c>
      <c r="L1917">
        <f t="shared" si="181"/>
        <v>0</v>
      </c>
    </row>
    <row r="1918" spans="1:12" x14ac:dyDescent="0.25">
      <c r="A1918" s="7">
        <v>1917</v>
      </c>
      <c r="B1918" s="8">
        <v>1</v>
      </c>
      <c r="C1918" s="8">
        <v>329.81</v>
      </c>
      <c r="D1918" s="8">
        <v>352.42</v>
      </c>
      <c r="E1918" s="9">
        <v>135.81</v>
      </c>
      <c r="F1918">
        <f t="shared" si="176"/>
        <v>0</v>
      </c>
      <c r="G1918">
        <f t="shared" si="177"/>
        <v>0</v>
      </c>
      <c r="H1918">
        <f t="shared" si="178"/>
        <v>0</v>
      </c>
      <c r="J1918">
        <f t="shared" si="179"/>
        <v>1</v>
      </c>
      <c r="K1918">
        <f t="shared" si="180"/>
        <v>1</v>
      </c>
      <c r="L1918">
        <f t="shared" si="181"/>
        <v>0</v>
      </c>
    </row>
    <row r="1919" spans="1:12" x14ac:dyDescent="0.25">
      <c r="A1919" s="10">
        <v>1918</v>
      </c>
      <c r="B1919" s="11">
        <v>1</v>
      </c>
      <c r="C1919" s="11">
        <v>299.68</v>
      </c>
      <c r="D1919" s="11">
        <v>243.4</v>
      </c>
      <c r="E1919" s="12">
        <v>315.13</v>
      </c>
      <c r="F1919">
        <f t="shared" si="176"/>
        <v>1</v>
      </c>
      <c r="G1919">
        <f t="shared" si="177"/>
        <v>1</v>
      </c>
      <c r="H1919">
        <f t="shared" si="178"/>
        <v>0</v>
      </c>
      <c r="J1919">
        <f t="shared" si="179"/>
        <v>0</v>
      </c>
      <c r="K1919">
        <f t="shared" si="180"/>
        <v>0</v>
      </c>
      <c r="L1919">
        <f t="shared" si="181"/>
        <v>1</v>
      </c>
    </row>
    <row r="1920" spans="1:12" x14ac:dyDescent="0.25">
      <c r="A1920" s="7">
        <v>1919</v>
      </c>
      <c r="B1920" s="8">
        <v>3</v>
      </c>
      <c r="C1920" s="8">
        <v>343.75</v>
      </c>
      <c r="D1920" s="8">
        <v>421.34</v>
      </c>
      <c r="E1920" s="9">
        <v>351.55</v>
      </c>
      <c r="F1920">
        <f t="shared" si="176"/>
        <v>0</v>
      </c>
      <c r="G1920">
        <f t="shared" si="177"/>
        <v>0</v>
      </c>
      <c r="H1920">
        <f t="shared" si="178"/>
        <v>0</v>
      </c>
      <c r="J1920">
        <f t="shared" si="179"/>
        <v>1</v>
      </c>
      <c r="K1920">
        <f t="shared" si="180"/>
        <v>0</v>
      </c>
      <c r="L1920">
        <f t="shared" si="181"/>
        <v>1</v>
      </c>
    </row>
    <row r="1921" spans="1:12" x14ac:dyDescent="0.25">
      <c r="A1921" s="10">
        <v>1920</v>
      </c>
      <c r="B1921" s="11">
        <v>4</v>
      </c>
      <c r="C1921" s="11">
        <v>390.17</v>
      </c>
      <c r="D1921" s="11">
        <v>371.82</v>
      </c>
      <c r="E1921" s="12">
        <v>408.97</v>
      </c>
      <c r="F1921">
        <f t="shared" si="176"/>
        <v>0</v>
      </c>
      <c r="G1921">
        <f t="shared" si="177"/>
        <v>0</v>
      </c>
      <c r="H1921">
        <f t="shared" si="178"/>
        <v>0</v>
      </c>
      <c r="J1921">
        <f t="shared" si="179"/>
        <v>1</v>
      </c>
      <c r="K1921">
        <f t="shared" si="180"/>
        <v>1</v>
      </c>
      <c r="L1921">
        <f t="shared" si="181"/>
        <v>0</v>
      </c>
    </row>
    <row r="1922" spans="1:12" x14ac:dyDescent="0.25">
      <c r="A1922" s="7">
        <v>1921</v>
      </c>
      <c r="B1922" s="8">
        <v>3</v>
      </c>
      <c r="C1922" s="8">
        <v>303.31</v>
      </c>
      <c r="D1922" s="8">
        <v>182.17</v>
      </c>
      <c r="E1922" s="9">
        <v>222.03</v>
      </c>
      <c r="F1922">
        <f t="shared" si="176"/>
        <v>0</v>
      </c>
      <c r="G1922">
        <f t="shared" si="177"/>
        <v>0</v>
      </c>
      <c r="H1922">
        <f t="shared" si="178"/>
        <v>1</v>
      </c>
      <c r="J1922">
        <f t="shared" si="179"/>
        <v>1</v>
      </c>
      <c r="K1922">
        <f t="shared" si="180"/>
        <v>0</v>
      </c>
      <c r="L1922">
        <f t="shared" si="181"/>
        <v>0</v>
      </c>
    </row>
    <row r="1923" spans="1:12" x14ac:dyDescent="0.25">
      <c r="A1923" s="10">
        <v>1922</v>
      </c>
      <c r="B1923" s="11">
        <v>4</v>
      </c>
      <c r="C1923" s="11">
        <v>114.52</v>
      </c>
      <c r="D1923" s="11">
        <v>101.6</v>
      </c>
      <c r="E1923" s="12">
        <v>215.42</v>
      </c>
      <c r="F1923">
        <f t="shared" ref="F1923:F1986" si="182">IF(AND(C1923&gt;=201,C1923&lt;=300),1,0)</f>
        <v>0</v>
      </c>
      <c r="G1923">
        <f t="shared" ref="G1923:G1986" si="183">IF(AND(D1923&gt;=201,D1923&lt;=300),1,0)</f>
        <v>0</v>
      </c>
      <c r="H1923">
        <f t="shared" ref="H1923:H1986" si="184">IF(AND(E1923&gt;=201,E1923&lt;=300),1,0)</f>
        <v>1</v>
      </c>
      <c r="J1923">
        <f t="shared" ref="J1923:J1986" si="185">IF(AND(C1923&gt;=301,C1923&lt;=400),1,0)</f>
        <v>0</v>
      </c>
      <c r="K1923">
        <f t="shared" ref="K1923:K1986" si="186">IF(AND(D1923&gt;=301,D1923&lt;=400),1,0)</f>
        <v>0</v>
      </c>
      <c r="L1923">
        <f t="shared" ref="L1923:L1986" si="187">IF(AND(E1923&gt;=301,E1923&lt;=400),1,0)</f>
        <v>0</v>
      </c>
    </row>
    <row r="1924" spans="1:12" x14ac:dyDescent="0.25">
      <c r="A1924" s="7">
        <v>1923</v>
      </c>
      <c r="B1924" s="8">
        <v>4</v>
      </c>
      <c r="C1924" s="8">
        <v>427.67</v>
      </c>
      <c r="D1924" s="8">
        <v>292.08999999999997</v>
      </c>
      <c r="E1924" s="9">
        <v>287.35000000000002</v>
      </c>
      <c r="F1924">
        <f t="shared" si="182"/>
        <v>0</v>
      </c>
      <c r="G1924">
        <f t="shared" si="183"/>
        <v>1</v>
      </c>
      <c r="H1924">
        <f t="shared" si="184"/>
        <v>1</v>
      </c>
      <c r="J1924">
        <f t="shared" si="185"/>
        <v>0</v>
      </c>
      <c r="K1924">
        <f t="shared" si="186"/>
        <v>0</v>
      </c>
      <c r="L1924">
        <f t="shared" si="187"/>
        <v>0</v>
      </c>
    </row>
    <row r="1925" spans="1:12" x14ac:dyDescent="0.25">
      <c r="A1925" s="10">
        <v>1924</v>
      </c>
      <c r="B1925" s="11">
        <v>1</v>
      </c>
      <c r="C1925" s="11">
        <v>222.6</v>
      </c>
      <c r="D1925" s="11">
        <v>378.29</v>
      </c>
      <c r="E1925" s="12">
        <v>241.8</v>
      </c>
      <c r="F1925">
        <f t="shared" si="182"/>
        <v>1</v>
      </c>
      <c r="G1925">
        <f t="shared" si="183"/>
        <v>0</v>
      </c>
      <c r="H1925">
        <f t="shared" si="184"/>
        <v>1</v>
      </c>
      <c r="J1925">
        <f t="shared" si="185"/>
        <v>0</v>
      </c>
      <c r="K1925">
        <f t="shared" si="186"/>
        <v>1</v>
      </c>
      <c r="L1925">
        <f t="shared" si="187"/>
        <v>0</v>
      </c>
    </row>
    <row r="1926" spans="1:12" x14ac:dyDescent="0.25">
      <c r="A1926" s="7">
        <v>1925</v>
      </c>
      <c r="B1926" s="8">
        <v>3</v>
      </c>
      <c r="C1926" s="8">
        <v>409.65</v>
      </c>
      <c r="D1926" s="8">
        <v>223.67</v>
      </c>
      <c r="E1926" s="9">
        <v>265.29000000000002</v>
      </c>
      <c r="F1926">
        <f t="shared" si="182"/>
        <v>0</v>
      </c>
      <c r="G1926">
        <f t="shared" si="183"/>
        <v>1</v>
      </c>
      <c r="H1926">
        <f t="shared" si="184"/>
        <v>1</v>
      </c>
      <c r="J1926">
        <f t="shared" si="185"/>
        <v>0</v>
      </c>
      <c r="K1926">
        <f t="shared" si="186"/>
        <v>0</v>
      </c>
      <c r="L1926">
        <f t="shared" si="187"/>
        <v>0</v>
      </c>
    </row>
    <row r="1927" spans="1:12" x14ac:dyDescent="0.25">
      <c r="A1927" s="10">
        <v>1926</v>
      </c>
      <c r="B1927" s="11">
        <v>3</v>
      </c>
      <c r="C1927" s="11">
        <v>364.63</v>
      </c>
      <c r="D1927" s="11">
        <v>189.93</v>
      </c>
      <c r="E1927" s="12">
        <v>351.67</v>
      </c>
      <c r="F1927">
        <f t="shared" si="182"/>
        <v>0</v>
      </c>
      <c r="G1927">
        <f t="shared" si="183"/>
        <v>0</v>
      </c>
      <c r="H1927">
        <f t="shared" si="184"/>
        <v>0</v>
      </c>
      <c r="J1927">
        <f t="shared" si="185"/>
        <v>1</v>
      </c>
      <c r="K1927">
        <f t="shared" si="186"/>
        <v>0</v>
      </c>
      <c r="L1927">
        <f t="shared" si="187"/>
        <v>1</v>
      </c>
    </row>
    <row r="1928" spans="1:12" x14ac:dyDescent="0.25">
      <c r="A1928" s="7">
        <v>1927</v>
      </c>
      <c r="B1928" s="8">
        <v>2</v>
      </c>
      <c r="C1928" s="8">
        <v>346.63</v>
      </c>
      <c r="D1928" s="8">
        <v>177.4</v>
      </c>
      <c r="E1928" s="9">
        <v>406.65</v>
      </c>
      <c r="F1928">
        <f t="shared" si="182"/>
        <v>0</v>
      </c>
      <c r="G1928">
        <f t="shared" si="183"/>
        <v>0</v>
      </c>
      <c r="H1928">
        <f t="shared" si="184"/>
        <v>0</v>
      </c>
      <c r="J1928">
        <f t="shared" si="185"/>
        <v>1</v>
      </c>
      <c r="K1928">
        <f t="shared" si="186"/>
        <v>0</v>
      </c>
      <c r="L1928">
        <f t="shared" si="187"/>
        <v>0</v>
      </c>
    </row>
    <row r="1929" spans="1:12" x14ac:dyDescent="0.25">
      <c r="A1929" s="10">
        <v>1928</v>
      </c>
      <c r="B1929" s="11">
        <v>2</v>
      </c>
      <c r="C1929" s="11">
        <v>184.88</v>
      </c>
      <c r="D1929" s="11">
        <v>307.77999999999997</v>
      </c>
      <c r="E1929" s="12">
        <v>240.44</v>
      </c>
      <c r="F1929">
        <f t="shared" si="182"/>
        <v>0</v>
      </c>
      <c r="G1929">
        <f t="shared" si="183"/>
        <v>0</v>
      </c>
      <c r="H1929">
        <f t="shared" si="184"/>
        <v>1</v>
      </c>
      <c r="J1929">
        <f t="shared" si="185"/>
        <v>0</v>
      </c>
      <c r="K1929">
        <f t="shared" si="186"/>
        <v>1</v>
      </c>
      <c r="L1929">
        <f t="shared" si="187"/>
        <v>0</v>
      </c>
    </row>
    <row r="1930" spans="1:12" x14ac:dyDescent="0.25">
      <c r="A1930" s="7">
        <v>1929</v>
      </c>
      <c r="B1930" s="8">
        <v>4</v>
      </c>
      <c r="C1930" s="8">
        <v>361.14</v>
      </c>
      <c r="D1930" s="8">
        <v>343.72</v>
      </c>
      <c r="E1930" s="9">
        <v>133.16</v>
      </c>
      <c r="F1930">
        <f t="shared" si="182"/>
        <v>0</v>
      </c>
      <c r="G1930">
        <f t="shared" si="183"/>
        <v>0</v>
      </c>
      <c r="H1930">
        <f t="shared" si="184"/>
        <v>0</v>
      </c>
      <c r="J1930">
        <f t="shared" si="185"/>
        <v>1</v>
      </c>
      <c r="K1930">
        <f t="shared" si="186"/>
        <v>1</v>
      </c>
      <c r="L1930">
        <f t="shared" si="187"/>
        <v>0</v>
      </c>
    </row>
    <row r="1931" spans="1:12" x14ac:dyDescent="0.25">
      <c r="A1931" s="10">
        <v>1930</v>
      </c>
      <c r="B1931" s="11">
        <v>1</v>
      </c>
      <c r="C1931" s="11">
        <v>178.16</v>
      </c>
      <c r="D1931" s="11">
        <v>177.37</v>
      </c>
      <c r="E1931" s="12">
        <v>109.62</v>
      </c>
      <c r="F1931">
        <f t="shared" si="182"/>
        <v>0</v>
      </c>
      <c r="G1931">
        <f t="shared" si="183"/>
        <v>0</v>
      </c>
      <c r="H1931">
        <f t="shared" si="184"/>
        <v>0</v>
      </c>
      <c r="J1931">
        <f t="shared" si="185"/>
        <v>0</v>
      </c>
      <c r="K1931">
        <f t="shared" si="186"/>
        <v>0</v>
      </c>
      <c r="L1931">
        <f t="shared" si="187"/>
        <v>0</v>
      </c>
    </row>
    <row r="1932" spans="1:12" x14ac:dyDescent="0.25">
      <c r="A1932" s="7">
        <v>1931</v>
      </c>
      <c r="B1932" s="8">
        <v>2</v>
      </c>
      <c r="C1932" s="8">
        <v>208.97</v>
      </c>
      <c r="D1932" s="8">
        <v>268.85000000000002</v>
      </c>
      <c r="E1932" s="9">
        <v>382.41</v>
      </c>
      <c r="F1932">
        <f t="shared" si="182"/>
        <v>1</v>
      </c>
      <c r="G1932">
        <f t="shared" si="183"/>
        <v>1</v>
      </c>
      <c r="H1932">
        <f t="shared" si="184"/>
        <v>0</v>
      </c>
      <c r="J1932">
        <f t="shared" si="185"/>
        <v>0</v>
      </c>
      <c r="K1932">
        <f t="shared" si="186"/>
        <v>0</v>
      </c>
      <c r="L1932">
        <f t="shared" si="187"/>
        <v>1</v>
      </c>
    </row>
    <row r="1933" spans="1:12" x14ac:dyDescent="0.25">
      <c r="A1933" s="10">
        <v>1932</v>
      </c>
      <c r="B1933" s="11">
        <v>2</v>
      </c>
      <c r="C1933" s="11">
        <v>336.47</v>
      </c>
      <c r="D1933" s="11">
        <v>206.19</v>
      </c>
      <c r="E1933" s="12">
        <v>151.22999999999999</v>
      </c>
      <c r="F1933">
        <f t="shared" si="182"/>
        <v>0</v>
      </c>
      <c r="G1933">
        <f t="shared" si="183"/>
        <v>1</v>
      </c>
      <c r="H1933">
        <f t="shared" si="184"/>
        <v>0</v>
      </c>
      <c r="J1933">
        <f t="shared" si="185"/>
        <v>1</v>
      </c>
      <c r="K1933">
        <f t="shared" si="186"/>
        <v>0</v>
      </c>
      <c r="L1933">
        <f t="shared" si="187"/>
        <v>0</v>
      </c>
    </row>
    <row r="1934" spans="1:12" x14ac:dyDescent="0.25">
      <c r="A1934" s="7">
        <v>1933</v>
      </c>
      <c r="B1934" s="8">
        <v>1</v>
      </c>
      <c r="C1934" s="8">
        <v>371.77</v>
      </c>
      <c r="D1934" s="8">
        <v>107.41</v>
      </c>
      <c r="E1934" s="9">
        <v>384.35</v>
      </c>
      <c r="F1934">
        <f t="shared" si="182"/>
        <v>0</v>
      </c>
      <c r="G1934">
        <f t="shared" si="183"/>
        <v>0</v>
      </c>
      <c r="H1934">
        <f t="shared" si="184"/>
        <v>0</v>
      </c>
      <c r="J1934">
        <f t="shared" si="185"/>
        <v>1</v>
      </c>
      <c r="K1934">
        <f t="shared" si="186"/>
        <v>0</v>
      </c>
      <c r="L1934">
        <f t="shared" si="187"/>
        <v>1</v>
      </c>
    </row>
    <row r="1935" spans="1:12" x14ac:dyDescent="0.25">
      <c r="A1935" s="10">
        <v>1934</v>
      </c>
      <c r="B1935" s="11">
        <v>2</v>
      </c>
      <c r="C1935" s="11">
        <v>193.69</v>
      </c>
      <c r="D1935" s="11">
        <v>188.85</v>
      </c>
      <c r="E1935" s="12">
        <v>152.22999999999999</v>
      </c>
      <c r="F1935">
        <f t="shared" si="182"/>
        <v>0</v>
      </c>
      <c r="G1935">
        <f t="shared" si="183"/>
        <v>0</v>
      </c>
      <c r="H1935">
        <f t="shared" si="184"/>
        <v>0</v>
      </c>
      <c r="J1935">
        <f t="shared" si="185"/>
        <v>0</v>
      </c>
      <c r="K1935">
        <f t="shared" si="186"/>
        <v>0</v>
      </c>
      <c r="L1935">
        <f t="shared" si="187"/>
        <v>0</v>
      </c>
    </row>
    <row r="1936" spans="1:12" x14ac:dyDescent="0.25">
      <c r="A1936" s="7">
        <v>1935</v>
      </c>
      <c r="B1936" s="8">
        <v>4</v>
      </c>
      <c r="C1936" s="8">
        <v>185.13</v>
      </c>
      <c r="D1936" s="8">
        <v>364.44</v>
      </c>
      <c r="E1936" s="9">
        <v>231.51</v>
      </c>
      <c r="F1936">
        <f t="shared" si="182"/>
        <v>0</v>
      </c>
      <c r="G1936">
        <f t="shared" si="183"/>
        <v>0</v>
      </c>
      <c r="H1936">
        <f t="shared" si="184"/>
        <v>1</v>
      </c>
      <c r="J1936">
        <f t="shared" si="185"/>
        <v>0</v>
      </c>
      <c r="K1936">
        <f t="shared" si="186"/>
        <v>1</v>
      </c>
      <c r="L1936">
        <f t="shared" si="187"/>
        <v>0</v>
      </c>
    </row>
    <row r="1937" spans="1:12" x14ac:dyDescent="0.25">
      <c r="A1937" s="10">
        <v>1936</v>
      </c>
      <c r="B1937" s="11">
        <v>3</v>
      </c>
      <c r="C1937" s="11">
        <v>111.6</v>
      </c>
      <c r="D1937" s="11">
        <v>160.54</v>
      </c>
      <c r="E1937" s="12">
        <v>382.52</v>
      </c>
      <c r="F1937">
        <f t="shared" si="182"/>
        <v>0</v>
      </c>
      <c r="G1937">
        <f t="shared" si="183"/>
        <v>0</v>
      </c>
      <c r="H1937">
        <f t="shared" si="184"/>
        <v>0</v>
      </c>
      <c r="J1937">
        <f t="shared" si="185"/>
        <v>0</v>
      </c>
      <c r="K1937">
        <f t="shared" si="186"/>
        <v>0</v>
      </c>
      <c r="L1937">
        <f t="shared" si="187"/>
        <v>1</v>
      </c>
    </row>
    <row r="1938" spans="1:12" x14ac:dyDescent="0.25">
      <c r="A1938" s="7">
        <v>1937</v>
      </c>
      <c r="B1938" s="8">
        <v>1</v>
      </c>
      <c r="C1938" s="8">
        <v>228.34</v>
      </c>
      <c r="D1938" s="8">
        <v>360.01</v>
      </c>
      <c r="E1938" s="9">
        <v>353.78</v>
      </c>
      <c r="F1938">
        <f t="shared" si="182"/>
        <v>1</v>
      </c>
      <c r="G1938">
        <f t="shared" si="183"/>
        <v>0</v>
      </c>
      <c r="H1938">
        <f t="shared" si="184"/>
        <v>0</v>
      </c>
      <c r="J1938">
        <f t="shared" si="185"/>
        <v>0</v>
      </c>
      <c r="K1938">
        <f t="shared" si="186"/>
        <v>1</v>
      </c>
      <c r="L1938">
        <f t="shared" si="187"/>
        <v>1</v>
      </c>
    </row>
    <row r="1939" spans="1:12" x14ac:dyDescent="0.25">
      <c r="A1939" s="10">
        <v>1938</v>
      </c>
      <c r="B1939" s="11">
        <v>2</v>
      </c>
      <c r="C1939" s="11">
        <v>321.44</v>
      </c>
      <c r="D1939" s="11">
        <v>236.92</v>
      </c>
      <c r="E1939" s="12">
        <v>233.73</v>
      </c>
      <c r="F1939">
        <f t="shared" si="182"/>
        <v>0</v>
      </c>
      <c r="G1939">
        <f t="shared" si="183"/>
        <v>1</v>
      </c>
      <c r="H1939">
        <f t="shared" si="184"/>
        <v>1</v>
      </c>
      <c r="J1939">
        <f t="shared" si="185"/>
        <v>1</v>
      </c>
      <c r="K1939">
        <f t="shared" si="186"/>
        <v>0</v>
      </c>
      <c r="L1939">
        <f t="shared" si="187"/>
        <v>0</v>
      </c>
    </row>
    <row r="1940" spans="1:12" x14ac:dyDescent="0.25">
      <c r="A1940" s="7">
        <v>1939</v>
      </c>
      <c r="B1940" s="8">
        <v>2</v>
      </c>
      <c r="C1940" s="8">
        <v>137.46</v>
      </c>
      <c r="D1940" s="8">
        <v>282.14999999999998</v>
      </c>
      <c r="E1940" s="9">
        <v>174.69</v>
      </c>
      <c r="F1940">
        <f t="shared" si="182"/>
        <v>0</v>
      </c>
      <c r="G1940">
        <f t="shared" si="183"/>
        <v>1</v>
      </c>
      <c r="H1940">
        <f t="shared" si="184"/>
        <v>0</v>
      </c>
      <c r="J1940">
        <f t="shared" si="185"/>
        <v>0</v>
      </c>
      <c r="K1940">
        <f t="shared" si="186"/>
        <v>0</v>
      </c>
      <c r="L1940">
        <f t="shared" si="187"/>
        <v>0</v>
      </c>
    </row>
    <row r="1941" spans="1:12" x14ac:dyDescent="0.25">
      <c r="A1941" s="10">
        <v>1940</v>
      </c>
      <c r="B1941" s="11">
        <v>1</v>
      </c>
      <c r="C1941" s="11">
        <v>314.70999999999998</v>
      </c>
      <c r="D1941" s="11">
        <v>228.87</v>
      </c>
      <c r="E1941" s="12">
        <v>387.4</v>
      </c>
      <c r="F1941">
        <f t="shared" si="182"/>
        <v>0</v>
      </c>
      <c r="G1941">
        <f t="shared" si="183"/>
        <v>1</v>
      </c>
      <c r="H1941">
        <f t="shared" si="184"/>
        <v>0</v>
      </c>
      <c r="J1941">
        <f t="shared" si="185"/>
        <v>1</v>
      </c>
      <c r="K1941">
        <f t="shared" si="186"/>
        <v>0</v>
      </c>
      <c r="L1941">
        <f t="shared" si="187"/>
        <v>1</v>
      </c>
    </row>
    <row r="1942" spans="1:12" x14ac:dyDescent="0.25">
      <c r="A1942" s="7">
        <v>1941</v>
      </c>
      <c r="B1942" s="8">
        <v>3</v>
      </c>
      <c r="C1942" s="8">
        <v>143.44</v>
      </c>
      <c r="D1942" s="8">
        <v>307.72000000000003</v>
      </c>
      <c r="E1942" s="9">
        <v>236.36</v>
      </c>
      <c r="F1942">
        <f t="shared" si="182"/>
        <v>0</v>
      </c>
      <c r="G1942">
        <f t="shared" si="183"/>
        <v>0</v>
      </c>
      <c r="H1942">
        <f t="shared" si="184"/>
        <v>1</v>
      </c>
      <c r="J1942">
        <f t="shared" si="185"/>
        <v>0</v>
      </c>
      <c r="K1942">
        <f t="shared" si="186"/>
        <v>1</v>
      </c>
      <c r="L1942">
        <f t="shared" si="187"/>
        <v>0</v>
      </c>
    </row>
    <row r="1943" spans="1:12" x14ac:dyDescent="0.25">
      <c r="A1943" s="10">
        <v>1942</v>
      </c>
      <c r="B1943" s="11">
        <v>3</v>
      </c>
      <c r="C1943" s="11">
        <v>273.62</v>
      </c>
      <c r="D1943" s="11">
        <v>190.42</v>
      </c>
      <c r="E1943" s="12">
        <v>325.52999999999997</v>
      </c>
      <c r="F1943">
        <f t="shared" si="182"/>
        <v>1</v>
      </c>
      <c r="G1943">
        <f t="shared" si="183"/>
        <v>0</v>
      </c>
      <c r="H1943">
        <f t="shared" si="184"/>
        <v>0</v>
      </c>
      <c r="J1943">
        <f t="shared" si="185"/>
        <v>0</v>
      </c>
      <c r="K1943">
        <f t="shared" si="186"/>
        <v>0</v>
      </c>
      <c r="L1943">
        <f t="shared" si="187"/>
        <v>1</v>
      </c>
    </row>
    <row r="1944" spans="1:12" x14ac:dyDescent="0.25">
      <c r="A1944" s="7">
        <v>1943</v>
      </c>
      <c r="B1944" s="8">
        <v>3</v>
      </c>
      <c r="C1944" s="8">
        <v>196.94</v>
      </c>
      <c r="D1944" s="8">
        <v>380.74</v>
      </c>
      <c r="E1944" s="9">
        <v>226.35</v>
      </c>
      <c r="F1944">
        <f t="shared" si="182"/>
        <v>0</v>
      </c>
      <c r="G1944">
        <f t="shared" si="183"/>
        <v>0</v>
      </c>
      <c r="H1944">
        <f t="shared" si="184"/>
        <v>1</v>
      </c>
      <c r="J1944">
        <f t="shared" si="185"/>
        <v>0</v>
      </c>
      <c r="K1944">
        <f t="shared" si="186"/>
        <v>1</v>
      </c>
      <c r="L1944">
        <f t="shared" si="187"/>
        <v>0</v>
      </c>
    </row>
    <row r="1945" spans="1:12" x14ac:dyDescent="0.25">
      <c r="A1945" s="10">
        <v>1944</v>
      </c>
      <c r="B1945" s="11">
        <v>3</v>
      </c>
      <c r="C1945" s="11">
        <v>386.57</v>
      </c>
      <c r="D1945" s="11">
        <v>121.93</v>
      </c>
      <c r="E1945" s="12">
        <v>176.13</v>
      </c>
      <c r="F1945">
        <f t="shared" si="182"/>
        <v>0</v>
      </c>
      <c r="G1945">
        <f t="shared" si="183"/>
        <v>0</v>
      </c>
      <c r="H1945">
        <f t="shared" si="184"/>
        <v>0</v>
      </c>
      <c r="J1945">
        <f t="shared" si="185"/>
        <v>1</v>
      </c>
      <c r="K1945">
        <f t="shared" si="186"/>
        <v>0</v>
      </c>
      <c r="L1945">
        <f t="shared" si="187"/>
        <v>0</v>
      </c>
    </row>
    <row r="1946" spans="1:12" x14ac:dyDescent="0.25">
      <c r="A1946" s="7">
        <v>1945</v>
      </c>
      <c r="B1946" s="8">
        <v>2</v>
      </c>
      <c r="C1946" s="8">
        <v>355.09</v>
      </c>
      <c r="D1946" s="8">
        <v>410.11</v>
      </c>
      <c r="E1946" s="9">
        <v>246.5</v>
      </c>
      <c r="F1946">
        <f t="shared" si="182"/>
        <v>0</v>
      </c>
      <c r="G1946">
        <f t="shared" si="183"/>
        <v>0</v>
      </c>
      <c r="H1946">
        <f t="shared" si="184"/>
        <v>1</v>
      </c>
      <c r="J1946">
        <f t="shared" si="185"/>
        <v>1</v>
      </c>
      <c r="K1946">
        <f t="shared" si="186"/>
        <v>0</v>
      </c>
      <c r="L1946">
        <f t="shared" si="187"/>
        <v>0</v>
      </c>
    </row>
    <row r="1947" spans="1:12" x14ac:dyDescent="0.25">
      <c r="A1947" s="10">
        <v>1946</v>
      </c>
      <c r="B1947" s="11">
        <v>4</v>
      </c>
      <c r="C1947" s="11">
        <v>235.93</v>
      </c>
      <c r="D1947" s="11">
        <v>415.37</v>
      </c>
      <c r="E1947" s="12">
        <v>348.95</v>
      </c>
      <c r="F1947">
        <f t="shared" si="182"/>
        <v>1</v>
      </c>
      <c r="G1947">
        <f t="shared" si="183"/>
        <v>0</v>
      </c>
      <c r="H1947">
        <f t="shared" si="184"/>
        <v>0</v>
      </c>
      <c r="J1947">
        <f t="shared" si="185"/>
        <v>0</v>
      </c>
      <c r="K1947">
        <f t="shared" si="186"/>
        <v>0</v>
      </c>
      <c r="L1947">
        <f t="shared" si="187"/>
        <v>1</v>
      </c>
    </row>
    <row r="1948" spans="1:12" x14ac:dyDescent="0.25">
      <c r="A1948" s="7">
        <v>1947</v>
      </c>
      <c r="B1948" s="8">
        <v>2</v>
      </c>
      <c r="C1948" s="8">
        <v>154.88</v>
      </c>
      <c r="D1948" s="8">
        <v>183.96</v>
      </c>
      <c r="E1948" s="9">
        <v>406.05</v>
      </c>
      <c r="F1948">
        <f t="shared" si="182"/>
        <v>0</v>
      </c>
      <c r="G1948">
        <f t="shared" si="183"/>
        <v>0</v>
      </c>
      <c r="H1948">
        <f t="shared" si="184"/>
        <v>0</v>
      </c>
      <c r="J1948">
        <f t="shared" si="185"/>
        <v>0</v>
      </c>
      <c r="K1948">
        <f t="shared" si="186"/>
        <v>0</v>
      </c>
      <c r="L1948">
        <f t="shared" si="187"/>
        <v>0</v>
      </c>
    </row>
    <row r="1949" spans="1:12" x14ac:dyDescent="0.25">
      <c r="A1949" s="10">
        <v>1948</v>
      </c>
      <c r="B1949" s="11">
        <v>3</v>
      </c>
      <c r="C1949" s="11">
        <v>168.35</v>
      </c>
      <c r="D1949" s="11">
        <v>178.37</v>
      </c>
      <c r="E1949" s="12">
        <v>223.03</v>
      </c>
      <c r="F1949">
        <f t="shared" si="182"/>
        <v>0</v>
      </c>
      <c r="G1949">
        <f t="shared" si="183"/>
        <v>0</v>
      </c>
      <c r="H1949">
        <f t="shared" si="184"/>
        <v>1</v>
      </c>
      <c r="J1949">
        <f t="shared" si="185"/>
        <v>0</v>
      </c>
      <c r="K1949">
        <f t="shared" si="186"/>
        <v>0</v>
      </c>
      <c r="L1949">
        <f t="shared" si="187"/>
        <v>0</v>
      </c>
    </row>
    <row r="1950" spans="1:12" x14ac:dyDescent="0.25">
      <c r="A1950" s="7">
        <v>1949</v>
      </c>
      <c r="B1950" s="8">
        <v>2</v>
      </c>
      <c r="C1950" s="8">
        <v>114.51</v>
      </c>
      <c r="D1950" s="8">
        <v>348.21</v>
      </c>
      <c r="E1950" s="9">
        <v>244.61</v>
      </c>
      <c r="F1950">
        <f t="shared" si="182"/>
        <v>0</v>
      </c>
      <c r="G1950">
        <f t="shared" si="183"/>
        <v>0</v>
      </c>
      <c r="H1950">
        <f t="shared" si="184"/>
        <v>1</v>
      </c>
      <c r="J1950">
        <f t="shared" si="185"/>
        <v>0</v>
      </c>
      <c r="K1950">
        <f t="shared" si="186"/>
        <v>1</v>
      </c>
      <c r="L1950">
        <f t="shared" si="187"/>
        <v>0</v>
      </c>
    </row>
    <row r="1951" spans="1:12" x14ac:dyDescent="0.25">
      <c r="A1951" s="10">
        <v>1950</v>
      </c>
      <c r="B1951" s="11">
        <v>2</v>
      </c>
      <c r="C1951" s="11">
        <v>110.29</v>
      </c>
      <c r="D1951" s="11">
        <v>411.58</v>
      </c>
      <c r="E1951" s="12">
        <v>429.32</v>
      </c>
      <c r="F1951">
        <f t="shared" si="182"/>
        <v>0</v>
      </c>
      <c r="G1951">
        <f t="shared" si="183"/>
        <v>0</v>
      </c>
      <c r="H1951">
        <f t="shared" si="184"/>
        <v>0</v>
      </c>
      <c r="J1951">
        <f t="shared" si="185"/>
        <v>0</v>
      </c>
      <c r="K1951">
        <f t="shared" si="186"/>
        <v>0</v>
      </c>
      <c r="L1951">
        <f t="shared" si="187"/>
        <v>0</v>
      </c>
    </row>
    <row r="1952" spans="1:12" x14ac:dyDescent="0.25">
      <c r="A1952" s="7">
        <v>1951</v>
      </c>
      <c r="B1952" s="8">
        <v>3</v>
      </c>
      <c r="C1952" s="8">
        <v>396.33</v>
      </c>
      <c r="D1952" s="8">
        <v>248.45</v>
      </c>
      <c r="E1952" s="9">
        <v>113.76</v>
      </c>
      <c r="F1952">
        <f t="shared" si="182"/>
        <v>0</v>
      </c>
      <c r="G1952">
        <f t="shared" si="183"/>
        <v>1</v>
      </c>
      <c r="H1952">
        <f t="shared" si="184"/>
        <v>0</v>
      </c>
      <c r="J1952">
        <f t="shared" si="185"/>
        <v>1</v>
      </c>
      <c r="K1952">
        <f t="shared" si="186"/>
        <v>0</v>
      </c>
      <c r="L1952">
        <f t="shared" si="187"/>
        <v>0</v>
      </c>
    </row>
    <row r="1953" spans="1:12" x14ac:dyDescent="0.25">
      <c r="A1953" s="10">
        <v>1952</v>
      </c>
      <c r="B1953" s="11">
        <v>1</v>
      </c>
      <c r="C1953" s="11">
        <v>302.88</v>
      </c>
      <c r="D1953" s="11">
        <v>103.4</v>
      </c>
      <c r="E1953" s="12">
        <v>367.64</v>
      </c>
      <c r="F1953">
        <f t="shared" si="182"/>
        <v>0</v>
      </c>
      <c r="G1953">
        <f t="shared" si="183"/>
        <v>0</v>
      </c>
      <c r="H1953">
        <f t="shared" si="184"/>
        <v>0</v>
      </c>
      <c r="J1953">
        <f t="shared" si="185"/>
        <v>1</v>
      </c>
      <c r="K1953">
        <f t="shared" si="186"/>
        <v>0</v>
      </c>
      <c r="L1953">
        <f t="shared" si="187"/>
        <v>1</v>
      </c>
    </row>
    <row r="1954" spans="1:12" x14ac:dyDescent="0.25">
      <c r="A1954" s="7">
        <v>1953</v>
      </c>
      <c r="B1954" s="8">
        <v>4</v>
      </c>
      <c r="C1954" s="8">
        <v>344.41</v>
      </c>
      <c r="D1954" s="8">
        <v>263.10000000000002</v>
      </c>
      <c r="E1954" s="9">
        <v>169.35</v>
      </c>
      <c r="F1954">
        <f t="shared" si="182"/>
        <v>0</v>
      </c>
      <c r="G1954">
        <f t="shared" si="183"/>
        <v>1</v>
      </c>
      <c r="H1954">
        <f t="shared" si="184"/>
        <v>0</v>
      </c>
      <c r="J1954">
        <f t="shared" si="185"/>
        <v>1</v>
      </c>
      <c r="K1954">
        <f t="shared" si="186"/>
        <v>0</v>
      </c>
      <c r="L1954">
        <f t="shared" si="187"/>
        <v>0</v>
      </c>
    </row>
    <row r="1955" spans="1:12" x14ac:dyDescent="0.25">
      <c r="A1955" s="10">
        <v>1954</v>
      </c>
      <c r="B1955" s="11">
        <v>3</v>
      </c>
      <c r="C1955" s="11">
        <v>136.71</v>
      </c>
      <c r="D1955" s="11">
        <v>286.11</v>
      </c>
      <c r="E1955" s="12">
        <v>309.68</v>
      </c>
      <c r="F1955">
        <f t="shared" si="182"/>
        <v>0</v>
      </c>
      <c r="G1955">
        <f t="shared" si="183"/>
        <v>1</v>
      </c>
      <c r="H1955">
        <f t="shared" si="184"/>
        <v>0</v>
      </c>
      <c r="J1955">
        <f t="shared" si="185"/>
        <v>0</v>
      </c>
      <c r="K1955">
        <f t="shared" si="186"/>
        <v>0</v>
      </c>
      <c r="L1955">
        <f t="shared" si="187"/>
        <v>1</v>
      </c>
    </row>
    <row r="1956" spans="1:12" x14ac:dyDescent="0.25">
      <c r="A1956" s="7">
        <v>1955</v>
      </c>
      <c r="B1956" s="8">
        <v>1</v>
      </c>
      <c r="C1956" s="8">
        <v>426.07</v>
      </c>
      <c r="D1956" s="8">
        <v>197.23</v>
      </c>
      <c r="E1956" s="9">
        <v>101.04</v>
      </c>
      <c r="F1956">
        <f t="shared" si="182"/>
        <v>0</v>
      </c>
      <c r="G1956">
        <f t="shared" si="183"/>
        <v>0</v>
      </c>
      <c r="H1956">
        <f t="shared" si="184"/>
        <v>0</v>
      </c>
      <c r="J1956">
        <f t="shared" si="185"/>
        <v>0</v>
      </c>
      <c r="K1956">
        <f t="shared" si="186"/>
        <v>0</v>
      </c>
      <c r="L1956">
        <f t="shared" si="187"/>
        <v>0</v>
      </c>
    </row>
    <row r="1957" spans="1:12" x14ac:dyDescent="0.25">
      <c r="A1957" s="10">
        <v>1956</v>
      </c>
      <c r="B1957" s="11">
        <v>2</v>
      </c>
      <c r="C1957" s="11">
        <v>406.93</v>
      </c>
      <c r="D1957" s="11">
        <v>147.27000000000001</v>
      </c>
      <c r="E1957" s="12">
        <v>343.74</v>
      </c>
      <c r="F1957">
        <f t="shared" si="182"/>
        <v>0</v>
      </c>
      <c r="G1957">
        <f t="shared" si="183"/>
        <v>0</v>
      </c>
      <c r="H1957">
        <f t="shared" si="184"/>
        <v>0</v>
      </c>
      <c r="J1957">
        <f t="shared" si="185"/>
        <v>0</v>
      </c>
      <c r="K1957">
        <f t="shared" si="186"/>
        <v>0</v>
      </c>
      <c r="L1957">
        <f t="shared" si="187"/>
        <v>1</v>
      </c>
    </row>
    <row r="1958" spans="1:12" x14ac:dyDescent="0.25">
      <c r="A1958" s="7">
        <v>1957</v>
      </c>
      <c r="B1958" s="8">
        <v>2</v>
      </c>
      <c r="C1958" s="8">
        <v>356.09</v>
      </c>
      <c r="D1958" s="8">
        <v>204.59</v>
      </c>
      <c r="E1958" s="9">
        <v>218.57</v>
      </c>
      <c r="F1958">
        <f t="shared" si="182"/>
        <v>0</v>
      </c>
      <c r="G1958">
        <f t="shared" si="183"/>
        <v>1</v>
      </c>
      <c r="H1958">
        <f t="shared" si="184"/>
        <v>1</v>
      </c>
      <c r="J1958">
        <f t="shared" si="185"/>
        <v>1</v>
      </c>
      <c r="K1958">
        <f t="shared" si="186"/>
        <v>0</v>
      </c>
      <c r="L1958">
        <f t="shared" si="187"/>
        <v>0</v>
      </c>
    </row>
    <row r="1959" spans="1:12" x14ac:dyDescent="0.25">
      <c r="A1959" s="10">
        <v>1958</v>
      </c>
      <c r="B1959" s="11">
        <v>3</v>
      </c>
      <c r="C1959" s="11">
        <v>365.73</v>
      </c>
      <c r="D1959" s="11">
        <v>278.95</v>
      </c>
      <c r="E1959" s="12">
        <v>114.14</v>
      </c>
      <c r="F1959">
        <f t="shared" si="182"/>
        <v>0</v>
      </c>
      <c r="G1959">
        <f t="shared" si="183"/>
        <v>1</v>
      </c>
      <c r="H1959">
        <f t="shared" si="184"/>
        <v>0</v>
      </c>
      <c r="J1959">
        <f t="shared" si="185"/>
        <v>1</v>
      </c>
      <c r="K1959">
        <f t="shared" si="186"/>
        <v>0</v>
      </c>
      <c r="L1959">
        <f t="shared" si="187"/>
        <v>0</v>
      </c>
    </row>
    <row r="1960" spans="1:12" x14ac:dyDescent="0.25">
      <c r="A1960" s="7">
        <v>1959</v>
      </c>
      <c r="B1960" s="8">
        <v>4</v>
      </c>
      <c r="C1960" s="8">
        <v>166.93</v>
      </c>
      <c r="D1960" s="8">
        <v>383.97</v>
      </c>
      <c r="E1960" s="9">
        <v>423.46</v>
      </c>
      <c r="F1960">
        <f t="shared" si="182"/>
        <v>0</v>
      </c>
      <c r="G1960">
        <f t="shared" si="183"/>
        <v>0</v>
      </c>
      <c r="H1960">
        <f t="shared" si="184"/>
        <v>0</v>
      </c>
      <c r="J1960">
        <f t="shared" si="185"/>
        <v>0</v>
      </c>
      <c r="K1960">
        <f t="shared" si="186"/>
        <v>1</v>
      </c>
      <c r="L1960">
        <f t="shared" si="187"/>
        <v>0</v>
      </c>
    </row>
    <row r="1961" spans="1:12" x14ac:dyDescent="0.25">
      <c r="A1961" s="10">
        <v>1960</v>
      </c>
      <c r="B1961" s="11">
        <v>3</v>
      </c>
      <c r="C1961" s="11">
        <v>217.48</v>
      </c>
      <c r="D1961" s="11">
        <v>106.65</v>
      </c>
      <c r="E1961" s="12">
        <v>281.8</v>
      </c>
      <c r="F1961">
        <f t="shared" si="182"/>
        <v>1</v>
      </c>
      <c r="G1961">
        <f t="shared" si="183"/>
        <v>0</v>
      </c>
      <c r="H1961">
        <f t="shared" si="184"/>
        <v>1</v>
      </c>
      <c r="J1961">
        <f t="shared" si="185"/>
        <v>0</v>
      </c>
      <c r="K1961">
        <f t="shared" si="186"/>
        <v>0</v>
      </c>
      <c r="L1961">
        <f t="shared" si="187"/>
        <v>0</v>
      </c>
    </row>
    <row r="1962" spans="1:12" x14ac:dyDescent="0.25">
      <c r="A1962" s="7">
        <v>1961</v>
      </c>
      <c r="B1962" s="8">
        <v>1</v>
      </c>
      <c r="C1962" s="8">
        <v>143.09</v>
      </c>
      <c r="D1962" s="8">
        <v>420.11</v>
      </c>
      <c r="E1962" s="9">
        <v>318.38</v>
      </c>
      <c r="F1962">
        <f t="shared" si="182"/>
        <v>0</v>
      </c>
      <c r="G1962">
        <f t="shared" si="183"/>
        <v>0</v>
      </c>
      <c r="H1962">
        <f t="shared" si="184"/>
        <v>0</v>
      </c>
      <c r="J1962">
        <f t="shared" si="185"/>
        <v>0</v>
      </c>
      <c r="K1962">
        <f t="shared" si="186"/>
        <v>0</v>
      </c>
      <c r="L1962">
        <f t="shared" si="187"/>
        <v>1</v>
      </c>
    </row>
    <row r="1963" spans="1:12" x14ac:dyDescent="0.25">
      <c r="A1963" s="10">
        <v>1962</v>
      </c>
      <c r="B1963" s="11">
        <v>2</v>
      </c>
      <c r="C1963" s="11">
        <v>235.72</v>
      </c>
      <c r="D1963" s="11">
        <v>440.46</v>
      </c>
      <c r="E1963" s="12">
        <v>388.91</v>
      </c>
      <c r="F1963">
        <f t="shared" si="182"/>
        <v>1</v>
      </c>
      <c r="G1963">
        <f t="shared" si="183"/>
        <v>0</v>
      </c>
      <c r="H1963">
        <f t="shared" si="184"/>
        <v>0</v>
      </c>
      <c r="J1963">
        <f t="shared" si="185"/>
        <v>0</v>
      </c>
      <c r="K1963">
        <f t="shared" si="186"/>
        <v>0</v>
      </c>
      <c r="L1963">
        <f t="shared" si="187"/>
        <v>1</v>
      </c>
    </row>
    <row r="1964" spans="1:12" x14ac:dyDescent="0.25">
      <c r="A1964" s="7">
        <v>1963</v>
      </c>
      <c r="B1964" s="8">
        <v>3</v>
      </c>
      <c r="C1964" s="8">
        <v>221.74</v>
      </c>
      <c r="D1964" s="8">
        <v>392.51</v>
      </c>
      <c r="E1964" s="9">
        <v>294.83999999999997</v>
      </c>
      <c r="F1964">
        <f t="shared" si="182"/>
        <v>1</v>
      </c>
      <c r="G1964">
        <f t="shared" si="183"/>
        <v>0</v>
      </c>
      <c r="H1964">
        <f t="shared" si="184"/>
        <v>1</v>
      </c>
      <c r="J1964">
        <f t="shared" si="185"/>
        <v>0</v>
      </c>
      <c r="K1964">
        <f t="shared" si="186"/>
        <v>1</v>
      </c>
      <c r="L1964">
        <f t="shared" si="187"/>
        <v>0</v>
      </c>
    </row>
    <row r="1965" spans="1:12" x14ac:dyDescent="0.25">
      <c r="A1965" s="10">
        <v>1964</v>
      </c>
      <c r="B1965" s="11">
        <v>2</v>
      </c>
      <c r="C1965" s="11">
        <v>341.81</v>
      </c>
      <c r="D1965" s="11">
        <v>405.11</v>
      </c>
      <c r="E1965" s="12">
        <v>372.03</v>
      </c>
      <c r="F1965">
        <f t="shared" si="182"/>
        <v>0</v>
      </c>
      <c r="G1965">
        <f t="shared" si="183"/>
        <v>0</v>
      </c>
      <c r="H1965">
        <f t="shared" si="184"/>
        <v>0</v>
      </c>
      <c r="J1965">
        <f t="shared" si="185"/>
        <v>1</v>
      </c>
      <c r="K1965">
        <f t="shared" si="186"/>
        <v>0</v>
      </c>
      <c r="L1965">
        <f t="shared" si="187"/>
        <v>1</v>
      </c>
    </row>
    <row r="1966" spans="1:12" x14ac:dyDescent="0.25">
      <c r="A1966" s="7">
        <v>1965</v>
      </c>
      <c r="B1966" s="8">
        <v>3</v>
      </c>
      <c r="C1966" s="8">
        <v>214.72</v>
      </c>
      <c r="D1966" s="8">
        <v>430.18</v>
      </c>
      <c r="E1966" s="9">
        <v>316.41000000000003</v>
      </c>
      <c r="F1966">
        <f t="shared" si="182"/>
        <v>1</v>
      </c>
      <c r="G1966">
        <f t="shared" si="183"/>
        <v>0</v>
      </c>
      <c r="H1966">
        <f t="shared" si="184"/>
        <v>0</v>
      </c>
      <c r="J1966">
        <f t="shared" si="185"/>
        <v>0</v>
      </c>
      <c r="K1966">
        <f t="shared" si="186"/>
        <v>0</v>
      </c>
      <c r="L1966">
        <f t="shared" si="187"/>
        <v>1</v>
      </c>
    </row>
    <row r="1967" spans="1:12" x14ac:dyDescent="0.25">
      <c r="A1967" s="10">
        <v>1966</v>
      </c>
      <c r="B1967" s="11">
        <v>3</v>
      </c>
      <c r="C1967" s="11">
        <v>153.96</v>
      </c>
      <c r="D1967" s="11">
        <v>205.95</v>
      </c>
      <c r="E1967" s="12">
        <v>274.63</v>
      </c>
      <c r="F1967">
        <f t="shared" si="182"/>
        <v>0</v>
      </c>
      <c r="G1967">
        <f t="shared" si="183"/>
        <v>1</v>
      </c>
      <c r="H1967">
        <f t="shared" si="184"/>
        <v>1</v>
      </c>
      <c r="J1967">
        <f t="shared" si="185"/>
        <v>0</v>
      </c>
      <c r="K1967">
        <f t="shared" si="186"/>
        <v>0</v>
      </c>
      <c r="L1967">
        <f t="shared" si="187"/>
        <v>0</v>
      </c>
    </row>
    <row r="1968" spans="1:12" x14ac:dyDescent="0.25">
      <c r="A1968" s="7">
        <v>1967</v>
      </c>
      <c r="B1968" s="8">
        <v>2</v>
      </c>
      <c r="C1968" s="8">
        <v>247.66</v>
      </c>
      <c r="D1968" s="8">
        <v>135.94999999999999</v>
      </c>
      <c r="E1968" s="9">
        <v>240.44</v>
      </c>
      <c r="F1968">
        <f t="shared" si="182"/>
        <v>1</v>
      </c>
      <c r="G1968">
        <f t="shared" si="183"/>
        <v>0</v>
      </c>
      <c r="H1968">
        <f t="shared" si="184"/>
        <v>1</v>
      </c>
      <c r="J1968">
        <f t="shared" si="185"/>
        <v>0</v>
      </c>
      <c r="K1968">
        <f t="shared" si="186"/>
        <v>0</v>
      </c>
      <c r="L1968">
        <f t="shared" si="187"/>
        <v>0</v>
      </c>
    </row>
    <row r="1969" spans="1:12" x14ac:dyDescent="0.25">
      <c r="A1969" s="10">
        <v>1968</v>
      </c>
      <c r="B1969" s="11">
        <v>3</v>
      </c>
      <c r="C1969" s="11">
        <v>242.09</v>
      </c>
      <c r="D1969" s="11">
        <v>109.82</v>
      </c>
      <c r="E1969" s="12">
        <v>293.23</v>
      </c>
      <c r="F1969">
        <f t="shared" si="182"/>
        <v>1</v>
      </c>
      <c r="G1969">
        <f t="shared" si="183"/>
        <v>0</v>
      </c>
      <c r="H1969">
        <f t="shared" si="184"/>
        <v>1</v>
      </c>
      <c r="J1969">
        <f t="shared" si="185"/>
        <v>0</v>
      </c>
      <c r="K1969">
        <f t="shared" si="186"/>
        <v>0</v>
      </c>
      <c r="L1969">
        <f t="shared" si="187"/>
        <v>0</v>
      </c>
    </row>
    <row r="1970" spans="1:12" x14ac:dyDescent="0.25">
      <c r="A1970" s="7">
        <v>1969</v>
      </c>
      <c r="B1970" s="8">
        <v>2</v>
      </c>
      <c r="C1970" s="8">
        <v>105.34</v>
      </c>
      <c r="D1970" s="8">
        <v>187.35</v>
      </c>
      <c r="E1970" s="9">
        <v>142.83000000000001</v>
      </c>
      <c r="F1970">
        <f t="shared" si="182"/>
        <v>0</v>
      </c>
      <c r="G1970">
        <f t="shared" si="183"/>
        <v>0</v>
      </c>
      <c r="H1970">
        <f t="shared" si="184"/>
        <v>0</v>
      </c>
      <c r="J1970">
        <f t="shared" si="185"/>
        <v>0</v>
      </c>
      <c r="K1970">
        <f t="shared" si="186"/>
        <v>0</v>
      </c>
      <c r="L1970">
        <f t="shared" si="187"/>
        <v>0</v>
      </c>
    </row>
    <row r="1971" spans="1:12" x14ac:dyDescent="0.25">
      <c r="A1971" s="10">
        <v>1970</v>
      </c>
      <c r="B1971" s="11">
        <v>2</v>
      </c>
      <c r="C1971" s="11">
        <v>344.23</v>
      </c>
      <c r="D1971" s="11">
        <v>431.35</v>
      </c>
      <c r="E1971" s="12">
        <v>381.29</v>
      </c>
      <c r="F1971">
        <f t="shared" si="182"/>
        <v>0</v>
      </c>
      <c r="G1971">
        <f t="shared" si="183"/>
        <v>0</v>
      </c>
      <c r="H1971">
        <f t="shared" si="184"/>
        <v>0</v>
      </c>
      <c r="J1971">
        <f t="shared" si="185"/>
        <v>1</v>
      </c>
      <c r="K1971">
        <f t="shared" si="186"/>
        <v>0</v>
      </c>
      <c r="L1971">
        <f t="shared" si="187"/>
        <v>1</v>
      </c>
    </row>
    <row r="1972" spans="1:12" x14ac:dyDescent="0.25">
      <c r="A1972" s="7">
        <v>1971</v>
      </c>
      <c r="B1972" s="8">
        <v>2</v>
      </c>
      <c r="C1972" s="8">
        <v>282.25</v>
      </c>
      <c r="D1972" s="8">
        <v>117.89</v>
      </c>
      <c r="E1972" s="9">
        <v>364.27</v>
      </c>
      <c r="F1972">
        <f t="shared" si="182"/>
        <v>1</v>
      </c>
      <c r="G1972">
        <f t="shared" si="183"/>
        <v>0</v>
      </c>
      <c r="H1972">
        <f t="shared" si="184"/>
        <v>0</v>
      </c>
      <c r="J1972">
        <f t="shared" si="185"/>
        <v>0</v>
      </c>
      <c r="K1972">
        <f t="shared" si="186"/>
        <v>0</v>
      </c>
      <c r="L1972">
        <f t="shared" si="187"/>
        <v>1</v>
      </c>
    </row>
    <row r="1973" spans="1:12" x14ac:dyDescent="0.25">
      <c r="A1973" s="10">
        <v>1972</v>
      </c>
      <c r="B1973" s="11">
        <v>2</v>
      </c>
      <c r="C1973" s="11">
        <v>280.45999999999998</v>
      </c>
      <c r="D1973" s="11">
        <v>378.7</v>
      </c>
      <c r="E1973" s="12">
        <v>277.26</v>
      </c>
      <c r="F1973">
        <f t="shared" si="182"/>
        <v>1</v>
      </c>
      <c r="G1973">
        <f t="shared" si="183"/>
        <v>0</v>
      </c>
      <c r="H1973">
        <f t="shared" si="184"/>
        <v>1</v>
      </c>
      <c r="J1973">
        <f t="shared" si="185"/>
        <v>0</v>
      </c>
      <c r="K1973">
        <f t="shared" si="186"/>
        <v>1</v>
      </c>
      <c r="L1973">
        <f t="shared" si="187"/>
        <v>0</v>
      </c>
    </row>
    <row r="1974" spans="1:12" x14ac:dyDescent="0.25">
      <c r="A1974" s="7">
        <v>1973</v>
      </c>
      <c r="B1974" s="8">
        <v>3</v>
      </c>
      <c r="C1974" s="8">
        <v>382.65</v>
      </c>
      <c r="D1974" s="8">
        <v>423.46</v>
      </c>
      <c r="E1974" s="9">
        <v>145.68</v>
      </c>
      <c r="F1974">
        <f t="shared" si="182"/>
        <v>0</v>
      </c>
      <c r="G1974">
        <f t="shared" si="183"/>
        <v>0</v>
      </c>
      <c r="H1974">
        <f t="shared" si="184"/>
        <v>0</v>
      </c>
      <c r="J1974">
        <f t="shared" si="185"/>
        <v>1</v>
      </c>
      <c r="K1974">
        <f t="shared" si="186"/>
        <v>0</v>
      </c>
      <c r="L1974">
        <f t="shared" si="187"/>
        <v>0</v>
      </c>
    </row>
    <row r="1975" spans="1:12" x14ac:dyDescent="0.25">
      <c r="A1975" s="10">
        <v>1974</v>
      </c>
      <c r="B1975" s="11">
        <v>2</v>
      </c>
      <c r="C1975" s="11">
        <v>380</v>
      </c>
      <c r="D1975" s="11">
        <v>286.88</v>
      </c>
      <c r="E1975" s="12">
        <v>174.87</v>
      </c>
      <c r="F1975">
        <f t="shared" si="182"/>
        <v>0</v>
      </c>
      <c r="G1975">
        <f t="shared" si="183"/>
        <v>1</v>
      </c>
      <c r="H1975">
        <f t="shared" si="184"/>
        <v>0</v>
      </c>
      <c r="J1975">
        <f t="shared" si="185"/>
        <v>1</v>
      </c>
      <c r="K1975">
        <f t="shared" si="186"/>
        <v>0</v>
      </c>
      <c r="L1975">
        <f t="shared" si="187"/>
        <v>0</v>
      </c>
    </row>
    <row r="1976" spans="1:12" x14ac:dyDescent="0.25">
      <c r="A1976" s="7">
        <v>1975</v>
      </c>
      <c r="B1976" s="8">
        <v>3</v>
      </c>
      <c r="C1976" s="8">
        <v>361.59</v>
      </c>
      <c r="D1976" s="8">
        <v>409.87</v>
      </c>
      <c r="E1976" s="9">
        <v>376.76</v>
      </c>
      <c r="F1976">
        <f t="shared" si="182"/>
        <v>0</v>
      </c>
      <c r="G1976">
        <f t="shared" si="183"/>
        <v>0</v>
      </c>
      <c r="H1976">
        <f t="shared" si="184"/>
        <v>0</v>
      </c>
      <c r="J1976">
        <f t="shared" si="185"/>
        <v>1</v>
      </c>
      <c r="K1976">
        <f t="shared" si="186"/>
        <v>0</v>
      </c>
      <c r="L1976">
        <f t="shared" si="187"/>
        <v>1</v>
      </c>
    </row>
    <row r="1977" spans="1:12" x14ac:dyDescent="0.25">
      <c r="A1977" s="10">
        <v>1976</v>
      </c>
      <c r="B1977" s="11">
        <v>1</v>
      </c>
      <c r="C1977" s="11">
        <v>339.07</v>
      </c>
      <c r="D1977" s="11">
        <v>117.51</v>
      </c>
      <c r="E1977" s="12">
        <v>306.39</v>
      </c>
      <c r="F1977">
        <f t="shared" si="182"/>
        <v>0</v>
      </c>
      <c r="G1977">
        <f t="shared" si="183"/>
        <v>0</v>
      </c>
      <c r="H1977">
        <f t="shared" si="184"/>
        <v>0</v>
      </c>
      <c r="J1977">
        <f t="shared" si="185"/>
        <v>1</v>
      </c>
      <c r="K1977">
        <f t="shared" si="186"/>
        <v>0</v>
      </c>
      <c r="L1977">
        <f t="shared" si="187"/>
        <v>1</v>
      </c>
    </row>
    <row r="1978" spans="1:12" x14ac:dyDescent="0.25">
      <c r="A1978" s="7">
        <v>1977</v>
      </c>
      <c r="B1978" s="8">
        <v>3</v>
      </c>
      <c r="C1978" s="8">
        <v>297.01</v>
      </c>
      <c r="D1978" s="8">
        <v>165.63</v>
      </c>
      <c r="E1978" s="9">
        <v>401.83</v>
      </c>
      <c r="F1978">
        <f t="shared" si="182"/>
        <v>1</v>
      </c>
      <c r="G1978">
        <f t="shared" si="183"/>
        <v>0</v>
      </c>
      <c r="H1978">
        <f t="shared" si="184"/>
        <v>0</v>
      </c>
      <c r="J1978">
        <f t="shared" si="185"/>
        <v>0</v>
      </c>
      <c r="K1978">
        <f t="shared" si="186"/>
        <v>0</v>
      </c>
      <c r="L1978">
        <f t="shared" si="187"/>
        <v>0</v>
      </c>
    </row>
    <row r="1979" spans="1:12" x14ac:dyDescent="0.25">
      <c r="A1979" s="10">
        <v>1978</v>
      </c>
      <c r="B1979" s="11">
        <v>3</v>
      </c>
      <c r="C1979" s="11">
        <v>174.26</v>
      </c>
      <c r="D1979" s="11">
        <v>170.51</v>
      </c>
      <c r="E1979" s="12">
        <v>427.05</v>
      </c>
      <c r="F1979">
        <f t="shared" si="182"/>
        <v>0</v>
      </c>
      <c r="G1979">
        <f t="shared" si="183"/>
        <v>0</v>
      </c>
      <c r="H1979">
        <f t="shared" si="184"/>
        <v>0</v>
      </c>
      <c r="J1979">
        <f t="shared" si="185"/>
        <v>0</v>
      </c>
      <c r="K1979">
        <f t="shared" si="186"/>
        <v>0</v>
      </c>
      <c r="L1979">
        <f t="shared" si="187"/>
        <v>0</v>
      </c>
    </row>
    <row r="1980" spans="1:12" x14ac:dyDescent="0.25">
      <c r="A1980" s="7">
        <v>1979</v>
      </c>
      <c r="B1980" s="8">
        <v>2</v>
      </c>
      <c r="C1980" s="8">
        <v>253.46</v>
      </c>
      <c r="D1980" s="8">
        <v>347.08</v>
      </c>
      <c r="E1980" s="9">
        <v>182.99</v>
      </c>
      <c r="F1980">
        <f t="shared" si="182"/>
        <v>1</v>
      </c>
      <c r="G1980">
        <f t="shared" si="183"/>
        <v>0</v>
      </c>
      <c r="H1980">
        <f t="shared" si="184"/>
        <v>0</v>
      </c>
      <c r="J1980">
        <f t="shared" si="185"/>
        <v>0</v>
      </c>
      <c r="K1980">
        <f t="shared" si="186"/>
        <v>1</v>
      </c>
      <c r="L1980">
        <f t="shared" si="187"/>
        <v>0</v>
      </c>
    </row>
    <row r="1981" spans="1:12" x14ac:dyDescent="0.25">
      <c r="A1981" s="10">
        <v>1980</v>
      </c>
      <c r="B1981" s="11">
        <v>3</v>
      </c>
      <c r="C1981" s="11">
        <v>177.34</v>
      </c>
      <c r="D1981" s="11">
        <v>300.79000000000002</v>
      </c>
      <c r="E1981" s="12">
        <v>243.71</v>
      </c>
      <c r="F1981">
        <f t="shared" si="182"/>
        <v>0</v>
      </c>
      <c r="G1981">
        <f t="shared" si="183"/>
        <v>0</v>
      </c>
      <c r="H1981">
        <f t="shared" si="184"/>
        <v>1</v>
      </c>
      <c r="J1981">
        <f t="shared" si="185"/>
        <v>0</v>
      </c>
      <c r="K1981">
        <f t="shared" si="186"/>
        <v>0</v>
      </c>
      <c r="L1981">
        <f t="shared" si="187"/>
        <v>0</v>
      </c>
    </row>
    <row r="1982" spans="1:12" x14ac:dyDescent="0.25">
      <c r="A1982" s="7">
        <v>1981</v>
      </c>
      <c r="B1982" s="8">
        <v>1</v>
      </c>
      <c r="C1982" s="8">
        <v>447.6</v>
      </c>
      <c r="D1982" s="8">
        <v>235.66</v>
      </c>
      <c r="E1982" s="9">
        <v>386.1</v>
      </c>
      <c r="F1982">
        <f t="shared" si="182"/>
        <v>0</v>
      </c>
      <c r="G1982">
        <f t="shared" si="183"/>
        <v>1</v>
      </c>
      <c r="H1982">
        <f t="shared" si="184"/>
        <v>0</v>
      </c>
      <c r="J1982">
        <f t="shared" si="185"/>
        <v>0</v>
      </c>
      <c r="K1982">
        <f t="shared" si="186"/>
        <v>0</v>
      </c>
      <c r="L1982">
        <f t="shared" si="187"/>
        <v>1</v>
      </c>
    </row>
    <row r="1983" spans="1:12" x14ac:dyDescent="0.25">
      <c r="A1983" s="10">
        <v>1982</v>
      </c>
      <c r="B1983" s="11">
        <v>4</v>
      </c>
      <c r="C1983" s="11">
        <v>234.21</v>
      </c>
      <c r="D1983" s="11">
        <v>355.52</v>
      </c>
      <c r="E1983" s="12">
        <v>272.33</v>
      </c>
      <c r="F1983">
        <f t="shared" si="182"/>
        <v>1</v>
      </c>
      <c r="G1983">
        <f t="shared" si="183"/>
        <v>0</v>
      </c>
      <c r="H1983">
        <f t="shared" si="184"/>
        <v>1</v>
      </c>
      <c r="J1983">
        <f t="shared" si="185"/>
        <v>0</v>
      </c>
      <c r="K1983">
        <f t="shared" si="186"/>
        <v>1</v>
      </c>
      <c r="L1983">
        <f t="shared" si="187"/>
        <v>0</v>
      </c>
    </row>
    <row r="1984" spans="1:12" x14ac:dyDescent="0.25">
      <c r="A1984" s="7">
        <v>1983</v>
      </c>
      <c r="B1984" s="8">
        <v>2</v>
      </c>
      <c r="C1984" s="8">
        <v>229.97</v>
      </c>
      <c r="D1984" s="8">
        <v>373.41</v>
      </c>
      <c r="E1984" s="9">
        <v>242.71</v>
      </c>
      <c r="F1984">
        <f t="shared" si="182"/>
        <v>1</v>
      </c>
      <c r="G1984">
        <f t="shared" si="183"/>
        <v>0</v>
      </c>
      <c r="H1984">
        <f t="shared" si="184"/>
        <v>1</v>
      </c>
      <c r="J1984">
        <f t="shared" si="185"/>
        <v>0</v>
      </c>
      <c r="K1984">
        <f t="shared" si="186"/>
        <v>1</v>
      </c>
      <c r="L1984">
        <f t="shared" si="187"/>
        <v>0</v>
      </c>
    </row>
    <row r="1985" spans="1:12" x14ac:dyDescent="0.25">
      <c r="A1985" s="10">
        <v>1984</v>
      </c>
      <c r="B1985" s="11">
        <v>4</v>
      </c>
      <c r="C1985" s="11">
        <v>177.98</v>
      </c>
      <c r="D1985" s="11">
        <v>118.24</v>
      </c>
      <c r="E1985" s="12">
        <v>213.94</v>
      </c>
      <c r="F1985">
        <f t="shared" si="182"/>
        <v>0</v>
      </c>
      <c r="G1985">
        <f t="shared" si="183"/>
        <v>0</v>
      </c>
      <c r="H1985">
        <f t="shared" si="184"/>
        <v>1</v>
      </c>
      <c r="J1985">
        <f t="shared" si="185"/>
        <v>0</v>
      </c>
      <c r="K1985">
        <f t="shared" si="186"/>
        <v>0</v>
      </c>
      <c r="L1985">
        <f t="shared" si="187"/>
        <v>0</v>
      </c>
    </row>
    <row r="1986" spans="1:12" x14ac:dyDescent="0.25">
      <c r="A1986" s="7">
        <v>1985</v>
      </c>
      <c r="B1986" s="8">
        <v>2</v>
      </c>
      <c r="C1986" s="8">
        <v>166.22</v>
      </c>
      <c r="D1986" s="8">
        <v>348.54</v>
      </c>
      <c r="E1986" s="9">
        <v>439.49</v>
      </c>
      <c r="F1986">
        <f t="shared" si="182"/>
        <v>0</v>
      </c>
      <c r="G1986">
        <f t="shared" si="183"/>
        <v>0</v>
      </c>
      <c r="H1986">
        <f t="shared" si="184"/>
        <v>0</v>
      </c>
      <c r="J1986">
        <f t="shared" si="185"/>
        <v>0</v>
      </c>
      <c r="K1986">
        <f t="shared" si="186"/>
        <v>1</v>
      </c>
      <c r="L1986">
        <f t="shared" si="187"/>
        <v>0</v>
      </c>
    </row>
    <row r="1987" spans="1:12" x14ac:dyDescent="0.25">
      <c r="A1987" s="10">
        <v>1986</v>
      </c>
      <c r="B1987" s="11">
        <v>1</v>
      </c>
      <c r="C1987" s="11">
        <v>373.54</v>
      </c>
      <c r="D1987" s="11">
        <v>132.13999999999999</v>
      </c>
      <c r="E1987" s="12">
        <v>357.8</v>
      </c>
      <c r="F1987">
        <f t="shared" ref="F1987:F2050" si="188">IF(AND(C1987&gt;=201,C1987&lt;=300),1,0)</f>
        <v>0</v>
      </c>
      <c r="G1987">
        <f t="shared" ref="G1987:G2050" si="189">IF(AND(D1987&gt;=201,D1987&lt;=300),1,0)</f>
        <v>0</v>
      </c>
      <c r="H1987">
        <f t="shared" ref="H1987:H2050" si="190">IF(AND(E1987&gt;=201,E1987&lt;=300),1,0)</f>
        <v>0</v>
      </c>
      <c r="J1987">
        <f t="shared" ref="J1987:J2050" si="191">IF(AND(C1987&gt;=301,C1987&lt;=400),1,0)</f>
        <v>1</v>
      </c>
      <c r="K1987">
        <f t="shared" ref="K1987:K2050" si="192">IF(AND(D1987&gt;=301,D1987&lt;=400),1,0)</f>
        <v>0</v>
      </c>
      <c r="L1987">
        <f t="shared" ref="L1987:L2050" si="193">IF(AND(E1987&gt;=301,E1987&lt;=400),1,0)</f>
        <v>1</v>
      </c>
    </row>
    <row r="1988" spans="1:12" x14ac:dyDescent="0.25">
      <c r="A1988" s="7">
        <v>1987</v>
      </c>
      <c r="B1988" s="8">
        <v>1</v>
      </c>
      <c r="C1988" s="8">
        <v>257.02</v>
      </c>
      <c r="D1988" s="8">
        <v>368.32</v>
      </c>
      <c r="E1988" s="9">
        <v>258.69</v>
      </c>
      <c r="F1988">
        <f t="shared" si="188"/>
        <v>1</v>
      </c>
      <c r="G1988">
        <f t="shared" si="189"/>
        <v>0</v>
      </c>
      <c r="H1988">
        <f t="shared" si="190"/>
        <v>1</v>
      </c>
      <c r="J1988">
        <f t="shared" si="191"/>
        <v>0</v>
      </c>
      <c r="K1988">
        <f t="shared" si="192"/>
        <v>1</v>
      </c>
      <c r="L1988">
        <f t="shared" si="193"/>
        <v>0</v>
      </c>
    </row>
    <row r="1989" spans="1:12" x14ac:dyDescent="0.25">
      <c r="A1989" s="10">
        <v>1988</v>
      </c>
      <c r="B1989" s="11">
        <v>1</v>
      </c>
      <c r="C1989" s="11">
        <v>103.6</v>
      </c>
      <c r="D1989" s="11">
        <v>299.35000000000002</v>
      </c>
      <c r="E1989" s="12">
        <v>399.44</v>
      </c>
      <c r="F1989">
        <f t="shared" si="188"/>
        <v>0</v>
      </c>
      <c r="G1989">
        <f t="shared" si="189"/>
        <v>1</v>
      </c>
      <c r="H1989">
        <f t="shared" si="190"/>
        <v>0</v>
      </c>
      <c r="J1989">
        <f t="shared" si="191"/>
        <v>0</v>
      </c>
      <c r="K1989">
        <f t="shared" si="192"/>
        <v>0</v>
      </c>
      <c r="L1989">
        <f t="shared" si="193"/>
        <v>1</v>
      </c>
    </row>
    <row r="1990" spans="1:12" x14ac:dyDescent="0.25">
      <c r="A1990" s="7">
        <v>1989</v>
      </c>
      <c r="B1990" s="8">
        <v>2</v>
      </c>
      <c r="C1990" s="8">
        <v>144.93</v>
      </c>
      <c r="D1990" s="8">
        <v>220.75</v>
      </c>
      <c r="E1990" s="9">
        <v>308.25</v>
      </c>
      <c r="F1990">
        <f t="shared" si="188"/>
        <v>0</v>
      </c>
      <c r="G1990">
        <f t="shared" si="189"/>
        <v>1</v>
      </c>
      <c r="H1990">
        <f t="shared" si="190"/>
        <v>0</v>
      </c>
      <c r="J1990">
        <f t="shared" si="191"/>
        <v>0</v>
      </c>
      <c r="K1990">
        <f t="shared" si="192"/>
        <v>0</v>
      </c>
      <c r="L1990">
        <f t="shared" si="193"/>
        <v>1</v>
      </c>
    </row>
    <row r="1991" spans="1:12" x14ac:dyDescent="0.25">
      <c r="A1991" s="10">
        <v>1990</v>
      </c>
      <c r="B1991" s="11">
        <v>1</v>
      </c>
      <c r="C1991" s="11">
        <v>147.94</v>
      </c>
      <c r="D1991" s="11">
        <v>150.63999999999999</v>
      </c>
      <c r="E1991" s="12">
        <v>247.92</v>
      </c>
      <c r="F1991">
        <f t="shared" si="188"/>
        <v>0</v>
      </c>
      <c r="G1991">
        <f t="shared" si="189"/>
        <v>0</v>
      </c>
      <c r="H1991">
        <f t="shared" si="190"/>
        <v>1</v>
      </c>
      <c r="J1991">
        <f t="shared" si="191"/>
        <v>0</v>
      </c>
      <c r="K1991">
        <f t="shared" si="192"/>
        <v>0</v>
      </c>
      <c r="L1991">
        <f t="shared" si="193"/>
        <v>0</v>
      </c>
    </row>
    <row r="1992" spans="1:12" x14ac:dyDescent="0.25">
      <c r="A1992" s="7">
        <v>1991</v>
      </c>
      <c r="B1992" s="8">
        <v>4</v>
      </c>
      <c r="C1992" s="8">
        <v>126.21</v>
      </c>
      <c r="D1992" s="8">
        <v>446.85</v>
      </c>
      <c r="E1992" s="9">
        <v>258.10000000000002</v>
      </c>
      <c r="F1992">
        <f t="shared" si="188"/>
        <v>0</v>
      </c>
      <c r="G1992">
        <f t="shared" si="189"/>
        <v>0</v>
      </c>
      <c r="H1992">
        <f t="shared" si="190"/>
        <v>1</v>
      </c>
      <c r="J1992">
        <f t="shared" si="191"/>
        <v>0</v>
      </c>
      <c r="K1992">
        <f t="shared" si="192"/>
        <v>0</v>
      </c>
      <c r="L1992">
        <f t="shared" si="193"/>
        <v>0</v>
      </c>
    </row>
    <row r="1993" spans="1:12" x14ac:dyDescent="0.25">
      <c r="A1993" s="10">
        <v>1992</v>
      </c>
      <c r="B1993" s="11">
        <v>4</v>
      </c>
      <c r="C1993" s="11">
        <v>122.56</v>
      </c>
      <c r="D1993" s="11">
        <v>176.77</v>
      </c>
      <c r="E1993" s="12">
        <v>340.94</v>
      </c>
      <c r="F1993">
        <f t="shared" si="188"/>
        <v>0</v>
      </c>
      <c r="G1993">
        <f t="shared" si="189"/>
        <v>0</v>
      </c>
      <c r="H1993">
        <f t="shared" si="190"/>
        <v>0</v>
      </c>
      <c r="J1993">
        <f t="shared" si="191"/>
        <v>0</v>
      </c>
      <c r="K1993">
        <f t="shared" si="192"/>
        <v>0</v>
      </c>
      <c r="L1993">
        <f t="shared" si="193"/>
        <v>1</v>
      </c>
    </row>
    <row r="1994" spans="1:12" x14ac:dyDescent="0.25">
      <c r="A1994" s="7">
        <v>1993</v>
      </c>
      <c r="B1994" s="8">
        <v>2</v>
      </c>
      <c r="C1994" s="8">
        <v>417.53</v>
      </c>
      <c r="D1994" s="8">
        <v>440.53</v>
      </c>
      <c r="E1994" s="9">
        <v>224.28</v>
      </c>
      <c r="F1994">
        <f t="shared" si="188"/>
        <v>0</v>
      </c>
      <c r="G1994">
        <f t="shared" si="189"/>
        <v>0</v>
      </c>
      <c r="H1994">
        <f t="shared" si="190"/>
        <v>1</v>
      </c>
      <c r="J1994">
        <f t="shared" si="191"/>
        <v>0</v>
      </c>
      <c r="K1994">
        <f t="shared" si="192"/>
        <v>0</v>
      </c>
      <c r="L1994">
        <f t="shared" si="193"/>
        <v>0</v>
      </c>
    </row>
    <row r="1995" spans="1:12" x14ac:dyDescent="0.25">
      <c r="A1995" s="10">
        <v>1994</v>
      </c>
      <c r="B1995" s="11">
        <v>3</v>
      </c>
      <c r="C1995" s="11">
        <v>268.35000000000002</v>
      </c>
      <c r="D1995" s="11">
        <v>210.36</v>
      </c>
      <c r="E1995" s="12">
        <v>437.64</v>
      </c>
      <c r="F1995">
        <f t="shared" si="188"/>
        <v>1</v>
      </c>
      <c r="G1995">
        <f t="shared" si="189"/>
        <v>1</v>
      </c>
      <c r="H1995">
        <f t="shared" si="190"/>
        <v>0</v>
      </c>
      <c r="J1995">
        <f t="shared" si="191"/>
        <v>0</v>
      </c>
      <c r="K1995">
        <f t="shared" si="192"/>
        <v>0</v>
      </c>
      <c r="L1995">
        <f t="shared" si="193"/>
        <v>0</v>
      </c>
    </row>
    <row r="1996" spans="1:12" x14ac:dyDescent="0.25">
      <c r="A1996" s="7">
        <v>1995</v>
      </c>
      <c r="B1996" s="8">
        <v>2</v>
      </c>
      <c r="C1996" s="8">
        <v>226.03</v>
      </c>
      <c r="D1996" s="8">
        <v>288.18</v>
      </c>
      <c r="E1996" s="9">
        <v>373.66</v>
      </c>
      <c r="F1996">
        <f t="shared" si="188"/>
        <v>1</v>
      </c>
      <c r="G1996">
        <f t="shared" si="189"/>
        <v>1</v>
      </c>
      <c r="H1996">
        <f t="shared" si="190"/>
        <v>0</v>
      </c>
      <c r="J1996">
        <f t="shared" si="191"/>
        <v>0</v>
      </c>
      <c r="K1996">
        <f t="shared" si="192"/>
        <v>0</v>
      </c>
      <c r="L1996">
        <f t="shared" si="193"/>
        <v>1</v>
      </c>
    </row>
    <row r="1997" spans="1:12" x14ac:dyDescent="0.25">
      <c r="A1997" s="10">
        <v>1996</v>
      </c>
      <c r="B1997" s="11">
        <v>4</v>
      </c>
      <c r="C1997" s="11">
        <v>360.92</v>
      </c>
      <c r="D1997" s="11">
        <v>135.27000000000001</v>
      </c>
      <c r="E1997" s="12">
        <v>291.61</v>
      </c>
      <c r="F1997">
        <f t="shared" si="188"/>
        <v>0</v>
      </c>
      <c r="G1997">
        <f t="shared" si="189"/>
        <v>0</v>
      </c>
      <c r="H1997">
        <f t="shared" si="190"/>
        <v>1</v>
      </c>
      <c r="J1997">
        <f t="shared" si="191"/>
        <v>1</v>
      </c>
      <c r="K1997">
        <f t="shared" si="192"/>
        <v>0</v>
      </c>
      <c r="L1997">
        <f t="shared" si="193"/>
        <v>0</v>
      </c>
    </row>
    <row r="1998" spans="1:12" x14ac:dyDescent="0.25">
      <c r="A1998" s="7">
        <v>1997</v>
      </c>
      <c r="B1998" s="8">
        <v>3</v>
      </c>
      <c r="C1998" s="8">
        <v>147.91999999999999</v>
      </c>
      <c r="D1998" s="8">
        <v>437.46</v>
      </c>
      <c r="E1998" s="9">
        <v>430.85</v>
      </c>
      <c r="F1998">
        <f t="shared" si="188"/>
        <v>0</v>
      </c>
      <c r="G1998">
        <f t="shared" si="189"/>
        <v>0</v>
      </c>
      <c r="H1998">
        <f t="shared" si="190"/>
        <v>0</v>
      </c>
      <c r="J1998">
        <f t="shared" si="191"/>
        <v>0</v>
      </c>
      <c r="K1998">
        <f t="shared" si="192"/>
        <v>0</v>
      </c>
      <c r="L1998">
        <f t="shared" si="193"/>
        <v>0</v>
      </c>
    </row>
    <row r="1999" spans="1:12" x14ac:dyDescent="0.25">
      <c r="A1999" s="10">
        <v>1998</v>
      </c>
      <c r="B1999" s="11">
        <v>1</v>
      </c>
      <c r="C1999" s="11">
        <v>391.78</v>
      </c>
      <c r="D1999" s="11">
        <v>160.18</v>
      </c>
      <c r="E1999" s="12">
        <v>175.29</v>
      </c>
      <c r="F1999">
        <f t="shared" si="188"/>
        <v>0</v>
      </c>
      <c r="G1999">
        <f t="shared" si="189"/>
        <v>0</v>
      </c>
      <c r="H1999">
        <f t="shared" si="190"/>
        <v>0</v>
      </c>
      <c r="J1999">
        <f t="shared" si="191"/>
        <v>1</v>
      </c>
      <c r="K1999">
        <f t="shared" si="192"/>
        <v>0</v>
      </c>
      <c r="L1999">
        <f t="shared" si="193"/>
        <v>0</v>
      </c>
    </row>
    <row r="2000" spans="1:12" x14ac:dyDescent="0.25">
      <c r="A2000" s="7">
        <v>1999</v>
      </c>
      <c r="B2000" s="8">
        <v>2</v>
      </c>
      <c r="C2000" s="8">
        <v>398.18</v>
      </c>
      <c r="D2000" s="8">
        <v>117.34</v>
      </c>
      <c r="E2000" s="9">
        <v>256.49</v>
      </c>
      <c r="F2000">
        <f t="shared" si="188"/>
        <v>0</v>
      </c>
      <c r="G2000">
        <f t="shared" si="189"/>
        <v>0</v>
      </c>
      <c r="H2000">
        <f t="shared" si="190"/>
        <v>1</v>
      </c>
      <c r="J2000">
        <f t="shared" si="191"/>
        <v>1</v>
      </c>
      <c r="K2000">
        <f t="shared" si="192"/>
        <v>0</v>
      </c>
      <c r="L2000">
        <f t="shared" si="193"/>
        <v>0</v>
      </c>
    </row>
    <row r="2001" spans="1:12" x14ac:dyDescent="0.25">
      <c r="A2001" s="10">
        <v>2000</v>
      </c>
      <c r="B2001" s="11">
        <v>3</v>
      </c>
      <c r="C2001" s="11">
        <v>325.45999999999998</v>
      </c>
      <c r="D2001" s="11">
        <v>356.8</v>
      </c>
      <c r="E2001" s="12">
        <v>192.27</v>
      </c>
      <c r="F2001">
        <f t="shared" si="188"/>
        <v>0</v>
      </c>
      <c r="G2001">
        <f t="shared" si="189"/>
        <v>0</v>
      </c>
      <c r="H2001">
        <f t="shared" si="190"/>
        <v>0</v>
      </c>
      <c r="J2001">
        <f t="shared" si="191"/>
        <v>1</v>
      </c>
      <c r="K2001">
        <f t="shared" si="192"/>
        <v>1</v>
      </c>
      <c r="L2001">
        <f t="shared" si="193"/>
        <v>0</v>
      </c>
    </row>
    <row r="2002" spans="1:12" x14ac:dyDescent="0.25">
      <c r="A2002" s="7">
        <v>2001</v>
      </c>
      <c r="B2002" s="8">
        <v>1</v>
      </c>
      <c r="C2002" s="8">
        <v>154.29</v>
      </c>
      <c r="D2002" s="8">
        <v>364.32</v>
      </c>
      <c r="E2002" s="9">
        <v>328.75</v>
      </c>
      <c r="F2002">
        <f t="shared" si="188"/>
        <v>0</v>
      </c>
      <c r="G2002">
        <f t="shared" si="189"/>
        <v>0</v>
      </c>
      <c r="H2002">
        <f t="shared" si="190"/>
        <v>0</v>
      </c>
      <c r="J2002">
        <f t="shared" si="191"/>
        <v>0</v>
      </c>
      <c r="K2002">
        <f t="shared" si="192"/>
        <v>1</v>
      </c>
      <c r="L2002">
        <f t="shared" si="193"/>
        <v>1</v>
      </c>
    </row>
    <row r="2003" spans="1:12" x14ac:dyDescent="0.25">
      <c r="A2003" s="10">
        <v>2002</v>
      </c>
      <c r="B2003" s="11">
        <v>3</v>
      </c>
      <c r="C2003" s="11">
        <v>433.2</v>
      </c>
      <c r="D2003" s="11">
        <v>237.76</v>
      </c>
      <c r="E2003" s="12">
        <v>243.28</v>
      </c>
      <c r="F2003">
        <f t="shared" si="188"/>
        <v>0</v>
      </c>
      <c r="G2003">
        <f t="shared" si="189"/>
        <v>1</v>
      </c>
      <c r="H2003">
        <f t="shared" si="190"/>
        <v>1</v>
      </c>
      <c r="J2003">
        <f t="shared" si="191"/>
        <v>0</v>
      </c>
      <c r="K2003">
        <f t="shared" si="192"/>
        <v>0</v>
      </c>
      <c r="L2003">
        <f t="shared" si="193"/>
        <v>0</v>
      </c>
    </row>
    <row r="2004" spans="1:12" x14ac:dyDescent="0.25">
      <c r="A2004" s="7">
        <v>2003</v>
      </c>
      <c r="B2004" s="8">
        <v>3</v>
      </c>
      <c r="C2004" s="8">
        <v>199.26</v>
      </c>
      <c r="D2004" s="8">
        <v>180.31</v>
      </c>
      <c r="E2004" s="9">
        <v>392.93</v>
      </c>
      <c r="F2004">
        <f t="shared" si="188"/>
        <v>0</v>
      </c>
      <c r="G2004">
        <f t="shared" si="189"/>
        <v>0</v>
      </c>
      <c r="H2004">
        <f t="shared" si="190"/>
        <v>0</v>
      </c>
      <c r="J2004">
        <f t="shared" si="191"/>
        <v>0</v>
      </c>
      <c r="K2004">
        <f t="shared" si="192"/>
        <v>0</v>
      </c>
      <c r="L2004">
        <f t="shared" si="193"/>
        <v>1</v>
      </c>
    </row>
    <row r="2005" spans="1:12" x14ac:dyDescent="0.25">
      <c r="A2005" s="10">
        <v>2004</v>
      </c>
      <c r="B2005" s="11">
        <v>2</v>
      </c>
      <c r="C2005" s="11">
        <v>449.73</v>
      </c>
      <c r="D2005" s="11">
        <v>403.63</v>
      </c>
      <c r="E2005" s="12">
        <v>374.25</v>
      </c>
      <c r="F2005">
        <f t="shared" si="188"/>
        <v>0</v>
      </c>
      <c r="G2005">
        <f t="shared" si="189"/>
        <v>0</v>
      </c>
      <c r="H2005">
        <f t="shared" si="190"/>
        <v>0</v>
      </c>
      <c r="J2005">
        <f t="shared" si="191"/>
        <v>0</v>
      </c>
      <c r="K2005">
        <f t="shared" si="192"/>
        <v>0</v>
      </c>
      <c r="L2005">
        <f t="shared" si="193"/>
        <v>1</v>
      </c>
    </row>
    <row r="2006" spans="1:12" x14ac:dyDescent="0.25">
      <c r="A2006" s="7">
        <v>2005</v>
      </c>
      <c r="B2006" s="8">
        <v>1</v>
      </c>
      <c r="C2006" s="8">
        <v>300.88</v>
      </c>
      <c r="D2006" s="8">
        <v>427.11</v>
      </c>
      <c r="E2006" s="9">
        <v>250.14</v>
      </c>
      <c r="F2006">
        <f t="shared" si="188"/>
        <v>0</v>
      </c>
      <c r="G2006">
        <f t="shared" si="189"/>
        <v>0</v>
      </c>
      <c r="H2006">
        <f t="shared" si="190"/>
        <v>1</v>
      </c>
      <c r="J2006">
        <f t="shared" si="191"/>
        <v>0</v>
      </c>
      <c r="K2006">
        <f t="shared" si="192"/>
        <v>0</v>
      </c>
      <c r="L2006">
        <f t="shared" si="193"/>
        <v>0</v>
      </c>
    </row>
    <row r="2007" spans="1:12" x14ac:dyDescent="0.25">
      <c r="A2007" s="10">
        <v>2006</v>
      </c>
      <c r="B2007" s="11">
        <v>1</v>
      </c>
      <c r="C2007" s="11">
        <v>418.73</v>
      </c>
      <c r="D2007" s="11">
        <v>349.12</v>
      </c>
      <c r="E2007" s="12">
        <v>380.13</v>
      </c>
      <c r="F2007">
        <f t="shared" si="188"/>
        <v>0</v>
      </c>
      <c r="G2007">
        <f t="shared" si="189"/>
        <v>0</v>
      </c>
      <c r="H2007">
        <f t="shared" si="190"/>
        <v>0</v>
      </c>
      <c r="J2007">
        <f t="shared" si="191"/>
        <v>0</v>
      </c>
      <c r="K2007">
        <f t="shared" si="192"/>
        <v>1</v>
      </c>
      <c r="L2007">
        <f t="shared" si="193"/>
        <v>1</v>
      </c>
    </row>
    <row r="2008" spans="1:12" x14ac:dyDescent="0.25">
      <c r="A2008" s="7">
        <v>2007</v>
      </c>
      <c r="B2008" s="8">
        <v>1</v>
      </c>
      <c r="C2008" s="8">
        <v>291.88</v>
      </c>
      <c r="D2008" s="8">
        <v>376.09</v>
      </c>
      <c r="E2008" s="9">
        <v>135.32</v>
      </c>
      <c r="F2008">
        <f t="shared" si="188"/>
        <v>1</v>
      </c>
      <c r="G2008">
        <f t="shared" si="189"/>
        <v>0</v>
      </c>
      <c r="H2008">
        <f t="shared" si="190"/>
        <v>0</v>
      </c>
      <c r="J2008">
        <f t="shared" si="191"/>
        <v>0</v>
      </c>
      <c r="K2008">
        <f t="shared" si="192"/>
        <v>1</v>
      </c>
      <c r="L2008">
        <f t="shared" si="193"/>
        <v>0</v>
      </c>
    </row>
    <row r="2009" spans="1:12" x14ac:dyDescent="0.25">
      <c r="A2009" s="10">
        <v>2008</v>
      </c>
      <c r="B2009" s="11">
        <v>4</v>
      </c>
      <c r="C2009" s="11">
        <v>360.74</v>
      </c>
      <c r="D2009" s="11">
        <v>308.77</v>
      </c>
      <c r="E2009" s="12">
        <v>384</v>
      </c>
      <c r="F2009">
        <f t="shared" si="188"/>
        <v>0</v>
      </c>
      <c r="G2009">
        <f t="shared" si="189"/>
        <v>0</v>
      </c>
      <c r="H2009">
        <f t="shared" si="190"/>
        <v>0</v>
      </c>
      <c r="J2009">
        <f t="shared" si="191"/>
        <v>1</v>
      </c>
      <c r="K2009">
        <f t="shared" si="192"/>
        <v>1</v>
      </c>
      <c r="L2009">
        <f t="shared" si="193"/>
        <v>1</v>
      </c>
    </row>
    <row r="2010" spans="1:12" x14ac:dyDescent="0.25">
      <c r="A2010" s="7">
        <v>2009</v>
      </c>
      <c r="B2010" s="8">
        <v>3</v>
      </c>
      <c r="C2010" s="8">
        <v>129.29</v>
      </c>
      <c r="D2010" s="8">
        <v>156.06</v>
      </c>
      <c r="E2010" s="9">
        <v>339</v>
      </c>
      <c r="F2010">
        <f t="shared" si="188"/>
        <v>0</v>
      </c>
      <c r="G2010">
        <f t="shared" si="189"/>
        <v>0</v>
      </c>
      <c r="H2010">
        <f t="shared" si="190"/>
        <v>0</v>
      </c>
      <c r="J2010">
        <f t="shared" si="191"/>
        <v>0</v>
      </c>
      <c r="K2010">
        <f t="shared" si="192"/>
        <v>0</v>
      </c>
      <c r="L2010">
        <f t="shared" si="193"/>
        <v>1</v>
      </c>
    </row>
    <row r="2011" spans="1:12" x14ac:dyDescent="0.25">
      <c r="A2011" s="10">
        <v>2010</v>
      </c>
      <c r="B2011" s="11">
        <v>3</v>
      </c>
      <c r="C2011" s="11">
        <v>174.07</v>
      </c>
      <c r="D2011" s="11">
        <v>192.49</v>
      </c>
      <c r="E2011" s="12">
        <v>436.14</v>
      </c>
      <c r="F2011">
        <f t="shared" si="188"/>
        <v>0</v>
      </c>
      <c r="G2011">
        <f t="shared" si="189"/>
        <v>0</v>
      </c>
      <c r="H2011">
        <f t="shared" si="190"/>
        <v>0</v>
      </c>
      <c r="J2011">
        <f t="shared" si="191"/>
        <v>0</v>
      </c>
      <c r="K2011">
        <f t="shared" si="192"/>
        <v>0</v>
      </c>
      <c r="L2011">
        <f t="shared" si="193"/>
        <v>0</v>
      </c>
    </row>
    <row r="2012" spans="1:12" x14ac:dyDescent="0.25">
      <c r="A2012" s="7">
        <v>2011</v>
      </c>
      <c r="B2012" s="8">
        <v>4</v>
      </c>
      <c r="C2012" s="8">
        <v>359.46</v>
      </c>
      <c r="D2012" s="8">
        <v>447.6</v>
      </c>
      <c r="E2012" s="9">
        <v>447.52</v>
      </c>
      <c r="F2012">
        <f t="shared" si="188"/>
        <v>0</v>
      </c>
      <c r="G2012">
        <f t="shared" si="189"/>
        <v>0</v>
      </c>
      <c r="H2012">
        <f t="shared" si="190"/>
        <v>0</v>
      </c>
      <c r="J2012">
        <f t="shared" si="191"/>
        <v>1</v>
      </c>
      <c r="K2012">
        <f t="shared" si="192"/>
        <v>0</v>
      </c>
      <c r="L2012">
        <f t="shared" si="193"/>
        <v>0</v>
      </c>
    </row>
    <row r="2013" spans="1:12" x14ac:dyDescent="0.25">
      <c r="A2013" s="10">
        <v>2012</v>
      </c>
      <c r="B2013" s="11">
        <v>3</v>
      </c>
      <c r="C2013" s="11">
        <v>368.36</v>
      </c>
      <c r="D2013" s="11">
        <v>125.82</v>
      </c>
      <c r="E2013" s="12">
        <v>226.73</v>
      </c>
      <c r="F2013">
        <f t="shared" si="188"/>
        <v>0</v>
      </c>
      <c r="G2013">
        <f t="shared" si="189"/>
        <v>0</v>
      </c>
      <c r="H2013">
        <f t="shared" si="190"/>
        <v>1</v>
      </c>
      <c r="J2013">
        <f t="shared" si="191"/>
        <v>1</v>
      </c>
      <c r="K2013">
        <f t="shared" si="192"/>
        <v>0</v>
      </c>
      <c r="L2013">
        <f t="shared" si="193"/>
        <v>0</v>
      </c>
    </row>
    <row r="2014" spans="1:12" x14ac:dyDescent="0.25">
      <c r="A2014" s="7">
        <v>2013</v>
      </c>
      <c r="B2014" s="8">
        <v>2</v>
      </c>
      <c r="C2014" s="8">
        <v>399.09</v>
      </c>
      <c r="D2014" s="8">
        <v>414.21</v>
      </c>
      <c r="E2014" s="9">
        <v>105.52</v>
      </c>
      <c r="F2014">
        <f t="shared" si="188"/>
        <v>0</v>
      </c>
      <c r="G2014">
        <f t="shared" si="189"/>
        <v>0</v>
      </c>
      <c r="H2014">
        <f t="shared" si="190"/>
        <v>0</v>
      </c>
      <c r="J2014">
        <f t="shared" si="191"/>
        <v>1</v>
      </c>
      <c r="K2014">
        <f t="shared" si="192"/>
        <v>0</v>
      </c>
      <c r="L2014">
        <f t="shared" si="193"/>
        <v>0</v>
      </c>
    </row>
    <row r="2015" spans="1:12" x14ac:dyDescent="0.25">
      <c r="A2015" s="10">
        <v>2014</v>
      </c>
      <c r="B2015" s="11">
        <v>3</v>
      </c>
      <c r="C2015" s="11">
        <v>323.13</v>
      </c>
      <c r="D2015" s="11">
        <v>363.73</v>
      </c>
      <c r="E2015" s="12">
        <v>340.93</v>
      </c>
      <c r="F2015">
        <f t="shared" si="188"/>
        <v>0</v>
      </c>
      <c r="G2015">
        <f t="shared" si="189"/>
        <v>0</v>
      </c>
      <c r="H2015">
        <f t="shared" si="190"/>
        <v>0</v>
      </c>
      <c r="J2015">
        <f t="shared" si="191"/>
        <v>1</v>
      </c>
      <c r="K2015">
        <f t="shared" si="192"/>
        <v>1</v>
      </c>
      <c r="L2015">
        <f t="shared" si="193"/>
        <v>1</v>
      </c>
    </row>
    <row r="2016" spans="1:12" x14ac:dyDescent="0.25">
      <c r="A2016" s="7">
        <v>2015</v>
      </c>
      <c r="B2016" s="8">
        <v>2</v>
      </c>
      <c r="C2016" s="8">
        <v>163.38</v>
      </c>
      <c r="D2016" s="8">
        <v>422.81</v>
      </c>
      <c r="E2016" s="9">
        <v>115.27</v>
      </c>
      <c r="F2016">
        <f t="shared" si="188"/>
        <v>0</v>
      </c>
      <c r="G2016">
        <f t="shared" si="189"/>
        <v>0</v>
      </c>
      <c r="H2016">
        <f t="shared" si="190"/>
        <v>0</v>
      </c>
      <c r="J2016">
        <f t="shared" si="191"/>
        <v>0</v>
      </c>
      <c r="K2016">
        <f t="shared" si="192"/>
        <v>0</v>
      </c>
      <c r="L2016">
        <f t="shared" si="193"/>
        <v>0</v>
      </c>
    </row>
    <row r="2017" spans="1:12" x14ac:dyDescent="0.25">
      <c r="A2017" s="10">
        <v>2016</v>
      </c>
      <c r="B2017" s="11">
        <v>3</v>
      </c>
      <c r="C2017" s="11">
        <v>408.3</v>
      </c>
      <c r="D2017" s="11">
        <v>441.72</v>
      </c>
      <c r="E2017" s="12">
        <v>359.55</v>
      </c>
      <c r="F2017">
        <f t="shared" si="188"/>
        <v>0</v>
      </c>
      <c r="G2017">
        <f t="shared" si="189"/>
        <v>0</v>
      </c>
      <c r="H2017">
        <f t="shared" si="190"/>
        <v>0</v>
      </c>
      <c r="J2017">
        <f t="shared" si="191"/>
        <v>0</v>
      </c>
      <c r="K2017">
        <f t="shared" si="192"/>
        <v>0</v>
      </c>
      <c r="L2017">
        <f t="shared" si="193"/>
        <v>1</v>
      </c>
    </row>
    <row r="2018" spans="1:12" x14ac:dyDescent="0.25">
      <c r="A2018" s="7">
        <v>2017</v>
      </c>
      <c r="B2018" s="8">
        <v>4</v>
      </c>
      <c r="C2018" s="8">
        <v>136.58000000000001</v>
      </c>
      <c r="D2018" s="8">
        <v>444.02</v>
      </c>
      <c r="E2018" s="9">
        <v>350.71</v>
      </c>
      <c r="F2018">
        <f t="shared" si="188"/>
        <v>0</v>
      </c>
      <c r="G2018">
        <f t="shared" si="189"/>
        <v>0</v>
      </c>
      <c r="H2018">
        <f t="shared" si="190"/>
        <v>0</v>
      </c>
      <c r="J2018">
        <f t="shared" si="191"/>
        <v>0</v>
      </c>
      <c r="K2018">
        <f t="shared" si="192"/>
        <v>0</v>
      </c>
      <c r="L2018">
        <f t="shared" si="193"/>
        <v>1</v>
      </c>
    </row>
    <row r="2019" spans="1:12" x14ac:dyDescent="0.25">
      <c r="A2019" s="10">
        <v>2018</v>
      </c>
      <c r="B2019" s="11">
        <v>2</v>
      </c>
      <c r="C2019" s="11">
        <v>168.43</v>
      </c>
      <c r="D2019" s="11">
        <v>242.12</v>
      </c>
      <c r="E2019" s="12">
        <v>189.79</v>
      </c>
      <c r="F2019">
        <f t="shared" si="188"/>
        <v>0</v>
      </c>
      <c r="G2019">
        <f t="shared" si="189"/>
        <v>1</v>
      </c>
      <c r="H2019">
        <f t="shared" si="190"/>
        <v>0</v>
      </c>
      <c r="J2019">
        <f t="shared" si="191"/>
        <v>0</v>
      </c>
      <c r="K2019">
        <f t="shared" si="192"/>
        <v>0</v>
      </c>
      <c r="L2019">
        <f t="shared" si="193"/>
        <v>0</v>
      </c>
    </row>
    <row r="2020" spans="1:12" x14ac:dyDescent="0.25">
      <c r="A2020" s="7">
        <v>2019</v>
      </c>
      <c r="B2020" s="8">
        <v>2</v>
      </c>
      <c r="C2020" s="8">
        <v>239.68</v>
      </c>
      <c r="D2020" s="8">
        <v>173.19</v>
      </c>
      <c r="E2020" s="9">
        <v>295.81</v>
      </c>
      <c r="F2020">
        <f t="shared" si="188"/>
        <v>1</v>
      </c>
      <c r="G2020">
        <f t="shared" si="189"/>
        <v>0</v>
      </c>
      <c r="H2020">
        <f t="shared" si="190"/>
        <v>1</v>
      </c>
      <c r="J2020">
        <f t="shared" si="191"/>
        <v>0</v>
      </c>
      <c r="K2020">
        <f t="shared" si="192"/>
        <v>0</v>
      </c>
      <c r="L2020">
        <f t="shared" si="193"/>
        <v>0</v>
      </c>
    </row>
    <row r="2021" spans="1:12" x14ac:dyDescent="0.25">
      <c r="A2021" s="10">
        <v>2020</v>
      </c>
      <c r="B2021" s="11">
        <v>3</v>
      </c>
      <c r="C2021" s="11">
        <v>250.9</v>
      </c>
      <c r="D2021" s="11">
        <v>206.9</v>
      </c>
      <c r="E2021" s="12">
        <v>374.64</v>
      </c>
      <c r="F2021">
        <f t="shared" si="188"/>
        <v>1</v>
      </c>
      <c r="G2021">
        <f t="shared" si="189"/>
        <v>1</v>
      </c>
      <c r="H2021">
        <f t="shared" si="190"/>
        <v>0</v>
      </c>
      <c r="J2021">
        <f t="shared" si="191"/>
        <v>0</v>
      </c>
      <c r="K2021">
        <f t="shared" si="192"/>
        <v>0</v>
      </c>
      <c r="L2021">
        <f t="shared" si="193"/>
        <v>1</v>
      </c>
    </row>
    <row r="2022" spans="1:12" x14ac:dyDescent="0.25">
      <c r="A2022" s="7">
        <v>2021</v>
      </c>
      <c r="B2022" s="8">
        <v>3</v>
      </c>
      <c r="C2022" s="8">
        <v>291.42</v>
      </c>
      <c r="D2022" s="8">
        <v>247.83</v>
      </c>
      <c r="E2022" s="9">
        <v>364.63</v>
      </c>
      <c r="F2022">
        <f t="shared" si="188"/>
        <v>1</v>
      </c>
      <c r="G2022">
        <f t="shared" si="189"/>
        <v>1</v>
      </c>
      <c r="H2022">
        <f t="shared" si="190"/>
        <v>0</v>
      </c>
      <c r="J2022">
        <f t="shared" si="191"/>
        <v>0</v>
      </c>
      <c r="K2022">
        <f t="shared" si="192"/>
        <v>0</v>
      </c>
      <c r="L2022">
        <f t="shared" si="193"/>
        <v>1</v>
      </c>
    </row>
    <row r="2023" spans="1:12" x14ac:dyDescent="0.25">
      <c r="A2023" s="10">
        <v>2022</v>
      </c>
      <c r="B2023" s="11">
        <v>2</v>
      </c>
      <c r="C2023" s="11">
        <v>112.43</v>
      </c>
      <c r="D2023" s="11">
        <v>423.77</v>
      </c>
      <c r="E2023" s="12">
        <v>423.97</v>
      </c>
      <c r="F2023">
        <f t="shared" si="188"/>
        <v>0</v>
      </c>
      <c r="G2023">
        <f t="shared" si="189"/>
        <v>0</v>
      </c>
      <c r="H2023">
        <f t="shared" si="190"/>
        <v>0</v>
      </c>
      <c r="J2023">
        <f t="shared" si="191"/>
        <v>0</v>
      </c>
      <c r="K2023">
        <f t="shared" si="192"/>
        <v>0</v>
      </c>
      <c r="L2023">
        <f t="shared" si="193"/>
        <v>0</v>
      </c>
    </row>
    <row r="2024" spans="1:12" x14ac:dyDescent="0.25">
      <c r="A2024" s="7">
        <v>2023</v>
      </c>
      <c r="B2024" s="8">
        <v>3</v>
      </c>
      <c r="C2024" s="8">
        <v>353.96</v>
      </c>
      <c r="D2024" s="8">
        <v>307.49</v>
      </c>
      <c r="E2024" s="9">
        <v>415.89</v>
      </c>
      <c r="F2024">
        <f t="shared" si="188"/>
        <v>0</v>
      </c>
      <c r="G2024">
        <f t="shared" si="189"/>
        <v>0</v>
      </c>
      <c r="H2024">
        <f t="shared" si="190"/>
        <v>0</v>
      </c>
      <c r="J2024">
        <f t="shared" si="191"/>
        <v>1</v>
      </c>
      <c r="K2024">
        <f t="shared" si="192"/>
        <v>1</v>
      </c>
      <c r="L2024">
        <f t="shared" si="193"/>
        <v>0</v>
      </c>
    </row>
    <row r="2025" spans="1:12" x14ac:dyDescent="0.25">
      <c r="A2025" s="10">
        <v>2024</v>
      </c>
      <c r="B2025" s="11">
        <v>4</v>
      </c>
      <c r="C2025" s="11">
        <v>189.22</v>
      </c>
      <c r="D2025" s="11">
        <v>296.27</v>
      </c>
      <c r="E2025" s="12">
        <v>270.61</v>
      </c>
      <c r="F2025">
        <f t="shared" si="188"/>
        <v>0</v>
      </c>
      <c r="G2025">
        <f t="shared" si="189"/>
        <v>1</v>
      </c>
      <c r="H2025">
        <f t="shared" si="190"/>
        <v>1</v>
      </c>
      <c r="J2025">
        <f t="shared" si="191"/>
        <v>0</v>
      </c>
      <c r="K2025">
        <f t="shared" si="192"/>
        <v>0</v>
      </c>
      <c r="L2025">
        <f t="shared" si="193"/>
        <v>0</v>
      </c>
    </row>
    <row r="2026" spans="1:12" x14ac:dyDescent="0.25">
      <c r="A2026" s="7">
        <v>2025</v>
      </c>
      <c r="B2026" s="8">
        <v>3</v>
      </c>
      <c r="C2026" s="8">
        <v>136.44999999999999</v>
      </c>
      <c r="D2026" s="8">
        <v>256.64</v>
      </c>
      <c r="E2026" s="9">
        <v>251.96</v>
      </c>
      <c r="F2026">
        <f t="shared" si="188"/>
        <v>0</v>
      </c>
      <c r="G2026">
        <f t="shared" si="189"/>
        <v>1</v>
      </c>
      <c r="H2026">
        <f t="shared" si="190"/>
        <v>1</v>
      </c>
      <c r="J2026">
        <f t="shared" si="191"/>
        <v>0</v>
      </c>
      <c r="K2026">
        <f t="shared" si="192"/>
        <v>0</v>
      </c>
      <c r="L2026">
        <f t="shared" si="193"/>
        <v>0</v>
      </c>
    </row>
    <row r="2027" spans="1:12" x14ac:dyDescent="0.25">
      <c r="A2027" s="10">
        <v>2026</v>
      </c>
      <c r="B2027" s="11">
        <v>1</v>
      </c>
      <c r="C2027" s="11">
        <v>407.49</v>
      </c>
      <c r="D2027" s="11">
        <v>222.37</v>
      </c>
      <c r="E2027" s="12">
        <v>360.71</v>
      </c>
      <c r="F2027">
        <f t="shared" si="188"/>
        <v>0</v>
      </c>
      <c r="G2027">
        <f t="shared" si="189"/>
        <v>1</v>
      </c>
      <c r="H2027">
        <f t="shared" si="190"/>
        <v>0</v>
      </c>
      <c r="J2027">
        <f t="shared" si="191"/>
        <v>0</v>
      </c>
      <c r="K2027">
        <f t="shared" si="192"/>
        <v>0</v>
      </c>
      <c r="L2027">
        <f t="shared" si="193"/>
        <v>1</v>
      </c>
    </row>
    <row r="2028" spans="1:12" x14ac:dyDescent="0.25">
      <c r="A2028" s="7">
        <v>2027</v>
      </c>
      <c r="B2028" s="8">
        <v>4</v>
      </c>
      <c r="C2028" s="8">
        <v>172.63</v>
      </c>
      <c r="D2028" s="8">
        <v>127.33</v>
      </c>
      <c r="E2028" s="9">
        <v>133.12</v>
      </c>
      <c r="F2028">
        <f t="shared" si="188"/>
        <v>0</v>
      </c>
      <c r="G2028">
        <f t="shared" si="189"/>
        <v>0</v>
      </c>
      <c r="H2028">
        <f t="shared" si="190"/>
        <v>0</v>
      </c>
      <c r="J2028">
        <f t="shared" si="191"/>
        <v>0</v>
      </c>
      <c r="K2028">
        <f t="shared" si="192"/>
        <v>0</v>
      </c>
      <c r="L2028">
        <f t="shared" si="193"/>
        <v>0</v>
      </c>
    </row>
    <row r="2029" spans="1:12" x14ac:dyDescent="0.25">
      <c r="A2029" s="10">
        <v>2028</v>
      </c>
      <c r="B2029" s="11">
        <v>2</v>
      </c>
      <c r="C2029" s="11">
        <v>277.19</v>
      </c>
      <c r="D2029" s="11">
        <v>328.87</v>
      </c>
      <c r="E2029" s="12">
        <v>338.47</v>
      </c>
      <c r="F2029">
        <f t="shared" si="188"/>
        <v>1</v>
      </c>
      <c r="G2029">
        <f t="shared" si="189"/>
        <v>0</v>
      </c>
      <c r="H2029">
        <f t="shared" si="190"/>
        <v>0</v>
      </c>
      <c r="J2029">
        <f t="shared" si="191"/>
        <v>0</v>
      </c>
      <c r="K2029">
        <f t="shared" si="192"/>
        <v>1</v>
      </c>
      <c r="L2029">
        <f t="shared" si="193"/>
        <v>1</v>
      </c>
    </row>
    <row r="2030" spans="1:12" x14ac:dyDescent="0.25">
      <c r="A2030" s="7">
        <v>2029</v>
      </c>
      <c r="B2030" s="8">
        <v>1</v>
      </c>
      <c r="C2030" s="8">
        <v>201.91</v>
      </c>
      <c r="D2030" s="8">
        <v>298.2</v>
      </c>
      <c r="E2030" s="9">
        <v>326.12</v>
      </c>
      <c r="F2030">
        <f t="shared" si="188"/>
        <v>1</v>
      </c>
      <c r="G2030">
        <f t="shared" si="189"/>
        <v>1</v>
      </c>
      <c r="H2030">
        <f t="shared" si="190"/>
        <v>0</v>
      </c>
      <c r="J2030">
        <f t="shared" si="191"/>
        <v>0</v>
      </c>
      <c r="K2030">
        <f t="shared" si="192"/>
        <v>0</v>
      </c>
      <c r="L2030">
        <f t="shared" si="193"/>
        <v>1</v>
      </c>
    </row>
    <row r="2031" spans="1:12" x14ac:dyDescent="0.25">
      <c r="A2031" s="10">
        <v>2030</v>
      </c>
      <c r="B2031" s="11">
        <v>2</v>
      </c>
      <c r="C2031" s="11">
        <v>251.84</v>
      </c>
      <c r="D2031" s="11">
        <v>374.11</v>
      </c>
      <c r="E2031" s="12">
        <v>366.31</v>
      </c>
      <c r="F2031">
        <f t="shared" si="188"/>
        <v>1</v>
      </c>
      <c r="G2031">
        <f t="shared" si="189"/>
        <v>0</v>
      </c>
      <c r="H2031">
        <f t="shared" si="190"/>
        <v>0</v>
      </c>
      <c r="J2031">
        <f t="shared" si="191"/>
        <v>0</v>
      </c>
      <c r="K2031">
        <f t="shared" si="192"/>
        <v>1</v>
      </c>
      <c r="L2031">
        <f t="shared" si="193"/>
        <v>1</v>
      </c>
    </row>
    <row r="2032" spans="1:12" x14ac:dyDescent="0.25">
      <c r="A2032" s="7">
        <v>2031</v>
      </c>
      <c r="B2032" s="8">
        <v>3</v>
      </c>
      <c r="C2032" s="8">
        <v>131.33000000000001</v>
      </c>
      <c r="D2032" s="8">
        <v>339.35</v>
      </c>
      <c r="E2032" s="9">
        <v>188.72</v>
      </c>
      <c r="F2032">
        <f t="shared" si="188"/>
        <v>0</v>
      </c>
      <c r="G2032">
        <f t="shared" si="189"/>
        <v>0</v>
      </c>
      <c r="H2032">
        <f t="shared" si="190"/>
        <v>0</v>
      </c>
      <c r="J2032">
        <f t="shared" si="191"/>
        <v>0</v>
      </c>
      <c r="K2032">
        <f t="shared" si="192"/>
        <v>1</v>
      </c>
      <c r="L2032">
        <f t="shared" si="193"/>
        <v>0</v>
      </c>
    </row>
    <row r="2033" spans="1:12" x14ac:dyDescent="0.25">
      <c r="A2033" s="10">
        <v>2032</v>
      </c>
      <c r="B2033" s="11">
        <v>3</v>
      </c>
      <c r="C2033" s="11">
        <v>203.11</v>
      </c>
      <c r="D2033" s="11">
        <v>449.83</v>
      </c>
      <c r="E2033" s="12">
        <v>233.95</v>
      </c>
      <c r="F2033">
        <f t="shared" si="188"/>
        <v>1</v>
      </c>
      <c r="G2033">
        <f t="shared" si="189"/>
        <v>0</v>
      </c>
      <c r="H2033">
        <f t="shared" si="190"/>
        <v>1</v>
      </c>
      <c r="J2033">
        <f t="shared" si="191"/>
        <v>0</v>
      </c>
      <c r="K2033">
        <f t="shared" si="192"/>
        <v>0</v>
      </c>
      <c r="L2033">
        <f t="shared" si="193"/>
        <v>0</v>
      </c>
    </row>
    <row r="2034" spans="1:12" x14ac:dyDescent="0.25">
      <c r="A2034" s="7">
        <v>2033</v>
      </c>
      <c r="B2034" s="8">
        <v>1</v>
      </c>
      <c r="C2034" s="8">
        <v>178.3</v>
      </c>
      <c r="D2034" s="8">
        <v>294.48</v>
      </c>
      <c r="E2034" s="9">
        <v>177.4</v>
      </c>
      <c r="F2034">
        <f t="shared" si="188"/>
        <v>0</v>
      </c>
      <c r="G2034">
        <f t="shared" si="189"/>
        <v>1</v>
      </c>
      <c r="H2034">
        <f t="shared" si="190"/>
        <v>0</v>
      </c>
      <c r="J2034">
        <f t="shared" si="191"/>
        <v>0</v>
      </c>
      <c r="K2034">
        <f t="shared" si="192"/>
        <v>0</v>
      </c>
      <c r="L2034">
        <f t="shared" si="193"/>
        <v>0</v>
      </c>
    </row>
    <row r="2035" spans="1:12" x14ac:dyDescent="0.25">
      <c r="A2035" s="10">
        <v>2034</v>
      </c>
      <c r="B2035" s="11">
        <v>1</v>
      </c>
      <c r="C2035" s="11">
        <v>247.41</v>
      </c>
      <c r="D2035" s="11">
        <v>418.84</v>
      </c>
      <c r="E2035" s="12">
        <v>437.26</v>
      </c>
      <c r="F2035">
        <f t="shared" si="188"/>
        <v>1</v>
      </c>
      <c r="G2035">
        <f t="shared" si="189"/>
        <v>0</v>
      </c>
      <c r="H2035">
        <f t="shared" si="190"/>
        <v>0</v>
      </c>
      <c r="J2035">
        <f t="shared" si="191"/>
        <v>0</v>
      </c>
      <c r="K2035">
        <f t="shared" si="192"/>
        <v>0</v>
      </c>
      <c r="L2035">
        <f t="shared" si="193"/>
        <v>0</v>
      </c>
    </row>
    <row r="2036" spans="1:12" x14ac:dyDescent="0.25">
      <c r="A2036" s="7">
        <v>2035</v>
      </c>
      <c r="B2036" s="8">
        <v>3</v>
      </c>
      <c r="C2036" s="8">
        <v>159.97999999999999</v>
      </c>
      <c r="D2036" s="8">
        <v>294.45999999999998</v>
      </c>
      <c r="E2036" s="9">
        <v>310.27999999999997</v>
      </c>
      <c r="F2036">
        <f t="shared" si="188"/>
        <v>0</v>
      </c>
      <c r="G2036">
        <f t="shared" si="189"/>
        <v>1</v>
      </c>
      <c r="H2036">
        <f t="shared" si="190"/>
        <v>0</v>
      </c>
      <c r="J2036">
        <f t="shared" si="191"/>
        <v>0</v>
      </c>
      <c r="K2036">
        <f t="shared" si="192"/>
        <v>0</v>
      </c>
      <c r="L2036">
        <f t="shared" si="193"/>
        <v>1</v>
      </c>
    </row>
    <row r="2037" spans="1:12" x14ac:dyDescent="0.25">
      <c r="A2037" s="10">
        <v>2036</v>
      </c>
      <c r="B2037" s="11">
        <v>4</v>
      </c>
      <c r="C2037" s="11">
        <v>328.5</v>
      </c>
      <c r="D2037" s="11">
        <v>240.4</v>
      </c>
      <c r="E2037" s="12">
        <v>246.2</v>
      </c>
      <c r="F2037">
        <f t="shared" si="188"/>
        <v>0</v>
      </c>
      <c r="G2037">
        <f t="shared" si="189"/>
        <v>1</v>
      </c>
      <c r="H2037">
        <f t="shared" si="190"/>
        <v>1</v>
      </c>
      <c r="J2037">
        <f t="shared" si="191"/>
        <v>1</v>
      </c>
      <c r="K2037">
        <f t="shared" si="192"/>
        <v>0</v>
      </c>
      <c r="L2037">
        <f t="shared" si="193"/>
        <v>0</v>
      </c>
    </row>
    <row r="2038" spans="1:12" x14ac:dyDescent="0.25">
      <c r="A2038" s="7">
        <v>2037</v>
      </c>
      <c r="B2038" s="8">
        <v>2</v>
      </c>
      <c r="C2038" s="8">
        <v>159.11000000000001</v>
      </c>
      <c r="D2038" s="8">
        <v>335.56</v>
      </c>
      <c r="E2038" s="9">
        <v>353.89</v>
      </c>
      <c r="F2038">
        <f t="shared" si="188"/>
        <v>0</v>
      </c>
      <c r="G2038">
        <f t="shared" si="189"/>
        <v>0</v>
      </c>
      <c r="H2038">
        <f t="shared" si="190"/>
        <v>0</v>
      </c>
      <c r="J2038">
        <f t="shared" si="191"/>
        <v>0</v>
      </c>
      <c r="K2038">
        <f t="shared" si="192"/>
        <v>1</v>
      </c>
      <c r="L2038">
        <f t="shared" si="193"/>
        <v>1</v>
      </c>
    </row>
    <row r="2039" spans="1:12" x14ac:dyDescent="0.25">
      <c r="A2039" s="10">
        <v>2038</v>
      </c>
      <c r="B2039" s="11">
        <v>2</v>
      </c>
      <c r="C2039" s="11">
        <v>411.31</v>
      </c>
      <c r="D2039" s="11">
        <v>118.43</v>
      </c>
      <c r="E2039" s="12">
        <v>218.67</v>
      </c>
      <c r="F2039">
        <f t="shared" si="188"/>
        <v>0</v>
      </c>
      <c r="G2039">
        <f t="shared" si="189"/>
        <v>0</v>
      </c>
      <c r="H2039">
        <f t="shared" si="190"/>
        <v>1</v>
      </c>
      <c r="J2039">
        <f t="shared" si="191"/>
        <v>0</v>
      </c>
      <c r="K2039">
        <f t="shared" si="192"/>
        <v>0</v>
      </c>
      <c r="L2039">
        <f t="shared" si="193"/>
        <v>0</v>
      </c>
    </row>
    <row r="2040" spans="1:12" x14ac:dyDescent="0.25">
      <c r="A2040" s="7">
        <v>2039</v>
      </c>
      <c r="B2040" s="8">
        <v>3</v>
      </c>
      <c r="C2040" s="8">
        <v>311.24</v>
      </c>
      <c r="D2040" s="8">
        <v>108.13</v>
      </c>
      <c r="E2040" s="9">
        <v>314</v>
      </c>
      <c r="F2040">
        <f t="shared" si="188"/>
        <v>0</v>
      </c>
      <c r="G2040">
        <f t="shared" si="189"/>
        <v>0</v>
      </c>
      <c r="H2040">
        <f t="shared" si="190"/>
        <v>0</v>
      </c>
      <c r="J2040">
        <f t="shared" si="191"/>
        <v>1</v>
      </c>
      <c r="K2040">
        <f t="shared" si="192"/>
        <v>0</v>
      </c>
      <c r="L2040">
        <f t="shared" si="193"/>
        <v>1</v>
      </c>
    </row>
    <row r="2041" spans="1:12" x14ac:dyDescent="0.25">
      <c r="A2041" s="10">
        <v>2040</v>
      </c>
      <c r="B2041" s="11">
        <v>1</v>
      </c>
      <c r="C2041" s="11">
        <v>270.43</v>
      </c>
      <c r="D2041" s="11">
        <v>355.52</v>
      </c>
      <c r="E2041" s="12">
        <v>253.68</v>
      </c>
      <c r="F2041">
        <f t="shared" si="188"/>
        <v>1</v>
      </c>
      <c r="G2041">
        <f t="shared" si="189"/>
        <v>0</v>
      </c>
      <c r="H2041">
        <f t="shared" si="190"/>
        <v>1</v>
      </c>
      <c r="J2041">
        <f t="shared" si="191"/>
        <v>0</v>
      </c>
      <c r="K2041">
        <f t="shared" si="192"/>
        <v>1</v>
      </c>
      <c r="L2041">
        <f t="shared" si="193"/>
        <v>0</v>
      </c>
    </row>
    <row r="2042" spans="1:12" x14ac:dyDescent="0.25">
      <c r="A2042" s="7">
        <v>2041</v>
      </c>
      <c r="B2042" s="8">
        <v>2</v>
      </c>
      <c r="C2042" s="8">
        <v>398.41</v>
      </c>
      <c r="D2042" s="8">
        <v>249.84</v>
      </c>
      <c r="E2042" s="9">
        <v>263.74</v>
      </c>
      <c r="F2042">
        <f t="shared" si="188"/>
        <v>0</v>
      </c>
      <c r="G2042">
        <f t="shared" si="189"/>
        <v>1</v>
      </c>
      <c r="H2042">
        <f t="shared" si="190"/>
        <v>1</v>
      </c>
      <c r="J2042">
        <f t="shared" si="191"/>
        <v>1</v>
      </c>
      <c r="K2042">
        <f t="shared" si="192"/>
        <v>0</v>
      </c>
      <c r="L2042">
        <f t="shared" si="193"/>
        <v>0</v>
      </c>
    </row>
    <row r="2043" spans="1:12" x14ac:dyDescent="0.25">
      <c r="A2043" s="10">
        <v>2042</v>
      </c>
      <c r="B2043" s="11">
        <v>4</v>
      </c>
      <c r="C2043" s="11">
        <v>200.3</v>
      </c>
      <c r="D2043" s="11">
        <v>285.26</v>
      </c>
      <c r="E2043" s="12">
        <v>268.05</v>
      </c>
      <c r="F2043">
        <f t="shared" si="188"/>
        <v>0</v>
      </c>
      <c r="G2043">
        <f t="shared" si="189"/>
        <v>1</v>
      </c>
      <c r="H2043">
        <f t="shared" si="190"/>
        <v>1</v>
      </c>
      <c r="J2043">
        <f t="shared" si="191"/>
        <v>0</v>
      </c>
      <c r="K2043">
        <f t="shared" si="192"/>
        <v>0</v>
      </c>
      <c r="L2043">
        <f t="shared" si="193"/>
        <v>0</v>
      </c>
    </row>
    <row r="2044" spans="1:12" x14ac:dyDescent="0.25">
      <c r="A2044" s="7">
        <v>2043</v>
      </c>
      <c r="B2044" s="8">
        <v>2</v>
      </c>
      <c r="C2044" s="8">
        <v>281.17</v>
      </c>
      <c r="D2044" s="8">
        <v>296.14</v>
      </c>
      <c r="E2044" s="9">
        <v>239.22</v>
      </c>
      <c r="F2044">
        <f t="shared" si="188"/>
        <v>1</v>
      </c>
      <c r="G2044">
        <f t="shared" si="189"/>
        <v>1</v>
      </c>
      <c r="H2044">
        <f t="shared" si="190"/>
        <v>1</v>
      </c>
      <c r="J2044">
        <f t="shared" si="191"/>
        <v>0</v>
      </c>
      <c r="K2044">
        <f t="shared" si="192"/>
        <v>0</v>
      </c>
      <c r="L2044">
        <f t="shared" si="193"/>
        <v>0</v>
      </c>
    </row>
    <row r="2045" spans="1:12" x14ac:dyDescent="0.25">
      <c r="A2045" s="10">
        <v>2044</v>
      </c>
      <c r="B2045" s="11">
        <v>1</v>
      </c>
      <c r="C2045" s="11">
        <v>259.64</v>
      </c>
      <c r="D2045" s="11">
        <v>363.58</v>
      </c>
      <c r="E2045" s="12">
        <v>338.91</v>
      </c>
      <c r="F2045">
        <f t="shared" si="188"/>
        <v>1</v>
      </c>
      <c r="G2045">
        <f t="shared" si="189"/>
        <v>0</v>
      </c>
      <c r="H2045">
        <f t="shared" si="190"/>
        <v>0</v>
      </c>
      <c r="J2045">
        <f t="shared" si="191"/>
        <v>0</v>
      </c>
      <c r="K2045">
        <f t="shared" si="192"/>
        <v>1</v>
      </c>
      <c r="L2045">
        <f t="shared" si="193"/>
        <v>1</v>
      </c>
    </row>
    <row r="2046" spans="1:12" x14ac:dyDescent="0.25">
      <c r="A2046" s="7">
        <v>2045</v>
      </c>
      <c r="B2046" s="8">
        <v>2</v>
      </c>
      <c r="C2046" s="8">
        <v>442.17</v>
      </c>
      <c r="D2046" s="8">
        <v>194.99</v>
      </c>
      <c r="E2046" s="9">
        <v>403.94</v>
      </c>
      <c r="F2046">
        <f t="shared" si="188"/>
        <v>0</v>
      </c>
      <c r="G2046">
        <f t="shared" si="189"/>
        <v>0</v>
      </c>
      <c r="H2046">
        <f t="shared" si="190"/>
        <v>0</v>
      </c>
      <c r="J2046">
        <f t="shared" si="191"/>
        <v>0</v>
      </c>
      <c r="K2046">
        <f t="shared" si="192"/>
        <v>0</v>
      </c>
      <c r="L2046">
        <f t="shared" si="193"/>
        <v>0</v>
      </c>
    </row>
    <row r="2047" spans="1:12" x14ac:dyDescent="0.25">
      <c r="A2047" s="10">
        <v>2046</v>
      </c>
      <c r="B2047" s="11">
        <v>1</v>
      </c>
      <c r="C2047" s="11">
        <v>137.49</v>
      </c>
      <c r="D2047" s="11">
        <v>395.69</v>
      </c>
      <c r="E2047" s="12">
        <v>128.66</v>
      </c>
      <c r="F2047">
        <f t="shared" si="188"/>
        <v>0</v>
      </c>
      <c r="G2047">
        <f t="shared" si="189"/>
        <v>0</v>
      </c>
      <c r="H2047">
        <f t="shared" si="190"/>
        <v>0</v>
      </c>
      <c r="J2047">
        <f t="shared" si="191"/>
        <v>0</v>
      </c>
      <c r="K2047">
        <f t="shared" si="192"/>
        <v>1</v>
      </c>
      <c r="L2047">
        <f t="shared" si="193"/>
        <v>0</v>
      </c>
    </row>
    <row r="2048" spans="1:12" x14ac:dyDescent="0.25">
      <c r="A2048" s="7">
        <v>2047</v>
      </c>
      <c r="B2048" s="8">
        <v>3</v>
      </c>
      <c r="C2048" s="8">
        <v>128.32</v>
      </c>
      <c r="D2048" s="8">
        <v>292.3</v>
      </c>
      <c r="E2048" s="9">
        <v>280.02999999999997</v>
      </c>
      <c r="F2048">
        <f t="shared" si="188"/>
        <v>0</v>
      </c>
      <c r="G2048">
        <f t="shared" si="189"/>
        <v>1</v>
      </c>
      <c r="H2048">
        <f t="shared" si="190"/>
        <v>1</v>
      </c>
      <c r="J2048">
        <f t="shared" si="191"/>
        <v>0</v>
      </c>
      <c r="K2048">
        <f t="shared" si="192"/>
        <v>0</v>
      </c>
      <c r="L2048">
        <f t="shared" si="193"/>
        <v>0</v>
      </c>
    </row>
    <row r="2049" spans="1:12" x14ac:dyDescent="0.25">
      <c r="A2049" s="10">
        <v>2048</v>
      </c>
      <c r="B2049" s="11">
        <v>2</v>
      </c>
      <c r="C2049" s="11">
        <v>186.38</v>
      </c>
      <c r="D2049" s="11">
        <v>196.61</v>
      </c>
      <c r="E2049" s="12">
        <v>374.99</v>
      </c>
      <c r="F2049">
        <f t="shared" si="188"/>
        <v>0</v>
      </c>
      <c r="G2049">
        <f t="shared" si="189"/>
        <v>0</v>
      </c>
      <c r="H2049">
        <f t="shared" si="190"/>
        <v>0</v>
      </c>
      <c r="J2049">
        <f t="shared" si="191"/>
        <v>0</v>
      </c>
      <c r="K2049">
        <f t="shared" si="192"/>
        <v>0</v>
      </c>
      <c r="L2049">
        <f t="shared" si="193"/>
        <v>1</v>
      </c>
    </row>
    <row r="2050" spans="1:12" x14ac:dyDescent="0.25">
      <c r="A2050" s="7">
        <v>2049</v>
      </c>
      <c r="B2050" s="8">
        <v>3</v>
      </c>
      <c r="C2050" s="8">
        <v>241.05</v>
      </c>
      <c r="D2050" s="8">
        <v>177.17</v>
      </c>
      <c r="E2050" s="9">
        <v>234.74</v>
      </c>
      <c r="F2050">
        <f t="shared" si="188"/>
        <v>1</v>
      </c>
      <c r="G2050">
        <f t="shared" si="189"/>
        <v>0</v>
      </c>
      <c r="H2050">
        <f t="shared" si="190"/>
        <v>1</v>
      </c>
      <c r="J2050">
        <f t="shared" si="191"/>
        <v>0</v>
      </c>
      <c r="K2050">
        <f t="shared" si="192"/>
        <v>0</v>
      </c>
      <c r="L2050">
        <f t="shared" si="193"/>
        <v>0</v>
      </c>
    </row>
    <row r="2051" spans="1:12" x14ac:dyDescent="0.25">
      <c r="A2051" s="10">
        <v>2050</v>
      </c>
      <c r="B2051" s="11">
        <v>3</v>
      </c>
      <c r="C2051" s="11">
        <v>121.92</v>
      </c>
      <c r="D2051" s="11">
        <v>228.95</v>
      </c>
      <c r="E2051" s="12">
        <v>413.09</v>
      </c>
      <c r="F2051">
        <f t="shared" ref="F2051:F2114" si="194">IF(AND(C2051&gt;=201,C2051&lt;=300),1,0)</f>
        <v>0</v>
      </c>
      <c r="G2051">
        <f t="shared" ref="G2051:G2114" si="195">IF(AND(D2051&gt;=201,D2051&lt;=300),1,0)</f>
        <v>1</v>
      </c>
      <c r="H2051">
        <f t="shared" ref="H2051:H2114" si="196">IF(AND(E2051&gt;=201,E2051&lt;=300),1,0)</f>
        <v>0</v>
      </c>
      <c r="J2051">
        <f t="shared" ref="J2051:J2114" si="197">IF(AND(C2051&gt;=301,C2051&lt;=400),1,0)</f>
        <v>0</v>
      </c>
      <c r="K2051">
        <f t="shared" ref="K2051:K2114" si="198">IF(AND(D2051&gt;=301,D2051&lt;=400),1,0)</f>
        <v>0</v>
      </c>
      <c r="L2051">
        <f t="shared" ref="L2051:L2114" si="199">IF(AND(E2051&gt;=301,E2051&lt;=400),1,0)</f>
        <v>0</v>
      </c>
    </row>
    <row r="2052" spans="1:12" x14ac:dyDescent="0.25">
      <c r="A2052" s="7">
        <v>2051</v>
      </c>
      <c r="B2052" s="8">
        <v>3</v>
      </c>
      <c r="C2052" s="8">
        <v>118.8</v>
      </c>
      <c r="D2052" s="8">
        <v>297.29000000000002</v>
      </c>
      <c r="E2052" s="9">
        <v>244.81</v>
      </c>
      <c r="F2052">
        <f t="shared" si="194"/>
        <v>0</v>
      </c>
      <c r="G2052">
        <f t="shared" si="195"/>
        <v>1</v>
      </c>
      <c r="H2052">
        <f t="shared" si="196"/>
        <v>1</v>
      </c>
      <c r="J2052">
        <f t="shared" si="197"/>
        <v>0</v>
      </c>
      <c r="K2052">
        <f t="shared" si="198"/>
        <v>0</v>
      </c>
      <c r="L2052">
        <f t="shared" si="199"/>
        <v>0</v>
      </c>
    </row>
    <row r="2053" spans="1:12" x14ac:dyDescent="0.25">
      <c r="A2053" s="10">
        <v>2052</v>
      </c>
      <c r="B2053" s="11">
        <v>2</v>
      </c>
      <c r="C2053" s="11">
        <v>444.59</v>
      </c>
      <c r="D2053" s="11">
        <v>164.93</v>
      </c>
      <c r="E2053" s="12">
        <v>410.39</v>
      </c>
      <c r="F2053">
        <f t="shared" si="194"/>
        <v>0</v>
      </c>
      <c r="G2053">
        <f t="shared" si="195"/>
        <v>0</v>
      </c>
      <c r="H2053">
        <f t="shared" si="196"/>
        <v>0</v>
      </c>
      <c r="J2053">
        <f t="shared" si="197"/>
        <v>0</v>
      </c>
      <c r="K2053">
        <f t="shared" si="198"/>
        <v>0</v>
      </c>
      <c r="L2053">
        <f t="shared" si="199"/>
        <v>0</v>
      </c>
    </row>
    <row r="2054" spans="1:12" x14ac:dyDescent="0.25">
      <c r="A2054" s="7">
        <v>2053</v>
      </c>
      <c r="B2054" s="8">
        <v>4</v>
      </c>
      <c r="C2054" s="8">
        <v>137.4</v>
      </c>
      <c r="D2054" s="8">
        <v>428.21</v>
      </c>
      <c r="E2054" s="9">
        <v>257.89999999999998</v>
      </c>
      <c r="F2054">
        <f t="shared" si="194"/>
        <v>0</v>
      </c>
      <c r="G2054">
        <f t="shared" si="195"/>
        <v>0</v>
      </c>
      <c r="H2054">
        <f t="shared" si="196"/>
        <v>1</v>
      </c>
      <c r="J2054">
        <f t="shared" si="197"/>
        <v>0</v>
      </c>
      <c r="K2054">
        <f t="shared" si="198"/>
        <v>0</v>
      </c>
      <c r="L2054">
        <f t="shared" si="199"/>
        <v>0</v>
      </c>
    </row>
    <row r="2055" spans="1:12" x14ac:dyDescent="0.25">
      <c r="A2055" s="10">
        <v>2054</v>
      </c>
      <c r="B2055" s="11">
        <v>3</v>
      </c>
      <c r="C2055" s="11">
        <v>206.09</v>
      </c>
      <c r="D2055" s="11">
        <v>204.9</v>
      </c>
      <c r="E2055" s="12">
        <v>168.47</v>
      </c>
      <c r="F2055">
        <f t="shared" si="194"/>
        <v>1</v>
      </c>
      <c r="G2055">
        <f t="shared" si="195"/>
        <v>1</v>
      </c>
      <c r="H2055">
        <f t="shared" si="196"/>
        <v>0</v>
      </c>
      <c r="J2055">
        <f t="shared" si="197"/>
        <v>0</v>
      </c>
      <c r="K2055">
        <f t="shared" si="198"/>
        <v>0</v>
      </c>
      <c r="L2055">
        <f t="shared" si="199"/>
        <v>0</v>
      </c>
    </row>
    <row r="2056" spans="1:12" x14ac:dyDescent="0.25">
      <c r="A2056" s="7">
        <v>2055</v>
      </c>
      <c r="B2056" s="8">
        <v>2</v>
      </c>
      <c r="C2056" s="8">
        <v>188.89</v>
      </c>
      <c r="D2056" s="8">
        <v>293.02999999999997</v>
      </c>
      <c r="E2056" s="9">
        <v>389.74</v>
      </c>
      <c r="F2056">
        <f t="shared" si="194"/>
        <v>0</v>
      </c>
      <c r="G2056">
        <f t="shared" si="195"/>
        <v>1</v>
      </c>
      <c r="H2056">
        <f t="shared" si="196"/>
        <v>0</v>
      </c>
      <c r="J2056">
        <f t="shared" si="197"/>
        <v>0</v>
      </c>
      <c r="K2056">
        <f t="shared" si="198"/>
        <v>0</v>
      </c>
      <c r="L2056">
        <f t="shared" si="199"/>
        <v>1</v>
      </c>
    </row>
    <row r="2057" spans="1:12" x14ac:dyDescent="0.25">
      <c r="A2057" s="10">
        <v>2056</v>
      </c>
      <c r="B2057" s="11">
        <v>3</v>
      </c>
      <c r="C2057" s="11">
        <v>433.85</v>
      </c>
      <c r="D2057" s="11">
        <v>148.81</v>
      </c>
      <c r="E2057" s="12">
        <v>146.15</v>
      </c>
      <c r="F2057">
        <f t="shared" si="194"/>
        <v>0</v>
      </c>
      <c r="G2057">
        <f t="shared" si="195"/>
        <v>0</v>
      </c>
      <c r="H2057">
        <f t="shared" si="196"/>
        <v>0</v>
      </c>
      <c r="J2057">
        <f t="shared" si="197"/>
        <v>0</v>
      </c>
      <c r="K2057">
        <f t="shared" si="198"/>
        <v>0</v>
      </c>
      <c r="L2057">
        <f t="shared" si="199"/>
        <v>0</v>
      </c>
    </row>
    <row r="2058" spans="1:12" x14ac:dyDescent="0.25">
      <c r="A2058" s="7">
        <v>2057</v>
      </c>
      <c r="B2058" s="8">
        <v>1</v>
      </c>
      <c r="C2058" s="8">
        <v>102.49</v>
      </c>
      <c r="D2058" s="8">
        <v>190.54</v>
      </c>
      <c r="E2058" s="9">
        <v>327.97</v>
      </c>
      <c r="F2058">
        <f t="shared" si="194"/>
        <v>0</v>
      </c>
      <c r="G2058">
        <f t="shared" si="195"/>
        <v>0</v>
      </c>
      <c r="H2058">
        <f t="shared" si="196"/>
        <v>0</v>
      </c>
      <c r="J2058">
        <f t="shared" si="197"/>
        <v>0</v>
      </c>
      <c r="K2058">
        <f t="shared" si="198"/>
        <v>0</v>
      </c>
      <c r="L2058">
        <f t="shared" si="199"/>
        <v>1</v>
      </c>
    </row>
    <row r="2059" spans="1:12" x14ac:dyDescent="0.25">
      <c r="A2059" s="10">
        <v>2058</v>
      </c>
      <c r="B2059" s="11">
        <v>2</v>
      </c>
      <c r="C2059" s="11">
        <v>289.02</v>
      </c>
      <c r="D2059" s="11">
        <v>288.79000000000002</v>
      </c>
      <c r="E2059" s="12">
        <v>411.34</v>
      </c>
      <c r="F2059">
        <f t="shared" si="194"/>
        <v>1</v>
      </c>
      <c r="G2059">
        <f t="shared" si="195"/>
        <v>1</v>
      </c>
      <c r="H2059">
        <f t="shared" si="196"/>
        <v>0</v>
      </c>
      <c r="J2059">
        <f t="shared" si="197"/>
        <v>0</v>
      </c>
      <c r="K2059">
        <f t="shared" si="198"/>
        <v>0</v>
      </c>
      <c r="L2059">
        <f t="shared" si="199"/>
        <v>0</v>
      </c>
    </row>
    <row r="2060" spans="1:12" x14ac:dyDescent="0.25">
      <c r="A2060" s="7">
        <v>2059</v>
      </c>
      <c r="B2060" s="8">
        <v>3</v>
      </c>
      <c r="C2060" s="8">
        <v>347.31</v>
      </c>
      <c r="D2060" s="8">
        <v>429.17</v>
      </c>
      <c r="E2060" s="9">
        <v>136.13</v>
      </c>
      <c r="F2060">
        <f t="shared" si="194"/>
        <v>0</v>
      </c>
      <c r="G2060">
        <f t="shared" si="195"/>
        <v>0</v>
      </c>
      <c r="H2060">
        <f t="shared" si="196"/>
        <v>0</v>
      </c>
      <c r="J2060">
        <f t="shared" si="197"/>
        <v>1</v>
      </c>
      <c r="K2060">
        <f t="shared" si="198"/>
        <v>0</v>
      </c>
      <c r="L2060">
        <f t="shared" si="199"/>
        <v>0</v>
      </c>
    </row>
    <row r="2061" spans="1:12" x14ac:dyDescent="0.25">
      <c r="A2061" s="10">
        <v>2060</v>
      </c>
      <c r="B2061" s="11">
        <v>2</v>
      </c>
      <c r="C2061" s="11">
        <v>283.45</v>
      </c>
      <c r="D2061" s="11">
        <v>367.78</v>
      </c>
      <c r="E2061" s="12">
        <v>291.91000000000003</v>
      </c>
      <c r="F2061">
        <f t="shared" si="194"/>
        <v>1</v>
      </c>
      <c r="G2061">
        <f t="shared" si="195"/>
        <v>0</v>
      </c>
      <c r="H2061">
        <f t="shared" si="196"/>
        <v>1</v>
      </c>
      <c r="J2061">
        <f t="shared" si="197"/>
        <v>0</v>
      </c>
      <c r="K2061">
        <f t="shared" si="198"/>
        <v>1</v>
      </c>
      <c r="L2061">
        <f t="shared" si="199"/>
        <v>0</v>
      </c>
    </row>
    <row r="2062" spans="1:12" x14ac:dyDescent="0.25">
      <c r="A2062" s="7">
        <v>2061</v>
      </c>
      <c r="B2062" s="8">
        <v>2</v>
      </c>
      <c r="C2062" s="8">
        <v>338.75</v>
      </c>
      <c r="D2062" s="8">
        <v>247.13</v>
      </c>
      <c r="E2062" s="9">
        <v>130.46</v>
      </c>
      <c r="F2062">
        <f t="shared" si="194"/>
        <v>0</v>
      </c>
      <c r="G2062">
        <f t="shared" si="195"/>
        <v>1</v>
      </c>
      <c r="H2062">
        <f t="shared" si="196"/>
        <v>0</v>
      </c>
      <c r="J2062">
        <f t="shared" si="197"/>
        <v>1</v>
      </c>
      <c r="K2062">
        <f t="shared" si="198"/>
        <v>0</v>
      </c>
      <c r="L2062">
        <f t="shared" si="199"/>
        <v>0</v>
      </c>
    </row>
    <row r="2063" spans="1:12" x14ac:dyDescent="0.25">
      <c r="A2063" s="10">
        <v>2062</v>
      </c>
      <c r="B2063" s="11">
        <v>3</v>
      </c>
      <c r="C2063" s="11">
        <v>251.53</v>
      </c>
      <c r="D2063" s="11">
        <v>276.02</v>
      </c>
      <c r="E2063" s="12">
        <v>221.18</v>
      </c>
      <c r="F2063">
        <f t="shared" si="194"/>
        <v>1</v>
      </c>
      <c r="G2063">
        <f t="shared" si="195"/>
        <v>1</v>
      </c>
      <c r="H2063">
        <f t="shared" si="196"/>
        <v>1</v>
      </c>
      <c r="J2063">
        <f t="shared" si="197"/>
        <v>0</v>
      </c>
      <c r="K2063">
        <f t="shared" si="198"/>
        <v>0</v>
      </c>
      <c r="L2063">
        <f t="shared" si="199"/>
        <v>0</v>
      </c>
    </row>
    <row r="2064" spans="1:12" x14ac:dyDescent="0.25">
      <c r="A2064" s="7">
        <v>2063</v>
      </c>
      <c r="B2064" s="8">
        <v>1</v>
      </c>
      <c r="C2064" s="8">
        <v>150.16999999999999</v>
      </c>
      <c r="D2064" s="8">
        <v>321.93</v>
      </c>
      <c r="E2064" s="9">
        <v>238.4</v>
      </c>
      <c r="F2064">
        <f t="shared" si="194"/>
        <v>0</v>
      </c>
      <c r="G2064">
        <f t="shared" si="195"/>
        <v>0</v>
      </c>
      <c r="H2064">
        <f t="shared" si="196"/>
        <v>1</v>
      </c>
      <c r="J2064">
        <f t="shared" si="197"/>
        <v>0</v>
      </c>
      <c r="K2064">
        <f t="shared" si="198"/>
        <v>1</v>
      </c>
      <c r="L2064">
        <f t="shared" si="199"/>
        <v>0</v>
      </c>
    </row>
    <row r="2065" spans="1:12" x14ac:dyDescent="0.25">
      <c r="A2065" s="10">
        <v>2064</v>
      </c>
      <c r="B2065" s="11">
        <v>4</v>
      </c>
      <c r="C2065" s="11">
        <v>268.33999999999997</v>
      </c>
      <c r="D2065" s="11">
        <v>266.26</v>
      </c>
      <c r="E2065" s="12">
        <v>351.69</v>
      </c>
      <c r="F2065">
        <f t="shared" si="194"/>
        <v>1</v>
      </c>
      <c r="G2065">
        <f t="shared" si="195"/>
        <v>1</v>
      </c>
      <c r="H2065">
        <f t="shared" si="196"/>
        <v>0</v>
      </c>
      <c r="J2065">
        <f t="shared" si="197"/>
        <v>0</v>
      </c>
      <c r="K2065">
        <f t="shared" si="198"/>
        <v>0</v>
      </c>
      <c r="L2065">
        <f t="shared" si="199"/>
        <v>1</v>
      </c>
    </row>
    <row r="2066" spans="1:12" x14ac:dyDescent="0.25">
      <c r="A2066" s="7">
        <v>2065</v>
      </c>
      <c r="B2066" s="8">
        <v>2</v>
      </c>
      <c r="C2066" s="8">
        <v>219.65</v>
      </c>
      <c r="D2066" s="8">
        <v>234.59</v>
      </c>
      <c r="E2066" s="9">
        <v>364.77</v>
      </c>
      <c r="F2066">
        <f t="shared" si="194"/>
        <v>1</v>
      </c>
      <c r="G2066">
        <f t="shared" si="195"/>
        <v>1</v>
      </c>
      <c r="H2066">
        <f t="shared" si="196"/>
        <v>0</v>
      </c>
      <c r="J2066">
        <f t="shared" si="197"/>
        <v>0</v>
      </c>
      <c r="K2066">
        <f t="shared" si="198"/>
        <v>0</v>
      </c>
      <c r="L2066">
        <f t="shared" si="199"/>
        <v>1</v>
      </c>
    </row>
    <row r="2067" spans="1:12" x14ac:dyDescent="0.25">
      <c r="A2067" s="10">
        <v>2066</v>
      </c>
      <c r="B2067" s="11">
        <v>2</v>
      </c>
      <c r="C2067" s="11">
        <v>285.81</v>
      </c>
      <c r="D2067" s="11">
        <v>351.01</v>
      </c>
      <c r="E2067" s="12">
        <v>209.29</v>
      </c>
      <c r="F2067">
        <f t="shared" si="194"/>
        <v>1</v>
      </c>
      <c r="G2067">
        <f t="shared" si="195"/>
        <v>0</v>
      </c>
      <c r="H2067">
        <f t="shared" si="196"/>
        <v>1</v>
      </c>
      <c r="J2067">
        <f t="shared" si="197"/>
        <v>0</v>
      </c>
      <c r="K2067">
        <f t="shared" si="198"/>
        <v>1</v>
      </c>
      <c r="L2067">
        <f t="shared" si="199"/>
        <v>0</v>
      </c>
    </row>
    <row r="2068" spans="1:12" x14ac:dyDescent="0.25">
      <c r="A2068" s="7">
        <v>2067</v>
      </c>
      <c r="B2068" s="8">
        <v>2</v>
      </c>
      <c r="C2068" s="8">
        <v>255.19</v>
      </c>
      <c r="D2068" s="8">
        <v>204.13</v>
      </c>
      <c r="E2068" s="9">
        <v>261.26</v>
      </c>
      <c r="F2068">
        <f t="shared" si="194"/>
        <v>1</v>
      </c>
      <c r="G2068">
        <f t="shared" si="195"/>
        <v>1</v>
      </c>
      <c r="H2068">
        <f t="shared" si="196"/>
        <v>1</v>
      </c>
      <c r="J2068">
        <f t="shared" si="197"/>
        <v>0</v>
      </c>
      <c r="K2068">
        <f t="shared" si="198"/>
        <v>0</v>
      </c>
      <c r="L2068">
        <f t="shared" si="199"/>
        <v>0</v>
      </c>
    </row>
    <row r="2069" spans="1:12" x14ac:dyDescent="0.25">
      <c r="A2069" s="10">
        <v>2068</v>
      </c>
      <c r="B2069" s="11">
        <v>3</v>
      </c>
      <c r="C2069" s="11">
        <v>122.9</v>
      </c>
      <c r="D2069" s="11">
        <v>113.66</v>
      </c>
      <c r="E2069" s="12">
        <v>129.09</v>
      </c>
      <c r="F2069">
        <f t="shared" si="194"/>
        <v>0</v>
      </c>
      <c r="G2069">
        <f t="shared" si="195"/>
        <v>0</v>
      </c>
      <c r="H2069">
        <f t="shared" si="196"/>
        <v>0</v>
      </c>
      <c r="J2069">
        <f t="shared" si="197"/>
        <v>0</v>
      </c>
      <c r="K2069">
        <f t="shared" si="198"/>
        <v>0</v>
      </c>
      <c r="L2069">
        <f t="shared" si="199"/>
        <v>0</v>
      </c>
    </row>
    <row r="2070" spans="1:12" x14ac:dyDescent="0.25">
      <c r="A2070" s="7">
        <v>2069</v>
      </c>
      <c r="B2070" s="8">
        <v>1</v>
      </c>
      <c r="C2070" s="8">
        <v>168.56</v>
      </c>
      <c r="D2070" s="8">
        <v>214.4</v>
      </c>
      <c r="E2070" s="9">
        <v>340.53</v>
      </c>
      <c r="F2070">
        <f t="shared" si="194"/>
        <v>0</v>
      </c>
      <c r="G2070">
        <f t="shared" si="195"/>
        <v>1</v>
      </c>
      <c r="H2070">
        <f t="shared" si="196"/>
        <v>0</v>
      </c>
      <c r="J2070">
        <f t="shared" si="197"/>
        <v>0</v>
      </c>
      <c r="K2070">
        <f t="shared" si="198"/>
        <v>0</v>
      </c>
      <c r="L2070">
        <f t="shared" si="199"/>
        <v>1</v>
      </c>
    </row>
    <row r="2071" spans="1:12" x14ac:dyDescent="0.25">
      <c r="A2071" s="10">
        <v>2070</v>
      </c>
      <c r="B2071" s="11">
        <v>1</v>
      </c>
      <c r="C2071" s="11">
        <v>135.32</v>
      </c>
      <c r="D2071" s="11">
        <v>240.38</v>
      </c>
      <c r="E2071" s="12">
        <v>317.27999999999997</v>
      </c>
      <c r="F2071">
        <f t="shared" si="194"/>
        <v>0</v>
      </c>
      <c r="G2071">
        <f t="shared" si="195"/>
        <v>1</v>
      </c>
      <c r="H2071">
        <f t="shared" si="196"/>
        <v>0</v>
      </c>
      <c r="J2071">
        <f t="shared" si="197"/>
        <v>0</v>
      </c>
      <c r="K2071">
        <f t="shared" si="198"/>
        <v>0</v>
      </c>
      <c r="L2071">
        <f t="shared" si="199"/>
        <v>1</v>
      </c>
    </row>
    <row r="2072" spans="1:12" x14ac:dyDescent="0.25">
      <c r="A2072" s="7">
        <v>2071</v>
      </c>
      <c r="B2072" s="8">
        <v>2</v>
      </c>
      <c r="C2072" s="8">
        <v>425.39</v>
      </c>
      <c r="D2072" s="8">
        <v>167.47</v>
      </c>
      <c r="E2072" s="9">
        <v>348.64</v>
      </c>
      <c r="F2072">
        <f t="shared" si="194"/>
        <v>0</v>
      </c>
      <c r="G2072">
        <f t="shared" si="195"/>
        <v>0</v>
      </c>
      <c r="H2072">
        <f t="shared" si="196"/>
        <v>0</v>
      </c>
      <c r="J2072">
        <f t="shared" si="197"/>
        <v>0</v>
      </c>
      <c r="K2072">
        <f t="shared" si="198"/>
        <v>0</v>
      </c>
      <c r="L2072">
        <f t="shared" si="199"/>
        <v>1</v>
      </c>
    </row>
    <row r="2073" spans="1:12" x14ac:dyDescent="0.25">
      <c r="A2073" s="10">
        <v>2072</v>
      </c>
      <c r="B2073" s="11">
        <v>2</v>
      </c>
      <c r="C2073" s="11">
        <v>435.16</v>
      </c>
      <c r="D2073" s="11">
        <v>165.83</v>
      </c>
      <c r="E2073" s="12">
        <v>199.52</v>
      </c>
      <c r="F2073">
        <f t="shared" si="194"/>
        <v>0</v>
      </c>
      <c r="G2073">
        <f t="shared" si="195"/>
        <v>0</v>
      </c>
      <c r="H2073">
        <f t="shared" si="196"/>
        <v>0</v>
      </c>
      <c r="J2073">
        <f t="shared" si="197"/>
        <v>0</v>
      </c>
      <c r="K2073">
        <f t="shared" si="198"/>
        <v>0</v>
      </c>
      <c r="L2073">
        <f t="shared" si="199"/>
        <v>0</v>
      </c>
    </row>
    <row r="2074" spans="1:12" x14ac:dyDescent="0.25">
      <c r="A2074" s="7">
        <v>2073</v>
      </c>
      <c r="B2074" s="8">
        <v>2</v>
      </c>
      <c r="C2074" s="8">
        <v>280.79000000000002</v>
      </c>
      <c r="D2074" s="8">
        <v>243.93</v>
      </c>
      <c r="E2074" s="9">
        <v>267.14</v>
      </c>
      <c r="F2074">
        <f t="shared" si="194"/>
        <v>1</v>
      </c>
      <c r="G2074">
        <f t="shared" si="195"/>
        <v>1</v>
      </c>
      <c r="H2074">
        <f t="shared" si="196"/>
        <v>1</v>
      </c>
      <c r="J2074">
        <f t="shared" si="197"/>
        <v>0</v>
      </c>
      <c r="K2074">
        <f t="shared" si="198"/>
        <v>0</v>
      </c>
      <c r="L2074">
        <f t="shared" si="199"/>
        <v>0</v>
      </c>
    </row>
    <row r="2075" spans="1:12" x14ac:dyDescent="0.25">
      <c r="A2075" s="10">
        <v>2074</v>
      </c>
      <c r="B2075" s="11">
        <v>3</v>
      </c>
      <c r="C2075" s="11">
        <v>415.69</v>
      </c>
      <c r="D2075" s="11">
        <v>233.17</v>
      </c>
      <c r="E2075" s="12">
        <v>237.68</v>
      </c>
      <c r="F2075">
        <f t="shared" si="194"/>
        <v>0</v>
      </c>
      <c r="G2075">
        <f t="shared" si="195"/>
        <v>1</v>
      </c>
      <c r="H2075">
        <f t="shared" si="196"/>
        <v>1</v>
      </c>
      <c r="J2075">
        <f t="shared" si="197"/>
        <v>0</v>
      </c>
      <c r="K2075">
        <f t="shared" si="198"/>
        <v>0</v>
      </c>
      <c r="L2075">
        <f t="shared" si="199"/>
        <v>0</v>
      </c>
    </row>
    <row r="2076" spans="1:12" x14ac:dyDescent="0.25">
      <c r="A2076" s="7">
        <v>2075</v>
      </c>
      <c r="B2076" s="8">
        <v>1</v>
      </c>
      <c r="C2076" s="8">
        <v>365.06</v>
      </c>
      <c r="D2076" s="8">
        <v>354.72</v>
      </c>
      <c r="E2076" s="9">
        <v>310.02</v>
      </c>
      <c r="F2076">
        <f t="shared" si="194"/>
        <v>0</v>
      </c>
      <c r="G2076">
        <f t="shared" si="195"/>
        <v>0</v>
      </c>
      <c r="H2076">
        <f t="shared" si="196"/>
        <v>0</v>
      </c>
      <c r="J2076">
        <f t="shared" si="197"/>
        <v>1</v>
      </c>
      <c r="K2076">
        <f t="shared" si="198"/>
        <v>1</v>
      </c>
      <c r="L2076">
        <f t="shared" si="199"/>
        <v>1</v>
      </c>
    </row>
    <row r="2077" spans="1:12" x14ac:dyDescent="0.25">
      <c r="A2077" s="10">
        <v>2076</v>
      </c>
      <c r="B2077" s="11">
        <v>3</v>
      </c>
      <c r="C2077" s="11">
        <v>161.78</v>
      </c>
      <c r="D2077" s="11">
        <v>183.41</v>
      </c>
      <c r="E2077" s="12">
        <v>145.57</v>
      </c>
      <c r="F2077">
        <f t="shared" si="194"/>
        <v>0</v>
      </c>
      <c r="G2077">
        <f t="shared" si="195"/>
        <v>0</v>
      </c>
      <c r="H2077">
        <f t="shared" si="196"/>
        <v>0</v>
      </c>
      <c r="J2077">
        <f t="shared" si="197"/>
        <v>0</v>
      </c>
      <c r="K2077">
        <f t="shared" si="198"/>
        <v>0</v>
      </c>
      <c r="L2077">
        <f t="shared" si="199"/>
        <v>0</v>
      </c>
    </row>
    <row r="2078" spans="1:12" x14ac:dyDescent="0.25">
      <c r="A2078" s="7">
        <v>2077</v>
      </c>
      <c r="B2078" s="8">
        <v>2</v>
      </c>
      <c r="C2078" s="8">
        <v>393.88</v>
      </c>
      <c r="D2078" s="8">
        <v>412.93</v>
      </c>
      <c r="E2078" s="9">
        <v>300.73</v>
      </c>
      <c r="F2078">
        <f t="shared" si="194"/>
        <v>0</v>
      </c>
      <c r="G2078">
        <f t="shared" si="195"/>
        <v>0</v>
      </c>
      <c r="H2078">
        <f t="shared" si="196"/>
        <v>0</v>
      </c>
      <c r="J2078">
        <f t="shared" si="197"/>
        <v>1</v>
      </c>
      <c r="K2078">
        <f t="shared" si="198"/>
        <v>0</v>
      </c>
      <c r="L2078">
        <f t="shared" si="199"/>
        <v>0</v>
      </c>
    </row>
    <row r="2079" spans="1:12" x14ac:dyDescent="0.25">
      <c r="A2079" s="10">
        <v>2078</v>
      </c>
      <c r="B2079" s="11">
        <v>3</v>
      </c>
      <c r="C2079" s="11">
        <v>161.57</v>
      </c>
      <c r="D2079" s="11">
        <v>218.24</v>
      </c>
      <c r="E2079" s="12">
        <v>139.31</v>
      </c>
      <c r="F2079">
        <f t="shared" si="194"/>
        <v>0</v>
      </c>
      <c r="G2079">
        <f t="shared" si="195"/>
        <v>1</v>
      </c>
      <c r="H2079">
        <f t="shared" si="196"/>
        <v>0</v>
      </c>
      <c r="J2079">
        <f t="shared" si="197"/>
        <v>0</v>
      </c>
      <c r="K2079">
        <f t="shared" si="198"/>
        <v>0</v>
      </c>
      <c r="L2079">
        <f t="shared" si="199"/>
        <v>0</v>
      </c>
    </row>
    <row r="2080" spans="1:12" x14ac:dyDescent="0.25">
      <c r="A2080" s="7">
        <v>2079</v>
      </c>
      <c r="B2080" s="8">
        <v>3</v>
      </c>
      <c r="C2080" s="8">
        <v>105.87</v>
      </c>
      <c r="D2080" s="8">
        <v>231.53</v>
      </c>
      <c r="E2080" s="9">
        <v>416.34</v>
      </c>
      <c r="F2080">
        <f t="shared" si="194"/>
        <v>0</v>
      </c>
      <c r="G2080">
        <f t="shared" si="195"/>
        <v>1</v>
      </c>
      <c r="H2080">
        <f t="shared" si="196"/>
        <v>0</v>
      </c>
      <c r="J2080">
        <f t="shared" si="197"/>
        <v>0</v>
      </c>
      <c r="K2080">
        <f t="shared" si="198"/>
        <v>0</v>
      </c>
      <c r="L2080">
        <f t="shared" si="199"/>
        <v>0</v>
      </c>
    </row>
    <row r="2081" spans="1:12" x14ac:dyDescent="0.25">
      <c r="A2081" s="10">
        <v>2080</v>
      </c>
      <c r="B2081" s="11">
        <v>2</v>
      </c>
      <c r="C2081" s="11">
        <v>333.27</v>
      </c>
      <c r="D2081" s="11">
        <v>180.51</v>
      </c>
      <c r="E2081" s="12">
        <v>144.77000000000001</v>
      </c>
      <c r="F2081">
        <f t="shared" si="194"/>
        <v>0</v>
      </c>
      <c r="G2081">
        <f t="shared" si="195"/>
        <v>0</v>
      </c>
      <c r="H2081">
        <f t="shared" si="196"/>
        <v>0</v>
      </c>
      <c r="J2081">
        <f t="shared" si="197"/>
        <v>1</v>
      </c>
      <c r="K2081">
        <f t="shared" si="198"/>
        <v>0</v>
      </c>
      <c r="L2081">
        <f t="shared" si="199"/>
        <v>0</v>
      </c>
    </row>
    <row r="2082" spans="1:12" x14ac:dyDescent="0.25">
      <c r="A2082" s="7">
        <v>2081</v>
      </c>
      <c r="B2082" s="8">
        <v>3</v>
      </c>
      <c r="C2082" s="8">
        <v>376.56</v>
      </c>
      <c r="D2082" s="8">
        <v>163.37</v>
      </c>
      <c r="E2082" s="9">
        <v>284.73</v>
      </c>
      <c r="F2082">
        <f t="shared" si="194"/>
        <v>0</v>
      </c>
      <c r="G2082">
        <f t="shared" si="195"/>
        <v>0</v>
      </c>
      <c r="H2082">
        <f t="shared" si="196"/>
        <v>1</v>
      </c>
      <c r="J2082">
        <f t="shared" si="197"/>
        <v>1</v>
      </c>
      <c r="K2082">
        <f t="shared" si="198"/>
        <v>0</v>
      </c>
      <c r="L2082">
        <f t="shared" si="199"/>
        <v>0</v>
      </c>
    </row>
    <row r="2083" spans="1:12" x14ac:dyDescent="0.25">
      <c r="A2083" s="10">
        <v>2082</v>
      </c>
      <c r="B2083" s="11">
        <v>2</v>
      </c>
      <c r="C2083" s="11">
        <v>396.15</v>
      </c>
      <c r="D2083" s="11">
        <v>106.84</v>
      </c>
      <c r="E2083" s="12">
        <v>127.46</v>
      </c>
      <c r="F2083">
        <f t="shared" si="194"/>
        <v>0</v>
      </c>
      <c r="G2083">
        <f t="shared" si="195"/>
        <v>0</v>
      </c>
      <c r="H2083">
        <f t="shared" si="196"/>
        <v>0</v>
      </c>
      <c r="J2083">
        <f t="shared" si="197"/>
        <v>1</v>
      </c>
      <c r="K2083">
        <f t="shared" si="198"/>
        <v>0</v>
      </c>
      <c r="L2083">
        <f t="shared" si="199"/>
        <v>0</v>
      </c>
    </row>
    <row r="2084" spans="1:12" x14ac:dyDescent="0.25">
      <c r="A2084" s="7">
        <v>2083</v>
      </c>
      <c r="B2084" s="8">
        <v>3</v>
      </c>
      <c r="C2084" s="8">
        <v>153.49</v>
      </c>
      <c r="D2084" s="8">
        <v>392.3</v>
      </c>
      <c r="E2084" s="9">
        <v>362.97</v>
      </c>
      <c r="F2084">
        <f t="shared" si="194"/>
        <v>0</v>
      </c>
      <c r="G2084">
        <f t="shared" si="195"/>
        <v>0</v>
      </c>
      <c r="H2084">
        <f t="shared" si="196"/>
        <v>0</v>
      </c>
      <c r="J2084">
        <f t="shared" si="197"/>
        <v>0</v>
      </c>
      <c r="K2084">
        <f t="shared" si="198"/>
        <v>1</v>
      </c>
      <c r="L2084">
        <f t="shared" si="199"/>
        <v>1</v>
      </c>
    </row>
    <row r="2085" spans="1:12" x14ac:dyDescent="0.25">
      <c r="A2085" s="10">
        <v>2084</v>
      </c>
      <c r="B2085" s="11">
        <v>3</v>
      </c>
      <c r="C2085" s="11">
        <v>431.32</v>
      </c>
      <c r="D2085" s="11">
        <v>394.45</v>
      </c>
      <c r="E2085" s="12">
        <v>257.57</v>
      </c>
      <c r="F2085">
        <f t="shared" si="194"/>
        <v>0</v>
      </c>
      <c r="G2085">
        <f t="shared" si="195"/>
        <v>0</v>
      </c>
      <c r="H2085">
        <f t="shared" si="196"/>
        <v>1</v>
      </c>
      <c r="J2085">
        <f t="shared" si="197"/>
        <v>0</v>
      </c>
      <c r="K2085">
        <f t="shared" si="198"/>
        <v>1</v>
      </c>
      <c r="L2085">
        <f t="shared" si="199"/>
        <v>0</v>
      </c>
    </row>
    <row r="2086" spans="1:12" x14ac:dyDescent="0.25">
      <c r="A2086" s="7">
        <v>2085</v>
      </c>
      <c r="B2086" s="8">
        <v>3</v>
      </c>
      <c r="C2086" s="8">
        <v>252.57</v>
      </c>
      <c r="D2086" s="8">
        <v>213.69</v>
      </c>
      <c r="E2086" s="9">
        <v>305.66000000000003</v>
      </c>
      <c r="F2086">
        <f t="shared" si="194"/>
        <v>1</v>
      </c>
      <c r="G2086">
        <f t="shared" si="195"/>
        <v>1</v>
      </c>
      <c r="H2086">
        <f t="shared" si="196"/>
        <v>0</v>
      </c>
      <c r="J2086">
        <f t="shared" si="197"/>
        <v>0</v>
      </c>
      <c r="K2086">
        <f t="shared" si="198"/>
        <v>0</v>
      </c>
      <c r="L2086">
        <f t="shared" si="199"/>
        <v>1</v>
      </c>
    </row>
    <row r="2087" spans="1:12" x14ac:dyDescent="0.25">
      <c r="A2087" s="10">
        <v>2086</v>
      </c>
      <c r="B2087" s="11">
        <v>3</v>
      </c>
      <c r="C2087" s="11">
        <v>445.61</v>
      </c>
      <c r="D2087" s="11">
        <v>408.47</v>
      </c>
      <c r="E2087" s="12">
        <v>102.58</v>
      </c>
      <c r="F2087">
        <f t="shared" si="194"/>
        <v>0</v>
      </c>
      <c r="G2087">
        <f t="shared" si="195"/>
        <v>0</v>
      </c>
      <c r="H2087">
        <f t="shared" si="196"/>
        <v>0</v>
      </c>
      <c r="J2087">
        <f t="shared" si="197"/>
        <v>0</v>
      </c>
      <c r="K2087">
        <f t="shared" si="198"/>
        <v>0</v>
      </c>
      <c r="L2087">
        <f t="shared" si="199"/>
        <v>0</v>
      </c>
    </row>
    <row r="2088" spans="1:12" x14ac:dyDescent="0.25">
      <c r="A2088" s="7">
        <v>2087</v>
      </c>
      <c r="B2088" s="8">
        <v>2</v>
      </c>
      <c r="C2088" s="8">
        <v>110.76</v>
      </c>
      <c r="D2088" s="8">
        <v>107.02</v>
      </c>
      <c r="E2088" s="9">
        <v>105.66</v>
      </c>
      <c r="F2088">
        <f t="shared" si="194"/>
        <v>0</v>
      </c>
      <c r="G2088">
        <f t="shared" si="195"/>
        <v>0</v>
      </c>
      <c r="H2088">
        <f t="shared" si="196"/>
        <v>0</v>
      </c>
      <c r="J2088">
        <f t="shared" si="197"/>
        <v>0</v>
      </c>
      <c r="K2088">
        <f t="shared" si="198"/>
        <v>0</v>
      </c>
      <c r="L2088">
        <f t="shared" si="199"/>
        <v>0</v>
      </c>
    </row>
    <row r="2089" spans="1:12" x14ac:dyDescent="0.25">
      <c r="A2089" s="10">
        <v>2088</v>
      </c>
      <c r="B2089" s="11">
        <v>2</v>
      </c>
      <c r="C2089" s="11">
        <v>186.41</v>
      </c>
      <c r="D2089" s="11">
        <v>422.15</v>
      </c>
      <c r="E2089" s="12">
        <v>333.68</v>
      </c>
      <c r="F2089">
        <f t="shared" si="194"/>
        <v>0</v>
      </c>
      <c r="G2089">
        <f t="shared" si="195"/>
        <v>0</v>
      </c>
      <c r="H2089">
        <f t="shared" si="196"/>
        <v>0</v>
      </c>
      <c r="J2089">
        <f t="shared" si="197"/>
        <v>0</v>
      </c>
      <c r="K2089">
        <f t="shared" si="198"/>
        <v>0</v>
      </c>
      <c r="L2089">
        <f t="shared" si="199"/>
        <v>1</v>
      </c>
    </row>
    <row r="2090" spans="1:12" x14ac:dyDescent="0.25">
      <c r="A2090" s="7">
        <v>2089</v>
      </c>
      <c r="B2090" s="8">
        <v>1</v>
      </c>
      <c r="C2090" s="8">
        <v>300.02999999999997</v>
      </c>
      <c r="D2090" s="8">
        <v>318.26</v>
      </c>
      <c r="E2090" s="9">
        <v>286.2</v>
      </c>
      <c r="F2090">
        <f t="shared" si="194"/>
        <v>0</v>
      </c>
      <c r="G2090">
        <f t="shared" si="195"/>
        <v>0</v>
      </c>
      <c r="H2090">
        <f t="shared" si="196"/>
        <v>1</v>
      </c>
      <c r="J2090">
        <f t="shared" si="197"/>
        <v>0</v>
      </c>
      <c r="K2090">
        <f t="shared" si="198"/>
        <v>1</v>
      </c>
      <c r="L2090">
        <f t="shared" si="199"/>
        <v>0</v>
      </c>
    </row>
    <row r="2091" spans="1:12" x14ac:dyDescent="0.25">
      <c r="A2091" s="10">
        <v>2090</v>
      </c>
      <c r="B2091" s="11">
        <v>1</v>
      </c>
      <c r="C2091" s="11">
        <v>231.57</v>
      </c>
      <c r="D2091" s="11">
        <v>380.45</v>
      </c>
      <c r="E2091" s="12">
        <v>309.32</v>
      </c>
      <c r="F2091">
        <f t="shared" si="194"/>
        <v>1</v>
      </c>
      <c r="G2091">
        <f t="shared" si="195"/>
        <v>0</v>
      </c>
      <c r="H2091">
        <f t="shared" si="196"/>
        <v>0</v>
      </c>
      <c r="J2091">
        <f t="shared" si="197"/>
        <v>0</v>
      </c>
      <c r="K2091">
        <f t="shared" si="198"/>
        <v>1</v>
      </c>
      <c r="L2091">
        <f t="shared" si="199"/>
        <v>1</v>
      </c>
    </row>
    <row r="2092" spans="1:12" x14ac:dyDescent="0.25">
      <c r="A2092" s="7">
        <v>2091</v>
      </c>
      <c r="B2092" s="8">
        <v>4</v>
      </c>
      <c r="C2092" s="8">
        <v>442.25</v>
      </c>
      <c r="D2092" s="8">
        <v>184.34</v>
      </c>
      <c r="E2092" s="9">
        <v>110.21</v>
      </c>
      <c r="F2092">
        <f t="shared" si="194"/>
        <v>0</v>
      </c>
      <c r="G2092">
        <f t="shared" si="195"/>
        <v>0</v>
      </c>
      <c r="H2092">
        <f t="shared" si="196"/>
        <v>0</v>
      </c>
      <c r="J2092">
        <f t="shared" si="197"/>
        <v>0</v>
      </c>
      <c r="K2092">
        <f t="shared" si="198"/>
        <v>0</v>
      </c>
      <c r="L2092">
        <f t="shared" si="199"/>
        <v>0</v>
      </c>
    </row>
    <row r="2093" spans="1:12" x14ac:dyDescent="0.25">
      <c r="A2093" s="10">
        <v>2092</v>
      </c>
      <c r="B2093" s="11">
        <v>1</v>
      </c>
      <c r="C2093" s="11">
        <v>240.09</v>
      </c>
      <c r="D2093" s="11">
        <v>258.36</v>
      </c>
      <c r="E2093" s="12">
        <v>337.66</v>
      </c>
      <c r="F2093">
        <f t="shared" si="194"/>
        <v>1</v>
      </c>
      <c r="G2093">
        <f t="shared" si="195"/>
        <v>1</v>
      </c>
      <c r="H2093">
        <f t="shared" si="196"/>
        <v>0</v>
      </c>
      <c r="J2093">
        <f t="shared" si="197"/>
        <v>0</v>
      </c>
      <c r="K2093">
        <f t="shared" si="198"/>
        <v>0</v>
      </c>
      <c r="L2093">
        <f t="shared" si="199"/>
        <v>1</v>
      </c>
    </row>
    <row r="2094" spans="1:12" x14ac:dyDescent="0.25">
      <c r="A2094" s="7">
        <v>2093</v>
      </c>
      <c r="B2094" s="8">
        <v>3</v>
      </c>
      <c r="C2094" s="8">
        <v>384.03</v>
      </c>
      <c r="D2094" s="8">
        <v>427.28</v>
      </c>
      <c r="E2094" s="9">
        <v>264.74</v>
      </c>
      <c r="F2094">
        <f t="shared" si="194"/>
        <v>0</v>
      </c>
      <c r="G2094">
        <f t="shared" si="195"/>
        <v>0</v>
      </c>
      <c r="H2094">
        <f t="shared" si="196"/>
        <v>1</v>
      </c>
      <c r="J2094">
        <f t="shared" si="197"/>
        <v>1</v>
      </c>
      <c r="K2094">
        <f t="shared" si="198"/>
        <v>0</v>
      </c>
      <c r="L2094">
        <f t="shared" si="199"/>
        <v>0</v>
      </c>
    </row>
    <row r="2095" spans="1:12" x14ac:dyDescent="0.25">
      <c r="A2095" s="10">
        <v>2094</v>
      </c>
      <c r="B2095" s="11">
        <v>3</v>
      </c>
      <c r="C2095" s="11">
        <v>394.38</v>
      </c>
      <c r="D2095" s="11">
        <v>179.46</v>
      </c>
      <c r="E2095" s="12">
        <v>150.18</v>
      </c>
      <c r="F2095">
        <f t="shared" si="194"/>
        <v>0</v>
      </c>
      <c r="G2095">
        <f t="shared" si="195"/>
        <v>0</v>
      </c>
      <c r="H2095">
        <f t="shared" si="196"/>
        <v>0</v>
      </c>
      <c r="J2095">
        <f t="shared" si="197"/>
        <v>1</v>
      </c>
      <c r="K2095">
        <f t="shared" si="198"/>
        <v>0</v>
      </c>
      <c r="L2095">
        <f t="shared" si="199"/>
        <v>0</v>
      </c>
    </row>
    <row r="2096" spans="1:12" x14ac:dyDescent="0.25">
      <c r="A2096" s="7">
        <v>2095</v>
      </c>
      <c r="B2096" s="8">
        <v>2</v>
      </c>
      <c r="C2096" s="8">
        <v>166.65</v>
      </c>
      <c r="D2096" s="8">
        <v>423.12</v>
      </c>
      <c r="E2096" s="9">
        <v>147.5</v>
      </c>
      <c r="F2096">
        <f t="shared" si="194"/>
        <v>0</v>
      </c>
      <c r="G2096">
        <f t="shared" si="195"/>
        <v>0</v>
      </c>
      <c r="H2096">
        <f t="shared" si="196"/>
        <v>0</v>
      </c>
      <c r="J2096">
        <f t="shared" si="197"/>
        <v>0</v>
      </c>
      <c r="K2096">
        <f t="shared" si="198"/>
        <v>0</v>
      </c>
      <c r="L2096">
        <f t="shared" si="199"/>
        <v>0</v>
      </c>
    </row>
    <row r="2097" spans="1:12" x14ac:dyDescent="0.25">
      <c r="A2097" s="10">
        <v>2096</v>
      </c>
      <c r="B2097" s="11">
        <v>3</v>
      </c>
      <c r="C2097" s="11">
        <v>420.5</v>
      </c>
      <c r="D2097" s="11">
        <v>241.45</v>
      </c>
      <c r="E2097" s="12">
        <v>287.52999999999997</v>
      </c>
      <c r="F2097">
        <f t="shared" si="194"/>
        <v>0</v>
      </c>
      <c r="G2097">
        <f t="shared" si="195"/>
        <v>1</v>
      </c>
      <c r="H2097">
        <f t="shared" si="196"/>
        <v>1</v>
      </c>
      <c r="J2097">
        <f t="shared" si="197"/>
        <v>0</v>
      </c>
      <c r="K2097">
        <f t="shared" si="198"/>
        <v>0</v>
      </c>
      <c r="L2097">
        <f t="shared" si="199"/>
        <v>0</v>
      </c>
    </row>
    <row r="2098" spans="1:12" x14ac:dyDescent="0.25">
      <c r="A2098" s="7">
        <v>2097</v>
      </c>
      <c r="B2098" s="8">
        <v>1</v>
      </c>
      <c r="C2098" s="8">
        <v>262.25</v>
      </c>
      <c r="D2098" s="8">
        <v>122.86</v>
      </c>
      <c r="E2098" s="9">
        <v>134.19999999999999</v>
      </c>
      <c r="F2098">
        <f t="shared" si="194"/>
        <v>1</v>
      </c>
      <c r="G2098">
        <f t="shared" si="195"/>
        <v>0</v>
      </c>
      <c r="H2098">
        <f t="shared" si="196"/>
        <v>0</v>
      </c>
      <c r="J2098">
        <f t="shared" si="197"/>
        <v>0</v>
      </c>
      <c r="K2098">
        <f t="shared" si="198"/>
        <v>0</v>
      </c>
      <c r="L2098">
        <f t="shared" si="199"/>
        <v>0</v>
      </c>
    </row>
    <row r="2099" spans="1:12" x14ac:dyDescent="0.25">
      <c r="A2099" s="10">
        <v>2098</v>
      </c>
      <c r="B2099" s="11">
        <v>3</v>
      </c>
      <c r="C2099" s="11">
        <v>438.59</v>
      </c>
      <c r="D2099" s="11">
        <v>138.59</v>
      </c>
      <c r="E2099" s="12">
        <v>223.44</v>
      </c>
      <c r="F2099">
        <f t="shared" si="194"/>
        <v>0</v>
      </c>
      <c r="G2099">
        <f t="shared" si="195"/>
        <v>0</v>
      </c>
      <c r="H2099">
        <f t="shared" si="196"/>
        <v>1</v>
      </c>
      <c r="J2099">
        <f t="shared" si="197"/>
        <v>0</v>
      </c>
      <c r="K2099">
        <f t="shared" si="198"/>
        <v>0</v>
      </c>
      <c r="L2099">
        <f t="shared" si="199"/>
        <v>0</v>
      </c>
    </row>
    <row r="2100" spans="1:12" x14ac:dyDescent="0.25">
      <c r="A2100" s="7">
        <v>2099</v>
      </c>
      <c r="B2100" s="8">
        <v>2</v>
      </c>
      <c r="C2100" s="8">
        <v>132.69999999999999</v>
      </c>
      <c r="D2100" s="8">
        <v>183.35</v>
      </c>
      <c r="E2100" s="9">
        <v>222.27</v>
      </c>
      <c r="F2100">
        <f t="shared" si="194"/>
        <v>0</v>
      </c>
      <c r="G2100">
        <f t="shared" si="195"/>
        <v>0</v>
      </c>
      <c r="H2100">
        <f t="shared" si="196"/>
        <v>1</v>
      </c>
      <c r="J2100">
        <f t="shared" si="197"/>
        <v>0</v>
      </c>
      <c r="K2100">
        <f t="shared" si="198"/>
        <v>0</v>
      </c>
      <c r="L2100">
        <f t="shared" si="199"/>
        <v>0</v>
      </c>
    </row>
    <row r="2101" spans="1:12" x14ac:dyDescent="0.25">
      <c r="A2101" s="10">
        <v>2100</v>
      </c>
      <c r="B2101" s="11">
        <v>3</v>
      </c>
      <c r="C2101" s="11">
        <v>108.92</v>
      </c>
      <c r="D2101" s="11">
        <v>361.57</v>
      </c>
      <c r="E2101" s="12">
        <v>396.14</v>
      </c>
      <c r="F2101">
        <f t="shared" si="194"/>
        <v>0</v>
      </c>
      <c r="G2101">
        <f t="shared" si="195"/>
        <v>0</v>
      </c>
      <c r="H2101">
        <f t="shared" si="196"/>
        <v>0</v>
      </c>
      <c r="J2101">
        <f t="shared" si="197"/>
        <v>0</v>
      </c>
      <c r="K2101">
        <f t="shared" si="198"/>
        <v>1</v>
      </c>
      <c r="L2101">
        <f t="shared" si="199"/>
        <v>1</v>
      </c>
    </row>
    <row r="2102" spans="1:12" x14ac:dyDescent="0.25">
      <c r="A2102" s="7">
        <v>2101</v>
      </c>
      <c r="B2102" s="8">
        <v>3</v>
      </c>
      <c r="C2102" s="8">
        <v>178.69</v>
      </c>
      <c r="D2102" s="8">
        <v>263.49</v>
      </c>
      <c r="E2102" s="9">
        <v>293.01</v>
      </c>
      <c r="F2102">
        <f t="shared" si="194"/>
        <v>0</v>
      </c>
      <c r="G2102">
        <f t="shared" si="195"/>
        <v>1</v>
      </c>
      <c r="H2102">
        <f t="shared" si="196"/>
        <v>1</v>
      </c>
      <c r="J2102">
        <f t="shared" si="197"/>
        <v>0</v>
      </c>
      <c r="K2102">
        <f t="shared" si="198"/>
        <v>0</v>
      </c>
      <c r="L2102">
        <f t="shared" si="199"/>
        <v>0</v>
      </c>
    </row>
    <row r="2103" spans="1:12" x14ac:dyDescent="0.25">
      <c r="A2103" s="10">
        <v>2102</v>
      </c>
      <c r="B2103" s="11">
        <v>2</v>
      </c>
      <c r="C2103" s="11">
        <v>199.67</v>
      </c>
      <c r="D2103" s="11">
        <v>397.01</v>
      </c>
      <c r="E2103" s="12">
        <v>309</v>
      </c>
      <c r="F2103">
        <f t="shared" si="194"/>
        <v>0</v>
      </c>
      <c r="G2103">
        <f t="shared" si="195"/>
        <v>0</v>
      </c>
      <c r="H2103">
        <f t="shared" si="196"/>
        <v>0</v>
      </c>
      <c r="J2103">
        <f t="shared" si="197"/>
        <v>0</v>
      </c>
      <c r="K2103">
        <f t="shared" si="198"/>
        <v>1</v>
      </c>
      <c r="L2103">
        <f t="shared" si="199"/>
        <v>1</v>
      </c>
    </row>
    <row r="2104" spans="1:12" x14ac:dyDescent="0.25">
      <c r="A2104" s="7">
        <v>2103</v>
      </c>
      <c r="B2104" s="8">
        <v>3</v>
      </c>
      <c r="C2104" s="8">
        <v>192.09</v>
      </c>
      <c r="D2104" s="8">
        <v>179.03</v>
      </c>
      <c r="E2104" s="9">
        <v>404.36</v>
      </c>
      <c r="F2104">
        <f t="shared" si="194"/>
        <v>0</v>
      </c>
      <c r="G2104">
        <f t="shared" si="195"/>
        <v>0</v>
      </c>
      <c r="H2104">
        <f t="shared" si="196"/>
        <v>0</v>
      </c>
      <c r="J2104">
        <f t="shared" si="197"/>
        <v>0</v>
      </c>
      <c r="K2104">
        <f t="shared" si="198"/>
        <v>0</v>
      </c>
      <c r="L2104">
        <f t="shared" si="199"/>
        <v>0</v>
      </c>
    </row>
    <row r="2105" spans="1:12" x14ac:dyDescent="0.25">
      <c r="A2105" s="10">
        <v>2104</v>
      </c>
      <c r="B2105" s="11">
        <v>3</v>
      </c>
      <c r="C2105" s="11">
        <v>275.62</v>
      </c>
      <c r="D2105" s="11">
        <v>180.69</v>
      </c>
      <c r="E2105" s="12">
        <v>396.83</v>
      </c>
      <c r="F2105">
        <f t="shared" si="194"/>
        <v>1</v>
      </c>
      <c r="G2105">
        <f t="shared" si="195"/>
        <v>0</v>
      </c>
      <c r="H2105">
        <f t="shared" si="196"/>
        <v>0</v>
      </c>
      <c r="J2105">
        <f t="shared" si="197"/>
        <v>0</v>
      </c>
      <c r="K2105">
        <f t="shared" si="198"/>
        <v>0</v>
      </c>
      <c r="L2105">
        <f t="shared" si="199"/>
        <v>1</v>
      </c>
    </row>
    <row r="2106" spans="1:12" x14ac:dyDescent="0.25">
      <c r="A2106" s="7">
        <v>2105</v>
      </c>
      <c r="B2106" s="8">
        <v>4</v>
      </c>
      <c r="C2106" s="8">
        <v>398.05</v>
      </c>
      <c r="D2106" s="8">
        <v>320.08999999999997</v>
      </c>
      <c r="E2106" s="9">
        <v>435.59</v>
      </c>
      <c r="F2106">
        <f t="shared" si="194"/>
        <v>0</v>
      </c>
      <c r="G2106">
        <f t="shared" si="195"/>
        <v>0</v>
      </c>
      <c r="H2106">
        <f t="shared" si="196"/>
        <v>0</v>
      </c>
      <c r="J2106">
        <f t="shared" si="197"/>
        <v>1</v>
      </c>
      <c r="K2106">
        <f t="shared" si="198"/>
        <v>1</v>
      </c>
      <c r="L2106">
        <f t="shared" si="199"/>
        <v>0</v>
      </c>
    </row>
    <row r="2107" spans="1:12" x14ac:dyDescent="0.25">
      <c r="A2107" s="10">
        <v>2106</v>
      </c>
      <c r="B2107" s="11">
        <v>2</v>
      </c>
      <c r="C2107" s="11">
        <v>214.92</v>
      </c>
      <c r="D2107" s="11">
        <v>164.51</v>
      </c>
      <c r="E2107" s="12">
        <v>257.2</v>
      </c>
      <c r="F2107">
        <f t="shared" si="194"/>
        <v>1</v>
      </c>
      <c r="G2107">
        <f t="shared" si="195"/>
        <v>0</v>
      </c>
      <c r="H2107">
        <f t="shared" si="196"/>
        <v>1</v>
      </c>
      <c r="J2107">
        <f t="shared" si="197"/>
        <v>0</v>
      </c>
      <c r="K2107">
        <f t="shared" si="198"/>
        <v>0</v>
      </c>
      <c r="L2107">
        <f t="shared" si="199"/>
        <v>0</v>
      </c>
    </row>
    <row r="2108" spans="1:12" x14ac:dyDescent="0.25">
      <c r="A2108" s="7">
        <v>2107</v>
      </c>
      <c r="B2108" s="8">
        <v>4</v>
      </c>
      <c r="C2108" s="8">
        <v>173.36</v>
      </c>
      <c r="D2108" s="8">
        <v>208.19</v>
      </c>
      <c r="E2108" s="9">
        <v>214.71</v>
      </c>
      <c r="F2108">
        <f t="shared" si="194"/>
        <v>0</v>
      </c>
      <c r="G2108">
        <f t="shared" si="195"/>
        <v>1</v>
      </c>
      <c r="H2108">
        <f t="shared" si="196"/>
        <v>1</v>
      </c>
      <c r="J2108">
        <f t="shared" si="197"/>
        <v>0</v>
      </c>
      <c r="K2108">
        <f t="shared" si="198"/>
        <v>0</v>
      </c>
      <c r="L2108">
        <f t="shared" si="199"/>
        <v>0</v>
      </c>
    </row>
    <row r="2109" spans="1:12" x14ac:dyDescent="0.25">
      <c r="A2109" s="10">
        <v>2108</v>
      </c>
      <c r="B2109" s="11">
        <v>1</v>
      </c>
      <c r="C2109" s="11">
        <v>246.19</v>
      </c>
      <c r="D2109" s="11">
        <v>272.04000000000002</v>
      </c>
      <c r="E2109" s="12">
        <v>156.13999999999999</v>
      </c>
      <c r="F2109">
        <f t="shared" si="194"/>
        <v>1</v>
      </c>
      <c r="G2109">
        <f t="shared" si="195"/>
        <v>1</v>
      </c>
      <c r="H2109">
        <f t="shared" si="196"/>
        <v>0</v>
      </c>
      <c r="J2109">
        <f t="shared" si="197"/>
        <v>0</v>
      </c>
      <c r="K2109">
        <f t="shared" si="198"/>
        <v>0</v>
      </c>
      <c r="L2109">
        <f t="shared" si="199"/>
        <v>0</v>
      </c>
    </row>
    <row r="2110" spans="1:12" x14ac:dyDescent="0.25">
      <c r="A2110" s="7">
        <v>2109</v>
      </c>
      <c r="B2110" s="8">
        <v>1</v>
      </c>
      <c r="C2110" s="8">
        <v>247.11</v>
      </c>
      <c r="D2110" s="8">
        <v>321.97000000000003</v>
      </c>
      <c r="E2110" s="9">
        <v>185.8</v>
      </c>
      <c r="F2110">
        <f t="shared" si="194"/>
        <v>1</v>
      </c>
      <c r="G2110">
        <f t="shared" si="195"/>
        <v>0</v>
      </c>
      <c r="H2110">
        <f t="shared" si="196"/>
        <v>0</v>
      </c>
      <c r="J2110">
        <f t="shared" si="197"/>
        <v>0</v>
      </c>
      <c r="K2110">
        <f t="shared" si="198"/>
        <v>1</v>
      </c>
      <c r="L2110">
        <f t="shared" si="199"/>
        <v>0</v>
      </c>
    </row>
    <row r="2111" spans="1:12" x14ac:dyDescent="0.25">
      <c r="A2111" s="10">
        <v>2110</v>
      </c>
      <c r="B2111" s="11">
        <v>1</v>
      </c>
      <c r="C2111" s="11">
        <v>209.46</v>
      </c>
      <c r="D2111" s="11">
        <v>144.93</v>
      </c>
      <c r="E2111" s="12">
        <v>150.51</v>
      </c>
      <c r="F2111">
        <f t="shared" si="194"/>
        <v>1</v>
      </c>
      <c r="G2111">
        <f t="shared" si="195"/>
        <v>0</v>
      </c>
      <c r="H2111">
        <f t="shared" si="196"/>
        <v>0</v>
      </c>
      <c r="J2111">
        <f t="shared" si="197"/>
        <v>0</v>
      </c>
      <c r="K2111">
        <f t="shared" si="198"/>
        <v>0</v>
      </c>
      <c r="L2111">
        <f t="shared" si="199"/>
        <v>0</v>
      </c>
    </row>
    <row r="2112" spans="1:12" x14ac:dyDescent="0.25">
      <c r="A2112" s="7">
        <v>2111</v>
      </c>
      <c r="B2112" s="8">
        <v>1</v>
      </c>
      <c r="C2112" s="8">
        <v>247.09</v>
      </c>
      <c r="D2112" s="8">
        <v>202.49</v>
      </c>
      <c r="E2112" s="9">
        <v>409.26</v>
      </c>
      <c r="F2112">
        <f t="shared" si="194"/>
        <v>1</v>
      </c>
      <c r="G2112">
        <f t="shared" si="195"/>
        <v>1</v>
      </c>
      <c r="H2112">
        <f t="shared" si="196"/>
        <v>0</v>
      </c>
      <c r="J2112">
        <f t="shared" si="197"/>
        <v>0</v>
      </c>
      <c r="K2112">
        <f t="shared" si="198"/>
        <v>0</v>
      </c>
      <c r="L2112">
        <f t="shared" si="199"/>
        <v>0</v>
      </c>
    </row>
    <row r="2113" spans="1:12" x14ac:dyDescent="0.25">
      <c r="A2113" s="10">
        <v>2112</v>
      </c>
      <c r="B2113" s="11">
        <v>1</v>
      </c>
      <c r="C2113" s="11">
        <v>388.23</v>
      </c>
      <c r="D2113" s="11">
        <v>439.76</v>
      </c>
      <c r="E2113" s="12">
        <v>122.88</v>
      </c>
      <c r="F2113">
        <f t="shared" si="194"/>
        <v>0</v>
      </c>
      <c r="G2113">
        <f t="shared" si="195"/>
        <v>0</v>
      </c>
      <c r="H2113">
        <f t="shared" si="196"/>
        <v>0</v>
      </c>
      <c r="J2113">
        <f t="shared" si="197"/>
        <v>1</v>
      </c>
      <c r="K2113">
        <f t="shared" si="198"/>
        <v>0</v>
      </c>
      <c r="L2113">
        <f t="shared" si="199"/>
        <v>0</v>
      </c>
    </row>
    <row r="2114" spans="1:12" x14ac:dyDescent="0.25">
      <c r="A2114" s="7">
        <v>2113</v>
      </c>
      <c r="B2114" s="8">
        <v>2</v>
      </c>
      <c r="C2114" s="8">
        <v>292.57</v>
      </c>
      <c r="D2114" s="8">
        <v>296.27</v>
      </c>
      <c r="E2114" s="9">
        <v>399.23</v>
      </c>
      <c r="F2114">
        <f t="shared" si="194"/>
        <v>1</v>
      </c>
      <c r="G2114">
        <f t="shared" si="195"/>
        <v>1</v>
      </c>
      <c r="H2114">
        <f t="shared" si="196"/>
        <v>0</v>
      </c>
      <c r="J2114">
        <f t="shared" si="197"/>
        <v>0</v>
      </c>
      <c r="K2114">
        <f t="shared" si="198"/>
        <v>0</v>
      </c>
      <c r="L2114">
        <f t="shared" si="199"/>
        <v>1</v>
      </c>
    </row>
    <row r="2115" spans="1:12" x14ac:dyDescent="0.25">
      <c r="A2115" s="10">
        <v>2114</v>
      </c>
      <c r="B2115" s="11">
        <v>3</v>
      </c>
      <c r="C2115" s="11">
        <v>410.13</v>
      </c>
      <c r="D2115" s="11">
        <v>214.82</v>
      </c>
      <c r="E2115" s="12">
        <v>266.24</v>
      </c>
      <c r="F2115">
        <f t="shared" ref="F2115:F2178" si="200">IF(AND(C2115&gt;=201,C2115&lt;=300),1,0)</f>
        <v>0</v>
      </c>
      <c r="G2115">
        <f t="shared" ref="G2115:G2178" si="201">IF(AND(D2115&gt;=201,D2115&lt;=300),1,0)</f>
        <v>1</v>
      </c>
      <c r="H2115">
        <f t="shared" ref="H2115:H2178" si="202">IF(AND(E2115&gt;=201,E2115&lt;=300),1,0)</f>
        <v>1</v>
      </c>
      <c r="J2115">
        <f t="shared" ref="J2115:J2178" si="203">IF(AND(C2115&gt;=301,C2115&lt;=400),1,0)</f>
        <v>0</v>
      </c>
      <c r="K2115">
        <f t="shared" ref="K2115:K2178" si="204">IF(AND(D2115&gt;=301,D2115&lt;=400),1,0)</f>
        <v>0</v>
      </c>
      <c r="L2115">
        <f t="shared" ref="L2115:L2178" si="205">IF(AND(E2115&gt;=301,E2115&lt;=400),1,0)</f>
        <v>0</v>
      </c>
    </row>
    <row r="2116" spans="1:12" x14ac:dyDescent="0.25">
      <c r="A2116" s="7">
        <v>2115</v>
      </c>
      <c r="B2116" s="8">
        <v>2</v>
      </c>
      <c r="C2116" s="8">
        <v>111.77</v>
      </c>
      <c r="D2116" s="8">
        <v>325.93</v>
      </c>
      <c r="E2116" s="9">
        <v>341.02</v>
      </c>
      <c r="F2116">
        <f t="shared" si="200"/>
        <v>0</v>
      </c>
      <c r="G2116">
        <f t="shared" si="201"/>
        <v>0</v>
      </c>
      <c r="H2116">
        <f t="shared" si="202"/>
        <v>0</v>
      </c>
      <c r="J2116">
        <f t="shared" si="203"/>
        <v>0</v>
      </c>
      <c r="K2116">
        <f t="shared" si="204"/>
        <v>1</v>
      </c>
      <c r="L2116">
        <f t="shared" si="205"/>
        <v>1</v>
      </c>
    </row>
    <row r="2117" spans="1:12" x14ac:dyDescent="0.25">
      <c r="A2117" s="10">
        <v>2116</v>
      </c>
      <c r="B2117" s="11">
        <v>3</v>
      </c>
      <c r="C2117" s="11">
        <v>200.53</v>
      </c>
      <c r="D2117" s="11">
        <v>139.93</v>
      </c>
      <c r="E2117" s="12">
        <v>318.42</v>
      </c>
      <c r="F2117">
        <f t="shared" si="200"/>
        <v>0</v>
      </c>
      <c r="G2117">
        <f t="shared" si="201"/>
        <v>0</v>
      </c>
      <c r="H2117">
        <f t="shared" si="202"/>
        <v>0</v>
      </c>
      <c r="J2117">
        <f t="shared" si="203"/>
        <v>0</v>
      </c>
      <c r="K2117">
        <f t="shared" si="204"/>
        <v>0</v>
      </c>
      <c r="L2117">
        <f t="shared" si="205"/>
        <v>1</v>
      </c>
    </row>
    <row r="2118" spans="1:12" x14ac:dyDescent="0.25">
      <c r="A2118" s="7">
        <v>2117</v>
      </c>
      <c r="B2118" s="8">
        <v>4</v>
      </c>
      <c r="C2118" s="8">
        <v>165.46</v>
      </c>
      <c r="D2118" s="8">
        <v>358.87</v>
      </c>
      <c r="E2118" s="9">
        <v>266.70999999999998</v>
      </c>
      <c r="F2118">
        <f t="shared" si="200"/>
        <v>0</v>
      </c>
      <c r="G2118">
        <f t="shared" si="201"/>
        <v>0</v>
      </c>
      <c r="H2118">
        <f t="shared" si="202"/>
        <v>1</v>
      </c>
      <c r="J2118">
        <f t="shared" si="203"/>
        <v>0</v>
      </c>
      <c r="K2118">
        <f t="shared" si="204"/>
        <v>1</v>
      </c>
      <c r="L2118">
        <f t="shared" si="205"/>
        <v>0</v>
      </c>
    </row>
    <row r="2119" spans="1:12" x14ac:dyDescent="0.25">
      <c r="A2119" s="10">
        <v>2118</v>
      </c>
      <c r="B2119" s="11">
        <v>4</v>
      </c>
      <c r="C2119" s="11">
        <v>230.58</v>
      </c>
      <c r="D2119" s="11">
        <v>436.25</v>
      </c>
      <c r="E2119" s="12">
        <v>365.77</v>
      </c>
      <c r="F2119">
        <f t="shared" si="200"/>
        <v>1</v>
      </c>
      <c r="G2119">
        <f t="shared" si="201"/>
        <v>0</v>
      </c>
      <c r="H2119">
        <f t="shared" si="202"/>
        <v>0</v>
      </c>
      <c r="J2119">
        <f t="shared" si="203"/>
        <v>0</v>
      </c>
      <c r="K2119">
        <f t="shared" si="204"/>
        <v>0</v>
      </c>
      <c r="L2119">
        <f t="shared" si="205"/>
        <v>1</v>
      </c>
    </row>
    <row r="2120" spans="1:12" x14ac:dyDescent="0.25">
      <c r="A2120" s="7">
        <v>2119</v>
      </c>
      <c r="B2120" s="8">
        <v>3</v>
      </c>
      <c r="C2120" s="8">
        <v>159.19</v>
      </c>
      <c r="D2120" s="8">
        <v>264.83999999999997</v>
      </c>
      <c r="E2120" s="9">
        <v>368.99</v>
      </c>
      <c r="F2120">
        <f t="shared" si="200"/>
        <v>0</v>
      </c>
      <c r="G2120">
        <f t="shared" si="201"/>
        <v>1</v>
      </c>
      <c r="H2120">
        <f t="shared" si="202"/>
        <v>0</v>
      </c>
      <c r="J2120">
        <f t="shared" si="203"/>
        <v>0</v>
      </c>
      <c r="K2120">
        <f t="shared" si="204"/>
        <v>0</v>
      </c>
      <c r="L2120">
        <f t="shared" si="205"/>
        <v>1</v>
      </c>
    </row>
    <row r="2121" spans="1:12" x14ac:dyDescent="0.25">
      <c r="A2121" s="10">
        <v>2120</v>
      </c>
      <c r="B2121" s="11">
        <v>2</v>
      </c>
      <c r="C2121" s="11">
        <v>109.76</v>
      </c>
      <c r="D2121" s="11">
        <v>104.02</v>
      </c>
      <c r="E2121" s="12">
        <v>317.76</v>
      </c>
      <c r="F2121">
        <f t="shared" si="200"/>
        <v>0</v>
      </c>
      <c r="G2121">
        <f t="shared" si="201"/>
        <v>0</v>
      </c>
      <c r="H2121">
        <f t="shared" si="202"/>
        <v>0</v>
      </c>
      <c r="J2121">
        <f t="shared" si="203"/>
        <v>0</v>
      </c>
      <c r="K2121">
        <f t="shared" si="204"/>
        <v>0</v>
      </c>
      <c r="L2121">
        <f t="shared" si="205"/>
        <v>1</v>
      </c>
    </row>
    <row r="2122" spans="1:12" x14ac:dyDescent="0.25">
      <c r="A2122" s="7">
        <v>2121</v>
      </c>
      <c r="B2122" s="8">
        <v>2</v>
      </c>
      <c r="C2122" s="8">
        <v>247.55</v>
      </c>
      <c r="D2122" s="8">
        <v>407.53</v>
      </c>
      <c r="E2122" s="9">
        <v>292.86</v>
      </c>
      <c r="F2122">
        <f t="shared" si="200"/>
        <v>1</v>
      </c>
      <c r="G2122">
        <f t="shared" si="201"/>
        <v>0</v>
      </c>
      <c r="H2122">
        <f t="shared" si="202"/>
        <v>1</v>
      </c>
      <c r="J2122">
        <f t="shared" si="203"/>
        <v>0</v>
      </c>
      <c r="K2122">
        <f t="shared" si="204"/>
        <v>0</v>
      </c>
      <c r="L2122">
        <f t="shared" si="205"/>
        <v>0</v>
      </c>
    </row>
    <row r="2123" spans="1:12" x14ac:dyDescent="0.25">
      <c r="A2123" s="10">
        <v>2122</v>
      </c>
      <c r="B2123" s="11">
        <v>2</v>
      </c>
      <c r="C2123" s="11">
        <v>345.29</v>
      </c>
      <c r="D2123" s="11">
        <v>200.07</v>
      </c>
      <c r="E2123" s="12">
        <v>369.73</v>
      </c>
      <c r="F2123">
        <f t="shared" si="200"/>
        <v>0</v>
      </c>
      <c r="G2123">
        <f t="shared" si="201"/>
        <v>0</v>
      </c>
      <c r="H2123">
        <f t="shared" si="202"/>
        <v>0</v>
      </c>
      <c r="J2123">
        <f t="shared" si="203"/>
        <v>1</v>
      </c>
      <c r="K2123">
        <f t="shared" si="204"/>
        <v>0</v>
      </c>
      <c r="L2123">
        <f t="shared" si="205"/>
        <v>1</v>
      </c>
    </row>
    <row r="2124" spans="1:12" x14ac:dyDescent="0.25">
      <c r="A2124" s="7">
        <v>2123</v>
      </c>
      <c r="B2124" s="8">
        <v>3</v>
      </c>
      <c r="C2124" s="8">
        <v>427.95</v>
      </c>
      <c r="D2124" s="8">
        <v>408.48</v>
      </c>
      <c r="E2124" s="9">
        <v>211.85</v>
      </c>
      <c r="F2124">
        <f t="shared" si="200"/>
        <v>0</v>
      </c>
      <c r="G2124">
        <f t="shared" si="201"/>
        <v>0</v>
      </c>
      <c r="H2124">
        <f t="shared" si="202"/>
        <v>1</v>
      </c>
      <c r="J2124">
        <f t="shared" si="203"/>
        <v>0</v>
      </c>
      <c r="K2124">
        <f t="shared" si="204"/>
        <v>0</v>
      </c>
      <c r="L2124">
        <f t="shared" si="205"/>
        <v>0</v>
      </c>
    </row>
    <row r="2125" spans="1:12" x14ac:dyDescent="0.25">
      <c r="A2125" s="10">
        <v>2124</v>
      </c>
      <c r="B2125" s="11">
        <v>3</v>
      </c>
      <c r="C2125" s="11">
        <v>152.11000000000001</v>
      </c>
      <c r="D2125" s="11">
        <v>352.32</v>
      </c>
      <c r="E2125" s="12">
        <v>152.84</v>
      </c>
      <c r="F2125">
        <f t="shared" si="200"/>
        <v>0</v>
      </c>
      <c r="G2125">
        <f t="shared" si="201"/>
        <v>0</v>
      </c>
      <c r="H2125">
        <f t="shared" si="202"/>
        <v>0</v>
      </c>
      <c r="J2125">
        <f t="shared" si="203"/>
        <v>0</v>
      </c>
      <c r="K2125">
        <f t="shared" si="204"/>
        <v>1</v>
      </c>
      <c r="L2125">
        <f t="shared" si="205"/>
        <v>0</v>
      </c>
    </row>
    <row r="2126" spans="1:12" x14ac:dyDescent="0.25">
      <c r="A2126" s="7">
        <v>2125</v>
      </c>
      <c r="B2126" s="8">
        <v>3</v>
      </c>
      <c r="C2126" s="8">
        <v>131.75</v>
      </c>
      <c r="D2126" s="8">
        <v>350.26</v>
      </c>
      <c r="E2126" s="9">
        <v>318.19</v>
      </c>
      <c r="F2126">
        <f t="shared" si="200"/>
        <v>0</v>
      </c>
      <c r="G2126">
        <f t="shared" si="201"/>
        <v>0</v>
      </c>
      <c r="H2126">
        <f t="shared" si="202"/>
        <v>0</v>
      </c>
      <c r="J2126">
        <f t="shared" si="203"/>
        <v>0</v>
      </c>
      <c r="K2126">
        <f t="shared" si="204"/>
        <v>1</v>
      </c>
      <c r="L2126">
        <f t="shared" si="205"/>
        <v>1</v>
      </c>
    </row>
    <row r="2127" spans="1:12" x14ac:dyDescent="0.25">
      <c r="A2127" s="10">
        <v>2126</v>
      </c>
      <c r="B2127" s="11">
        <v>3</v>
      </c>
      <c r="C2127" s="11">
        <v>169.06</v>
      </c>
      <c r="D2127" s="11">
        <v>255.14</v>
      </c>
      <c r="E2127" s="12">
        <v>252.49</v>
      </c>
      <c r="F2127">
        <f t="shared" si="200"/>
        <v>0</v>
      </c>
      <c r="G2127">
        <f t="shared" si="201"/>
        <v>1</v>
      </c>
      <c r="H2127">
        <f t="shared" si="202"/>
        <v>1</v>
      </c>
      <c r="J2127">
        <f t="shared" si="203"/>
        <v>0</v>
      </c>
      <c r="K2127">
        <f t="shared" si="204"/>
        <v>0</v>
      </c>
      <c r="L2127">
        <f t="shared" si="205"/>
        <v>0</v>
      </c>
    </row>
    <row r="2128" spans="1:12" x14ac:dyDescent="0.25">
      <c r="A2128" s="7">
        <v>2127</v>
      </c>
      <c r="B2128" s="8">
        <v>1</v>
      </c>
      <c r="C2128" s="8">
        <v>262.43</v>
      </c>
      <c r="D2128" s="8">
        <v>306.86</v>
      </c>
      <c r="E2128" s="9">
        <v>370.53</v>
      </c>
      <c r="F2128">
        <f t="shared" si="200"/>
        <v>1</v>
      </c>
      <c r="G2128">
        <f t="shared" si="201"/>
        <v>0</v>
      </c>
      <c r="H2128">
        <f t="shared" si="202"/>
        <v>0</v>
      </c>
      <c r="J2128">
        <f t="shared" si="203"/>
        <v>0</v>
      </c>
      <c r="K2128">
        <f t="shared" si="204"/>
        <v>1</v>
      </c>
      <c r="L2128">
        <f t="shared" si="205"/>
        <v>1</v>
      </c>
    </row>
    <row r="2129" spans="1:12" x14ac:dyDescent="0.25">
      <c r="A2129" s="10">
        <v>2128</v>
      </c>
      <c r="B2129" s="11">
        <v>4</v>
      </c>
      <c r="C2129" s="11">
        <v>218.31</v>
      </c>
      <c r="D2129" s="11">
        <v>411.08</v>
      </c>
      <c r="E2129" s="12">
        <v>305.3</v>
      </c>
      <c r="F2129">
        <f t="shared" si="200"/>
        <v>1</v>
      </c>
      <c r="G2129">
        <f t="shared" si="201"/>
        <v>0</v>
      </c>
      <c r="H2129">
        <f t="shared" si="202"/>
        <v>0</v>
      </c>
      <c r="J2129">
        <f t="shared" si="203"/>
        <v>0</v>
      </c>
      <c r="K2129">
        <f t="shared" si="204"/>
        <v>0</v>
      </c>
      <c r="L2129">
        <f t="shared" si="205"/>
        <v>1</v>
      </c>
    </row>
    <row r="2130" spans="1:12" x14ac:dyDescent="0.25">
      <c r="A2130" s="7">
        <v>2129</v>
      </c>
      <c r="B2130" s="8">
        <v>3</v>
      </c>
      <c r="C2130" s="8">
        <v>419.05</v>
      </c>
      <c r="D2130" s="8">
        <v>199.95</v>
      </c>
      <c r="E2130" s="9">
        <v>406.06</v>
      </c>
      <c r="F2130">
        <f t="shared" si="200"/>
        <v>0</v>
      </c>
      <c r="G2130">
        <f t="shared" si="201"/>
        <v>0</v>
      </c>
      <c r="H2130">
        <f t="shared" si="202"/>
        <v>0</v>
      </c>
      <c r="J2130">
        <f t="shared" si="203"/>
        <v>0</v>
      </c>
      <c r="K2130">
        <f t="shared" si="204"/>
        <v>0</v>
      </c>
      <c r="L2130">
        <f t="shared" si="205"/>
        <v>0</v>
      </c>
    </row>
    <row r="2131" spans="1:12" x14ac:dyDescent="0.25">
      <c r="A2131" s="10">
        <v>2130</v>
      </c>
      <c r="B2131" s="11">
        <v>1</v>
      </c>
      <c r="C2131" s="11">
        <v>126.32</v>
      </c>
      <c r="D2131" s="11">
        <v>224.87</v>
      </c>
      <c r="E2131" s="12">
        <v>416.33</v>
      </c>
      <c r="F2131">
        <f t="shared" si="200"/>
        <v>0</v>
      </c>
      <c r="G2131">
        <f t="shared" si="201"/>
        <v>1</v>
      </c>
      <c r="H2131">
        <f t="shared" si="202"/>
        <v>0</v>
      </c>
      <c r="J2131">
        <f t="shared" si="203"/>
        <v>0</v>
      </c>
      <c r="K2131">
        <f t="shared" si="204"/>
        <v>0</v>
      </c>
      <c r="L2131">
        <f t="shared" si="205"/>
        <v>0</v>
      </c>
    </row>
    <row r="2132" spans="1:12" x14ac:dyDescent="0.25">
      <c r="A2132" s="7">
        <v>2131</v>
      </c>
      <c r="B2132" s="8">
        <v>2</v>
      </c>
      <c r="C2132" s="8">
        <v>258.98</v>
      </c>
      <c r="D2132" s="8">
        <v>131.76</v>
      </c>
      <c r="E2132" s="9">
        <v>154.11000000000001</v>
      </c>
      <c r="F2132">
        <f t="shared" si="200"/>
        <v>1</v>
      </c>
      <c r="G2132">
        <f t="shared" si="201"/>
        <v>0</v>
      </c>
      <c r="H2132">
        <f t="shared" si="202"/>
        <v>0</v>
      </c>
      <c r="J2132">
        <f t="shared" si="203"/>
        <v>0</v>
      </c>
      <c r="K2132">
        <f t="shared" si="204"/>
        <v>0</v>
      </c>
      <c r="L2132">
        <f t="shared" si="205"/>
        <v>0</v>
      </c>
    </row>
    <row r="2133" spans="1:12" x14ac:dyDescent="0.25">
      <c r="A2133" s="10">
        <v>2132</v>
      </c>
      <c r="B2133" s="11">
        <v>2</v>
      </c>
      <c r="C2133" s="11">
        <v>196.75</v>
      </c>
      <c r="D2133" s="11">
        <v>233.31</v>
      </c>
      <c r="E2133" s="12">
        <v>210.09</v>
      </c>
      <c r="F2133">
        <f t="shared" si="200"/>
        <v>0</v>
      </c>
      <c r="G2133">
        <f t="shared" si="201"/>
        <v>1</v>
      </c>
      <c r="H2133">
        <f t="shared" si="202"/>
        <v>1</v>
      </c>
      <c r="J2133">
        <f t="shared" si="203"/>
        <v>0</v>
      </c>
      <c r="K2133">
        <f t="shared" si="204"/>
        <v>0</v>
      </c>
      <c r="L2133">
        <f t="shared" si="205"/>
        <v>0</v>
      </c>
    </row>
    <row r="2134" spans="1:12" x14ac:dyDescent="0.25">
      <c r="A2134" s="7">
        <v>2133</v>
      </c>
      <c r="B2134" s="8">
        <v>3</v>
      </c>
      <c r="C2134" s="8">
        <v>173.95</v>
      </c>
      <c r="D2134" s="8">
        <v>293.23</v>
      </c>
      <c r="E2134" s="9">
        <v>196.86</v>
      </c>
      <c r="F2134">
        <f t="shared" si="200"/>
        <v>0</v>
      </c>
      <c r="G2134">
        <f t="shared" si="201"/>
        <v>1</v>
      </c>
      <c r="H2134">
        <f t="shared" si="202"/>
        <v>0</v>
      </c>
      <c r="J2134">
        <f t="shared" si="203"/>
        <v>0</v>
      </c>
      <c r="K2134">
        <f t="shared" si="204"/>
        <v>0</v>
      </c>
      <c r="L2134">
        <f t="shared" si="205"/>
        <v>0</v>
      </c>
    </row>
    <row r="2135" spans="1:12" x14ac:dyDescent="0.25">
      <c r="A2135" s="10">
        <v>2134</v>
      </c>
      <c r="B2135" s="11">
        <v>3</v>
      </c>
      <c r="C2135" s="11">
        <v>290.64</v>
      </c>
      <c r="D2135" s="11">
        <v>164.33</v>
      </c>
      <c r="E2135" s="12">
        <v>314.49</v>
      </c>
      <c r="F2135">
        <f t="shared" si="200"/>
        <v>1</v>
      </c>
      <c r="G2135">
        <f t="shared" si="201"/>
        <v>0</v>
      </c>
      <c r="H2135">
        <f t="shared" si="202"/>
        <v>0</v>
      </c>
      <c r="J2135">
        <f t="shared" si="203"/>
        <v>0</v>
      </c>
      <c r="K2135">
        <f t="shared" si="204"/>
        <v>0</v>
      </c>
      <c r="L2135">
        <f t="shared" si="205"/>
        <v>1</v>
      </c>
    </row>
    <row r="2136" spans="1:12" x14ac:dyDescent="0.25">
      <c r="A2136" s="7">
        <v>2135</v>
      </c>
      <c r="B2136" s="8">
        <v>2</v>
      </c>
      <c r="C2136" s="8">
        <v>433.37</v>
      </c>
      <c r="D2136" s="8">
        <v>404.77</v>
      </c>
      <c r="E2136" s="9">
        <v>304.82</v>
      </c>
      <c r="F2136">
        <f t="shared" si="200"/>
        <v>0</v>
      </c>
      <c r="G2136">
        <f t="shared" si="201"/>
        <v>0</v>
      </c>
      <c r="H2136">
        <f t="shared" si="202"/>
        <v>0</v>
      </c>
      <c r="J2136">
        <f t="shared" si="203"/>
        <v>0</v>
      </c>
      <c r="K2136">
        <f t="shared" si="204"/>
        <v>0</v>
      </c>
      <c r="L2136">
        <f t="shared" si="205"/>
        <v>1</v>
      </c>
    </row>
    <row r="2137" spans="1:12" x14ac:dyDescent="0.25">
      <c r="A2137" s="10">
        <v>2136</v>
      </c>
      <c r="B2137" s="11">
        <v>2</v>
      </c>
      <c r="C2137" s="11">
        <v>292.62</v>
      </c>
      <c r="D2137" s="11">
        <v>414.24</v>
      </c>
      <c r="E2137" s="12">
        <v>209.39</v>
      </c>
      <c r="F2137">
        <f t="shared" si="200"/>
        <v>1</v>
      </c>
      <c r="G2137">
        <f t="shared" si="201"/>
        <v>0</v>
      </c>
      <c r="H2137">
        <f t="shared" si="202"/>
        <v>1</v>
      </c>
      <c r="J2137">
        <f t="shared" si="203"/>
        <v>0</v>
      </c>
      <c r="K2137">
        <f t="shared" si="204"/>
        <v>0</v>
      </c>
      <c r="L2137">
        <f t="shared" si="205"/>
        <v>0</v>
      </c>
    </row>
    <row r="2138" spans="1:12" x14ac:dyDescent="0.25">
      <c r="A2138" s="7">
        <v>2137</v>
      </c>
      <c r="B2138" s="8">
        <v>2</v>
      </c>
      <c r="C2138" s="8">
        <v>206.73</v>
      </c>
      <c r="D2138" s="8">
        <v>415.52</v>
      </c>
      <c r="E2138" s="9">
        <v>162.96</v>
      </c>
      <c r="F2138">
        <f t="shared" si="200"/>
        <v>1</v>
      </c>
      <c r="G2138">
        <f t="shared" si="201"/>
        <v>0</v>
      </c>
      <c r="H2138">
        <f t="shared" si="202"/>
        <v>0</v>
      </c>
      <c r="J2138">
        <f t="shared" si="203"/>
        <v>0</v>
      </c>
      <c r="K2138">
        <f t="shared" si="204"/>
        <v>0</v>
      </c>
      <c r="L2138">
        <f t="shared" si="205"/>
        <v>0</v>
      </c>
    </row>
    <row r="2139" spans="1:12" x14ac:dyDescent="0.25">
      <c r="A2139" s="10">
        <v>2138</v>
      </c>
      <c r="B2139" s="11">
        <v>4</v>
      </c>
      <c r="C2139" s="11">
        <v>419.61</v>
      </c>
      <c r="D2139" s="11">
        <v>342.34</v>
      </c>
      <c r="E2139" s="12">
        <v>310.62</v>
      </c>
      <c r="F2139">
        <f t="shared" si="200"/>
        <v>0</v>
      </c>
      <c r="G2139">
        <f t="shared" si="201"/>
        <v>0</v>
      </c>
      <c r="H2139">
        <f t="shared" si="202"/>
        <v>0</v>
      </c>
      <c r="J2139">
        <f t="shared" si="203"/>
        <v>0</v>
      </c>
      <c r="K2139">
        <f t="shared" si="204"/>
        <v>1</v>
      </c>
      <c r="L2139">
        <f t="shared" si="205"/>
        <v>1</v>
      </c>
    </row>
    <row r="2140" spans="1:12" x14ac:dyDescent="0.25">
      <c r="A2140" s="7">
        <v>2139</v>
      </c>
      <c r="B2140" s="8">
        <v>3</v>
      </c>
      <c r="C2140" s="8">
        <v>171.11</v>
      </c>
      <c r="D2140" s="8">
        <v>297.14</v>
      </c>
      <c r="E2140" s="9">
        <v>394.16</v>
      </c>
      <c r="F2140">
        <f t="shared" si="200"/>
        <v>0</v>
      </c>
      <c r="G2140">
        <f t="shared" si="201"/>
        <v>1</v>
      </c>
      <c r="H2140">
        <f t="shared" si="202"/>
        <v>0</v>
      </c>
      <c r="J2140">
        <f t="shared" si="203"/>
        <v>0</v>
      </c>
      <c r="K2140">
        <f t="shared" si="204"/>
        <v>0</v>
      </c>
      <c r="L2140">
        <f t="shared" si="205"/>
        <v>1</v>
      </c>
    </row>
    <row r="2141" spans="1:12" x14ac:dyDescent="0.25">
      <c r="A2141" s="10">
        <v>2140</v>
      </c>
      <c r="B2141" s="11">
        <v>3</v>
      </c>
      <c r="C2141" s="11">
        <v>133.01</v>
      </c>
      <c r="D2141" s="11">
        <v>285.44</v>
      </c>
      <c r="E2141" s="12">
        <v>389.26</v>
      </c>
      <c r="F2141">
        <f t="shared" si="200"/>
        <v>0</v>
      </c>
      <c r="G2141">
        <f t="shared" si="201"/>
        <v>1</v>
      </c>
      <c r="H2141">
        <f t="shared" si="202"/>
        <v>0</v>
      </c>
      <c r="J2141">
        <f t="shared" si="203"/>
        <v>0</v>
      </c>
      <c r="K2141">
        <f t="shared" si="204"/>
        <v>0</v>
      </c>
      <c r="L2141">
        <f t="shared" si="205"/>
        <v>1</v>
      </c>
    </row>
    <row r="2142" spans="1:12" x14ac:dyDescent="0.25">
      <c r="A2142" s="7">
        <v>2141</v>
      </c>
      <c r="B2142" s="8">
        <v>2</v>
      </c>
      <c r="C2142" s="8">
        <v>138.13</v>
      </c>
      <c r="D2142" s="8">
        <v>134.44</v>
      </c>
      <c r="E2142" s="9">
        <v>351.12</v>
      </c>
      <c r="F2142">
        <f t="shared" si="200"/>
        <v>0</v>
      </c>
      <c r="G2142">
        <f t="shared" si="201"/>
        <v>0</v>
      </c>
      <c r="H2142">
        <f t="shared" si="202"/>
        <v>0</v>
      </c>
      <c r="J2142">
        <f t="shared" si="203"/>
        <v>0</v>
      </c>
      <c r="K2142">
        <f t="shared" si="204"/>
        <v>0</v>
      </c>
      <c r="L2142">
        <f t="shared" si="205"/>
        <v>1</v>
      </c>
    </row>
    <row r="2143" spans="1:12" x14ac:dyDescent="0.25">
      <c r="A2143" s="10">
        <v>2142</v>
      </c>
      <c r="B2143" s="11">
        <v>2</v>
      </c>
      <c r="C2143" s="11">
        <v>248.15</v>
      </c>
      <c r="D2143" s="11">
        <v>200.96</v>
      </c>
      <c r="E2143" s="12">
        <v>318.94</v>
      </c>
      <c r="F2143">
        <f t="shared" si="200"/>
        <v>1</v>
      </c>
      <c r="G2143">
        <f t="shared" si="201"/>
        <v>0</v>
      </c>
      <c r="H2143">
        <f t="shared" si="202"/>
        <v>0</v>
      </c>
      <c r="J2143">
        <f t="shared" si="203"/>
        <v>0</v>
      </c>
      <c r="K2143">
        <f t="shared" si="204"/>
        <v>0</v>
      </c>
      <c r="L2143">
        <f t="shared" si="205"/>
        <v>1</v>
      </c>
    </row>
    <row r="2144" spans="1:12" x14ac:dyDescent="0.25">
      <c r="A2144" s="7">
        <v>2143</v>
      </c>
      <c r="B2144" s="8">
        <v>1</v>
      </c>
      <c r="C2144" s="8">
        <v>171.92</v>
      </c>
      <c r="D2144" s="8">
        <v>272.77</v>
      </c>
      <c r="E2144" s="9">
        <v>160.25</v>
      </c>
      <c r="F2144">
        <f t="shared" si="200"/>
        <v>0</v>
      </c>
      <c r="G2144">
        <f t="shared" si="201"/>
        <v>1</v>
      </c>
      <c r="H2144">
        <f t="shared" si="202"/>
        <v>0</v>
      </c>
      <c r="J2144">
        <f t="shared" si="203"/>
        <v>0</v>
      </c>
      <c r="K2144">
        <f t="shared" si="204"/>
        <v>0</v>
      </c>
      <c r="L2144">
        <f t="shared" si="205"/>
        <v>0</v>
      </c>
    </row>
    <row r="2145" spans="1:12" x14ac:dyDescent="0.25">
      <c r="A2145" s="10">
        <v>2144</v>
      </c>
      <c r="B2145" s="11">
        <v>2</v>
      </c>
      <c r="C2145" s="11">
        <v>410.69</v>
      </c>
      <c r="D2145" s="11">
        <v>123.62</v>
      </c>
      <c r="E2145" s="12">
        <v>342.14</v>
      </c>
      <c r="F2145">
        <f t="shared" si="200"/>
        <v>0</v>
      </c>
      <c r="G2145">
        <f t="shared" si="201"/>
        <v>0</v>
      </c>
      <c r="H2145">
        <f t="shared" si="202"/>
        <v>0</v>
      </c>
      <c r="J2145">
        <f t="shared" si="203"/>
        <v>0</v>
      </c>
      <c r="K2145">
        <f t="shared" si="204"/>
        <v>0</v>
      </c>
      <c r="L2145">
        <f t="shared" si="205"/>
        <v>1</v>
      </c>
    </row>
    <row r="2146" spans="1:12" x14ac:dyDescent="0.25">
      <c r="A2146" s="7">
        <v>2145</v>
      </c>
      <c r="B2146" s="8">
        <v>2</v>
      </c>
      <c r="C2146" s="8">
        <v>108.02</v>
      </c>
      <c r="D2146" s="8">
        <v>213.6</v>
      </c>
      <c r="E2146" s="9">
        <v>163.41</v>
      </c>
      <c r="F2146">
        <f t="shared" si="200"/>
        <v>0</v>
      </c>
      <c r="G2146">
        <f t="shared" si="201"/>
        <v>1</v>
      </c>
      <c r="H2146">
        <f t="shared" si="202"/>
        <v>0</v>
      </c>
      <c r="J2146">
        <f t="shared" si="203"/>
        <v>0</v>
      </c>
      <c r="K2146">
        <f t="shared" si="204"/>
        <v>0</v>
      </c>
      <c r="L2146">
        <f t="shared" si="205"/>
        <v>0</v>
      </c>
    </row>
    <row r="2147" spans="1:12" x14ac:dyDescent="0.25">
      <c r="A2147" s="10">
        <v>2146</v>
      </c>
      <c r="B2147" s="11">
        <v>2</v>
      </c>
      <c r="C2147" s="11">
        <v>153.11000000000001</v>
      </c>
      <c r="D2147" s="11">
        <v>260.16000000000003</v>
      </c>
      <c r="E2147" s="12">
        <v>315.08999999999997</v>
      </c>
      <c r="F2147">
        <f t="shared" si="200"/>
        <v>0</v>
      </c>
      <c r="G2147">
        <f t="shared" si="201"/>
        <v>1</v>
      </c>
      <c r="H2147">
        <f t="shared" si="202"/>
        <v>0</v>
      </c>
      <c r="J2147">
        <f t="shared" si="203"/>
        <v>0</v>
      </c>
      <c r="K2147">
        <f t="shared" si="204"/>
        <v>0</v>
      </c>
      <c r="L2147">
        <f t="shared" si="205"/>
        <v>1</v>
      </c>
    </row>
    <row r="2148" spans="1:12" x14ac:dyDescent="0.25">
      <c r="A2148" s="7">
        <v>2147</v>
      </c>
      <c r="B2148" s="8">
        <v>3</v>
      </c>
      <c r="C2148" s="8">
        <v>228.72</v>
      </c>
      <c r="D2148" s="8">
        <v>110.78</v>
      </c>
      <c r="E2148" s="9">
        <v>403.6</v>
      </c>
      <c r="F2148">
        <f t="shared" si="200"/>
        <v>1</v>
      </c>
      <c r="G2148">
        <f t="shared" si="201"/>
        <v>0</v>
      </c>
      <c r="H2148">
        <f t="shared" si="202"/>
        <v>0</v>
      </c>
      <c r="J2148">
        <f t="shared" si="203"/>
        <v>0</v>
      </c>
      <c r="K2148">
        <f t="shared" si="204"/>
        <v>0</v>
      </c>
      <c r="L2148">
        <f t="shared" si="205"/>
        <v>0</v>
      </c>
    </row>
    <row r="2149" spans="1:12" x14ac:dyDescent="0.25">
      <c r="A2149" s="10">
        <v>2148</v>
      </c>
      <c r="B2149" s="11">
        <v>1</v>
      </c>
      <c r="C2149" s="11">
        <v>151.35</v>
      </c>
      <c r="D2149" s="11">
        <v>307.58</v>
      </c>
      <c r="E2149" s="12">
        <v>308.85000000000002</v>
      </c>
      <c r="F2149">
        <f t="shared" si="200"/>
        <v>0</v>
      </c>
      <c r="G2149">
        <f t="shared" si="201"/>
        <v>0</v>
      </c>
      <c r="H2149">
        <f t="shared" si="202"/>
        <v>0</v>
      </c>
      <c r="J2149">
        <f t="shared" si="203"/>
        <v>0</v>
      </c>
      <c r="K2149">
        <f t="shared" si="204"/>
        <v>1</v>
      </c>
      <c r="L2149">
        <f t="shared" si="205"/>
        <v>1</v>
      </c>
    </row>
    <row r="2150" spans="1:12" x14ac:dyDescent="0.25">
      <c r="A2150" s="7">
        <v>2149</v>
      </c>
      <c r="B2150" s="8">
        <v>2</v>
      </c>
      <c r="C2150" s="8">
        <v>288.97000000000003</v>
      </c>
      <c r="D2150" s="8">
        <v>138.24</v>
      </c>
      <c r="E2150" s="9">
        <v>265.70999999999998</v>
      </c>
      <c r="F2150">
        <f t="shared" si="200"/>
        <v>1</v>
      </c>
      <c r="G2150">
        <f t="shared" si="201"/>
        <v>0</v>
      </c>
      <c r="H2150">
        <f t="shared" si="202"/>
        <v>1</v>
      </c>
      <c r="J2150">
        <f t="shared" si="203"/>
        <v>0</v>
      </c>
      <c r="K2150">
        <f t="shared" si="204"/>
        <v>0</v>
      </c>
      <c r="L2150">
        <f t="shared" si="205"/>
        <v>0</v>
      </c>
    </row>
    <row r="2151" spans="1:12" x14ac:dyDescent="0.25">
      <c r="A2151" s="10">
        <v>2150</v>
      </c>
      <c r="B2151" s="11">
        <v>1</v>
      </c>
      <c r="C2151" s="11">
        <v>277.47000000000003</v>
      </c>
      <c r="D2151" s="11">
        <v>331.85</v>
      </c>
      <c r="E2151" s="12">
        <v>221.28</v>
      </c>
      <c r="F2151">
        <f t="shared" si="200"/>
        <v>1</v>
      </c>
      <c r="G2151">
        <f t="shared" si="201"/>
        <v>0</v>
      </c>
      <c r="H2151">
        <f t="shared" si="202"/>
        <v>1</v>
      </c>
      <c r="J2151">
        <f t="shared" si="203"/>
        <v>0</v>
      </c>
      <c r="K2151">
        <f t="shared" si="204"/>
        <v>1</v>
      </c>
      <c r="L2151">
        <f t="shared" si="205"/>
        <v>0</v>
      </c>
    </row>
    <row r="2152" spans="1:12" x14ac:dyDescent="0.25">
      <c r="A2152" s="7">
        <v>2151</v>
      </c>
      <c r="B2152" s="8">
        <v>2</v>
      </c>
      <c r="C2152" s="8">
        <v>150.68</v>
      </c>
      <c r="D2152" s="8">
        <v>320.18</v>
      </c>
      <c r="E2152" s="9">
        <v>224.96</v>
      </c>
      <c r="F2152">
        <f t="shared" si="200"/>
        <v>0</v>
      </c>
      <c r="G2152">
        <f t="shared" si="201"/>
        <v>0</v>
      </c>
      <c r="H2152">
        <f t="shared" si="202"/>
        <v>1</v>
      </c>
      <c r="J2152">
        <f t="shared" si="203"/>
        <v>0</v>
      </c>
      <c r="K2152">
        <f t="shared" si="204"/>
        <v>1</v>
      </c>
      <c r="L2152">
        <f t="shared" si="205"/>
        <v>0</v>
      </c>
    </row>
    <row r="2153" spans="1:12" x14ac:dyDescent="0.25">
      <c r="A2153" s="10">
        <v>2152</v>
      </c>
      <c r="B2153" s="11">
        <v>2</v>
      </c>
      <c r="C2153" s="11">
        <v>372.98</v>
      </c>
      <c r="D2153" s="11">
        <v>253.38</v>
      </c>
      <c r="E2153" s="12">
        <v>300.35000000000002</v>
      </c>
      <c r="F2153">
        <f t="shared" si="200"/>
        <v>0</v>
      </c>
      <c r="G2153">
        <f t="shared" si="201"/>
        <v>1</v>
      </c>
      <c r="H2153">
        <f t="shared" si="202"/>
        <v>0</v>
      </c>
      <c r="J2153">
        <f t="shared" si="203"/>
        <v>1</v>
      </c>
      <c r="K2153">
        <f t="shared" si="204"/>
        <v>0</v>
      </c>
      <c r="L2153">
        <f t="shared" si="205"/>
        <v>0</v>
      </c>
    </row>
    <row r="2154" spans="1:12" x14ac:dyDescent="0.25">
      <c r="A2154" s="7">
        <v>2153</v>
      </c>
      <c r="B2154" s="8">
        <v>1</v>
      </c>
      <c r="C2154" s="8">
        <v>111.29</v>
      </c>
      <c r="D2154" s="8">
        <v>200.76</v>
      </c>
      <c r="E2154" s="9">
        <v>281.19</v>
      </c>
      <c r="F2154">
        <f t="shared" si="200"/>
        <v>0</v>
      </c>
      <c r="G2154">
        <f t="shared" si="201"/>
        <v>0</v>
      </c>
      <c r="H2154">
        <f t="shared" si="202"/>
        <v>1</v>
      </c>
      <c r="J2154">
        <f t="shared" si="203"/>
        <v>0</v>
      </c>
      <c r="K2154">
        <f t="shared" si="204"/>
        <v>0</v>
      </c>
      <c r="L2154">
        <f t="shared" si="205"/>
        <v>0</v>
      </c>
    </row>
    <row r="2155" spans="1:12" x14ac:dyDescent="0.25">
      <c r="A2155" s="10">
        <v>2154</v>
      </c>
      <c r="B2155" s="11">
        <v>3</v>
      </c>
      <c r="C2155" s="11">
        <v>164.74</v>
      </c>
      <c r="D2155" s="11">
        <v>356.88</v>
      </c>
      <c r="E2155" s="12">
        <v>286.72000000000003</v>
      </c>
      <c r="F2155">
        <f t="shared" si="200"/>
        <v>0</v>
      </c>
      <c r="G2155">
        <f t="shared" si="201"/>
        <v>0</v>
      </c>
      <c r="H2155">
        <f t="shared" si="202"/>
        <v>1</v>
      </c>
      <c r="J2155">
        <f t="shared" si="203"/>
        <v>0</v>
      </c>
      <c r="K2155">
        <f t="shared" si="204"/>
        <v>1</v>
      </c>
      <c r="L2155">
        <f t="shared" si="205"/>
        <v>0</v>
      </c>
    </row>
    <row r="2156" spans="1:12" x14ac:dyDescent="0.25">
      <c r="A2156" s="7">
        <v>2155</v>
      </c>
      <c r="B2156" s="8">
        <v>2</v>
      </c>
      <c r="C2156" s="8">
        <v>131.4</v>
      </c>
      <c r="D2156" s="8">
        <v>415.33</v>
      </c>
      <c r="E2156" s="9">
        <v>130.68</v>
      </c>
      <c r="F2156">
        <f t="shared" si="200"/>
        <v>0</v>
      </c>
      <c r="G2156">
        <f t="shared" si="201"/>
        <v>0</v>
      </c>
      <c r="H2156">
        <f t="shared" si="202"/>
        <v>0</v>
      </c>
      <c r="J2156">
        <f t="shared" si="203"/>
        <v>0</v>
      </c>
      <c r="K2156">
        <f t="shared" si="204"/>
        <v>0</v>
      </c>
      <c r="L2156">
        <f t="shared" si="205"/>
        <v>0</v>
      </c>
    </row>
    <row r="2157" spans="1:12" x14ac:dyDescent="0.25">
      <c r="A2157" s="10">
        <v>2156</v>
      </c>
      <c r="B2157" s="11">
        <v>4</v>
      </c>
      <c r="C2157" s="11">
        <v>264.94</v>
      </c>
      <c r="D2157" s="11">
        <v>383.39</v>
      </c>
      <c r="E2157" s="12">
        <v>188.78</v>
      </c>
      <c r="F2157">
        <f t="shared" si="200"/>
        <v>1</v>
      </c>
      <c r="G2157">
        <f t="shared" si="201"/>
        <v>0</v>
      </c>
      <c r="H2157">
        <f t="shared" si="202"/>
        <v>0</v>
      </c>
      <c r="J2157">
        <f t="shared" si="203"/>
        <v>0</v>
      </c>
      <c r="K2157">
        <f t="shared" si="204"/>
        <v>1</v>
      </c>
      <c r="L2157">
        <f t="shared" si="205"/>
        <v>0</v>
      </c>
    </row>
    <row r="2158" spans="1:12" x14ac:dyDescent="0.25">
      <c r="A2158" s="7">
        <v>2157</v>
      </c>
      <c r="B2158" s="8">
        <v>1</v>
      </c>
      <c r="C2158" s="8">
        <v>119.32</v>
      </c>
      <c r="D2158" s="8">
        <v>141.04</v>
      </c>
      <c r="E2158" s="9">
        <v>307.27999999999997</v>
      </c>
      <c r="F2158">
        <f t="shared" si="200"/>
        <v>0</v>
      </c>
      <c r="G2158">
        <f t="shared" si="201"/>
        <v>0</v>
      </c>
      <c r="H2158">
        <f t="shared" si="202"/>
        <v>0</v>
      </c>
      <c r="J2158">
        <f t="shared" si="203"/>
        <v>0</v>
      </c>
      <c r="K2158">
        <f t="shared" si="204"/>
        <v>0</v>
      </c>
      <c r="L2158">
        <f t="shared" si="205"/>
        <v>1</v>
      </c>
    </row>
    <row r="2159" spans="1:12" x14ac:dyDescent="0.25">
      <c r="A2159" s="10">
        <v>2158</v>
      </c>
      <c r="B2159" s="11">
        <v>3</v>
      </c>
      <c r="C2159" s="11">
        <v>101.35</v>
      </c>
      <c r="D2159" s="11">
        <v>190.3</v>
      </c>
      <c r="E2159" s="12">
        <v>217</v>
      </c>
      <c r="F2159">
        <f t="shared" si="200"/>
        <v>0</v>
      </c>
      <c r="G2159">
        <f t="shared" si="201"/>
        <v>0</v>
      </c>
      <c r="H2159">
        <f t="shared" si="202"/>
        <v>1</v>
      </c>
      <c r="J2159">
        <f t="shared" si="203"/>
        <v>0</v>
      </c>
      <c r="K2159">
        <f t="shared" si="204"/>
        <v>0</v>
      </c>
      <c r="L2159">
        <f t="shared" si="205"/>
        <v>0</v>
      </c>
    </row>
    <row r="2160" spans="1:12" x14ac:dyDescent="0.25">
      <c r="A2160" s="7">
        <v>2159</v>
      </c>
      <c r="B2160" s="8">
        <v>4</v>
      </c>
      <c r="C2160" s="8">
        <v>178.79</v>
      </c>
      <c r="D2160" s="8">
        <v>107.78</v>
      </c>
      <c r="E2160" s="9">
        <v>146.18</v>
      </c>
      <c r="F2160">
        <f t="shared" si="200"/>
        <v>0</v>
      </c>
      <c r="G2160">
        <f t="shared" si="201"/>
        <v>0</v>
      </c>
      <c r="H2160">
        <f t="shared" si="202"/>
        <v>0</v>
      </c>
      <c r="J2160">
        <f t="shared" si="203"/>
        <v>0</v>
      </c>
      <c r="K2160">
        <f t="shared" si="204"/>
        <v>0</v>
      </c>
      <c r="L2160">
        <f t="shared" si="205"/>
        <v>0</v>
      </c>
    </row>
    <row r="2161" spans="1:12" x14ac:dyDescent="0.25">
      <c r="A2161" s="10">
        <v>2160</v>
      </c>
      <c r="B2161" s="11">
        <v>3</v>
      </c>
      <c r="C2161" s="11">
        <v>419.25</v>
      </c>
      <c r="D2161" s="11">
        <v>202.06</v>
      </c>
      <c r="E2161" s="12">
        <v>198.06</v>
      </c>
      <c r="F2161">
        <f t="shared" si="200"/>
        <v>0</v>
      </c>
      <c r="G2161">
        <f t="shared" si="201"/>
        <v>1</v>
      </c>
      <c r="H2161">
        <f t="shared" si="202"/>
        <v>0</v>
      </c>
      <c r="J2161">
        <f t="shared" si="203"/>
        <v>0</v>
      </c>
      <c r="K2161">
        <f t="shared" si="204"/>
        <v>0</v>
      </c>
      <c r="L2161">
        <f t="shared" si="205"/>
        <v>0</v>
      </c>
    </row>
    <row r="2162" spans="1:12" x14ac:dyDescent="0.25">
      <c r="A2162" s="7">
        <v>2161</v>
      </c>
      <c r="B2162" s="8">
        <v>2</v>
      </c>
      <c r="C2162" s="8">
        <v>166.65</v>
      </c>
      <c r="D2162" s="8">
        <v>107.09</v>
      </c>
      <c r="E2162" s="9">
        <v>129.41</v>
      </c>
      <c r="F2162">
        <f t="shared" si="200"/>
        <v>0</v>
      </c>
      <c r="G2162">
        <f t="shared" si="201"/>
        <v>0</v>
      </c>
      <c r="H2162">
        <f t="shared" si="202"/>
        <v>0</v>
      </c>
      <c r="J2162">
        <f t="shared" si="203"/>
        <v>0</v>
      </c>
      <c r="K2162">
        <f t="shared" si="204"/>
        <v>0</v>
      </c>
      <c r="L2162">
        <f t="shared" si="205"/>
        <v>0</v>
      </c>
    </row>
    <row r="2163" spans="1:12" x14ac:dyDescent="0.25">
      <c r="A2163" s="10">
        <v>2162</v>
      </c>
      <c r="B2163" s="11">
        <v>3</v>
      </c>
      <c r="C2163" s="11">
        <v>387.67</v>
      </c>
      <c r="D2163" s="11">
        <v>120.78</v>
      </c>
      <c r="E2163" s="12">
        <v>416.35</v>
      </c>
      <c r="F2163">
        <f t="shared" si="200"/>
        <v>0</v>
      </c>
      <c r="G2163">
        <f t="shared" si="201"/>
        <v>0</v>
      </c>
      <c r="H2163">
        <f t="shared" si="202"/>
        <v>0</v>
      </c>
      <c r="J2163">
        <f t="shared" si="203"/>
        <v>1</v>
      </c>
      <c r="K2163">
        <f t="shared" si="204"/>
        <v>0</v>
      </c>
      <c r="L2163">
        <f t="shared" si="205"/>
        <v>0</v>
      </c>
    </row>
    <row r="2164" spans="1:12" x14ac:dyDescent="0.25">
      <c r="A2164" s="7">
        <v>2163</v>
      </c>
      <c r="B2164" s="8">
        <v>3</v>
      </c>
      <c r="C2164" s="8">
        <v>305.14999999999998</v>
      </c>
      <c r="D2164" s="8">
        <v>119.23</v>
      </c>
      <c r="E2164" s="9">
        <v>217.99</v>
      </c>
      <c r="F2164">
        <f t="shared" si="200"/>
        <v>0</v>
      </c>
      <c r="G2164">
        <f t="shared" si="201"/>
        <v>0</v>
      </c>
      <c r="H2164">
        <f t="shared" si="202"/>
        <v>1</v>
      </c>
      <c r="J2164">
        <f t="shared" si="203"/>
        <v>1</v>
      </c>
      <c r="K2164">
        <f t="shared" si="204"/>
        <v>0</v>
      </c>
      <c r="L2164">
        <f t="shared" si="205"/>
        <v>0</v>
      </c>
    </row>
    <row r="2165" spans="1:12" x14ac:dyDescent="0.25">
      <c r="A2165" s="10">
        <v>2164</v>
      </c>
      <c r="B2165" s="11">
        <v>3</v>
      </c>
      <c r="C2165" s="11">
        <v>319.69</v>
      </c>
      <c r="D2165" s="11">
        <v>106.29</v>
      </c>
      <c r="E2165" s="12">
        <v>135.34</v>
      </c>
      <c r="F2165">
        <f t="shared" si="200"/>
        <v>0</v>
      </c>
      <c r="G2165">
        <f t="shared" si="201"/>
        <v>0</v>
      </c>
      <c r="H2165">
        <f t="shared" si="202"/>
        <v>0</v>
      </c>
      <c r="J2165">
        <f t="shared" si="203"/>
        <v>1</v>
      </c>
      <c r="K2165">
        <f t="shared" si="204"/>
        <v>0</v>
      </c>
      <c r="L2165">
        <f t="shared" si="205"/>
        <v>0</v>
      </c>
    </row>
    <row r="2166" spans="1:12" x14ac:dyDescent="0.25">
      <c r="A2166" s="7">
        <v>2165</v>
      </c>
      <c r="B2166" s="8">
        <v>2</v>
      </c>
      <c r="C2166" s="8">
        <v>259.81</v>
      </c>
      <c r="D2166" s="8">
        <v>129.5</v>
      </c>
      <c r="E2166" s="9">
        <v>386.98</v>
      </c>
      <c r="F2166">
        <f t="shared" si="200"/>
        <v>1</v>
      </c>
      <c r="G2166">
        <f t="shared" si="201"/>
        <v>0</v>
      </c>
      <c r="H2166">
        <f t="shared" si="202"/>
        <v>0</v>
      </c>
      <c r="J2166">
        <f t="shared" si="203"/>
        <v>0</v>
      </c>
      <c r="K2166">
        <f t="shared" si="204"/>
        <v>0</v>
      </c>
      <c r="L2166">
        <f t="shared" si="205"/>
        <v>1</v>
      </c>
    </row>
    <row r="2167" spans="1:12" x14ac:dyDescent="0.25">
      <c r="A2167" s="10">
        <v>2166</v>
      </c>
      <c r="B2167" s="11">
        <v>4</v>
      </c>
      <c r="C2167" s="11">
        <v>302.7</v>
      </c>
      <c r="D2167" s="11">
        <v>119.63</v>
      </c>
      <c r="E2167" s="12">
        <v>299.92</v>
      </c>
      <c r="F2167">
        <f t="shared" si="200"/>
        <v>0</v>
      </c>
      <c r="G2167">
        <f t="shared" si="201"/>
        <v>0</v>
      </c>
      <c r="H2167">
        <f t="shared" si="202"/>
        <v>1</v>
      </c>
      <c r="J2167">
        <f t="shared" si="203"/>
        <v>1</v>
      </c>
      <c r="K2167">
        <f t="shared" si="204"/>
        <v>0</v>
      </c>
      <c r="L2167">
        <f t="shared" si="205"/>
        <v>0</v>
      </c>
    </row>
    <row r="2168" spans="1:12" x14ac:dyDescent="0.25">
      <c r="A2168" s="7">
        <v>2167</v>
      </c>
      <c r="B2168" s="8">
        <v>1</v>
      </c>
      <c r="C2168" s="8">
        <v>444.41</v>
      </c>
      <c r="D2168" s="8">
        <v>283.73</v>
      </c>
      <c r="E2168" s="9">
        <v>435.76</v>
      </c>
      <c r="F2168">
        <f t="shared" si="200"/>
        <v>0</v>
      </c>
      <c r="G2168">
        <f t="shared" si="201"/>
        <v>1</v>
      </c>
      <c r="H2168">
        <f t="shared" si="202"/>
        <v>0</v>
      </c>
      <c r="J2168">
        <f t="shared" si="203"/>
        <v>0</v>
      </c>
      <c r="K2168">
        <f t="shared" si="204"/>
        <v>0</v>
      </c>
      <c r="L2168">
        <f t="shared" si="205"/>
        <v>0</v>
      </c>
    </row>
    <row r="2169" spans="1:12" x14ac:dyDescent="0.25">
      <c r="A2169" s="10">
        <v>2168</v>
      </c>
      <c r="B2169" s="11">
        <v>4</v>
      </c>
      <c r="C2169" s="11">
        <v>162.85</v>
      </c>
      <c r="D2169" s="11">
        <v>161.19</v>
      </c>
      <c r="E2169" s="12">
        <v>273.98</v>
      </c>
      <c r="F2169">
        <f t="shared" si="200"/>
        <v>0</v>
      </c>
      <c r="G2169">
        <f t="shared" si="201"/>
        <v>0</v>
      </c>
      <c r="H2169">
        <f t="shared" si="202"/>
        <v>1</v>
      </c>
      <c r="J2169">
        <f t="shared" si="203"/>
        <v>0</v>
      </c>
      <c r="K2169">
        <f t="shared" si="204"/>
        <v>0</v>
      </c>
      <c r="L2169">
        <f t="shared" si="205"/>
        <v>0</v>
      </c>
    </row>
    <row r="2170" spans="1:12" x14ac:dyDescent="0.25">
      <c r="A2170" s="7">
        <v>2169</v>
      </c>
      <c r="B2170" s="8">
        <v>3</v>
      </c>
      <c r="C2170" s="8">
        <v>214.45</v>
      </c>
      <c r="D2170" s="8">
        <v>138.35</v>
      </c>
      <c r="E2170" s="9">
        <v>397.36</v>
      </c>
      <c r="F2170">
        <f t="shared" si="200"/>
        <v>1</v>
      </c>
      <c r="G2170">
        <f t="shared" si="201"/>
        <v>0</v>
      </c>
      <c r="H2170">
        <f t="shared" si="202"/>
        <v>0</v>
      </c>
      <c r="J2170">
        <f t="shared" si="203"/>
        <v>0</v>
      </c>
      <c r="K2170">
        <f t="shared" si="204"/>
        <v>0</v>
      </c>
      <c r="L2170">
        <f t="shared" si="205"/>
        <v>1</v>
      </c>
    </row>
    <row r="2171" spans="1:12" x14ac:dyDescent="0.25">
      <c r="A2171" s="10">
        <v>2170</v>
      </c>
      <c r="B2171" s="11">
        <v>2</v>
      </c>
      <c r="C2171" s="11">
        <v>437.95</v>
      </c>
      <c r="D2171" s="11">
        <v>441.51</v>
      </c>
      <c r="E2171" s="12">
        <v>284.14</v>
      </c>
      <c r="F2171">
        <f t="shared" si="200"/>
        <v>0</v>
      </c>
      <c r="G2171">
        <f t="shared" si="201"/>
        <v>0</v>
      </c>
      <c r="H2171">
        <f t="shared" si="202"/>
        <v>1</v>
      </c>
      <c r="J2171">
        <f t="shared" si="203"/>
        <v>0</v>
      </c>
      <c r="K2171">
        <f t="shared" si="204"/>
        <v>0</v>
      </c>
      <c r="L2171">
        <f t="shared" si="205"/>
        <v>0</v>
      </c>
    </row>
    <row r="2172" spans="1:12" x14ac:dyDescent="0.25">
      <c r="A2172" s="7">
        <v>2171</v>
      </c>
      <c r="B2172" s="8">
        <v>2</v>
      </c>
      <c r="C2172" s="8">
        <v>367.52</v>
      </c>
      <c r="D2172" s="8">
        <v>298.39</v>
      </c>
      <c r="E2172" s="9">
        <v>399.03</v>
      </c>
      <c r="F2172">
        <f t="shared" si="200"/>
        <v>0</v>
      </c>
      <c r="G2172">
        <f t="shared" si="201"/>
        <v>1</v>
      </c>
      <c r="H2172">
        <f t="shared" si="202"/>
        <v>0</v>
      </c>
      <c r="J2172">
        <f t="shared" si="203"/>
        <v>1</v>
      </c>
      <c r="K2172">
        <f t="shared" si="204"/>
        <v>0</v>
      </c>
      <c r="L2172">
        <f t="shared" si="205"/>
        <v>1</v>
      </c>
    </row>
    <row r="2173" spans="1:12" x14ac:dyDescent="0.25">
      <c r="A2173" s="10">
        <v>2172</v>
      </c>
      <c r="B2173" s="11">
        <v>3</v>
      </c>
      <c r="C2173" s="11">
        <v>422.89</v>
      </c>
      <c r="D2173" s="11">
        <v>226.1</v>
      </c>
      <c r="E2173" s="12">
        <v>160.96</v>
      </c>
      <c r="F2173">
        <f t="shared" si="200"/>
        <v>0</v>
      </c>
      <c r="G2173">
        <f t="shared" si="201"/>
        <v>1</v>
      </c>
      <c r="H2173">
        <f t="shared" si="202"/>
        <v>0</v>
      </c>
      <c r="J2173">
        <f t="shared" si="203"/>
        <v>0</v>
      </c>
      <c r="K2173">
        <f t="shared" si="204"/>
        <v>0</v>
      </c>
      <c r="L2173">
        <f t="shared" si="205"/>
        <v>0</v>
      </c>
    </row>
    <row r="2174" spans="1:12" x14ac:dyDescent="0.25">
      <c r="A2174" s="7">
        <v>2173</v>
      </c>
      <c r="B2174" s="8">
        <v>3</v>
      </c>
      <c r="C2174" s="8">
        <v>393.77</v>
      </c>
      <c r="D2174" s="8">
        <v>199.5</v>
      </c>
      <c r="E2174" s="9">
        <v>392.7</v>
      </c>
      <c r="F2174">
        <f t="shared" si="200"/>
        <v>0</v>
      </c>
      <c r="G2174">
        <f t="shared" si="201"/>
        <v>0</v>
      </c>
      <c r="H2174">
        <f t="shared" si="202"/>
        <v>0</v>
      </c>
      <c r="J2174">
        <f t="shared" si="203"/>
        <v>1</v>
      </c>
      <c r="K2174">
        <f t="shared" si="204"/>
        <v>0</v>
      </c>
      <c r="L2174">
        <f t="shared" si="205"/>
        <v>1</v>
      </c>
    </row>
    <row r="2175" spans="1:12" x14ac:dyDescent="0.25">
      <c r="A2175" s="10">
        <v>2174</v>
      </c>
      <c r="B2175" s="11">
        <v>2</v>
      </c>
      <c r="C2175" s="11">
        <v>248.59</v>
      </c>
      <c r="D2175" s="11">
        <v>353.74</v>
      </c>
      <c r="E2175" s="12">
        <v>449.81</v>
      </c>
      <c r="F2175">
        <f t="shared" si="200"/>
        <v>1</v>
      </c>
      <c r="G2175">
        <f t="shared" si="201"/>
        <v>0</v>
      </c>
      <c r="H2175">
        <f t="shared" si="202"/>
        <v>0</v>
      </c>
      <c r="J2175">
        <f t="shared" si="203"/>
        <v>0</v>
      </c>
      <c r="K2175">
        <f t="shared" si="204"/>
        <v>1</v>
      </c>
      <c r="L2175">
        <f t="shared" si="205"/>
        <v>0</v>
      </c>
    </row>
    <row r="2176" spans="1:12" x14ac:dyDescent="0.25">
      <c r="A2176" s="7">
        <v>2175</v>
      </c>
      <c r="B2176" s="8">
        <v>3</v>
      </c>
      <c r="C2176" s="8">
        <v>312.86</v>
      </c>
      <c r="D2176" s="8">
        <v>380.27</v>
      </c>
      <c r="E2176" s="9">
        <v>233.15</v>
      </c>
      <c r="F2176">
        <f t="shared" si="200"/>
        <v>0</v>
      </c>
      <c r="G2176">
        <f t="shared" si="201"/>
        <v>0</v>
      </c>
      <c r="H2176">
        <f t="shared" si="202"/>
        <v>1</v>
      </c>
      <c r="J2176">
        <f t="shared" si="203"/>
        <v>1</v>
      </c>
      <c r="K2176">
        <f t="shared" si="204"/>
        <v>1</v>
      </c>
      <c r="L2176">
        <f t="shared" si="205"/>
        <v>0</v>
      </c>
    </row>
    <row r="2177" spans="1:12" x14ac:dyDescent="0.25">
      <c r="A2177" s="10">
        <v>2176</v>
      </c>
      <c r="B2177" s="11">
        <v>2</v>
      </c>
      <c r="C2177" s="11">
        <v>205.67</v>
      </c>
      <c r="D2177" s="11">
        <v>109.2</v>
      </c>
      <c r="E2177" s="12">
        <v>342.47</v>
      </c>
      <c r="F2177">
        <f t="shared" si="200"/>
        <v>1</v>
      </c>
      <c r="G2177">
        <f t="shared" si="201"/>
        <v>0</v>
      </c>
      <c r="H2177">
        <f t="shared" si="202"/>
        <v>0</v>
      </c>
      <c r="J2177">
        <f t="shared" si="203"/>
        <v>0</v>
      </c>
      <c r="K2177">
        <f t="shared" si="204"/>
        <v>0</v>
      </c>
      <c r="L2177">
        <f t="shared" si="205"/>
        <v>1</v>
      </c>
    </row>
    <row r="2178" spans="1:12" x14ac:dyDescent="0.25">
      <c r="A2178" s="7">
        <v>2177</v>
      </c>
      <c r="B2178" s="8">
        <v>1</v>
      </c>
      <c r="C2178" s="8">
        <v>435.42</v>
      </c>
      <c r="D2178" s="8">
        <v>383.48</v>
      </c>
      <c r="E2178" s="9">
        <v>301.16000000000003</v>
      </c>
      <c r="F2178">
        <f t="shared" si="200"/>
        <v>0</v>
      </c>
      <c r="G2178">
        <f t="shared" si="201"/>
        <v>0</v>
      </c>
      <c r="H2178">
        <f t="shared" si="202"/>
        <v>0</v>
      </c>
      <c r="J2178">
        <f t="shared" si="203"/>
        <v>0</v>
      </c>
      <c r="K2178">
        <f t="shared" si="204"/>
        <v>1</v>
      </c>
      <c r="L2178">
        <f t="shared" si="205"/>
        <v>1</v>
      </c>
    </row>
    <row r="2179" spans="1:12" x14ac:dyDescent="0.25">
      <c r="A2179" s="10">
        <v>2178</v>
      </c>
      <c r="B2179" s="11">
        <v>3</v>
      </c>
      <c r="C2179" s="11">
        <v>385.08</v>
      </c>
      <c r="D2179" s="11">
        <v>262.56</v>
      </c>
      <c r="E2179" s="12">
        <v>411.25</v>
      </c>
      <c r="F2179">
        <f t="shared" ref="F2179:F2242" si="206">IF(AND(C2179&gt;=201,C2179&lt;=300),1,0)</f>
        <v>0</v>
      </c>
      <c r="G2179">
        <f t="shared" ref="G2179:G2242" si="207">IF(AND(D2179&gt;=201,D2179&lt;=300),1,0)</f>
        <v>1</v>
      </c>
      <c r="H2179">
        <f t="shared" ref="H2179:H2242" si="208">IF(AND(E2179&gt;=201,E2179&lt;=300),1,0)</f>
        <v>0</v>
      </c>
      <c r="J2179">
        <f t="shared" ref="J2179:J2242" si="209">IF(AND(C2179&gt;=301,C2179&lt;=400),1,0)</f>
        <v>1</v>
      </c>
      <c r="K2179">
        <f t="shared" ref="K2179:K2242" si="210">IF(AND(D2179&gt;=301,D2179&lt;=400),1,0)</f>
        <v>0</v>
      </c>
      <c r="L2179">
        <f t="shared" ref="L2179:L2242" si="211">IF(AND(E2179&gt;=301,E2179&lt;=400),1,0)</f>
        <v>0</v>
      </c>
    </row>
    <row r="2180" spans="1:12" x14ac:dyDescent="0.25">
      <c r="A2180" s="7">
        <v>2179</v>
      </c>
      <c r="B2180" s="8">
        <v>3</v>
      </c>
      <c r="C2180" s="8">
        <v>446.4</v>
      </c>
      <c r="D2180" s="8">
        <v>348.08</v>
      </c>
      <c r="E2180" s="9">
        <v>171.89</v>
      </c>
      <c r="F2180">
        <f t="shared" si="206"/>
        <v>0</v>
      </c>
      <c r="G2180">
        <f t="shared" si="207"/>
        <v>0</v>
      </c>
      <c r="H2180">
        <f t="shared" si="208"/>
        <v>0</v>
      </c>
      <c r="J2180">
        <f t="shared" si="209"/>
        <v>0</v>
      </c>
      <c r="K2180">
        <f t="shared" si="210"/>
        <v>1</v>
      </c>
      <c r="L2180">
        <f t="shared" si="211"/>
        <v>0</v>
      </c>
    </row>
    <row r="2181" spans="1:12" x14ac:dyDescent="0.25">
      <c r="A2181" s="10">
        <v>2180</v>
      </c>
      <c r="B2181" s="11">
        <v>2</v>
      </c>
      <c r="C2181" s="11">
        <v>364.53</v>
      </c>
      <c r="D2181" s="11">
        <v>335.47</v>
      </c>
      <c r="E2181" s="12">
        <v>327.57</v>
      </c>
      <c r="F2181">
        <f t="shared" si="206"/>
        <v>0</v>
      </c>
      <c r="G2181">
        <f t="shared" si="207"/>
        <v>0</v>
      </c>
      <c r="H2181">
        <f t="shared" si="208"/>
        <v>0</v>
      </c>
      <c r="J2181">
        <f t="shared" si="209"/>
        <v>1</v>
      </c>
      <c r="K2181">
        <f t="shared" si="210"/>
        <v>1</v>
      </c>
      <c r="L2181">
        <f t="shared" si="211"/>
        <v>1</v>
      </c>
    </row>
    <row r="2182" spans="1:12" x14ac:dyDescent="0.25">
      <c r="A2182" s="7">
        <v>2181</v>
      </c>
      <c r="B2182" s="8">
        <v>4</v>
      </c>
      <c r="C2182" s="8">
        <v>127.55</v>
      </c>
      <c r="D2182" s="8">
        <v>102.84</v>
      </c>
      <c r="E2182" s="9">
        <v>257.10000000000002</v>
      </c>
      <c r="F2182">
        <f t="shared" si="206"/>
        <v>0</v>
      </c>
      <c r="G2182">
        <f t="shared" si="207"/>
        <v>0</v>
      </c>
      <c r="H2182">
        <f t="shared" si="208"/>
        <v>1</v>
      </c>
      <c r="J2182">
        <f t="shared" si="209"/>
        <v>0</v>
      </c>
      <c r="K2182">
        <f t="shared" si="210"/>
        <v>0</v>
      </c>
      <c r="L2182">
        <f t="shared" si="211"/>
        <v>0</v>
      </c>
    </row>
    <row r="2183" spans="1:12" x14ac:dyDescent="0.25">
      <c r="A2183" s="10">
        <v>2182</v>
      </c>
      <c r="B2183" s="11">
        <v>2</v>
      </c>
      <c r="C2183" s="11">
        <v>202.61</v>
      </c>
      <c r="D2183" s="11">
        <v>205.07</v>
      </c>
      <c r="E2183" s="12">
        <v>184.89</v>
      </c>
      <c r="F2183">
        <f t="shared" si="206"/>
        <v>1</v>
      </c>
      <c r="G2183">
        <f t="shared" si="207"/>
        <v>1</v>
      </c>
      <c r="H2183">
        <f t="shared" si="208"/>
        <v>0</v>
      </c>
      <c r="J2183">
        <f t="shared" si="209"/>
        <v>0</v>
      </c>
      <c r="K2183">
        <f t="shared" si="210"/>
        <v>0</v>
      </c>
      <c r="L2183">
        <f t="shared" si="211"/>
        <v>0</v>
      </c>
    </row>
    <row r="2184" spans="1:12" x14ac:dyDescent="0.25">
      <c r="A2184" s="7">
        <v>2183</v>
      </c>
      <c r="B2184" s="8">
        <v>2</v>
      </c>
      <c r="C2184" s="8">
        <v>389.79</v>
      </c>
      <c r="D2184" s="8">
        <v>333.85</v>
      </c>
      <c r="E2184" s="9">
        <v>181.76</v>
      </c>
      <c r="F2184">
        <f t="shared" si="206"/>
        <v>0</v>
      </c>
      <c r="G2184">
        <f t="shared" si="207"/>
        <v>0</v>
      </c>
      <c r="H2184">
        <f t="shared" si="208"/>
        <v>0</v>
      </c>
      <c r="J2184">
        <f t="shared" si="209"/>
        <v>1</v>
      </c>
      <c r="K2184">
        <f t="shared" si="210"/>
        <v>1</v>
      </c>
      <c r="L2184">
        <f t="shared" si="211"/>
        <v>0</v>
      </c>
    </row>
    <row r="2185" spans="1:12" x14ac:dyDescent="0.25">
      <c r="A2185" s="10">
        <v>2184</v>
      </c>
      <c r="B2185" s="11">
        <v>3</v>
      </c>
      <c r="C2185" s="11">
        <v>443.36</v>
      </c>
      <c r="D2185" s="11">
        <v>209.87</v>
      </c>
      <c r="E2185" s="12">
        <v>433.35</v>
      </c>
      <c r="F2185">
        <f t="shared" si="206"/>
        <v>0</v>
      </c>
      <c r="G2185">
        <f t="shared" si="207"/>
        <v>1</v>
      </c>
      <c r="H2185">
        <f t="shared" si="208"/>
        <v>0</v>
      </c>
      <c r="J2185">
        <f t="shared" si="209"/>
        <v>0</v>
      </c>
      <c r="K2185">
        <f t="shared" si="210"/>
        <v>0</v>
      </c>
      <c r="L2185">
        <f t="shared" si="211"/>
        <v>0</v>
      </c>
    </row>
    <row r="2186" spans="1:12" x14ac:dyDescent="0.25">
      <c r="A2186" s="7">
        <v>2185</v>
      </c>
      <c r="B2186" s="8">
        <v>3</v>
      </c>
      <c r="C2186" s="8">
        <v>184.34</v>
      </c>
      <c r="D2186" s="8">
        <v>165.67</v>
      </c>
      <c r="E2186" s="9">
        <v>349.8</v>
      </c>
      <c r="F2186">
        <f t="shared" si="206"/>
        <v>0</v>
      </c>
      <c r="G2186">
        <f t="shared" si="207"/>
        <v>0</v>
      </c>
      <c r="H2186">
        <f t="shared" si="208"/>
        <v>0</v>
      </c>
      <c r="J2186">
        <f t="shared" si="209"/>
        <v>0</v>
      </c>
      <c r="K2186">
        <f t="shared" si="210"/>
        <v>0</v>
      </c>
      <c r="L2186">
        <f t="shared" si="211"/>
        <v>1</v>
      </c>
    </row>
    <row r="2187" spans="1:12" x14ac:dyDescent="0.25">
      <c r="A2187" s="10">
        <v>2186</v>
      </c>
      <c r="B2187" s="11">
        <v>2</v>
      </c>
      <c r="C2187" s="11">
        <v>371.63</v>
      </c>
      <c r="D2187" s="11">
        <v>146.33000000000001</v>
      </c>
      <c r="E2187" s="12">
        <v>214.33</v>
      </c>
      <c r="F2187">
        <f t="shared" si="206"/>
        <v>0</v>
      </c>
      <c r="G2187">
        <f t="shared" si="207"/>
        <v>0</v>
      </c>
      <c r="H2187">
        <f t="shared" si="208"/>
        <v>1</v>
      </c>
      <c r="J2187">
        <f t="shared" si="209"/>
        <v>1</v>
      </c>
      <c r="K2187">
        <f t="shared" si="210"/>
        <v>0</v>
      </c>
      <c r="L2187">
        <f t="shared" si="211"/>
        <v>0</v>
      </c>
    </row>
    <row r="2188" spans="1:12" x14ac:dyDescent="0.25">
      <c r="A2188" s="7">
        <v>2187</v>
      </c>
      <c r="B2188" s="8">
        <v>3</v>
      </c>
      <c r="C2188" s="8">
        <v>435.95</v>
      </c>
      <c r="D2188" s="8">
        <v>202.2</v>
      </c>
      <c r="E2188" s="9">
        <v>265.91000000000003</v>
      </c>
      <c r="F2188">
        <f t="shared" si="206"/>
        <v>0</v>
      </c>
      <c r="G2188">
        <f t="shared" si="207"/>
        <v>1</v>
      </c>
      <c r="H2188">
        <f t="shared" si="208"/>
        <v>1</v>
      </c>
      <c r="J2188">
        <f t="shared" si="209"/>
        <v>0</v>
      </c>
      <c r="K2188">
        <f t="shared" si="210"/>
        <v>0</v>
      </c>
      <c r="L2188">
        <f t="shared" si="211"/>
        <v>0</v>
      </c>
    </row>
    <row r="2189" spans="1:12" x14ac:dyDescent="0.25">
      <c r="A2189" s="10">
        <v>2188</v>
      </c>
      <c r="B2189" s="11">
        <v>3</v>
      </c>
      <c r="C2189" s="11">
        <v>366.39</v>
      </c>
      <c r="D2189" s="11">
        <v>195.82</v>
      </c>
      <c r="E2189" s="12">
        <v>131.38</v>
      </c>
      <c r="F2189">
        <f t="shared" si="206"/>
        <v>0</v>
      </c>
      <c r="G2189">
        <f t="shared" si="207"/>
        <v>0</v>
      </c>
      <c r="H2189">
        <f t="shared" si="208"/>
        <v>0</v>
      </c>
      <c r="J2189">
        <f t="shared" si="209"/>
        <v>1</v>
      </c>
      <c r="K2189">
        <f t="shared" si="210"/>
        <v>0</v>
      </c>
      <c r="L2189">
        <f t="shared" si="211"/>
        <v>0</v>
      </c>
    </row>
    <row r="2190" spans="1:12" x14ac:dyDescent="0.25">
      <c r="A2190" s="7">
        <v>2189</v>
      </c>
      <c r="B2190" s="8">
        <v>3</v>
      </c>
      <c r="C2190" s="8">
        <v>272.79000000000002</v>
      </c>
      <c r="D2190" s="8">
        <v>363.96</v>
      </c>
      <c r="E2190" s="9">
        <v>243.75</v>
      </c>
      <c r="F2190">
        <f t="shared" si="206"/>
        <v>1</v>
      </c>
      <c r="G2190">
        <f t="shared" si="207"/>
        <v>0</v>
      </c>
      <c r="H2190">
        <f t="shared" si="208"/>
        <v>1</v>
      </c>
      <c r="J2190">
        <f t="shared" si="209"/>
        <v>0</v>
      </c>
      <c r="K2190">
        <f t="shared" si="210"/>
        <v>1</v>
      </c>
      <c r="L2190">
        <f t="shared" si="211"/>
        <v>0</v>
      </c>
    </row>
    <row r="2191" spans="1:12" x14ac:dyDescent="0.25">
      <c r="A2191" s="10">
        <v>2190</v>
      </c>
      <c r="B2191" s="11">
        <v>3</v>
      </c>
      <c r="C2191" s="11">
        <v>296.82</v>
      </c>
      <c r="D2191" s="11">
        <v>386.01</v>
      </c>
      <c r="E2191" s="12">
        <v>213.88</v>
      </c>
      <c r="F2191">
        <f t="shared" si="206"/>
        <v>1</v>
      </c>
      <c r="G2191">
        <f t="shared" si="207"/>
        <v>0</v>
      </c>
      <c r="H2191">
        <f t="shared" si="208"/>
        <v>1</v>
      </c>
      <c r="J2191">
        <f t="shared" si="209"/>
        <v>0</v>
      </c>
      <c r="K2191">
        <f t="shared" si="210"/>
        <v>1</v>
      </c>
      <c r="L2191">
        <f t="shared" si="211"/>
        <v>0</v>
      </c>
    </row>
    <row r="2192" spans="1:12" x14ac:dyDescent="0.25">
      <c r="A2192" s="7">
        <v>2191</v>
      </c>
      <c r="B2192" s="8">
        <v>2</v>
      </c>
      <c r="C2192" s="8">
        <v>416.96</v>
      </c>
      <c r="D2192" s="8">
        <v>119.43</v>
      </c>
      <c r="E2192" s="9">
        <v>371.58</v>
      </c>
      <c r="F2192">
        <f t="shared" si="206"/>
        <v>0</v>
      </c>
      <c r="G2192">
        <f t="shared" si="207"/>
        <v>0</v>
      </c>
      <c r="H2192">
        <f t="shared" si="208"/>
        <v>0</v>
      </c>
      <c r="J2192">
        <f t="shared" si="209"/>
        <v>0</v>
      </c>
      <c r="K2192">
        <f t="shared" si="210"/>
        <v>0</v>
      </c>
      <c r="L2192">
        <f t="shared" si="211"/>
        <v>1</v>
      </c>
    </row>
    <row r="2193" spans="1:12" x14ac:dyDescent="0.25">
      <c r="A2193" s="10">
        <v>2192</v>
      </c>
      <c r="B2193" s="11">
        <v>3</v>
      </c>
      <c r="C2193" s="11">
        <v>391.79</v>
      </c>
      <c r="D2193" s="11">
        <v>178.82</v>
      </c>
      <c r="E2193" s="12">
        <v>257.70999999999998</v>
      </c>
      <c r="F2193">
        <f t="shared" si="206"/>
        <v>0</v>
      </c>
      <c r="G2193">
        <f t="shared" si="207"/>
        <v>0</v>
      </c>
      <c r="H2193">
        <f t="shared" si="208"/>
        <v>1</v>
      </c>
      <c r="J2193">
        <f t="shared" si="209"/>
        <v>1</v>
      </c>
      <c r="K2193">
        <f t="shared" si="210"/>
        <v>0</v>
      </c>
      <c r="L2193">
        <f t="shared" si="211"/>
        <v>0</v>
      </c>
    </row>
    <row r="2194" spans="1:12" x14ac:dyDescent="0.25">
      <c r="A2194" s="7">
        <v>2193</v>
      </c>
      <c r="B2194" s="8">
        <v>2</v>
      </c>
      <c r="C2194" s="8">
        <v>142.15</v>
      </c>
      <c r="D2194" s="8">
        <v>382.36</v>
      </c>
      <c r="E2194" s="9">
        <v>176.23</v>
      </c>
      <c r="F2194">
        <f t="shared" si="206"/>
        <v>0</v>
      </c>
      <c r="G2194">
        <f t="shared" si="207"/>
        <v>0</v>
      </c>
      <c r="H2194">
        <f t="shared" si="208"/>
        <v>0</v>
      </c>
      <c r="J2194">
        <f t="shared" si="209"/>
        <v>0</v>
      </c>
      <c r="K2194">
        <f t="shared" si="210"/>
        <v>1</v>
      </c>
      <c r="L2194">
        <f t="shared" si="211"/>
        <v>0</v>
      </c>
    </row>
    <row r="2195" spans="1:12" x14ac:dyDescent="0.25">
      <c r="A2195" s="10">
        <v>2194</v>
      </c>
      <c r="B2195" s="11">
        <v>3</v>
      </c>
      <c r="C2195" s="11">
        <v>212.66</v>
      </c>
      <c r="D2195" s="11">
        <v>111.23</v>
      </c>
      <c r="E2195" s="12">
        <v>265.89999999999998</v>
      </c>
      <c r="F2195">
        <f t="shared" si="206"/>
        <v>1</v>
      </c>
      <c r="G2195">
        <f t="shared" si="207"/>
        <v>0</v>
      </c>
      <c r="H2195">
        <f t="shared" si="208"/>
        <v>1</v>
      </c>
      <c r="J2195">
        <f t="shared" si="209"/>
        <v>0</v>
      </c>
      <c r="K2195">
        <f t="shared" si="210"/>
        <v>0</v>
      </c>
      <c r="L2195">
        <f t="shared" si="211"/>
        <v>0</v>
      </c>
    </row>
    <row r="2196" spans="1:12" x14ac:dyDescent="0.25">
      <c r="A2196" s="7">
        <v>2195</v>
      </c>
      <c r="B2196" s="8">
        <v>3</v>
      </c>
      <c r="C2196" s="8">
        <v>197.9</v>
      </c>
      <c r="D2196" s="8">
        <v>144.24</v>
      </c>
      <c r="E2196" s="9">
        <v>281.55</v>
      </c>
      <c r="F2196">
        <f t="shared" si="206"/>
        <v>0</v>
      </c>
      <c r="G2196">
        <f t="shared" si="207"/>
        <v>0</v>
      </c>
      <c r="H2196">
        <f t="shared" si="208"/>
        <v>1</v>
      </c>
      <c r="J2196">
        <f t="shared" si="209"/>
        <v>0</v>
      </c>
      <c r="K2196">
        <f t="shared" si="210"/>
        <v>0</v>
      </c>
      <c r="L2196">
        <f t="shared" si="211"/>
        <v>0</v>
      </c>
    </row>
    <row r="2197" spans="1:12" x14ac:dyDescent="0.25">
      <c r="A2197" s="10">
        <v>2196</v>
      </c>
      <c r="B2197" s="11">
        <v>4</v>
      </c>
      <c r="C2197" s="11">
        <v>105.4</v>
      </c>
      <c r="D2197" s="11">
        <v>225.15</v>
      </c>
      <c r="E2197" s="12">
        <v>295.58</v>
      </c>
      <c r="F2197">
        <f t="shared" si="206"/>
        <v>0</v>
      </c>
      <c r="G2197">
        <f t="shared" si="207"/>
        <v>1</v>
      </c>
      <c r="H2197">
        <f t="shared" si="208"/>
        <v>1</v>
      </c>
      <c r="J2197">
        <f t="shared" si="209"/>
        <v>0</v>
      </c>
      <c r="K2197">
        <f t="shared" si="210"/>
        <v>0</v>
      </c>
      <c r="L2197">
        <f t="shared" si="211"/>
        <v>0</v>
      </c>
    </row>
    <row r="2198" spans="1:12" x14ac:dyDescent="0.25">
      <c r="A2198" s="7">
        <v>2197</v>
      </c>
      <c r="B2198" s="8">
        <v>3</v>
      </c>
      <c r="C2198" s="8">
        <v>111.41</v>
      </c>
      <c r="D2198" s="8">
        <v>162.61000000000001</v>
      </c>
      <c r="E2198" s="9">
        <v>408.43</v>
      </c>
      <c r="F2198">
        <f t="shared" si="206"/>
        <v>0</v>
      </c>
      <c r="G2198">
        <f t="shared" si="207"/>
        <v>0</v>
      </c>
      <c r="H2198">
        <f t="shared" si="208"/>
        <v>0</v>
      </c>
      <c r="J2198">
        <f t="shared" si="209"/>
        <v>0</v>
      </c>
      <c r="K2198">
        <f t="shared" si="210"/>
        <v>0</v>
      </c>
      <c r="L2198">
        <f t="shared" si="211"/>
        <v>0</v>
      </c>
    </row>
    <row r="2199" spans="1:12" x14ac:dyDescent="0.25">
      <c r="A2199" s="10">
        <v>2198</v>
      </c>
      <c r="B2199" s="11">
        <v>2</v>
      </c>
      <c r="C2199" s="11">
        <v>399.78</v>
      </c>
      <c r="D2199" s="11">
        <v>305.82</v>
      </c>
      <c r="E2199" s="12">
        <v>255.63</v>
      </c>
      <c r="F2199">
        <f t="shared" si="206"/>
        <v>0</v>
      </c>
      <c r="G2199">
        <f t="shared" si="207"/>
        <v>0</v>
      </c>
      <c r="H2199">
        <f t="shared" si="208"/>
        <v>1</v>
      </c>
      <c r="J2199">
        <f t="shared" si="209"/>
        <v>1</v>
      </c>
      <c r="K2199">
        <f t="shared" si="210"/>
        <v>1</v>
      </c>
      <c r="L2199">
        <f t="shared" si="211"/>
        <v>0</v>
      </c>
    </row>
    <row r="2200" spans="1:12" x14ac:dyDescent="0.25">
      <c r="A2200" s="7">
        <v>2199</v>
      </c>
      <c r="B2200" s="8">
        <v>3</v>
      </c>
      <c r="C2200" s="8">
        <v>208.82</v>
      </c>
      <c r="D2200" s="8">
        <v>438.25</v>
      </c>
      <c r="E2200" s="9">
        <v>411.25</v>
      </c>
      <c r="F2200">
        <f t="shared" si="206"/>
        <v>1</v>
      </c>
      <c r="G2200">
        <f t="shared" si="207"/>
        <v>0</v>
      </c>
      <c r="H2200">
        <f t="shared" si="208"/>
        <v>0</v>
      </c>
      <c r="J2200">
        <f t="shared" si="209"/>
        <v>0</v>
      </c>
      <c r="K2200">
        <f t="shared" si="210"/>
        <v>0</v>
      </c>
      <c r="L2200">
        <f t="shared" si="211"/>
        <v>0</v>
      </c>
    </row>
    <row r="2201" spans="1:12" x14ac:dyDescent="0.25">
      <c r="A2201" s="10">
        <v>2200</v>
      </c>
      <c r="B2201" s="11">
        <v>2</v>
      </c>
      <c r="C2201" s="11">
        <v>122.48</v>
      </c>
      <c r="D2201" s="11">
        <v>358.53</v>
      </c>
      <c r="E2201" s="12">
        <v>207.86</v>
      </c>
      <c r="F2201">
        <f t="shared" si="206"/>
        <v>0</v>
      </c>
      <c r="G2201">
        <f t="shared" si="207"/>
        <v>0</v>
      </c>
      <c r="H2201">
        <f t="shared" si="208"/>
        <v>1</v>
      </c>
      <c r="J2201">
        <f t="shared" si="209"/>
        <v>0</v>
      </c>
      <c r="K2201">
        <f t="shared" si="210"/>
        <v>1</v>
      </c>
      <c r="L2201">
        <f t="shared" si="211"/>
        <v>0</v>
      </c>
    </row>
    <row r="2202" spans="1:12" x14ac:dyDescent="0.25">
      <c r="A2202" s="7">
        <v>2201</v>
      </c>
      <c r="B2202" s="8">
        <v>3</v>
      </c>
      <c r="C2202" s="8">
        <v>251.22</v>
      </c>
      <c r="D2202" s="8">
        <v>286.77</v>
      </c>
      <c r="E2202" s="9">
        <v>141.49</v>
      </c>
      <c r="F2202">
        <f t="shared" si="206"/>
        <v>1</v>
      </c>
      <c r="G2202">
        <f t="shared" si="207"/>
        <v>1</v>
      </c>
      <c r="H2202">
        <f t="shared" si="208"/>
        <v>0</v>
      </c>
      <c r="J2202">
        <f t="shared" si="209"/>
        <v>0</v>
      </c>
      <c r="K2202">
        <f t="shared" si="210"/>
        <v>0</v>
      </c>
      <c r="L2202">
        <f t="shared" si="211"/>
        <v>0</v>
      </c>
    </row>
    <row r="2203" spans="1:12" x14ac:dyDescent="0.25">
      <c r="A2203" s="10">
        <v>2202</v>
      </c>
      <c r="B2203" s="11">
        <v>3</v>
      </c>
      <c r="C2203" s="11">
        <v>139.82</v>
      </c>
      <c r="D2203" s="11">
        <v>194.23</v>
      </c>
      <c r="E2203" s="12">
        <v>373.67</v>
      </c>
      <c r="F2203">
        <f t="shared" si="206"/>
        <v>0</v>
      </c>
      <c r="G2203">
        <f t="shared" si="207"/>
        <v>0</v>
      </c>
      <c r="H2203">
        <f t="shared" si="208"/>
        <v>0</v>
      </c>
      <c r="J2203">
        <f t="shared" si="209"/>
        <v>0</v>
      </c>
      <c r="K2203">
        <f t="shared" si="210"/>
        <v>0</v>
      </c>
      <c r="L2203">
        <f t="shared" si="211"/>
        <v>1</v>
      </c>
    </row>
    <row r="2204" spans="1:12" x14ac:dyDescent="0.25">
      <c r="A2204" s="7">
        <v>2203</v>
      </c>
      <c r="B2204" s="8">
        <v>4</v>
      </c>
      <c r="C2204" s="8">
        <v>323.05</v>
      </c>
      <c r="D2204" s="8">
        <v>403.58</v>
      </c>
      <c r="E2204" s="9">
        <v>440.53</v>
      </c>
      <c r="F2204">
        <f t="shared" si="206"/>
        <v>0</v>
      </c>
      <c r="G2204">
        <f t="shared" si="207"/>
        <v>0</v>
      </c>
      <c r="H2204">
        <f t="shared" si="208"/>
        <v>0</v>
      </c>
      <c r="J2204">
        <f t="shared" si="209"/>
        <v>1</v>
      </c>
      <c r="K2204">
        <f t="shared" si="210"/>
        <v>0</v>
      </c>
      <c r="L2204">
        <f t="shared" si="211"/>
        <v>0</v>
      </c>
    </row>
    <row r="2205" spans="1:12" x14ac:dyDescent="0.25">
      <c r="A2205" s="10">
        <v>2204</v>
      </c>
      <c r="B2205" s="11">
        <v>4</v>
      </c>
      <c r="C2205" s="11">
        <v>290.47000000000003</v>
      </c>
      <c r="D2205" s="11">
        <v>428.06</v>
      </c>
      <c r="E2205" s="12">
        <v>321.83999999999997</v>
      </c>
      <c r="F2205">
        <f t="shared" si="206"/>
        <v>1</v>
      </c>
      <c r="G2205">
        <f t="shared" si="207"/>
        <v>0</v>
      </c>
      <c r="H2205">
        <f t="shared" si="208"/>
        <v>0</v>
      </c>
      <c r="J2205">
        <f t="shared" si="209"/>
        <v>0</v>
      </c>
      <c r="K2205">
        <f t="shared" si="210"/>
        <v>0</v>
      </c>
      <c r="L2205">
        <f t="shared" si="211"/>
        <v>1</v>
      </c>
    </row>
    <row r="2206" spans="1:12" x14ac:dyDescent="0.25">
      <c r="A2206" s="7">
        <v>2205</v>
      </c>
      <c r="B2206" s="8">
        <v>3</v>
      </c>
      <c r="C2206" s="8">
        <v>341.49</v>
      </c>
      <c r="D2206" s="8">
        <v>223.36</v>
      </c>
      <c r="E2206" s="9">
        <v>386.62</v>
      </c>
      <c r="F2206">
        <f t="shared" si="206"/>
        <v>0</v>
      </c>
      <c r="G2206">
        <f t="shared" si="207"/>
        <v>1</v>
      </c>
      <c r="H2206">
        <f t="shared" si="208"/>
        <v>0</v>
      </c>
      <c r="J2206">
        <f t="shared" si="209"/>
        <v>1</v>
      </c>
      <c r="K2206">
        <f t="shared" si="210"/>
        <v>0</v>
      </c>
      <c r="L2206">
        <f t="shared" si="211"/>
        <v>1</v>
      </c>
    </row>
    <row r="2207" spans="1:12" x14ac:dyDescent="0.25">
      <c r="A2207" s="10">
        <v>2206</v>
      </c>
      <c r="B2207" s="11">
        <v>2</v>
      </c>
      <c r="C2207" s="11">
        <v>265.43</v>
      </c>
      <c r="D2207" s="11">
        <v>292.08</v>
      </c>
      <c r="E2207" s="12">
        <v>136.91</v>
      </c>
      <c r="F2207">
        <f t="shared" si="206"/>
        <v>1</v>
      </c>
      <c r="G2207">
        <f t="shared" si="207"/>
        <v>1</v>
      </c>
      <c r="H2207">
        <f t="shared" si="208"/>
        <v>0</v>
      </c>
      <c r="J2207">
        <f t="shared" si="209"/>
        <v>0</v>
      </c>
      <c r="K2207">
        <f t="shared" si="210"/>
        <v>0</v>
      </c>
      <c r="L2207">
        <f t="shared" si="211"/>
        <v>0</v>
      </c>
    </row>
    <row r="2208" spans="1:12" x14ac:dyDescent="0.25">
      <c r="A2208" s="7">
        <v>2207</v>
      </c>
      <c r="B2208" s="8">
        <v>4</v>
      </c>
      <c r="C2208" s="8">
        <v>197.37</v>
      </c>
      <c r="D2208" s="8">
        <v>240.81</v>
      </c>
      <c r="E2208" s="9">
        <v>152.07</v>
      </c>
      <c r="F2208">
        <f t="shared" si="206"/>
        <v>0</v>
      </c>
      <c r="G2208">
        <f t="shared" si="207"/>
        <v>1</v>
      </c>
      <c r="H2208">
        <f t="shared" si="208"/>
        <v>0</v>
      </c>
      <c r="J2208">
        <f t="shared" si="209"/>
        <v>0</v>
      </c>
      <c r="K2208">
        <f t="shared" si="210"/>
        <v>0</v>
      </c>
      <c r="L2208">
        <f t="shared" si="211"/>
        <v>0</v>
      </c>
    </row>
    <row r="2209" spans="1:12" x14ac:dyDescent="0.25">
      <c r="A2209" s="10">
        <v>2208</v>
      </c>
      <c r="B2209" s="11">
        <v>3</v>
      </c>
      <c r="C2209" s="11">
        <v>122.13</v>
      </c>
      <c r="D2209" s="11">
        <v>238.59</v>
      </c>
      <c r="E2209" s="12">
        <v>339.72</v>
      </c>
      <c r="F2209">
        <f t="shared" si="206"/>
        <v>0</v>
      </c>
      <c r="G2209">
        <f t="shared" si="207"/>
        <v>1</v>
      </c>
      <c r="H2209">
        <f t="shared" si="208"/>
        <v>0</v>
      </c>
      <c r="J2209">
        <f t="shared" si="209"/>
        <v>0</v>
      </c>
      <c r="K2209">
        <f t="shared" si="210"/>
        <v>0</v>
      </c>
      <c r="L2209">
        <f t="shared" si="211"/>
        <v>1</v>
      </c>
    </row>
    <row r="2210" spans="1:12" x14ac:dyDescent="0.25">
      <c r="A2210" s="7">
        <v>2209</v>
      </c>
      <c r="B2210" s="8">
        <v>4</v>
      </c>
      <c r="C2210" s="8">
        <v>209.88</v>
      </c>
      <c r="D2210" s="8">
        <v>389.51</v>
      </c>
      <c r="E2210" s="9">
        <v>410.15</v>
      </c>
      <c r="F2210">
        <f t="shared" si="206"/>
        <v>1</v>
      </c>
      <c r="G2210">
        <f t="shared" si="207"/>
        <v>0</v>
      </c>
      <c r="H2210">
        <f t="shared" si="208"/>
        <v>0</v>
      </c>
      <c r="J2210">
        <f t="shared" si="209"/>
        <v>0</v>
      </c>
      <c r="K2210">
        <f t="shared" si="210"/>
        <v>1</v>
      </c>
      <c r="L2210">
        <f t="shared" si="211"/>
        <v>0</v>
      </c>
    </row>
    <row r="2211" spans="1:12" x14ac:dyDescent="0.25">
      <c r="A2211" s="10">
        <v>2210</v>
      </c>
      <c r="B2211" s="11">
        <v>1</v>
      </c>
      <c r="C2211" s="11">
        <v>373.99</v>
      </c>
      <c r="D2211" s="11">
        <v>201.66</v>
      </c>
      <c r="E2211" s="12">
        <v>197.48</v>
      </c>
      <c r="F2211">
        <f t="shared" si="206"/>
        <v>0</v>
      </c>
      <c r="G2211">
        <f t="shared" si="207"/>
        <v>1</v>
      </c>
      <c r="H2211">
        <f t="shared" si="208"/>
        <v>0</v>
      </c>
      <c r="J2211">
        <f t="shared" si="209"/>
        <v>1</v>
      </c>
      <c r="K2211">
        <f t="shared" si="210"/>
        <v>0</v>
      </c>
      <c r="L2211">
        <f t="shared" si="211"/>
        <v>0</v>
      </c>
    </row>
    <row r="2212" spans="1:12" x14ac:dyDescent="0.25">
      <c r="A2212" s="7">
        <v>2211</v>
      </c>
      <c r="B2212" s="8">
        <v>4</v>
      </c>
      <c r="C2212" s="8">
        <v>119.09</v>
      </c>
      <c r="D2212" s="8">
        <v>127.54</v>
      </c>
      <c r="E2212" s="9">
        <v>378.49</v>
      </c>
      <c r="F2212">
        <f t="shared" si="206"/>
        <v>0</v>
      </c>
      <c r="G2212">
        <f t="shared" si="207"/>
        <v>0</v>
      </c>
      <c r="H2212">
        <f t="shared" si="208"/>
        <v>0</v>
      </c>
      <c r="J2212">
        <f t="shared" si="209"/>
        <v>0</v>
      </c>
      <c r="K2212">
        <f t="shared" si="210"/>
        <v>0</v>
      </c>
      <c r="L2212">
        <f t="shared" si="211"/>
        <v>1</v>
      </c>
    </row>
    <row r="2213" spans="1:12" x14ac:dyDescent="0.25">
      <c r="A2213" s="10">
        <v>2212</v>
      </c>
      <c r="B2213" s="11">
        <v>4</v>
      </c>
      <c r="C2213" s="11">
        <v>108.9</v>
      </c>
      <c r="D2213" s="11">
        <v>201.35</v>
      </c>
      <c r="E2213" s="12">
        <v>320.83</v>
      </c>
      <c r="F2213">
        <f t="shared" si="206"/>
        <v>0</v>
      </c>
      <c r="G2213">
        <f t="shared" si="207"/>
        <v>1</v>
      </c>
      <c r="H2213">
        <f t="shared" si="208"/>
        <v>0</v>
      </c>
      <c r="J2213">
        <f t="shared" si="209"/>
        <v>0</v>
      </c>
      <c r="K2213">
        <f t="shared" si="210"/>
        <v>0</v>
      </c>
      <c r="L2213">
        <f t="shared" si="211"/>
        <v>1</v>
      </c>
    </row>
    <row r="2214" spans="1:12" x14ac:dyDescent="0.25">
      <c r="A2214" s="7">
        <v>2213</v>
      </c>
      <c r="B2214" s="8">
        <v>4</v>
      </c>
      <c r="C2214" s="8">
        <v>212.75</v>
      </c>
      <c r="D2214" s="8">
        <v>270.10000000000002</v>
      </c>
      <c r="E2214" s="9">
        <v>261.11</v>
      </c>
      <c r="F2214">
        <f t="shared" si="206"/>
        <v>1</v>
      </c>
      <c r="G2214">
        <f t="shared" si="207"/>
        <v>1</v>
      </c>
      <c r="H2214">
        <f t="shared" si="208"/>
        <v>1</v>
      </c>
      <c r="J2214">
        <f t="shared" si="209"/>
        <v>0</v>
      </c>
      <c r="K2214">
        <f t="shared" si="210"/>
        <v>0</v>
      </c>
      <c r="L2214">
        <f t="shared" si="211"/>
        <v>0</v>
      </c>
    </row>
    <row r="2215" spans="1:12" x14ac:dyDescent="0.25">
      <c r="A2215" s="10">
        <v>2214</v>
      </c>
      <c r="B2215" s="11">
        <v>2</v>
      </c>
      <c r="C2215" s="11">
        <v>404.25</v>
      </c>
      <c r="D2215" s="11">
        <v>302.2</v>
      </c>
      <c r="E2215" s="12">
        <v>236.82</v>
      </c>
      <c r="F2215">
        <f t="shared" si="206"/>
        <v>0</v>
      </c>
      <c r="G2215">
        <f t="shared" si="207"/>
        <v>0</v>
      </c>
      <c r="H2215">
        <f t="shared" si="208"/>
        <v>1</v>
      </c>
      <c r="J2215">
        <f t="shared" si="209"/>
        <v>0</v>
      </c>
      <c r="K2215">
        <f t="shared" si="210"/>
        <v>1</v>
      </c>
      <c r="L2215">
        <f t="shared" si="211"/>
        <v>0</v>
      </c>
    </row>
    <row r="2216" spans="1:12" x14ac:dyDescent="0.25">
      <c r="A2216" s="7">
        <v>2215</v>
      </c>
      <c r="B2216" s="8">
        <v>2</v>
      </c>
      <c r="C2216" s="8">
        <v>306.37</v>
      </c>
      <c r="D2216" s="8">
        <v>404.03</v>
      </c>
      <c r="E2216" s="9">
        <v>296.81</v>
      </c>
      <c r="F2216">
        <f t="shared" si="206"/>
        <v>0</v>
      </c>
      <c r="G2216">
        <f t="shared" si="207"/>
        <v>0</v>
      </c>
      <c r="H2216">
        <f t="shared" si="208"/>
        <v>1</v>
      </c>
      <c r="J2216">
        <f t="shared" si="209"/>
        <v>1</v>
      </c>
      <c r="K2216">
        <f t="shared" si="210"/>
        <v>0</v>
      </c>
      <c r="L2216">
        <f t="shared" si="211"/>
        <v>0</v>
      </c>
    </row>
    <row r="2217" spans="1:12" x14ac:dyDescent="0.25">
      <c r="A2217" s="10">
        <v>2216</v>
      </c>
      <c r="B2217" s="11">
        <v>3</v>
      </c>
      <c r="C2217" s="11">
        <v>421.78</v>
      </c>
      <c r="D2217" s="11">
        <v>127.34</v>
      </c>
      <c r="E2217" s="12">
        <v>240</v>
      </c>
      <c r="F2217">
        <f t="shared" si="206"/>
        <v>0</v>
      </c>
      <c r="G2217">
        <f t="shared" si="207"/>
        <v>0</v>
      </c>
      <c r="H2217">
        <f t="shared" si="208"/>
        <v>1</v>
      </c>
      <c r="J2217">
        <f t="shared" si="209"/>
        <v>0</v>
      </c>
      <c r="K2217">
        <f t="shared" si="210"/>
        <v>0</v>
      </c>
      <c r="L2217">
        <f t="shared" si="211"/>
        <v>0</v>
      </c>
    </row>
    <row r="2218" spans="1:12" x14ac:dyDescent="0.25">
      <c r="A2218" s="7">
        <v>2217</v>
      </c>
      <c r="B2218" s="8">
        <v>2</v>
      </c>
      <c r="C2218" s="8">
        <v>361.77</v>
      </c>
      <c r="D2218" s="8">
        <v>261.7</v>
      </c>
      <c r="E2218" s="9">
        <v>117.34</v>
      </c>
      <c r="F2218">
        <f t="shared" si="206"/>
        <v>0</v>
      </c>
      <c r="G2218">
        <f t="shared" si="207"/>
        <v>1</v>
      </c>
      <c r="H2218">
        <f t="shared" si="208"/>
        <v>0</v>
      </c>
      <c r="J2218">
        <f t="shared" si="209"/>
        <v>1</v>
      </c>
      <c r="K2218">
        <f t="shared" si="210"/>
        <v>0</v>
      </c>
      <c r="L2218">
        <f t="shared" si="211"/>
        <v>0</v>
      </c>
    </row>
    <row r="2219" spans="1:12" x14ac:dyDescent="0.25">
      <c r="A2219" s="10">
        <v>2218</v>
      </c>
      <c r="B2219" s="11">
        <v>2</v>
      </c>
      <c r="C2219" s="11">
        <v>316.52</v>
      </c>
      <c r="D2219" s="11">
        <v>356.39</v>
      </c>
      <c r="E2219" s="12">
        <v>340.12</v>
      </c>
      <c r="F2219">
        <f t="shared" si="206"/>
        <v>0</v>
      </c>
      <c r="G2219">
        <f t="shared" si="207"/>
        <v>0</v>
      </c>
      <c r="H2219">
        <f t="shared" si="208"/>
        <v>0</v>
      </c>
      <c r="J2219">
        <f t="shared" si="209"/>
        <v>1</v>
      </c>
      <c r="K2219">
        <f t="shared" si="210"/>
        <v>1</v>
      </c>
      <c r="L2219">
        <f t="shared" si="211"/>
        <v>1</v>
      </c>
    </row>
    <row r="2220" spans="1:12" x14ac:dyDescent="0.25">
      <c r="A2220" s="7">
        <v>2219</v>
      </c>
      <c r="B2220" s="8">
        <v>3</v>
      </c>
      <c r="C2220" s="8">
        <v>332.17</v>
      </c>
      <c r="D2220" s="8">
        <v>103.04</v>
      </c>
      <c r="E2220" s="9">
        <v>302.87</v>
      </c>
      <c r="F2220">
        <f t="shared" si="206"/>
        <v>0</v>
      </c>
      <c r="G2220">
        <f t="shared" si="207"/>
        <v>0</v>
      </c>
      <c r="H2220">
        <f t="shared" si="208"/>
        <v>0</v>
      </c>
      <c r="J2220">
        <f t="shared" si="209"/>
        <v>1</v>
      </c>
      <c r="K2220">
        <f t="shared" si="210"/>
        <v>0</v>
      </c>
      <c r="L2220">
        <f t="shared" si="211"/>
        <v>1</v>
      </c>
    </row>
    <row r="2221" spans="1:12" x14ac:dyDescent="0.25">
      <c r="A2221" s="10">
        <v>2220</v>
      </c>
      <c r="B2221" s="11">
        <v>2</v>
      </c>
      <c r="C2221" s="11">
        <v>126.18</v>
      </c>
      <c r="D2221" s="11">
        <v>161.96</v>
      </c>
      <c r="E2221" s="12">
        <v>220.47</v>
      </c>
      <c r="F2221">
        <f t="shared" si="206"/>
        <v>0</v>
      </c>
      <c r="G2221">
        <f t="shared" si="207"/>
        <v>0</v>
      </c>
      <c r="H2221">
        <f t="shared" si="208"/>
        <v>1</v>
      </c>
      <c r="J2221">
        <f t="shared" si="209"/>
        <v>0</v>
      </c>
      <c r="K2221">
        <f t="shared" si="210"/>
        <v>0</v>
      </c>
      <c r="L2221">
        <f t="shared" si="211"/>
        <v>0</v>
      </c>
    </row>
    <row r="2222" spans="1:12" x14ac:dyDescent="0.25">
      <c r="A2222" s="7">
        <v>2221</v>
      </c>
      <c r="B2222" s="8">
        <v>2</v>
      </c>
      <c r="C2222" s="8">
        <v>386.87</v>
      </c>
      <c r="D2222" s="8">
        <v>223.71</v>
      </c>
      <c r="E2222" s="9">
        <v>161.96</v>
      </c>
      <c r="F2222">
        <f t="shared" si="206"/>
        <v>0</v>
      </c>
      <c r="G2222">
        <f t="shared" si="207"/>
        <v>1</v>
      </c>
      <c r="H2222">
        <f t="shared" si="208"/>
        <v>0</v>
      </c>
      <c r="J2222">
        <f t="shared" si="209"/>
        <v>1</v>
      </c>
      <c r="K2222">
        <f t="shared" si="210"/>
        <v>0</v>
      </c>
      <c r="L2222">
        <f t="shared" si="211"/>
        <v>0</v>
      </c>
    </row>
    <row r="2223" spans="1:12" x14ac:dyDescent="0.25">
      <c r="A2223" s="10">
        <v>2222</v>
      </c>
      <c r="B2223" s="11">
        <v>3</v>
      </c>
      <c r="C2223" s="11">
        <v>130.47999999999999</v>
      </c>
      <c r="D2223" s="11">
        <v>402.89</v>
      </c>
      <c r="E2223" s="12">
        <v>154.38</v>
      </c>
      <c r="F2223">
        <f t="shared" si="206"/>
        <v>0</v>
      </c>
      <c r="G2223">
        <f t="shared" si="207"/>
        <v>0</v>
      </c>
      <c r="H2223">
        <f t="shared" si="208"/>
        <v>0</v>
      </c>
      <c r="J2223">
        <f t="shared" si="209"/>
        <v>0</v>
      </c>
      <c r="K2223">
        <f t="shared" si="210"/>
        <v>0</v>
      </c>
      <c r="L2223">
        <f t="shared" si="211"/>
        <v>0</v>
      </c>
    </row>
    <row r="2224" spans="1:12" x14ac:dyDescent="0.25">
      <c r="A2224" s="7">
        <v>2223</v>
      </c>
      <c r="B2224" s="8">
        <v>2</v>
      </c>
      <c r="C2224" s="8">
        <v>124.8</v>
      </c>
      <c r="D2224" s="8">
        <v>361.24</v>
      </c>
      <c r="E2224" s="9">
        <v>404.03</v>
      </c>
      <c r="F2224">
        <f t="shared" si="206"/>
        <v>0</v>
      </c>
      <c r="G2224">
        <f t="shared" si="207"/>
        <v>0</v>
      </c>
      <c r="H2224">
        <f t="shared" si="208"/>
        <v>0</v>
      </c>
      <c r="J2224">
        <f t="shared" si="209"/>
        <v>0</v>
      </c>
      <c r="K2224">
        <f t="shared" si="210"/>
        <v>1</v>
      </c>
      <c r="L2224">
        <f t="shared" si="211"/>
        <v>0</v>
      </c>
    </row>
    <row r="2225" spans="1:12" x14ac:dyDescent="0.25">
      <c r="A2225" s="10">
        <v>2224</v>
      </c>
      <c r="B2225" s="11">
        <v>4</v>
      </c>
      <c r="C2225" s="11">
        <v>194.33</v>
      </c>
      <c r="D2225" s="11">
        <v>337.93</v>
      </c>
      <c r="E2225" s="12">
        <v>328.95</v>
      </c>
      <c r="F2225">
        <f t="shared" si="206"/>
        <v>0</v>
      </c>
      <c r="G2225">
        <f t="shared" si="207"/>
        <v>0</v>
      </c>
      <c r="H2225">
        <f t="shared" si="208"/>
        <v>0</v>
      </c>
      <c r="J2225">
        <f t="shared" si="209"/>
        <v>0</v>
      </c>
      <c r="K2225">
        <f t="shared" si="210"/>
        <v>1</v>
      </c>
      <c r="L2225">
        <f t="shared" si="211"/>
        <v>1</v>
      </c>
    </row>
    <row r="2226" spans="1:12" x14ac:dyDescent="0.25">
      <c r="A2226" s="7">
        <v>2225</v>
      </c>
      <c r="B2226" s="8">
        <v>3</v>
      </c>
      <c r="C2226" s="8">
        <v>447.86</v>
      </c>
      <c r="D2226" s="8">
        <v>142.15</v>
      </c>
      <c r="E2226" s="9">
        <v>280.77999999999997</v>
      </c>
      <c r="F2226">
        <f t="shared" si="206"/>
        <v>0</v>
      </c>
      <c r="G2226">
        <f t="shared" si="207"/>
        <v>0</v>
      </c>
      <c r="H2226">
        <f t="shared" si="208"/>
        <v>1</v>
      </c>
      <c r="J2226">
        <f t="shared" si="209"/>
        <v>0</v>
      </c>
      <c r="K2226">
        <f t="shared" si="210"/>
        <v>0</v>
      </c>
      <c r="L2226">
        <f t="shared" si="211"/>
        <v>0</v>
      </c>
    </row>
    <row r="2227" spans="1:12" x14ac:dyDescent="0.25">
      <c r="A2227" s="10">
        <v>2226</v>
      </c>
      <c r="B2227" s="11">
        <v>2</v>
      </c>
      <c r="C2227" s="11">
        <v>443.46</v>
      </c>
      <c r="D2227" s="11">
        <v>440.77</v>
      </c>
      <c r="E2227" s="12">
        <v>259.29000000000002</v>
      </c>
      <c r="F2227">
        <f t="shared" si="206"/>
        <v>0</v>
      </c>
      <c r="G2227">
        <f t="shared" si="207"/>
        <v>0</v>
      </c>
      <c r="H2227">
        <f t="shared" si="208"/>
        <v>1</v>
      </c>
      <c r="J2227">
        <f t="shared" si="209"/>
        <v>0</v>
      </c>
      <c r="K2227">
        <f t="shared" si="210"/>
        <v>0</v>
      </c>
      <c r="L2227">
        <f t="shared" si="211"/>
        <v>0</v>
      </c>
    </row>
    <row r="2228" spans="1:12" x14ac:dyDescent="0.25">
      <c r="A2228" s="7">
        <v>2227</v>
      </c>
      <c r="B2228" s="8">
        <v>3</v>
      </c>
      <c r="C2228" s="8">
        <v>111.42</v>
      </c>
      <c r="D2228" s="8">
        <v>238.64</v>
      </c>
      <c r="E2228" s="9">
        <v>444.38</v>
      </c>
      <c r="F2228">
        <f t="shared" si="206"/>
        <v>0</v>
      </c>
      <c r="G2228">
        <f t="shared" si="207"/>
        <v>1</v>
      </c>
      <c r="H2228">
        <f t="shared" si="208"/>
        <v>0</v>
      </c>
      <c r="J2228">
        <f t="shared" si="209"/>
        <v>0</v>
      </c>
      <c r="K2228">
        <f t="shared" si="210"/>
        <v>0</v>
      </c>
      <c r="L2228">
        <f t="shared" si="211"/>
        <v>0</v>
      </c>
    </row>
    <row r="2229" spans="1:12" x14ac:dyDescent="0.25">
      <c r="A2229" s="10">
        <v>2228</v>
      </c>
      <c r="B2229" s="11">
        <v>2</v>
      </c>
      <c r="C2229" s="11">
        <v>100.48</v>
      </c>
      <c r="D2229" s="11">
        <v>298.08</v>
      </c>
      <c r="E2229" s="12">
        <v>164.45</v>
      </c>
      <c r="F2229">
        <f t="shared" si="206"/>
        <v>0</v>
      </c>
      <c r="G2229">
        <f t="shared" si="207"/>
        <v>1</v>
      </c>
      <c r="H2229">
        <f t="shared" si="208"/>
        <v>0</v>
      </c>
      <c r="J2229">
        <f t="shared" si="209"/>
        <v>0</v>
      </c>
      <c r="K2229">
        <f t="shared" si="210"/>
        <v>0</v>
      </c>
      <c r="L2229">
        <f t="shared" si="211"/>
        <v>0</v>
      </c>
    </row>
    <row r="2230" spans="1:12" x14ac:dyDescent="0.25">
      <c r="A2230" s="7">
        <v>2229</v>
      </c>
      <c r="B2230" s="8">
        <v>4</v>
      </c>
      <c r="C2230" s="8">
        <v>248.48</v>
      </c>
      <c r="D2230" s="8">
        <v>141.78</v>
      </c>
      <c r="E2230" s="9">
        <v>250.6</v>
      </c>
      <c r="F2230">
        <f t="shared" si="206"/>
        <v>1</v>
      </c>
      <c r="G2230">
        <f t="shared" si="207"/>
        <v>0</v>
      </c>
      <c r="H2230">
        <f t="shared" si="208"/>
        <v>1</v>
      </c>
      <c r="J2230">
        <f t="shared" si="209"/>
        <v>0</v>
      </c>
      <c r="K2230">
        <f t="shared" si="210"/>
        <v>0</v>
      </c>
      <c r="L2230">
        <f t="shared" si="211"/>
        <v>0</v>
      </c>
    </row>
    <row r="2231" spans="1:12" x14ac:dyDescent="0.25">
      <c r="A2231" s="10">
        <v>2230</v>
      </c>
      <c r="B2231" s="11">
        <v>1</v>
      </c>
      <c r="C2231" s="11">
        <v>112.55</v>
      </c>
      <c r="D2231" s="11">
        <v>285.17</v>
      </c>
      <c r="E2231" s="12">
        <v>230.56</v>
      </c>
      <c r="F2231">
        <f t="shared" si="206"/>
        <v>0</v>
      </c>
      <c r="G2231">
        <f t="shared" si="207"/>
        <v>1</v>
      </c>
      <c r="H2231">
        <f t="shared" si="208"/>
        <v>1</v>
      </c>
      <c r="J2231">
        <f t="shared" si="209"/>
        <v>0</v>
      </c>
      <c r="K2231">
        <f t="shared" si="210"/>
        <v>0</v>
      </c>
      <c r="L2231">
        <f t="shared" si="211"/>
        <v>0</v>
      </c>
    </row>
    <row r="2232" spans="1:12" x14ac:dyDescent="0.25">
      <c r="A2232" s="7">
        <v>2231</v>
      </c>
      <c r="B2232" s="8">
        <v>1</v>
      </c>
      <c r="C2232" s="8">
        <v>317.74</v>
      </c>
      <c r="D2232" s="8">
        <v>186.85</v>
      </c>
      <c r="E2232" s="9">
        <v>407.03</v>
      </c>
      <c r="F2232">
        <f t="shared" si="206"/>
        <v>0</v>
      </c>
      <c r="G2232">
        <f t="shared" si="207"/>
        <v>0</v>
      </c>
      <c r="H2232">
        <f t="shared" si="208"/>
        <v>0</v>
      </c>
      <c r="J2232">
        <f t="shared" si="209"/>
        <v>1</v>
      </c>
      <c r="K2232">
        <f t="shared" si="210"/>
        <v>0</v>
      </c>
      <c r="L2232">
        <f t="shared" si="211"/>
        <v>0</v>
      </c>
    </row>
    <row r="2233" spans="1:12" x14ac:dyDescent="0.25">
      <c r="A2233" s="10">
        <v>2232</v>
      </c>
      <c r="B2233" s="11">
        <v>4</v>
      </c>
      <c r="C2233" s="11">
        <v>376.37</v>
      </c>
      <c r="D2233" s="11">
        <v>105.64</v>
      </c>
      <c r="E2233" s="12">
        <v>127.85</v>
      </c>
      <c r="F2233">
        <f t="shared" si="206"/>
        <v>0</v>
      </c>
      <c r="G2233">
        <f t="shared" si="207"/>
        <v>0</v>
      </c>
      <c r="H2233">
        <f t="shared" si="208"/>
        <v>0</v>
      </c>
      <c r="J2233">
        <f t="shared" si="209"/>
        <v>1</v>
      </c>
      <c r="K2233">
        <f t="shared" si="210"/>
        <v>0</v>
      </c>
      <c r="L2233">
        <f t="shared" si="211"/>
        <v>0</v>
      </c>
    </row>
    <row r="2234" spans="1:12" x14ac:dyDescent="0.25">
      <c r="A2234" s="7">
        <v>2233</v>
      </c>
      <c r="B2234" s="8">
        <v>3</v>
      </c>
      <c r="C2234" s="8">
        <v>443.74</v>
      </c>
      <c r="D2234" s="8">
        <v>140</v>
      </c>
      <c r="E2234" s="9">
        <v>391.44</v>
      </c>
      <c r="F2234">
        <f t="shared" si="206"/>
        <v>0</v>
      </c>
      <c r="G2234">
        <f t="shared" si="207"/>
        <v>0</v>
      </c>
      <c r="H2234">
        <f t="shared" si="208"/>
        <v>0</v>
      </c>
      <c r="J2234">
        <f t="shared" si="209"/>
        <v>0</v>
      </c>
      <c r="K2234">
        <f t="shared" si="210"/>
        <v>0</v>
      </c>
      <c r="L2234">
        <f t="shared" si="211"/>
        <v>1</v>
      </c>
    </row>
    <row r="2235" spans="1:12" x14ac:dyDescent="0.25">
      <c r="A2235" s="10">
        <v>2234</v>
      </c>
      <c r="B2235" s="11">
        <v>1</v>
      </c>
      <c r="C2235" s="11">
        <v>216.46</v>
      </c>
      <c r="D2235" s="11">
        <v>383.43</v>
      </c>
      <c r="E2235" s="12">
        <v>315.18</v>
      </c>
      <c r="F2235">
        <f t="shared" si="206"/>
        <v>1</v>
      </c>
      <c r="G2235">
        <f t="shared" si="207"/>
        <v>0</v>
      </c>
      <c r="H2235">
        <f t="shared" si="208"/>
        <v>0</v>
      </c>
      <c r="J2235">
        <f t="shared" si="209"/>
        <v>0</v>
      </c>
      <c r="K2235">
        <f t="shared" si="210"/>
        <v>1</v>
      </c>
      <c r="L2235">
        <f t="shared" si="211"/>
        <v>1</v>
      </c>
    </row>
    <row r="2236" spans="1:12" x14ac:dyDescent="0.25">
      <c r="A2236" s="7">
        <v>2235</v>
      </c>
      <c r="B2236" s="8">
        <v>3</v>
      </c>
      <c r="C2236" s="8">
        <v>184.92</v>
      </c>
      <c r="D2236" s="8">
        <v>269.41000000000003</v>
      </c>
      <c r="E2236" s="9">
        <v>243.06</v>
      </c>
      <c r="F2236">
        <f t="shared" si="206"/>
        <v>0</v>
      </c>
      <c r="G2236">
        <f t="shared" si="207"/>
        <v>1</v>
      </c>
      <c r="H2236">
        <f t="shared" si="208"/>
        <v>1</v>
      </c>
      <c r="J2236">
        <f t="shared" si="209"/>
        <v>0</v>
      </c>
      <c r="K2236">
        <f t="shared" si="210"/>
        <v>0</v>
      </c>
      <c r="L2236">
        <f t="shared" si="211"/>
        <v>0</v>
      </c>
    </row>
    <row r="2237" spans="1:12" x14ac:dyDescent="0.25">
      <c r="A2237" s="10">
        <v>2236</v>
      </c>
      <c r="B2237" s="11">
        <v>1</v>
      </c>
      <c r="C2237" s="11">
        <v>264.05</v>
      </c>
      <c r="D2237" s="11">
        <v>155.91</v>
      </c>
      <c r="E2237" s="12">
        <v>251.66</v>
      </c>
      <c r="F2237">
        <f t="shared" si="206"/>
        <v>1</v>
      </c>
      <c r="G2237">
        <f t="shared" si="207"/>
        <v>0</v>
      </c>
      <c r="H2237">
        <f t="shared" si="208"/>
        <v>1</v>
      </c>
      <c r="J2237">
        <f t="shared" si="209"/>
        <v>0</v>
      </c>
      <c r="K2237">
        <f t="shared" si="210"/>
        <v>0</v>
      </c>
      <c r="L2237">
        <f t="shared" si="211"/>
        <v>0</v>
      </c>
    </row>
    <row r="2238" spans="1:12" x14ac:dyDescent="0.25">
      <c r="A2238" s="7">
        <v>2237</v>
      </c>
      <c r="B2238" s="8">
        <v>2</v>
      </c>
      <c r="C2238" s="8">
        <v>387.82</v>
      </c>
      <c r="D2238" s="8">
        <v>145.74</v>
      </c>
      <c r="E2238" s="9">
        <v>392.38</v>
      </c>
      <c r="F2238">
        <f t="shared" si="206"/>
        <v>0</v>
      </c>
      <c r="G2238">
        <f t="shared" si="207"/>
        <v>0</v>
      </c>
      <c r="H2238">
        <f t="shared" si="208"/>
        <v>0</v>
      </c>
      <c r="J2238">
        <f t="shared" si="209"/>
        <v>1</v>
      </c>
      <c r="K2238">
        <f t="shared" si="210"/>
        <v>0</v>
      </c>
      <c r="L2238">
        <f t="shared" si="211"/>
        <v>1</v>
      </c>
    </row>
    <row r="2239" spans="1:12" x14ac:dyDescent="0.25">
      <c r="A2239" s="10">
        <v>2238</v>
      </c>
      <c r="B2239" s="11">
        <v>3</v>
      </c>
      <c r="C2239" s="11">
        <v>170</v>
      </c>
      <c r="D2239" s="11">
        <v>397.87</v>
      </c>
      <c r="E2239" s="12">
        <v>253.39</v>
      </c>
      <c r="F2239">
        <f t="shared" si="206"/>
        <v>0</v>
      </c>
      <c r="G2239">
        <f t="shared" si="207"/>
        <v>0</v>
      </c>
      <c r="H2239">
        <f t="shared" si="208"/>
        <v>1</v>
      </c>
      <c r="J2239">
        <f t="shared" si="209"/>
        <v>0</v>
      </c>
      <c r="K2239">
        <f t="shared" si="210"/>
        <v>1</v>
      </c>
      <c r="L2239">
        <f t="shared" si="211"/>
        <v>0</v>
      </c>
    </row>
    <row r="2240" spans="1:12" x14ac:dyDescent="0.25">
      <c r="A2240" s="7">
        <v>2239</v>
      </c>
      <c r="B2240" s="8">
        <v>3</v>
      </c>
      <c r="C2240" s="8">
        <v>156.84</v>
      </c>
      <c r="D2240" s="8">
        <v>391.21</v>
      </c>
      <c r="E2240" s="9">
        <v>103.48</v>
      </c>
      <c r="F2240">
        <f t="shared" si="206"/>
        <v>0</v>
      </c>
      <c r="G2240">
        <f t="shared" si="207"/>
        <v>0</v>
      </c>
      <c r="H2240">
        <f t="shared" si="208"/>
        <v>0</v>
      </c>
      <c r="J2240">
        <f t="shared" si="209"/>
        <v>0</v>
      </c>
      <c r="K2240">
        <f t="shared" si="210"/>
        <v>1</v>
      </c>
      <c r="L2240">
        <f t="shared" si="211"/>
        <v>0</v>
      </c>
    </row>
    <row r="2241" spans="1:12" x14ac:dyDescent="0.25">
      <c r="A2241" s="10">
        <v>2240</v>
      </c>
      <c r="B2241" s="11">
        <v>2</v>
      </c>
      <c r="C2241" s="11">
        <v>196.6</v>
      </c>
      <c r="D2241" s="11">
        <v>189.79</v>
      </c>
      <c r="E2241" s="12">
        <v>359.64</v>
      </c>
      <c r="F2241">
        <f t="shared" si="206"/>
        <v>0</v>
      </c>
      <c r="G2241">
        <f t="shared" si="207"/>
        <v>0</v>
      </c>
      <c r="H2241">
        <f t="shared" si="208"/>
        <v>0</v>
      </c>
      <c r="J2241">
        <f t="shared" si="209"/>
        <v>0</v>
      </c>
      <c r="K2241">
        <f t="shared" si="210"/>
        <v>0</v>
      </c>
      <c r="L2241">
        <f t="shared" si="211"/>
        <v>1</v>
      </c>
    </row>
    <row r="2242" spans="1:12" x14ac:dyDescent="0.25">
      <c r="A2242" s="7">
        <v>2241</v>
      </c>
      <c r="B2242" s="8">
        <v>1</v>
      </c>
      <c r="C2242" s="8">
        <v>435.41</v>
      </c>
      <c r="D2242" s="8">
        <v>340.16</v>
      </c>
      <c r="E2242" s="9">
        <v>449.83</v>
      </c>
      <c r="F2242">
        <f t="shared" si="206"/>
        <v>0</v>
      </c>
      <c r="G2242">
        <f t="shared" si="207"/>
        <v>0</v>
      </c>
      <c r="H2242">
        <f t="shared" si="208"/>
        <v>0</v>
      </c>
      <c r="J2242">
        <f t="shared" si="209"/>
        <v>0</v>
      </c>
      <c r="K2242">
        <f t="shared" si="210"/>
        <v>1</v>
      </c>
      <c r="L2242">
        <f t="shared" si="211"/>
        <v>0</v>
      </c>
    </row>
    <row r="2243" spans="1:12" x14ac:dyDescent="0.25">
      <c r="A2243" s="10">
        <v>2242</v>
      </c>
      <c r="B2243" s="11">
        <v>3</v>
      </c>
      <c r="C2243" s="11">
        <v>201.14</v>
      </c>
      <c r="D2243" s="11">
        <v>312.49</v>
      </c>
      <c r="E2243" s="12">
        <v>201.95</v>
      </c>
      <c r="F2243">
        <f t="shared" ref="F2243:F2306" si="212">IF(AND(C2243&gt;=201,C2243&lt;=300),1,0)</f>
        <v>1</v>
      </c>
      <c r="G2243">
        <f t="shared" ref="G2243:G2306" si="213">IF(AND(D2243&gt;=201,D2243&lt;=300),1,0)</f>
        <v>0</v>
      </c>
      <c r="H2243">
        <f t="shared" ref="H2243:H2306" si="214">IF(AND(E2243&gt;=201,E2243&lt;=300),1,0)</f>
        <v>1</v>
      </c>
      <c r="J2243">
        <f t="shared" ref="J2243:J2306" si="215">IF(AND(C2243&gt;=301,C2243&lt;=400),1,0)</f>
        <v>0</v>
      </c>
      <c r="K2243">
        <f t="shared" ref="K2243:K2306" si="216">IF(AND(D2243&gt;=301,D2243&lt;=400),1,0)</f>
        <v>1</v>
      </c>
      <c r="L2243">
        <f t="shared" ref="L2243:L2306" si="217">IF(AND(E2243&gt;=301,E2243&lt;=400),1,0)</f>
        <v>0</v>
      </c>
    </row>
    <row r="2244" spans="1:12" x14ac:dyDescent="0.25">
      <c r="A2244" s="7">
        <v>2243</v>
      </c>
      <c r="B2244" s="8">
        <v>2</v>
      </c>
      <c r="C2244" s="8">
        <v>226.69</v>
      </c>
      <c r="D2244" s="8">
        <v>301.48</v>
      </c>
      <c r="E2244" s="9">
        <v>281.99</v>
      </c>
      <c r="F2244">
        <f t="shared" si="212"/>
        <v>1</v>
      </c>
      <c r="G2244">
        <f t="shared" si="213"/>
        <v>0</v>
      </c>
      <c r="H2244">
        <f t="shared" si="214"/>
        <v>1</v>
      </c>
      <c r="J2244">
        <f t="shared" si="215"/>
        <v>0</v>
      </c>
      <c r="K2244">
        <f t="shared" si="216"/>
        <v>1</v>
      </c>
      <c r="L2244">
        <f t="shared" si="217"/>
        <v>0</v>
      </c>
    </row>
    <row r="2245" spans="1:12" x14ac:dyDescent="0.25">
      <c r="A2245" s="10">
        <v>2244</v>
      </c>
      <c r="B2245" s="11">
        <v>2</v>
      </c>
      <c r="C2245" s="11">
        <v>119.1</v>
      </c>
      <c r="D2245" s="11">
        <v>447</v>
      </c>
      <c r="E2245" s="12">
        <v>197.76</v>
      </c>
      <c r="F2245">
        <f t="shared" si="212"/>
        <v>0</v>
      </c>
      <c r="G2245">
        <f t="shared" si="213"/>
        <v>0</v>
      </c>
      <c r="H2245">
        <f t="shared" si="214"/>
        <v>0</v>
      </c>
      <c r="J2245">
        <f t="shared" si="215"/>
        <v>0</v>
      </c>
      <c r="K2245">
        <f t="shared" si="216"/>
        <v>0</v>
      </c>
      <c r="L2245">
        <f t="shared" si="217"/>
        <v>0</v>
      </c>
    </row>
    <row r="2246" spans="1:12" x14ac:dyDescent="0.25">
      <c r="A2246" s="7">
        <v>2245</v>
      </c>
      <c r="B2246" s="8">
        <v>2</v>
      </c>
      <c r="C2246" s="8">
        <v>416.12</v>
      </c>
      <c r="D2246" s="8">
        <v>200.32</v>
      </c>
      <c r="E2246" s="9">
        <v>246.42</v>
      </c>
      <c r="F2246">
        <f t="shared" si="212"/>
        <v>0</v>
      </c>
      <c r="G2246">
        <f t="shared" si="213"/>
        <v>0</v>
      </c>
      <c r="H2246">
        <f t="shared" si="214"/>
        <v>1</v>
      </c>
      <c r="J2246">
        <f t="shared" si="215"/>
        <v>0</v>
      </c>
      <c r="K2246">
        <f t="shared" si="216"/>
        <v>0</v>
      </c>
      <c r="L2246">
        <f t="shared" si="217"/>
        <v>0</v>
      </c>
    </row>
    <row r="2247" spans="1:12" x14ac:dyDescent="0.25">
      <c r="A2247" s="10">
        <v>2246</v>
      </c>
      <c r="B2247" s="11">
        <v>2</v>
      </c>
      <c r="C2247" s="11">
        <v>120.31</v>
      </c>
      <c r="D2247" s="11">
        <v>392.51</v>
      </c>
      <c r="E2247" s="12">
        <v>423.84</v>
      </c>
      <c r="F2247">
        <f t="shared" si="212"/>
        <v>0</v>
      </c>
      <c r="G2247">
        <f t="shared" si="213"/>
        <v>0</v>
      </c>
      <c r="H2247">
        <f t="shared" si="214"/>
        <v>0</v>
      </c>
      <c r="J2247">
        <f t="shared" si="215"/>
        <v>0</v>
      </c>
      <c r="K2247">
        <f t="shared" si="216"/>
        <v>1</v>
      </c>
      <c r="L2247">
        <f t="shared" si="217"/>
        <v>0</v>
      </c>
    </row>
    <row r="2248" spans="1:12" x14ac:dyDescent="0.25">
      <c r="A2248" s="7">
        <v>2247</v>
      </c>
      <c r="B2248" s="8">
        <v>4</v>
      </c>
      <c r="C2248" s="8">
        <v>215.44</v>
      </c>
      <c r="D2248" s="8">
        <v>349.51</v>
      </c>
      <c r="E2248" s="9">
        <v>333.92</v>
      </c>
      <c r="F2248">
        <f t="shared" si="212"/>
        <v>1</v>
      </c>
      <c r="G2248">
        <f t="shared" si="213"/>
        <v>0</v>
      </c>
      <c r="H2248">
        <f t="shared" si="214"/>
        <v>0</v>
      </c>
      <c r="J2248">
        <f t="shared" si="215"/>
        <v>0</v>
      </c>
      <c r="K2248">
        <f t="shared" si="216"/>
        <v>1</v>
      </c>
      <c r="L2248">
        <f t="shared" si="217"/>
        <v>1</v>
      </c>
    </row>
    <row r="2249" spans="1:12" x14ac:dyDescent="0.25">
      <c r="A2249" s="10">
        <v>2248</v>
      </c>
      <c r="B2249" s="11">
        <v>1</v>
      </c>
      <c r="C2249" s="11">
        <v>381.15</v>
      </c>
      <c r="D2249" s="11">
        <v>389.99</v>
      </c>
      <c r="E2249" s="12">
        <v>349.22</v>
      </c>
      <c r="F2249">
        <f t="shared" si="212"/>
        <v>0</v>
      </c>
      <c r="G2249">
        <f t="shared" si="213"/>
        <v>0</v>
      </c>
      <c r="H2249">
        <f t="shared" si="214"/>
        <v>0</v>
      </c>
      <c r="J2249">
        <f t="shared" si="215"/>
        <v>1</v>
      </c>
      <c r="K2249">
        <f t="shared" si="216"/>
        <v>1</v>
      </c>
      <c r="L2249">
        <f t="shared" si="217"/>
        <v>1</v>
      </c>
    </row>
    <row r="2250" spans="1:12" x14ac:dyDescent="0.25">
      <c r="A2250" s="7">
        <v>2249</v>
      </c>
      <c r="B2250" s="8">
        <v>4</v>
      </c>
      <c r="C2250" s="8">
        <v>364.31</v>
      </c>
      <c r="D2250" s="8">
        <v>205.83</v>
      </c>
      <c r="E2250" s="9">
        <v>411</v>
      </c>
      <c r="F2250">
        <f t="shared" si="212"/>
        <v>0</v>
      </c>
      <c r="G2250">
        <f t="shared" si="213"/>
        <v>1</v>
      </c>
      <c r="H2250">
        <f t="shared" si="214"/>
        <v>0</v>
      </c>
      <c r="J2250">
        <f t="shared" si="215"/>
        <v>1</v>
      </c>
      <c r="K2250">
        <f t="shared" si="216"/>
        <v>0</v>
      </c>
      <c r="L2250">
        <f t="shared" si="217"/>
        <v>0</v>
      </c>
    </row>
    <row r="2251" spans="1:12" x14ac:dyDescent="0.25">
      <c r="A2251" s="10">
        <v>2250</v>
      </c>
      <c r="B2251" s="11">
        <v>2</v>
      </c>
      <c r="C2251" s="11">
        <v>140.63</v>
      </c>
      <c r="D2251" s="11">
        <v>207.5</v>
      </c>
      <c r="E2251" s="12">
        <v>389.46</v>
      </c>
      <c r="F2251">
        <f t="shared" si="212"/>
        <v>0</v>
      </c>
      <c r="G2251">
        <f t="shared" si="213"/>
        <v>1</v>
      </c>
      <c r="H2251">
        <f t="shared" si="214"/>
        <v>0</v>
      </c>
      <c r="J2251">
        <f t="shared" si="215"/>
        <v>0</v>
      </c>
      <c r="K2251">
        <f t="shared" si="216"/>
        <v>0</v>
      </c>
      <c r="L2251">
        <f t="shared" si="217"/>
        <v>1</v>
      </c>
    </row>
    <row r="2252" spans="1:12" x14ac:dyDescent="0.25">
      <c r="A2252" s="7">
        <v>2251</v>
      </c>
      <c r="B2252" s="8">
        <v>3</v>
      </c>
      <c r="C2252" s="8">
        <v>160.32</v>
      </c>
      <c r="D2252" s="8">
        <v>298.77999999999997</v>
      </c>
      <c r="E2252" s="9">
        <v>394.09</v>
      </c>
      <c r="F2252">
        <f t="shared" si="212"/>
        <v>0</v>
      </c>
      <c r="G2252">
        <f t="shared" si="213"/>
        <v>1</v>
      </c>
      <c r="H2252">
        <f t="shared" si="214"/>
        <v>0</v>
      </c>
      <c r="J2252">
        <f t="shared" si="215"/>
        <v>0</v>
      </c>
      <c r="K2252">
        <f t="shared" si="216"/>
        <v>0</v>
      </c>
      <c r="L2252">
        <f t="shared" si="217"/>
        <v>1</v>
      </c>
    </row>
    <row r="2253" spans="1:12" x14ac:dyDescent="0.25">
      <c r="A2253" s="10">
        <v>2252</v>
      </c>
      <c r="B2253" s="11">
        <v>3</v>
      </c>
      <c r="C2253" s="11">
        <v>129.38</v>
      </c>
      <c r="D2253" s="11">
        <v>191.04</v>
      </c>
      <c r="E2253" s="12">
        <v>150.51</v>
      </c>
      <c r="F2253">
        <f t="shared" si="212"/>
        <v>0</v>
      </c>
      <c r="G2253">
        <f t="shared" si="213"/>
        <v>0</v>
      </c>
      <c r="H2253">
        <f t="shared" si="214"/>
        <v>0</v>
      </c>
      <c r="J2253">
        <f t="shared" si="215"/>
        <v>0</v>
      </c>
      <c r="K2253">
        <f t="shared" si="216"/>
        <v>0</v>
      </c>
      <c r="L2253">
        <f t="shared" si="217"/>
        <v>0</v>
      </c>
    </row>
    <row r="2254" spans="1:12" x14ac:dyDescent="0.25">
      <c r="A2254" s="7">
        <v>2253</v>
      </c>
      <c r="B2254" s="8">
        <v>4</v>
      </c>
      <c r="C2254" s="8">
        <v>343.69</v>
      </c>
      <c r="D2254" s="8">
        <v>242.48</v>
      </c>
      <c r="E2254" s="9">
        <v>116.59</v>
      </c>
      <c r="F2254">
        <f t="shared" si="212"/>
        <v>0</v>
      </c>
      <c r="G2254">
        <f t="shared" si="213"/>
        <v>1</v>
      </c>
      <c r="H2254">
        <f t="shared" si="214"/>
        <v>0</v>
      </c>
      <c r="J2254">
        <f t="shared" si="215"/>
        <v>1</v>
      </c>
      <c r="K2254">
        <f t="shared" si="216"/>
        <v>0</v>
      </c>
      <c r="L2254">
        <f t="shared" si="217"/>
        <v>0</v>
      </c>
    </row>
    <row r="2255" spans="1:12" x14ac:dyDescent="0.25">
      <c r="A2255" s="10">
        <v>2254</v>
      </c>
      <c r="B2255" s="11">
        <v>2</v>
      </c>
      <c r="C2255" s="11">
        <v>225.43</v>
      </c>
      <c r="D2255" s="11">
        <v>173.69</v>
      </c>
      <c r="E2255" s="12">
        <v>375.81</v>
      </c>
      <c r="F2255">
        <f t="shared" si="212"/>
        <v>1</v>
      </c>
      <c r="G2255">
        <f t="shared" si="213"/>
        <v>0</v>
      </c>
      <c r="H2255">
        <f t="shared" si="214"/>
        <v>0</v>
      </c>
      <c r="J2255">
        <f t="shared" si="215"/>
        <v>0</v>
      </c>
      <c r="K2255">
        <f t="shared" si="216"/>
        <v>0</v>
      </c>
      <c r="L2255">
        <f t="shared" si="217"/>
        <v>1</v>
      </c>
    </row>
    <row r="2256" spans="1:12" x14ac:dyDescent="0.25">
      <c r="A2256" s="7">
        <v>2255</v>
      </c>
      <c r="B2256" s="8">
        <v>1</v>
      </c>
      <c r="C2256" s="8">
        <v>223.94</v>
      </c>
      <c r="D2256" s="8">
        <v>383.4</v>
      </c>
      <c r="E2256" s="9">
        <v>147.31</v>
      </c>
      <c r="F2256">
        <f t="shared" si="212"/>
        <v>1</v>
      </c>
      <c r="G2256">
        <f t="shared" si="213"/>
        <v>0</v>
      </c>
      <c r="H2256">
        <f t="shared" si="214"/>
        <v>0</v>
      </c>
      <c r="J2256">
        <f t="shared" si="215"/>
        <v>0</v>
      </c>
      <c r="K2256">
        <f t="shared" si="216"/>
        <v>1</v>
      </c>
      <c r="L2256">
        <f t="shared" si="217"/>
        <v>0</v>
      </c>
    </row>
    <row r="2257" spans="1:12" x14ac:dyDescent="0.25">
      <c r="A2257" s="10">
        <v>2256</v>
      </c>
      <c r="B2257" s="11">
        <v>2</v>
      </c>
      <c r="C2257" s="11">
        <v>316.23</v>
      </c>
      <c r="D2257" s="11">
        <v>157.38999999999999</v>
      </c>
      <c r="E2257" s="12">
        <v>449.5</v>
      </c>
      <c r="F2257">
        <f t="shared" si="212"/>
        <v>0</v>
      </c>
      <c r="G2257">
        <f t="shared" si="213"/>
        <v>0</v>
      </c>
      <c r="H2257">
        <f t="shared" si="214"/>
        <v>0</v>
      </c>
      <c r="J2257">
        <f t="shared" si="215"/>
        <v>1</v>
      </c>
      <c r="K2257">
        <f t="shared" si="216"/>
        <v>0</v>
      </c>
      <c r="L2257">
        <f t="shared" si="217"/>
        <v>0</v>
      </c>
    </row>
    <row r="2258" spans="1:12" x14ac:dyDescent="0.25">
      <c r="A2258" s="7">
        <v>2257</v>
      </c>
      <c r="B2258" s="8">
        <v>3</v>
      </c>
      <c r="C2258" s="8">
        <v>305.58999999999997</v>
      </c>
      <c r="D2258" s="8">
        <v>156.19999999999999</v>
      </c>
      <c r="E2258" s="9">
        <v>350.49</v>
      </c>
      <c r="F2258">
        <f t="shared" si="212"/>
        <v>0</v>
      </c>
      <c r="G2258">
        <f t="shared" si="213"/>
        <v>0</v>
      </c>
      <c r="H2258">
        <f t="shared" si="214"/>
        <v>0</v>
      </c>
      <c r="J2258">
        <f t="shared" si="215"/>
        <v>1</v>
      </c>
      <c r="K2258">
        <f t="shared" si="216"/>
        <v>0</v>
      </c>
      <c r="L2258">
        <f t="shared" si="217"/>
        <v>1</v>
      </c>
    </row>
    <row r="2259" spans="1:12" x14ac:dyDescent="0.25">
      <c r="A2259" s="10">
        <v>2258</v>
      </c>
      <c r="B2259" s="11">
        <v>2</v>
      </c>
      <c r="C2259" s="11">
        <v>338</v>
      </c>
      <c r="D2259" s="11">
        <v>401.7</v>
      </c>
      <c r="E2259" s="12">
        <v>192.94</v>
      </c>
      <c r="F2259">
        <f t="shared" si="212"/>
        <v>0</v>
      </c>
      <c r="G2259">
        <f t="shared" si="213"/>
        <v>0</v>
      </c>
      <c r="H2259">
        <f t="shared" si="214"/>
        <v>0</v>
      </c>
      <c r="J2259">
        <f t="shared" si="215"/>
        <v>1</v>
      </c>
      <c r="K2259">
        <f t="shared" si="216"/>
        <v>0</v>
      </c>
      <c r="L2259">
        <f t="shared" si="217"/>
        <v>0</v>
      </c>
    </row>
    <row r="2260" spans="1:12" x14ac:dyDescent="0.25">
      <c r="A2260" s="7">
        <v>2259</v>
      </c>
      <c r="B2260" s="8">
        <v>3</v>
      </c>
      <c r="C2260" s="8">
        <v>383.13</v>
      </c>
      <c r="D2260" s="8">
        <v>119.18</v>
      </c>
      <c r="E2260" s="9">
        <v>266.69</v>
      </c>
      <c r="F2260">
        <f t="shared" si="212"/>
        <v>0</v>
      </c>
      <c r="G2260">
        <f t="shared" si="213"/>
        <v>0</v>
      </c>
      <c r="H2260">
        <f t="shared" si="214"/>
        <v>1</v>
      </c>
      <c r="J2260">
        <f t="shared" si="215"/>
        <v>1</v>
      </c>
      <c r="K2260">
        <f t="shared" si="216"/>
        <v>0</v>
      </c>
      <c r="L2260">
        <f t="shared" si="217"/>
        <v>0</v>
      </c>
    </row>
    <row r="2261" spans="1:12" x14ac:dyDescent="0.25">
      <c r="A2261" s="10">
        <v>2260</v>
      </c>
      <c r="B2261" s="11">
        <v>3</v>
      </c>
      <c r="C2261" s="11">
        <v>197.23</v>
      </c>
      <c r="D2261" s="11">
        <v>260.74</v>
      </c>
      <c r="E2261" s="12">
        <v>268.8</v>
      </c>
      <c r="F2261">
        <f t="shared" si="212"/>
        <v>0</v>
      </c>
      <c r="G2261">
        <f t="shared" si="213"/>
        <v>1</v>
      </c>
      <c r="H2261">
        <f t="shared" si="214"/>
        <v>1</v>
      </c>
      <c r="J2261">
        <f t="shared" si="215"/>
        <v>0</v>
      </c>
      <c r="K2261">
        <f t="shared" si="216"/>
        <v>0</v>
      </c>
      <c r="L2261">
        <f t="shared" si="217"/>
        <v>0</v>
      </c>
    </row>
    <row r="2262" spans="1:12" x14ac:dyDescent="0.25">
      <c r="A2262" s="7">
        <v>2261</v>
      </c>
      <c r="B2262" s="8">
        <v>1</v>
      </c>
      <c r="C2262" s="8">
        <v>389.71</v>
      </c>
      <c r="D2262" s="8">
        <v>376.76</v>
      </c>
      <c r="E2262" s="9">
        <v>177.9</v>
      </c>
      <c r="F2262">
        <f t="shared" si="212"/>
        <v>0</v>
      </c>
      <c r="G2262">
        <f t="shared" si="213"/>
        <v>0</v>
      </c>
      <c r="H2262">
        <f t="shared" si="214"/>
        <v>0</v>
      </c>
      <c r="J2262">
        <f t="shared" si="215"/>
        <v>1</v>
      </c>
      <c r="K2262">
        <f t="shared" si="216"/>
        <v>1</v>
      </c>
      <c r="L2262">
        <f t="shared" si="217"/>
        <v>0</v>
      </c>
    </row>
    <row r="2263" spans="1:12" x14ac:dyDescent="0.25">
      <c r="A2263" s="10">
        <v>2262</v>
      </c>
      <c r="B2263" s="11">
        <v>2</v>
      </c>
      <c r="C2263" s="11">
        <v>442.39</v>
      </c>
      <c r="D2263" s="11">
        <v>373.13</v>
      </c>
      <c r="E2263" s="12">
        <v>329.35</v>
      </c>
      <c r="F2263">
        <f t="shared" si="212"/>
        <v>0</v>
      </c>
      <c r="G2263">
        <f t="shared" si="213"/>
        <v>0</v>
      </c>
      <c r="H2263">
        <f t="shared" si="214"/>
        <v>0</v>
      </c>
      <c r="J2263">
        <f t="shared" si="215"/>
        <v>0</v>
      </c>
      <c r="K2263">
        <f t="shared" si="216"/>
        <v>1</v>
      </c>
      <c r="L2263">
        <f t="shared" si="217"/>
        <v>1</v>
      </c>
    </row>
    <row r="2264" spans="1:12" x14ac:dyDescent="0.25">
      <c r="A2264" s="7">
        <v>2263</v>
      </c>
      <c r="B2264" s="8">
        <v>3</v>
      </c>
      <c r="C2264" s="8">
        <v>283.42</v>
      </c>
      <c r="D2264" s="8">
        <v>102.38</v>
      </c>
      <c r="E2264" s="9">
        <v>133.57</v>
      </c>
      <c r="F2264">
        <f t="shared" si="212"/>
        <v>1</v>
      </c>
      <c r="G2264">
        <f t="shared" si="213"/>
        <v>0</v>
      </c>
      <c r="H2264">
        <f t="shared" si="214"/>
        <v>0</v>
      </c>
      <c r="J2264">
        <f t="shared" si="215"/>
        <v>0</v>
      </c>
      <c r="K2264">
        <f t="shared" si="216"/>
        <v>0</v>
      </c>
      <c r="L2264">
        <f t="shared" si="217"/>
        <v>0</v>
      </c>
    </row>
    <row r="2265" spans="1:12" x14ac:dyDescent="0.25">
      <c r="A2265" s="10">
        <v>2264</v>
      </c>
      <c r="B2265" s="11">
        <v>2</v>
      </c>
      <c r="C2265" s="11">
        <v>353.37</v>
      </c>
      <c r="D2265" s="11">
        <v>425.33</v>
      </c>
      <c r="E2265" s="12">
        <v>333.52</v>
      </c>
      <c r="F2265">
        <f t="shared" si="212"/>
        <v>0</v>
      </c>
      <c r="G2265">
        <f t="shared" si="213"/>
        <v>0</v>
      </c>
      <c r="H2265">
        <f t="shared" si="214"/>
        <v>0</v>
      </c>
      <c r="J2265">
        <f t="shared" si="215"/>
        <v>1</v>
      </c>
      <c r="K2265">
        <f t="shared" si="216"/>
        <v>0</v>
      </c>
      <c r="L2265">
        <f t="shared" si="217"/>
        <v>1</v>
      </c>
    </row>
    <row r="2266" spans="1:12" x14ac:dyDescent="0.25">
      <c r="A2266" s="7">
        <v>2265</v>
      </c>
      <c r="B2266" s="8">
        <v>2</v>
      </c>
      <c r="C2266" s="8">
        <v>394.17</v>
      </c>
      <c r="D2266" s="8">
        <v>116.35</v>
      </c>
      <c r="E2266" s="9">
        <v>147.63</v>
      </c>
      <c r="F2266">
        <f t="shared" si="212"/>
        <v>0</v>
      </c>
      <c r="G2266">
        <f t="shared" si="213"/>
        <v>0</v>
      </c>
      <c r="H2266">
        <f t="shared" si="214"/>
        <v>0</v>
      </c>
      <c r="J2266">
        <f t="shared" si="215"/>
        <v>1</v>
      </c>
      <c r="K2266">
        <f t="shared" si="216"/>
        <v>0</v>
      </c>
      <c r="L2266">
        <f t="shared" si="217"/>
        <v>0</v>
      </c>
    </row>
    <row r="2267" spans="1:12" x14ac:dyDescent="0.25">
      <c r="A2267" s="10">
        <v>2266</v>
      </c>
      <c r="B2267" s="11">
        <v>3</v>
      </c>
      <c r="C2267" s="11">
        <v>155.54</v>
      </c>
      <c r="D2267" s="11">
        <v>448.97</v>
      </c>
      <c r="E2267" s="12">
        <v>322.7</v>
      </c>
      <c r="F2267">
        <f t="shared" si="212"/>
        <v>0</v>
      </c>
      <c r="G2267">
        <f t="shared" si="213"/>
        <v>0</v>
      </c>
      <c r="H2267">
        <f t="shared" si="214"/>
        <v>0</v>
      </c>
      <c r="J2267">
        <f t="shared" si="215"/>
        <v>0</v>
      </c>
      <c r="K2267">
        <f t="shared" si="216"/>
        <v>0</v>
      </c>
      <c r="L2267">
        <f t="shared" si="217"/>
        <v>1</v>
      </c>
    </row>
    <row r="2268" spans="1:12" x14ac:dyDescent="0.25">
      <c r="A2268" s="7">
        <v>2267</v>
      </c>
      <c r="B2268" s="8">
        <v>4</v>
      </c>
      <c r="C2268" s="8">
        <v>443.65</v>
      </c>
      <c r="D2268" s="8">
        <v>154.38999999999999</v>
      </c>
      <c r="E2268" s="9">
        <v>281.89999999999998</v>
      </c>
      <c r="F2268">
        <f t="shared" si="212"/>
        <v>0</v>
      </c>
      <c r="G2268">
        <f t="shared" si="213"/>
        <v>0</v>
      </c>
      <c r="H2268">
        <f t="shared" si="214"/>
        <v>1</v>
      </c>
      <c r="J2268">
        <f t="shared" si="215"/>
        <v>0</v>
      </c>
      <c r="K2268">
        <f t="shared" si="216"/>
        <v>0</v>
      </c>
      <c r="L2268">
        <f t="shared" si="217"/>
        <v>0</v>
      </c>
    </row>
    <row r="2269" spans="1:12" x14ac:dyDescent="0.25">
      <c r="A2269" s="10">
        <v>2268</v>
      </c>
      <c r="B2269" s="11">
        <v>3</v>
      </c>
      <c r="C2269" s="11">
        <v>210.37</v>
      </c>
      <c r="D2269" s="11">
        <v>144.9</v>
      </c>
      <c r="E2269" s="12">
        <v>329.66</v>
      </c>
      <c r="F2269">
        <f t="shared" si="212"/>
        <v>1</v>
      </c>
      <c r="G2269">
        <f t="shared" si="213"/>
        <v>0</v>
      </c>
      <c r="H2269">
        <f t="shared" si="214"/>
        <v>0</v>
      </c>
      <c r="J2269">
        <f t="shared" si="215"/>
        <v>0</v>
      </c>
      <c r="K2269">
        <f t="shared" si="216"/>
        <v>0</v>
      </c>
      <c r="L2269">
        <f t="shared" si="217"/>
        <v>1</v>
      </c>
    </row>
    <row r="2270" spans="1:12" x14ac:dyDescent="0.25">
      <c r="A2270" s="7">
        <v>2269</v>
      </c>
      <c r="B2270" s="8">
        <v>2</v>
      </c>
      <c r="C2270" s="8">
        <v>390.45</v>
      </c>
      <c r="D2270" s="8">
        <v>187.99</v>
      </c>
      <c r="E2270" s="9">
        <v>358.78</v>
      </c>
      <c r="F2270">
        <f t="shared" si="212"/>
        <v>0</v>
      </c>
      <c r="G2270">
        <f t="shared" si="213"/>
        <v>0</v>
      </c>
      <c r="H2270">
        <f t="shared" si="214"/>
        <v>0</v>
      </c>
      <c r="J2270">
        <f t="shared" si="215"/>
        <v>1</v>
      </c>
      <c r="K2270">
        <f t="shared" si="216"/>
        <v>0</v>
      </c>
      <c r="L2270">
        <f t="shared" si="217"/>
        <v>1</v>
      </c>
    </row>
    <row r="2271" spans="1:12" x14ac:dyDescent="0.25">
      <c r="A2271" s="10">
        <v>2270</v>
      </c>
      <c r="B2271" s="11">
        <v>4</v>
      </c>
      <c r="C2271" s="11">
        <v>313.57</v>
      </c>
      <c r="D2271" s="11">
        <v>156.03</v>
      </c>
      <c r="E2271" s="12">
        <v>256.63</v>
      </c>
      <c r="F2271">
        <f t="shared" si="212"/>
        <v>0</v>
      </c>
      <c r="G2271">
        <f t="shared" si="213"/>
        <v>0</v>
      </c>
      <c r="H2271">
        <f t="shared" si="214"/>
        <v>1</v>
      </c>
      <c r="J2271">
        <f t="shared" si="215"/>
        <v>1</v>
      </c>
      <c r="K2271">
        <f t="shared" si="216"/>
        <v>0</v>
      </c>
      <c r="L2271">
        <f t="shared" si="217"/>
        <v>0</v>
      </c>
    </row>
    <row r="2272" spans="1:12" x14ac:dyDescent="0.25">
      <c r="A2272" s="7">
        <v>2271</v>
      </c>
      <c r="B2272" s="8">
        <v>3</v>
      </c>
      <c r="C2272" s="8">
        <v>388.63</v>
      </c>
      <c r="D2272" s="8">
        <v>106.82</v>
      </c>
      <c r="E2272" s="9">
        <v>207.64</v>
      </c>
      <c r="F2272">
        <f t="shared" si="212"/>
        <v>0</v>
      </c>
      <c r="G2272">
        <f t="shared" si="213"/>
        <v>0</v>
      </c>
      <c r="H2272">
        <f t="shared" si="214"/>
        <v>1</v>
      </c>
      <c r="J2272">
        <f t="shared" si="215"/>
        <v>1</v>
      </c>
      <c r="K2272">
        <f t="shared" si="216"/>
        <v>0</v>
      </c>
      <c r="L2272">
        <f t="shared" si="217"/>
        <v>0</v>
      </c>
    </row>
    <row r="2273" spans="1:12" x14ac:dyDescent="0.25">
      <c r="A2273" s="10">
        <v>2272</v>
      </c>
      <c r="B2273" s="11">
        <v>2</v>
      </c>
      <c r="C2273" s="11">
        <v>253.51</v>
      </c>
      <c r="D2273" s="11">
        <v>150.68</v>
      </c>
      <c r="E2273" s="12">
        <v>285.52999999999997</v>
      </c>
      <c r="F2273">
        <f t="shared" si="212"/>
        <v>1</v>
      </c>
      <c r="G2273">
        <f t="shared" si="213"/>
        <v>0</v>
      </c>
      <c r="H2273">
        <f t="shared" si="214"/>
        <v>1</v>
      </c>
      <c r="J2273">
        <f t="shared" si="215"/>
        <v>0</v>
      </c>
      <c r="K2273">
        <f t="shared" si="216"/>
        <v>0</v>
      </c>
      <c r="L2273">
        <f t="shared" si="217"/>
        <v>0</v>
      </c>
    </row>
    <row r="2274" spans="1:12" x14ac:dyDescent="0.25">
      <c r="A2274" s="7">
        <v>2273</v>
      </c>
      <c r="B2274" s="8">
        <v>3</v>
      </c>
      <c r="C2274" s="8">
        <v>203.34</v>
      </c>
      <c r="D2274" s="8">
        <v>345.3</v>
      </c>
      <c r="E2274" s="9">
        <v>432.94</v>
      </c>
      <c r="F2274">
        <f t="shared" si="212"/>
        <v>1</v>
      </c>
      <c r="G2274">
        <f t="shared" si="213"/>
        <v>0</v>
      </c>
      <c r="H2274">
        <f t="shared" si="214"/>
        <v>0</v>
      </c>
      <c r="J2274">
        <f t="shared" si="215"/>
        <v>0</v>
      </c>
      <c r="K2274">
        <f t="shared" si="216"/>
        <v>1</v>
      </c>
      <c r="L2274">
        <f t="shared" si="217"/>
        <v>0</v>
      </c>
    </row>
    <row r="2275" spans="1:12" x14ac:dyDescent="0.25">
      <c r="A2275" s="10">
        <v>2274</v>
      </c>
      <c r="B2275" s="11">
        <v>4</v>
      </c>
      <c r="C2275" s="11">
        <v>418.49</v>
      </c>
      <c r="D2275" s="11">
        <v>234.11</v>
      </c>
      <c r="E2275" s="12">
        <v>432.51</v>
      </c>
      <c r="F2275">
        <f t="shared" si="212"/>
        <v>0</v>
      </c>
      <c r="G2275">
        <f t="shared" si="213"/>
        <v>1</v>
      </c>
      <c r="H2275">
        <f t="shared" si="214"/>
        <v>0</v>
      </c>
      <c r="J2275">
        <f t="shared" si="215"/>
        <v>0</v>
      </c>
      <c r="K2275">
        <f t="shared" si="216"/>
        <v>0</v>
      </c>
      <c r="L2275">
        <f t="shared" si="217"/>
        <v>0</v>
      </c>
    </row>
    <row r="2276" spans="1:12" x14ac:dyDescent="0.25">
      <c r="A2276" s="7">
        <v>2275</v>
      </c>
      <c r="B2276" s="8">
        <v>1</v>
      </c>
      <c r="C2276" s="8">
        <v>401.06</v>
      </c>
      <c r="D2276" s="8">
        <v>179.59</v>
      </c>
      <c r="E2276" s="9">
        <v>312.10000000000002</v>
      </c>
      <c r="F2276">
        <f t="shared" si="212"/>
        <v>0</v>
      </c>
      <c r="G2276">
        <f t="shared" si="213"/>
        <v>0</v>
      </c>
      <c r="H2276">
        <f t="shared" si="214"/>
        <v>0</v>
      </c>
      <c r="J2276">
        <f t="shared" si="215"/>
        <v>0</v>
      </c>
      <c r="K2276">
        <f t="shared" si="216"/>
        <v>0</v>
      </c>
      <c r="L2276">
        <f t="shared" si="217"/>
        <v>1</v>
      </c>
    </row>
    <row r="2277" spans="1:12" x14ac:dyDescent="0.25">
      <c r="A2277" s="10">
        <v>2276</v>
      </c>
      <c r="B2277" s="11">
        <v>1</v>
      </c>
      <c r="C2277" s="11">
        <v>421.45</v>
      </c>
      <c r="D2277" s="11">
        <v>294</v>
      </c>
      <c r="E2277" s="12">
        <v>169.66</v>
      </c>
      <c r="F2277">
        <f t="shared" si="212"/>
        <v>0</v>
      </c>
      <c r="G2277">
        <f t="shared" si="213"/>
        <v>1</v>
      </c>
      <c r="H2277">
        <f t="shared" si="214"/>
        <v>0</v>
      </c>
      <c r="J2277">
        <f t="shared" si="215"/>
        <v>0</v>
      </c>
      <c r="K2277">
        <f t="shared" si="216"/>
        <v>0</v>
      </c>
      <c r="L2277">
        <f t="shared" si="217"/>
        <v>0</v>
      </c>
    </row>
    <row r="2278" spans="1:12" x14ac:dyDescent="0.25">
      <c r="A2278" s="7">
        <v>2277</v>
      </c>
      <c r="B2278" s="8">
        <v>1</v>
      </c>
      <c r="C2278" s="8">
        <v>418.55</v>
      </c>
      <c r="D2278" s="8">
        <v>409.62</v>
      </c>
      <c r="E2278" s="9">
        <v>191.4</v>
      </c>
      <c r="F2278">
        <f t="shared" si="212"/>
        <v>0</v>
      </c>
      <c r="G2278">
        <f t="shared" si="213"/>
        <v>0</v>
      </c>
      <c r="H2278">
        <f t="shared" si="214"/>
        <v>0</v>
      </c>
      <c r="J2278">
        <f t="shared" si="215"/>
        <v>0</v>
      </c>
      <c r="K2278">
        <f t="shared" si="216"/>
        <v>0</v>
      </c>
      <c r="L2278">
        <f t="shared" si="217"/>
        <v>0</v>
      </c>
    </row>
    <row r="2279" spans="1:12" x14ac:dyDescent="0.25">
      <c r="A2279" s="10">
        <v>2278</v>
      </c>
      <c r="B2279" s="11">
        <v>4</v>
      </c>
      <c r="C2279" s="11">
        <v>270.33</v>
      </c>
      <c r="D2279" s="11">
        <v>282.02999999999997</v>
      </c>
      <c r="E2279" s="12">
        <v>168.16</v>
      </c>
      <c r="F2279">
        <f t="shared" si="212"/>
        <v>1</v>
      </c>
      <c r="G2279">
        <f t="shared" si="213"/>
        <v>1</v>
      </c>
      <c r="H2279">
        <f t="shared" si="214"/>
        <v>0</v>
      </c>
      <c r="J2279">
        <f t="shared" si="215"/>
        <v>0</v>
      </c>
      <c r="K2279">
        <f t="shared" si="216"/>
        <v>0</v>
      </c>
      <c r="L2279">
        <f t="shared" si="217"/>
        <v>0</v>
      </c>
    </row>
    <row r="2280" spans="1:12" x14ac:dyDescent="0.25">
      <c r="A2280" s="7">
        <v>2279</v>
      </c>
      <c r="B2280" s="8">
        <v>3</v>
      </c>
      <c r="C2280" s="8">
        <v>210.27</v>
      </c>
      <c r="D2280" s="8">
        <v>242.77</v>
      </c>
      <c r="E2280" s="9">
        <v>390.65</v>
      </c>
      <c r="F2280">
        <f t="shared" si="212"/>
        <v>1</v>
      </c>
      <c r="G2280">
        <f t="shared" si="213"/>
        <v>1</v>
      </c>
      <c r="H2280">
        <f t="shared" si="214"/>
        <v>0</v>
      </c>
      <c r="J2280">
        <f t="shared" si="215"/>
        <v>0</v>
      </c>
      <c r="K2280">
        <f t="shared" si="216"/>
        <v>0</v>
      </c>
      <c r="L2280">
        <f t="shared" si="217"/>
        <v>1</v>
      </c>
    </row>
    <row r="2281" spans="1:12" x14ac:dyDescent="0.25">
      <c r="A2281" s="10">
        <v>2280</v>
      </c>
      <c r="B2281" s="11">
        <v>2</v>
      </c>
      <c r="C2281" s="11">
        <v>301.36</v>
      </c>
      <c r="D2281" s="11">
        <v>395.86</v>
      </c>
      <c r="E2281" s="12">
        <v>442.73</v>
      </c>
      <c r="F2281">
        <f t="shared" si="212"/>
        <v>0</v>
      </c>
      <c r="G2281">
        <f t="shared" si="213"/>
        <v>0</v>
      </c>
      <c r="H2281">
        <f t="shared" si="214"/>
        <v>0</v>
      </c>
      <c r="J2281">
        <f t="shared" si="215"/>
        <v>1</v>
      </c>
      <c r="K2281">
        <f t="shared" si="216"/>
        <v>1</v>
      </c>
      <c r="L2281">
        <f t="shared" si="217"/>
        <v>0</v>
      </c>
    </row>
    <row r="2282" spans="1:12" x14ac:dyDescent="0.25">
      <c r="A2282" s="7">
        <v>2281</v>
      </c>
      <c r="B2282" s="8">
        <v>3</v>
      </c>
      <c r="C2282" s="8">
        <v>273.42</v>
      </c>
      <c r="D2282" s="8">
        <v>197</v>
      </c>
      <c r="E2282" s="9">
        <v>226.2</v>
      </c>
      <c r="F2282">
        <f t="shared" si="212"/>
        <v>1</v>
      </c>
      <c r="G2282">
        <f t="shared" si="213"/>
        <v>0</v>
      </c>
      <c r="H2282">
        <f t="shared" si="214"/>
        <v>1</v>
      </c>
      <c r="J2282">
        <f t="shared" si="215"/>
        <v>0</v>
      </c>
      <c r="K2282">
        <f t="shared" si="216"/>
        <v>0</v>
      </c>
      <c r="L2282">
        <f t="shared" si="217"/>
        <v>0</v>
      </c>
    </row>
    <row r="2283" spans="1:12" x14ac:dyDescent="0.25">
      <c r="A2283" s="10">
        <v>2282</v>
      </c>
      <c r="B2283" s="11">
        <v>3</v>
      </c>
      <c r="C2283" s="11">
        <v>219.99</v>
      </c>
      <c r="D2283" s="11">
        <v>112.04</v>
      </c>
      <c r="E2283" s="12">
        <v>152.88999999999999</v>
      </c>
      <c r="F2283">
        <f t="shared" si="212"/>
        <v>1</v>
      </c>
      <c r="G2283">
        <f t="shared" si="213"/>
        <v>0</v>
      </c>
      <c r="H2283">
        <f t="shared" si="214"/>
        <v>0</v>
      </c>
      <c r="J2283">
        <f t="shared" si="215"/>
        <v>0</v>
      </c>
      <c r="K2283">
        <f t="shared" si="216"/>
        <v>0</v>
      </c>
      <c r="L2283">
        <f t="shared" si="217"/>
        <v>0</v>
      </c>
    </row>
    <row r="2284" spans="1:12" x14ac:dyDescent="0.25">
      <c r="A2284" s="7">
        <v>2283</v>
      </c>
      <c r="B2284" s="8">
        <v>4</v>
      </c>
      <c r="C2284" s="8">
        <v>357.83</v>
      </c>
      <c r="D2284" s="8">
        <v>156.43</v>
      </c>
      <c r="E2284" s="9">
        <v>325.26</v>
      </c>
      <c r="F2284">
        <f t="shared" si="212"/>
        <v>0</v>
      </c>
      <c r="G2284">
        <f t="shared" si="213"/>
        <v>0</v>
      </c>
      <c r="H2284">
        <f t="shared" si="214"/>
        <v>0</v>
      </c>
      <c r="J2284">
        <f t="shared" si="215"/>
        <v>1</v>
      </c>
      <c r="K2284">
        <f t="shared" si="216"/>
        <v>0</v>
      </c>
      <c r="L2284">
        <f t="shared" si="217"/>
        <v>1</v>
      </c>
    </row>
    <row r="2285" spans="1:12" x14ac:dyDescent="0.25">
      <c r="A2285" s="10">
        <v>2284</v>
      </c>
      <c r="B2285" s="11">
        <v>4</v>
      </c>
      <c r="C2285" s="11">
        <v>132.94999999999999</v>
      </c>
      <c r="D2285" s="11">
        <v>394.26</v>
      </c>
      <c r="E2285" s="12">
        <v>427.86</v>
      </c>
      <c r="F2285">
        <f t="shared" si="212"/>
        <v>0</v>
      </c>
      <c r="G2285">
        <f t="shared" si="213"/>
        <v>0</v>
      </c>
      <c r="H2285">
        <f t="shared" si="214"/>
        <v>0</v>
      </c>
      <c r="J2285">
        <f t="shared" si="215"/>
        <v>0</v>
      </c>
      <c r="K2285">
        <f t="shared" si="216"/>
        <v>1</v>
      </c>
      <c r="L2285">
        <f t="shared" si="217"/>
        <v>0</v>
      </c>
    </row>
    <row r="2286" spans="1:12" x14ac:dyDescent="0.25">
      <c r="A2286" s="7">
        <v>2285</v>
      </c>
      <c r="B2286" s="8">
        <v>3</v>
      </c>
      <c r="C2286" s="8">
        <v>108.38</v>
      </c>
      <c r="D2286" s="8">
        <v>196.57</v>
      </c>
      <c r="E2286" s="9">
        <v>119.78</v>
      </c>
      <c r="F2286">
        <f t="shared" si="212"/>
        <v>0</v>
      </c>
      <c r="G2286">
        <f t="shared" si="213"/>
        <v>0</v>
      </c>
      <c r="H2286">
        <f t="shared" si="214"/>
        <v>0</v>
      </c>
      <c r="J2286">
        <f t="shared" si="215"/>
        <v>0</v>
      </c>
      <c r="K2286">
        <f t="shared" si="216"/>
        <v>0</v>
      </c>
      <c r="L2286">
        <f t="shared" si="217"/>
        <v>0</v>
      </c>
    </row>
    <row r="2287" spans="1:12" x14ac:dyDescent="0.25">
      <c r="A2287" s="10">
        <v>2286</v>
      </c>
      <c r="B2287" s="11">
        <v>3</v>
      </c>
      <c r="C2287" s="11">
        <v>424</v>
      </c>
      <c r="D2287" s="11">
        <v>295.83</v>
      </c>
      <c r="E2287" s="12">
        <v>425.18</v>
      </c>
      <c r="F2287">
        <f t="shared" si="212"/>
        <v>0</v>
      </c>
      <c r="G2287">
        <f t="shared" si="213"/>
        <v>1</v>
      </c>
      <c r="H2287">
        <f t="shared" si="214"/>
        <v>0</v>
      </c>
      <c r="J2287">
        <f t="shared" si="215"/>
        <v>0</v>
      </c>
      <c r="K2287">
        <f t="shared" si="216"/>
        <v>0</v>
      </c>
      <c r="L2287">
        <f t="shared" si="217"/>
        <v>0</v>
      </c>
    </row>
    <row r="2288" spans="1:12" x14ac:dyDescent="0.25">
      <c r="A2288" s="7">
        <v>2287</v>
      </c>
      <c r="B2288" s="8">
        <v>3</v>
      </c>
      <c r="C2288" s="8">
        <v>117.33</v>
      </c>
      <c r="D2288" s="8">
        <v>334.96</v>
      </c>
      <c r="E2288" s="9">
        <v>111.77</v>
      </c>
      <c r="F2288">
        <f t="shared" si="212"/>
        <v>0</v>
      </c>
      <c r="G2288">
        <f t="shared" si="213"/>
        <v>0</v>
      </c>
      <c r="H2288">
        <f t="shared" si="214"/>
        <v>0</v>
      </c>
      <c r="J2288">
        <f t="shared" si="215"/>
        <v>0</v>
      </c>
      <c r="K2288">
        <f t="shared" si="216"/>
        <v>1</v>
      </c>
      <c r="L2288">
        <f t="shared" si="217"/>
        <v>0</v>
      </c>
    </row>
    <row r="2289" spans="1:12" x14ac:dyDescent="0.25">
      <c r="A2289" s="10">
        <v>2288</v>
      </c>
      <c r="B2289" s="11">
        <v>2</v>
      </c>
      <c r="C2289" s="11">
        <v>205.29</v>
      </c>
      <c r="D2289" s="11">
        <v>150.38</v>
      </c>
      <c r="E2289" s="12">
        <v>281.38</v>
      </c>
      <c r="F2289">
        <f t="shared" si="212"/>
        <v>1</v>
      </c>
      <c r="G2289">
        <f t="shared" si="213"/>
        <v>0</v>
      </c>
      <c r="H2289">
        <f t="shared" si="214"/>
        <v>1</v>
      </c>
      <c r="J2289">
        <f t="shared" si="215"/>
        <v>0</v>
      </c>
      <c r="K2289">
        <f t="shared" si="216"/>
        <v>0</v>
      </c>
      <c r="L2289">
        <f t="shared" si="217"/>
        <v>0</v>
      </c>
    </row>
    <row r="2290" spans="1:12" x14ac:dyDescent="0.25">
      <c r="A2290" s="7">
        <v>2289</v>
      </c>
      <c r="B2290" s="8">
        <v>2</v>
      </c>
      <c r="C2290" s="8">
        <v>426.84</v>
      </c>
      <c r="D2290" s="8">
        <v>449.22</v>
      </c>
      <c r="E2290" s="9">
        <v>253.43</v>
      </c>
      <c r="F2290">
        <f t="shared" si="212"/>
        <v>0</v>
      </c>
      <c r="G2290">
        <f t="shared" si="213"/>
        <v>0</v>
      </c>
      <c r="H2290">
        <f t="shared" si="214"/>
        <v>1</v>
      </c>
      <c r="J2290">
        <f t="shared" si="215"/>
        <v>0</v>
      </c>
      <c r="K2290">
        <f t="shared" si="216"/>
        <v>0</v>
      </c>
      <c r="L2290">
        <f t="shared" si="217"/>
        <v>0</v>
      </c>
    </row>
    <row r="2291" spans="1:12" x14ac:dyDescent="0.25">
      <c r="A2291" s="10">
        <v>2290</v>
      </c>
      <c r="B2291" s="11">
        <v>1</v>
      </c>
      <c r="C2291" s="11">
        <v>221.35</v>
      </c>
      <c r="D2291" s="11">
        <v>191.12</v>
      </c>
      <c r="E2291" s="12">
        <v>308.87</v>
      </c>
      <c r="F2291">
        <f t="shared" si="212"/>
        <v>1</v>
      </c>
      <c r="G2291">
        <f t="shared" si="213"/>
        <v>0</v>
      </c>
      <c r="H2291">
        <f t="shared" si="214"/>
        <v>0</v>
      </c>
      <c r="J2291">
        <f t="shared" si="215"/>
        <v>0</v>
      </c>
      <c r="K2291">
        <f t="shared" si="216"/>
        <v>0</v>
      </c>
      <c r="L2291">
        <f t="shared" si="217"/>
        <v>1</v>
      </c>
    </row>
    <row r="2292" spans="1:12" x14ac:dyDescent="0.25">
      <c r="A2292" s="7">
        <v>2291</v>
      </c>
      <c r="B2292" s="8">
        <v>3</v>
      </c>
      <c r="C2292" s="8">
        <v>271</v>
      </c>
      <c r="D2292" s="8">
        <v>212.27</v>
      </c>
      <c r="E2292" s="9">
        <v>219.69</v>
      </c>
      <c r="F2292">
        <f t="shared" si="212"/>
        <v>1</v>
      </c>
      <c r="G2292">
        <f t="shared" si="213"/>
        <v>1</v>
      </c>
      <c r="H2292">
        <f t="shared" si="214"/>
        <v>1</v>
      </c>
      <c r="J2292">
        <f t="shared" si="215"/>
        <v>0</v>
      </c>
      <c r="K2292">
        <f t="shared" si="216"/>
        <v>0</v>
      </c>
      <c r="L2292">
        <f t="shared" si="217"/>
        <v>0</v>
      </c>
    </row>
    <row r="2293" spans="1:12" x14ac:dyDescent="0.25">
      <c r="A2293" s="10">
        <v>2292</v>
      </c>
      <c r="B2293" s="11">
        <v>3</v>
      </c>
      <c r="C2293" s="11">
        <v>247.24</v>
      </c>
      <c r="D2293" s="11">
        <v>364.93</v>
      </c>
      <c r="E2293" s="12">
        <v>224.16</v>
      </c>
      <c r="F2293">
        <f t="shared" si="212"/>
        <v>1</v>
      </c>
      <c r="G2293">
        <f t="shared" si="213"/>
        <v>0</v>
      </c>
      <c r="H2293">
        <f t="shared" si="214"/>
        <v>1</v>
      </c>
      <c r="J2293">
        <f t="shared" si="215"/>
        <v>0</v>
      </c>
      <c r="K2293">
        <f t="shared" si="216"/>
        <v>1</v>
      </c>
      <c r="L2293">
        <f t="shared" si="217"/>
        <v>0</v>
      </c>
    </row>
    <row r="2294" spans="1:12" x14ac:dyDescent="0.25">
      <c r="A2294" s="7">
        <v>2293</v>
      </c>
      <c r="B2294" s="8">
        <v>4</v>
      </c>
      <c r="C2294" s="8">
        <v>101.75</v>
      </c>
      <c r="D2294" s="8">
        <v>332.45</v>
      </c>
      <c r="E2294" s="9">
        <v>352.35</v>
      </c>
      <c r="F2294">
        <f t="shared" si="212"/>
        <v>0</v>
      </c>
      <c r="G2294">
        <f t="shared" si="213"/>
        <v>0</v>
      </c>
      <c r="H2294">
        <f t="shared" si="214"/>
        <v>0</v>
      </c>
      <c r="J2294">
        <f t="shared" si="215"/>
        <v>0</v>
      </c>
      <c r="K2294">
        <f t="shared" si="216"/>
        <v>1</v>
      </c>
      <c r="L2294">
        <f t="shared" si="217"/>
        <v>1</v>
      </c>
    </row>
    <row r="2295" spans="1:12" x14ac:dyDescent="0.25">
      <c r="A2295" s="10">
        <v>2294</v>
      </c>
      <c r="B2295" s="11">
        <v>3</v>
      </c>
      <c r="C2295" s="11">
        <v>227.16</v>
      </c>
      <c r="D2295" s="11">
        <v>230.4</v>
      </c>
      <c r="E2295" s="12">
        <v>191</v>
      </c>
      <c r="F2295">
        <f t="shared" si="212"/>
        <v>1</v>
      </c>
      <c r="G2295">
        <f t="shared" si="213"/>
        <v>1</v>
      </c>
      <c r="H2295">
        <f t="shared" si="214"/>
        <v>0</v>
      </c>
      <c r="J2295">
        <f t="shared" si="215"/>
        <v>0</v>
      </c>
      <c r="K2295">
        <f t="shared" si="216"/>
        <v>0</v>
      </c>
      <c r="L2295">
        <f t="shared" si="217"/>
        <v>0</v>
      </c>
    </row>
    <row r="2296" spans="1:12" x14ac:dyDescent="0.25">
      <c r="A2296" s="7">
        <v>2295</v>
      </c>
      <c r="B2296" s="8">
        <v>3</v>
      </c>
      <c r="C2296" s="8">
        <v>350.22</v>
      </c>
      <c r="D2296" s="8">
        <v>247.19</v>
      </c>
      <c r="E2296" s="9">
        <v>100.34</v>
      </c>
      <c r="F2296">
        <f t="shared" si="212"/>
        <v>0</v>
      </c>
      <c r="G2296">
        <f t="shared" si="213"/>
        <v>1</v>
      </c>
      <c r="H2296">
        <f t="shared" si="214"/>
        <v>0</v>
      </c>
      <c r="J2296">
        <f t="shared" si="215"/>
        <v>1</v>
      </c>
      <c r="K2296">
        <f t="shared" si="216"/>
        <v>0</v>
      </c>
      <c r="L2296">
        <f t="shared" si="217"/>
        <v>0</v>
      </c>
    </row>
    <row r="2297" spans="1:12" x14ac:dyDescent="0.25">
      <c r="A2297" s="10">
        <v>2296</v>
      </c>
      <c r="B2297" s="11">
        <v>2</v>
      </c>
      <c r="C2297" s="11">
        <v>307.94</v>
      </c>
      <c r="D2297" s="11">
        <v>412.38</v>
      </c>
      <c r="E2297" s="12">
        <v>353.22</v>
      </c>
      <c r="F2297">
        <f t="shared" si="212"/>
        <v>0</v>
      </c>
      <c r="G2297">
        <f t="shared" si="213"/>
        <v>0</v>
      </c>
      <c r="H2297">
        <f t="shared" si="214"/>
        <v>0</v>
      </c>
      <c r="J2297">
        <f t="shared" si="215"/>
        <v>1</v>
      </c>
      <c r="K2297">
        <f t="shared" si="216"/>
        <v>0</v>
      </c>
      <c r="L2297">
        <f t="shared" si="217"/>
        <v>1</v>
      </c>
    </row>
    <row r="2298" spans="1:12" x14ac:dyDescent="0.25">
      <c r="A2298" s="7">
        <v>2297</v>
      </c>
      <c r="B2298" s="8">
        <v>3</v>
      </c>
      <c r="C2298" s="8">
        <v>142.91</v>
      </c>
      <c r="D2298" s="8">
        <v>264.32</v>
      </c>
      <c r="E2298" s="9">
        <v>371.23</v>
      </c>
      <c r="F2298">
        <f t="shared" si="212"/>
        <v>0</v>
      </c>
      <c r="G2298">
        <f t="shared" si="213"/>
        <v>1</v>
      </c>
      <c r="H2298">
        <f t="shared" si="214"/>
        <v>0</v>
      </c>
      <c r="J2298">
        <f t="shared" si="215"/>
        <v>0</v>
      </c>
      <c r="K2298">
        <f t="shared" si="216"/>
        <v>0</v>
      </c>
      <c r="L2298">
        <f t="shared" si="217"/>
        <v>1</v>
      </c>
    </row>
    <row r="2299" spans="1:12" x14ac:dyDescent="0.25">
      <c r="A2299" s="10">
        <v>2298</v>
      </c>
      <c r="B2299" s="11">
        <v>4</v>
      </c>
      <c r="C2299" s="11">
        <v>396.06</v>
      </c>
      <c r="D2299" s="11">
        <v>208.47</v>
      </c>
      <c r="E2299" s="12">
        <v>313.64</v>
      </c>
      <c r="F2299">
        <f t="shared" si="212"/>
        <v>0</v>
      </c>
      <c r="G2299">
        <f t="shared" si="213"/>
        <v>1</v>
      </c>
      <c r="H2299">
        <f t="shared" si="214"/>
        <v>0</v>
      </c>
      <c r="J2299">
        <f t="shared" si="215"/>
        <v>1</v>
      </c>
      <c r="K2299">
        <f t="shared" si="216"/>
        <v>0</v>
      </c>
      <c r="L2299">
        <f t="shared" si="217"/>
        <v>1</v>
      </c>
    </row>
    <row r="2300" spans="1:12" x14ac:dyDescent="0.25">
      <c r="A2300" s="7">
        <v>2299</v>
      </c>
      <c r="B2300" s="8">
        <v>2</v>
      </c>
      <c r="C2300" s="8">
        <v>268.27999999999997</v>
      </c>
      <c r="D2300" s="8">
        <v>252.41</v>
      </c>
      <c r="E2300" s="9">
        <v>117.42</v>
      </c>
      <c r="F2300">
        <f t="shared" si="212"/>
        <v>1</v>
      </c>
      <c r="G2300">
        <f t="shared" si="213"/>
        <v>1</v>
      </c>
      <c r="H2300">
        <f t="shared" si="214"/>
        <v>0</v>
      </c>
      <c r="J2300">
        <f t="shared" si="215"/>
        <v>0</v>
      </c>
      <c r="K2300">
        <f t="shared" si="216"/>
        <v>0</v>
      </c>
      <c r="L2300">
        <f t="shared" si="217"/>
        <v>0</v>
      </c>
    </row>
    <row r="2301" spans="1:12" x14ac:dyDescent="0.25">
      <c r="A2301" s="10">
        <v>2300</v>
      </c>
      <c r="B2301" s="11">
        <v>3</v>
      </c>
      <c r="C2301" s="11">
        <v>137.41999999999999</v>
      </c>
      <c r="D2301" s="11">
        <v>422.98</v>
      </c>
      <c r="E2301" s="12">
        <v>397.4</v>
      </c>
      <c r="F2301">
        <f t="shared" si="212"/>
        <v>0</v>
      </c>
      <c r="G2301">
        <f t="shared" si="213"/>
        <v>0</v>
      </c>
      <c r="H2301">
        <f t="shared" si="214"/>
        <v>0</v>
      </c>
      <c r="J2301">
        <f t="shared" si="215"/>
        <v>0</v>
      </c>
      <c r="K2301">
        <f t="shared" si="216"/>
        <v>0</v>
      </c>
      <c r="L2301">
        <f t="shared" si="217"/>
        <v>1</v>
      </c>
    </row>
    <row r="2302" spans="1:12" x14ac:dyDescent="0.25">
      <c r="A2302" s="7">
        <v>2301</v>
      </c>
      <c r="B2302" s="8">
        <v>2</v>
      </c>
      <c r="C2302" s="8">
        <v>235.79</v>
      </c>
      <c r="D2302" s="8">
        <v>189.87</v>
      </c>
      <c r="E2302" s="9">
        <v>363.51</v>
      </c>
      <c r="F2302">
        <f t="shared" si="212"/>
        <v>1</v>
      </c>
      <c r="G2302">
        <f t="shared" si="213"/>
        <v>0</v>
      </c>
      <c r="H2302">
        <f t="shared" si="214"/>
        <v>0</v>
      </c>
      <c r="J2302">
        <f t="shared" si="215"/>
        <v>0</v>
      </c>
      <c r="K2302">
        <f t="shared" si="216"/>
        <v>0</v>
      </c>
      <c r="L2302">
        <f t="shared" si="217"/>
        <v>1</v>
      </c>
    </row>
    <row r="2303" spans="1:12" x14ac:dyDescent="0.25">
      <c r="A2303" s="10">
        <v>2302</v>
      </c>
      <c r="B2303" s="11">
        <v>2</v>
      </c>
      <c r="C2303" s="11">
        <v>358.1</v>
      </c>
      <c r="D2303" s="11">
        <v>169.19</v>
      </c>
      <c r="E2303" s="12">
        <v>235.46</v>
      </c>
      <c r="F2303">
        <f t="shared" si="212"/>
        <v>0</v>
      </c>
      <c r="G2303">
        <f t="shared" si="213"/>
        <v>0</v>
      </c>
      <c r="H2303">
        <f t="shared" si="214"/>
        <v>1</v>
      </c>
      <c r="J2303">
        <f t="shared" si="215"/>
        <v>1</v>
      </c>
      <c r="K2303">
        <f t="shared" si="216"/>
        <v>0</v>
      </c>
      <c r="L2303">
        <f t="shared" si="217"/>
        <v>0</v>
      </c>
    </row>
    <row r="2304" spans="1:12" x14ac:dyDescent="0.25">
      <c r="A2304" s="7">
        <v>2303</v>
      </c>
      <c r="B2304" s="8">
        <v>1</v>
      </c>
      <c r="C2304" s="8">
        <v>106.7</v>
      </c>
      <c r="D2304" s="8">
        <v>445.09</v>
      </c>
      <c r="E2304" s="9">
        <v>226.2</v>
      </c>
      <c r="F2304">
        <f t="shared" si="212"/>
        <v>0</v>
      </c>
      <c r="G2304">
        <f t="shared" si="213"/>
        <v>0</v>
      </c>
      <c r="H2304">
        <f t="shared" si="214"/>
        <v>1</v>
      </c>
      <c r="J2304">
        <f t="shared" si="215"/>
        <v>0</v>
      </c>
      <c r="K2304">
        <f t="shared" si="216"/>
        <v>0</v>
      </c>
      <c r="L2304">
        <f t="shared" si="217"/>
        <v>0</v>
      </c>
    </row>
    <row r="2305" spans="1:12" x14ac:dyDescent="0.25">
      <c r="A2305" s="10">
        <v>2304</v>
      </c>
      <c r="B2305" s="11">
        <v>3</v>
      </c>
      <c r="C2305" s="11">
        <v>225.7</v>
      </c>
      <c r="D2305" s="11">
        <v>421.44</v>
      </c>
      <c r="E2305" s="12">
        <v>401.37</v>
      </c>
      <c r="F2305">
        <f t="shared" si="212"/>
        <v>1</v>
      </c>
      <c r="G2305">
        <f t="shared" si="213"/>
        <v>0</v>
      </c>
      <c r="H2305">
        <f t="shared" si="214"/>
        <v>0</v>
      </c>
      <c r="J2305">
        <f t="shared" si="215"/>
        <v>0</v>
      </c>
      <c r="K2305">
        <f t="shared" si="216"/>
        <v>0</v>
      </c>
      <c r="L2305">
        <f t="shared" si="217"/>
        <v>0</v>
      </c>
    </row>
    <row r="2306" spans="1:12" x14ac:dyDescent="0.25">
      <c r="A2306" s="7">
        <v>2305</v>
      </c>
      <c r="B2306" s="8">
        <v>4</v>
      </c>
      <c r="C2306" s="8">
        <v>245.77</v>
      </c>
      <c r="D2306" s="8">
        <v>375.07</v>
      </c>
      <c r="E2306" s="9">
        <v>148.94999999999999</v>
      </c>
      <c r="F2306">
        <f t="shared" si="212"/>
        <v>1</v>
      </c>
      <c r="G2306">
        <f t="shared" si="213"/>
        <v>0</v>
      </c>
      <c r="H2306">
        <f t="shared" si="214"/>
        <v>0</v>
      </c>
      <c r="J2306">
        <f t="shared" si="215"/>
        <v>0</v>
      </c>
      <c r="K2306">
        <f t="shared" si="216"/>
        <v>1</v>
      </c>
      <c r="L2306">
        <f t="shared" si="217"/>
        <v>0</v>
      </c>
    </row>
    <row r="2307" spans="1:12" x14ac:dyDescent="0.25">
      <c r="A2307" s="10">
        <v>2306</v>
      </c>
      <c r="B2307" s="11">
        <v>4</v>
      </c>
      <c r="C2307" s="11">
        <v>398.3</v>
      </c>
      <c r="D2307" s="11">
        <v>253.4</v>
      </c>
      <c r="E2307" s="12">
        <v>228.22</v>
      </c>
      <c r="F2307">
        <f t="shared" ref="F2307:F2370" si="218">IF(AND(C2307&gt;=201,C2307&lt;=300),1,0)</f>
        <v>0</v>
      </c>
      <c r="G2307">
        <f t="shared" ref="G2307:G2370" si="219">IF(AND(D2307&gt;=201,D2307&lt;=300),1,0)</f>
        <v>1</v>
      </c>
      <c r="H2307">
        <f t="shared" ref="H2307:H2370" si="220">IF(AND(E2307&gt;=201,E2307&lt;=300),1,0)</f>
        <v>1</v>
      </c>
      <c r="J2307">
        <f t="shared" ref="J2307:J2370" si="221">IF(AND(C2307&gt;=301,C2307&lt;=400),1,0)</f>
        <v>1</v>
      </c>
      <c r="K2307">
        <f t="shared" ref="K2307:K2370" si="222">IF(AND(D2307&gt;=301,D2307&lt;=400),1,0)</f>
        <v>0</v>
      </c>
      <c r="L2307">
        <f t="shared" ref="L2307:L2370" si="223">IF(AND(E2307&gt;=301,E2307&lt;=400),1,0)</f>
        <v>0</v>
      </c>
    </row>
    <row r="2308" spans="1:12" x14ac:dyDescent="0.25">
      <c r="A2308" s="7">
        <v>2307</v>
      </c>
      <c r="B2308" s="8">
        <v>4</v>
      </c>
      <c r="C2308" s="8">
        <v>172.42</v>
      </c>
      <c r="D2308" s="8">
        <v>240.14</v>
      </c>
      <c r="E2308" s="9">
        <v>239.1</v>
      </c>
      <c r="F2308">
        <f t="shared" si="218"/>
        <v>0</v>
      </c>
      <c r="G2308">
        <f t="shared" si="219"/>
        <v>1</v>
      </c>
      <c r="H2308">
        <f t="shared" si="220"/>
        <v>1</v>
      </c>
      <c r="J2308">
        <f t="shared" si="221"/>
        <v>0</v>
      </c>
      <c r="K2308">
        <f t="shared" si="222"/>
        <v>0</v>
      </c>
      <c r="L2308">
        <f t="shared" si="223"/>
        <v>0</v>
      </c>
    </row>
    <row r="2309" spans="1:12" x14ac:dyDescent="0.25">
      <c r="A2309" s="10">
        <v>2308</v>
      </c>
      <c r="B2309" s="11">
        <v>1</v>
      </c>
      <c r="C2309" s="11">
        <v>167.49</v>
      </c>
      <c r="D2309" s="11">
        <v>389.59</v>
      </c>
      <c r="E2309" s="12">
        <v>259.45999999999998</v>
      </c>
      <c r="F2309">
        <f t="shared" si="218"/>
        <v>0</v>
      </c>
      <c r="G2309">
        <f t="shared" si="219"/>
        <v>0</v>
      </c>
      <c r="H2309">
        <f t="shared" si="220"/>
        <v>1</v>
      </c>
      <c r="J2309">
        <f t="shared" si="221"/>
        <v>0</v>
      </c>
      <c r="K2309">
        <f t="shared" si="222"/>
        <v>1</v>
      </c>
      <c r="L2309">
        <f t="shared" si="223"/>
        <v>0</v>
      </c>
    </row>
    <row r="2310" spans="1:12" x14ac:dyDescent="0.25">
      <c r="A2310" s="7">
        <v>2309</v>
      </c>
      <c r="B2310" s="8">
        <v>1</v>
      </c>
      <c r="C2310" s="8">
        <v>336.94</v>
      </c>
      <c r="D2310" s="8">
        <v>213.06</v>
      </c>
      <c r="E2310" s="9">
        <v>413.08</v>
      </c>
      <c r="F2310">
        <f t="shared" si="218"/>
        <v>0</v>
      </c>
      <c r="G2310">
        <f t="shared" si="219"/>
        <v>1</v>
      </c>
      <c r="H2310">
        <f t="shared" si="220"/>
        <v>0</v>
      </c>
      <c r="J2310">
        <f t="shared" si="221"/>
        <v>1</v>
      </c>
      <c r="K2310">
        <f t="shared" si="222"/>
        <v>0</v>
      </c>
      <c r="L2310">
        <f t="shared" si="223"/>
        <v>0</v>
      </c>
    </row>
    <row r="2311" spans="1:12" x14ac:dyDescent="0.25">
      <c r="A2311" s="10">
        <v>2310</v>
      </c>
      <c r="B2311" s="11">
        <v>3</v>
      </c>
      <c r="C2311" s="11">
        <v>342.14</v>
      </c>
      <c r="D2311" s="11">
        <v>250.36</v>
      </c>
      <c r="E2311" s="12">
        <v>164.81</v>
      </c>
      <c r="F2311">
        <f t="shared" si="218"/>
        <v>0</v>
      </c>
      <c r="G2311">
        <f t="shared" si="219"/>
        <v>1</v>
      </c>
      <c r="H2311">
        <f t="shared" si="220"/>
        <v>0</v>
      </c>
      <c r="J2311">
        <f t="shared" si="221"/>
        <v>1</v>
      </c>
      <c r="K2311">
        <f t="shared" si="222"/>
        <v>0</v>
      </c>
      <c r="L2311">
        <f t="shared" si="223"/>
        <v>0</v>
      </c>
    </row>
    <row r="2312" spans="1:12" x14ac:dyDescent="0.25">
      <c r="A2312" s="7">
        <v>2311</v>
      </c>
      <c r="B2312" s="8">
        <v>1</v>
      </c>
      <c r="C2312" s="8">
        <v>433.9</v>
      </c>
      <c r="D2312" s="8">
        <v>281.99</v>
      </c>
      <c r="E2312" s="9">
        <v>266.91000000000003</v>
      </c>
      <c r="F2312">
        <f t="shared" si="218"/>
        <v>0</v>
      </c>
      <c r="G2312">
        <f t="shared" si="219"/>
        <v>1</v>
      </c>
      <c r="H2312">
        <f t="shared" si="220"/>
        <v>1</v>
      </c>
      <c r="J2312">
        <f t="shared" si="221"/>
        <v>0</v>
      </c>
      <c r="K2312">
        <f t="shared" si="222"/>
        <v>0</v>
      </c>
      <c r="L2312">
        <f t="shared" si="223"/>
        <v>0</v>
      </c>
    </row>
    <row r="2313" spans="1:12" x14ac:dyDescent="0.25">
      <c r="A2313" s="10">
        <v>2312</v>
      </c>
      <c r="B2313" s="11">
        <v>3</v>
      </c>
      <c r="C2313" s="11">
        <v>397.34</v>
      </c>
      <c r="D2313" s="11">
        <v>225.76</v>
      </c>
      <c r="E2313" s="12">
        <v>292.24</v>
      </c>
      <c r="F2313">
        <f t="shared" si="218"/>
        <v>0</v>
      </c>
      <c r="G2313">
        <f t="shared" si="219"/>
        <v>1</v>
      </c>
      <c r="H2313">
        <f t="shared" si="220"/>
        <v>1</v>
      </c>
      <c r="J2313">
        <f t="shared" si="221"/>
        <v>1</v>
      </c>
      <c r="K2313">
        <f t="shared" si="222"/>
        <v>0</v>
      </c>
      <c r="L2313">
        <f t="shared" si="223"/>
        <v>0</v>
      </c>
    </row>
    <row r="2314" spans="1:12" x14ac:dyDescent="0.25">
      <c r="A2314" s="7">
        <v>2313</v>
      </c>
      <c r="B2314" s="8">
        <v>4</v>
      </c>
      <c r="C2314" s="8">
        <v>428.9</v>
      </c>
      <c r="D2314" s="8">
        <v>377.04</v>
      </c>
      <c r="E2314" s="9">
        <v>306.14999999999998</v>
      </c>
      <c r="F2314">
        <f t="shared" si="218"/>
        <v>0</v>
      </c>
      <c r="G2314">
        <f t="shared" si="219"/>
        <v>0</v>
      </c>
      <c r="H2314">
        <f t="shared" si="220"/>
        <v>0</v>
      </c>
      <c r="J2314">
        <f t="shared" si="221"/>
        <v>0</v>
      </c>
      <c r="K2314">
        <f t="shared" si="222"/>
        <v>1</v>
      </c>
      <c r="L2314">
        <f t="shared" si="223"/>
        <v>1</v>
      </c>
    </row>
    <row r="2315" spans="1:12" x14ac:dyDescent="0.25">
      <c r="A2315" s="10">
        <v>2314</v>
      </c>
      <c r="B2315" s="11">
        <v>2</v>
      </c>
      <c r="C2315" s="11">
        <v>303.69</v>
      </c>
      <c r="D2315" s="11">
        <v>121.11</v>
      </c>
      <c r="E2315" s="12">
        <v>261.52</v>
      </c>
      <c r="F2315">
        <f t="shared" si="218"/>
        <v>0</v>
      </c>
      <c r="G2315">
        <f t="shared" si="219"/>
        <v>0</v>
      </c>
      <c r="H2315">
        <f t="shared" si="220"/>
        <v>1</v>
      </c>
      <c r="J2315">
        <f t="shared" si="221"/>
        <v>1</v>
      </c>
      <c r="K2315">
        <f t="shared" si="222"/>
        <v>0</v>
      </c>
      <c r="L2315">
        <f t="shared" si="223"/>
        <v>0</v>
      </c>
    </row>
    <row r="2316" spans="1:12" x14ac:dyDescent="0.25">
      <c r="A2316" s="7">
        <v>2315</v>
      </c>
      <c r="B2316" s="8">
        <v>2</v>
      </c>
      <c r="C2316" s="8">
        <v>163.84</v>
      </c>
      <c r="D2316" s="8">
        <v>432.96</v>
      </c>
      <c r="E2316" s="9">
        <v>104.85</v>
      </c>
      <c r="F2316">
        <f t="shared" si="218"/>
        <v>0</v>
      </c>
      <c r="G2316">
        <f t="shared" si="219"/>
        <v>0</v>
      </c>
      <c r="H2316">
        <f t="shared" si="220"/>
        <v>0</v>
      </c>
      <c r="J2316">
        <f t="shared" si="221"/>
        <v>0</v>
      </c>
      <c r="K2316">
        <f t="shared" si="222"/>
        <v>0</v>
      </c>
      <c r="L2316">
        <f t="shared" si="223"/>
        <v>0</v>
      </c>
    </row>
    <row r="2317" spans="1:12" x14ac:dyDescent="0.25">
      <c r="A2317" s="10">
        <v>2316</v>
      </c>
      <c r="B2317" s="11">
        <v>3</v>
      </c>
      <c r="C2317" s="11">
        <v>185.22</v>
      </c>
      <c r="D2317" s="11">
        <v>159.26</v>
      </c>
      <c r="E2317" s="12">
        <v>221.84</v>
      </c>
      <c r="F2317">
        <f t="shared" si="218"/>
        <v>0</v>
      </c>
      <c r="G2317">
        <f t="shared" si="219"/>
        <v>0</v>
      </c>
      <c r="H2317">
        <f t="shared" si="220"/>
        <v>1</v>
      </c>
      <c r="J2317">
        <f t="shared" si="221"/>
        <v>0</v>
      </c>
      <c r="K2317">
        <f t="shared" si="222"/>
        <v>0</v>
      </c>
      <c r="L2317">
        <f t="shared" si="223"/>
        <v>0</v>
      </c>
    </row>
    <row r="2318" spans="1:12" x14ac:dyDescent="0.25">
      <c r="A2318" s="7">
        <v>2317</v>
      </c>
      <c r="B2318" s="8">
        <v>1</v>
      </c>
      <c r="C2318" s="8">
        <v>231.73</v>
      </c>
      <c r="D2318" s="8">
        <v>129.27000000000001</v>
      </c>
      <c r="E2318" s="9">
        <v>361.58</v>
      </c>
      <c r="F2318">
        <f t="shared" si="218"/>
        <v>1</v>
      </c>
      <c r="G2318">
        <f t="shared" si="219"/>
        <v>0</v>
      </c>
      <c r="H2318">
        <f t="shared" si="220"/>
        <v>0</v>
      </c>
      <c r="J2318">
        <f t="shared" si="221"/>
        <v>0</v>
      </c>
      <c r="K2318">
        <f t="shared" si="222"/>
        <v>0</v>
      </c>
      <c r="L2318">
        <f t="shared" si="223"/>
        <v>1</v>
      </c>
    </row>
    <row r="2319" spans="1:12" x14ac:dyDescent="0.25">
      <c r="A2319" s="10">
        <v>2318</v>
      </c>
      <c r="B2319" s="11">
        <v>2</v>
      </c>
      <c r="C2319" s="11">
        <v>344.84</v>
      </c>
      <c r="D2319" s="11">
        <v>317.08</v>
      </c>
      <c r="E2319" s="12">
        <v>385.41</v>
      </c>
      <c r="F2319">
        <f t="shared" si="218"/>
        <v>0</v>
      </c>
      <c r="G2319">
        <f t="shared" si="219"/>
        <v>0</v>
      </c>
      <c r="H2319">
        <f t="shared" si="220"/>
        <v>0</v>
      </c>
      <c r="J2319">
        <f t="shared" si="221"/>
        <v>1</v>
      </c>
      <c r="K2319">
        <f t="shared" si="222"/>
        <v>1</v>
      </c>
      <c r="L2319">
        <f t="shared" si="223"/>
        <v>1</v>
      </c>
    </row>
    <row r="2320" spans="1:12" x14ac:dyDescent="0.25">
      <c r="A2320" s="7">
        <v>2319</v>
      </c>
      <c r="B2320" s="8">
        <v>1</v>
      </c>
      <c r="C2320" s="8">
        <v>176.18</v>
      </c>
      <c r="D2320" s="8">
        <v>415.08</v>
      </c>
      <c r="E2320" s="9">
        <v>261.12</v>
      </c>
      <c r="F2320">
        <f t="shared" si="218"/>
        <v>0</v>
      </c>
      <c r="G2320">
        <f t="shared" si="219"/>
        <v>0</v>
      </c>
      <c r="H2320">
        <f t="shared" si="220"/>
        <v>1</v>
      </c>
      <c r="J2320">
        <f t="shared" si="221"/>
        <v>0</v>
      </c>
      <c r="K2320">
        <f t="shared" si="222"/>
        <v>0</v>
      </c>
      <c r="L2320">
        <f t="shared" si="223"/>
        <v>0</v>
      </c>
    </row>
    <row r="2321" spans="1:12" x14ac:dyDescent="0.25">
      <c r="A2321" s="10">
        <v>2320</v>
      </c>
      <c r="B2321" s="11">
        <v>3</v>
      </c>
      <c r="C2321" s="11">
        <v>222.42</v>
      </c>
      <c r="D2321" s="11">
        <v>170.31</v>
      </c>
      <c r="E2321" s="12">
        <v>123.8</v>
      </c>
      <c r="F2321">
        <f t="shared" si="218"/>
        <v>1</v>
      </c>
      <c r="G2321">
        <f t="shared" si="219"/>
        <v>0</v>
      </c>
      <c r="H2321">
        <f t="shared" si="220"/>
        <v>0</v>
      </c>
      <c r="J2321">
        <f t="shared" si="221"/>
        <v>0</v>
      </c>
      <c r="K2321">
        <f t="shared" si="222"/>
        <v>0</v>
      </c>
      <c r="L2321">
        <f t="shared" si="223"/>
        <v>0</v>
      </c>
    </row>
    <row r="2322" spans="1:12" x14ac:dyDescent="0.25">
      <c r="A2322" s="7">
        <v>2321</v>
      </c>
      <c r="B2322" s="8">
        <v>3</v>
      </c>
      <c r="C2322" s="8">
        <v>321.7</v>
      </c>
      <c r="D2322" s="8">
        <v>199.85</v>
      </c>
      <c r="E2322" s="9">
        <v>282.29000000000002</v>
      </c>
      <c r="F2322">
        <f t="shared" si="218"/>
        <v>0</v>
      </c>
      <c r="G2322">
        <f t="shared" si="219"/>
        <v>0</v>
      </c>
      <c r="H2322">
        <f t="shared" si="220"/>
        <v>1</v>
      </c>
      <c r="J2322">
        <f t="shared" si="221"/>
        <v>1</v>
      </c>
      <c r="K2322">
        <f t="shared" si="222"/>
        <v>0</v>
      </c>
      <c r="L2322">
        <f t="shared" si="223"/>
        <v>0</v>
      </c>
    </row>
    <row r="2323" spans="1:12" x14ac:dyDescent="0.25">
      <c r="A2323" s="10">
        <v>2322</v>
      </c>
      <c r="B2323" s="11">
        <v>4</v>
      </c>
      <c r="C2323" s="11">
        <v>114.58</v>
      </c>
      <c r="D2323" s="11">
        <v>370.62</v>
      </c>
      <c r="E2323" s="12">
        <v>145.28</v>
      </c>
      <c r="F2323">
        <f t="shared" si="218"/>
        <v>0</v>
      </c>
      <c r="G2323">
        <f t="shared" si="219"/>
        <v>0</v>
      </c>
      <c r="H2323">
        <f t="shared" si="220"/>
        <v>0</v>
      </c>
      <c r="J2323">
        <f t="shared" si="221"/>
        <v>0</v>
      </c>
      <c r="K2323">
        <f t="shared" si="222"/>
        <v>1</v>
      </c>
      <c r="L2323">
        <f t="shared" si="223"/>
        <v>0</v>
      </c>
    </row>
    <row r="2324" spans="1:12" x14ac:dyDescent="0.25">
      <c r="A2324" s="7">
        <v>2323</v>
      </c>
      <c r="B2324" s="8">
        <v>4</v>
      </c>
      <c r="C2324" s="8">
        <v>378.28</v>
      </c>
      <c r="D2324" s="8">
        <v>306.72000000000003</v>
      </c>
      <c r="E2324" s="9">
        <v>198.1</v>
      </c>
      <c r="F2324">
        <f t="shared" si="218"/>
        <v>0</v>
      </c>
      <c r="G2324">
        <f t="shared" si="219"/>
        <v>0</v>
      </c>
      <c r="H2324">
        <f t="shared" si="220"/>
        <v>0</v>
      </c>
      <c r="J2324">
        <f t="shared" si="221"/>
        <v>1</v>
      </c>
      <c r="K2324">
        <f t="shared" si="222"/>
        <v>1</v>
      </c>
      <c r="L2324">
        <f t="shared" si="223"/>
        <v>0</v>
      </c>
    </row>
    <row r="2325" spans="1:12" x14ac:dyDescent="0.25">
      <c r="A2325" s="10">
        <v>2324</v>
      </c>
      <c r="B2325" s="11">
        <v>3</v>
      </c>
      <c r="C2325" s="11">
        <v>381.34</v>
      </c>
      <c r="D2325" s="11">
        <v>436.04</v>
      </c>
      <c r="E2325" s="12">
        <v>259.20999999999998</v>
      </c>
      <c r="F2325">
        <f t="shared" si="218"/>
        <v>0</v>
      </c>
      <c r="G2325">
        <f t="shared" si="219"/>
        <v>0</v>
      </c>
      <c r="H2325">
        <f t="shared" si="220"/>
        <v>1</v>
      </c>
      <c r="J2325">
        <f t="shared" si="221"/>
        <v>1</v>
      </c>
      <c r="K2325">
        <f t="shared" si="222"/>
        <v>0</v>
      </c>
      <c r="L2325">
        <f t="shared" si="223"/>
        <v>0</v>
      </c>
    </row>
    <row r="2326" spans="1:12" x14ac:dyDescent="0.25">
      <c r="A2326" s="7">
        <v>2325</v>
      </c>
      <c r="B2326" s="8">
        <v>1</v>
      </c>
      <c r="C2326" s="8">
        <v>238.36</v>
      </c>
      <c r="D2326" s="8">
        <v>427.22</v>
      </c>
      <c r="E2326" s="9">
        <v>156.21</v>
      </c>
      <c r="F2326">
        <f t="shared" si="218"/>
        <v>1</v>
      </c>
      <c r="G2326">
        <f t="shared" si="219"/>
        <v>0</v>
      </c>
      <c r="H2326">
        <f t="shared" si="220"/>
        <v>0</v>
      </c>
      <c r="J2326">
        <f t="shared" si="221"/>
        <v>0</v>
      </c>
      <c r="K2326">
        <f t="shared" si="222"/>
        <v>0</v>
      </c>
      <c r="L2326">
        <f t="shared" si="223"/>
        <v>0</v>
      </c>
    </row>
    <row r="2327" spans="1:12" x14ac:dyDescent="0.25">
      <c r="A2327" s="10">
        <v>2326</v>
      </c>
      <c r="B2327" s="11">
        <v>4</v>
      </c>
      <c r="C2327" s="11">
        <v>240.22</v>
      </c>
      <c r="D2327" s="11">
        <v>381.53</v>
      </c>
      <c r="E2327" s="12">
        <v>106.65</v>
      </c>
      <c r="F2327">
        <f t="shared" si="218"/>
        <v>1</v>
      </c>
      <c r="G2327">
        <f t="shared" si="219"/>
        <v>0</v>
      </c>
      <c r="H2327">
        <f t="shared" si="220"/>
        <v>0</v>
      </c>
      <c r="J2327">
        <f t="shared" si="221"/>
        <v>0</v>
      </c>
      <c r="K2327">
        <f t="shared" si="222"/>
        <v>1</v>
      </c>
      <c r="L2327">
        <f t="shared" si="223"/>
        <v>0</v>
      </c>
    </row>
    <row r="2328" spans="1:12" x14ac:dyDescent="0.25">
      <c r="A2328" s="7">
        <v>2327</v>
      </c>
      <c r="B2328" s="8">
        <v>3</v>
      </c>
      <c r="C2328" s="8">
        <v>377.96</v>
      </c>
      <c r="D2328" s="8">
        <v>410.92</v>
      </c>
      <c r="E2328" s="9">
        <v>308.04000000000002</v>
      </c>
      <c r="F2328">
        <f t="shared" si="218"/>
        <v>0</v>
      </c>
      <c r="G2328">
        <f t="shared" si="219"/>
        <v>0</v>
      </c>
      <c r="H2328">
        <f t="shared" si="220"/>
        <v>0</v>
      </c>
      <c r="J2328">
        <f t="shared" si="221"/>
        <v>1</v>
      </c>
      <c r="K2328">
        <f t="shared" si="222"/>
        <v>0</v>
      </c>
      <c r="L2328">
        <f t="shared" si="223"/>
        <v>1</v>
      </c>
    </row>
    <row r="2329" spans="1:12" x14ac:dyDescent="0.25">
      <c r="A2329" s="10">
        <v>2328</v>
      </c>
      <c r="B2329" s="11">
        <v>2</v>
      </c>
      <c r="C2329" s="11">
        <v>199.59</v>
      </c>
      <c r="D2329" s="11">
        <v>425.7</v>
      </c>
      <c r="E2329" s="12">
        <v>350.84</v>
      </c>
      <c r="F2329">
        <f t="shared" si="218"/>
        <v>0</v>
      </c>
      <c r="G2329">
        <f t="shared" si="219"/>
        <v>0</v>
      </c>
      <c r="H2329">
        <f t="shared" si="220"/>
        <v>0</v>
      </c>
      <c r="J2329">
        <f t="shared" si="221"/>
        <v>0</v>
      </c>
      <c r="K2329">
        <f t="shared" si="222"/>
        <v>0</v>
      </c>
      <c r="L2329">
        <f t="shared" si="223"/>
        <v>1</v>
      </c>
    </row>
    <row r="2330" spans="1:12" x14ac:dyDescent="0.25">
      <c r="A2330" s="7">
        <v>2329</v>
      </c>
      <c r="B2330" s="8">
        <v>1</v>
      </c>
      <c r="C2330" s="8">
        <v>171.07</v>
      </c>
      <c r="D2330" s="8">
        <v>288.47000000000003</v>
      </c>
      <c r="E2330" s="9">
        <v>381.89</v>
      </c>
      <c r="F2330">
        <f t="shared" si="218"/>
        <v>0</v>
      </c>
      <c r="G2330">
        <f t="shared" si="219"/>
        <v>1</v>
      </c>
      <c r="H2330">
        <f t="shared" si="220"/>
        <v>0</v>
      </c>
      <c r="J2330">
        <f t="shared" si="221"/>
        <v>0</v>
      </c>
      <c r="K2330">
        <f t="shared" si="222"/>
        <v>0</v>
      </c>
      <c r="L2330">
        <f t="shared" si="223"/>
        <v>1</v>
      </c>
    </row>
    <row r="2331" spans="1:12" x14ac:dyDescent="0.25">
      <c r="A2331" s="10">
        <v>2330</v>
      </c>
      <c r="B2331" s="11">
        <v>2</v>
      </c>
      <c r="C2331" s="11">
        <v>233.8</v>
      </c>
      <c r="D2331" s="11">
        <v>381.07</v>
      </c>
      <c r="E2331" s="12">
        <v>389.62</v>
      </c>
      <c r="F2331">
        <f t="shared" si="218"/>
        <v>1</v>
      </c>
      <c r="G2331">
        <f t="shared" si="219"/>
        <v>0</v>
      </c>
      <c r="H2331">
        <f t="shared" si="220"/>
        <v>0</v>
      </c>
      <c r="J2331">
        <f t="shared" si="221"/>
        <v>0</v>
      </c>
      <c r="K2331">
        <f t="shared" si="222"/>
        <v>1</v>
      </c>
      <c r="L2331">
        <f t="shared" si="223"/>
        <v>1</v>
      </c>
    </row>
    <row r="2332" spans="1:12" x14ac:dyDescent="0.25">
      <c r="A2332" s="7">
        <v>2331</v>
      </c>
      <c r="B2332" s="8">
        <v>2</v>
      </c>
      <c r="C2332" s="8">
        <v>111.79</v>
      </c>
      <c r="D2332" s="8">
        <v>447.3</v>
      </c>
      <c r="E2332" s="9">
        <v>425.94</v>
      </c>
      <c r="F2332">
        <f t="shared" si="218"/>
        <v>0</v>
      </c>
      <c r="G2332">
        <f t="shared" si="219"/>
        <v>0</v>
      </c>
      <c r="H2332">
        <f t="shared" si="220"/>
        <v>0</v>
      </c>
      <c r="J2332">
        <f t="shared" si="221"/>
        <v>0</v>
      </c>
      <c r="K2332">
        <f t="shared" si="222"/>
        <v>0</v>
      </c>
      <c r="L2332">
        <f t="shared" si="223"/>
        <v>0</v>
      </c>
    </row>
    <row r="2333" spans="1:12" x14ac:dyDescent="0.25">
      <c r="A2333" s="10">
        <v>2332</v>
      </c>
      <c r="B2333" s="11">
        <v>1</v>
      </c>
      <c r="C2333" s="11">
        <v>411.54</v>
      </c>
      <c r="D2333" s="11">
        <v>295.04000000000002</v>
      </c>
      <c r="E2333" s="12">
        <v>341.72</v>
      </c>
      <c r="F2333">
        <f t="shared" si="218"/>
        <v>0</v>
      </c>
      <c r="G2333">
        <f t="shared" si="219"/>
        <v>1</v>
      </c>
      <c r="H2333">
        <f t="shared" si="220"/>
        <v>0</v>
      </c>
      <c r="J2333">
        <f t="shared" si="221"/>
        <v>0</v>
      </c>
      <c r="K2333">
        <f t="shared" si="222"/>
        <v>0</v>
      </c>
      <c r="L2333">
        <f t="shared" si="223"/>
        <v>1</v>
      </c>
    </row>
    <row r="2334" spans="1:12" x14ac:dyDescent="0.25">
      <c r="A2334" s="7">
        <v>2333</v>
      </c>
      <c r="B2334" s="8">
        <v>3</v>
      </c>
      <c r="C2334" s="8">
        <v>442.37</v>
      </c>
      <c r="D2334" s="8">
        <v>311.14</v>
      </c>
      <c r="E2334" s="9">
        <v>145.97999999999999</v>
      </c>
      <c r="F2334">
        <f t="shared" si="218"/>
        <v>0</v>
      </c>
      <c r="G2334">
        <f t="shared" si="219"/>
        <v>0</v>
      </c>
      <c r="H2334">
        <f t="shared" si="220"/>
        <v>0</v>
      </c>
      <c r="J2334">
        <f t="shared" si="221"/>
        <v>0</v>
      </c>
      <c r="K2334">
        <f t="shared" si="222"/>
        <v>1</v>
      </c>
      <c r="L2334">
        <f t="shared" si="223"/>
        <v>0</v>
      </c>
    </row>
    <row r="2335" spans="1:12" x14ac:dyDescent="0.25">
      <c r="A2335" s="10">
        <v>2334</v>
      </c>
      <c r="B2335" s="11">
        <v>3</v>
      </c>
      <c r="C2335" s="11">
        <v>159.04</v>
      </c>
      <c r="D2335" s="11">
        <v>108.8</v>
      </c>
      <c r="E2335" s="12">
        <v>318.20999999999998</v>
      </c>
      <c r="F2335">
        <f t="shared" si="218"/>
        <v>0</v>
      </c>
      <c r="G2335">
        <f t="shared" si="219"/>
        <v>0</v>
      </c>
      <c r="H2335">
        <f t="shared" si="220"/>
        <v>0</v>
      </c>
      <c r="J2335">
        <f t="shared" si="221"/>
        <v>0</v>
      </c>
      <c r="K2335">
        <f t="shared" si="222"/>
        <v>0</v>
      </c>
      <c r="L2335">
        <f t="shared" si="223"/>
        <v>1</v>
      </c>
    </row>
    <row r="2336" spans="1:12" x14ac:dyDescent="0.25">
      <c r="A2336" s="7">
        <v>2335</v>
      </c>
      <c r="B2336" s="8">
        <v>4</v>
      </c>
      <c r="C2336" s="8">
        <v>359.2</v>
      </c>
      <c r="D2336" s="8">
        <v>311.24</v>
      </c>
      <c r="E2336" s="9">
        <v>339.58</v>
      </c>
      <c r="F2336">
        <f t="shared" si="218"/>
        <v>0</v>
      </c>
      <c r="G2336">
        <f t="shared" si="219"/>
        <v>0</v>
      </c>
      <c r="H2336">
        <f t="shared" si="220"/>
        <v>0</v>
      </c>
      <c r="J2336">
        <f t="shared" si="221"/>
        <v>1</v>
      </c>
      <c r="K2336">
        <f t="shared" si="222"/>
        <v>1</v>
      </c>
      <c r="L2336">
        <f t="shared" si="223"/>
        <v>1</v>
      </c>
    </row>
    <row r="2337" spans="1:12" x14ac:dyDescent="0.25">
      <c r="A2337" s="10">
        <v>2336</v>
      </c>
      <c r="B2337" s="11">
        <v>1</v>
      </c>
      <c r="C2337" s="11">
        <v>192.71</v>
      </c>
      <c r="D2337" s="11">
        <v>382.48</v>
      </c>
      <c r="E2337" s="12">
        <v>209.45</v>
      </c>
      <c r="F2337">
        <f t="shared" si="218"/>
        <v>0</v>
      </c>
      <c r="G2337">
        <f t="shared" si="219"/>
        <v>0</v>
      </c>
      <c r="H2337">
        <f t="shared" si="220"/>
        <v>1</v>
      </c>
      <c r="J2337">
        <f t="shared" si="221"/>
        <v>0</v>
      </c>
      <c r="K2337">
        <f t="shared" si="222"/>
        <v>1</v>
      </c>
      <c r="L2337">
        <f t="shared" si="223"/>
        <v>0</v>
      </c>
    </row>
    <row r="2338" spans="1:12" x14ac:dyDescent="0.25">
      <c r="A2338" s="7">
        <v>2337</v>
      </c>
      <c r="B2338" s="8">
        <v>1</v>
      </c>
      <c r="C2338" s="8">
        <v>412.71</v>
      </c>
      <c r="D2338" s="8">
        <v>221.2</v>
      </c>
      <c r="E2338" s="9">
        <v>256.69</v>
      </c>
      <c r="F2338">
        <f t="shared" si="218"/>
        <v>0</v>
      </c>
      <c r="G2338">
        <f t="shared" si="219"/>
        <v>1</v>
      </c>
      <c r="H2338">
        <f t="shared" si="220"/>
        <v>1</v>
      </c>
      <c r="J2338">
        <f t="shared" si="221"/>
        <v>0</v>
      </c>
      <c r="K2338">
        <f t="shared" si="222"/>
        <v>0</v>
      </c>
      <c r="L2338">
        <f t="shared" si="223"/>
        <v>0</v>
      </c>
    </row>
    <row r="2339" spans="1:12" x14ac:dyDescent="0.25">
      <c r="A2339" s="10">
        <v>2338</v>
      </c>
      <c r="B2339" s="11">
        <v>2</v>
      </c>
      <c r="C2339" s="11">
        <v>432.56</v>
      </c>
      <c r="D2339" s="11">
        <v>429.24</v>
      </c>
      <c r="E2339" s="12">
        <v>147.91999999999999</v>
      </c>
      <c r="F2339">
        <f t="shared" si="218"/>
        <v>0</v>
      </c>
      <c r="G2339">
        <f t="shared" si="219"/>
        <v>0</v>
      </c>
      <c r="H2339">
        <f t="shared" si="220"/>
        <v>0</v>
      </c>
      <c r="J2339">
        <f t="shared" si="221"/>
        <v>0</v>
      </c>
      <c r="K2339">
        <f t="shared" si="222"/>
        <v>0</v>
      </c>
      <c r="L2339">
        <f t="shared" si="223"/>
        <v>0</v>
      </c>
    </row>
    <row r="2340" spans="1:12" x14ac:dyDescent="0.25">
      <c r="A2340" s="7">
        <v>2339</v>
      </c>
      <c r="B2340" s="8">
        <v>3</v>
      </c>
      <c r="C2340" s="8">
        <v>195.59</v>
      </c>
      <c r="D2340" s="8">
        <v>384.33</v>
      </c>
      <c r="E2340" s="9">
        <v>374.7</v>
      </c>
      <c r="F2340">
        <f t="shared" si="218"/>
        <v>0</v>
      </c>
      <c r="G2340">
        <f t="shared" si="219"/>
        <v>0</v>
      </c>
      <c r="H2340">
        <f t="shared" si="220"/>
        <v>0</v>
      </c>
      <c r="J2340">
        <f t="shared" si="221"/>
        <v>0</v>
      </c>
      <c r="K2340">
        <f t="shared" si="222"/>
        <v>1</v>
      </c>
      <c r="L2340">
        <f t="shared" si="223"/>
        <v>1</v>
      </c>
    </row>
    <row r="2341" spans="1:12" x14ac:dyDescent="0.25">
      <c r="A2341" s="10">
        <v>2340</v>
      </c>
      <c r="B2341" s="11">
        <v>4</v>
      </c>
      <c r="C2341" s="11">
        <v>166.2</v>
      </c>
      <c r="D2341" s="11">
        <v>183.55</v>
      </c>
      <c r="E2341" s="12">
        <v>264.23</v>
      </c>
      <c r="F2341">
        <f t="shared" si="218"/>
        <v>0</v>
      </c>
      <c r="G2341">
        <f t="shared" si="219"/>
        <v>0</v>
      </c>
      <c r="H2341">
        <f t="shared" si="220"/>
        <v>1</v>
      </c>
      <c r="J2341">
        <f t="shared" si="221"/>
        <v>0</v>
      </c>
      <c r="K2341">
        <f t="shared" si="222"/>
        <v>0</v>
      </c>
      <c r="L2341">
        <f t="shared" si="223"/>
        <v>0</v>
      </c>
    </row>
    <row r="2342" spans="1:12" x14ac:dyDescent="0.25">
      <c r="A2342" s="7">
        <v>2341</v>
      </c>
      <c r="B2342" s="8">
        <v>4</v>
      </c>
      <c r="C2342" s="8">
        <v>173.27</v>
      </c>
      <c r="D2342" s="8">
        <v>199.62</v>
      </c>
      <c r="E2342" s="9">
        <v>286.74</v>
      </c>
      <c r="F2342">
        <f t="shared" si="218"/>
        <v>0</v>
      </c>
      <c r="G2342">
        <f t="shared" si="219"/>
        <v>0</v>
      </c>
      <c r="H2342">
        <f t="shared" si="220"/>
        <v>1</v>
      </c>
      <c r="J2342">
        <f t="shared" si="221"/>
        <v>0</v>
      </c>
      <c r="K2342">
        <f t="shared" si="222"/>
        <v>0</v>
      </c>
      <c r="L2342">
        <f t="shared" si="223"/>
        <v>0</v>
      </c>
    </row>
    <row r="2343" spans="1:12" x14ac:dyDescent="0.25">
      <c r="A2343" s="10">
        <v>2342</v>
      </c>
      <c r="B2343" s="11">
        <v>1</v>
      </c>
      <c r="C2343" s="11">
        <v>334.54</v>
      </c>
      <c r="D2343" s="11">
        <v>170.96</v>
      </c>
      <c r="E2343" s="12">
        <v>358.98</v>
      </c>
      <c r="F2343">
        <f t="shared" si="218"/>
        <v>0</v>
      </c>
      <c r="G2343">
        <f t="shared" si="219"/>
        <v>0</v>
      </c>
      <c r="H2343">
        <f t="shared" si="220"/>
        <v>0</v>
      </c>
      <c r="J2343">
        <f t="shared" si="221"/>
        <v>1</v>
      </c>
      <c r="K2343">
        <f t="shared" si="222"/>
        <v>0</v>
      </c>
      <c r="L2343">
        <f t="shared" si="223"/>
        <v>1</v>
      </c>
    </row>
    <row r="2344" spans="1:12" x14ac:dyDescent="0.25">
      <c r="A2344" s="7">
        <v>2343</v>
      </c>
      <c r="B2344" s="8">
        <v>3</v>
      </c>
      <c r="C2344" s="8">
        <v>401.45</v>
      </c>
      <c r="D2344" s="8">
        <v>322.69</v>
      </c>
      <c r="E2344" s="9">
        <v>335.46</v>
      </c>
      <c r="F2344">
        <f t="shared" si="218"/>
        <v>0</v>
      </c>
      <c r="G2344">
        <f t="shared" si="219"/>
        <v>0</v>
      </c>
      <c r="H2344">
        <f t="shared" si="220"/>
        <v>0</v>
      </c>
      <c r="J2344">
        <f t="shared" si="221"/>
        <v>0</v>
      </c>
      <c r="K2344">
        <f t="shared" si="222"/>
        <v>1</v>
      </c>
      <c r="L2344">
        <f t="shared" si="223"/>
        <v>1</v>
      </c>
    </row>
    <row r="2345" spans="1:12" x14ac:dyDescent="0.25">
      <c r="A2345" s="10">
        <v>2344</v>
      </c>
      <c r="B2345" s="11">
        <v>2</v>
      </c>
      <c r="C2345" s="11">
        <v>130.78</v>
      </c>
      <c r="D2345" s="11">
        <v>389.34</v>
      </c>
      <c r="E2345" s="12">
        <v>171.55</v>
      </c>
      <c r="F2345">
        <f t="shared" si="218"/>
        <v>0</v>
      </c>
      <c r="G2345">
        <f t="shared" si="219"/>
        <v>0</v>
      </c>
      <c r="H2345">
        <f t="shared" si="220"/>
        <v>0</v>
      </c>
      <c r="J2345">
        <f t="shared" si="221"/>
        <v>0</v>
      </c>
      <c r="K2345">
        <f t="shared" si="222"/>
        <v>1</v>
      </c>
      <c r="L2345">
        <f t="shared" si="223"/>
        <v>0</v>
      </c>
    </row>
    <row r="2346" spans="1:12" x14ac:dyDescent="0.25">
      <c r="A2346" s="7">
        <v>2345</v>
      </c>
      <c r="B2346" s="8">
        <v>3</v>
      </c>
      <c r="C2346" s="8">
        <v>322.49</v>
      </c>
      <c r="D2346" s="8">
        <v>436.91</v>
      </c>
      <c r="E2346" s="9">
        <v>365.15</v>
      </c>
      <c r="F2346">
        <f t="shared" si="218"/>
        <v>0</v>
      </c>
      <c r="G2346">
        <f t="shared" si="219"/>
        <v>0</v>
      </c>
      <c r="H2346">
        <f t="shared" si="220"/>
        <v>0</v>
      </c>
      <c r="J2346">
        <f t="shared" si="221"/>
        <v>1</v>
      </c>
      <c r="K2346">
        <f t="shared" si="222"/>
        <v>0</v>
      </c>
      <c r="L2346">
        <f t="shared" si="223"/>
        <v>1</v>
      </c>
    </row>
    <row r="2347" spans="1:12" x14ac:dyDescent="0.25">
      <c r="A2347" s="10">
        <v>2346</v>
      </c>
      <c r="B2347" s="11">
        <v>2</v>
      </c>
      <c r="C2347" s="11">
        <v>413.38</v>
      </c>
      <c r="D2347" s="11">
        <v>297.75</v>
      </c>
      <c r="E2347" s="12">
        <v>167.67</v>
      </c>
      <c r="F2347">
        <f t="shared" si="218"/>
        <v>0</v>
      </c>
      <c r="G2347">
        <f t="shared" si="219"/>
        <v>1</v>
      </c>
      <c r="H2347">
        <f t="shared" si="220"/>
        <v>0</v>
      </c>
      <c r="J2347">
        <f t="shared" si="221"/>
        <v>0</v>
      </c>
      <c r="K2347">
        <f t="shared" si="222"/>
        <v>0</v>
      </c>
      <c r="L2347">
        <f t="shared" si="223"/>
        <v>0</v>
      </c>
    </row>
    <row r="2348" spans="1:12" x14ac:dyDescent="0.25">
      <c r="A2348" s="7">
        <v>2347</v>
      </c>
      <c r="B2348" s="8">
        <v>1</v>
      </c>
      <c r="C2348" s="8">
        <v>151.87</v>
      </c>
      <c r="D2348" s="8">
        <v>264.5</v>
      </c>
      <c r="E2348" s="9">
        <v>240.22</v>
      </c>
      <c r="F2348">
        <f t="shared" si="218"/>
        <v>0</v>
      </c>
      <c r="G2348">
        <f t="shared" si="219"/>
        <v>1</v>
      </c>
      <c r="H2348">
        <f t="shared" si="220"/>
        <v>1</v>
      </c>
      <c r="J2348">
        <f t="shared" si="221"/>
        <v>0</v>
      </c>
      <c r="K2348">
        <f t="shared" si="222"/>
        <v>0</v>
      </c>
      <c r="L2348">
        <f t="shared" si="223"/>
        <v>0</v>
      </c>
    </row>
    <row r="2349" spans="1:12" x14ac:dyDescent="0.25">
      <c r="A2349" s="10">
        <v>2348</v>
      </c>
      <c r="B2349" s="11">
        <v>1</v>
      </c>
      <c r="C2349" s="11">
        <v>277.82</v>
      </c>
      <c r="D2349" s="11">
        <v>443.04</v>
      </c>
      <c r="E2349" s="12">
        <v>355.1</v>
      </c>
      <c r="F2349">
        <f t="shared" si="218"/>
        <v>1</v>
      </c>
      <c r="G2349">
        <f t="shared" si="219"/>
        <v>0</v>
      </c>
      <c r="H2349">
        <f t="shared" si="220"/>
        <v>0</v>
      </c>
      <c r="J2349">
        <f t="shared" si="221"/>
        <v>0</v>
      </c>
      <c r="K2349">
        <f t="shared" si="222"/>
        <v>0</v>
      </c>
      <c r="L2349">
        <f t="shared" si="223"/>
        <v>1</v>
      </c>
    </row>
    <row r="2350" spans="1:12" x14ac:dyDescent="0.25">
      <c r="A2350" s="7">
        <v>2349</v>
      </c>
      <c r="B2350" s="8">
        <v>4</v>
      </c>
      <c r="C2350" s="8">
        <v>234.22</v>
      </c>
      <c r="D2350" s="8">
        <v>427.32</v>
      </c>
      <c r="E2350" s="9">
        <v>209.17</v>
      </c>
      <c r="F2350">
        <f t="shared" si="218"/>
        <v>1</v>
      </c>
      <c r="G2350">
        <f t="shared" si="219"/>
        <v>0</v>
      </c>
      <c r="H2350">
        <f t="shared" si="220"/>
        <v>1</v>
      </c>
      <c r="J2350">
        <f t="shared" si="221"/>
        <v>0</v>
      </c>
      <c r="K2350">
        <f t="shared" si="222"/>
        <v>0</v>
      </c>
      <c r="L2350">
        <f t="shared" si="223"/>
        <v>0</v>
      </c>
    </row>
    <row r="2351" spans="1:12" x14ac:dyDescent="0.25">
      <c r="A2351" s="10">
        <v>2350</v>
      </c>
      <c r="B2351" s="11">
        <v>1</v>
      </c>
      <c r="C2351" s="11">
        <v>393.26</v>
      </c>
      <c r="D2351" s="11">
        <v>406.01</v>
      </c>
      <c r="E2351" s="12">
        <v>184</v>
      </c>
      <c r="F2351">
        <f t="shared" si="218"/>
        <v>0</v>
      </c>
      <c r="G2351">
        <f t="shared" si="219"/>
        <v>0</v>
      </c>
      <c r="H2351">
        <f t="shared" si="220"/>
        <v>0</v>
      </c>
      <c r="J2351">
        <f t="shared" si="221"/>
        <v>1</v>
      </c>
      <c r="K2351">
        <f t="shared" si="222"/>
        <v>0</v>
      </c>
      <c r="L2351">
        <f t="shared" si="223"/>
        <v>0</v>
      </c>
    </row>
    <row r="2352" spans="1:12" x14ac:dyDescent="0.25">
      <c r="A2352" s="7">
        <v>2351</v>
      </c>
      <c r="B2352" s="8">
        <v>1</v>
      </c>
      <c r="C2352" s="8">
        <v>107.08</v>
      </c>
      <c r="D2352" s="8">
        <v>330.24</v>
      </c>
      <c r="E2352" s="9">
        <v>179.03</v>
      </c>
      <c r="F2352">
        <f t="shared" si="218"/>
        <v>0</v>
      </c>
      <c r="G2352">
        <f t="shared" si="219"/>
        <v>0</v>
      </c>
      <c r="H2352">
        <f t="shared" si="220"/>
        <v>0</v>
      </c>
      <c r="J2352">
        <f t="shared" si="221"/>
        <v>0</v>
      </c>
      <c r="K2352">
        <f t="shared" si="222"/>
        <v>1</v>
      </c>
      <c r="L2352">
        <f t="shared" si="223"/>
        <v>0</v>
      </c>
    </row>
    <row r="2353" spans="1:12" x14ac:dyDescent="0.25">
      <c r="A2353" s="10">
        <v>2352</v>
      </c>
      <c r="B2353" s="11">
        <v>2</v>
      </c>
      <c r="C2353" s="11">
        <v>236.71</v>
      </c>
      <c r="D2353" s="11">
        <v>119.94</v>
      </c>
      <c r="E2353" s="12">
        <v>296.39999999999998</v>
      </c>
      <c r="F2353">
        <f t="shared" si="218"/>
        <v>1</v>
      </c>
      <c r="G2353">
        <f t="shared" si="219"/>
        <v>0</v>
      </c>
      <c r="H2353">
        <f t="shared" si="220"/>
        <v>1</v>
      </c>
      <c r="J2353">
        <f t="shared" si="221"/>
        <v>0</v>
      </c>
      <c r="K2353">
        <f t="shared" si="222"/>
        <v>0</v>
      </c>
      <c r="L2353">
        <f t="shared" si="223"/>
        <v>0</v>
      </c>
    </row>
    <row r="2354" spans="1:12" x14ac:dyDescent="0.25">
      <c r="A2354" s="7">
        <v>2353</v>
      </c>
      <c r="B2354" s="8">
        <v>2</v>
      </c>
      <c r="C2354" s="8">
        <v>194.89</v>
      </c>
      <c r="D2354" s="8">
        <v>183.24</v>
      </c>
      <c r="E2354" s="9">
        <v>110.49</v>
      </c>
      <c r="F2354">
        <f t="shared" si="218"/>
        <v>0</v>
      </c>
      <c r="G2354">
        <f t="shared" si="219"/>
        <v>0</v>
      </c>
      <c r="H2354">
        <f t="shared" si="220"/>
        <v>0</v>
      </c>
      <c r="J2354">
        <f t="shared" si="221"/>
        <v>0</v>
      </c>
      <c r="K2354">
        <f t="shared" si="222"/>
        <v>0</v>
      </c>
      <c r="L2354">
        <f t="shared" si="223"/>
        <v>0</v>
      </c>
    </row>
    <row r="2355" spans="1:12" x14ac:dyDescent="0.25">
      <c r="A2355" s="10">
        <v>2354</v>
      </c>
      <c r="B2355" s="11">
        <v>3</v>
      </c>
      <c r="C2355" s="11">
        <v>214.43</v>
      </c>
      <c r="D2355" s="11">
        <v>225.42</v>
      </c>
      <c r="E2355" s="12">
        <v>404.4</v>
      </c>
      <c r="F2355">
        <f t="shared" si="218"/>
        <v>1</v>
      </c>
      <c r="G2355">
        <f t="shared" si="219"/>
        <v>1</v>
      </c>
      <c r="H2355">
        <f t="shared" si="220"/>
        <v>0</v>
      </c>
      <c r="J2355">
        <f t="shared" si="221"/>
        <v>0</v>
      </c>
      <c r="K2355">
        <f t="shared" si="222"/>
        <v>0</v>
      </c>
      <c r="L2355">
        <f t="shared" si="223"/>
        <v>0</v>
      </c>
    </row>
    <row r="2356" spans="1:12" x14ac:dyDescent="0.25">
      <c r="A2356" s="7">
        <v>2355</v>
      </c>
      <c r="B2356" s="8">
        <v>2</v>
      </c>
      <c r="C2356" s="8">
        <v>132.18</v>
      </c>
      <c r="D2356" s="8">
        <v>401.85</v>
      </c>
      <c r="E2356" s="9">
        <v>385.25</v>
      </c>
      <c r="F2356">
        <f t="shared" si="218"/>
        <v>0</v>
      </c>
      <c r="G2356">
        <f t="shared" si="219"/>
        <v>0</v>
      </c>
      <c r="H2356">
        <f t="shared" si="220"/>
        <v>0</v>
      </c>
      <c r="J2356">
        <f t="shared" si="221"/>
        <v>0</v>
      </c>
      <c r="K2356">
        <f t="shared" si="222"/>
        <v>0</v>
      </c>
      <c r="L2356">
        <f t="shared" si="223"/>
        <v>1</v>
      </c>
    </row>
    <row r="2357" spans="1:12" x14ac:dyDescent="0.25">
      <c r="A2357" s="10">
        <v>2356</v>
      </c>
      <c r="B2357" s="11">
        <v>3</v>
      </c>
      <c r="C2357" s="11">
        <v>195.53</v>
      </c>
      <c r="D2357" s="11">
        <v>134.53</v>
      </c>
      <c r="E2357" s="12">
        <v>376.39</v>
      </c>
      <c r="F2357">
        <f t="shared" si="218"/>
        <v>0</v>
      </c>
      <c r="G2357">
        <f t="shared" si="219"/>
        <v>0</v>
      </c>
      <c r="H2357">
        <f t="shared" si="220"/>
        <v>0</v>
      </c>
      <c r="J2357">
        <f t="shared" si="221"/>
        <v>0</v>
      </c>
      <c r="K2357">
        <f t="shared" si="222"/>
        <v>0</v>
      </c>
      <c r="L2357">
        <f t="shared" si="223"/>
        <v>1</v>
      </c>
    </row>
    <row r="2358" spans="1:12" x14ac:dyDescent="0.25">
      <c r="A2358" s="7">
        <v>2357</v>
      </c>
      <c r="B2358" s="8">
        <v>1</v>
      </c>
      <c r="C2358" s="8">
        <v>177.08</v>
      </c>
      <c r="D2358" s="8">
        <v>154.56</v>
      </c>
      <c r="E2358" s="9">
        <v>428.38</v>
      </c>
      <c r="F2358">
        <f t="shared" si="218"/>
        <v>0</v>
      </c>
      <c r="G2358">
        <f t="shared" si="219"/>
        <v>0</v>
      </c>
      <c r="H2358">
        <f t="shared" si="220"/>
        <v>0</v>
      </c>
      <c r="J2358">
        <f t="shared" si="221"/>
        <v>0</v>
      </c>
      <c r="K2358">
        <f t="shared" si="222"/>
        <v>0</v>
      </c>
      <c r="L2358">
        <f t="shared" si="223"/>
        <v>0</v>
      </c>
    </row>
    <row r="2359" spans="1:12" x14ac:dyDescent="0.25">
      <c r="A2359" s="10">
        <v>2358</v>
      </c>
      <c r="B2359" s="11">
        <v>1</v>
      </c>
      <c r="C2359" s="11">
        <v>332.7</v>
      </c>
      <c r="D2359" s="11">
        <v>339.61</v>
      </c>
      <c r="E2359" s="12">
        <v>197.73</v>
      </c>
      <c r="F2359">
        <f t="shared" si="218"/>
        <v>0</v>
      </c>
      <c r="G2359">
        <f t="shared" si="219"/>
        <v>0</v>
      </c>
      <c r="H2359">
        <f t="shared" si="220"/>
        <v>0</v>
      </c>
      <c r="J2359">
        <f t="shared" si="221"/>
        <v>1</v>
      </c>
      <c r="K2359">
        <f t="shared" si="222"/>
        <v>1</v>
      </c>
      <c r="L2359">
        <f t="shared" si="223"/>
        <v>0</v>
      </c>
    </row>
    <row r="2360" spans="1:12" x14ac:dyDescent="0.25">
      <c r="A2360" s="7">
        <v>2359</v>
      </c>
      <c r="B2360" s="8">
        <v>4</v>
      </c>
      <c r="C2360" s="8">
        <v>127.25</v>
      </c>
      <c r="D2360" s="8">
        <v>420.32</v>
      </c>
      <c r="E2360" s="9">
        <v>326.25</v>
      </c>
      <c r="F2360">
        <f t="shared" si="218"/>
        <v>0</v>
      </c>
      <c r="G2360">
        <f t="shared" si="219"/>
        <v>0</v>
      </c>
      <c r="H2360">
        <f t="shared" si="220"/>
        <v>0</v>
      </c>
      <c r="J2360">
        <f t="shared" si="221"/>
        <v>0</v>
      </c>
      <c r="K2360">
        <f t="shared" si="222"/>
        <v>0</v>
      </c>
      <c r="L2360">
        <f t="shared" si="223"/>
        <v>1</v>
      </c>
    </row>
    <row r="2361" spans="1:12" x14ac:dyDescent="0.25">
      <c r="A2361" s="10">
        <v>2360</v>
      </c>
      <c r="B2361" s="11">
        <v>1</v>
      </c>
      <c r="C2361" s="11">
        <v>326.58</v>
      </c>
      <c r="D2361" s="11">
        <v>321.83999999999997</v>
      </c>
      <c r="E2361" s="12">
        <v>365.77</v>
      </c>
      <c r="F2361">
        <f t="shared" si="218"/>
        <v>0</v>
      </c>
      <c r="G2361">
        <f t="shared" si="219"/>
        <v>0</v>
      </c>
      <c r="H2361">
        <f t="shared" si="220"/>
        <v>0</v>
      </c>
      <c r="J2361">
        <f t="shared" si="221"/>
        <v>1</v>
      </c>
      <c r="K2361">
        <f t="shared" si="222"/>
        <v>1</v>
      </c>
      <c r="L2361">
        <f t="shared" si="223"/>
        <v>1</v>
      </c>
    </row>
    <row r="2362" spans="1:12" x14ac:dyDescent="0.25">
      <c r="A2362" s="7">
        <v>2361</v>
      </c>
      <c r="B2362" s="8">
        <v>2</v>
      </c>
      <c r="C2362" s="8">
        <v>257.05</v>
      </c>
      <c r="D2362" s="8">
        <v>274.87</v>
      </c>
      <c r="E2362" s="9">
        <v>333.36</v>
      </c>
      <c r="F2362">
        <f t="shared" si="218"/>
        <v>1</v>
      </c>
      <c r="G2362">
        <f t="shared" si="219"/>
        <v>1</v>
      </c>
      <c r="H2362">
        <f t="shared" si="220"/>
        <v>0</v>
      </c>
      <c r="J2362">
        <f t="shared" si="221"/>
        <v>0</v>
      </c>
      <c r="K2362">
        <f t="shared" si="222"/>
        <v>0</v>
      </c>
      <c r="L2362">
        <f t="shared" si="223"/>
        <v>1</v>
      </c>
    </row>
    <row r="2363" spans="1:12" x14ac:dyDescent="0.25">
      <c r="A2363" s="10">
        <v>2362</v>
      </c>
      <c r="B2363" s="11">
        <v>3</v>
      </c>
      <c r="C2363" s="11">
        <v>308.25</v>
      </c>
      <c r="D2363" s="11">
        <v>162.41</v>
      </c>
      <c r="E2363" s="12">
        <v>319.06</v>
      </c>
      <c r="F2363">
        <f t="shared" si="218"/>
        <v>0</v>
      </c>
      <c r="G2363">
        <f t="shared" si="219"/>
        <v>0</v>
      </c>
      <c r="H2363">
        <f t="shared" si="220"/>
        <v>0</v>
      </c>
      <c r="J2363">
        <f t="shared" si="221"/>
        <v>1</v>
      </c>
      <c r="K2363">
        <f t="shared" si="222"/>
        <v>0</v>
      </c>
      <c r="L2363">
        <f t="shared" si="223"/>
        <v>1</v>
      </c>
    </row>
    <row r="2364" spans="1:12" x14ac:dyDescent="0.25">
      <c r="A2364" s="7">
        <v>2363</v>
      </c>
      <c r="B2364" s="8">
        <v>3</v>
      </c>
      <c r="C2364" s="8">
        <v>184.12</v>
      </c>
      <c r="D2364" s="8">
        <v>112.85</v>
      </c>
      <c r="E2364" s="9">
        <v>170.71</v>
      </c>
      <c r="F2364">
        <f t="shared" si="218"/>
        <v>0</v>
      </c>
      <c r="G2364">
        <f t="shared" si="219"/>
        <v>0</v>
      </c>
      <c r="H2364">
        <f t="shared" si="220"/>
        <v>0</v>
      </c>
      <c r="J2364">
        <f t="shared" si="221"/>
        <v>0</v>
      </c>
      <c r="K2364">
        <f t="shared" si="222"/>
        <v>0</v>
      </c>
      <c r="L2364">
        <f t="shared" si="223"/>
        <v>0</v>
      </c>
    </row>
    <row r="2365" spans="1:12" x14ac:dyDescent="0.25">
      <c r="A2365" s="10">
        <v>2364</v>
      </c>
      <c r="B2365" s="11">
        <v>3</v>
      </c>
      <c r="C2365" s="11">
        <v>388.91</v>
      </c>
      <c r="D2365" s="11">
        <v>262.7</v>
      </c>
      <c r="E2365" s="12">
        <v>279.36</v>
      </c>
      <c r="F2365">
        <f t="shared" si="218"/>
        <v>0</v>
      </c>
      <c r="G2365">
        <f t="shared" si="219"/>
        <v>1</v>
      </c>
      <c r="H2365">
        <f t="shared" si="220"/>
        <v>1</v>
      </c>
      <c r="J2365">
        <f t="shared" si="221"/>
        <v>1</v>
      </c>
      <c r="K2365">
        <f t="shared" si="222"/>
        <v>0</v>
      </c>
      <c r="L2365">
        <f t="shared" si="223"/>
        <v>0</v>
      </c>
    </row>
    <row r="2366" spans="1:12" x14ac:dyDescent="0.25">
      <c r="A2366" s="7">
        <v>2365</v>
      </c>
      <c r="B2366" s="8">
        <v>2</v>
      </c>
      <c r="C2366" s="8">
        <v>439.73</v>
      </c>
      <c r="D2366" s="8">
        <v>409.41</v>
      </c>
      <c r="E2366" s="9">
        <v>344.73</v>
      </c>
      <c r="F2366">
        <f t="shared" si="218"/>
        <v>0</v>
      </c>
      <c r="G2366">
        <f t="shared" si="219"/>
        <v>0</v>
      </c>
      <c r="H2366">
        <f t="shared" si="220"/>
        <v>0</v>
      </c>
      <c r="J2366">
        <f t="shared" si="221"/>
        <v>0</v>
      </c>
      <c r="K2366">
        <f t="shared" si="222"/>
        <v>0</v>
      </c>
      <c r="L2366">
        <f t="shared" si="223"/>
        <v>1</v>
      </c>
    </row>
    <row r="2367" spans="1:12" x14ac:dyDescent="0.25">
      <c r="A2367" s="10">
        <v>2366</v>
      </c>
      <c r="B2367" s="11">
        <v>3</v>
      </c>
      <c r="C2367" s="11">
        <v>219.34</v>
      </c>
      <c r="D2367" s="11">
        <v>212.55</v>
      </c>
      <c r="E2367" s="12">
        <v>393.39</v>
      </c>
      <c r="F2367">
        <f t="shared" si="218"/>
        <v>1</v>
      </c>
      <c r="G2367">
        <f t="shared" si="219"/>
        <v>1</v>
      </c>
      <c r="H2367">
        <f t="shared" si="220"/>
        <v>0</v>
      </c>
      <c r="J2367">
        <f t="shared" si="221"/>
        <v>0</v>
      </c>
      <c r="K2367">
        <f t="shared" si="222"/>
        <v>0</v>
      </c>
      <c r="L2367">
        <f t="shared" si="223"/>
        <v>1</v>
      </c>
    </row>
    <row r="2368" spans="1:12" x14ac:dyDescent="0.25">
      <c r="A2368" s="7">
        <v>2367</v>
      </c>
      <c r="B2368" s="8">
        <v>2</v>
      </c>
      <c r="C2368" s="8">
        <v>248.85</v>
      </c>
      <c r="D2368" s="8">
        <v>406.87</v>
      </c>
      <c r="E2368" s="9">
        <v>382.65</v>
      </c>
      <c r="F2368">
        <f t="shared" si="218"/>
        <v>1</v>
      </c>
      <c r="G2368">
        <f t="shared" si="219"/>
        <v>0</v>
      </c>
      <c r="H2368">
        <f t="shared" si="220"/>
        <v>0</v>
      </c>
      <c r="J2368">
        <f t="shared" si="221"/>
        <v>0</v>
      </c>
      <c r="K2368">
        <f t="shared" si="222"/>
        <v>0</v>
      </c>
      <c r="L2368">
        <f t="shared" si="223"/>
        <v>1</v>
      </c>
    </row>
    <row r="2369" spans="1:12" x14ac:dyDescent="0.25">
      <c r="A2369" s="10">
        <v>2368</v>
      </c>
      <c r="B2369" s="11">
        <v>2</v>
      </c>
      <c r="C2369" s="11">
        <v>368.54</v>
      </c>
      <c r="D2369" s="11">
        <v>189.22</v>
      </c>
      <c r="E2369" s="12">
        <v>286.56</v>
      </c>
      <c r="F2369">
        <f t="shared" si="218"/>
        <v>0</v>
      </c>
      <c r="G2369">
        <f t="shared" si="219"/>
        <v>0</v>
      </c>
      <c r="H2369">
        <f t="shared" si="220"/>
        <v>1</v>
      </c>
      <c r="J2369">
        <f t="shared" si="221"/>
        <v>1</v>
      </c>
      <c r="K2369">
        <f t="shared" si="222"/>
        <v>0</v>
      </c>
      <c r="L2369">
        <f t="shared" si="223"/>
        <v>0</v>
      </c>
    </row>
    <row r="2370" spans="1:12" x14ac:dyDescent="0.25">
      <c r="A2370" s="7">
        <v>2369</v>
      </c>
      <c r="B2370" s="8">
        <v>2</v>
      </c>
      <c r="C2370" s="8">
        <v>113.8</v>
      </c>
      <c r="D2370" s="8">
        <v>378.84</v>
      </c>
      <c r="E2370" s="9">
        <v>219.31</v>
      </c>
      <c r="F2370">
        <f t="shared" si="218"/>
        <v>0</v>
      </c>
      <c r="G2370">
        <f t="shared" si="219"/>
        <v>0</v>
      </c>
      <c r="H2370">
        <f t="shared" si="220"/>
        <v>1</v>
      </c>
      <c r="J2370">
        <f t="shared" si="221"/>
        <v>0</v>
      </c>
      <c r="K2370">
        <f t="shared" si="222"/>
        <v>1</v>
      </c>
      <c r="L2370">
        <f t="shared" si="223"/>
        <v>0</v>
      </c>
    </row>
    <row r="2371" spans="1:12" x14ac:dyDescent="0.25">
      <c r="A2371" s="10">
        <v>2370</v>
      </c>
      <c r="B2371" s="11">
        <v>1</v>
      </c>
      <c r="C2371" s="11">
        <v>305.38</v>
      </c>
      <c r="D2371" s="11">
        <v>430.49</v>
      </c>
      <c r="E2371" s="12">
        <v>247.88</v>
      </c>
      <c r="F2371">
        <f t="shared" ref="F2371:F2434" si="224">IF(AND(C2371&gt;=201,C2371&lt;=300),1,0)</f>
        <v>0</v>
      </c>
      <c r="G2371">
        <f t="shared" ref="G2371:G2434" si="225">IF(AND(D2371&gt;=201,D2371&lt;=300),1,0)</f>
        <v>0</v>
      </c>
      <c r="H2371">
        <f t="shared" ref="H2371:H2434" si="226">IF(AND(E2371&gt;=201,E2371&lt;=300),1,0)</f>
        <v>1</v>
      </c>
      <c r="J2371">
        <f t="shared" ref="J2371:J2434" si="227">IF(AND(C2371&gt;=301,C2371&lt;=400),1,0)</f>
        <v>1</v>
      </c>
      <c r="K2371">
        <f t="shared" ref="K2371:K2434" si="228">IF(AND(D2371&gt;=301,D2371&lt;=400),1,0)</f>
        <v>0</v>
      </c>
      <c r="L2371">
        <f t="shared" ref="L2371:L2434" si="229">IF(AND(E2371&gt;=301,E2371&lt;=400),1,0)</f>
        <v>0</v>
      </c>
    </row>
    <row r="2372" spans="1:12" x14ac:dyDescent="0.25">
      <c r="A2372" s="7">
        <v>2371</v>
      </c>
      <c r="B2372" s="8">
        <v>4</v>
      </c>
      <c r="C2372" s="8">
        <v>184.44</v>
      </c>
      <c r="D2372" s="8">
        <v>104.15</v>
      </c>
      <c r="E2372" s="9">
        <v>322.02</v>
      </c>
      <c r="F2372">
        <f t="shared" si="224"/>
        <v>0</v>
      </c>
      <c r="G2372">
        <f t="shared" si="225"/>
        <v>0</v>
      </c>
      <c r="H2372">
        <f t="shared" si="226"/>
        <v>0</v>
      </c>
      <c r="J2372">
        <f t="shared" si="227"/>
        <v>0</v>
      </c>
      <c r="K2372">
        <f t="shared" si="228"/>
        <v>0</v>
      </c>
      <c r="L2372">
        <f t="shared" si="229"/>
        <v>1</v>
      </c>
    </row>
    <row r="2373" spans="1:12" x14ac:dyDescent="0.25">
      <c r="A2373" s="10">
        <v>2372</v>
      </c>
      <c r="B2373" s="11">
        <v>2</v>
      </c>
      <c r="C2373" s="11">
        <v>277.44</v>
      </c>
      <c r="D2373" s="11">
        <v>431.71</v>
      </c>
      <c r="E2373" s="12">
        <v>201.85</v>
      </c>
      <c r="F2373">
        <f t="shared" si="224"/>
        <v>1</v>
      </c>
      <c r="G2373">
        <f t="shared" si="225"/>
        <v>0</v>
      </c>
      <c r="H2373">
        <f t="shared" si="226"/>
        <v>1</v>
      </c>
      <c r="J2373">
        <f t="shared" si="227"/>
        <v>0</v>
      </c>
      <c r="K2373">
        <f t="shared" si="228"/>
        <v>0</v>
      </c>
      <c r="L2373">
        <f t="shared" si="229"/>
        <v>0</v>
      </c>
    </row>
    <row r="2374" spans="1:12" x14ac:dyDescent="0.25">
      <c r="A2374" s="7">
        <v>2373</v>
      </c>
      <c r="B2374" s="8">
        <v>4</v>
      </c>
      <c r="C2374" s="8">
        <v>348.65</v>
      </c>
      <c r="D2374" s="8">
        <v>269.79000000000002</v>
      </c>
      <c r="E2374" s="9">
        <v>230.07</v>
      </c>
      <c r="F2374">
        <f t="shared" si="224"/>
        <v>0</v>
      </c>
      <c r="G2374">
        <f t="shared" si="225"/>
        <v>1</v>
      </c>
      <c r="H2374">
        <f t="shared" si="226"/>
        <v>1</v>
      </c>
      <c r="J2374">
        <f t="shared" si="227"/>
        <v>1</v>
      </c>
      <c r="K2374">
        <f t="shared" si="228"/>
        <v>0</v>
      </c>
      <c r="L2374">
        <f t="shared" si="229"/>
        <v>0</v>
      </c>
    </row>
    <row r="2375" spans="1:12" x14ac:dyDescent="0.25">
      <c r="A2375" s="10">
        <v>2374</v>
      </c>
      <c r="B2375" s="11">
        <v>2</v>
      </c>
      <c r="C2375" s="11">
        <v>431.26</v>
      </c>
      <c r="D2375" s="11">
        <v>197.7</v>
      </c>
      <c r="E2375" s="12">
        <v>390</v>
      </c>
      <c r="F2375">
        <f t="shared" si="224"/>
        <v>0</v>
      </c>
      <c r="G2375">
        <f t="shared" si="225"/>
        <v>0</v>
      </c>
      <c r="H2375">
        <f t="shared" si="226"/>
        <v>0</v>
      </c>
      <c r="J2375">
        <f t="shared" si="227"/>
        <v>0</v>
      </c>
      <c r="K2375">
        <f t="shared" si="228"/>
        <v>0</v>
      </c>
      <c r="L2375">
        <f t="shared" si="229"/>
        <v>1</v>
      </c>
    </row>
    <row r="2376" spans="1:12" x14ac:dyDescent="0.25">
      <c r="A2376" s="7">
        <v>2375</v>
      </c>
      <c r="B2376" s="8">
        <v>4</v>
      </c>
      <c r="C2376" s="8">
        <v>271.98</v>
      </c>
      <c r="D2376" s="8">
        <v>357.09</v>
      </c>
      <c r="E2376" s="9">
        <v>232.31</v>
      </c>
      <c r="F2376">
        <f t="shared" si="224"/>
        <v>1</v>
      </c>
      <c r="G2376">
        <f t="shared" si="225"/>
        <v>0</v>
      </c>
      <c r="H2376">
        <f t="shared" si="226"/>
        <v>1</v>
      </c>
      <c r="J2376">
        <f t="shared" si="227"/>
        <v>0</v>
      </c>
      <c r="K2376">
        <f t="shared" si="228"/>
        <v>1</v>
      </c>
      <c r="L2376">
        <f t="shared" si="229"/>
        <v>0</v>
      </c>
    </row>
    <row r="2377" spans="1:12" x14ac:dyDescent="0.25">
      <c r="A2377" s="10">
        <v>2376</v>
      </c>
      <c r="B2377" s="11">
        <v>1</v>
      </c>
      <c r="C2377" s="11">
        <v>165.58</v>
      </c>
      <c r="D2377" s="11">
        <v>166.54</v>
      </c>
      <c r="E2377" s="12">
        <v>107.84</v>
      </c>
      <c r="F2377">
        <f t="shared" si="224"/>
        <v>0</v>
      </c>
      <c r="G2377">
        <f t="shared" si="225"/>
        <v>0</v>
      </c>
      <c r="H2377">
        <f t="shared" si="226"/>
        <v>0</v>
      </c>
      <c r="J2377">
        <f t="shared" si="227"/>
        <v>0</v>
      </c>
      <c r="K2377">
        <f t="shared" si="228"/>
        <v>0</v>
      </c>
      <c r="L2377">
        <f t="shared" si="229"/>
        <v>0</v>
      </c>
    </row>
    <row r="2378" spans="1:12" x14ac:dyDescent="0.25">
      <c r="A2378" s="7">
        <v>2377</v>
      </c>
      <c r="B2378" s="8">
        <v>3</v>
      </c>
      <c r="C2378" s="8">
        <v>305.75</v>
      </c>
      <c r="D2378" s="8">
        <v>353.68</v>
      </c>
      <c r="E2378" s="9">
        <v>312.45999999999998</v>
      </c>
      <c r="F2378">
        <f t="shared" si="224"/>
        <v>0</v>
      </c>
      <c r="G2378">
        <f t="shared" si="225"/>
        <v>0</v>
      </c>
      <c r="H2378">
        <f t="shared" si="226"/>
        <v>0</v>
      </c>
      <c r="J2378">
        <f t="shared" si="227"/>
        <v>1</v>
      </c>
      <c r="K2378">
        <f t="shared" si="228"/>
        <v>1</v>
      </c>
      <c r="L2378">
        <f t="shared" si="229"/>
        <v>1</v>
      </c>
    </row>
    <row r="2379" spans="1:12" x14ac:dyDescent="0.25">
      <c r="A2379" s="10">
        <v>2378</v>
      </c>
      <c r="B2379" s="11">
        <v>1</v>
      </c>
      <c r="C2379" s="11">
        <v>206.83</v>
      </c>
      <c r="D2379" s="11">
        <v>106.38</v>
      </c>
      <c r="E2379" s="12">
        <v>304.38</v>
      </c>
      <c r="F2379">
        <f t="shared" si="224"/>
        <v>1</v>
      </c>
      <c r="G2379">
        <f t="shared" si="225"/>
        <v>0</v>
      </c>
      <c r="H2379">
        <f t="shared" si="226"/>
        <v>0</v>
      </c>
      <c r="J2379">
        <f t="shared" si="227"/>
        <v>0</v>
      </c>
      <c r="K2379">
        <f t="shared" si="228"/>
        <v>0</v>
      </c>
      <c r="L2379">
        <f t="shared" si="229"/>
        <v>1</v>
      </c>
    </row>
    <row r="2380" spans="1:12" x14ac:dyDescent="0.25">
      <c r="A2380" s="7">
        <v>2379</v>
      </c>
      <c r="B2380" s="8">
        <v>2</v>
      </c>
      <c r="C2380" s="8">
        <v>291.93</v>
      </c>
      <c r="D2380" s="8">
        <v>227.26</v>
      </c>
      <c r="E2380" s="9">
        <v>325.49</v>
      </c>
      <c r="F2380">
        <f t="shared" si="224"/>
        <v>1</v>
      </c>
      <c r="G2380">
        <f t="shared" si="225"/>
        <v>1</v>
      </c>
      <c r="H2380">
        <f t="shared" si="226"/>
        <v>0</v>
      </c>
      <c r="J2380">
        <f t="shared" si="227"/>
        <v>0</v>
      </c>
      <c r="K2380">
        <f t="shared" si="228"/>
        <v>0</v>
      </c>
      <c r="L2380">
        <f t="shared" si="229"/>
        <v>1</v>
      </c>
    </row>
    <row r="2381" spans="1:12" x14ac:dyDescent="0.25">
      <c r="A2381" s="10">
        <v>2380</v>
      </c>
      <c r="B2381" s="11">
        <v>2</v>
      </c>
      <c r="C2381" s="11">
        <v>356.29</v>
      </c>
      <c r="D2381" s="11">
        <v>223.44</v>
      </c>
      <c r="E2381" s="12">
        <v>194.96</v>
      </c>
      <c r="F2381">
        <f t="shared" si="224"/>
        <v>0</v>
      </c>
      <c r="G2381">
        <f t="shared" si="225"/>
        <v>1</v>
      </c>
      <c r="H2381">
        <f t="shared" si="226"/>
        <v>0</v>
      </c>
      <c r="J2381">
        <f t="shared" si="227"/>
        <v>1</v>
      </c>
      <c r="K2381">
        <f t="shared" si="228"/>
        <v>0</v>
      </c>
      <c r="L2381">
        <f t="shared" si="229"/>
        <v>0</v>
      </c>
    </row>
    <row r="2382" spans="1:12" x14ac:dyDescent="0.25">
      <c r="A2382" s="7">
        <v>2381</v>
      </c>
      <c r="B2382" s="8">
        <v>2</v>
      </c>
      <c r="C2382" s="8">
        <v>409.06</v>
      </c>
      <c r="D2382" s="8">
        <v>409.65</v>
      </c>
      <c r="E2382" s="9">
        <v>255.94</v>
      </c>
      <c r="F2382">
        <f t="shared" si="224"/>
        <v>0</v>
      </c>
      <c r="G2382">
        <f t="shared" si="225"/>
        <v>0</v>
      </c>
      <c r="H2382">
        <f t="shared" si="226"/>
        <v>1</v>
      </c>
      <c r="J2382">
        <f t="shared" si="227"/>
        <v>0</v>
      </c>
      <c r="K2382">
        <f t="shared" si="228"/>
        <v>0</v>
      </c>
      <c r="L2382">
        <f t="shared" si="229"/>
        <v>0</v>
      </c>
    </row>
    <row r="2383" spans="1:12" x14ac:dyDescent="0.25">
      <c r="A2383" s="10">
        <v>2382</v>
      </c>
      <c r="B2383" s="11">
        <v>2</v>
      </c>
      <c r="C2383" s="11">
        <v>238.88</v>
      </c>
      <c r="D2383" s="11">
        <v>110.28</v>
      </c>
      <c r="E2383" s="12">
        <v>411.98</v>
      </c>
      <c r="F2383">
        <f t="shared" si="224"/>
        <v>1</v>
      </c>
      <c r="G2383">
        <f t="shared" si="225"/>
        <v>0</v>
      </c>
      <c r="H2383">
        <f t="shared" si="226"/>
        <v>0</v>
      </c>
      <c r="J2383">
        <f t="shared" si="227"/>
        <v>0</v>
      </c>
      <c r="K2383">
        <f t="shared" si="228"/>
        <v>0</v>
      </c>
      <c r="L2383">
        <f t="shared" si="229"/>
        <v>0</v>
      </c>
    </row>
    <row r="2384" spans="1:12" x14ac:dyDescent="0.25">
      <c r="A2384" s="7">
        <v>2383</v>
      </c>
      <c r="B2384" s="8">
        <v>2</v>
      </c>
      <c r="C2384" s="8">
        <v>135.44</v>
      </c>
      <c r="D2384" s="8">
        <v>267.23</v>
      </c>
      <c r="E2384" s="9">
        <v>302.81</v>
      </c>
      <c r="F2384">
        <f t="shared" si="224"/>
        <v>0</v>
      </c>
      <c r="G2384">
        <f t="shared" si="225"/>
        <v>1</v>
      </c>
      <c r="H2384">
        <f t="shared" si="226"/>
        <v>0</v>
      </c>
      <c r="J2384">
        <f t="shared" si="227"/>
        <v>0</v>
      </c>
      <c r="K2384">
        <f t="shared" si="228"/>
        <v>0</v>
      </c>
      <c r="L2384">
        <f t="shared" si="229"/>
        <v>1</v>
      </c>
    </row>
    <row r="2385" spans="1:12" x14ac:dyDescent="0.25">
      <c r="A2385" s="10">
        <v>2384</v>
      </c>
      <c r="B2385" s="11">
        <v>4</v>
      </c>
      <c r="C2385" s="11">
        <v>345.76</v>
      </c>
      <c r="D2385" s="11">
        <v>158.1</v>
      </c>
      <c r="E2385" s="12">
        <v>156.44</v>
      </c>
      <c r="F2385">
        <f t="shared" si="224"/>
        <v>0</v>
      </c>
      <c r="G2385">
        <f t="shared" si="225"/>
        <v>0</v>
      </c>
      <c r="H2385">
        <f t="shared" si="226"/>
        <v>0</v>
      </c>
      <c r="J2385">
        <f t="shared" si="227"/>
        <v>1</v>
      </c>
      <c r="K2385">
        <f t="shared" si="228"/>
        <v>0</v>
      </c>
      <c r="L2385">
        <f t="shared" si="229"/>
        <v>0</v>
      </c>
    </row>
    <row r="2386" spans="1:12" x14ac:dyDescent="0.25">
      <c r="A2386" s="7">
        <v>2385</v>
      </c>
      <c r="B2386" s="8">
        <v>2</v>
      </c>
      <c r="C2386" s="8">
        <v>350.51</v>
      </c>
      <c r="D2386" s="8">
        <v>272.89</v>
      </c>
      <c r="E2386" s="9">
        <v>234.63</v>
      </c>
      <c r="F2386">
        <f t="shared" si="224"/>
        <v>0</v>
      </c>
      <c r="G2386">
        <f t="shared" si="225"/>
        <v>1</v>
      </c>
      <c r="H2386">
        <f t="shared" si="226"/>
        <v>1</v>
      </c>
      <c r="J2386">
        <f t="shared" si="227"/>
        <v>1</v>
      </c>
      <c r="K2386">
        <f t="shared" si="228"/>
        <v>0</v>
      </c>
      <c r="L2386">
        <f t="shared" si="229"/>
        <v>0</v>
      </c>
    </row>
    <row r="2387" spans="1:12" x14ac:dyDescent="0.25">
      <c r="A2387" s="10">
        <v>2386</v>
      </c>
      <c r="B2387" s="11">
        <v>3</v>
      </c>
      <c r="C2387" s="11">
        <v>408.97</v>
      </c>
      <c r="D2387" s="11">
        <v>403.64</v>
      </c>
      <c r="E2387" s="12">
        <v>317.49</v>
      </c>
      <c r="F2387">
        <f t="shared" si="224"/>
        <v>0</v>
      </c>
      <c r="G2387">
        <f t="shared" si="225"/>
        <v>0</v>
      </c>
      <c r="H2387">
        <f t="shared" si="226"/>
        <v>0</v>
      </c>
      <c r="J2387">
        <f t="shared" si="227"/>
        <v>0</v>
      </c>
      <c r="K2387">
        <f t="shared" si="228"/>
        <v>0</v>
      </c>
      <c r="L2387">
        <f t="shared" si="229"/>
        <v>1</v>
      </c>
    </row>
    <row r="2388" spans="1:12" x14ac:dyDescent="0.25">
      <c r="A2388" s="7">
        <v>2387</v>
      </c>
      <c r="B2388" s="8">
        <v>2</v>
      </c>
      <c r="C2388" s="8">
        <v>355.37</v>
      </c>
      <c r="D2388" s="8">
        <v>166.8</v>
      </c>
      <c r="E2388" s="9">
        <v>132.08000000000001</v>
      </c>
      <c r="F2388">
        <f t="shared" si="224"/>
        <v>0</v>
      </c>
      <c r="G2388">
        <f t="shared" si="225"/>
        <v>0</v>
      </c>
      <c r="H2388">
        <f t="shared" si="226"/>
        <v>0</v>
      </c>
      <c r="J2388">
        <f t="shared" si="227"/>
        <v>1</v>
      </c>
      <c r="K2388">
        <f t="shared" si="228"/>
        <v>0</v>
      </c>
      <c r="L2388">
        <f t="shared" si="229"/>
        <v>0</v>
      </c>
    </row>
    <row r="2389" spans="1:12" x14ac:dyDescent="0.25">
      <c r="A2389" s="10">
        <v>2388</v>
      </c>
      <c r="B2389" s="11">
        <v>1</v>
      </c>
      <c r="C2389" s="11">
        <v>180.21</v>
      </c>
      <c r="D2389" s="11">
        <v>150.75</v>
      </c>
      <c r="E2389" s="12">
        <v>286.77</v>
      </c>
      <c r="F2389">
        <f t="shared" si="224"/>
        <v>0</v>
      </c>
      <c r="G2389">
        <f t="shared" si="225"/>
        <v>0</v>
      </c>
      <c r="H2389">
        <f t="shared" si="226"/>
        <v>1</v>
      </c>
      <c r="J2389">
        <f t="shared" si="227"/>
        <v>0</v>
      </c>
      <c r="K2389">
        <f t="shared" si="228"/>
        <v>0</v>
      </c>
      <c r="L2389">
        <f t="shared" si="229"/>
        <v>0</v>
      </c>
    </row>
    <row r="2390" spans="1:12" x14ac:dyDescent="0.25">
      <c r="A2390" s="7">
        <v>2389</v>
      </c>
      <c r="B2390" s="8">
        <v>3</v>
      </c>
      <c r="C2390" s="8">
        <v>302.87</v>
      </c>
      <c r="D2390" s="8">
        <v>332.94</v>
      </c>
      <c r="E2390" s="9">
        <v>147.13</v>
      </c>
      <c r="F2390">
        <f t="shared" si="224"/>
        <v>0</v>
      </c>
      <c r="G2390">
        <f t="shared" si="225"/>
        <v>0</v>
      </c>
      <c r="H2390">
        <f t="shared" si="226"/>
        <v>0</v>
      </c>
      <c r="J2390">
        <f t="shared" si="227"/>
        <v>1</v>
      </c>
      <c r="K2390">
        <f t="shared" si="228"/>
        <v>1</v>
      </c>
      <c r="L2390">
        <f t="shared" si="229"/>
        <v>0</v>
      </c>
    </row>
    <row r="2391" spans="1:12" x14ac:dyDescent="0.25">
      <c r="A2391" s="10">
        <v>2390</v>
      </c>
      <c r="B2391" s="11">
        <v>1</v>
      </c>
      <c r="C2391" s="11">
        <v>185.54</v>
      </c>
      <c r="D2391" s="11">
        <v>138.27000000000001</v>
      </c>
      <c r="E2391" s="12">
        <v>391.5</v>
      </c>
      <c r="F2391">
        <f t="shared" si="224"/>
        <v>0</v>
      </c>
      <c r="G2391">
        <f t="shared" si="225"/>
        <v>0</v>
      </c>
      <c r="H2391">
        <f t="shared" si="226"/>
        <v>0</v>
      </c>
      <c r="J2391">
        <f t="shared" si="227"/>
        <v>0</v>
      </c>
      <c r="K2391">
        <f t="shared" si="228"/>
        <v>0</v>
      </c>
      <c r="L2391">
        <f t="shared" si="229"/>
        <v>1</v>
      </c>
    </row>
    <row r="2392" spans="1:12" x14ac:dyDescent="0.25">
      <c r="A2392" s="7">
        <v>2391</v>
      </c>
      <c r="B2392" s="8">
        <v>2</v>
      </c>
      <c r="C2392" s="8">
        <v>203.99</v>
      </c>
      <c r="D2392" s="8">
        <v>361.8</v>
      </c>
      <c r="E2392" s="9">
        <v>270.60000000000002</v>
      </c>
      <c r="F2392">
        <f t="shared" si="224"/>
        <v>1</v>
      </c>
      <c r="G2392">
        <f t="shared" si="225"/>
        <v>0</v>
      </c>
      <c r="H2392">
        <f t="shared" si="226"/>
        <v>1</v>
      </c>
      <c r="J2392">
        <f t="shared" si="227"/>
        <v>0</v>
      </c>
      <c r="K2392">
        <f t="shared" si="228"/>
        <v>1</v>
      </c>
      <c r="L2392">
        <f t="shared" si="229"/>
        <v>0</v>
      </c>
    </row>
    <row r="2393" spans="1:12" x14ac:dyDescent="0.25">
      <c r="A2393" s="10">
        <v>2392</v>
      </c>
      <c r="B2393" s="11">
        <v>3</v>
      </c>
      <c r="C2393" s="11">
        <v>154.24</v>
      </c>
      <c r="D2393" s="11">
        <v>236.84</v>
      </c>
      <c r="E2393" s="12">
        <v>217.78</v>
      </c>
      <c r="F2393">
        <f t="shared" si="224"/>
        <v>0</v>
      </c>
      <c r="G2393">
        <f t="shared" si="225"/>
        <v>1</v>
      </c>
      <c r="H2393">
        <f t="shared" si="226"/>
        <v>1</v>
      </c>
      <c r="J2393">
        <f t="shared" si="227"/>
        <v>0</v>
      </c>
      <c r="K2393">
        <f t="shared" si="228"/>
        <v>0</v>
      </c>
      <c r="L2393">
        <f t="shared" si="229"/>
        <v>0</v>
      </c>
    </row>
    <row r="2394" spans="1:12" x14ac:dyDescent="0.25">
      <c r="A2394" s="7">
        <v>2393</v>
      </c>
      <c r="B2394" s="8">
        <v>2</v>
      </c>
      <c r="C2394" s="8">
        <v>198.35</v>
      </c>
      <c r="D2394" s="8">
        <v>448.91</v>
      </c>
      <c r="E2394" s="9">
        <v>216.48</v>
      </c>
      <c r="F2394">
        <f t="shared" si="224"/>
        <v>0</v>
      </c>
      <c r="G2394">
        <f t="shared" si="225"/>
        <v>0</v>
      </c>
      <c r="H2394">
        <f t="shared" si="226"/>
        <v>1</v>
      </c>
      <c r="J2394">
        <f t="shared" si="227"/>
        <v>0</v>
      </c>
      <c r="K2394">
        <f t="shared" si="228"/>
        <v>0</v>
      </c>
      <c r="L2394">
        <f t="shared" si="229"/>
        <v>0</v>
      </c>
    </row>
    <row r="2395" spans="1:12" x14ac:dyDescent="0.25">
      <c r="A2395" s="10">
        <v>2394</v>
      </c>
      <c r="B2395" s="11">
        <v>2</v>
      </c>
      <c r="C2395" s="11">
        <v>363.56</v>
      </c>
      <c r="D2395" s="11">
        <v>362.62</v>
      </c>
      <c r="E2395" s="12">
        <v>114.28</v>
      </c>
      <c r="F2395">
        <f t="shared" si="224"/>
        <v>0</v>
      </c>
      <c r="G2395">
        <f t="shared" si="225"/>
        <v>0</v>
      </c>
      <c r="H2395">
        <f t="shared" si="226"/>
        <v>0</v>
      </c>
      <c r="J2395">
        <f t="shared" si="227"/>
        <v>1</v>
      </c>
      <c r="K2395">
        <f t="shared" si="228"/>
        <v>1</v>
      </c>
      <c r="L2395">
        <f t="shared" si="229"/>
        <v>0</v>
      </c>
    </row>
    <row r="2396" spans="1:12" x14ac:dyDescent="0.25">
      <c r="A2396" s="7">
        <v>2395</v>
      </c>
      <c r="B2396" s="8">
        <v>1</v>
      </c>
      <c r="C2396" s="8">
        <v>389.34</v>
      </c>
      <c r="D2396" s="8">
        <v>446.72</v>
      </c>
      <c r="E2396" s="9">
        <v>442.8</v>
      </c>
      <c r="F2396">
        <f t="shared" si="224"/>
        <v>0</v>
      </c>
      <c r="G2396">
        <f t="shared" si="225"/>
        <v>0</v>
      </c>
      <c r="H2396">
        <f t="shared" si="226"/>
        <v>0</v>
      </c>
      <c r="J2396">
        <f t="shared" si="227"/>
        <v>1</v>
      </c>
      <c r="K2396">
        <f t="shared" si="228"/>
        <v>0</v>
      </c>
      <c r="L2396">
        <f t="shared" si="229"/>
        <v>0</v>
      </c>
    </row>
    <row r="2397" spans="1:12" x14ac:dyDescent="0.25">
      <c r="A2397" s="10">
        <v>2396</v>
      </c>
      <c r="B2397" s="11">
        <v>2</v>
      </c>
      <c r="C2397" s="11">
        <v>375.88</v>
      </c>
      <c r="D2397" s="11">
        <v>122.81</v>
      </c>
      <c r="E2397" s="12">
        <v>191</v>
      </c>
      <c r="F2397">
        <f t="shared" si="224"/>
        <v>0</v>
      </c>
      <c r="G2397">
        <f t="shared" si="225"/>
        <v>0</v>
      </c>
      <c r="H2397">
        <f t="shared" si="226"/>
        <v>0</v>
      </c>
      <c r="J2397">
        <f t="shared" si="227"/>
        <v>1</v>
      </c>
      <c r="K2397">
        <f t="shared" si="228"/>
        <v>0</v>
      </c>
      <c r="L2397">
        <f t="shared" si="229"/>
        <v>0</v>
      </c>
    </row>
    <row r="2398" spans="1:12" x14ac:dyDescent="0.25">
      <c r="A2398" s="7">
        <v>2397</v>
      </c>
      <c r="B2398" s="8">
        <v>2</v>
      </c>
      <c r="C2398" s="8">
        <v>318.8</v>
      </c>
      <c r="D2398" s="8">
        <v>158.13999999999999</v>
      </c>
      <c r="E2398" s="9">
        <v>135.57</v>
      </c>
      <c r="F2398">
        <f t="shared" si="224"/>
        <v>0</v>
      </c>
      <c r="G2398">
        <f t="shared" si="225"/>
        <v>0</v>
      </c>
      <c r="H2398">
        <f t="shared" si="226"/>
        <v>0</v>
      </c>
      <c r="J2398">
        <f t="shared" si="227"/>
        <v>1</v>
      </c>
      <c r="K2398">
        <f t="shared" si="228"/>
        <v>0</v>
      </c>
      <c r="L2398">
        <f t="shared" si="229"/>
        <v>0</v>
      </c>
    </row>
    <row r="2399" spans="1:12" x14ac:dyDescent="0.25">
      <c r="A2399" s="10">
        <v>2398</v>
      </c>
      <c r="B2399" s="11">
        <v>2</v>
      </c>
      <c r="C2399" s="11">
        <v>309.44</v>
      </c>
      <c r="D2399" s="11">
        <v>156.57</v>
      </c>
      <c r="E2399" s="12">
        <v>438.74</v>
      </c>
      <c r="F2399">
        <f t="shared" si="224"/>
        <v>0</v>
      </c>
      <c r="G2399">
        <f t="shared" si="225"/>
        <v>0</v>
      </c>
      <c r="H2399">
        <f t="shared" si="226"/>
        <v>0</v>
      </c>
      <c r="J2399">
        <f t="shared" si="227"/>
        <v>1</v>
      </c>
      <c r="K2399">
        <f t="shared" si="228"/>
        <v>0</v>
      </c>
      <c r="L2399">
        <f t="shared" si="229"/>
        <v>0</v>
      </c>
    </row>
    <row r="2400" spans="1:12" x14ac:dyDescent="0.25">
      <c r="A2400" s="7">
        <v>2399</v>
      </c>
      <c r="B2400" s="8">
        <v>3</v>
      </c>
      <c r="C2400" s="8">
        <v>203.94</v>
      </c>
      <c r="D2400" s="8">
        <v>158.18</v>
      </c>
      <c r="E2400" s="9">
        <v>367.95</v>
      </c>
      <c r="F2400">
        <f t="shared" si="224"/>
        <v>1</v>
      </c>
      <c r="G2400">
        <f t="shared" si="225"/>
        <v>0</v>
      </c>
      <c r="H2400">
        <f t="shared" si="226"/>
        <v>0</v>
      </c>
      <c r="J2400">
        <f t="shared" si="227"/>
        <v>0</v>
      </c>
      <c r="K2400">
        <f t="shared" si="228"/>
        <v>0</v>
      </c>
      <c r="L2400">
        <f t="shared" si="229"/>
        <v>1</v>
      </c>
    </row>
    <row r="2401" spans="1:12" x14ac:dyDescent="0.25">
      <c r="A2401" s="10">
        <v>2400</v>
      </c>
      <c r="B2401" s="11">
        <v>4</v>
      </c>
      <c r="C2401" s="11">
        <v>431.84</v>
      </c>
      <c r="D2401" s="11">
        <v>212.68</v>
      </c>
      <c r="E2401" s="12">
        <v>441.8</v>
      </c>
      <c r="F2401">
        <f t="shared" si="224"/>
        <v>0</v>
      </c>
      <c r="G2401">
        <f t="shared" si="225"/>
        <v>1</v>
      </c>
      <c r="H2401">
        <f t="shared" si="226"/>
        <v>0</v>
      </c>
      <c r="J2401">
        <f t="shared" si="227"/>
        <v>0</v>
      </c>
      <c r="K2401">
        <f t="shared" si="228"/>
        <v>0</v>
      </c>
      <c r="L2401">
        <f t="shared" si="229"/>
        <v>0</v>
      </c>
    </row>
    <row r="2402" spans="1:12" x14ac:dyDescent="0.25">
      <c r="A2402" s="7">
        <v>2401</v>
      </c>
      <c r="B2402" s="8">
        <v>4</v>
      </c>
      <c r="C2402" s="8">
        <v>217.47</v>
      </c>
      <c r="D2402" s="8">
        <v>427.99</v>
      </c>
      <c r="E2402" s="9">
        <v>347.83</v>
      </c>
      <c r="F2402">
        <f t="shared" si="224"/>
        <v>1</v>
      </c>
      <c r="G2402">
        <f t="shared" si="225"/>
        <v>0</v>
      </c>
      <c r="H2402">
        <f t="shared" si="226"/>
        <v>0</v>
      </c>
      <c r="J2402">
        <f t="shared" si="227"/>
        <v>0</v>
      </c>
      <c r="K2402">
        <f t="shared" si="228"/>
        <v>0</v>
      </c>
      <c r="L2402">
        <f t="shared" si="229"/>
        <v>1</v>
      </c>
    </row>
    <row r="2403" spans="1:12" x14ac:dyDescent="0.25">
      <c r="A2403" s="10">
        <v>2402</v>
      </c>
      <c r="B2403" s="11">
        <v>1</v>
      </c>
      <c r="C2403" s="11">
        <v>283.77</v>
      </c>
      <c r="D2403" s="11">
        <v>327.57</v>
      </c>
      <c r="E2403" s="12">
        <v>136.47</v>
      </c>
      <c r="F2403">
        <f t="shared" si="224"/>
        <v>1</v>
      </c>
      <c r="G2403">
        <f t="shared" si="225"/>
        <v>0</v>
      </c>
      <c r="H2403">
        <f t="shared" si="226"/>
        <v>0</v>
      </c>
      <c r="J2403">
        <f t="shared" si="227"/>
        <v>0</v>
      </c>
      <c r="K2403">
        <f t="shared" si="228"/>
        <v>1</v>
      </c>
      <c r="L2403">
        <f t="shared" si="229"/>
        <v>0</v>
      </c>
    </row>
    <row r="2404" spans="1:12" x14ac:dyDescent="0.25">
      <c r="A2404" s="7">
        <v>2403</v>
      </c>
      <c r="B2404" s="8">
        <v>2</v>
      </c>
      <c r="C2404" s="8">
        <v>268.57</v>
      </c>
      <c r="D2404" s="8">
        <v>102.45</v>
      </c>
      <c r="E2404" s="9">
        <v>155.56</v>
      </c>
      <c r="F2404">
        <f t="shared" si="224"/>
        <v>1</v>
      </c>
      <c r="G2404">
        <f t="shared" si="225"/>
        <v>0</v>
      </c>
      <c r="H2404">
        <f t="shared" si="226"/>
        <v>0</v>
      </c>
      <c r="J2404">
        <f t="shared" si="227"/>
        <v>0</v>
      </c>
      <c r="K2404">
        <f t="shared" si="228"/>
        <v>0</v>
      </c>
      <c r="L2404">
        <f t="shared" si="229"/>
        <v>0</v>
      </c>
    </row>
    <row r="2405" spans="1:12" x14ac:dyDescent="0.25">
      <c r="A2405" s="10">
        <v>2404</v>
      </c>
      <c r="B2405" s="11">
        <v>2</v>
      </c>
      <c r="C2405" s="11">
        <v>351.72</v>
      </c>
      <c r="D2405" s="11">
        <v>431.51</v>
      </c>
      <c r="E2405" s="12">
        <v>264.27999999999997</v>
      </c>
      <c r="F2405">
        <f t="shared" si="224"/>
        <v>0</v>
      </c>
      <c r="G2405">
        <f t="shared" si="225"/>
        <v>0</v>
      </c>
      <c r="H2405">
        <f t="shared" si="226"/>
        <v>1</v>
      </c>
      <c r="J2405">
        <f t="shared" si="227"/>
        <v>1</v>
      </c>
      <c r="K2405">
        <f t="shared" si="228"/>
        <v>0</v>
      </c>
      <c r="L2405">
        <f t="shared" si="229"/>
        <v>0</v>
      </c>
    </row>
    <row r="2406" spans="1:12" x14ac:dyDescent="0.25">
      <c r="A2406" s="7">
        <v>2405</v>
      </c>
      <c r="B2406" s="8">
        <v>1</v>
      </c>
      <c r="C2406" s="8">
        <v>440.25</v>
      </c>
      <c r="D2406" s="8">
        <v>312.76</v>
      </c>
      <c r="E2406" s="9">
        <v>169.97</v>
      </c>
      <c r="F2406">
        <f t="shared" si="224"/>
        <v>0</v>
      </c>
      <c r="G2406">
        <f t="shared" si="225"/>
        <v>0</v>
      </c>
      <c r="H2406">
        <f t="shared" si="226"/>
        <v>0</v>
      </c>
      <c r="J2406">
        <f t="shared" si="227"/>
        <v>0</v>
      </c>
      <c r="K2406">
        <f t="shared" si="228"/>
        <v>1</v>
      </c>
      <c r="L2406">
        <f t="shared" si="229"/>
        <v>0</v>
      </c>
    </row>
    <row r="2407" spans="1:12" x14ac:dyDescent="0.25">
      <c r="A2407" s="10">
        <v>2406</v>
      </c>
      <c r="B2407" s="11">
        <v>3</v>
      </c>
      <c r="C2407" s="11">
        <v>414.24</v>
      </c>
      <c r="D2407" s="11">
        <v>362.25</v>
      </c>
      <c r="E2407" s="12">
        <v>397.57</v>
      </c>
      <c r="F2407">
        <f t="shared" si="224"/>
        <v>0</v>
      </c>
      <c r="G2407">
        <f t="shared" si="225"/>
        <v>0</v>
      </c>
      <c r="H2407">
        <f t="shared" si="226"/>
        <v>0</v>
      </c>
      <c r="J2407">
        <f t="shared" si="227"/>
        <v>0</v>
      </c>
      <c r="K2407">
        <f t="shared" si="228"/>
        <v>1</v>
      </c>
      <c r="L2407">
        <f t="shared" si="229"/>
        <v>1</v>
      </c>
    </row>
    <row r="2408" spans="1:12" x14ac:dyDescent="0.25">
      <c r="A2408" s="7">
        <v>2407</v>
      </c>
      <c r="B2408" s="8">
        <v>4</v>
      </c>
      <c r="C2408" s="8">
        <v>351.55</v>
      </c>
      <c r="D2408" s="8">
        <v>204.94</v>
      </c>
      <c r="E2408" s="9">
        <v>231.14</v>
      </c>
      <c r="F2408">
        <f t="shared" si="224"/>
        <v>0</v>
      </c>
      <c r="G2408">
        <f t="shared" si="225"/>
        <v>1</v>
      </c>
      <c r="H2408">
        <f t="shared" si="226"/>
        <v>1</v>
      </c>
      <c r="J2408">
        <f t="shared" si="227"/>
        <v>1</v>
      </c>
      <c r="K2408">
        <f t="shared" si="228"/>
        <v>0</v>
      </c>
      <c r="L2408">
        <f t="shared" si="229"/>
        <v>0</v>
      </c>
    </row>
    <row r="2409" spans="1:12" x14ac:dyDescent="0.25">
      <c r="A2409" s="10">
        <v>2408</v>
      </c>
      <c r="B2409" s="11">
        <v>3</v>
      </c>
      <c r="C2409" s="11">
        <v>354.96</v>
      </c>
      <c r="D2409" s="11">
        <v>140</v>
      </c>
      <c r="E2409" s="12">
        <v>234.71</v>
      </c>
      <c r="F2409">
        <f t="shared" si="224"/>
        <v>0</v>
      </c>
      <c r="G2409">
        <f t="shared" si="225"/>
        <v>0</v>
      </c>
      <c r="H2409">
        <f t="shared" si="226"/>
        <v>1</v>
      </c>
      <c r="J2409">
        <f t="shared" si="227"/>
        <v>1</v>
      </c>
      <c r="K2409">
        <f t="shared" si="228"/>
        <v>0</v>
      </c>
      <c r="L2409">
        <f t="shared" si="229"/>
        <v>0</v>
      </c>
    </row>
    <row r="2410" spans="1:12" x14ac:dyDescent="0.25">
      <c r="A2410" s="7">
        <v>2409</v>
      </c>
      <c r="B2410" s="8">
        <v>1</v>
      </c>
      <c r="C2410" s="8">
        <v>177.97</v>
      </c>
      <c r="D2410" s="8">
        <v>417.73</v>
      </c>
      <c r="E2410" s="9">
        <v>292.95</v>
      </c>
      <c r="F2410">
        <f t="shared" si="224"/>
        <v>0</v>
      </c>
      <c r="G2410">
        <f t="shared" si="225"/>
        <v>0</v>
      </c>
      <c r="H2410">
        <f t="shared" si="226"/>
        <v>1</v>
      </c>
      <c r="J2410">
        <f t="shared" si="227"/>
        <v>0</v>
      </c>
      <c r="K2410">
        <f t="shared" si="228"/>
        <v>0</v>
      </c>
      <c r="L2410">
        <f t="shared" si="229"/>
        <v>0</v>
      </c>
    </row>
    <row r="2411" spans="1:12" x14ac:dyDescent="0.25">
      <c r="A2411" s="10">
        <v>2410</v>
      </c>
      <c r="B2411" s="11">
        <v>3</v>
      </c>
      <c r="C2411" s="11">
        <v>230.64</v>
      </c>
      <c r="D2411" s="11">
        <v>315.35000000000002</v>
      </c>
      <c r="E2411" s="12">
        <v>117.75</v>
      </c>
      <c r="F2411">
        <f t="shared" si="224"/>
        <v>1</v>
      </c>
      <c r="G2411">
        <f t="shared" si="225"/>
        <v>0</v>
      </c>
      <c r="H2411">
        <f t="shared" si="226"/>
        <v>0</v>
      </c>
      <c r="J2411">
        <f t="shared" si="227"/>
        <v>0</v>
      </c>
      <c r="K2411">
        <f t="shared" si="228"/>
        <v>1</v>
      </c>
      <c r="L2411">
        <f t="shared" si="229"/>
        <v>0</v>
      </c>
    </row>
    <row r="2412" spans="1:12" x14ac:dyDescent="0.25">
      <c r="A2412" s="7">
        <v>2411</v>
      </c>
      <c r="B2412" s="8">
        <v>3</v>
      </c>
      <c r="C2412" s="8">
        <v>279.56</v>
      </c>
      <c r="D2412" s="8">
        <v>217.82</v>
      </c>
      <c r="E2412" s="9">
        <v>129.29</v>
      </c>
      <c r="F2412">
        <f t="shared" si="224"/>
        <v>1</v>
      </c>
      <c r="G2412">
        <f t="shared" si="225"/>
        <v>1</v>
      </c>
      <c r="H2412">
        <f t="shared" si="226"/>
        <v>0</v>
      </c>
      <c r="J2412">
        <f t="shared" si="227"/>
        <v>0</v>
      </c>
      <c r="K2412">
        <f t="shared" si="228"/>
        <v>0</v>
      </c>
      <c r="L2412">
        <f t="shared" si="229"/>
        <v>0</v>
      </c>
    </row>
    <row r="2413" spans="1:12" x14ac:dyDescent="0.25">
      <c r="A2413" s="10">
        <v>2412</v>
      </c>
      <c r="B2413" s="11">
        <v>3</v>
      </c>
      <c r="C2413" s="11">
        <v>121.09</v>
      </c>
      <c r="D2413" s="11">
        <v>313.44</v>
      </c>
      <c r="E2413" s="12">
        <v>274.35000000000002</v>
      </c>
      <c r="F2413">
        <f t="shared" si="224"/>
        <v>0</v>
      </c>
      <c r="G2413">
        <f t="shared" si="225"/>
        <v>0</v>
      </c>
      <c r="H2413">
        <f t="shared" si="226"/>
        <v>1</v>
      </c>
      <c r="J2413">
        <f t="shared" si="227"/>
        <v>0</v>
      </c>
      <c r="K2413">
        <f t="shared" si="228"/>
        <v>1</v>
      </c>
      <c r="L2413">
        <f t="shared" si="229"/>
        <v>0</v>
      </c>
    </row>
    <row r="2414" spans="1:12" x14ac:dyDescent="0.25">
      <c r="A2414" s="7">
        <v>2413</v>
      </c>
      <c r="B2414" s="8">
        <v>1</v>
      </c>
      <c r="C2414" s="8">
        <v>162.30000000000001</v>
      </c>
      <c r="D2414" s="8">
        <v>349.14</v>
      </c>
      <c r="E2414" s="9">
        <v>326.27999999999997</v>
      </c>
      <c r="F2414">
        <f t="shared" si="224"/>
        <v>0</v>
      </c>
      <c r="G2414">
        <f t="shared" si="225"/>
        <v>0</v>
      </c>
      <c r="H2414">
        <f t="shared" si="226"/>
        <v>0</v>
      </c>
      <c r="J2414">
        <f t="shared" si="227"/>
        <v>0</v>
      </c>
      <c r="K2414">
        <f t="shared" si="228"/>
        <v>1</v>
      </c>
      <c r="L2414">
        <f t="shared" si="229"/>
        <v>1</v>
      </c>
    </row>
    <row r="2415" spans="1:12" x14ac:dyDescent="0.25">
      <c r="A2415" s="10">
        <v>2414</v>
      </c>
      <c r="B2415" s="11">
        <v>3</v>
      </c>
      <c r="C2415" s="11">
        <v>368.64</v>
      </c>
      <c r="D2415" s="11">
        <v>289.83</v>
      </c>
      <c r="E2415" s="12">
        <v>363.69</v>
      </c>
      <c r="F2415">
        <f t="shared" si="224"/>
        <v>0</v>
      </c>
      <c r="G2415">
        <f t="shared" si="225"/>
        <v>1</v>
      </c>
      <c r="H2415">
        <f t="shared" si="226"/>
        <v>0</v>
      </c>
      <c r="J2415">
        <f t="shared" si="227"/>
        <v>1</v>
      </c>
      <c r="K2415">
        <f t="shared" si="228"/>
        <v>0</v>
      </c>
      <c r="L2415">
        <f t="shared" si="229"/>
        <v>1</v>
      </c>
    </row>
    <row r="2416" spans="1:12" x14ac:dyDescent="0.25">
      <c r="A2416" s="7">
        <v>2415</v>
      </c>
      <c r="B2416" s="8">
        <v>3</v>
      </c>
      <c r="C2416" s="8">
        <v>154.99</v>
      </c>
      <c r="D2416" s="8">
        <v>234.18</v>
      </c>
      <c r="E2416" s="9">
        <v>223.18</v>
      </c>
      <c r="F2416">
        <f t="shared" si="224"/>
        <v>0</v>
      </c>
      <c r="G2416">
        <f t="shared" si="225"/>
        <v>1</v>
      </c>
      <c r="H2416">
        <f t="shared" si="226"/>
        <v>1</v>
      </c>
      <c r="J2416">
        <f t="shared" si="227"/>
        <v>0</v>
      </c>
      <c r="K2416">
        <f t="shared" si="228"/>
        <v>0</v>
      </c>
      <c r="L2416">
        <f t="shared" si="229"/>
        <v>0</v>
      </c>
    </row>
    <row r="2417" spans="1:12" x14ac:dyDescent="0.25">
      <c r="A2417" s="10">
        <v>2416</v>
      </c>
      <c r="B2417" s="11">
        <v>2</v>
      </c>
      <c r="C2417" s="11">
        <v>389.25</v>
      </c>
      <c r="D2417" s="11">
        <v>171.83</v>
      </c>
      <c r="E2417" s="12">
        <v>140.38999999999999</v>
      </c>
      <c r="F2417">
        <f t="shared" si="224"/>
        <v>0</v>
      </c>
      <c r="G2417">
        <f t="shared" si="225"/>
        <v>0</v>
      </c>
      <c r="H2417">
        <f t="shared" si="226"/>
        <v>0</v>
      </c>
      <c r="J2417">
        <f t="shared" si="227"/>
        <v>1</v>
      </c>
      <c r="K2417">
        <f t="shared" si="228"/>
        <v>0</v>
      </c>
      <c r="L2417">
        <f t="shared" si="229"/>
        <v>0</v>
      </c>
    </row>
    <row r="2418" spans="1:12" x14ac:dyDescent="0.25">
      <c r="A2418" s="7">
        <v>2417</v>
      </c>
      <c r="B2418" s="8">
        <v>2</v>
      </c>
      <c r="C2418" s="8">
        <v>311.42</v>
      </c>
      <c r="D2418" s="8">
        <v>419.95</v>
      </c>
      <c r="E2418" s="9">
        <v>348.23</v>
      </c>
      <c r="F2418">
        <f t="shared" si="224"/>
        <v>0</v>
      </c>
      <c r="G2418">
        <f t="shared" si="225"/>
        <v>0</v>
      </c>
      <c r="H2418">
        <f t="shared" si="226"/>
        <v>0</v>
      </c>
      <c r="J2418">
        <f t="shared" si="227"/>
        <v>1</v>
      </c>
      <c r="K2418">
        <f t="shared" si="228"/>
        <v>0</v>
      </c>
      <c r="L2418">
        <f t="shared" si="229"/>
        <v>1</v>
      </c>
    </row>
    <row r="2419" spans="1:12" x14ac:dyDescent="0.25">
      <c r="A2419" s="10">
        <v>2418</v>
      </c>
      <c r="B2419" s="11">
        <v>4</v>
      </c>
      <c r="C2419" s="11">
        <v>161.37</v>
      </c>
      <c r="D2419" s="11">
        <v>377.96</v>
      </c>
      <c r="E2419" s="12">
        <v>352.55</v>
      </c>
      <c r="F2419">
        <f t="shared" si="224"/>
        <v>0</v>
      </c>
      <c r="G2419">
        <f t="shared" si="225"/>
        <v>0</v>
      </c>
      <c r="H2419">
        <f t="shared" si="226"/>
        <v>0</v>
      </c>
      <c r="J2419">
        <f t="shared" si="227"/>
        <v>0</v>
      </c>
      <c r="K2419">
        <f t="shared" si="228"/>
        <v>1</v>
      </c>
      <c r="L2419">
        <f t="shared" si="229"/>
        <v>1</v>
      </c>
    </row>
    <row r="2420" spans="1:12" x14ac:dyDescent="0.25">
      <c r="A2420" s="7">
        <v>2419</v>
      </c>
      <c r="B2420" s="8">
        <v>3</v>
      </c>
      <c r="C2420" s="8">
        <v>326.69</v>
      </c>
      <c r="D2420" s="8">
        <v>422.43</v>
      </c>
      <c r="E2420" s="9">
        <v>224.36</v>
      </c>
      <c r="F2420">
        <f t="shared" si="224"/>
        <v>0</v>
      </c>
      <c r="G2420">
        <f t="shared" si="225"/>
        <v>0</v>
      </c>
      <c r="H2420">
        <f t="shared" si="226"/>
        <v>1</v>
      </c>
      <c r="J2420">
        <f t="shared" si="227"/>
        <v>1</v>
      </c>
      <c r="K2420">
        <f t="shared" si="228"/>
        <v>0</v>
      </c>
      <c r="L2420">
        <f t="shared" si="229"/>
        <v>0</v>
      </c>
    </row>
    <row r="2421" spans="1:12" x14ac:dyDescent="0.25">
      <c r="A2421" s="10">
        <v>2420</v>
      </c>
      <c r="B2421" s="11">
        <v>2</v>
      </c>
      <c r="C2421" s="11">
        <v>235.78</v>
      </c>
      <c r="D2421" s="11">
        <v>345.72</v>
      </c>
      <c r="E2421" s="12">
        <v>302.92</v>
      </c>
      <c r="F2421">
        <f t="shared" si="224"/>
        <v>1</v>
      </c>
      <c r="G2421">
        <f t="shared" si="225"/>
        <v>0</v>
      </c>
      <c r="H2421">
        <f t="shared" si="226"/>
        <v>0</v>
      </c>
      <c r="J2421">
        <f t="shared" si="227"/>
        <v>0</v>
      </c>
      <c r="K2421">
        <f t="shared" si="228"/>
        <v>1</v>
      </c>
      <c r="L2421">
        <f t="shared" si="229"/>
        <v>1</v>
      </c>
    </row>
    <row r="2422" spans="1:12" x14ac:dyDescent="0.25">
      <c r="A2422" s="7">
        <v>2421</v>
      </c>
      <c r="B2422" s="8">
        <v>3</v>
      </c>
      <c r="C2422" s="8">
        <v>401.36</v>
      </c>
      <c r="D2422" s="8">
        <v>358.7</v>
      </c>
      <c r="E2422" s="9">
        <v>439.24</v>
      </c>
      <c r="F2422">
        <f t="shared" si="224"/>
        <v>0</v>
      </c>
      <c r="G2422">
        <f t="shared" si="225"/>
        <v>0</v>
      </c>
      <c r="H2422">
        <f t="shared" si="226"/>
        <v>0</v>
      </c>
      <c r="J2422">
        <f t="shared" si="227"/>
        <v>0</v>
      </c>
      <c r="K2422">
        <f t="shared" si="228"/>
        <v>1</v>
      </c>
      <c r="L2422">
        <f t="shared" si="229"/>
        <v>0</v>
      </c>
    </row>
    <row r="2423" spans="1:12" x14ac:dyDescent="0.25">
      <c r="A2423" s="10">
        <v>2422</v>
      </c>
      <c r="B2423" s="11">
        <v>3</v>
      </c>
      <c r="C2423" s="11">
        <v>201.46</v>
      </c>
      <c r="D2423" s="11">
        <v>258.75</v>
      </c>
      <c r="E2423" s="12">
        <v>389.99</v>
      </c>
      <c r="F2423">
        <f t="shared" si="224"/>
        <v>1</v>
      </c>
      <c r="G2423">
        <f t="shared" si="225"/>
        <v>1</v>
      </c>
      <c r="H2423">
        <f t="shared" si="226"/>
        <v>0</v>
      </c>
      <c r="J2423">
        <f t="shared" si="227"/>
        <v>0</v>
      </c>
      <c r="K2423">
        <f t="shared" si="228"/>
        <v>0</v>
      </c>
      <c r="L2423">
        <f t="shared" si="229"/>
        <v>1</v>
      </c>
    </row>
    <row r="2424" spans="1:12" x14ac:dyDescent="0.25">
      <c r="A2424" s="7">
        <v>2423</v>
      </c>
      <c r="B2424" s="8">
        <v>2</v>
      </c>
      <c r="C2424" s="8">
        <v>100.97</v>
      </c>
      <c r="D2424" s="8">
        <v>166.14</v>
      </c>
      <c r="E2424" s="9">
        <v>154.88999999999999</v>
      </c>
      <c r="F2424">
        <f t="shared" si="224"/>
        <v>0</v>
      </c>
      <c r="G2424">
        <f t="shared" si="225"/>
        <v>0</v>
      </c>
      <c r="H2424">
        <f t="shared" si="226"/>
        <v>0</v>
      </c>
      <c r="J2424">
        <f t="shared" si="227"/>
        <v>0</v>
      </c>
      <c r="K2424">
        <f t="shared" si="228"/>
        <v>0</v>
      </c>
      <c r="L2424">
        <f t="shared" si="229"/>
        <v>0</v>
      </c>
    </row>
    <row r="2425" spans="1:12" x14ac:dyDescent="0.25">
      <c r="A2425" s="10">
        <v>2424</v>
      </c>
      <c r="B2425" s="11">
        <v>4</v>
      </c>
      <c r="C2425" s="11">
        <v>205.74</v>
      </c>
      <c r="D2425" s="11">
        <v>234.51</v>
      </c>
      <c r="E2425" s="12">
        <v>304.7</v>
      </c>
      <c r="F2425">
        <f t="shared" si="224"/>
        <v>1</v>
      </c>
      <c r="G2425">
        <f t="shared" si="225"/>
        <v>1</v>
      </c>
      <c r="H2425">
        <f t="shared" si="226"/>
        <v>0</v>
      </c>
      <c r="J2425">
        <f t="shared" si="227"/>
        <v>0</v>
      </c>
      <c r="K2425">
        <f t="shared" si="228"/>
        <v>0</v>
      </c>
      <c r="L2425">
        <f t="shared" si="229"/>
        <v>1</v>
      </c>
    </row>
    <row r="2426" spans="1:12" x14ac:dyDescent="0.25">
      <c r="A2426" s="7">
        <v>2425</v>
      </c>
      <c r="B2426" s="8">
        <v>3</v>
      </c>
      <c r="C2426" s="8">
        <v>274.86</v>
      </c>
      <c r="D2426" s="8">
        <v>121.69</v>
      </c>
      <c r="E2426" s="9">
        <v>316.39999999999998</v>
      </c>
      <c r="F2426">
        <f t="shared" si="224"/>
        <v>1</v>
      </c>
      <c r="G2426">
        <f t="shared" si="225"/>
        <v>0</v>
      </c>
      <c r="H2426">
        <f t="shared" si="226"/>
        <v>0</v>
      </c>
      <c r="J2426">
        <f t="shared" si="227"/>
        <v>0</v>
      </c>
      <c r="K2426">
        <f t="shared" si="228"/>
        <v>0</v>
      </c>
      <c r="L2426">
        <f t="shared" si="229"/>
        <v>1</v>
      </c>
    </row>
    <row r="2427" spans="1:12" x14ac:dyDescent="0.25">
      <c r="A2427" s="10">
        <v>2426</v>
      </c>
      <c r="B2427" s="11">
        <v>2</v>
      </c>
      <c r="C2427" s="11">
        <v>171.11</v>
      </c>
      <c r="D2427" s="11">
        <v>329.73</v>
      </c>
      <c r="E2427" s="12">
        <v>351.6</v>
      </c>
      <c r="F2427">
        <f t="shared" si="224"/>
        <v>0</v>
      </c>
      <c r="G2427">
        <f t="shared" si="225"/>
        <v>0</v>
      </c>
      <c r="H2427">
        <f t="shared" si="226"/>
        <v>0</v>
      </c>
      <c r="J2427">
        <f t="shared" si="227"/>
        <v>0</v>
      </c>
      <c r="K2427">
        <f t="shared" si="228"/>
        <v>1</v>
      </c>
      <c r="L2427">
        <f t="shared" si="229"/>
        <v>1</v>
      </c>
    </row>
    <row r="2428" spans="1:12" x14ac:dyDescent="0.25">
      <c r="A2428" s="7">
        <v>2427</v>
      </c>
      <c r="B2428" s="8">
        <v>3</v>
      </c>
      <c r="C2428" s="8">
        <v>379.23</v>
      </c>
      <c r="D2428" s="8">
        <v>125.76</v>
      </c>
      <c r="E2428" s="9">
        <v>136.94</v>
      </c>
      <c r="F2428">
        <f t="shared" si="224"/>
        <v>0</v>
      </c>
      <c r="G2428">
        <f t="shared" si="225"/>
        <v>0</v>
      </c>
      <c r="H2428">
        <f t="shared" si="226"/>
        <v>0</v>
      </c>
      <c r="J2428">
        <f t="shared" si="227"/>
        <v>1</v>
      </c>
      <c r="K2428">
        <f t="shared" si="228"/>
        <v>0</v>
      </c>
      <c r="L2428">
        <f t="shared" si="229"/>
        <v>0</v>
      </c>
    </row>
    <row r="2429" spans="1:12" x14ac:dyDescent="0.25">
      <c r="A2429" s="10">
        <v>2428</v>
      </c>
      <c r="B2429" s="11">
        <v>3</v>
      </c>
      <c r="C2429" s="11">
        <v>373.65</v>
      </c>
      <c r="D2429" s="11">
        <v>345.14</v>
      </c>
      <c r="E2429" s="12">
        <v>130.85</v>
      </c>
      <c r="F2429">
        <f t="shared" si="224"/>
        <v>0</v>
      </c>
      <c r="G2429">
        <f t="shared" si="225"/>
        <v>0</v>
      </c>
      <c r="H2429">
        <f t="shared" si="226"/>
        <v>0</v>
      </c>
      <c r="J2429">
        <f t="shared" si="227"/>
        <v>1</v>
      </c>
      <c r="K2429">
        <f t="shared" si="228"/>
        <v>1</v>
      </c>
      <c r="L2429">
        <f t="shared" si="229"/>
        <v>0</v>
      </c>
    </row>
    <row r="2430" spans="1:12" x14ac:dyDescent="0.25">
      <c r="A2430" s="7">
        <v>2429</v>
      </c>
      <c r="B2430" s="8">
        <v>3</v>
      </c>
      <c r="C2430" s="8">
        <v>428.94</v>
      </c>
      <c r="D2430" s="8">
        <v>337.29</v>
      </c>
      <c r="E2430" s="9">
        <v>149.18</v>
      </c>
      <c r="F2430">
        <f t="shared" si="224"/>
        <v>0</v>
      </c>
      <c r="G2430">
        <f t="shared" si="225"/>
        <v>0</v>
      </c>
      <c r="H2430">
        <f t="shared" si="226"/>
        <v>0</v>
      </c>
      <c r="J2430">
        <f t="shared" si="227"/>
        <v>0</v>
      </c>
      <c r="K2430">
        <f t="shared" si="228"/>
        <v>1</v>
      </c>
      <c r="L2430">
        <f t="shared" si="229"/>
        <v>0</v>
      </c>
    </row>
    <row r="2431" spans="1:12" x14ac:dyDescent="0.25">
      <c r="A2431" s="10">
        <v>2430</v>
      </c>
      <c r="B2431" s="11">
        <v>2</v>
      </c>
      <c r="C2431" s="11">
        <v>389.03</v>
      </c>
      <c r="D2431" s="11">
        <v>379.87</v>
      </c>
      <c r="E2431" s="12">
        <v>113.72</v>
      </c>
      <c r="F2431">
        <f t="shared" si="224"/>
        <v>0</v>
      </c>
      <c r="G2431">
        <f t="shared" si="225"/>
        <v>0</v>
      </c>
      <c r="H2431">
        <f t="shared" si="226"/>
        <v>0</v>
      </c>
      <c r="J2431">
        <f t="shared" si="227"/>
        <v>1</v>
      </c>
      <c r="K2431">
        <f t="shared" si="228"/>
        <v>1</v>
      </c>
      <c r="L2431">
        <f t="shared" si="229"/>
        <v>0</v>
      </c>
    </row>
    <row r="2432" spans="1:12" x14ac:dyDescent="0.25">
      <c r="A2432" s="7">
        <v>2431</v>
      </c>
      <c r="B2432" s="8">
        <v>4</v>
      </c>
      <c r="C2432" s="8">
        <v>289.37</v>
      </c>
      <c r="D2432" s="8">
        <v>135.91</v>
      </c>
      <c r="E2432" s="9">
        <v>225.08</v>
      </c>
      <c r="F2432">
        <f t="shared" si="224"/>
        <v>1</v>
      </c>
      <c r="G2432">
        <f t="shared" si="225"/>
        <v>0</v>
      </c>
      <c r="H2432">
        <f t="shared" si="226"/>
        <v>1</v>
      </c>
      <c r="J2432">
        <f t="shared" si="227"/>
        <v>0</v>
      </c>
      <c r="K2432">
        <f t="shared" si="228"/>
        <v>0</v>
      </c>
      <c r="L2432">
        <f t="shared" si="229"/>
        <v>0</v>
      </c>
    </row>
    <row r="2433" spans="1:12" x14ac:dyDescent="0.25">
      <c r="A2433" s="10">
        <v>2432</v>
      </c>
      <c r="B2433" s="11">
        <v>4</v>
      </c>
      <c r="C2433" s="11">
        <v>431.63</v>
      </c>
      <c r="D2433" s="11">
        <v>427.02</v>
      </c>
      <c r="E2433" s="12">
        <v>159.44999999999999</v>
      </c>
      <c r="F2433">
        <f t="shared" si="224"/>
        <v>0</v>
      </c>
      <c r="G2433">
        <f t="shared" si="225"/>
        <v>0</v>
      </c>
      <c r="H2433">
        <f t="shared" si="226"/>
        <v>0</v>
      </c>
      <c r="J2433">
        <f t="shared" si="227"/>
        <v>0</v>
      </c>
      <c r="K2433">
        <f t="shared" si="228"/>
        <v>0</v>
      </c>
      <c r="L2433">
        <f t="shared" si="229"/>
        <v>0</v>
      </c>
    </row>
    <row r="2434" spans="1:12" x14ac:dyDescent="0.25">
      <c r="A2434" s="7">
        <v>2433</v>
      </c>
      <c r="B2434" s="8">
        <v>2</v>
      </c>
      <c r="C2434" s="8">
        <v>311.16000000000003</v>
      </c>
      <c r="D2434" s="8">
        <v>389.07</v>
      </c>
      <c r="E2434" s="9">
        <v>133.85</v>
      </c>
      <c r="F2434">
        <f t="shared" si="224"/>
        <v>0</v>
      </c>
      <c r="G2434">
        <f t="shared" si="225"/>
        <v>0</v>
      </c>
      <c r="H2434">
        <f t="shared" si="226"/>
        <v>0</v>
      </c>
      <c r="J2434">
        <f t="shared" si="227"/>
        <v>1</v>
      </c>
      <c r="K2434">
        <f t="shared" si="228"/>
        <v>1</v>
      </c>
      <c r="L2434">
        <f t="shared" si="229"/>
        <v>0</v>
      </c>
    </row>
    <row r="2435" spans="1:12" x14ac:dyDescent="0.25">
      <c r="A2435" s="10">
        <v>2434</v>
      </c>
      <c r="B2435" s="11">
        <v>4</v>
      </c>
      <c r="C2435" s="11">
        <v>426.9</v>
      </c>
      <c r="D2435" s="11">
        <v>114.42</v>
      </c>
      <c r="E2435" s="12">
        <v>175.92</v>
      </c>
      <c r="F2435">
        <f t="shared" ref="F2435:F2498" si="230">IF(AND(C2435&gt;=201,C2435&lt;=300),1,0)</f>
        <v>0</v>
      </c>
      <c r="G2435">
        <f t="shared" ref="G2435:G2498" si="231">IF(AND(D2435&gt;=201,D2435&lt;=300),1,0)</f>
        <v>0</v>
      </c>
      <c r="H2435">
        <f t="shared" ref="H2435:H2498" si="232">IF(AND(E2435&gt;=201,E2435&lt;=300),1,0)</f>
        <v>0</v>
      </c>
      <c r="J2435">
        <f t="shared" ref="J2435:J2498" si="233">IF(AND(C2435&gt;=301,C2435&lt;=400),1,0)</f>
        <v>0</v>
      </c>
      <c r="K2435">
        <f t="shared" ref="K2435:K2498" si="234">IF(AND(D2435&gt;=301,D2435&lt;=400),1,0)</f>
        <v>0</v>
      </c>
      <c r="L2435">
        <f t="shared" ref="L2435:L2498" si="235">IF(AND(E2435&gt;=301,E2435&lt;=400),1,0)</f>
        <v>0</v>
      </c>
    </row>
    <row r="2436" spans="1:12" x14ac:dyDescent="0.25">
      <c r="A2436" s="7">
        <v>2435</v>
      </c>
      <c r="B2436" s="8">
        <v>2</v>
      </c>
      <c r="C2436" s="8">
        <v>393.9</v>
      </c>
      <c r="D2436" s="8">
        <v>170.9</v>
      </c>
      <c r="E2436" s="9">
        <v>303.20999999999998</v>
      </c>
      <c r="F2436">
        <f t="shared" si="230"/>
        <v>0</v>
      </c>
      <c r="G2436">
        <f t="shared" si="231"/>
        <v>0</v>
      </c>
      <c r="H2436">
        <f t="shared" si="232"/>
        <v>0</v>
      </c>
      <c r="J2436">
        <f t="shared" si="233"/>
        <v>1</v>
      </c>
      <c r="K2436">
        <f t="shared" si="234"/>
        <v>0</v>
      </c>
      <c r="L2436">
        <f t="shared" si="235"/>
        <v>1</v>
      </c>
    </row>
    <row r="2437" spans="1:12" x14ac:dyDescent="0.25">
      <c r="A2437" s="10">
        <v>2436</v>
      </c>
      <c r="B2437" s="11">
        <v>4</v>
      </c>
      <c r="C2437" s="11">
        <v>309.68</v>
      </c>
      <c r="D2437" s="11">
        <v>421.29</v>
      </c>
      <c r="E2437" s="12">
        <v>185.55</v>
      </c>
      <c r="F2437">
        <f t="shared" si="230"/>
        <v>0</v>
      </c>
      <c r="G2437">
        <f t="shared" si="231"/>
        <v>0</v>
      </c>
      <c r="H2437">
        <f t="shared" si="232"/>
        <v>0</v>
      </c>
      <c r="J2437">
        <f t="shared" si="233"/>
        <v>1</v>
      </c>
      <c r="K2437">
        <f t="shared" si="234"/>
        <v>0</v>
      </c>
      <c r="L2437">
        <f t="shared" si="235"/>
        <v>0</v>
      </c>
    </row>
    <row r="2438" spans="1:12" x14ac:dyDescent="0.25">
      <c r="A2438" s="7">
        <v>2437</v>
      </c>
      <c r="B2438" s="8">
        <v>2</v>
      </c>
      <c r="C2438" s="8">
        <v>434.71</v>
      </c>
      <c r="D2438" s="8">
        <v>342.39</v>
      </c>
      <c r="E2438" s="9">
        <v>317.89</v>
      </c>
      <c r="F2438">
        <f t="shared" si="230"/>
        <v>0</v>
      </c>
      <c r="G2438">
        <f t="shared" si="231"/>
        <v>0</v>
      </c>
      <c r="H2438">
        <f t="shared" si="232"/>
        <v>0</v>
      </c>
      <c r="J2438">
        <f t="shared" si="233"/>
        <v>0</v>
      </c>
      <c r="K2438">
        <f t="shared" si="234"/>
        <v>1</v>
      </c>
      <c r="L2438">
        <f t="shared" si="235"/>
        <v>1</v>
      </c>
    </row>
    <row r="2439" spans="1:12" x14ac:dyDescent="0.25">
      <c r="A2439" s="10">
        <v>2438</v>
      </c>
      <c r="B2439" s="11">
        <v>3</v>
      </c>
      <c r="C2439" s="11">
        <v>298.95</v>
      </c>
      <c r="D2439" s="11">
        <v>186.58</v>
      </c>
      <c r="E2439" s="12">
        <v>240.44</v>
      </c>
      <c r="F2439">
        <f t="shared" si="230"/>
        <v>1</v>
      </c>
      <c r="G2439">
        <f t="shared" si="231"/>
        <v>0</v>
      </c>
      <c r="H2439">
        <f t="shared" si="232"/>
        <v>1</v>
      </c>
      <c r="J2439">
        <f t="shared" si="233"/>
        <v>0</v>
      </c>
      <c r="K2439">
        <f t="shared" si="234"/>
        <v>0</v>
      </c>
      <c r="L2439">
        <f t="shared" si="235"/>
        <v>0</v>
      </c>
    </row>
    <row r="2440" spans="1:12" x14ac:dyDescent="0.25">
      <c r="A2440" s="7">
        <v>2439</v>
      </c>
      <c r="B2440" s="8">
        <v>3</v>
      </c>
      <c r="C2440" s="8">
        <v>215.41</v>
      </c>
      <c r="D2440" s="8">
        <v>426.42</v>
      </c>
      <c r="E2440" s="9">
        <v>298.67</v>
      </c>
      <c r="F2440">
        <f t="shared" si="230"/>
        <v>1</v>
      </c>
      <c r="G2440">
        <f t="shared" si="231"/>
        <v>0</v>
      </c>
      <c r="H2440">
        <f t="shared" si="232"/>
        <v>1</v>
      </c>
      <c r="J2440">
        <f t="shared" si="233"/>
        <v>0</v>
      </c>
      <c r="K2440">
        <f t="shared" si="234"/>
        <v>0</v>
      </c>
      <c r="L2440">
        <f t="shared" si="235"/>
        <v>0</v>
      </c>
    </row>
    <row r="2441" spans="1:12" x14ac:dyDescent="0.25">
      <c r="A2441" s="10">
        <v>2440</v>
      </c>
      <c r="B2441" s="11">
        <v>2</v>
      </c>
      <c r="C2441" s="11">
        <v>262.06</v>
      </c>
      <c r="D2441" s="11">
        <v>136.76</v>
      </c>
      <c r="E2441" s="12">
        <v>104.94</v>
      </c>
      <c r="F2441">
        <f t="shared" si="230"/>
        <v>1</v>
      </c>
      <c r="G2441">
        <f t="shared" si="231"/>
        <v>0</v>
      </c>
      <c r="H2441">
        <f t="shared" si="232"/>
        <v>0</v>
      </c>
      <c r="J2441">
        <f t="shared" si="233"/>
        <v>0</v>
      </c>
      <c r="K2441">
        <f t="shared" si="234"/>
        <v>0</v>
      </c>
      <c r="L2441">
        <f t="shared" si="235"/>
        <v>0</v>
      </c>
    </row>
    <row r="2442" spans="1:12" x14ac:dyDescent="0.25">
      <c r="A2442" s="7">
        <v>2441</v>
      </c>
      <c r="B2442" s="8">
        <v>3</v>
      </c>
      <c r="C2442" s="8">
        <v>350.53</v>
      </c>
      <c r="D2442" s="8">
        <v>439.72</v>
      </c>
      <c r="E2442" s="9">
        <v>330.69</v>
      </c>
      <c r="F2442">
        <f t="shared" si="230"/>
        <v>0</v>
      </c>
      <c r="G2442">
        <f t="shared" si="231"/>
        <v>0</v>
      </c>
      <c r="H2442">
        <f t="shared" si="232"/>
        <v>0</v>
      </c>
      <c r="J2442">
        <f t="shared" si="233"/>
        <v>1</v>
      </c>
      <c r="K2442">
        <f t="shared" si="234"/>
        <v>0</v>
      </c>
      <c r="L2442">
        <f t="shared" si="235"/>
        <v>1</v>
      </c>
    </row>
    <row r="2443" spans="1:12" x14ac:dyDescent="0.25">
      <c r="A2443" s="10">
        <v>2442</v>
      </c>
      <c r="B2443" s="11">
        <v>2</v>
      </c>
      <c r="C2443" s="11">
        <v>178.96</v>
      </c>
      <c r="D2443" s="11">
        <v>401</v>
      </c>
      <c r="E2443" s="12">
        <v>281.74</v>
      </c>
      <c r="F2443">
        <f t="shared" si="230"/>
        <v>0</v>
      </c>
      <c r="G2443">
        <f t="shared" si="231"/>
        <v>0</v>
      </c>
      <c r="H2443">
        <f t="shared" si="232"/>
        <v>1</v>
      </c>
      <c r="J2443">
        <f t="shared" si="233"/>
        <v>0</v>
      </c>
      <c r="K2443">
        <f t="shared" si="234"/>
        <v>0</v>
      </c>
      <c r="L2443">
        <f t="shared" si="235"/>
        <v>0</v>
      </c>
    </row>
    <row r="2444" spans="1:12" x14ac:dyDescent="0.25">
      <c r="A2444" s="7">
        <v>2443</v>
      </c>
      <c r="B2444" s="8">
        <v>3</v>
      </c>
      <c r="C2444" s="8">
        <v>241.32</v>
      </c>
      <c r="D2444" s="8">
        <v>112.44</v>
      </c>
      <c r="E2444" s="9">
        <v>418.24</v>
      </c>
      <c r="F2444">
        <f t="shared" si="230"/>
        <v>1</v>
      </c>
      <c r="G2444">
        <f t="shared" si="231"/>
        <v>0</v>
      </c>
      <c r="H2444">
        <f t="shared" si="232"/>
        <v>0</v>
      </c>
      <c r="J2444">
        <f t="shared" si="233"/>
        <v>0</v>
      </c>
      <c r="K2444">
        <f t="shared" si="234"/>
        <v>0</v>
      </c>
      <c r="L2444">
        <f t="shared" si="235"/>
        <v>0</v>
      </c>
    </row>
    <row r="2445" spans="1:12" x14ac:dyDescent="0.25">
      <c r="A2445" s="10">
        <v>2444</v>
      </c>
      <c r="B2445" s="11">
        <v>3</v>
      </c>
      <c r="C2445" s="11">
        <v>424.25</v>
      </c>
      <c r="D2445" s="11">
        <v>249.56</v>
      </c>
      <c r="E2445" s="12">
        <v>341.68</v>
      </c>
      <c r="F2445">
        <f t="shared" si="230"/>
        <v>0</v>
      </c>
      <c r="G2445">
        <f t="shared" si="231"/>
        <v>1</v>
      </c>
      <c r="H2445">
        <f t="shared" si="232"/>
        <v>0</v>
      </c>
      <c r="J2445">
        <f t="shared" si="233"/>
        <v>0</v>
      </c>
      <c r="K2445">
        <f t="shared" si="234"/>
        <v>0</v>
      </c>
      <c r="L2445">
        <f t="shared" si="235"/>
        <v>1</v>
      </c>
    </row>
    <row r="2446" spans="1:12" x14ac:dyDescent="0.25">
      <c r="A2446" s="7">
        <v>2445</v>
      </c>
      <c r="B2446" s="8">
        <v>1</v>
      </c>
      <c r="C2446" s="8">
        <v>364.17</v>
      </c>
      <c r="D2446" s="8">
        <v>174.38</v>
      </c>
      <c r="E2446" s="9">
        <v>112.82</v>
      </c>
      <c r="F2446">
        <f t="shared" si="230"/>
        <v>0</v>
      </c>
      <c r="G2446">
        <f t="shared" si="231"/>
        <v>0</v>
      </c>
      <c r="H2446">
        <f t="shared" si="232"/>
        <v>0</v>
      </c>
      <c r="J2446">
        <f t="shared" si="233"/>
        <v>1</v>
      </c>
      <c r="K2446">
        <f t="shared" si="234"/>
        <v>0</v>
      </c>
      <c r="L2446">
        <f t="shared" si="235"/>
        <v>0</v>
      </c>
    </row>
    <row r="2447" spans="1:12" x14ac:dyDescent="0.25">
      <c r="A2447" s="10">
        <v>2446</v>
      </c>
      <c r="B2447" s="11">
        <v>3</v>
      </c>
      <c r="C2447" s="11">
        <v>437.49</v>
      </c>
      <c r="D2447" s="11">
        <v>413.18</v>
      </c>
      <c r="E2447" s="12">
        <v>407.69</v>
      </c>
      <c r="F2447">
        <f t="shared" si="230"/>
        <v>0</v>
      </c>
      <c r="G2447">
        <f t="shared" si="231"/>
        <v>0</v>
      </c>
      <c r="H2447">
        <f t="shared" si="232"/>
        <v>0</v>
      </c>
      <c r="J2447">
        <f t="shared" si="233"/>
        <v>0</v>
      </c>
      <c r="K2447">
        <f t="shared" si="234"/>
        <v>0</v>
      </c>
      <c r="L2447">
        <f t="shared" si="235"/>
        <v>0</v>
      </c>
    </row>
    <row r="2448" spans="1:12" x14ac:dyDescent="0.25">
      <c r="A2448" s="7">
        <v>2447</v>
      </c>
      <c r="B2448" s="8">
        <v>3</v>
      </c>
      <c r="C2448" s="8">
        <v>282.45</v>
      </c>
      <c r="D2448" s="8">
        <v>429.55</v>
      </c>
      <c r="E2448" s="9">
        <v>397.4</v>
      </c>
      <c r="F2448">
        <f t="shared" si="230"/>
        <v>1</v>
      </c>
      <c r="G2448">
        <f t="shared" si="231"/>
        <v>0</v>
      </c>
      <c r="H2448">
        <f t="shared" si="232"/>
        <v>0</v>
      </c>
      <c r="J2448">
        <f t="shared" si="233"/>
        <v>0</v>
      </c>
      <c r="K2448">
        <f t="shared" si="234"/>
        <v>0</v>
      </c>
      <c r="L2448">
        <f t="shared" si="235"/>
        <v>1</v>
      </c>
    </row>
    <row r="2449" spans="1:12" x14ac:dyDescent="0.25">
      <c r="A2449" s="10">
        <v>2448</v>
      </c>
      <c r="B2449" s="11">
        <v>3</v>
      </c>
      <c r="C2449" s="11">
        <v>386.83</v>
      </c>
      <c r="D2449" s="11">
        <v>186.32</v>
      </c>
      <c r="E2449" s="12">
        <v>219.9</v>
      </c>
      <c r="F2449">
        <f t="shared" si="230"/>
        <v>0</v>
      </c>
      <c r="G2449">
        <f t="shared" si="231"/>
        <v>0</v>
      </c>
      <c r="H2449">
        <f t="shared" si="232"/>
        <v>1</v>
      </c>
      <c r="J2449">
        <f t="shared" si="233"/>
        <v>1</v>
      </c>
      <c r="K2449">
        <f t="shared" si="234"/>
        <v>0</v>
      </c>
      <c r="L2449">
        <f t="shared" si="235"/>
        <v>0</v>
      </c>
    </row>
    <row r="2450" spans="1:12" x14ac:dyDescent="0.25">
      <c r="A2450" s="7">
        <v>2449</v>
      </c>
      <c r="B2450" s="8">
        <v>1</v>
      </c>
      <c r="C2450" s="8">
        <v>188.39</v>
      </c>
      <c r="D2450" s="8">
        <v>152.41999999999999</v>
      </c>
      <c r="E2450" s="9">
        <v>313.01</v>
      </c>
      <c r="F2450">
        <f t="shared" si="230"/>
        <v>0</v>
      </c>
      <c r="G2450">
        <f t="shared" si="231"/>
        <v>0</v>
      </c>
      <c r="H2450">
        <f t="shared" si="232"/>
        <v>0</v>
      </c>
      <c r="J2450">
        <f t="shared" si="233"/>
        <v>0</v>
      </c>
      <c r="K2450">
        <f t="shared" si="234"/>
        <v>0</v>
      </c>
      <c r="L2450">
        <f t="shared" si="235"/>
        <v>1</v>
      </c>
    </row>
    <row r="2451" spans="1:12" x14ac:dyDescent="0.25">
      <c r="A2451" s="10">
        <v>2450</v>
      </c>
      <c r="B2451" s="11">
        <v>1</v>
      </c>
      <c r="C2451" s="11">
        <v>162.63</v>
      </c>
      <c r="D2451" s="11">
        <v>185.03</v>
      </c>
      <c r="E2451" s="12">
        <v>314.18</v>
      </c>
      <c r="F2451">
        <f t="shared" si="230"/>
        <v>0</v>
      </c>
      <c r="G2451">
        <f t="shared" si="231"/>
        <v>0</v>
      </c>
      <c r="H2451">
        <f t="shared" si="232"/>
        <v>0</v>
      </c>
      <c r="J2451">
        <f t="shared" si="233"/>
        <v>0</v>
      </c>
      <c r="K2451">
        <f t="shared" si="234"/>
        <v>0</v>
      </c>
      <c r="L2451">
        <f t="shared" si="235"/>
        <v>1</v>
      </c>
    </row>
    <row r="2452" spans="1:12" x14ac:dyDescent="0.25">
      <c r="A2452" s="7">
        <v>2451</v>
      </c>
      <c r="B2452" s="8">
        <v>2</v>
      </c>
      <c r="C2452" s="8">
        <v>216.1</v>
      </c>
      <c r="D2452" s="8">
        <v>101.31</v>
      </c>
      <c r="E2452" s="9">
        <v>138.05000000000001</v>
      </c>
      <c r="F2452">
        <f t="shared" si="230"/>
        <v>1</v>
      </c>
      <c r="G2452">
        <f t="shared" si="231"/>
        <v>0</v>
      </c>
      <c r="H2452">
        <f t="shared" si="232"/>
        <v>0</v>
      </c>
      <c r="J2452">
        <f t="shared" si="233"/>
        <v>0</v>
      </c>
      <c r="K2452">
        <f t="shared" si="234"/>
        <v>0</v>
      </c>
      <c r="L2452">
        <f t="shared" si="235"/>
        <v>0</v>
      </c>
    </row>
    <row r="2453" spans="1:12" x14ac:dyDescent="0.25">
      <c r="A2453" s="10">
        <v>2452</v>
      </c>
      <c r="B2453" s="11">
        <v>1</v>
      </c>
      <c r="C2453" s="11">
        <v>370.78</v>
      </c>
      <c r="D2453" s="11">
        <v>424.73</v>
      </c>
      <c r="E2453" s="12">
        <v>342.65</v>
      </c>
      <c r="F2453">
        <f t="shared" si="230"/>
        <v>0</v>
      </c>
      <c r="G2453">
        <f t="shared" si="231"/>
        <v>0</v>
      </c>
      <c r="H2453">
        <f t="shared" si="232"/>
        <v>0</v>
      </c>
      <c r="J2453">
        <f t="shared" si="233"/>
        <v>1</v>
      </c>
      <c r="K2453">
        <f t="shared" si="234"/>
        <v>0</v>
      </c>
      <c r="L2453">
        <f t="shared" si="235"/>
        <v>1</v>
      </c>
    </row>
    <row r="2454" spans="1:12" x14ac:dyDescent="0.25">
      <c r="A2454" s="7">
        <v>2453</v>
      </c>
      <c r="B2454" s="8">
        <v>2</v>
      </c>
      <c r="C2454" s="8">
        <v>144.13999999999999</v>
      </c>
      <c r="D2454" s="8">
        <v>382.33</v>
      </c>
      <c r="E2454" s="9">
        <v>299.52999999999997</v>
      </c>
      <c r="F2454">
        <f t="shared" si="230"/>
        <v>0</v>
      </c>
      <c r="G2454">
        <f t="shared" si="231"/>
        <v>0</v>
      </c>
      <c r="H2454">
        <f t="shared" si="232"/>
        <v>1</v>
      </c>
      <c r="J2454">
        <f t="shared" si="233"/>
        <v>0</v>
      </c>
      <c r="K2454">
        <f t="shared" si="234"/>
        <v>1</v>
      </c>
      <c r="L2454">
        <f t="shared" si="235"/>
        <v>0</v>
      </c>
    </row>
    <row r="2455" spans="1:12" x14ac:dyDescent="0.25">
      <c r="A2455" s="10">
        <v>2454</v>
      </c>
      <c r="B2455" s="11">
        <v>4</v>
      </c>
      <c r="C2455" s="11">
        <v>412.81</v>
      </c>
      <c r="D2455" s="11">
        <v>247.55</v>
      </c>
      <c r="E2455" s="12">
        <v>307.85000000000002</v>
      </c>
      <c r="F2455">
        <f t="shared" si="230"/>
        <v>0</v>
      </c>
      <c r="G2455">
        <f t="shared" si="231"/>
        <v>1</v>
      </c>
      <c r="H2455">
        <f t="shared" si="232"/>
        <v>0</v>
      </c>
      <c r="J2455">
        <f t="shared" si="233"/>
        <v>0</v>
      </c>
      <c r="K2455">
        <f t="shared" si="234"/>
        <v>0</v>
      </c>
      <c r="L2455">
        <f t="shared" si="235"/>
        <v>1</v>
      </c>
    </row>
    <row r="2456" spans="1:12" x14ac:dyDescent="0.25">
      <c r="A2456" s="7">
        <v>2455</v>
      </c>
      <c r="B2456" s="8">
        <v>2</v>
      </c>
      <c r="C2456" s="8">
        <v>162.72</v>
      </c>
      <c r="D2456" s="8">
        <v>260.56</v>
      </c>
      <c r="E2456" s="9">
        <v>213.08</v>
      </c>
      <c r="F2456">
        <f t="shared" si="230"/>
        <v>0</v>
      </c>
      <c r="G2456">
        <f t="shared" si="231"/>
        <v>1</v>
      </c>
      <c r="H2456">
        <f t="shared" si="232"/>
        <v>1</v>
      </c>
      <c r="J2456">
        <f t="shared" si="233"/>
        <v>0</v>
      </c>
      <c r="K2456">
        <f t="shared" si="234"/>
        <v>0</v>
      </c>
      <c r="L2456">
        <f t="shared" si="235"/>
        <v>0</v>
      </c>
    </row>
    <row r="2457" spans="1:12" x14ac:dyDescent="0.25">
      <c r="A2457" s="10">
        <v>2456</v>
      </c>
      <c r="B2457" s="11">
        <v>3</v>
      </c>
      <c r="C2457" s="11">
        <v>102.45</v>
      </c>
      <c r="D2457" s="11">
        <v>423.82</v>
      </c>
      <c r="E2457" s="12">
        <v>235.01</v>
      </c>
      <c r="F2457">
        <f t="shared" si="230"/>
        <v>0</v>
      </c>
      <c r="G2457">
        <f t="shared" si="231"/>
        <v>0</v>
      </c>
      <c r="H2457">
        <f t="shared" si="232"/>
        <v>1</v>
      </c>
      <c r="J2457">
        <f t="shared" si="233"/>
        <v>0</v>
      </c>
      <c r="K2457">
        <f t="shared" si="234"/>
        <v>0</v>
      </c>
      <c r="L2457">
        <f t="shared" si="235"/>
        <v>0</v>
      </c>
    </row>
    <row r="2458" spans="1:12" x14ac:dyDescent="0.25">
      <c r="A2458" s="7">
        <v>2457</v>
      </c>
      <c r="B2458" s="8">
        <v>4</v>
      </c>
      <c r="C2458" s="8">
        <v>285.74</v>
      </c>
      <c r="D2458" s="8">
        <v>250.44</v>
      </c>
      <c r="E2458" s="9">
        <v>315.39999999999998</v>
      </c>
      <c r="F2458">
        <f t="shared" si="230"/>
        <v>1</v>
      </c>
      <c r="G2458">
        <f t="shared" si="231"/>
        <v>1</v>
      </c>
      <c r="H2458">
        <f t="shared" si="232"/>
        <v>0</v>
      </c>
      <c r="J2458">
        <f t="shared" si="233"/>
        <v>0</v>
      </c>
      <c r="K2458">
        <f t="shared" si="234"/>
        <v>0</v>
      </c>
      <c r="L2458">
        <f t="shared" si="235"/>
        <v>1</v>
      </c>
    </row>
    <row r="2459" spans="1:12" x14ac:dyDescent="0.25">
      <c r="A2459" s="10">
        <v>2458</v>
      </c>
      <c r="B2459" s="11">
        <v>3</v>
      </c>
      <c r="C2459" s="11">
        <v>306.33</v>
      </c>
      <c r="D2459" s="11">
        <v>117.53</v>
      </c>
      <c r="E2459" s="12">
        <v>231.01</v>
      </c>
      <c r="F2459">
        <f t="shared" si="230"/>
        <v>0</v>
      </c>
      <c r="G2459">
        <f t="shared" si="231"/>
        <v>0</v>
      </c>
      <c r="H2459">
        <f t="shared" si="232"/>
        <v>1</v>
      </c>
      <c r="J2459">
        <f t="shared" si="233"/>
        <v>1</v>
      </c>
      <c r="K2459">
        <f t="shared" si="234"/>
        <v>0</v>
      </c>
      <c r="L2459">
        <f t="shared" si="235"/>
        <v>0</v>
      </c>
    </row>
    <row r="2460" spans="1:12" x14ac:dyDescent="0.25">
      <c r="A2460" s="7">
        <v>2459</v>
      </c>
      <c r="B2460" s="8">
        <v>2</v>
      </c>
      <c r="C2460" s="8">
        <v>314.13</v>
      </c>
      <c r="D2460" s="8">
        <v>194.87</v>
      </c>
      <c r="E2460" s="9">
        <v>170.22</v>
      </c>
      <c r="F2460">
        <f t="shared" si="230"/>
        <v>0</v>
      </c>
      <c r="G2460">
        <f t="shared" si="231"/>
        <v>0</v>
      </c>
      <c r="H2460">
        <f t="shared" si="232"/>
        <v>0</v>
      </c>
      <c r="J2460">
        <f t="shared" si="233"/>
        <v>1</v>
      </c>
      <c r="K2460">
        <f t="shared" si="234"/>
        <v>0</v>
      </c>
      <c r="L2460">
        <f t="shared" si="235"/>
        <v>0</v>
      </c>
    </row>
    <row r="2461" spans="1:12" x14ac:dyDescent="0.25">
      <c r="A2461" s="10">
        <v>2460</v>
      </c>
      <c r="B2461" s="11">
        <v>4</v>
      </c>
      <c r="C2461" s="11">
        <v>358.2</v>
      </c>
      <c r="D2461" s="11">
        <v>321.5</v>
      </c>
      <c r="E2461" s="12">
        <v>322.47000000000003</v>
      </c>
      <c r="F2461">
        <f t="shared" si="230"/>
        <v>0</v>
      </c>
      <c r="G2461">
        <f t="shared" si="231"/>
        <v>0</v>
      </c>
      <c r="H2461">
        <f t="shared" si="232"/>
        <v>0</v>
      </c>
      <c r="J2461">
        <f t="shared" si="233"/>
        <v>1</v>
      </c>
      <c r="K2461">
        <f t="shared" si="234"/>
        <v>1</v>
      </c>
      <c r="L2461">
        <f t="shared" si="235"/>
        <v>1</v>
      </c>
    </row>
    <row r="2462" spans="1:12" x14ac:dyDescent="0.25">
      <c r="A2462" s="7">
        <v>2461</v>
      </c>
      <c r="B2462" s="8">
        <v>1</v>
      </c>
      <c r="C2462" s="8">
        <v>288.14999999999998</v>
      </c>
      <c r="D2462" s="8">
        <v>241.03</v>
      </c>
      <c r="E2462" s="9">
        <v>183.92</v>
      </c>
      <c r="F2462">
        <f t="shared" si="230"/>
        <v>1</v>
      </c>
      <c r="G2462">
        <f t="shared" si="231"/>
        <v>1</v>
      </c>
      <c r="H2462">
        <f t="shared" si="232"/>
        <v>0</v>
      </c>
      <c r="J2462">
        <f t="shared" si="233"/>
        <v>0</v>
      </c>
      <c r="K2462">
        <f t="shared" si="234"/>
        <v>0</v>
      </c>
      <c r="L2462">
        <f t="shared" si="235"/>
        <v>0</v>
      </c>
    </row>
    <row r="2463" spans="1:12" x14ac:dyDescent="0.25">
      <c r="A2463" s="10">
        <v>2462</v>
      </c>
      <c r="B2463" s="11">
        <v>2</v>
      </c>
      <c r="C2463" s="11">
        <v>344.48</v>
      </c>
      <c r="D2463" s="11">
        <v>263.18</v>
      </c>
      <c r="E2463" s="12">
        <v>150.69</v>
      </c>
      <c r="F2463">
        <f t="shared" si="230"/>
        <v>0</v>
      </c>
      <c r="G2463">
        <f t="shared" si="231"/>
        <v>1</v>
      </c>
      <c r="H2463">
        <f t="shared" si="232"/>
        <v>0</v>
      </c>
      <c r="J2463">
        <f t="shared" si="233"/>
        <v>1</v>
      </c>
      <c r="K2463">
        <f t="shared" si="234"/>
        <v>0</v>
      </c>
      <c r="L2463">
        <f t="shared" si="235"/>
        <v>0</v>
      </c>
    </row>
    <row r="2464" spans="1:12" x14ac:dyDescent="0.25">
      <c r="A2464" s="7">
        <v>2463</v>
      </c>
      <c r="B2464" s="8">
        <v>3</v>
      </c>
      <c r="C2464" s="8">
        <v>277.27</v>
      </c>
      <c r="D2464" s="8">
        <v>372.46</v>
      </c>
      <c r="E2464" s="9">
        <v>243.47</v>
      </c>
      <c r="F2464">
        <f t="shared" si="230"/>
        <v>1</v>
      </c>
      <c r="G2464">
        <f t="shared" si="231"/>
        <v>0</v>
      </c>
      <c r="H2464">
        <f t="shared" si="232"/>
        <v>1</v>
      </c>
      <c r="J2464">
        <f t="shared" si="233"/>
        <v>0</v>
      </c>
      <c r="K2464">
        <f t="shared" si="234"/>
        <v>1</v>
      </c>
      <c r="L2464">
        <f t="shared" si="235"/>
        <v>0</v>
      </c>
    </row>
    <row r="2465" spans="1:12" x14ac:dyDescent="0.25">
      <c r="A2465" s="10">
        <v>2464</v>
      </c>
      <c r="B2465" s="11">
        <v>3</v>
      </c>
      <c r="C2465" s="11">
        <v>149.76</v>
      </c>
      <c r="D2465" s="11">
        <v>231.72</v>
      </c>
      <c r="E2465" s="12">
        <v>292.99</v>
      </c>
      <c r="F2465">
        <f t="shared" si="230"/>
        <v>0</v>
      </c>
      <c r="G2465">
        <f t="shared" si="231"/>
        <v>1</v>
      </c>
      <c r="H2465">
        <f t="shared" si="232"/>
        <v>1</v>
      </c>
      <c r="J2465">
        <f t="shared" si="233"/>
        <v>0</v>
      </c>
      <c r="K2465">
        <f t="shared" si="234"/>
        <v>0</v>
      </c>
      <c r="L2465">
        <f t="shared" si="235"/>
        <v>0</v>
      </c>
    </row>
    <row r="2466" spans="1:12" x14ac:dyDescent="0.25">
      <c r="A2466" s="7">
        <v>2465</v>
      </c>
      <c r="B2466" s="8">
        <v>2</v>
      </c>
      <c r="C2466" s="8">
        <v>292.07</v>
      </c>
      <c r="D2466" s="8">
        <v>256.57</v>
      </c>
      <c r="E2466" s="9">
        <v>107.04</v>
      </c>
      <c r="F2466">
        <f t="shared" si="230"/>
        <v>1</v>
      </c>
      <c r="G2466">
        <f t="shared" si="231"/>
        <v>1</v>
      </c>
      <c r="H2466">
        <f t="shared" si="232"/>
        <v>0</v>
      </c>
      <c r="J2466">
        <f t="shared" si="233"/>
        <v>0</v>
      </c>
      <c r="K2466">
        <f t="shared" si="234"/>
        <v>0</v>
      </c>
      <c r="L2466">
        <f t="shared" si="235"/>
        <v>0</v>
      </c>
    </row>
    <row r="2467" spans="1:12" x14ac:dyDescent="0.25">
      <c r="A2467" s="10">
        <v>2466</v>
      </c>
      <c r="B2467" s="11">
        <v>2</v>
      </c>
      <c r="C2467" s="11">
        <v>141.54</v>
      </c>
      <c r="D2467" s="11">
        <v>369.25</v>
      </c>
      <c r="E2467" s="12">
        <v>208.72</v>
      </c>
      <c r="F2467">
        <f t="shared" si="230"/>
        <v>0</v>
      </c>
      <c r="G2467">
        <f t="shared" si="231"/>
        <v>0</v>
      </c>
      <c r="H2467">
        <f t="shared" si="232"/>
        <v>1</v>
      </c>
      <c r="J2467">
        <f t="shared" si="233"/>
        <v>0</v>
      </c>
      <c r="K2467">
        <f t="shared" si="234"/>
        <v>1</v>
      </c>
      <c r="L2467">
        <f t="shared" si="235"/>
        <v>0</v>
      </c>
    </row>
    <row r="2468" spans="1:12" x14ac:dyDescent="0.25">
      <c r="A2468" s="7">
        <v>2467</v>
      </c>
      <c r="B2468" s="8">
        <v>4</v>
      </c>
      <c r="C2468" s="8">
        <v>155.30000000000001</v>
      </c>
      <c r="D2468" s="8">
        <v>448.21</v>
      </c>
      <c r="E2468" s="9">
        <v>229.09</v>
      </c>
      <c r="F2468">
        <f t="shared" si="230"/>
        <v>0</v>
      </c>
      <c r="G2468">
        <f t="shared" si="231"/>
        <v>0</v>
      </c>
      <c r="H2468">
        <f t="shared" si="232"/>
        <v>1</v>
      </c>
      <c r="J2468">
        <f t="shared" si="233"/>
        <v>0</v>
      </c>
      <c r="K2468">
        <f t="shared" si="234"/>
        <v>0</v>
      </c>
      <c r="L2468">
        <f t="shared" si="235"/>
        <v>0</v>
      </c>
    </row>
    <row r="2469" spans="1:12" x14ac:dyDescent="0.25">
      <c r="A2469" s="10">
        <v>2468</v>
      </c>
      <c r="B2469" s="11">
        <v>4</v>
      </c>
      <c r="C2469" s="11">
        <v>221.66</v>
      </c>
      <c r="D2469" s="11">
        <v>105.67</v>
      </c>
      <c r="E2469" s="12">
        <v>195.98</v>
      </c>
      <c r="F2469">
        <f t="shared" si="230"/>
        <v>1</v>
      </c>
      <c r="G2469">
        <f t="shared" si="231"/>
        <v>0</v>
      </c>
      <c r="H2469">
        <f t="shared" si="232"/>
        <v>0</v>
      </c>
      <c r="J2469">
        <f t="shared" si="233"/>
        <v>0</v>
      </c>
      <c r="K2469">
        <f t="shared" si="234"/>
        <v>0</v>
      </c>
      <c r="L2469">
        <f t="shared" si="235"/>
        <v>0</v>
      </c>
    </row>
    <row r="2470" spans="1:12" x14ac:dyDescent="0.25">
      <c r="A2470" s="7">
        <v>2469</v>
      </c>
      <c r="B2470" s="8">
        <v>2</v>
      </c>
      <c r="C2470" s="8">
        <v>386.16</v>
      </c>
      <c r="D2470" s="8">
        <v>143.11000000000001</v>
      </c>
      <c r="E2470" s="9">
        <v>221.48</v>
      </c>
      <c r="F2470">
        <f t="shared" si="230"/>
        <v>0</v>
      </c>
      <c r="G2470">
        <f t="shared" si="231"/>
        <v>0</v>
      </c>
      <c r="H2470">
        <f t="shared" si="232"/>
        <v>1</v>
      </c>
      <c r="J2470">
        <f t="shared" si="233"/>
        <v>1</v>
      </c>
      <c r="K2470">
        <f t="shared" si="234"/>
        <v>0</v>
      </c>
      <c r="L2470">
        <f t="shared" si="235"/>
        <v>0</v>
      </c>
    </row>
    <row r="2471" spans="1:12" x14ac:dyDescent="0.25">
      <c r="A2471" s="10">
        <v>2470</v>
      </c>
      <c r="B2471" s="11">
        <v>2</v>
      </c>
      <c r="C2471" s="11">
        <v>153.27000000000001</v>
      </c>
      <c r="D2471" s="11">
        <v>374.21</v>
      </c>
      <c r="E2471" s="12">
        <v>382.36</v>
      </c>
      <c r="F2471">
        <f t="shared" si="230"/>
        <v>0</v>
      </c>
      <c r="G2471">
        <f t="shared" si="231"/>
        <v>0</v>
      </c>
      <c r="H2471">
        <f t="shared" si="232"/>
        <v>0</v>
      </c>
      <c r="J2471">
        <f t="shared" si="233"/>
        <v>0</v>
      </c>
      <c r="K2471">
        <f t="shared" si="234"/>
        <v>1</v>
      </c>
      <c r="L2471">
        <f t="shared" si="235"/>
        <v>1</v>
      </c>
    </row>
    <row r="2472" spans="1:12" x14ac:dyDescent="0.25">
      <c r="A2472" s="7">
        <v>2471</v>
      </c>
      <c r="B2472" s="8">
        <v>2</v>
      </c>
      <c r="C2472" s="8">
        <v>429.86</v>
      </c>
      <c r="D2472" s="8">
        <v>165.11</v>
      </c>
      <c r="E2472" s="9">
        <v>180.82</v>
      </c>
      <c r="F2472">
        <f t="shared" si="230"/>
        <v>0</v>
      </c>
      <c r="G2472">
        <f t="shared" si="231"/>
        <v>0</v>
      </c>
      <c r="H2472">
        <f t="shared" si="232"/>
        <v>0</v>
      </c>
      <c r="J2472">
        <f t="shared" si="233"/>
        <v>0</v>
      </c>
      <c r="K2472">
        <f t="shared" si="234"/>
        <v>0</v>
      </c>
      <c r="L2472">
        <f t="shared" si="235"/>
        <v>0</v>
      </c>
    </row>
    <row r="2473" spans="1:12" x14ac:dyDescent="0.25">
      <c r="A2473" s="10">
        <v>2472</v>
      </c>
      <c r="B2473" s="11">
        <v>1</v>
      </c>
      <c r="C2473" s="11">
        <v>371.36</v>
      </c>
      <c r="D2473" s="11">
        <v>166.33</v>
      </c>
      <c r="E2473" s="12">
        <v>337.08</v>
      </c>
      <c r="F2473">
        <f t="shared" si="230"/>
        <v>0</v>
      </c>
      <c r="G2473">
        <f t="shared" si="231"/>
        <v>0</v>
      </c>
      <c r="H2473">
        <f t="shared" si="232"/>
        <v>0</v>
      </c>
      <c r="J2473">
        <f t="shared" si="233"/>
        <v>1</v>
      </c>
      <c r="K2473">
        <f t="shared" si="234"/>
        <v>0</v>
      </c>
      <c r="L2473">
        <f t="shared" si="235"/>
        <v>1</v>
      </c>
    </row>
    <row r="2474" spans="1:12" x14ac:dyDescent="0.25">
      <c r="A2474" s="7">
        <v>2473</v>
      </c>
      <c r="B2474" s="8">
        <v>1</v>
      </c>
      <c r="C2474" s="8">
        <v>437.85</v>
      </c>
      <c r="D2474" s="8">
        <v>325.01</v>
      </c>
      <c r="E2474" s="9">
        <v>236.7</v>
      </c>
      <c r="F2474">
        <f t="shared" si="230"/>
        <v>0</v>
      </c>
      <c r="G2474">
        <f t="shared" si="231"/>
        <v>0</v>
      </c>
      <c r="H2474">
        <f t="shared" si="232"/>
        <v>1</v>
      </c>
      <c r="J2474">
        <f t="shared" si="233"/>
        <v>0</v>
      </c>
      <c r="K2474">
        <f t="shared" si="234"/>
        <v>1</v>
      </c>
      <c r="L2474">
        <f t="shared" si="235"/>
        <v>0</v>
      </c>
    </row>
    <row r="2475" spans="1:12" x14ac:dyDescent="0.25">
      <c r="A2475" s="10">
        <v>2474</v>
      </c>
      <c r="B2475" s="11">
        <v>2</v>
      </c>
      <c r="C2475" s="11">
        <v>253.31</v>
      </c>
      <c r="D2475" s="11">
        <v>433.22</v>
      </c>
      <c r="E2475" s="12">
        <v>289.52</v>
      </c>
      <c r="F2475">
        <f t="shared" si="230"/>
        <v>1</v>
      </c>
      <c r="G2475">
        <f t="shared" si="231"/>
        <v>0</v>
      </c>
      <c r="H2475">
        <f t="shared" si="232"/>
        <v>1</v>
      </c>
      <c r="J2475">
        <f t="shared" si="233"/>
        <v>0</v>
      </c>
      <c r="K2475">
        <f t="shared" si="234"/>
        <v>0</v>
      </c>
      <c r="L2475">
        <f t="shared" si="235"/>
        <v>0</v>
      </c>
    </row>
    <row r="2476" spans="1:12" x14ac:dyDescent="0.25">
      <c r="A2476" s="7">
        <v>2475</v>
      </c>
      <c r="B2476" s="8">
        <v>3</v>
      </c>
      <c r="C2476" s="8">
        <v>228.05</v>
      </c>
      <c r="D2476" s="8">
        <v>347.16</v>
      </c>
      <c r="E2476" s="9">
        <v>332.26</v>
      </c>
      <c r="F2476">
        <f t="shared" si="230"/>
        <v>1</v>
      </c>
      <c r="G2476">
        <f t="shared" si="231"/>
        <v>0</v>
      </c>
      <c r="H2476">
        <f t="shared" si="232"/>
        <v>0</v>
      </c>
      <c r="J2476">
        <f t="shared" si="233"/>
        <v>0</v>
      </c>
      <c r="K2476">
        <f t="shared" si="234"/>
        <v>1</v>
      </c>
      <c r="L2476">
        <f t="shared" si="235"/>
        <v>1</v>
      </c>
    </row>
    <row r="2477" spans="1:12" x14ac:dyDescent="0.25">
      <c r="A2477" s="10">
        <v>2476</v>
      </c>
      <c r="B2477" s="11">
        <v>4</v>
      </c>
      <c r="C2477" s="11">
        <v>101.01</v>
      </c>
      <c r="D2477" s="11">
        <v>274.88</v>
      </c>
      <c r="E2477" s="12">
        <v>293.19</v>
      </c>
      <c r="F2477">
        <f t="shared" si="230"/>
        <v>0</v>
      </c>
      <c r="G2477">
        <f t="shared" si="231"/>
        <v>1</v>
      </c>
      <c r="H2477">
        <f t="shared" si="232"/>
        <v>1</v>
      </c>
      <c r="J2477">
        <f t="shared" si="233"/>
        <v>0</v>
      </c>
      <c r="K2477">
        <f t="shared" si="234"/>
        <v>0</v>
      </c>
      <c r="L2477">
        <f t="shared" si="235"/>
        <v>0</v>
      </c>
    </row>
    <row r="2478" spans="1:12" x14ac:dyDescent="0.25">
      <c r="A2478" s="7">
        <v>2477</v>
      </c>
      <c r="B2478" s="8">
        <v>2</v>
      </c>
      <c r="C2478" s="8">
        <v>271.14</v>
      </c>
      <c r="D2478" s="8">
        <v>179.73</v>
      </c>
      <c r="E2478" s="9">
        <v>425.42</v>
      </c>
      <c r="F2478">
        <f t="shared" si="230"/>
        <v>1</v>
      </c>
      <c r="G2478">
        <f t="shared" si="231"/>
        <v>0</v>
      </c>
      <c r="H2478">
        <f t="shared" si="232"/>
        <v>0</v>
      </c>
      <c r="J2478">
        <f t="shared" si="233"/>
        <v>0</v>
      </c>
      <c r="K2478">
        <f t="shared" si="234"/>
        <v>0</v>
      </c>
      <c r="L2478">
        <f t="shared" si="235"/>
        <v>0</v>
      </c>
    </row>
    <row r="2479" spans="1:12" x14ac:dyDescent="0.25">
      <c r="A2479" s="10">
        <v>2478</v>
      </c>
      <c r="B2479" s="11">
        <v>2</v>
      </c>
      <c r="C2479" s="11">
        <v>144.41</v>
      </c>
      <c r="D2479" s="11">
        <v>356.42</v>
      </c>
      <c r="E2479" s="12">
        <v>394.52</v>
      </c>
      <c r="F2479">
        <f t="shared" si="230"/>
        <v>0</v>
      </c>
      <c r="G2479">
        <f t="shared" si="231"/>
        <v>0</v>
      </c>
      <c r="H2479">
        <f t="shared" si="232"/>
        <v>0</v>
      </c>
      <c r="J2479">
        <f t="shared" si="233"/>
        <v>0</v>
      </c>
      <c r="K2479">
        <f t="shared" si="234"/>
        <v>1</v>
      </c>
      <c r="L2479">
        <f t="shared" si="235"/>
        <v>1</v>
      </c>
    </row>
    <row r="2480" spans="1:12" x14ac:dyDescent="0.25">
      <c r="A2480" s="7">
        <v>2479</v>
      </c>
      <c r="B2480" s="8">
        <v>1</v>
      </c>
      <c r="C2480" s="8">
        <v>381.33</v>
      </c>
      <c r="D2480" s="8">
        <v>442.75</v>
      </c>
      <c r="E2480" s="9">
        <v>348.17</v>
      </c>
      <c r="F2480">
        <f t="shared" si="230"/>
        <v>0</v>
      </c>
      <c r="G2480">
        <f t="shared" si="231"/>
        <v>0</v>
      </c>
      <c r="H2480">
        <f t="shared" si="232"/>
        <v>0</v>
      </c>
      <c r="J2480">
        <f t="shared" si="233"/>
        <v>1</v>
      </c>
      <c r="K2480">
        <f t="shared" si="234"/>
        <v>0</v>
      </c>
      <c r="L2480">
        <f t="shared" si="235"/>
        <v>1</v>
      </c>
    </row>
    <row r="2481" spans="1:12" x14ac:dyDescent="0.25">
      <c r="A2481" s="10">
        <v>2480</v>
      </c>
      <c r="B2481" s="11">
        <v>1</v>
      </c>
      <c r="C2481" s="11">
        <v>317.16000000000003</v>
      </c>
      <c r="D2481" s="11">
        <v>132.41999999999999</v>
      </c>
      <c r="E2481" s="12">
        <v>256.01</v>
      </c>
      <c r="F2481">
        <f t="shared" si="230"/>
        <v>0</v>
      </c>
      <c r="G2481">
        <f t="shared" si="231"/>
        <v>0</v>
      </c>
      <c r="H2481">
        <f t="shared" si="232"/>
        <v>1</v>
      </c>
      <c r="J2481">
        <f t="shared" si="233"/>
        <v>1</v>
      </c>
      <c r="K2481">
        <f t="shared" si="234"/>
        <v>0</v>
      </c>
      <c r="L2481">
        <f t="shared" si="235"/>
        <v>0</v>
      </c>
    </row>
    <row r="2482" spans="1:12" x14ac:dyDescent="0.25">
      <c r="A2482" s="7">
        <v>2481</v>
      </c>
      <c r="B2482" s="8">
        <v>2</v>
      </c>
      <c r="C2482" s="8">
        <v>282.66000000000003</v>
      </c>
      <c r="D2482" s="8">
        <v>169.65</v>
      </c>
      <c r="E2482" s="9">
        <v>370.1</v>
      </c>
      <c r="F2482">
        <f t="shared" si="230"/>
        <v>1</v>
      </c>
      <c r="G2482">
        <f t="shared" si="231"/>
        <v>0</v>
      </c>
      <c r="H2482">
        <f t="shared" si="232"/>
        <v>0</v>
      </c>
      <c r="J2482">
        <f t="shared" si="233"/>
        <v>0</v>
      </c>
      <c r="K2482">
        <f t="shared" si="234"/>
        <v>0</v>
      </c>
      <c r="L2482">
        <f t="shared" si="235"/>
        <v>1</v>
      </c>
    </row>
    <row r="2483" spans="1:12" x14ac:dyDescent="0.25">
      <c r="A2483" s="10">
        <v>2482</v>
      </c>
      <c r="B2483" s="11">
        <v>2</v>
      </c>
      <c r="C2483" s="11">
        <v>202.56</v>
      </c>
      <c r="D2483" s="11">
        <v>167.69</v>
      </c>
      <c r="E2483" s="12">
        <v>369.28</v>
      </c>
      <c r="F2483">
        <f t="shared" si="230"/>
        <v>1</v>
      </c>
      <c r="G2483">
        <f t="shared" si="231"/>
        <v>0</v>
      </c>
      <c r="H2483">
        <f t="shared" si="232"/>
        <v>0</v>
      </c>
      <c r="J2483">
        <f t="shared" si="233"/>
        <v>0</v>
      </c>
      <c r="K2483">
        <f t="shared" si="234"/>
        <v>0</v>
      </c>
      <c r="L2483">
        <f t="shared" si="235"/>
        <v>1</v>
      </c>
    </row>
    <row r="2484" spans="1:12" x14ac:dyDescent="0.25">
      <c r="A2484" s="7">
        <v>2483</v>
      </c>
      <c r="B2484" s="8">
        <v>4</v>
      </c>
      <c r="C2484" s="8">
        <v>362.61</v>
      </c>
      <c r="D2484" s="8">
        <v>114.59</v>
      </c>
      <c r="E2484" s="9">
        <v>188.83</v>
      </c>
      <c r="F2484">
        <f t="shared" si="230"/>
        <v>0</v>
      </c>
      <c r="G2484">
        <f t="shared" si="231"/>
        <v>0</v>
      </c>
      <c r="H2484">
        <f t="shared" si="232"/>
        <v>0</v>
      </c>
      <c r="J2484">
        <f t="shared" si="233"/>
        <v>1</v>
      </c>
      <c r="K2484">
        <f t="shared" si="234"/>
        <v>0</v>
      </c>
      <c r="L2484">
        <f t="shared" si="235"/>
        <v>0</v>
      </c>
    </row>
    <row r="2485" spans="1:12" x14ac:dyDescent="0.25">
      <c r="A2485" s="10">
        <v>2484</v>
      </c>
      <c r="B2485" s="11">
        <v>3</v>
      </c>
      <c r="C2485" s="11">
        <v>121.37</v>
      </c>
      <c r="D2485" s="11">
        <v>446.86</v>
      </c>
      <c r="E2485" s="12">
        <v>175.71</v>
      </c>
      <c r="F2485">
        <f t="shared" si="230"/>
        <v>0</v>
      </c>
      <c r="G2485">
        <f t="shared" si="231"/>
        <v>0</v>
      </c>
      <c r="H2485">
        <f t="shared" si="232"/>
        <v>0</v>
      </c>
      <c r="J2485">
        <f t="shared" si="233"/>
        <v>0</v>
      </c>
      <c r="K2485">
        <f t="shared" si="234"/>
        <v>0</v>
      </c>
      <c r="L2485">
        <f t="shared" si="235"/>
        <v>0</v>
      </c>
    </row>
    <row r="2486" spans="1:12" x14ac:dyDescent="0.25">
      <c r="A2486" s="7">
        <v>2485</v>
      </c>
      <c r="B2486" s="8">
        <v>2</v>
      </c>
      <c r="C2486" s="8">
        <v>200.98</v>
      </c>
      <c r="D2486" s="8">
        <v>408.13</v>
      </c>
      <c r="E2486" s="9">
        <v>309.77</v>
      </c>
      <c r="F2486">
        <f t="shared" si="230"/>
        <v>0</v>
      </c>
      <c r="G2486">
        <f t="shared" si="231"/>
        <v>0</v>
      </c>
      <c r="H2486">
        <f t="shared" si="232"/>
        <v>0</v>
      </c>
      <c r="J2486">
        <f t="shared" si="233"/>
        <v>0</v>
      </c>
      <c r="K2486">
        <f t="shared" si="234"/>
        <v>0</v>
      </c>
      <c r="L2486">
        <f t="shared" si="235"/>
        <v>1</v>
      </c>
    </row>
    <row r="2487" spans="1:12" x14ac:dyDescent="0.25">
      <c r="A2487" s="10">
        <v>2486</v>
      </c>
      <c r="B2487" s="11">
        <v>3</v>
      </c>
      <c r="C2487" s="11">
        <v>439.13</v>
      </c>
      <c r="D2487" s="11">
        <v>195.99</v>
      </c>
      <c r="E2487" s="12">
        <v>291.86</v>
      </c>
      <c r="F2487">
        <f t="shared" si="230"/>
        <v>0</v>
      </c>
      <c r="G2487">
        <f t="shared" si="231"/>
        <v>0</v>
      </c>
      <c r="H2487">
        <f t="shared" si="232"/>
        <v>1</v>
      </c>
      <c r="J2487">
        <f t="shared" si="233"/>
        <v>0</v>
      </c>
      <c r="K2487">
        <f t="shared" si="234"/>
        <v>0</v>
      </c>
      <c r="L2487">
        <f t="shared" si="235"/>
        <v>0</v>
      </c>
    </row>
    <row r="2488" spans="1:12" x14ac:dyDescent="0.25">
      <c r="A2488" s="7">
        <v>2487</v>
      </c>
      <c r="B2488" s="8">
        <v>1</v>
      </c>
      <c r="C2488" s="8">
        <v>415.28</v>
      </c>
      <c r="D2488" s="8">
        <v>359.31</v>
      </c>
      <c r="E2488" s="9">
        <v>229.18</v>
      </c>
      <c r="F2488">
        <f t="shared" si="230"/>
        <v>0</v>
      </c>
      <c r="G2488">
        <f t="shared" si="231"/>
        <v>0</v>
      </c>
      <c r="H2488">
        <f t="shared" si="232"/>
        <v>1</v>
      </c>
      <c r="J2488">
        <f t="shared" si="233"/>
        <v>0</v>
      </c>
      <c r="K2488">
        <f t="shared" si="234"/>
        <v>1</v>
      </c>
      <c r="L2488">
        <f t="shared" si="235"/>
        <v>0</v>
      </c>
    </row>
    <row r="2489" spans="1:12" x14ac:dyDescent="0.25">
      <c r="A2489" s="10">
        <v>2488</v>
      </c>
      <c r="B2489" s="11">
        <v>3</v>
      </c>
      <c r="C2489" s="11">
        <v>362.87</v>
      </c>
      <c r="D2489" s="11">
        <v>252.98</v>
      </c>
      <c r="E2489" s="12">
        <v>250.51</v>
      </c>
      <c r="F2489">
        <f t="shared" si="230"/>
        <v>0</v>
      </c>
      <c r="G2489">
        <f t="shared" si="231"/>
        <v>1</v>
      </c>
      <c r="H2489">
        <f t="shared" si="232"/>
        <v>1</v>
      </c>
      <c r="J2489">
        <f t="shared" si="233"/>
        <v>1</v>
      </c>
      <c r="K2489">
        <f t="shared" si="234"/>
        <v>0</v>
      </c>
      <c r="L2489">
        <f t="shared" si="235"/>
        <v>0</v>
      </c>
    </row>
    <row r="2490" spans="1:12" x14ac:dyDescent="0.25">
      <c r="A2490" s="7">
        <v>2489</v>
      </c>
      <c r="B2490" s="8">
        <v>4</v>
      </c>
      <c r="C2490" s="8">
        <v>301.70999999999998</v>
      </c>
      <c r="D2490" s="8">
        <v>298.12</v>
      </c>
      <c r="E2490" s="9">
        <v>185.31</v>
      </c>
      <c r="F2490">
        <f t="shared" si="230"/>
        <v>0</v>
      </c>
      <c r="G2490">
        <f t="shared" si="231"/>
        <v>1</v>
      </c>
      <c r="H2490">
        <f t="shared" si="232"/>
        <v>0</v>
      </c>
      <c r="J2490">
        <f t="shared" si="233"/>
        <v>1</v>
      </c>
      <c r="K2490">
        <f t="shared" si="234"/>
        <v>0</v>
      </c>
      <c r="L2490">
        <f t="shared" si="235"/>
        <v>0</v>
      </c>
    </row>
    <row r="2491" spans="1:12" x14ac:dyDescent="0.25">
      <c r="A2491" s="10">
        <v>2490</v>
      </c>
      <c r="B2491" s="11">
        <v>1</v>
      </c>
      <c r="C2491" s="11">
        <v>182.19</v>
      </c>
      <c r="D2491" s="11">
        <v>311.11</v>
      </c>
      <c r="E2491" s="12">
        <v>266.66000000000003</v>
      </c>
      <c r="F2491">
        <f t="shared" si="230"/>
        <v>0</v>
      </c>
      <c r="G2491">
        <f t="shared" si="231"/>
        <v>0</v>
      </c>
      <c r="H2491">
        <f t="shared" si="232"/>
        <v>1</v>
      </c>
      <c r="J2491">
        <f t="shared" si="233"/>
        <v>0</v>
      </c>
      <c r="K2491">
        <f t="shared" si="234"/>
        <v>1</v>
      </c>
      <c r="L2491">
        <f t="shared" si="235"/>
        <v>0</v>
      </c>
    </row>
    <row r="2492" spans="1:12" x14ac:dyDescent="0.25">
      <c r="A2492" s="7">
        <v>2491</v>
      </c>
      <c r="B2492" s="8">
        <v>4</v>
      </c>
      <c r="C2492" s="8">
        <v>348.57</v>
      </c>
      <c r="D2492" s="8">
        <v>260.97000000000003</v>
      </c>
      <c r="E2492" s="9">
        <v>264.2</v>
      </c>
      <c r="F2492">
        <f t="shared" si="230"/>
        <v>0</v>
      </c>
      <c r="G2492">
        <f t="shared" si="231"/>
        <v>1</v>
      </c>
      <c r="H2492">
        <f t="shared" si="232"/>
        <v>1</v>
      </c>
      <c r="J2492">
        <f t="shared" si="233"/>
        <v>1</v>
      </c>
      <c r="K2492">
        <f t="shared" si="234"/>
        <v>0</v>
      </c>
      <c r="L2492">
        <f t="shared" si="235"/>
        <v>0</v>
      </c>
    </row>
    <row r="2493" spans="1:12" x14ac:dyDescent="0.25">
      <c r="A2493" s="10">
        <v>2492</v>
      </c>
      <c r="B2493" s="11">
        <v>2</v>
      </c>
      <c r="C2493" s="11">
        <v>362.66</v>
      </c>
      <c r="D2493" s="11">
        <v>290.89</v>
      </c>
      <c r="E2493" s="12">
        <v>185.97</v>
      </c>
      <c r="F2493">
        <f t="shared" si="230"/>
        <v>0</v>
      </c>
      <c r="G2493">
        <f t="shared" si="231"/>
        <v>1</v>
      </c>
      <c r="H2493">
        <f t="shared" si="232"/>
        <v>0</v>
      </c>
      <c r="J2493">
        <f t="shared" si="233"/>
        <v>1</v>
      </c>
      <c r="K2493">
        <f t="shared" si="234"/>
        <v>0</v>
      </c>
      <c r="L2493">
        <f t="shared" si="235"/>
        <v>0</v>
      </c>
    </row>
    <row r="2494" spans="1:12" x14ac:dyDescent="0.25">
      <c r="A2494" s="7">
        <v>2493</v>
      </c>
      <c r="B2494" s="8">
        <v>4</v>
      </c>
      <c r="C2494" s="8">
        <v>267.86</v>
      </c>
      <c r="D2494" s="8">
        <v>373.6</v>
      </c>
      <c r="E2494" s="9">
        <v>393.79</v>
      </c>
      <c r="F2494">
        <f t="shared" si="230"/>
        <v>1</v>
      </c>
      <c r="G2494">
        <f t="shared" si="231"/>
        <v>0</v>
      </c>
      <c r="H2494">
        <f t="shared" si="232"/>
        <v>0</v>
      </c>
      <c r="J2494">
        <f t="shared" si="233"/>
        <v>0</v>
      </c>
      <c r="K2494">
        <f t="shared" si="234"/>
        <v>1</v>
      </c>
      <c r="L2494">
        <f t="shared" si="235"/>
        <v>1</v>
      </c>
    </row>
    <row r="2495" spans="1:12" x14ac:dyDescent="0.25">
      <c r="A2495" s="10">
        <v>2494</v>
      </c>
      <c r="B2495" s="11">
        <v>1</v>
      </c>
      <c r="C2495" s="11">
        <v>381.17</v>
      </c>
      <c r="D2495" s="11">
        <v>147.72</v>
      </c>
      <c r="E2495" s="12">
        <v>322.67</v>
      </c>
      <c r="F2495">
        <f t="shared" si="230"/>
        <v>0</v>
      </c>
      <c r="G2495">
        <f t="shared" si="231"/>
        <v>0</v>
      </c>
      <c r="H2495">
        <f t="shared" si="232"/>
        <v>0</v>
      </c>
      <c r="J2495">
        <f t="shared" si="233"/>
        <v>1</v>
      </c>
      <c r="K2495">
        <f t="shared" si="234"/>
        <v>0</v>
      </c>
      <c r="L2495">
        <f t="shared" si="235"/>
        <v>1</v>
      </c>
    </row>
    <row r="2496" spans="1:12" x14ac:dyDescent="0.25">
      <c r="A2496" s="7">
        <v>2495</v>
      </c>
      <c r="B2496" s="8">
        <v>2</v>
      </c>
      <c r="C2496" s="8">
        <v>101</v>
      </c>
      <c r="D2496" s="8">
        <v>277.18</v>
      </c>
      <c r="E2496" s="9">
        <v>121.63</v>
      </c>
      <c r="F2496">
        <f t="shared" si="230"/>
        <v>0</v>
      </c>
      <c r="G2496">
        <f t="shared" si="231"/>
        <v>1</v>
      </c>
      <c r="H2496">
        <f t="shared" si="232"/>
        <v>0</v>
      </c>
      <c r="J2496">
        <f t="shared" si="233"/>
        <v>0</v>
      </c>
      <c r="K2496">
        <f t="shared" si="234"/>
        <v>0</v>
      </c>
      <c r="L2496">
        <f t="shared" si="235"/>
        <v>0</v>
      </c>
    </row>
    <row r="2497" spans="1:12" x14ac:dyDescent="0.25">
      <c r="A2497" s="10">
        <v>2496</v>
      </c>
      <c r="B2497" s="11">
        <v>2</v>
      </c>
      <c r="C2497" s="11">
        <v>144.4</v>
      </c>
      <c r="D2497" s="11">
        <v>263.60000000000002</v>
      </c>
      <c r="E2497" s="12">
        <v>407.54</v>
      </c>
      <c r="F2497">
        <f t="shared" si="230"/>
        <v>0</v>
      </c>
      <c r="G2497">
        <f t="shared" si="231"/>
        <v>1</v>
      </c>
      <c r="H2497">
        <f t="shared" si="232"/>
        <v>0</v>
      </c>
      <c r="J2497">
        <f t="shared" si="233"/>
        <v>0</v>
      </c>
      <c r="K2497">
        <f t="shared" si="234"/>
        <v>0</v>
      </c>
      <c r="L2497">
        <f t="shared" si="235"/>
        <v>0</v>
      </c>
    </row>
    <row r="2498" spans="1:12" x14ac:dyDescent="0.25">
      <c r="A2498" s="7">
        <v>2497</v>
      </c>
      <c r="B2498" s="8">
        <v>2</v>
      </c>
      <c r="C2498" s="8">
        <v>407.82</v>
      </c>
      <c r="D2498" s="8">
        <v>442.18</v>
      </c>
      <c r="E2498" s="9">
        <v>426.21</v>
      </c>
      <c r="F2498">
        <f t="shared" si="230"/>
        <v>0</v>
      </c>
      <c r="G2498">
        <f t="shared" si="231"/>
        <v>0</v>
      </c>
      <c r="H2498">
        <f t="shared" si="232"/>
        <v>0</v>
      </c>
      <c r="J2498">
        <f t="shared" si="233"/>
        <v>0</v>
      </c>
      <c r="K2498">
        <f t="shared" si="234"/>
        <v>0</v>
      </c>
      <c r="L2498">
        <f t="shared" si="235"/>
        <v>0</v>
      </c>
    </row>
    <row r="2499" spans="1:12" x14ac:dyDescent="0.25">
      <c r="A2499" s="10">
        <v>2498</v>
      </c>
      <c r="B2499" s="11">
        <v>1</v>
      </c>
      <c r="C2499" s="11">
        <v>220.61</v>
      </c>
      <c r="D2499" s="11">
        <v>204.44</v>
      </c>
      <c r="E2499" s="12">
        <v>332.1</v>
      </c>
      <c r="F2499">
        <f t="shared" ref="F2499:F2562" si="236">IF(AND(C2499&gt;=201,C2499&lt;=300),1,0)</f>
        <v>1</v>
      </c>
      <c r="G2499">
        <f t="shared" ref="G2499:G2562" si="237">IF(AND(D2499&gt;=201,D2499&lt;=300),1,0)</f>
        <v>1</v>
      </c>
      <c r="H2499">
        <f t="shared" ref="H2499:H2562" si="238">IF(AND(E2499&gt;=201,E2499&lt;=300),1,0)</f>
        <v>0</v>
      </c>
      <c r="J2499">
        <f t="shared" ref="J2499:J2562" si="239">IF(AND(C2499&gt;=301,C2499&lt;=400),1,0)</f>
        <v>0</v>
      </c>
      <c r="K2499">
        <f t="shared" ref="K2499:K2562" si="240">IF(AND(D2499&gt;=301,D2499&lt;=400),1,0)</f>
        <v>0</v>
      </c>
      <c r="L2499">
        <f t="shared" ref="L2499:L2562" si="241">IF(AND(E2499&gt;=301,E2499&lt;=400),1,0)</f>
        <v>1</v>
      </c>
    </row>
    <row r="2500" spans="1:12" x14ac:dyDescent="0.25">
      <c r="A2500" s="7">
        <v>2499</v>
      </c>
      <c r="B2500" s="8">
        <v>2</v>
      </c>
      <c r="C2500" s="8">
        <v>273.62</v>
      </c>
      <c r="D2500" s="8">
        <v>355.48</v>
      </c>
      <c r="E2500" s="9">
        <v>208.69</v>
      </c>
      <c r="F2500">
        <f t="shared" si="236"/>
        <v>1</v>
      </c>
      <c r="G2500">
        <f t="shared" si="237"/>
        <v>0</v>
      </c>
      <c r="H2500">
        <f t="shared" si="238"/>
        <v>1</v>
      </c>
      <c r="J2500">
        <f t="shared" si="239"/>
        <v>0</v>
      </c>
      <c r="K2500">
        <f t="shared" si="240"/>
        <v>1</v>
      </c>
      <c r="L2500">
        <f t="shared" si="241"/>
        <v>0</v>
      </c>
    </row>
    <row r="2501" spans="1:12" x14ac:dyDescent="0.25">
      <c r="A2501" s="10">
        <v>2500</v>
      </c>
      <c r="B2501" s="11">
        <v>2</v>
      </c>
      <c r="C2501" s="11">
        <v>122.54</v>
      </c>
      <c r="D2501" s="11">
        <v>160.08000000000001</v>
      </c>
      <c r="E2501" s="12">
        <v>191.93</v>
      </c>
      <c r="F2501">
        <f t="shared" si="236"/>
        <v>0</v>
      </c>
      <c r="G2501">
        <f t="shared" si="237"/>
        <v>0</v>
      </c>
      <c r="H2501">
        <f t="shared" si="238"/>
        <v>0</v>
      </c>
      <c r="J2501">
        <f t="shared" si="239"/>
        <v>0</v>
      </c>
      <c r="K2501">
        <f t="shared" si="240"/>
        <v>0</v>
      </c>
      <c r="L2501">
        <f t="shared" si="241"/>
        <v>0</v>
      </c>
    </row>
    <row r="2502" spans="1:12" x14ac:dyDescent="0.25">
      <c r="A2502" s="7">
        <v>2501</v>
      </c>
      <c r="B2502" s="8">
        <v>2</v>
      </c>
      <c r="C2502" s="8">
        <v>299.92</v>
      </c>
      <c r="D2502" s="8">
        <v>347.81</v>
      </c>
      <c r="E2502" s="9">
        <v>166.68</v>
      </c>
      <c r="F2502">
        <f t="shared" si="236"/>
        <v>1</v>
      </c>
      <c r="G2502">
        <f t="shared" si="237"/>
        <v>0</v>
      </c>
      <c r="H2502">
        <f t="shared" si="238"/>
        <v>0</v>
      </c>
      <c r="J2502">
        <f t="shared" si="239"/>
        <v>0</v>
      </c>
      <c r="K2502">
        <f t="shared" si="240"/>
        <v>1</v>
      </c>
      <c r="L2502">
        <f t="shared" si="241"/>
        <v>0</v>
      </c>
    </row>
    <row r="2503" spans="1:12" x14ac:dyDescent="0.25">
      <c r="A2503" s="10">
        <v>2502</v>
      </c>
      <c r="B2503" s="11">
        <v>3</v>
      </c>
      <c r="C2503" s="11">
        <v>287.86</v>
      </c>
      <c r="D2503" s="11">
        <v>354.13</v>
      </c>
      <c r="E2503" s="12">
        <v>272.38</v>
      </c>
      <c r="F2503">
        <f t="shared" si="236"/>
        <v>1</v>
      </c>
      <c r="G2503">
        <f t="shared" si="237"/>
        <v>0</v>
      </c>
      <c r="H2503">
        <f t="shared" si="238"/>
        <v>1</v>
      </c>
      <c r="J2503">
        <f t="shared" si="239"/>
        <v>0</v>
      </c>
      <c r="K2503">
        <f t="shared" si="240"/>
        <v>1</v>
      </c>
      <c r="L2503">
        <f t="shared" si="241"/>
        <v>0</v>
      </c>
    </row>
    <row r="2504" spans="1:12" x14ac:dyDescent="0.25">
      <c r="A2504" s="7">
        <v>2503</v>
      </c>
      <c r="B2504" s="8">
        <v>2</v>
      </c>
      <c r="C2504" s="8">
        <v>325.61</v>
      </c>
      <c r="D2504" s="8">
        <v>322.95999999999998</v>
      </c>
      <c r="E2504" s="9">
        <v>291.94</v>
      </c>
      <c r="F2504">
        <f t="shared" si="236"/>
        <v>0</v>
      </c>
      <c r="G2504">
        <f t="shared" si="237"/>
        <v>0</v>
      </c>
      <c r="H2504">
        <f t="shared" si="238"/>
        <v>1</v>
      </c>
      <c r="J2504">
        <f t="shared" si="239"/>
        <v>1</v>
      </c>
      <c r="K2504">
        <f t="shared" si="240"/>
        <v>1</v>
      </c>
      <c r="L2504">
        <f t="shared" si="241"/>
        <v>0</v>
      </c>
    </row>
    <row r="2505" spans="1:12" x14ac:dyDescent="0.25">
      <c r="A2505" s="10">
        <v>2504</v>
      </c>
      <c r="B2505" s="11">
        <v>4</v>
      </c>
      <c r="C2505" s="11">
        <v>237.73</v>
      </c>
      <c r="D2505" s="11">
        <v>381.4</v>
      </c>
      <c r="E2505" s="12">
        <v>268.38</v>
      </c>
      <c r="F2505">
        <f t="shared" si="236"/>
        <v>1</v>
      </c>
      <c r="G2505">
        <f t="shared" si="237"/>
        <v>0</v>
      </c>
      <c r="H2505">
        <f t="shared" si="238"/>
        <v>1</v>
      </c>
      <c r="J2505">
        <f t="shared" si="239"/>
        <v>0</v>
      </c>
      <c r="K2505">
        <f t="shared" si="240"/>
        <v>1</v>
      </c>
      <c r="L2505">
        <f t="shared" si="241"/>
        <v>0</v>
      </c>
    </row>
    <row r="2506" spans="1:12" x14ac:dyDescent="0.25">
      <c r="A2506" s="7">
        <v>2505</v>
      </c>
      <c r="B2506" s="8">
        <v>3</v>
      </c>
      <c r="C2506" s="8">
        <v>242.09</v>
      </c>
      <c r="D2506" s="8">
        <v>369.37</v>
      </c>
      <c r="E2506" s="9">
        <v>369.92</v>
      </c>
      <c r="F2506">
        <f t="shared" si="236"/>
        <v>1</v>
      </c>
      <c r="G2506">
        <f t="shared" si="237"/>
        <v>0</v>
      </c>
      <c r="H2506">
        <f t="shared" si="238"/>
        <v>0</v>
      </c>
      <c r="J2506">
        <f t="shared" si="239"/>
        <v>0</v>
      </c>
      <c r="K2506">
        <f t="shared" si="240"/>
        <v>1</v>
      </c>
      <c r="L2506">
        <f t="shared" si="241"/>
        <v>1</v>
      </c>
    </row>
    <row r="2507" spans="1:12" x14ac:dyDescent="0.25">
      <c r="A2507" s="10">
        <v>2506</v>
      </c>
      <c r="B2507" s="11">
        <v>2</v>
      </c>
      <c r="C2507" s="11">
        <v>177.63</v>
      </c>
      <c r="D2507" s="11">
        <v>168.88</v>
      </c>
      <c r="E2507" s="12">
        <v>165.4</v>
      </c>
      <c r="F2507">
        <f t="shared" si="236"/>
        <v>0</v>
      </c>
      <c r="G2507">
        <f t="shared" si="237"/>
        <v>0</v>
      </c>
      <c r="H2507">
        <f t="shared" si="238"/>
        <v>0</v>
      </c>
      <c r="J2507">
        <f t="shared" si="239"/>
        <v>0</v>
      </c>
      <c r="K2507">
        <f t="shared" si="240"/>
        <v>0</v>
      </c>
      <c r="L2507">
        <f t="shared" si="241"/>
        <v>0</v>
      </c>
    </row>
    <row r="2508" spans="1:12" x14ac:dyDescent="0.25">
      <c r="A2508" s="7">
        <v>2507</v>
      </c>
      <c r="B2508" s="8">
        <v>4</v>
      </c>
      <c r="C2508" s="8">
        <v>320.64</v>
      </c>
      <c r="D2508" s="8">
        <v>210.63</v>
      </c>
      <c r="E2508" s="9">
        <v>277.27999999999997</v>
      </c>
      <c r="F2508">
        <f t="shared" si="236"/>
        <v>0</v>
      </c>
      <c r="G2508">
        <f t="shared" si="237"/>
        <v>1</v>
      </c>
      <c r="H2508">
        <f t="shared" si="238"/>
        <v>1</v>
      </c>
      <c r="J2508">
        <f t="shared" si="239"/>
        <v>1</v>
      </c>
      <c r="K2508">
        <f t="shared" si="240"/>
        <v>0</v>
      </c>
      <c r="L2508">
        <f t="shared" si="241"/>
        <v>0</v>
      </c>
    </row>
    <row r="2509" spans="1:12" x14ac:dyDescent="0.25">
      <c r="A2509" s="10">
        <v>2508</v>
      </c>
      <c r="B2509" s="11">
        <v>3</v>
      </c>
      <c r="C2509" s="11">
        <v>306.93</v>
      </c>
      <c r="D2509" s="11">
        <v>215.53</v>
      </c>
      <c r="E2509" s="12">
        <v>422.47</v>
      </c>
      <c r="F2509">
        <f t="shared" si="236"/>
        <v>0</v>
      </c>
      <c r="G2509">
        <f t="shared" si="237"/>
        <v>1</v>
      </c>
      <c r="H2509">
        <f t="shared" si="238"/>
        <v>0</v>
      </c>
      <c r="J2509">
        <f t="shared" si="239"/>
        <v>1</v>
      </c>
      <c r="K2509">
        <f t="shared" si="240"/>
        <v>0</v>
      </c>
      <c r="L2509">
        <f t="shared" si="241"/>
        <v>0</v>
      </c>
    </row>
    <row r="2510" spans="1:12" x14ac:dyDescent="0.25">
      <c r="A2510" s="7">
        <v>2509</v>
      </c>
      <c r="B2510" s="8">
        <v>3</v>
      </c>
      <c r="C2510" s="8">
        <v>243.07</v>
      </c>
      <c r="D2510" s="8">
        <v>197.72</v>
      </c>
      <c r="E2510" s="9">
        <v>212.62</v>
      </c>
      <c r="F2510">
        <f t="shared" si="236"/>
        <v>1</v>
      </c>
      <c r="G2510">
        <f t="shared" si="237"/>
        <v>0</v>
      </c>
      <c r="H2510">
        <f t="shared" si="238"/>
        <v>1</v>
      </c>
      <c r="J2510">
        <f t="shared" si="239"/>
        <v>0</v>
      </c>
      <c r="K2510">
        <f t="shared" si="240"/>
        <v>0</v>
      </c>
      <c r="L2510">
        <f t="shared" si="241"/>
        <v>0</v>
      </c>
    </row>
    <row r="2511" spans="1:12" x14ac:dyDescent="0.25">
      <c r="A2511" s="10">
        <v>2510</v>
      </c>
      <c r="B2511" s="11">
        <v>2</v>
      </c>
      <c r="C2511" s="11">
        <v>120.43</v>
      </c>
      <c r="D2511" s="11">
        <v>236.09</v>
      </c>
      <c r="E2511" s="12">
        <v>443.79</v>
      </c>
      <c r="F2511">
        <f t="shared" si="236"/>
        <v>0</v>
      </c>
      <c r="G2511">
        <f t="shared" si="237"/>
        <v>1</v>
      </c>
      <c r="H2511">
        <f t="shared" si="238"/>
        <v>0</v>
      </c>
      <c r="J2511">
        <f t="shared" si="239"/>
        <v>0</v>
      </c>
      <c r="K2511">
        <f t="shared" si="240"/>
        <v>0</v>
      </c>
      <c r="L2511">
        <f t="shared" si="241"/>
        <v>0</v>
      </c>
    </row>
    <row r="2512" spans="1:12" x14ac:dyDescent="0.25">
      <c r="A2512" s="7">
        <v>2511</v>
      </c>
      <c r="B2512" s="8">
        <v>1</v>
      </c>
      <c r="C2512" s="8">
        <v>198.2</v>
      </c>
      <c r="D2512" s="8">
        <v>125.52</v>
      </c>
      <c r="E2512" s="9">
        <v>298.27999999999997</v>
      </c>
      <c r="F2512">
        <f t="shared" si="236"/>
        <v>0</v>
      </c>
      <c r="G2512">
        <f t="shared" si="237"/>
        <v>0</v>
      </c>
      <c r="H2512">
        <f t="shared" si="238"/>
        <v>1</v>
      </c>
      <c r="J2512">
        <f t="shared" si="239"/>
        <v>0</v>
      </c>
      <c r="K2512">
        <f t="shared" si="240"/>
        <v>0</v>
      </c>
      <c r="L2512">
        <f t="shared" si="241"/>
        <v>0</v>
      </c>
    </row>
    <row r="2513" spans="1:12" x14ac:dyDescent="0.25">
      <c r="A2513" s="10">
        <v>2512</v>
      </c>
      <c r="B2513" s="11">
        <v>2</v>
      </c>
      <c r="C2513" s="11">
        <v>147.74</v>
      </c>
      <c r="D2513" s="11">
        <v>235.07</v>
      </c>
      <c r="E2513" s="12">
        <v>143.56</v>
      </c>
      <c r="F2513">
        <f t="shared" si="236"/>
        <v>0</v>
      </c>
      <c r="G2513">
        <f t="shared" si="237"/>
        <v>1</v>
      </c>
      <c r="H2513">
        <f t="shared" si="238"/>
        <v>0</v>
      </c>
      <c r="J2513">
        <f t="shared" si="239"/>
        <v>0</v>
      </c>
      <c r="K2513">
        <f t="shared" si="240"/>
        <v>0</v>
      </c>
      <c r="L2513">
        <f t="shared" si="241"/>
        <v>0</v>
      </c>
    </row>
    <row r="2514" spans="1:12" x14ac:dyDescent="0.25">
      <c r="A2514" s="7">
        <v>2513</v>
      </c>
      <c r="B2514" s="8">
        <v>3</v>
      </c>
      <c r="C2514" s="8">
        <v>416.23</v>
      </c>
      <c r="D2514" s="8">
        <v>108.72</v>
      </c>
      <c r="E2514" s="9">
        <v>375.95</v>
      </c>
      <c r="F2514">
        <f t="shared" si="236"/>
        <v>0</v>
      </c>
      <c r="G2514">
        <f t="shared" si="237"/>
        <v>0</v>
      </c>
      <c r="H2514">
        <f t="shared" si="238"/>
        <v>0</v>
      </c>
      <c r="J2514">
        <f t="shared" si="239"/>
        <v>0</v>
      </c>
      <c r="K2514">
        <f t="shared" si="240"/>
        <v>0</v>
      </c>
      <c r="L2514">
        <f t="shared" si="241"/>
        <v>1</v>
      </c>
    </row>
    <row r="2515" spans="1:12" x14ac:dyDescent="0.25">
      <c r="A2515" s="10">
        <v>2514</v>
      </c>
      <c r="B2515" s="11">
        <v>1</v>
      </c>
      <c r="C2515" s="11">
        <v>322.35000000000002</v>
      </c>
      <c r="D2515" s="11">
        <v>419.78</v>
      </c>
      <c r="E2515" s="12">
        <v>314.87</v>
      </c>
      <c r="F2515">
        <f t="shared" si="236"/>
        <v>0</v>
      </c>
      <c r="G2515">
        <f t="shared" si="237"/>
        <v>0</v>
      </c>
      <c r="H2515">
        <f t="shared" si="238"/>
        <v>0</v>
      </c>
      <c r="J2515">
        <f t="shared" si="239"/>
        <v>1</v>
      </c>
      <c r="K2515">
        <f t="shared" si="240"/>
        <v>0</v>
      </c>
      <c r="L2515">
        <f t="shared" si="241"/>
        <v>1</v>
      </c>
    </row>
    <row r="2516" spans="1:12" x14ac:dyDescent="0.25">
      <c r="A2516" s="7">
        <v>2515</v>
      </c>
      <c r="B2516" s="8">
        <v>2</v>
      </c>
      <c r="C2516" s="8">
        <v>164.66</v>
      </c>
      <c r="D2516" s="8">
        <v>115.39</v>
      </c>
      <c r="E2516" s="9">
        <v>391.21</v>
      </c>
      <c r="F2516">
        <f t="shared" si="236"/>
        <v>0</v>
      </c>
      <c r="G2516">
        <f t="shared" si="237"/>
        <v>0</v>
      </c>
      <c r="H2516">
        <f t="shared" si="238"/>
        <v>0</v>
      </c>
      <c r="J2516">
        <f t="shared" si="239"/>
        <v>0</v>
      </c>
      <c r="K2516">
        <f t="shared" si="240"/>
        <v>0</v>
      </c>
      <c r="L2516">
        <f t="shared" si="241"/>
        <v>1</v>
      </c>
    </row>
    <row r="2517" spans="1:12" x14ac:dyDescent="0.25">
      <c r="A2517" s="10">
        <v>2516</v>
      </c>
      <c r="B2517" s="11">
        <v>1</v>
      </c>
      <c r="C2517" s="11">
        <v>224.71</v>
      </c>
      <c r="D2517" s="11">
        <v>278.89</v>
      </c>
      <c r="E2517" s="12">
        <v>224.11</v>
      </c>
      <c r="F2517">
        <f t="shared" si="236"/>
        <v>1</v>
      </c>
      <c r="G2517">
        <f t="shared" si="237"/>
        <v>1</v>
      </c>
      <c r="H2517">
        <f t="shared" si="238"/>
        <v>1</v>
      </c>
      <c r="J2517">
        <f t="shared" si="239"/>
        <v>0</v>
      </c>
      <c r="K2517">
        <f t="shared" si="240"/>
        <v>0</v>
      </c>
      <c r="L2517">
        <f t="shared" si="241"/>
        <v>0</v>
      </c>
    </row>
    <row r="2518" spans="1:12" x14ac:dyDescent="0.25">
      <c r="A2518" s="7">
        <v>2517</v>
      </c>
      <c r="B2518" s="8">
        <v>4</v>
      </c>
      <c r="C2518" s="8">
        <v>390.27</v>
      </c>
      <c r="D2518" s="8">
        <v>128.12</v>
      </c>
      <c r="E2518" s="9">
        <v>159.13</v>
      </c>
      <c r="F2518">
        <f t="shared" si="236"/>
        <v>0</v>
      </c>
      <c r="G2518">
        <f t="shared" si="237"/>
        <v>0</v>
      </c>
      <c r="H2518">
        <f t="shared" si="238"/>
        <v>0</v>
      </c>
      <c r="J2518">
        <f t="shared" si="239"/>
        <v>1</v>
      </c>
      <c r="K2518">
        <f t="shared" si="240"/>
        <v>0</v>
      </c>
      <c r="L2518">
        <f t="shared" si="241"/>
        <v>0</v>
      </c>
    </row>
    <row r="2519" spans="1:12" x14ac:dyDescent="0.25">
      <c r="A2519" s="10">
        <v>2518</v>
      </c>
      <c r="B2519" s="11">
        <v>2</v>
      </c>
      <c r="C2519" s="11">
        <v>411.37</v>
      </c>
      <c r="D2519" s="11">
        <v>429.18</v>
      </c>
      <c r="E2519" s="12">
        <v>108.92</v>
      </c>
      <c r="F2519">
        <f t="shared" si="236"/>
        <v>0</v>
      </c>
      <c r="G2519">
        <f t="shared" si="237"/>
        <v>0</v>
      </c>
      <c r="H2519">
        <f t="shared" si="238"/>
        <v>0</v>
      </c>
      <c r="J2519">
        <f t="shared" si="239"/>
        <v>0</v>
      </c>
      <c r="K2519">
        <f t="shared" si="240"/>
        <v>0</v>
      </c>
      <c r="L2519">
        <f t="shared" si="241"/>
        <v>0</v>
      </c>
    </row>
    <row r="2520" spans="1:12" x14ac:dyDescent="0.25">
      <c r="A2520" s="7">
        <v>2519</v>
      </c>
      <c r="B2520" s="8">
        <v>4</v>
      </c>
      <c r="C2520" s="8">
        <v>230.55</v>
      </c>
      <c r="D2520" s="8">
        <v>416.2</v>
      </c>
      <c r="E2520" s="9">
        <v>227.87</v>
      </c>
      <c r="F2520">
        <f t="shared" si="236"/>
        <v>1</v>
      </c>
      <c r="G2520">
        <f t="shared" si="237"/>
        <v>0</v>
      </c>
      <c r="H2520">
        <f t="shared" si="238"/>
        <v>1</v>
      </c>
      <c r="J2520">
        <f t="shared" si="239"/>
        <v>0</v>
      </c>
      <c r="K2520">
        <f t="shared" si="240"/>
        <v>0</v>
      </c>
      <c r="L2520">
        <f t="shared" si="241"/>
        <v>0</v>
      </c>
    </row>
    <row r="2521" spans="1:12" x14ac:dyDescent="0.25">
      <c r="A2521" s="10">
        <v>2520</v>
      </c>
      <c r="B2521" s="11">
        <v>2</v>
      </c>
      <c r="C2521" s="11">
        <v>271.64999999999998</v>
      </c>
      <c r="D2521" s="11">
        <v>285.05</v>
      </c>
      <c r="E2521" s="12">
        <v>418.78</v>
      </c>
      <c r="F2521">
        <f t="shared" si="236"/>
        <v>1</v>
      </c>
      <c r="G2521">
        <f t="shared" si="237"/>
        <v>1</v>
      </c>
      <c r="H2521">
        <f t="shared" si="238"/>
        <v>0</v>
      </c>
      <c r="J2521">
        <f t="shared" si="239"/>
        <v>0</v>
      </c>
      <c r="K2521">
        <f t="shared" si="240"/>
        <v>0</v>
      </c>
      <c r="L2521">
        <f t="shared" si="241"/>
        <v>0</v>
      </c>
    </row>
    <row r="2522" spans="1:12" x14ac:dyDescent="0.25">
      <c r="A2522" s="7">
        <v>2521</v>
      </c>
      <c r="B2522" s="8">
        <v>1</v>
      </c>
      <c r="C2522" s="8">
        <v>359.96</v>
      </c>
      <c r="D2522" s="8">
        <v>349.92</v>
      </c>
      <c r="E2522" s="9">
        <v>417.6</v>
      </c>
      <c r="F2522">
        <f t="shared" si="236"/>
        <v>0</v>
      </c>
      <c r="G2522">
        <f t="shared" si="237"/>
        <v>0</v>
      </c>
      <c r="H2522">
        <f t="shared" si="238"/>
        <v>0</v>
      </c>
      <c r="J2522">
        <f t="shared" si="239"/>
        <v>1</v>
      </c>
      <c r="K2522">
        <f t="shared" si="240"/>
        <v>1</v>
      </c>
      <c r="L2522">
        <f t="shared" si="241"/>
        <v>0</v>
      </c>
    </row>
    <row r="2523" spans="1:12" x14ac:dyDescent="0.25">
      <c r="A2523" s="10">
        <v>2522</v>
      </c>
      <c r="B2523" s="11">
        <v>1</v>
      </c>
      <c r="C2523" s="11">
        <v>305.08</v>
      </c>
      <c r="D2523" s="11">
        <v>234.33</v>
      </c>
      <c r="E2523" s="12">
        <v>334.42</v>
      </c>
      <c r="F2523">
        <f t="shared" si="236"/>
        <v>0</v>
      </c>
      <c r="G2523">
        <f t="shared" si="237"/>
        <v>1</v>
      </c>
      <c r="H2523">
        <f t="shared" si="238"/>
        <v>0</v>
      </c>
      <c r="J2523">
        <f t="shared" si="239"/>
        <v>1</v>
      </c>
      <c r="K2523">
        <f t="shared" si="240"/>
        <v>0</v>
      </c>
      <c r="L2523">
        <f t="shared" si="241"/>
        <v>1</v>
      </c>
    </row>
    <row r="2524" spans="1:12" x14ac:dyDescent="0.25">
      <c r="A2524" s="7">
        <v>2523</v>
      </c>
      <c r="B2524" s="8">
        <v>1</v>
      </c>
      <c r="C2524" s="8">
        <v>141.47999999999999</v>
      </c>
      <c r="D2524" s="8">
        <v>385.17</v>
      </c>
      <c r="E2524" s="9">
        <v>324.22000000000003</v>
      </c>
      <c r="F2524">
        <f t="shared" si="236"/>
        <v>0</v>
      </c>
      <c r="G2524">
        <f t="shared" si="237"/>
        <v>0</v>
      </c>
      <c r="H2524">
        <f t="shared" si="238"/>
        <v>0</v>
      </c>
      <c r="J2524">
        <f t="shared" si="239"/>
        <v>0</v>
      </c>
      <c r="K2524">
        <f t="shared" si="240"/>
        <v>1</v>
      </c>
      <c r="L2524">
        <f t="shared" si="241"/>
        <v>1</v>
      </c>
    </row>
    <row r="2525" spans="1:12" x14ac:dyDescent="0.25">
      <c r="A2525" s="10">
        <v>2524</v>
      </c>
      <c r="B2525" s="11">
        <v>3</v>
      </c>
      <c r="C2525" s="11">
        <v>396.74</v>
      </c>
      <c r="D2525" s="11">
        <v>375.08</v>
      </c>
      <c r="E2525" s="12">
        <v>388.58</v>
      </c>
      <c r="F2525">
        <f t="shared" si="236"/>
        <v>0</v>
      </c>
      <c r="G2525">
        <f t="shared" si="237"/>
        <v>0</v>
      </c>
      <c r="H2525">
        <f t="shared" si="238"/>
        <v>0</v>
      </c>
      <c r="J2525">
        <f t="shared" si="239"/>
        <v>1</v>
      </c>
      <c r="K2525">
        <f t="shared" si="240"/>
        <v>1</v>
      </c>
      <c r="L2525">
        <f t="shared" si="241"/>
        <v>1</v>
      </c>
    </row>
    <row r="2526" spans="1:12" x14ac:dyDescent="0.25">
      <c r="A2526" s="7">
        <v>2525</v>
      </c>
      <c r="B2526" s="8">
        <v>4</v>
      </c>
      <c r="C2526" s="8">
        <v>324.72000000000003</v>
      </c>
      <c r="D2526" s="8">
        <v>241.58</v>
      </c>
      <c r="E2526" s="9">
        <v>182.65</v>
      </c>
      <c r="F2526">
        <f t="shared" si="236"/>
        <v>0</v>
      </c>
      <c r="G2526">
        <f t="shared" si="237"/>
        <v>1</v>
      </c>
      <c r="H2526">
        <f t="shared" si="238"/>
        <v>0</v>
      </c>
      <c r="J2526">
        <f t="shared" si="239"/>
        <v>1</v>
      </c>
      <c r="K2526">
        <f t="shared" si="240"/>
        <v>0</v>
      </c>
      <c r="L2526">
        <f t="shared" si="241"/>
        <v>0</v>
      </c>
    </row>
    <row r="2527" spans="1:12" x14ac:dyDescent="0.25">
      <c r="A2527" s="10">
        <v>2526</v>
      </c>
      <c r="B2527" s="11">
        <v>1</v>
      </c>
      <c r="C2527" s="11">
        <v>353.89</v>
      </c>
      <c r="D2527" s="11">
        <v>431.07</v>
      </c>
      <c r="E2527" s="12">
        <v>257.98</v>
      </c>
      <c r="F2527">
        <f t="shared" si="236"/>
        <v>0</v>
      </c>
      <c r="G2527">
        <f t="shared" si="237"/>
        <v>0</v>
      </c>
      <c r="H2527">
        <f t="shared" si="238"/>
        <v>1</v>
      </c>
      <c r="J2527">
        <f t="shared" si="239"/>
        <v>1</v>
      </c>
      <c r="K2527">
        <f t="shared" si="240"/>
        <v>0</v>
      </c>
      <c r="L2527">
        <f t="shared" si="241"/>
        <v>0</v>
      </c>
    </row>
    <row r="2528" spans="1:12" x14ac:dyDescent="0.25">
      <c r="A2528" s="7">
        <v>2527</v>
      </c>
      <c r="B2528" s="8">
        <v>2</v>
      </c>
      <c r="C2528" s="8">
        <v>165.07</v>
      </c>
      <c r="D2528" s="8">
        <v>397.48</v>
      </c>
      <c r="E2528" s="9">
        <v>233.62</v>
      </c>
      <c r="F2528">
        <f t="shared" si="236"/>
        <v>0</v>
      </c>
      <c r="G2528">
        <f t="shared" si="237"/>
        <v>0</v>
      </c>
      <c r="H2528">
        <f t="shared" si="238"/>
        <v>1</v>
      </c>
      <c r="J2528">
        <f t="shared" si="239"/>
        <v>0</v>
      </c>
      <c r="K2528">
        <f t="shared" si="240"/>
        <v>1</v>
      </c>
      <c r="L2528">
        <f t="shared" si="241"/>
        <v>0</v>
      </c>
    </row>
    <row r="2529" spans="1:12" x14ac:dyDescent="0.25">
      <c r="A2529" s="10">
        <v>2528</v>
      </c>
      <c r="B2529" s="11">
        <v>4</v>
      </c>
      <c r="C2529" s="11">
        <v>217.24</v>
      </c>
      <c r="D2529" s="11">
        <v>441.14</v>
      </c>
      <c r="E2529" s="12">
        <v>305.51</v>
      </c>
      <c r="F2529">
        <f t="shared" si="236"/>
        <v>1</v>
      </c>
      <c r="G2529">
        <f t="shared" si="237"/>
        <v>0</v>
      </c>
      <c r="H2529">
        <f t="shared" si="238"/>
        <v>0</v>
      </c>
      <c r="J2529">
        <f t="shared" si="239"/>
        <v>0</v>
      </c>
      <c r="K2529">
        <f t="shared" si="240"/>
        <v>0</v>
      </c>
      <c r="L2529">
        <f t="shared" si="241"/>
        <v>1</v>
      </c>
    </row>
    <row r="2530" spans="1:12" x14ac:dyDescent="0.25">
      <c r="A2530" s="7">
        <v>2529</v>
      </c>
      <c r="B2530" s="8">
        <v>3</v>
      </c>
      <c r="C2530" s="8">
        <v>427.02</v>
      </c>
      <c r="D2530" s="8">
        <v>349.37</v>
      </c>
      <c r="E2530" s="9">
        <v>357.12</v>
      </c>
      <c r="F2530">
        <f t="shared" si="236"/>
        <v>0</v>
      </c>
      <c r="G2530">
        <f t="shared" si="237"/>
        <v>0</v>
      </c>
      <c r="H2530">
        <f t="shared" si="238"/>
        <v>0</v>
      </c>
      <c r="J2530">
        <f t="shared" si="239"/>
        <v>0</v>
      </c>
      <c r="K2530">
        <f t="shared" si="240"/>
        <v>1</v>
      </c>
      <c r="L2530">
        <f t="shared" si="241"/>
        <v>1</v>
      </c>
    </row>
    <row r="2531" spans="1:12" x14ac:dyDescent="0.25">
      <c r="A2531" s="10">
        <v>2530</v>
      </c>
      <c r="B2531" s="11">
        <v>3</v>
      </c>
      <c r="C2531" s="11">
        <v>184.09</v>
      </c>
      <c r="D2531" s="11">
        <v>367.47</v>
      </c>
      <c r="E2531" s="12">
        <v>116.78</v>
      </c>
      <c r="F2531">
        <f t="shared" si="236"/>
        <v>0</v>
      </c>
      <c r="G2531">
        <f t="shared" si="237"/>
        <v>0</v>
      </c>
      <c r="H2531">
        <f t="shared" si="238"/>
        <v>0</v>
      </c>
      <c r="J2531">
        <f t="shared" si="239"/>
        <v>0</v>
      </c>
      <c r="K2531">
        <f t="shared" si="240"/>
        <v>1</v>
      </c>
      <c r="L2531">
        <f t="shared" si="241"/>
        <v>0</v>
      </c>
    </row>
    <row r="2532" spans="1:12" x14ac:dyDescent="0.25">
      <c r="A2532" s="7">
        <v>2531</v>
      </c>
      <c r="B2532" s="8">
        <v>1</v>
      </c>
      <c r="C2532" s="8">
        <v>428.54</v>
      </c>
      <c r="D2532" s="8">
        <v>298.89</v>
      </c>
      <c r="E2532" s="9">
        <v>396.21</v>
      </c>
      <c r="F2532">
        <f t="shared" si="236"/>
        <v>0</v>
      </c>
      <c r="G2532">
        <f t="shared" si="237"/>
        <v>1</v>
      </c>
      <c r="H2532">
        <f t="shared" si="238"/>
        <v>0</v>
      </c>
      <c r="J2532">
        <f t="shared" si="239"/>
        <v>0</v>
      </c>
      <c r="K2532">
        <f t="shared" si="240"/>
        <v>0</v>
      </c>
      <c r="L2532">
        <f t="shared" si="241"/>
        <v>1</v>
      </c>
    </row>
    <row r="2533" spans="1:12" x14ac:dyDescent="0.25">
      <c r="A2533" s="10">
        <v>2532</v>
      </c>
      <c r="B2533" s="11">
        <v>2</v>
      </c>
      <c r="C2533" s="11">
        <v>309.14999999999998</v>
      </c>
      <c r="D2533" s="11">
        <v>182.62</v>
      </c>
      <c r="E2533" s="12">
        <v>231.49</v>
      </c>
      <c r="F2533">
        <f t="shared" si="236"/>
        <v>0</v>
      </c>
      <c r="G2533">
        <f t="shared" si="237"/>
        <v>0</v>
      </c>
      <c r="H2533">
        <f t="shared" si="238"/>
        <v>1</v>
      </c>
      <c r="J2533">
        <f t="shared" si="239"/>
        <v>1</v>
      </c>
      <c r="K2533">
        <f t="shared" si="240"/>
        <v>0</v>
      </c>
      <c r="L2533">
        <f t="shared" si="241"/>
        <v>0</v>
      </c>
    </row>
    <row r="2534" spans="1:12" x14ac:dyDescent="0.25">
      <c r="A2534" s="7">
        <v>2533</v>
      </c>
      <c r="B2534" s="8">
        <v>3</v>
      </c>
      <c r="C2534" s="8">
        <v>281.26</v>
      </c>
      <c r="D2534" s="8">
        <v>369.52</v>
      </c>
      <c r="E2534" s="9">
        <v>241.04</v>
      </c>
      <c r="F2534">
        <f t="shared" si="236"/>
        <v>1</v>
      </c>
      <c r="G2534">
        <f t="shared" si="237"/>
        <v>0</v>
      </c>
      <c r="H2534">
        <f t="shared" si="238"/>
        <v>1</v>
      </c>
      <c r="J2534">
        <f t="shared" si="239"/>
        <v>0</v>
      </c>
      <c r="K2534">
        <f t="shared" si="240"/>
        <v>1</v>
      </c>
      <c r="L2534">
        <f t="shared" si="241"/>
        <v>0</v>
      </c>
    </row>
    <row r="2535" spans="1:12" x14ac:dyDescent="0.25">
      <c r="A2535" s="10">
        <v>2534</v>
      </c>
      <c r="B2535" s="11">
        <v>4</v>
      </c>
      <c r="C2535" s="11">
        <v>270.92</v>
      </c>
      <c r="D2535" s="11">
        <v>199.02</v>
      </c>
      <c r="E2535" s="12">
        <v>156.58000000000001</v>
      </c>
      <c r="F2535">
        <f t="shared" si="236"/>
        <v>1</v>
      </c>
      <c r="G2535">
        <f t="shared" si="237"/>
        <v>0</v>
      </c>
      <c r="H2535">
        <f t="shared" si="238"/>
        <v>0</v>
      </c>
      <c r="J2535">
        <f t="shared" si="239"/>
        <v>0</v>
      </c>
      <c r="K2535">
        <f t="shared" si="240"/>
        <v>0</v>
      </c>
      <c r="L2535">
        <f t="shared" si="241"/>
        <v>0</v>
      </c>
    </row>
    <row r="2536" spans="1:12" x14ac:dyDescent="0.25">
      <c r="A2536" s="7">
        <v>2535</v>
      </c>
      <c r="B2536" s="8">
        <v>4</v>
      </c>
      <c r="C2536" s="8">
        <v>223.5</v>
      </c>
      <c r="D2536" s="8">
        <v>261.49</v>
      </c>
      <c r="E2536" s="9">
        <v>103.49</v>
      </c>
      <c r="F2536">
        <f t="shared" si="236"/>
        <v>1</v>
      </c>
      <c r="G2536">
        <f t="shared" si="237"/>
        <v>1</v>
      </c>
      <c r="H2536">
        <f t="shared" si="238"/>
        <v>0</v>
      </c>
      <c r="J2536">
        <f t="shared" si="239"/>
        <v>0</v>
      </c>
      <c r="K2536">
        <f t="shared" si="240"/>
        <v>0</v>
      </c>
      <c r="L2536">
        <f t="shared" si="241"/>
        <v>0</v>
      </c>
    </row>
    <row r="2537" spans="1:12" x14ac:dyDescent="0.25">
      <c r="A2537" s="10">
        <v>2536</v>
      </c>
      <c r="B2537" s="11">
        <v>4</v>
      </c>
      <c r="C2537" s="11">
        <v>203.37</v>
      </c>
      <c r="D2537" s="11">
        <v>443.8</v>
      </c>
      <c r="E2537" s="12">
        <v>205.4</v>
      </c>
      <c r="F2537">
        <f t="shared" si="236"/>
        <v>1</v>
      </c>
      <c r="G2537">
        <f t="shared" si="237"/>
        <v>0</v>
      </c>
      <c r="H2537">
        <f t="shared" si="238"/>
        <v>1</v>
      </c>
      <c r="J2537">
        <f t="shared" si="239"/>
        <v>0</v>
      </c>
      <c r="K2537">
        <f t="shared" si="240"/>
        <v>0</v>
      </c>
      <c r="L2537">
        <f t="shared" si="241"/>
        <v>0</v>
      </c>
    </row>
    <row r="2538" spans="1:12" x14ac:dyDescent="0.25">
      <c r="A2538" s="7">
        <v>2537</v>
      </c>
      <c r="B2538" s="8">
        <v>4</v>
      </c>
      <c r="C2538" s="8">
        <v>183.76</v>
      </c>
      <c r="D2538" s="8">
        <v>110.53</v>
      </c>
      <c r="E2538" s="9">
        <v>168.02</v>
      </c>
      <c r="F2538">
        <f t="shared" si="236"/>
        <v>0</v>
      </c>
      <c r="G2538">
        <f t="shared" si="237"/>
        <v>0</v>
      </c>
      <c r="H2538">
        <f t="shared" si="238"/>
        <v>0</v>
      </c>
      <c r="J2538">
        <f t="shared" si="239"/>
        <v>0</v>
      </c>
      <c r="K2538">
        <f t="shared" si="240"/>
        <v>0</v>
      </c>
      <c r="L2538">
        <f t="shared" si="241"/>
        <v>0</v>
      </c>
    </row>
    <row r="2539" spans="1:12" x14ac:dyDescent="0.25">
      <c r="A2539" s="10">
        <v>2538</v>
      </c>
      <c r="B2539" s="11">
        <v>3</v>
      </c>
      <c r="C2539" s="11">
        <v>121.94</v>
      </c>
      <c r="D2539" s="11">
        <v>252.84</v>
      </c>
      <c r="E2539" s="12">
        <v>295.2</v>
      </c>
      <c r="F2539">
        <f t="shared" si="236"/>
        <v>0</v>
      </c>
      <c r="G2539">
        <f t="shared" si="237"/>
        <v>1</v>
      </c>
      <c r="H2539">
        <f t="shared" si="238"/>
        <v>1</v>
      </c>
      <c r="J2539">
        <f t="shared" si="239"/>
        <v>0</v>
      </c>
      <c r="K2539">
        <f t="shared" si="240"/>
        <v>0</v>
      </c>
      <c r="L2539">
        <f t="shared" si="241"/>
        <v>0</v>
      </c>
    </row>
    <row r="2540" spans="1:12" x14ac:dyDescent="0.25">
      <c r="A2540" s="7">
        <v>2539</v>
      </c>
      <c r="B2540" s="8">
        <v>4</v>
      </c>
      <c r="C2540" s="8">
        <v>242.02</v>
      </c>
      <c r="D2540" s="8">
        <v>386.89</v>
      </c>
      <c r="E2540" s="9">
        <v>251.79</v>
      </c>
      <c r="F2540">
        <f t="shared" si="236"/>
        <v>1</v>
      </c>
      <c r="G2540">
        <f t="shared" si="237"/>
        <v>0</v>
      </c>
      <c r="H2540">
        <f t="shared" si="238"/>
        <v>1</v>
      </c>
      <c r="J2540">
        <f t="shared" si="239"/>
        <v>0</v>
      </c>
      <c r="K2540">
        <f t="shared" si="240"/>
        <v>1</v>
      </c>
      <c r="L2540">
        <f t="shared" si="241"/>
        <v>0</v>
      </c>
    </row>
    <row r="2541" spans="1:12" x14ac:dyDescent="0.25">
      <c r="A2541" s="10">
        <v>2540</v>
      </c>
      <c r="B2541" s="11">
        <v>2</v>
      </c>
      <c r="C2541" s="11">
        <v>230.97</v>
      </c>
      <c r="D2541" s="11">
        <v>336.62</v>
      </c>
      <c r="E2541" s="12">
        <v>349.67</v>
      </c>
      <c r="F2541">
        <f t="shared" si="236"/>
        <v>1</v>
      </c>
      <c r="G2541">
        <f t="shared" si="237"/>
        <v>0</v>
      </c>
      <c r="H2541">
        <f t="shared" si="238"/>
        <v>0</v>
      </c>
      <c r="J2541">
        <f t="shared" si="239"/>
        <v>0</v>
      </c>
      <c r="K2541">
        <f t="shared" si="240"/>
        <v>1</v>
      </c>
      <c r="L2541">
        <f t="shared" si="241"/>
        <v>1</v>
      </c>
    </row>
    <row r="2542" spans="1:12" x14ac:dyDescent="0.25">
      <c r="A2542" s="7">
        <v>2541</v>
      </c>
      <c r="B2542" s="8">
        <v>3</v>
      </c>
      <c r="C2542" s="8">
        <v>205.91</v>
      </c>
      <c r="D2542" s="8">
        <v>314.97000000000003</v>
      </c>
      <c r="E2542" s="9">
        <v>124.94</v>
      </c>
      <c r="F2542">
        <f t="shared" si="236"/>
        <v>1</v>
      </c>
      <c r="G2542">
        <f t="shared" si="237"/>
        <v>0</v>
      </c>
      <c r="H2542">
        <f t="shared" si="238"/>
        <v>0</v>
      </c>
      <c r="J2542">
        <f t="shared" si="239"/>
        <v>0</v>
      </c>
      <c r="K2542">
        <f t="shared" si="240"/>
        <v>1</v>
      </c>
      <c r="L2542">
        <f t="shared" si="241"/>
        <v>0</v>
      </c>
    </row>
    <row r="2543" spans="1:12" x14ac:dyDescent="0.25">
      <c r="A2543" s="10">
        <v>2542</v>
      </c>
      <c r="B2543" s="11">
        <v>3</v>
      </c>
      <c r="C2543" s="11">
        <v>366.34</v>
      </c>
      <c r="D2543" s="11">
        <v>318.93</v>
      </c>
      <c r="E2543" s="12">
        <v>101.52</v>
      </c>
      <c r="F2543">
        <f t="shared" si="236"/>
        <v>0</v>
      </c>
      <c r="G2543">
        <f t="shared" si="237"/>
        <v>0</v>
      </c>
      <c r="H2543">
        <f t="shared" si="238"/>
        <v>0</v>
      </c>
      <c r="J2543">
        <f t="shared" si="239"/>
        <v>1</v>
      </c>
      <c r="K2543">
        <f t="shared" si="240"/>
        <v>1</v>
      </c>
      <c r="L2543">
        <f t="shared" si="241"/>
        <v>0</v>
      </c>
    </row>
    <row r="2544" spans="1:12" x14ac:dyDescent="0.25">
      <c r="A2544" s="7">
        <v>2543</v>
      </c>
      <c r="B2544" s="8">
        <v>2</v>
      </c>
      <c r="C2544" s="8">
        <v>316.69</v>
      </c>
      <c r="D2544" s="8">
        <v>172.42</v>
      </c>
      <c r="E2544" s="9">
        <v>403.72</v>
      </c>
      <c r="F2544">
        <f t="shared" si="236"/>
        <v>0</v>
      </c>
      <c r="G2544">
        <f t="shared" si="237"/>
        <v>0</v>
      </c>
      <c r="H2544">
        <f t="shared" si="238"/>
        <v>0</v>
      </c>
      <c r="J2544">
        <f t="shared" si="239"/>
        <v>1</v>
      </c>
      <c r="K2544">
        <f t="shared" si="240"/>
        <v>0</v>
      </c>
      <c r="L2544">
        <f t="shared" si="241"/>
        <v>0</v>
      </c>
    </row>
    <row r="2545" spans="1:12" x14ac:dyDescent="0.25">
      <c r="A2545" s="10">
        <v>2544</v>
      </c>
      <c r="B2545" s="11">
        <v>3</v>
      </c>
      <c r="C2545" s="11">
        <v>433.93</v>
      </c>
      <c r="D2545" s="11">
        <v>297.20999999999998</v>
      </c>
      <c r="E2545" s="12">
        <v>262.33</v>
      </c>
      <c r="F2545">
        <f t="shared" si="236"/>
        <v>0</v>
      </c>
      <c r="G2545">
        <f t="shared" si="237"/>
        <v>1</v>
      </c>
      <c r="H2545">
        <f t="shared" si="238"/>
        <v>1</v>
      </c>
      <c r="J2545">
        <f t="shared" si="239"/>
        <v>0</v>
      </c>
      <c r="K2545">
        <f t="shared" si="240"/>
        <v>0</v>
      </c>
      <c r="L2545">
        <f t="shared" si="241"/>
        <v>0</v>
      </c>
    </row>
    <row r="2546" spans="1:12" x14ac:dyDescent="0.25">
      <c r="A2546" s="7">
        <v>2545</v>
      </c>
      <c r="B2546" s="8">
        <v>2</v>
      </c>
      <c r="C2546" s="8">
        <v>260.76</v>
      </c>
      <c r="D2546" s="8">
        <v>282.64999999999998</v>
      </c>
      <c r="E2546" s="9">
        <v>269.25</v>
      </c>
      <c r="F2546">
        <f t="shared" si="236"/>
        <v>1</v>
      </c>
      <c r="G2546">
        <f t="shared" si="237"/>
        <v>1</v>
      </c>
      <c r="H2546">
        <f t="shared" si="238"/>
        <v>1</v>
      </c>
      <c r="J2546">
        <f t="shared" si="239"/>
        <v>0</v>
      </c>
      <c r="K2546">
        <f t="shared" si="240"/>
        <v>0</v>
      </c>
      <c r="L2546">
        <f t="shared" si="241"/>
        <v>0</v>
      </c>
    </row>
    <row r="2547" spans="1:12" x14ac:dyDescent="0.25">
      <c r="A2547" s="10">
        <v>2546</v>
      </c>
      <c r="B2547" s="11">
        <v>3</v>
      </c>
      <c r="C2547" s="11">
        <v>114.63</v>
      </c>
      <c r="D2547" s="11">
        <v>246.5</v>
      </c>
      <c r="E2547" s="12">
        <v>368.1</v>
      </c>
      <c r="F2547">
        <f t="shared" si="236"/>
        <v>0</v>
      </c>
      <c r="G2547">
        <f t="shared" si="237"/>
        <v>1</v>
      </c>
      <c r="H2547">
        <f t="shared" si="238"/>
        <v>0</v>
      </c>
      <c r="J2547">
        <f t="shared" si="239"/>
        <v>0</v>
      </c>
      <c r="K2547">
        <f t="shared" si="240"/>
        <v>0</v>
      </c>
      <c r="L2547">
        <f t="shared" si="241"/>
        <v>1</v>
      </c>
    </row>
    <row r="2548" spans="1:12" x14ac:dyDescent="0.25">
      <c r="A2548" s="7">
        <v>2547</v>
      </c>
      <c r="B2548" s="8">
        <v>4</v>
      </c>
      <c r="C2548" s="8">
        <v>209.37</v>
      </c>
      <c r="D2548" s="8">
        <v>286.39999999999998</v>
      </c>
      <c r="E2548" s="9">
        <v>357.34</v>
      </c>
      <c r="F2548">
        <f t="shared" si="236"/>
        <v>1</v>
      </c>
      <c r="G2548">
        <f t="shared" si="237"/>
        <v>1</v>
      </c>
      <c r="H2548">
        <f t="shared" si="238"/>
        <v>0</v>
      </c>
      <c r="J2548">
        <f t="shared" si="239"/>
        <v>0</v>
      </c>
      <c r="K2548">
        <f t="shared" si="240"/>
        <v>0</v>
      </c>
      <c r="L2548">
        <f t="shared" si="241"/>
        <v>1</v>
      </c>
    </row>
    <row r="2549" spans="1:12" x14ac:dyDescent="0.25">
      <c r="A2549" s="10">
        <v>2548</v>
      </c>
      <c r="B2549" s="11">
        <v>2</v>
      </c>
      <c r="C2549" s="11">
        <v>109.34</v>
      </c>
      <c r="D2549" s="11">
        <v>163.15</v>
      </c>
      <c r="E2549" s="12">
        <v>180.15</v>
      </c>
      <c r="F2549">
        <f t="shared" si="236"/>
        <v>0</v>
      </c>
      <c r="G2549">
        <f t="shared" si="237"/>
        <v>0</v>
      </c>
      <c r="H2549">
        <f t="shared" si="238"/>
        <v>0</v>
      </c>
      <c r="J2549">
        <f t="shared" si="239"/>
        <v>0</v>
      </c>
      <c r="K2549">
        <f t="shared" si="240"/>
        <v>0</v>
      </c>
      <c r="L2549">
        <f t="shared" si="241"/>
        <v>0</v>
      </c>
    </row>
    <row r="2550" spans="1:12" x14ac:dyDescent="0.25">
      <c r="A2550" s="7">
        <v>2549</v>
      </c>
      <c r="B2550" s="8">
        <v>3</v>
      </c>
      <c r="C2550" s="8">
        <v>208.78</v>
      </c>
      <c r="D2550" s="8">
        <v>121.46</v>
      </c>
      <c r="E2550" s="9">
        <v>228.62</v>
      </c>
      <c r="F2550">
        <f t="shared" si="236"/>
        <v>1</v>
      </c>
      <c r="G2550">
        <f t="shared" si="237"/>
        <v>0</v>
      </c>
      <c r="H2550">
        <f t="shared" si="238"/>
        <v>1</v>
      </c>
      <c r="J2550">
        <f t="shared" si="239"/>
        <v>0</v>
      </c>
      <c r="K2550">
        <f t="shared" si="240"/>
        <v>0</v>
      </c>
      <c r="L2550">
        <f t="shared" si="241"/>
        <v>0</v>
      </c>
    </row>
    <row r="2551" spans="1:12" x14ac:dyDescent="0.25">
      <c r="A2551" s="10">
        <v>2550</v>
      </c>
      <c r="B2551" s="11">
        <v>3</v>
      </c>
      <c r="C2551" s="11">
        <v>318.06</v>
      </c>
      <c r="D2551" s="11">
        <v>200.05</v>
      </c>
      <c r="E2551" s="12">
        <v>327.32</v>
      </c>
      <c r="F2551">
        <f t="shared" si="236"/>
        <v>0</v>
      </c>
      <c r="G2551">
        <f t="shared" si="237"/>
        <v>0</v>
      </c>
      <c r="H2551">
        <f t="shared" si="238"/>
        <v>0</v>
      </c>
      <c r="J2551">
        <f t="shared" si="239"/>
        <v>1</v>
      </c>
      <c r="K2551">
        <f t="shared" si="240"/>
        <v>0</v>
      </c>
      <c r="L2551">
        <f t="shared" si="241"/>
        <v>1</v>
      </c>
    </row>
    <row r="2552" spans="1:12" x14ac:dyDescent="0.25">
      <c r="A2552" s="7">
        <v>2551</v>
      </c>
      <c r="B2552" s="8">
        <v>2</v>
      </c>
      <c r="C2552" s="8">
        <v>404.04</v>
      </c>
      <c r="D2552" s="8">
        <v>268.24</v>
      </c>
      <c r="E2552" s="9">
        <v>218.66</v>
      </c>
      <c r="F2552">
        <f t="shared" si="236"/>
        <v>0</v>
      </c>
      <c r="G2552">
        <f t="shared" si="237"/>
        <v>1</v>
      </c>
      <c r="H2552">
        <f t="shared" si="238"/>
        <v>1</v>
      </c>
      <c r="J2552">
        <f t="shared" si="239"/>
        <v>0</v>
      </c>
      <c r="K2552">
        <f t="shared" si="240"/>
        <v>0</v>
      </c>
      <c r="L2552">
        <f t="shared" si="241"/>
        <v>0</v>
      </c>
    </row>
    <row r="2553" spans="1:12" x14ac:dyDescent="0.25">
      <c r="A2553" s="10">
        <v>2552</v>
      </c>
      <c r="B2553" s="11">
        <v>1</v>
      </c>
      <c r="C2553" s="11">
        <v>152.85</v>
      </c>
      <c r="D2553" s="11">
        <v>338.15</v>
      </c>
      <c r="E2553" s="12">
        <v>406.37</v>
      </c>
      <c r="F2553">
        <f t="shared" si="236"/>
        <v>0</v>
      </c>
      <c r="G2553">
        <f t="shared" si="237"/>
        <v>0</v>
      </c>
      <c r="H2553">
        <f t="shared" si="238"/>
        <v>0</v>
      </c>
      <c r="J2553">
        <f t="shared" si="239"/>
        <v>0</v>
      </c>
      <c r="K2553">
        <f t="shared" si="240"/>
        <v>1</v>
      </c>
      <c r="L2553">
        <f t="shared" si="241"/>
        <v>0</v>
      </c>
    </row>
    <row r="2554" spans="1:12" x14ac:dyDescent="0.25">
      <c r="A2554" s="7">
        <v>2553</v>
      </c>
      <c r="B2554" s="8">
        <v>1</v>
      </c>
      <c r="C2554" s="8">
        <v>107.94</v>
      </c>
      <c r="D2554" s="8">
        <v>254.64</v>
      </c>
      <c r="E2554" s="9">
        <v>364.75</v>
      </c>
      <c r="F2554">
        <f t="shared" si="236"/>
        <v>0</v>
      </c>
      <c r="G2554">
        <f t="shared" si="237"/>
        <v>1</v>
      </c>
      <c r="H2554">
        <f t="shared" si="238"/>
        <v>0</v>
      </c>
      <c r="J2554">
        <f t="shared" si="239"/>
        <v>0</v>
      </c>
      <c r="K2554">
        <f t="shared" si="240"/>
        <v>0</v>
      </c>
      <c r="L2554">
        <f t="shared" si="241"/>
        <v>1</v>
      </c>
    </row>
    <row r="2555" spans="1:12" x14ac:dyDescent="0.25">
      <c r="A2555" s="10">
        <v>2554</v>
      </c>
      <c r="B2555" s="11">
        <v>2</v>
      </c>
      <c r="C2555" s="11">
        <v>309.41000000000003</v>
      </c>
      <c r="D2555" s="11">
        <v>427.2</v>
      </c>
      <c r="E2555" s="12">
        <v>342.68</v>
      </c>
      <c r="F2555">
        <f t="shared" si="236"/>
        <v>0</v>
      </c>
      <c r="G2555">
        <f t="shared" si="237"/>
        <v>0</v>
      </c>
      <c r="H2555">
        <f t="shared" si="238"/>
        <v>0</v>
      </c>
      <c r="J2555">
        <f t="shared" si="239"/>
        <v>1</v>
      </c>
      <c r="K2555">
        <f t="shared" si="240"/>
        <v>0</v>
      </c>
      <c r="L2555">
        <f t="shared" si="241"/>
        <v>1</v>
      </c>
    </row>
    <row r="2556" spans="1:12" x14ac:dyDescent="0.25">
      <c r="A2556" s="7">
        <v>2555</v>
      </c>
      <c r="B2556" s="8">
        <v>4</v>
      </c>
      <c r="C2556" s="8">
        <v>401.17</v>
      </c>
      <c r="D2556" s="8">
        <v>401.9</v>
      </c>
      <c r="E2556" s="9">
        <v>211.07</v>
      </c>
      <c r="F2556">
        <f t="shared" si="236"/>
        <v>0</v>
      </c>
      <c r="G2556">
        <f t="shared" si="237"/>
        <v>0</v>
      </c>
      <c r="H2556">
        <f t="shared" si="238"/>
        <v>1</v>
      </c>
      <c r="J2556">
        <f t="shared" si="239"/>
        <v>0</v>
      </c>
      <c r="K2556">
        <f t="shared" si="240"/>
        <v>0</v>
      </c>
      <c r="L2556">
        <f t="shared" si="241"/>
        <v>0</v>
      </c>
    </row>
    <row r="2557" spans="1:12" x14ac:dyDescent="0.25">
      <c r="A2557" s="10">
        <v>2556</v>
      </c>
      <c r="B2557" s="11">
        <v>1</v>
      </c>
      <c r="C2557" s="11">
        <v>222.23</v>
      </c>
      <c r="D2557" s="11">
        <v>164.92</v>
      </c>
      <c r="E2557" s="12">
        <v>143.72</v>
      </c>
      <c r="F2557">
        <f t="shared" si="236"/>
        <v>1</v>
      </c>
      <c r="G2557">
        <f t="shared" si="237"/>
        <v>0</v>
      </c>
      <c r="H2557">
        <f t="shared" si="238"/>
        <v>0</v>
      </c>
      <c r="J2557">
        <f t="shared" si="239"/>
        <v>0</v>
      </c>
      <c r="K2557">
        <f t="shared" si="240"/>
        <v>0</v>
      </c>
      <c r="L2557">
        <f t="shared" si="241"/>
        <v>0</v>
      </c>
    </row>
    <row r="2558" spans="1:12" x14ac:dyDescent="0.25">
      <c r="A2558" s="7">
        <v>2557</v>
      </c>
      <c r="B2558" s="8">
        <v>3</v>
      </c>
      <c r="C2558" s="8">
        <v>306.3</v>
      </c>
      <c r="D2558" s="8">
        <v>101.45</v>
      </c>
      <c r="E2558" s="9">
        <v>423.87</v>
      </c>
      <c r="F2558">
        <f t="shared" si="236"/>
        <v>0</v>
      </c>
      <c r="G2558">
        <f t="shared" si="237"/>
        <v>0</v>
      </c>
      <c r="H2558">
        <f t="shared" si="238"/>
        <v>0</v>
      </c>
      <c r="J2558">
        <f t="shared" si="239"/>
        <v>1</v>
      </c>
      <c r="K2558">
        <f t="shared" si="240"/>
        <v>0</v>
      </c>
      <c r="L2558">
        <f t="shared" si="241"/>
        <v>0</v>
      </c>
    </row>
    <row r="2559" spans="1:12" x14ac:dyDescent="0.25">
      <c r="A2559" s="10">
        <v>2558</v>
      </c>
      <c r="B2559" s="11">
        <v>3</v>
      </c>
      <c r="C2559" s="11">
        <v>240.89</v>
      </c>
      <c r="D2559" s="11">
        <v>182.87</v>
      </c>
      <c r="E2559" s="12">
        <v>414.04</v>
      </c>
      <c r="F2559">
        <f t="shared" si="236"/>
        <v>1</v>
      </c>
      <c r="G2559">
        <f t="shared" si="237"/>
        <v>0</v>
      </c>
      <c r="H2559">
        <f t="shared" si="238"/>
        <v>0</v>
      </c>
      <c r="J2559">
        <f t="shared" si="239"/>
        <v>0</v>
      </c>
      <c r="K2559">
        <f t="shared" si="240"/>
        <v>0</v>
      </c>
      <c r="L2559">
        <f t="shared" si="241"/>
        <v>0</v>
      </c>
    </row>
    <row r="2560" spans="1:12" x14ac:dyDescent="0.25">
      <c r="A2560" s="7">
        <v>2559</v>
      </c>
      <c r="B2560" s="8">
        <v>2</v>
      </c>
      <c r="C2560" s="8">
        <v>353.87</v>
      </c>
      <c r="D2560" s="8">
        <v>146.41</v>
      </c>
      <c r="E2560" s="9">
        <v>180.07</v>
      </c>
      <c r="F2560">
        <f t="shared" si="236"/>
        <v>0</v>
      </c>
      <c r="G2560">
        <f t="shared" si="237"/>
        <v>0</v>
      </c>
      <c r="H2560">
        <f t="shared" si="238"/>
        <v>0</v>
      </c>
      <c r="J2560">
        <f t="shared" si="239"/>
        <v>1</v>
      </c>
      <c r="K2560">
        <f t="shared" si="240"/>
        <v>0</v>
      </c>
      <c r="L2560">
        <f t="shared" si="241"/>
        <v>0</v>
      </c>
    </row>
    <row r="2561" spans="1:12" x14ac:dyDescent="0.25">
      <c r="A2561" s="10">
        <v>2560</v>
      </c>
      <c r="B2561" s="11">
        <v>3</v>
      </c>
      <c r="C2561" s="11">
        <v>343.67</v>
      </c>
      <c r="D2561" s="11">
        <v>405.66</v>
      </c>
      <c r="E2561" s="12">
        <v>327.85</v>
      </c>
      <c r="F2561">
        <f t="shared" si="236"/>
        <v>0</v>
      </c>
      <c r="G2561">
        <f t="shared" si="237"/>
        <v>0</v>
      </c>
      <c r="H2561">
        <f t="shared" si="238"/>
        <v>0</v>
      </c>
      <c r="J2561">
        <f t="shared" si="239"/>
        <v>1</v>
      </c>
      <c r="K2561">
        <f t="shared" si="240"/>
        <v>0</v>
      </c>
      <c r="L2561">
        <f t="shared" si="241"/>
        <v>1</v>
      </c>
    </row>
    <row r="2562" spans="1:12" x14ac:dyDescent="0.25">
      <c r="A2562" s="7">
        <v>2561</v>
      </c>
      <c r="B2562" s="8">
        <v>1</v>
      </c>
      <c r="C2562" s="8">
        <v>224.11</v>
      </c>
      <c r="D2562" s="8">
        <v>139.57</v>
      </c>
      <c r="E2562" s="9">
        <v>377.56</v>
      </c>
      <c r="F2562">
        <f t="shared" si="236"/>
        <v>1</v>
      </c>
      <c r="G2562">
        <f t="shared" si="237"/>
        <v>0</v>
      </c>
      <c r="H2562">
        <f t="shared" si="238"/>
        <v>0</v>
      </c>
      <c r="J2562">
        <f t="shared" si="239"/>
        <v>0</v>
      </c>
      <c r="K2562">
        <f t="shared" si="240"/>
        <v>0</v>
      </c>
      <c r="L2562">
        <f t="shared" si="241"/>
        <v>1</v>
      </c>
    </row>
    <row r="2563" spans="1:12" x14ac:dyDescent="0.25">
      <c r="A2563" s="10">
        <v>2562</v>
      </c>
      <c r="B2563" s="11">
        <v>3</v>
      </c>
      <c r="C2563" s="11">
        <v>289.99</v>
      </c>
      <c r="D2563" s="11">
        <v>357.4</v>
      </c>
      <c r="E2563" s="12">
        <v>101.6</v>
      </c>
      <c r="F2563">
        <f t="shared" ref="F2563:F2626" si="242">IF(AND(C2563&gt;=201,C2563&lt;=300),1,0)</f>
        <v>1</v>
      </c>
      <c r="G2563">
        <f t="shared" ref="G2563:G2626" si="243">IF(AND(D2563&gt;=201,D2563&lt;=300),1,0)</f>
        <v>0</v>
      </c>
      <c r="H2563">
        <f t="shared" ref="H2563:H2626" si="244">IF(AND(E2563&gt;=201,E2563&lt;=300),1,0)</f>
        <v>0</v>
      </c>
      <c r="J2563">
        <f t="shared" ref="J2563:J2626" si="245">IF(AND(C2563&gt;=301,C2563&lt;=400),1,0)</f>
        <v>0</v>
      </c>
      <c r="K2563">
        <f t="shared" ref="K2563:K2626" si="246">IF(AND(D2563&gt;=301,D2563&lt;=400),1,0)</f>
        <v>1</v>
      </c>
      <c r="L2563">
        <f t="shared" ref="L2563:L2626" si="247">IF(AND(E2563&gt;=301,E2563&lt;=400),1,0)</f>
        <v>0</v>
      </c>
    </row>
    <row r="2564" spans="1:12" x14ac:dyDescent="0.25">
      <c r="A2564" s="7">
        <v>2563</v>
      </c>
      <c r="B2564" s="8">
        <v>3</v>
      </c>
      <c r="C2564" s="8">
        <v>198.59</v>
      </c>
      <c r="D2564" s="8">
        <v>291.33999999999997</v>
      </c>
      <c r="E2564" s="9">
        <v>176.37</v>
      </c>
      <c r="F2564">
        <f t="shared" si="242"/>
        <v>0</v>
      </c>
      <c r="G2564">
        <f t="shared" si="243"/>
        <v>1</v>
      </c>
      <c r="H2564">
        <f t="shared" si="244"/>
        <v>0</v>
      </c>
      <c r="J2564">
        <f t="shared" si="245"/>
        <v>0</v>
      </c>
      <c r="K2564">
        <f t="shared" si="246"/>
        <v>0</v>
      </c>
      <c r="L2564">
        <f t="shared" si="247"/>
        <v>0</v>
      </c>
    </row>
    <row r="2565" spans="1:12" x14ac:dyDescent="0.25">
      <c r="A2565" s="10">
        <v>2564</v>
      </c>
      <c r="B2565" s="11">
        <v>3</v>
      </c>
      <c r="C2565" s="11">
        <v>361.07</v>
      </c>
      <c r="D2565" s="11">
        <v>395.63</v>
      </c>
      <c r="E2565" s="12">
        <v>147.57</v>
      </c>
      <c r="F2565">
        <f t="shared" si="242"/>
        <v>0</v>
      </c>
      <c r="G2565">
        <f t="shared" si="243"/>
        <v>0</v>
      </c>
      <c r="H2565">
        <f t="shared" si="244"/>
        <v>0</v>
      </c>
      <c r="J2565">
        <f t="shared" si="245"/>
        <v>1</v>
      </c>
      <c r="K2565">
        <f t="shared" si="246"/>
        <v>1</v>
      </c>
      <c r="L2565">
        <f t="shared" si="247"/>
        <v>0</v>
      </c>
    </row>
    <row r="2566" spans="1:12" x14ac:dyDescent="0.25">
      <c r="A2566" s="7">
        <v>2565</v>
      </c>
      <c r="B2566" s="8">
        <v>2</v>
      </c>
      <c r="C2566" s="8">
        <v>118.72</v>
      </c>
      <c r="D2566" s="8">
        <v>444.47</v>
      </c>
      <c r="E2566" s="9">
        <v>187.59</v>
      </c>
      <c r="F2566">
        <f t="shared" si="242"/>
        <v>0</v>
      </c>
      <c r="G2566">
        <f t="shared" si="243"/>
        <v>0</v>
      </c>
      <c r="H2566">
        <f t="shared" si="244"/>
        <v>0</v>
      </c>
      <c r="J2566">
        <f t="shared" si="245"/>
        <v>0</v>
      </c>
      <c r="K2566">
        <f t="shared" si="246"/>
        <v>0</v>
      </c>
      <c r="L2566">
        <f t="shared" si="247"/>
        <v>0</v>
      </c>
    </row>
    <row r="2567" spans="1:12" x14ac:dyDescent="0.25">
      <c r="A2567" s="10">
        <v>2566</v>
      </c>
      <c r="B2567" s="11">
        <v>1</v>
      </c>
      <c r="C2567" s="11">
        <v>335.26</v>
      </c>
      <c r="D2567" s="11">
        <v>399.93</v>
      </c>
      <c r="E2567" s="12">
        <v>386.66</v>
      </c>
      <c r="F2567">
        <f t="shared" si="242"/>
        <v>0</v>
      </c>
      <c r="G2567">
        <f t="shared" si="243"/>
        <v>0</v>
      </c>
      <c r="H2567">
        <f t="shared" si="244"/>
        <v>0</v>
      </c>
      <c r="J2567">
        <f t="shared" si="245"/>
        <v>1</v>
      </c>
      <c r="K2567">
        <f t="shared" si="246"/>
        <v>1</v>
      </c>
      <c r="L2567">
        <f t="shared" si="247"/>
        <v>1</v>
      </c>
    </row>
    <row r="2568" spans="1:12" x14ac:dyDescent="0.25">
      <c r="A2568" s="7">
        <v>2567</v>
      </c>
      <c r="B2568" s="8">
        <v>1</v>
      </c>
      <c r="C2568" s="8">
        <v>160.91</v>
      </c>
      <c r="D2568" s="8">
        <v>261.89999999999998</v>
      </c>
      <c r="E2568" s="9">
        <v>335.33</v>
      </c>
      <c r="F2568">
        <f t="shared" si="242"/>
        <v>0</v>
      </c>
      <c r="G2568">
        <f t="shared" si="243"/>
        <v>1</v>
      </c>
      <c r="H2568">
        <f t="shared" si="244"/>
        <v>0</v>
      </c>
      <c r="J2568">
        <f t="shared" si="245"/>
        <v>0</v>
      </c>
      <c r="K2568">
        <f t="shared" si="246"/>
        <v>0</v>
      </c>
      <c r="L2568">
        <f t="shared" si="247"/>
        <v>1</v>
      </c>
    </row>
    <row r="2569" spans="1:12" x14ac:dyDescent="0.25">
      <c r="A2569" s="10">
        <v>2568</v>
      </c>
      <c r="B2569" s="11">
        <v>2</v>
      </c>
      <c r="C2569" s="11">
        <v>402.58</v>
      </c>
      <c r="D2569" s="11">
        <v>348.25</v>
      </c>
      <c r="E2569" s="12">
        <v>193.09</v>
      </c>
      <c r="F2569">
        <f t="shared" si="242"/>
        <v>0</v>
      </c>
      <c r="G2569">
        <f t="shared" si="243"/>
        <v>0</v>
      </c>
      <c r="H2569">
        <f t="shared" si="244"/>
        <v>0</v>
      </c>
      <c r="J2569">
        <f t="shared" si="245"/>
        <v>0</v>
      </c>
      <c r="K2569">
        <f t="shared" si="246"/>
        <v>1</v>
      </c>
      <c r="L2569">
        <f t="shared" si="247"/>
        <v>0</v>
      </c>
    </row>
    <row r="2570" spans="1:12" x14ac:dyDescent="0.25">
      <c r="A2570" s="7">
        <v>2569</v>
      </c>
      <c r="B2570" s="8">
        <v>1</v>
      </c>
      <c r="C2570" s="8">
        <v>307.81</v>
      </c>
      <c r="D2570" s="8">
        <v>395.55</v>
      </c>
      <c r="E2570" s="9">
        <v>295.14</v>
      </c>
      <c r="F2570">
        <f t="shared" si="242"/>
        <v>0</v>
      </c>
      <c r="G2570">
        <f t="shared" si="243"/>
        <v>0</v>
      </c>
      <c r="H2570">
        <f t="shared" si="244"/>
        <v>1</v>
      </c>
      <c r="J2570">
        <f t="shared" si="245"/>
        <v>1</v>
      </c>
      <c r="K2570">
        <f t="shared" si="246"/>
        <v>1</v>
      </c>
      <c r="L2570">
        <f t="shared" si="247"/>
        <v>0</v>
      </c>
    </row>
    <row r="2571" spans="1:12" x14ac:dyDescent="0.25">
      <c r="A2571" s="10">
        <v>2570</v>
      </c>
      <c r="B2571" s="11">
        <v>2</v>
      </c>
      <c r="C2571" s="11">
        <v>249.73</v>
      </c>
      <c r="D2571" s="11">
        <v>407.48</v>
      </c>
      <c r="E2571" s="12">
        <v>148.9</v>
      </c>
      <c r="F2571">
        <f t="shared" si="242"/>
        <v>1</v>
      </c>
      <c r="G2571">
        <f t="shared" si="243"/>
        <v>0</v>
      </c>
      <c r="H2571">
        <f t="shared" si="244"/>
        <v>0</v>
      </c>
      <c r="J2571">
        <f t="shared" si="245"/>
        <v>0</v>
      </c>
      <c r="K2571">
        <f t="shared" si="246"/>
        <v>0</v>
      </c>
      <c r="L2571">
        <f t="shared" si="247"/>
        <v>0</v>
      </c>
    </row>
    <row r="2572" spans="1:12" x14ac:dyDescent="0.25">
      <c r="A2572" s="7">
        <v>2571</v>
      </c>
      <c r="B2572" s="8">
        <v>2</v>
      </c>
      <c r="C2572" s="8">
        <v>135.81</v>
      </c>
      <c r="D2572" s="8">
        <v>317.33</v>
      </c>
      <c r="E2572" s="9">
        <v>134.97999999999999</v>
      </c>
      <c r="F2572">
        <f t="shared" si="242"/>
        <v>0</v>
      </c>
      <c r="G2572">
        <f t="shared" si="243"/>
        <v>0</v>
      </c>
      <c r="H2572">
        <f t="shared" si="244"/>
        <v>0</v>
      </c>
      <c r="J2572">
        <f t="shared" si="245"/>
        <v>0</v>
      </c>
      <c r="K2572">
        <f t="shared" si="246"/>
        <v>1</v>
      </c>
      <c r="L2572">
        <f t="shared" si="247"/>
        <v>0</v>
      </c>
    </row>
    <row r="2573" spans="1:12" x14ac:dyDescent="0.25">
      <c r="A2573" s="10">
        <v>2572</v>
      </c>
      <c r="B2573" s="11">
        <v>4</v>
      </c>
      <c r="C2573" s="11">
        <v>205.46</v>
      </c>
      <c r="D2573" s="11">
        <v>149.97999999999999</v>
      </c>
      <c r="E2573" s="12">
        <v>192.31</v>
      </c>
      <c r="F2573">
        <f t="shared" si="242"/>
        <v>1</v>
      </c>
      <c r="G2573">
        <f t="shared" si="243"/>
        <v>0</v>
      </c>
      <c r="H2573">
        <f t="shared" si="244"/>
        <v>0</v>
      </c>
      <c r="J2573">
        <f t="shared" si="245"/>
        <v>0</v>
      </c>
      <c r="K2573">
        <f t="shared" si="246"/>
        <v>0</v>
      </c>
      <c r="L2573">
        <f t="shared" si="247"/>
        <v>0</v>
      </c>
    </row>
    <row r="2574" spans="1:12" x14ac:dyDescent="0.25">
      <c r="A2574" s="7">
        <v>2573</v>
      </c>
      <c r="B2574" s="8">
        <v>3</v>
      </c>
      <c r="C2574" s="8">
        <v>448.93</v>
      </c>
      <c r="D2574" s="8">
        <v>317.24</v>
      </c>
      <c r="E2574" s="9">
        <v>438.25</v>
      </c>
      <c r="F2574">
        <f t="shared" si="242"/>
        <v>0</v>
      </c>
      <c r="G2574">
        <f t="shared" si="243"/>
        <v>0</v>
      </c>
      <c r="H2574">
        <f t="shared" si="244"/>
        <v>0</v>
      </c>
      <c r="J2574">
        <f t="shared" si="245"/>
        <v>0</v>
      </c>
      <c r="K2574">
        <f t="shared" si="246"/>
        <v>1</v>
      </c>
      <c r="L2574">
        <f t="shared" si="247"/>
        <v>0</v>
      </c>
    </row>
    <row r="2575" spans="1:12" x14ac:dyDescent="0.25">
      <c r="A2575" s="10">
        <v>2574</v>
      </c>
      <c r="B2575" s="11">
        <v>3</v>
      </c>
      <c r="C2575" s="11">
        <v>177.59</v>
      </c>
      <c r="D2575" s="11">
        <v>261.79000000000002</v>
      </c>
      <c r="E2575" s="12">
        <v>387.72</v>
      </c>
      <c r="F2575">
        <f t="shared" si="242"/>
        <v>0</v>
      </c>
      <c r="G2575">
        <f t="shared" si="243"/>
        <v>1</v>
      </c>
      <c r="H2575">
        <f t="shared" si="244"/>
        <v>0</v>
      </c>
      <c r="J2575">
        <f t="shared" si="245"/>
        <v>0</v>
      </c>
      <c r="K2575">
        <f t="shared" si="246"/>
        <v>0</v>
      </c>
      <c r="L2575">
        <f t="shared" si="247"/>
        <v>1</v>
      </c>
    </row>
    <row r="2576" spans="1:12" x14ac:dyDescent="0.25">
      <c r="A2576" s="7">
        <v>2575</v>
      </c>
      <c r="B2576" s="8">
        <v>2</v>
      </c>
      <c r="C2576" s="8">
        <v>262.83</v>
      </c>
      <c r="D2576" s="8">
        <v>318.86</v>
      </c>
      <c r="E2576" s="9">
        <v>396.14</v>
      </c>
      <c r="F2576">
        <f t="shared" si="242"/>
        <v>1</v>
      </c>
      <c r="G2576">
        <f t="shared" si="243"/>
        <v>0</v>
      </c>
      <c r="H2576">
        <f t="shared" si="244"/>
        <v>0</v>
      </c>
      <c r="J2576">
        <f t="shared" si="245"/>
        <v>0</v>
      </c>
      <c r="K2576">
        <f t="shared" si="246"/>
        <v>1</v>
      </c>
      <c r="L2576">
        <f t="shared" si="247"/>
        <v>1</v>
      </c>
    </row>
    <row r="2577" spans="1:12" x14ac:dyDescent="0.25">
      <c r="A2577" s="10">
        <v>2576</v>
      </c>
      <c r="B2577" s="11">
        <v>3</v>
      </c>
      <c r="C2577" s="11">
        <v>362.28</v>
      </c>
      <c r="D2577" s="11">
        <v>361.15</v>
      </c>
      <c r="E2577" s="12">
        <v>101.74</v>
      </c>
      <c r="F2577">
        <f t="shared" si="242"/>
        <v>0</v>
      </c>
      <c r="G2577">
        <f t="shared" si="243"/>
        <v>0</v>
      </c>
      <c r="H2577">
        <f t="shared" si="244"/>
        <v>0</v>
      </c>
      <c r="J2577">
        <f t="shared" si="245"/>
        <v>1</v>
      </c>
      <c r="K2577">
        <f t="shared" si="246"/>
        <v>1</v>
      </c>
      <c r="L2577">
        <f t="shared" si="247"/>
        <v>0</v>
      </c>
    </row>
    <row r="2578" spans="1:12" x14ac:dyDescent="0.25">
      <c r="A2578" s="7">
        <v>2577</v>
      </c>
      <c r="B2578" s="8">
        <v>1</v>
      </c>
      <c r="C2578" s="8">
        <v>248.13</v>
      </c>
      <c r="D2578" s="8">
        <v>230.2</v>
      </c>
      <c r="E2578" s="9">
        <v>394.63</v>
      </c>
      <c r="F2578">
        <f t="shared" si="242"/>
        <v>1</v>
      </c>
      <c r="G2578">
        <f t="shared" si="243"/>
        <v>1</v>
      </c>
      <c r="H2578">
        <f t="shared" si="244"/>
        <v>0</v>
      </c>
      <c r="J2578">
        <f t="shared" si="245"/>
        <v>0</v>
      </c>
      <c r="K2578">
        <f t="shared" si="246"/>
        <v>0</v>
      </c>
      <c r="L2578">
        <f t="shared" si="247"/>
        <v>1</v>
      </c>
    </row>
    <row r="2579" spans="1:12" x14ac:dyDescent="0.25">
      <c r="A2579" s="10">
        <v>2578</v>
      </c>
      <c r="B2579" s="11">
        <v>3</v>
      </c>
      <c r="C2579" s="11">
        <v>364.87</v>
      </c>
      <c r="D2579" s="11">
        <v>406</v>
      </c>
      <c r="E2579" s="12">
        <v>151.08000000000001</v>
      </c>
      <c r="F2579">
        <f t="shared" si="242"/>
        <v>0</v>
      </c>
      <c r="G2579">
        <f t="shared" si="243"/>
        <v>0</v>
      </c>
      <c r="H2579">
        <f t="shared" si="244"/>
        <v>0</v>
      </c>
      <c r="J2579">
        <f t="shared" si="245"/>
        <v>1</v>
      </c>
      <c r="K2579">
        <f t="shared" si="246"/>
        <v>0</v>
      </c>
      <c r="L2579">
        <f t="shared" si="247"/>
        <v>0</v>
      </c>
    </row>
    <row r="2580" spans="1:12" x14ac:dyDescent="0.25">
      <c r="A2580" s="7">
        <v>2579</v>
      </c>
      <c r="B2580" s="8">
        <v>3</v>
      </c>
      <c r="C2580" s="8">
        <v>100.17</v>
      </c>
      <c r="D2580" s="8">
        <v>317.70999999999998</v>
      </c>
      <c r="E2580" s="9">
        <v>173.99</v>
      </c>
      <c r="F2580">
        <f t="shared" si="242"/>
        <v>0</v>
      </c>
      <c r="G2580">
        <f t="shared" si="243"/>
        <v>0</v>
      </c>
      <c r="H2580">
        <f t="shared" si="244"/>
        <v>0</v>
      </c>
      <c r="J2580">
        <f t="shared" si="245"/>
        <v>0</v>
      </c>
      <c r="K2580">
        <f t="shared" si="246"/>
        <v>1</v>
      </c>
      <c r="L2580">
        <f t="shared" si="247"/>
        <v>0</v>
      </c>
    </row>
    <row r="2581" spans="1:12" x14ac:dyDescent="0.25">
      <c r="A2581" s="10">
        <v>2580</v>
      </c>
      <c r="B2581" s="11">
        <v>3</v>
      </c>
      <c r="C2581" s="11">
        <v>185.49</v>
      </c>
      <c r="D2581" s="11">
        <v>449.23</v>
      </c>
      <c r="E2581" s="12">
        <v>259.55</v>
      </c>
      <c r="F2581">
        <f t="shared" si="242"/>
        <v>0</v>
      </c>
      <c r="G2581">
        <f t="shared" si="243"/>
        <v>0</v>
      </c>
      <c r="H2581">
        <f t="shared" si="244"/>
        <v>1</v>
      </c>
      <c r="J2581">
        <f t="shared" si="245"/>
        <v>0</v>
      </c>
      <c r="K2581">
        <f t="shared" si="246"/>
        <v>0</v>
      </c>
      <c r="L2581">
        <f t="shared" si="247"/>
        <v>0</v>
      </c>
    </row>
    <row r="2582" spans="1:12" x14ac:dyDescent="0.25">
      <c r="A2582" s="7">
        <v>2581</v>
      </c>
      <c r="B2582" s="8">
        <v>3</v>
      </c>
      <c r="C2582" s="8">
        <v>384.48</v>
      </c>
      <c r="D2582" s="8">
        <v>243.89</v>
      </c>
      <c r="E2582" s="9">
        <v>122.39</v>
      </c>
      <c r="F2582">
        <f t="shared" si="242"/>
        <v>0</v>
      </c>
      <c r="G2582">
        <f t="shared" si="243"/>
        <v>1</v>
      </c>
      <c r="H2582">
        <f t="shared" si="244"/>
        <v>0</v>
      </c>
      <c r="J2582">
        <f t="shared" si="245"/>
        <v>1</v>
      </c>
      <c r="K2582">
        <f t="shared" si="246"/>
        <v>0</v>
      </c>
      <c r="L2582">
        <f t="shared" si="247"/>
        <v>0</v>
      </c>
    </row>
    <row r="2583" spans="1:12" x14ac:dyDescent="0.25">
      <c r="A2583" s="10">
        <v>2582</v>
      </c>
      <c r="B2583" s="11">
        <v>4</v>
      </c>
      <c r="C2583" s="11">
        <v>241.42</v>
      </c>
      <c r="D2583" s="11">
        <v>182.6</v>
      </c>
      <c r="E2583" s="12">
        <v>257</v>
      </c>
      <c r="F2583">
        <f t="shared" si="242"/>
        <v>1</v>
      </c>
      <c r="G2583">
        <f t="shared" si="243"/>
        <v>0</v>
      </c>
      <c r="H2583">
        <f t="shared" si="244"/>
        <v>1</v>
      </c>
      <c r="J2583">
        <f t="shared" si="245"/>
        <v>0</v>
      </c>
      <c r="K2583">
        <f t="shared" si="246"/>
        <v>0</v>
      </c>
      <c r="L2583">
        <f t="shared" si="247"/>
        <v>0</v>
      </c>
    </row>
    <row r="2584" spans="1:12" x14ac:dyDescent="0.25">
      <c r="A2584" s="7">
        <v>2583</v>
      </c>
      <c r="B2584" s="8">
        <v>3</v>
      </c>
      <c r="C2584" s="8">
        <v>388.06</v>
      </c>
      <c r="D2584" s="8">
        <v>208.17</v>
      </c>
      <c r="E2584" s="9">
        <v>115.88</v>
      </c>
      <c r="F2584">
        <f t="shared" si="242"/>
        <v>0</v>
      </c>
      <c r="G2584">
        <f t="shared" si="243"/>
        <v>1</v>
      </c>
      <c r="H2584">
        <f t="shared" si="244"/>
        <v>0</v>
      </c>
      <c r="J2584">
        <f t="shared" si="245"/>
        <v>1</v>
      </c>
      <c r="K2584">
        <f t="shared" si="246"/>
        <v>0</v>
      </c>
      <c r="L2584">
        <f t="shared" si="247"/>
        <v>0</v>
      </c>
    </row>
    <row r="2585" spans="1:12" x14ac:dyDescent="0.25">
      <c r="A2585" s="10">
        <v>2584</v>
      </c>
      <c r="B2585" s="11">
        <v>3</v>
      </c>
      <c r="C2585" s="11">
        <v>217.18</v>
      </c>
      <c r="D2585" s="11">
        <v>187.24</v>
      </c>
      <c r="E2585" s="12">
        <v>123.47</v>
      </c>
      <c r="F2585">
        <f t="shared" si="242"/>
        <v>1</v>
      </c>
      <c r="G2585">
        <f t="shared" si="243"/>
        <v>0</v>
      </c>
      <c r="H2585">
        <f t="shared" si="244"/>
        <v>0</v>
      </c>
      <c r="J2585">
        <f t="shared" si="245"/>
        <v>0</v>
      </c>
      <c r="K2585">
        <f t="shared" si="246"/>
        <v>0</v>
      </c>
      <c r="L2585">
        <f t="shared" si="247"/>
        <v>0</v>
      </c>
    </row>
    <row r="2586" spans="1:12" x14ac:dyDescent="0.25">
      <c r="A2586" s="7">
        <v>2585</v>
      </c>
      <c r="B2586" s="8">
        <v>2</v>
      </c>
      <c r="C2586" s="8">
        <v>372.46</v>
      </c>
      <c r="D2586" s="8">
        <v>416.83</v>
      </c>
      <c r="E2586" s="9">
        <v>230.79</v>
      </c>
      <c r="F2586">
        <f t="shared" si="242"/>
        <v>0</v>
      </c>
      <c r="G2586">
        <f t="shared" si="243"/>
        <v>0</v>
      </c>
      <c r="H2586">
        <f t="shared" si="244"/>
        <v>1</v>
      </c>
      <c r="J2586">
        <f t="shared" si="245"/>
        <v>1</v>
      </c>
      <c r="K2586">
        <f t="shared" si="246"/>
        <v>0</v>
      </c>
      <c r="L2586">
        <f t="shared" si="247"/>
        <v>0</v>
      </c>
    </row>
    <row r="2587" spans="1:12" x14ac:dyDescent="0.25">
      <c r="A2587" s="10">
        <v>2586</v>
      </c>
      <c r="B2587" s="11">
        <v>3</v>
      </c>
      <c r="C2587" s="11">
        <v>201.63</v>
      </c>
      <c r="D2587" s="11">
        <v>104.9</v>
      </c>
      <c r="E2587" s="12">
        <v>313.66000000000003</v>
      </c>
      <c r="F2587">
        <f t="shared" si="242"/>
        <v>1</v>
      </c>
      <c r="G2587">
        <f t="shared" si="243"/>
        <v>0</v>
      </c>
      <c r="H2587">
        <f t="shared" si="244"/>
        <v>0</v>
      </c>
      <c r="J2587">
        <f t="shared" si="245"/>
        <v>0</v>
      </c>
      <c r="K2587">
        <f t="shared" si="246"/>
        <v>0</v>
      </c>
      <c r="L2587">
        <f t="shared" si="247"/>
        <v>1</v>
      </c>
    </row>
    <row r="2588" spans="1:12" x14ac:dyDescent="0.25">
      <c r="A2588" s="7">
        <v>2587</v>
      </c>
      <c r="B2588" s="8">
        <v>3</v>
      </c>
      <c r="C2588" s="8">
        <v>304.91000000000003</v>
      </c>
      <c r="D2588" s="8">
        <v>234.69</v>
      </c>
      <c r="E2588" s="9">
        <v>139.75</v>
      </c>
      <c r="F2588">
        <f t="shared" si="242"/>
        <v>0</v>
      </c>
      <c r="G2588">
        <f t="shared" si="243"/>
        <v>1</v>
      </c>
      <c r="H2588">
        <f t="shared" si="244"/>
        <v>0</v>
      </c>
      <c r="J2588">
        <f t="shared" si="245"/>
        <v>1</v>
      </c>
      <c r="K2588">
        <f t="shared" si="246"/>
        <v>0</v>
      </c>
      <c r="L2588">
        <f t="shared" si="247"/>
        <v>0</v>
      </c>
    </row>
    <row r="2589" spans="1:12" x14ac:dyDescent="0.25">
      <c r="A2589" s="10">
        <v>2588</v>
      </c>
      <c r="B2589" s="11">
        <v>2</v>
      </c>
      <c r="C2589" s="11">
        <v>109.02</v>
      </c>
      <c r="D2589" s="11">
        <v>375.94</v>
      </c>
      <c r="E2589" s="12">
        <v>285.14</v>
      </c>
      <c r="F2589">
        <f t="shared" si="242"/>
        <v>0</v>
      </c>
      <c r="G2589">
        <f t="shared" si="243"/>
        <v>0</v>
      </c>
      <c r="H2589">
        <f t="shared" si="244"/>
        <v>1</v>
      </c>
      <c r="J2589">
        <f t="shared" si="245"/>
        <v>0</v>
      </c>
      <c r="K2589">
        <f t="shared" si="246"/>
        <v>1</v>
      </c>
      <c r="L2589">
        <f t="shared" si="247"/>
        <v>0</v>
      </c>
    </row>
    <row r="2590" spans="1:12" x14ac:dyDescent="0.25">
      <c r="A2590" s="7">
        <v>2589</v>
      </c>
      <c r="B2590" s="8">
        <v>3</v>
      </c>
      <c r="C2590" s="8">
        <v>244.46</v>
      </c>
      <c r="D2590" s="8">
        <v>126.68</v>
      </c>
      <c r="E2590" s="9">
        <v>193.24</v>
      </c>
      <c r="F2590">
        <f t="shared" si="242"/>
        <v>1</v>
      </c>
      <c r="G2590">
        <f t="shared" si="243"/>
        <v>0</v>
      </c>
      <c r="H2590">
        <f t="shared" si="244"/>
        <v>0</v>
      </c>
      <c r="J2590">
        <f t="shared" si="245"/>
        <v>0</v>
      </c>
      <c r="K2590">
        <f t="shared" si="246"/>
        <v>0</v>
      </c>
      <c r="L2590">
        <f t="shared" si="247"/>
        <v>0</v>
      </c>
    </row>
    <row r="2591" spans="1:12" x14ac:dyDescent="0.25">
      <c r="A2591" s="10">
        <v>2590</v>
      </c>
      <c r="B2591" s="11">
        <v>2</v>
      </c>
      <c r="C2591" s="11">
        <v>298.95999999999998</v>
      </c>
      <c r="D2591" s="11">
        <v>197.72</v>
      </c>
      <c r="E2591" s="12">
        <v>115.57</v>
      </c>
      <c r="F2591">
        <f t="shared" si="242"/>
        <v>1</v>
      </c>
      <c r="G2591">
        <f t="shared" si="243"/>
        <v>0</v>
      </c>
      <c r="H2591">
        <f t="shared" si="244"/>
        <v>0</v>
      </c>
      <c r="J2591">
        <f t="shared" si="245"/>
        <v>0</v>
      </c>
      <c r="K2591">
        <f t="shared" si="246"/>
        <v>0</v>
      </c>
      <c r="L2591">
        <f t="shared" si="247"/>
        <v>0</v>
      </c>
    </row>
    <row r="2592" spans="1:12" x14ac:dyDescent="0.25">
      <c r="A2592" s="7">
        <v>2591</v>
      </c>
      <c r="B2592" s="8">
        <v>3</v>
      </c>
      <c r="C2592" s="8">
        <v>406.81</v>
      </c>
      <c r="D2592" s="8">
        <v>225.96</v>
      </c>
      <c r="E2592" s="9">
        <v>246.71</v>
      </c>
      <c r="F2592">
        <f t="shared" si="242"/>
        <v>0</v>
      </c>
      <c r="G2592">
        <f t="shared" si="243"/>
        <v>1</v>
      </c>
      <c r="H2592">
        <f t="shared" si="244"/>
        <v>1</v>
      </c>
      <c r="J2592">
        <f t="shared" si="245"/>
        <v>0</v>
      </c>
      <c r="K2592">
        <f t="shared" si="246"/>
        <v>0</v>
      </c>
      <c r="L2592">
        <f t="shared" si="247"/>
        <v>0</v>
      </c>
    </row>
    <row r="2593" spans="1:12" x14ac:dyDescent="0.25">
      <c r="A2593" s="10">
        <v>2592</v>
      </c>
      <c r="B2593" s="11">
        <v>3</v>
      </c>
      <c r="C2593" s="11">
        <v>148.66</v>
      </c>
      <c r="D2593" s="11">
        <v>109.02</v>
      </c>
      <c r="E2593" s="12">
        <v>355.34</v>
      </c>
      <c r="F2593">
        <f t="shared" si="242"/>
        <v>0</v>
      </c>
      <c r="G2593">
        <f t="shared" si="243"/>
        <v>0</v>
      </c>
      <c r="H2593">
        <f t="shared" si="244"/>
        <v>0</v>
      </c>
      <c r="J2593">
        <f t="shared" si="245"/>
        <v>0</v>
      </c>
      <c r="K2593">
        <f t="shared" si="246"/>
        <v>0</v>
      </c>
      <c r="L2593">
        <f t="shared" si="247"/>
        <v>1</v>
      </c>
    </row>
    <row r="2594" spans="1:12" x14ac:dyDescent="0.25">
      <c r="A2594" s="7">
        <v>2593</v>
      </c>
      <c r="B2594" s="8">
        <v>3</v>
      </c>
      <c r="C2594" s="8">
        <v>213.24</v>
      </c>
      <c r="D2594" s="8">
        <v>321.82</v>
      </c>
      <c r="E2594" s="9">
        <v>312.86</v>
      </c>
      <c r="F2594">
        <f t="shared" si="242"/>
        <v>1</v>
      </c>
      <c r="G2594">
        <f t="shared" si="243"/>
        <v>0</v>
      </c>
      <c r="H2594">
        <f t="shared" si="244"/>
        <v>0</v>
      </c>
      <c r="J2594">
        <f t="shared" si="245"/>
        <v>0</v>
      </c>
      <c r="K2594">
        <f t="shared" si="246"/>
        <v>1</v>
      </c>
      <c r="L2594">
        <f t="shared" si="247"/>
        <v>1</v>
      </c>
    </row>
    <row r="2595" spans="1:12" x14ac:dyDescent="0.25">
      <c r="A2595" s="10">
        <v>2594</v>
      </c>
      <c r="B2595" s="11">
        <v>3</v>
      </c>
      <c r="C2595" s="11">
        <v>124.09</v>
      </c>
      <c r="D2595" s="11">
        <v>267.92</v>
      </c>
      <c r="E2595" s="12">
        <v>333.37</v>
      </c>
      <c r="F2595">
        <f t="shared" si="242"/>
        <v>0</v>
      </c>
      <c r="G2595">
        <f t="shared" si="243"/>
        <v>1</v>
      </c>
      <c r="H2595">
        <f t="shared" si="244"/>
        <v>0</v>
      </c>
      <c r="J2595">
        <f t="shared" si="245"/>
        <v>0</v>
      </c>
      <c r="K2595">
        <f t="shared" si="246"/>
        <v>0</v>
      </c>
      <c r="L2595">
        <f t="shared" si="247"/>
        <v>1</v>
      </c>
    </row>
    <row r="2596" spans="1:12" x14ac:dyDescent="0.25">
      <c r="A2596" s="7">
        <v>2595</v>
      </c>
      <c r="B2596" s="8">
        <v>1</v>
      </c>
      <c r="C2596" s="8">
        <v>378.31</v>
      </c>
      <c r="D2596" s="8">
        <v>115.48</v>
      </c>
      <c r="E2596" s="9">
        <v>127.22</v>
      </c>
      <c r="F2596">
        <f t="shared" si="242"/>
        <v>0</v>
      </c>
      <c r="G2596">
        <f t="shared" si="243"/>
        <v>0</v>
      </c>
      <c r="H2596">
        <f t="shared" si="244"/>
        <v>0</v>
      </c>
      <c r="J2596">
        <f t="shared" si="245"/>
        <v>1</v>
      </c>
      <c r="K2596">
        <f t="shared" si="246"/>
        <v>0</v>
      </c>
      <c r="L2596">
        <f t="shared" si="247"/>
        <v>0</v>
      </c>
    </row>
    <row r="2597" spans="1:12" x14ac:dyDescent="0.25">
      <c r="A2597" s="10">
        <v>2596</v>
      </c>
      <c r="B2597" s="11">
        <v>3</v>
      </c>
      <c r="C2597" s="11">
        <v>357.25</v>
      </c>
      <c r="D2597" s="11">
        <v>269.11</v>
      </c>
      <c r="E2597" s="12">
        <v>407.63</v>
      </c>
      <c r="F2597">
        <f t="shared" si="242"/>
        <v>0</v>
      </c>
      <c r="G2597">
        <f t="shared" si="243"/>
        <v>1</v>
      </c>
      <c r="H2597">
        <f t="shared" si="244"/>
        <v>0</v>
      </c>
      <c r="J2597">
        <f t="shared" si="245"/>
        <v>1</v>
      </c>
      <c r="K2597">
        <f t="shared" si="246"/>
        <v>0</v>
      </c>
      <c r="L2597">
        <f t="shared" si="247"/>
        <v>0</v>
      </c>
    </row>
    <row r="2598" spans="1:12" x14ac:dyDescent="0.25">
      <c r="A2598" s="7">
        <v>2597</v>
      </c>
      <c r="B2598" s="8">
        <v>1</v>
      </c>
      <c r="C2598" s="8">
        <v>370.93</v>
      </c>
      <c r="D2598" s="8">
        <v>395.53</v>
      </c>
      <c r="E2598" s="9">
        <v>433.15</v>
      </c>
      <c r="F2598">
        <f t="shared" si="242"/>
        <v>0</v>
      </c>
      <c r="G2598">
        <f t="shared" si="243"/>
        <v>0</v>
      </c>
      <c r="H2598">
        <f t="shared" si="244"/>
        <v>0</v>
      </c>
      <c r="J2598">
        <f t="shared" si="245"/>
        <v>1</v>
      </c>
      <c r="K2598">
        <f t="shared" si="246"/>
        <v>1</v>
      </c>
      <c r="L2598">
        <f t="shared" si="247"/>
        <v>0</v>
      </c>
    </row>
    <row r="2599" spans="1:12" x14ac:dyDescent="0.25">
      <c r="A2599" s="10">
        <v>2598</v>
      </c>
      <c r="B2599" s="11">
        <v>4</v>
      </c>
      <c r="C2599" s="11">
        <v>364.36</v>
      </c>
      <c r="D2599" s="11">
        <v>378.66</v>
      </c>
      <c r="E2599" s="12">
        <v>270.3</v>
      </c>
      <c r="F2599">
        <f t="shared" si="242"/>
        <v>0</v>
      </c>
      <c r="G2599">
        <f t="shared" si="243"/>
        <v>0</v>
      </c>
      <c r="H2599">
        <f t="shared" si="244"/>
        <v>1</v>
      </c>
      <c r="J2599">
        <f t="shared" si="245"/>
        <v>1</v>
      </c>
      <c r="K2599">
        <f t="shared" si="246"/>
        <v>1</v>
      </c>
      <c r="L2599">
        <f t="shared" si="247"/>
        <v>0</v>
      </c>
    </row>
    <row r="2600" spans="1:12" x14ac:dyDescent="0.25">
      <c r="A2600" s="7">
        <v>2599</v>
      </c>
      <c r="B2600" s="8">
        <v>2</v>
      </c>
      <c r="C2600" s="8">
        <v>414.82</v>
      </c>
      <c r="D2600" s="8">
        <v>391.57</v>
      </c>
      <c r="E2600" s="9">
        <v>223.14</v>
      </c>
      <c r="F2600">
        <f t="shared" si="242"/>
        <v>0</v>
      </c>
      <c r="G2600">
        <f t="shared" si="243"/>
        <v>0</v>
      </c>
      <c r="H2600">
        <f t="shared" si="244"/>
        <v>1</v>
      </c>
      <c r="J2600">
        <f t="shared" si="245"/>
        <v>0</v>
      </c>
      <c r="K2600">
        <f t="shared" si="246"/>
        <v>1</v>
      </c>
      <c r="L2600">
        <f t="shared" si="247"/>
        <v>0</v>
      </c>
    </row>
    <row r="2601" spans="1:12" x14ac:dyDescent="0.25">
      <c r="A2601" s="10">
        <v>2600</v>
      </c>
      <c r="B2601" s="11">
        <v>2</v>
      </c>
      <c r="C2601" s="11">
        <v>147.47</v>
      </c>
      <c r="D2601" s="11">
        <v>194.05</v>
      </c>
      <c r="E2601" s="12">
        <v>225.43</v>
      </c>
      <c r="F2601">
        <f t="shared" si="242"/>
        <v>0</v>
      </c>
      <c r="G2601">
        <f t="shared" si="243"/>
        <v>0</v>
      </c>
      <c r="H2601">
        <f t="shared" si="244"/>
        <v>1</v>
      </c>
      <c r="J2601">
        <f t="shared" si="245"/>
        <v>0</v>
      </c>
      <c r="K2601">
        <f t="shared" si="246"/>
        <v>0</v>
      </c>
      <c r="L2601">
        <f t="shared" si="247"/>
        <v>0</v>
      </c>
    </row>
    <row r="2602" spans="1:12" x14ac:dyDescent="0.25">
      <c r="A2602" s="7">
        <v>2601</v>
      </c>
      <c r="B2602" s="8">
        <v>1</v>
      </c>
      <c r="C2602" s="8">
        <v>135.44</v>
      </c>
      <c r="D2602" s="8">
        <v>144.54</v>
      </c>
      <c r="E2602" s="9">
        <v>233.8</v>
      </c>
      <c r="F2602">
        <f t="shared" si="242"/>
        <v>0</v>
      </c>
      <c r="G2602">
        <f t="shared" si="243"/>
        <v>0</v>
      </c>
      <c r="H2602">
        <f t="shared" si="244"/>
        <v>1</v>
      </c>
      <c r="J2602">
        <f t="shared" si="245"/>
        <v>0</v>
      </c>
      <c r="K2602">
        <f t="shared" si="246"/>
        <v>0</v>
      </c>
      <c r="L2602">
        <f t="shared" si="247"/>
        <v>0</v>
      </c>
    </row>
    <row r="2603" spans="1:12" x14ac:dyDescent="0.25">
      <c r="A2603" s="10">
        <v>2602</v>
      </c>
      <c r="B2603" s="11">
        <v>3</v>
      </c>
      <c r="C2603" s="11">
        <v>100.41</v>
      </c>
      <c r="D2603" s="11">
        <v>280.49</v>
      </c>
      <c r="E2603" s="12">
        <v>247.38</v>
      </c>
      <c r="F2603">
        <f t="shared" si="242"/>
        <v>0</v>
      </c>
      <c r="G2603">
        <f t="shared" si="243"/>
        <v>1</v>
      </c>
      <c r="H2603">
        <f t="shared" si="244"/>
        <v>1</v>
      </c>
      <c r="J2603">
        <f t="shared" si="245"/>
        <v>0</v>
      </c>
      <c r="K2603">
        <f t="shared" si="246"/>
        <v>0</v>
      </c>
      <c r="L2603">
        <f t="shared" si="247"/>
        <v>0</v>
      </c>
    </row>
    <row r="2604" spans="1:12" x14ac:dyDescent="0.25">
      <c r="A2604" s="7">
        <v>2603</v>
      </c>
      <c r="B2604" s="8">
        <v>2</v>
      </c>
      <c r="C2604" s="8">
        <v>196.63</v>
      </c>
      <c r="D2604" s="8">
        <v>127.2</v>
      </c>
      <c r="E2604" s="9">
        <v>263.04000000000002</v>
      </c>
      <c r="F2604">
        <f t="shared" si="242"/>
        <v>0</v>
      </c>
      <c r="G2604">
        <f t="shared" si="243"/>
        <v>0</v>
      </c>
      <c r="H2604">
        <f t="shared" si="244"/>
        <v>1</v>
      </c>
      <c r="J2604">
        <f t="shared" si="245"/>
        <v>0</v>
      </c>
      <c r="K2604">
        <f t="shared" si="246"/>
        <v>0</v>
      </c>
      <c r="L2604">
        <f t="shared" si="247"/>
        <v>0</v>
      </c>
    </row>
    <row r="2605" spans="1:12" x14ac:dyDescent="0.25">
      <c r="A2605" s="10">
        <v>2604</v>
      </c>
      <c r="B2605" s="11">
        <v>2</v>
      </c>
      <c r="C2605" s="11">
        <v>152.16</v>
      </c>
      <c r="D2605" s="11">
        <v>278.54000000000002</v>
      </c>
      <c r="E2605" s="12">
        <v>196.93</v>
      </c>
      <c r="F2605">
        <f t="shared" si="242"/>
        <v>0</v>
      </c>
      <c r="G2605">
        <f t="shared" si="243"/>
        <v>1</v>
      </c>
      <c r="H2605">
        <f t="shared" si="244"/>
        <v>0</v>
      </c>
      <c r="J2605">
        <f t="shared" si="245"/>
        <v>0</v>
      </c>
      <c r="K2605">
        <f t="shared" si="246"/>
        <v>0</v>
      </c>
      <c r="L2605">
        <f t="shared" si="247"/>
        <v>0</v>
      </c>
    </row>
    <row r="2606" spans="1:12" x14ac:dyDescent="0.25">
      <c r="A2606" s="7">
        <v>2605</v>
      </c>
      <c r="B2606" s="8">
        <v>3</v>
      </c>
      <c r="C2606" s="8">
        <v>311.51</v>
      </c>
      <c r="D2606" s="8">
        <v>158.88999999999999</v>
      </c>
      <c r="E2606" s="9">
        <v>309.36</v>
      </c>
      <c r="F2606">
        <f t="shared" si="242"/>
        <v>0</v>
      </c>
      <c r="G2606">
        <f t="shared" si="243"/>
        <v>0</v>
      </c>
      <c r="H2606">
        <f t="shared" si="244"/>
        <v>0</v>
      </c>
      <c r="J2606">
        <f t="shared" si="245"/>
        <v>1</v>
      </c>
      <c r="K2606">
        <f t="shared" si="246"/>
        <v>0</v>
      </c>
      <c r="L2606">
        <f t="shared" si="247"/>
        <v>1</v>
      </c>
    </row>
    <row r="2607" spans="1:12" x14ac:dyDescent="0.25">
      <c r="A2607" s="10">
        <v>2606</v>
      </c>
      <c r="B2607" s="11">
        <v>4</v>
      </c>
      <c r="C2607" s="11">
        <v>263.08999999999997</v>
      </c>
      <c r="D2607" s="11">
        <v>317.95999999999998</v>
      </c>
      <c r="E2607" s="12">
        <v>366.98</v>
      </c>
      <c r="F2607">
        <f t="shared" si="242"/>
        <v>1</v>
      </c>
      <c r="G2607">
        <f t="shared" si="243"/>
        <v>0</v>
      </c>
      <c r="H2607">
        <f t="shared" si="244"/>
        <v>0</v>
      </c>
      <c r="J2607">
        <f t="shared" si="245"/>
        <v>0</v>
      </c>
      <c r="K2607">
        <f t="shared" si="246"/>
        <v>1</v>
      </c>
      <c r="L2607">
        <f t="shared" si="247"/>
        <v>1</v>
      </c>
    </row>
    <row r="2608" spans="1:12" x14ac:dyDescent="0.25">
      <c r="A2608" s="7">
        <v>2607</v>
      </c>
      <c r="B2608" s="8">
        <v>3</v>
      </c>
      <c r="C2608" s="8">
        <v>436.69</v>
      </c>
      <c r="D2608" s="8">
        <v>108.63</v>
      </c>
      <c r="E2608" s="9">
        <v>351.43</v>
      </c>
      <c r="F2608">
        <f t="shared" si="242"/>
        <v>0</v>
      </c>
      <c r="G2608">
        <f t="shared" si="243"/>
        <v>0</v>
      </c>
      <c r="H2608">
        <f t="shared" si="244"/>
        <v>0</v>
      </c>
      <c r="J2608">
        <f t="shared" si="245"/>
        <v>0</v>
      </c>
      <c r="K2608">
        <f t="shared" si="246"/>
        <v>0</v>
      </c>
      <c r="L2608">
        <f t="shared" si="247"/>
        <v>1</v>
      </c>
    </row>
    <row r="2609" spans="1:12" x14ac:dyDescent="0.25">
      <c r="A2609" s="10">
        <v>2608</v>
      </c>
      <c r="B2609" s="11">
        <v>1</v>
      </c>
      <c r="C2609" s="11">
        <v>240.74</v>
      </c>
      <c r="D2609" s="11">
        <v>369.33</v>
      </c>
      <c r="E2609" s="12">
        <v>196.37</v>
      </c>
      <c r="F2609">
        <f t="shared" si="242"/>
        <v>1</v>
      </c>
      <c r="G2609">
        <f t="shared" si="243"/>
        <v>0</v>
      </c>
      <c r="H2609">
        <f t="shared" si="244"/>
        <v>0</v>
      </c>
      <c r="J2609">
        <f t="shared" si="245"/>
        <v>0</v>
      </c>
      <c r="K2609">
        <f t="shared" si="246"/>
        <v>1</v>
      </c>
      <c r="L2609">
        <f t="shared" si="247"/>
        <v>0</v>
      </c>
    </row>
    <row r="2610" spans="1:12" x14ac:dyDescent="0.25">
      <c r="A2610" s="7">
        <v>2609</v>
      </c>
      <c r="B2610" s="8">
        <v>4</v>
      </c>
      <c r="C2610" s="8">
        <v>283.13</v>
      </c>
      <c r="D2610" s="8">
        <v>396.14</v>
      </c>
      <c r="E2610" s="9">
        <v>238.05</v>
      </c>
      <c r="F2610">
        <f t="shared" si="242"/>
        <v>1</v>
      </c>
      <c r="G2610">
        <f t="shared" si="243"/>
        <v>0</v>
      </c>
      <c r="H2610">
        <f t="shared" si="244"/>
        <v>1</v>
      </c>
      <c r="J2610">
        <f t="shared" si="245"/>
        <v>0</v>
      </c>
      <c r="K2610">
        <f t="shared" si="246"/>
        <v>1</v>
      </c>
      <c r="L2610">
        <f t="shared" si="247"/>
        <v>0</v>
      </c>
    </row>
    <row r="2611" spans="1:12" x14ac:dyDescent="0.25">
      <c r="A2611" s="10">
        <v>2610</v>
      </c>
      <c r="B2611" s="11">
        <v>1</v>
      </c>
      <c r="C2611" s="11">
        <v>361.2</v>
      </c>
      <c r="D2611" s="11">
        <v>230.35</v>
      </c>
      <c r="E2611" s="12">
        <v>332.4</v>
      </c>
      <c r="F2611">
        <f t="shared" si="242"/>
        <v>0</v>
      </c>
      <c r="G2611">
        <f t="shared" si="243"/>
        <v>1</v>
      </c>
      <c r="H2611">
        <f t="shared" si="244"/>
        <v>0</v>
      </c>
      <c r="J2611">
        <f t="shared" si="245"/>
        <v>1</v>
      </c>
      <c r="K2611">
        <f t="shared" si="246"/>
        <v>0</v>
      </c>
      <c r="L2611">
        <f t="shared" si="247"/>
        <v>1</v>
      </c>
    </row>
    <row r="2612" spans="1:12" x14ac:dyDescent="0.25">
      <c r="A2612" s="7">
        <v>2611</v>
      </c>
      <c r="B2612" s="8">
        <v>3</v>
      </c>
      <c r="C2612" s="8">
        <v>416.5</v>
      </c>
      <c r="D2612" s="8">
        <v>384.04</v>
      </c>
      <c r="E2612" s="9">
        <v>211.56</v>
      </c>
      <c r="F2612">
        <f t="shared" si="242"/>
        <v>0</v>
      </c>
      <c r="G2612">
        <f t="shared" si="243"/>
        <v>0</v>
      </c>
      <c r="H2612">
        <f t="shared" si="244"/>
        <v>1</v>
      </c>
      <c r="J2612">
        <f t="shared" si="245"/>
        <v>0</v>
      </c>
      <c r="K2612">
        <f t="shared" si="246"/>
        <v>1</v>
      </c>
      <c r="L2612">
        <f t="shared" si="247"/>
        <v>0</v>
      </c>
    </row>
    <row r="2613" spans="1:12" x14ac:dyDescent="0.25">
      <c r="A2613" s="10">
        <v>2612</v>
      </c>
      <c r="B2613" s="11">
        <v>4</v>
      </c>
      <c r="C2613" s="11">
        <v>329.38</v>
      </c>
      <c r="D2613" s="11">
        <v>178.87</v>
      </c>
      <c r="E2613" s="12">
        <v>165.37</v>
      </c>
      <c r="F2613">
        <f t="shared" si="242"/>
        <v>0</v>
      </c>
      <c r="G2613">
        <f t="shared" si="243"/>
        <v>0</v>
      </c>
      <c r="H2613">
        <f t="shared" si="244"/>
        <v>0</v>
      </c>
      <c r="J2613">
        <f t="shared" si="245"/>
        <v>1</v>
      </c>
      <c r="K2613">
        <f t="shared" si="246"/>
        <v>0</v>
      </c>
      <c r="L2613">
        <f t="shared" si="247"/>
        <v>0</v>
      </c>
    </row>
    <row r="2614" spans="1:12" x14ac:dyDescent="0.25">
      <c r="A2614" s="7">
        <v>2613</v>
      </c>
      <c r="B2614" s="8">
        <v>2</v>
      </c>
      <c r="C2614" s="8">
        <v>341.78</v>
      </c>
      <c r="D2614" s="8">
        <v>223.47</v>
      </c>
      <c r="E2614" s="9">
        <v>309.8</v>
      </c>
      <c r="F2614">
        <f t="shared" si="242"/>
        <v>0</v>
      </c>
      <c r="G2614">
        <f t="shared" si="243"/>
        <v>1</v>
      </c>
      <c r="H2614">
        <f t="shared" si="244"/>
        <v>0</v>
      </c>
      <c r="J2614">
        <f t="shared" si="245"/>
        <v>1</v>
      </c>
      <c r="K2614">
        <f t="shared" si="246"/>
        <v>0</v>
      </c>
      <c r="L2614">
        <f t="shared" si="247"/>
        <v>1</v>
      </c>
    </row>
    <row r="2615" spans="1:12" x14ac:dyDescent="0.25">
      <c r="A2615" s="10">
        <v>2614</v>
      </c>
      <c r="B2615" s="11">
        <v>3</v>
      </c>
      <c r="C2615" s="11">
        <v>369.52</v>
      </c>
      <c r="D2615" s="11">
        <v>147.16</v>
      </c>
      <c r="E2615" s="12">
        <v>206.79</v>
      </c>
      <c r="F2615">
        <f t="shared" si="242"/>
        <v>0</v>
      </c>
      <c r="G2615">
        <f t="shared" si="243"/>
        <v>0</v>
      </c>
      <c r="H2615">
        <f t="shared" si="244"/>
        <v>1</v>
      </c>
      <c r="J2615">
        <f t="shared" si="245"/>
        <v>1</v>
      </c>
      <c r="K2615">
        <f t="shared" si="246"/>
        <v>0</v>
      </c>
      <c r="L2615">
        <f t="shared" si="247"/>
        <v>0</v>
      </c>
    </row>
    <row r="2616" spans="1:12" x14ac:dyDescent="0.25">
      <c r="A2616" s="7">
        <v>2615</v>
      </c>
      <c r="B2616" s="8">
        <v>2</v>
      </c>
      <c r="C2616" s="8">
        <v>398.17</v>
      </c>
      <c r="D2616" s="8">
        <v>414.13</v>
      </c>
      <c r="E2616" s="9">
        <v>431.7</v>
      </c>
      <c r="F2616">
        <f t="shared" si="242"/>
        <v>0</v>
      </c>
      <c r="G2616">
        <f t="shared" si="243"/>
        <v>0</v>
      </c>
      <c r="H2616">
        <f t="shared" si="244"/>
        <v>0</v>
      </c>
      <c r="J2616">
        <f t="shared" si="245"/>
        <v>1</v>
      </c>
      <c r="K2616">
        <f t="shared" si="246"/>
        <v>0</v>
      </c>
      <c r="L2616">
        <f t="shared" si="247"/>
        <v>0</v>
      </c>
    </row>
    <row r="2617" spans="1:12" x14ac:dyDescent="0.25">
      <c r="A2617" s="10">
        <v>2616</v>
      </c>
      <c r="B2617" s="11">
        <v>3</v>
      </c>
      <c r="C2617" s="11">
        <v>132.69999999999999</v>
      </c>
      <c r="D2617" s="11">
        <v>389.77</v>
      </c>
      <c r="E2617" s="12">
        <v>443.44</v>
      </c>
      <c r="F2617">
        <f t="shared" si="242"/>
        <v>0</v>
      </c>
      <c r="G2617">
        <f t="shared" si="243"/>
        <v>0</v>
      </c>
      <c r="H2617">
        <f t="shared" si="244"/>
        <v>0</v>
      </c>
      <c r="J2617">
        <f t="shared" si="245"/>
        <v>0</v>
      </c>
      <c r="K2617">
        <f t="shared" si="246"/>
        <v>1</v>
      </c>
      <c r="L2617">
        <f t="shared" si="247"/>
        <v>0</v>
      </c>
    </row>
    <row r="2618" spans="1:12" x14ac:dyDescent="0.25">
      <c r="A2618" s="7">
        <v>2617</v>
      </c>
      <c r="B2618" s="8">
        <v>3</v>
      </c>
      <c r="C2618" s="8">
        <v>181.99</v>
      </c>
      <c r="D2618" s="8">
        <v>210.25</v>
      </c>
      <c r="E2618" s="9">
        <v>429.18</v>
      </c>
      <c r="F2618">
        <f t="shared" si="242"/>
        <v>0</v>
      </c>
      <c r="G2618">
        <f t="shared" si="243"/>
        <v>1</v>
      </c>
      <c r="H2618">
        <f t="shared" si="244"/>
        <v>0</v>
      </c>
      <c r="J2618">
        <f t="shared" si="245"/>
        <v>0</v>
      </c>
      <c r="K2618">
        <f t="shared" si="246"/>
        <v>0</v>
      </c>
      <c r="L2618">
        <f t="shared" si="247"/>
        <v>0</v>
      </c>
    </row>
    <row r="2619" spans="1:12" x14ac:dyDescent="0.25">
      <c r="A2619" s="10">
        <v>2618</v>
      </c>
      <c r="B2619" s="11">
        <v>3</v>
      </c>
      <c r="C2619" s="11">
        <v>366.66</v>
      </c>
      <c r="D2619" s="11">
        <v>151.72999999999999</v>
      </c>
      <c r="E2619" s="12">
        <v>427.91</v>
      </c>
      <c r="F2619">
        <f t="shared" si="242"/>
        <v>0</v>
      </c>
      <c r="G2619">
        <f t="shared" si="243"/>
        <v>0</v>
      </c>
      <c r="H2619">
        <f t="shared" si="244"/>
        <v>0</v>
      </c>
      <c r="J2619">
        <f t="shared" si="245"/>
        <v>1</v>
      </c>
      <c r="K2619">
        <f t="shared" si="246"/>
        <v>0</v>
      </c>
      <c r="L2619">
        <f t="shared" si="247"/>
        <v>0</v>
      </c>
    </row>
    <row r="2620" spans="1:12" x14ac:dyDescent="0.25">
      <c r="A2620" s="7">
        <v>2619</v>
      </c>
      <c r="B2620" s="8">
        <v>2</v>
      </c>
      <c r="C2620" s="8">
        <v>220.49</v>
      </c>
      <c r="D2620" s="8">
        <v>311.31</v>
      </c>
      <c r="E2620" s="9">
        <v>352.81</v>
      </c>
      <c r="F2620">
        <f t="shared" si="242"/>
        <v>1</v>
      </c>
      <c r="G2620">
        <f t="shared" si="243"/>
        <v>0</v>
      </c>
      <c r="H2620">
        <f t="shared" si="244"/>
        <v>0</v>
      </c>
      <c r="J2620">
        <f t="shared" si="245"/>
        <v>0</v>
      </c>
      <c r="K2620">
        <f t="shared" si="246"/>
        <v>1</v>
      </c>
      <c r="L2620">
        <f t="shared" si="247"/>
        <v>1</v>
      </c>
    </row>
    <row r="2621" spans="1:12" x14ac:dyDescent="0.25">
      <c r="A2621" s="10">
        <v>2620</v>
      </c>
      <c r="B2621" s="11">
        <v>3</v>
      </c>
      <c r="C2621" s="11">
        <v>422.09</v>
      </c>
      <c r="D2621" s="11">
        <v>168.1</v>
      </c>
      <c r="E2621" s="12">
        <v>402.07</v>
      </c>
      <c r="F2621">
        <f t="shared" si="242"/>
        <v>0</v>
      </c>
      <c r="G2621">
        <f t="shared" si="243"/>
        <v>0</v>
      </c>
      <c r="H2621">
        <f t="shared" si="244"/>
        <v>0</v>
      </c>
      <c r="J2621">
        <f t="shared" si="245"/>
        <v>0</v>
      </c>
      <c r="K2621">
        <f t="shared" si="246"/>
        <v>0</v>
      </c>
      <c r="L2621">
        <f t="shared" si="247"/>
        <v>0</v>
      </c>
    </row>
    <row r="2622" spans="1:12" x14ac:dyDescent="0.25">
      <c r="A2622" s="7">
        <v>2621</v>
      </c>
      <c r="B2622" s="8">
        <v>1</v>
      </c>
      <c r="C2622" s="8">
        <v>190.93</v>
      </c>
      <c r="D2622" s="8">
        <v>211.69</v>
      </c>
      <c r="E2622" s="9">
        <v>288.35000000000002</v>
      </c>
      <c r="F2622">
        <f t="shared" si="242"/>
        <v>0</v>
      </c>
      <c r="G2622">
        <f t="shared" si="243"/>
        <v>1</v>
      </c>
      <c r="H2622">
        <f t="shared" si="244"/>
        <v>1</v>
      </c>
      <c r="J2622">
        <f t="shared" si="245"/>
        <v>0</v>
      </c>
      <c r="K2622">
        <f t="shared" si="246"/>
        <v>0</v>
      </c>
      <c r="L2622">
        <f t="shared" si="247"/>
        <v>0</v>
      </c>
    </row>
    <row r="2623" spans="1:12" x14ac:dyDescent="0.25">
      <c r="A2623" s="10">
        <v>2622</v>
      </c>
      <c r="B2623" s="11">
        <v>4</v>
      </c>
      <c r="C2623" s="11">
        <v>398.47</v>
      </c>
      <c r="D2623" s="11">
        <v>240.41</v>
      </c>
      <c r="E2623" s="12">
        <v>331.66</v>
      </c>
      <c r="F2623">
        <f t="shared" si="242"/>
        <v>0</v>
      </c>
      <c r="G2623">
        <f t="shared" si="243"/>
        <v>1</v>
      </c>
      <c r="H2623">
        <f t="shared" si="244"/>
        <v>0</v>
      </c>
      <c r="J2623">
        <f t="shared" si="245"/>
        <v>1</v>
      </c>
      <c r="K2623">
        <f t="shared" si="246"/>
        <v>0</v>
      </c>
      <c r="L2623">
        <f t="shared" si="247"/>
        <v>1</v>
      </c>
    </row>
    <row r="2624" spans="1:12" x14ac:dyDescent="0.25">
      <c r="A2624" s="7">
        <v>2623</v>
      </c>
      <c r="B2624" s="8">
        <v>4</v>
      </c>
      <c r="C2624" s="8">
        <v>192.11</v>
      </c>
      <c r="D2624" s="8">
        <v>256.95999999999998</v>
      </c>
      <c r="E2624" s="9">
        <v>159.76</v>
      </c>
      <c r="F2624">
        <f t="shared" si="242"/>
        <v>0</v>
      </c>
      <c r="G2624">
        <f t="shared" si="243"/>
        <v>1</v>
      </c>
      <c r="H2624">
        <f t="shared" si="244"/>
        <v>0</v>
      </c>
      <c r="J2624">
        <f t="shared" si="245"/>
        <v>0</v>
      </c>
      <c r="K2624">
        <f t="shared" si="246"/>
        <v>0</v>
      </c>
      <c r="L2624">
        <f t="shared" si="247"/>
        <v>0</v>
      </c>
    </row>
    <row r="2625" spans="1:12" x14ac:dyDescent="0.25">
      <c r="A2625" s="10">
        <v>2624</v>
      </c>
      <c r="B2625" s="11">
        <v>4</v>
      </c>
      <c r="C2625" s="11">
        <v>377.4</v>
      </c>
      <c r="D2625" s="11">
        <v>148.15</v>
      </c>
      <c r="E2625" s="12">
        <v>443.87</v>
      </c>
      <c r="F2625">
        <f t="shared" si="242"/>
        <v>0</v>
      </c>
      <c r="G2625">
        <f t="shared" si="243"/>
        <v>0</v>
      </c>
      <c r="H2625">
        <f t="shared" si="244"/>
        <v>0</v>
      </c>
      <c r="J2625">
        <f t="shared" si="245"/>
        <v>1</v>
      </c>
      <c r="K2625">
        <f t="shared" si="246"/>
        <v>0</v>
      </c>
      <c r="L2625">
        <f t="shared" si="247"/>
        <v>0</v>
      </c>
    </row>
    <row r="2626" spans="1:12" x14ac:dyDescent="0.25">
      <c r="A2626" s="7">
        <v>2625</v>
      </c>
      <c r="B2626" s="8">
        <v>2</v>
      </c>
      <c r="C2626" s="8">
        <v>381.54</v>
      </c>
      <c r="D2626" s="8">
        <v>416.67</v>
      </c>
      <c r="E2626" s="9">
        <v>312.51</v>
      </c>
      <c r="F2626">
        <f t="shared" si="242"/>
        <v>0</v>
      </c>
      <c r="G2626">
        <f t="shared" si="243"/>
        <v>0</v>
      </c>
      <c r="H2626">
        <f t="shared" si="244"/>
        <v>0</v>
      </c>
      <c r="J2626">
        <f t="shared" si="245"/>
        <v>1</v>
      </c>
      <c r="K2626">
        <f t="shared" si="246"/>
        <v>0</v>
      </c>
      <c r="L2626">
        <f t="shared" si="247"/>
        <v>1</v>
      </c>
    </row>
    <row r="2627" spans="1:12" x14ac:dyDescent="0.25">
      <c r="A2627" s="10">
        <v>2626</v>
      </c>
      <c r="B2627" s="11">
        <v>3</v>
      </c>
      <c r="C2627" s="11">
        <v>200.04</v>
      </c>
      <c r="D2627" s="11">
        <v>192.55</v>
      </c>
      <c r="E2627" s="12">
        <v>240.2</v>
      </c>
      <c r="F2627">
        <f t="shared" ref="F2627:F2690" si="248">IF(AND(C2627&gt;=201,C2627&lt;=300),1,0)</f>
        <v>0</v>
      </c>
      <c r="G2627">
        <f t="shared" ref="G2627:G2690" si="249">IF(AND(D2627&gt;=201,D2627&lt;=300),1,0)</f>
        <v>0</v>
      </c>
      <c r="H2627">
        <f t="shared" ref="H2627:H2690" si="250">IF(AND(E2627&gt;=201,E2627&lt;=300),1,0)</f>
        <v>1</v>
      </c>
      <c r="J2627">
        <f t="shared" ref="J2627:J2690" si="251">IF(AND(C2627&gt;=301,C2627&lt;=400),1,0)</f>
        <v>0</v>
      </c>
      <c r="K2627">
        <f t="shared" ref="K2627:K2690" si="252">IF(AND(D2627&gt;=301,D2627&lt;=400),1,0)</f>
        <v>0</v>
      </c>
      <c r="L2627">
        <f t="shared" ref="L2627:L2690" si="253">IF(AND(E2627&gt;=301,E2627&lt;=400),1,0)</f>
        <v>0</v>
      </c>
    </row>
    <row r="2628" spans="1:12" x14ac:dyDescent="0.25">
      <c r="A2628" s="7">
        <v>2627</v>
      </c>
      <c r="B2628" s="8">
        <v>2</v>
      </c>
      <c r="C2628" s="8">
        <v>282.43</v>
      </c>
      <c r="D2628" s="8">
        <v>431.47</v>
      </c>
      <c r="E2628" s="9">
        <v>353.34</v>
      </c>
      <c r="F2628">
        <f t="shared" si="248"/>
        <v>1</v>
      </c>
      <c r="G2628">
        <f t="shared" si="249"/>
        <v>0</v>
      </c>
      <c r="H2628">
        <f t="shared" si="250"/>
        <v>0</v>
      </c>
      <c r="J2628">
        <f t="shared" si="251"/>
        <v>0</v>
      </c>
      <c r="K2628">
        <f t="shared" si="252"/>
        <v>0</v>
      </c>
      <c r="L2628">
        <f t="shared" si="253"/>
        <v>1</v>
      </c>
    </row>
    <row r="2629" spans="1:12" x14ac:dyDescent="0.25">
      <c r="A2629" s="10">
        <v>2628</v>
      </c>
      <c r="B2629" s="11">
        <v>3</v>
      </c>
      <c r="C2629" s="11">
        <v>164.65</v>
      </c>
      <c r="D2629" s="11">
        <v>339.73</v>
      </c>
      <c r="E2629" s="12">
        <v>439.51</v>
      </c>
      <c r="F2629">
        <f t="shared" si="248"/>
        <v>0</v>
      </c>
      <c r="G2629">
        <f t="shared" si="249"/>
        <v>0</v>
      </c>
      <c r="H2629">
        <f t="shared" si="250"/>
        <v>0</v>
      </c>
      <c r="J2629">
        <f t="shared" si="251"/>
        <v>0</v>
      </c>
      <c r="K2629">
        <f t="shared" si="252"/>
        <v>1</v>
      </c>
      <c r="L2629">
        <f t="shared" si="253"/>
        <v>0</v>
      </c>
    </row>
    <row r="2630" spans="1:12" x14ac:dyDescent="0.25">
      <c r="A2630" s="7">
        <v>2629</v>
      </c>
      <c r="B2630" s="8">
        <v>4</v>
      </c>
      <c r="C2630" s="8">
        <v>338.61</v>
      </c>
      <c r="D2630" s="8">
        <v>194.02</v>
      </c>
      <c r="E2630" s="9">
        <v>159.97999999999999</v>
      </c>
      <c r="F2630">
        <f t="shared" si="248"/>
        <v>0</v>
      </c>
      <c r="G2630">
        <f t="shared" si="249"/>
        <v>0</v>
      </c>
      <c r="H2630">
        <f t="shared" si="250"/>
        <v>0</v>
      </c>
      <c r="J2630">
        <f t="shared" si="251"/>
        <v>1</v>
      </c>
      <c r="K2630">
        <f t="shared" si="252"/>
        <v>0</v>
      </c>
      <c r="L2630">
        <f t="shared" si="253"/>
        <v>0</v>
      </c>
    </row>
    <row r="2631" spans="1:12" x14ac:dyDescent="0.25">
      <c r="A2631" s="10">
        <v>2630</v>
      </c>
      <c r="B2631" s="11">
        <v>3</v>
      </c>
      <c r="C2631" s="11">
        <v>164.14</v>
      </c>
      <c r="D2631" s="11">
        <v>192.95</v>
      </c>
      <c r="E2631" s="12">
        <v>366.62</v>
      </c>
      <c r="F2631">
        <f t="shared" si="248"/>
        <v>0</v>
      </c>
      <c r="G2631">
        <f t="shared" si="249"/>
        <v>0</v>
      </c>
      <c r="H2631">
        <f t="shared" si="250"/>
        <v>0</v>
      </c>
      <c r="J2631">
        <f t="shared" si="251"/>
        <v>0</v>
      </c>
      <c r="K2631">
        <f t="shared" si="252"/>
        <v>0</v>
      </c>
      <c r="L2631">
        <f t="shared" si="253"/>
        <v>1</v>
      </c>
    </row>
    <row r="2632" spans="1:12" x14ac:dyDescent="0.25">
      <c r="A2632" s="7">
        <v>2631</v>
      </c>
      <c r="B2632" s="8">
        <v>4</v>
      </c>
      <c r="C2632" s="8">
        <v>209.53</v>
      </c>
      <c r="D2632" s="8">
        <v>359.96</v>
      </c>
      <c r="E2632" s="9">
        <v>165.68</v>
      </c>
      <c r="F2632">
        <f t="shared" si="248"/>
        <v>1</v>
      </c>
      <c r="G2632">
        <f t="shared" si="249"/>
        <v>0</v>
      </c>
      <c r="H2632">
        <f t="shared" si="250"/>
        <v>0</v>
      </c>
      <c r="J2632">
        <f t="shared" si="251"/>
        <v>0</v>
      </c>
      <c r="K2632">
        <f t="shared" si="252"/>
        <v>1</v>
      </c>
      <c r="L2632">
        <f t="shared" si="253"/>
        <v>0</v>
      </c>
    </row>
    <row r="2633" spans="1:12" x14ac:dyDescent="0.25">
      <c r="A2633" s="10">
        <v>2632</v>
      </c>
      <c r="B2633" s="11">
        <v>3</v>
      </c>
      <c r="C2633" s="11">
        <v>126.67</v>
      </c>
      <c r="D2633" s="11">
        <v>417.31</v>
      </c>
      <c r="E2633" s="12">
        <v>422.32</v>
      </c>
      <c r="F2633">
        <f t="shared" si="248"/>
        <v>0</v>
      </c>
      <c r="G2633">
        <f t="shared" si="249"/>
        <v>0</v>
      </c>
      <c r="H2633">
        <f t="shared" si="250"/>
        <v>0</v>
      </c>
      <c r="J2633">
        <f t="shared" si="251"/>
        <v>0</v>
      </c>
      <c r="K2633">
        <f t="shared" si="252"/>
        <v>0</v>
      </c>
      <c r="L2633">
        <f t="shared" si="253"/>
        <v>0</v>
      </c>
    </row>
    <row r="2634" spans="1:12" x14ac:dyDescent="0.25">
      <c r="A2634" s="7">
        <v>2633</v>
      </c>
      <c r="B2634" s="8">
        <v>3</v>
      </c>
      <c r="C2634" s="8">
        <v>159.99</v>
      </c>
      <c r="D2634" s="8">
        <v>341.95</v>
      </c>
      <c r="E2634" s="9">
        <v>141.33000000000001</v>
      </c>
      <c r="F2634">
        <f t="shared" si="248"/>
        <v>0</v>
      </c>
      <c r="G2634">
        <f t="shared" si="249"/>
        <v>0</v>
      </c>
      <c r="H2634">
        <f t="shared" si="250"/>
        <v>0</v>
      </c>
      <c r="J2634">
        <f t="shared" si="251"/>
        <v>0</v>
      </c>
      <c r="K2634">
        <f t="shared" si="252"/>
        <v>1</v>
      </c>
      <c r="L2634">
        <f t="shared" si="253"/>
        <v>0</v>
      </c>
    </row>
    <row r="2635" spans="1:12" x14ac:dyDescent="0.25">
      <c r="A2635" s="10">
        <v>2634</v>
      </c>
      <c r="B2635" s="11">
        <v>4</v>
      </c>
      <c r="C2635" s="11">
        <v>445.11</v>
      </c>
      <c r="D2635" s="11">
        <v>338.86</v>
      </c>
      <c r="E2635" s="12">
        <v>235.71</v>
      </c>
      <c r="F2635">
        <f t="shared" si="248"/>
        <v>0</v>
      </c>
      <c r="G2635">
        <f t="shared" si="249"/>
        <v>0</v>
      </c>
      <c r="H2635">
        <f t="shared" si="250"/>
        <v>1</v>
      </c>
      <c r="J2635">
        <f t="shared" si="251"/>
        <v>0</v>
      </c>
      <c r="K2635">
        <f t="shared" si="252"/>
        <v>1</v>
      </c>
      <c r="L2635">
        <f t="shared" si="253"/>
        <v>0</v>
      </c>
    </row>
    <row r="2636" spans="1:12" x14ac:dyDescent="0.25">
      <c r="A2636" s="7">
        <v>2635</v>
      </c>
      <c r="B2636" s="8">
        <v>1</v>
      </c>
      <c r="C2636" s="8">
        <v>271.74</v>
      </c>
      <c r="D2636" s="8">
        <v>274.64</v>
      </c>
      <c r="E2636" s="9">
        <v>383.34</v>
      </c>
      <c r="F2636">
        <f t="shared" si="248"/>
        <v>1</v>
      </c>
      <c r="G2636">
        <f t="shared" si="249"/>
        <v>1</v>
      </c>
      <c r="H2636">
        <f t="shared" si="250"/>
        <v>0</v>
      </c>
      <c r="J2636">
        <f t="shared" si="251"/>
        <v>0</v>
      </c>
      <c r="K2636">
        <f t="shared" si="252"/>
        <v>0</v>
      </c>
      <c r="L2636">
        <f t="shared" si="253"/>
        <v>1</v>
      </c>
    </row>
    <row r="2637" spans="1:12" x14ac:dyDescent="0.25">
      <c r="A2637" s="10">
        <v>2636</v>
      </c>
      <c r="B2637" s="11">
        <v>1</v>
      </c>
      <c r="C2637" s="11">
        <v>232.03</v>
      </c>
      <c r="D2637" s="11">
        <v>312.68</v>
      </c>
      <c r="E2637" s="12">
        <v>200.87</v>
      </c>
      <c r="F2637">
        <f t="shared" si="248"/>
        <v>1</v>
      </c>
      <c r="G2637">
        <f t="shared" si="249"/>
        <v>0</v>
      </c>
      <c r="H2637">
        <f t="shared" si="250"/>
        <v>0</v>
      </c>
      <c r="J2637">
        <f t="shared" si="251"/>
        <v>0</v>
      </c>
      <c r="K2637">
        <f t="shared" si="252"/>
        <v>1</v>
      </c>
      <c r="L2637">
        <f t="shared" si="253"/>
        <v>0</v>
      </c>
    </row>
    <row r="2638" spans="1:12" x14ac:dyDescent="0.25">
      <c r="A2638" s="7">
        <v>2637</v>
      </c>
      <c r="B2638" s="8">
        <v>4</v>
      </c>
      <c r="C2638" s="8">
        <v>117.47</v>
      </c>
      <c r="D2638" s="8">
        <v>279.33</v>
      </c>
      <c r="E2638" s="9">
        <v>213.79</v>
      </c>
      <c r="F2638">
        <f t="shared" si="248"/>
        <v>0</v>
      </c>
      <c r="G2638">
        <f t="shared" si="249"/>
        <v>1</v>
      </c>
      <c r="H2638">
        <f t="shared" si="250"/>
        <v>1</v>
      </c>
      <c r="J2638">
        <f t="shared" si="251"/>
        <v>0</v>
      </c>
      <c r="K2638">
        <f t="shared" si="252"/>
        <v>0</v>
      </c>
      <c r="L2638">
        <f t="shared" si="253"/>
        <v>0</v>
      </c>
    </row>
    <row r="2639" spans="1:12" x14ac:dyDescent="0.25">
      <c r="A2639" s="10">
        <v>2638</v>
      </c>
      <c r="B2639" s="11">
        <v>2</v>
      </c>
      <c r="C2639" s="11">
        <v>219.17</v>
      </c>
      <c r="D2639" s="11">
        <v>399.34</v>
      </c>
      <c r="E2639" s="12">
        <v>244.9</v>
      </c>
      <c r="F2639">
        <f t="shared" si="248"/>
        <v>1</v>
      </c>
      <c r="G2639">
        <f t="shared" si="249"/>
        <v>0</v>
      </c>
      <c r="H2639">
        <f t="shared" si="250"/>
        <v>1</v>
      </c>
      <c r="J2639">
        <f t="shared" si="251"/>
        <v>0</v>
      </c>
      <c r="K2639">
        <f t="shared" si="252"/>
        <v>1</v>
      </c>
      <c r="L2639">
        <f t="shared" si="253"/>
        <v>0</v>
      </c>
    </row>
    <row r="2640" spans="1:12" x14ac:dyDescent="0.25">
      <c r="A2640" s="7">
        <v>2639</v>
      </c>
      <c r="B2640" s="8">
        <v>2</v>
      </c>
      <c r="C2640" s="8">
        <v>283.37</v>
      </c>
      <c r="D2640" s="8">
        <v>203.8</v>
      </c>
      <c r="E2640" s="9">
        <v>148.13999999999999</v>
      </c>
      <c r="F2640">
        <f t="shared" si="248"/>
        <v>1</v>
      </c>
      <c r="G2640">
        <f t="shared" si="249"/>
        <v>1</v>
      </c>
      <c r="H2640">
        <f t="shared" si="250"/>
        <v>0</v>
      </c>
      <c r="J2640">
        <f t="shared" si="251"/>
        <v>0</v>
      </c>
      <c r="K2640">
        <f t="shared" si="252"/>
        <v>0</v>
      </c>
      <c r="L2640">
        <f t="shared" si="253"/>
        <v>0</v>
      </c>
    </row>
    <row r="2641" spans="1:12" x14ac:dyDescent="0.25">
      <c r="A2641" s="10">
        <v>2640</v>
      </c>
      <c r="B2641" s="11">
        <v>2</v>
      </c>
      <c r="C2641" s="11">
        <v>309.2</v>
      </c>
      <c r="D2641" s="11">
        <v>449.14</v>
      </c>
      <c r="E2641" s="12">
        <v>428.08</v>
      </c>
      <c r="F2641">
        <f t="shared" si="248"/>
        <v>0</v>
      </c>
      <c r="G2641">
        <f t="shared" si="249"/>
        <v>0</v>
      </c>
      <c r="H2641">
        <f t="shared" si="250"/>
        <v>0</v>
      </c>
      <c r="J2641">
        <f t="shared" si="251"/>
        <v>1</v>
      </c>
      <c r="K2641">
        <f t="shared" si="252"/>
        <v>0</v>
      </c>
      <c r="L2641">
        <f t="shared" si="253"/>
        <v>0</v>
      </c>
    </row>
    <row r="2642" spans="1:12" x14ac:dyDescent="0.25">
      <c r="A2642" s="7">
        <v>2641</v>
      </c>
      <c r="B2642" s="8">
        <v>3</v>
      </c>
      <c r="C2642" s="8">
        <v>247.39</v>
      </c>
      <c r="D2642" s="8">
        <v>339.66</v>
      </c>
      <c r="E2642" s="9">
        <v>181.62</v>
      </c>
      <c r="F2642">
        <f t="shared" si="248"/>
        <v>1</v>
      </c>
      <c r="G2642">
        <f t="shared" si="249"/>
        <v>0</v>
      </c>
      <c r="H2642">
        <f t="shared" si="250"/>
        <v>0</v>
      </c>
      <c r="J2642">
        <f t="shared" si="251"/>
        <v>0</v>
      </c>
      <c r="K2642">
        <f t="shared" si="252"/>
        <v>1</v>
      </c>
      <c r="L2642">
        <f t="shared" si="253"/>
        <v>0</v>
      </c>
    </row>
    <row r="2643" spans="1:12" x14ac:dyDescent="0.25">
      <c r="A2643" s="10">
        <v>2642</v>
      </c>
      <c r="B2643" s="11">
        <v>2</v>
      </c>
      <c r="C2643" s="11">
        <v>391.78</v>
      </c>
      <c r="D2643" s="11">
        <v>407.16</v>
      </c>
      <c r="E2643" s="12">
        <v>297.95</v>
      </c>
      <c r="F2643">
        <f t="shared" si="248"/>
        <v>0</v>
      </c>
      <c r="G2643">
        <f t="shared" si="249"/>
        <v>0</v>
      </c>
      <c r="H2643">
        <f t="shared" si="250"/>
        <v>1</v>
      </c>
      <c r="J2643">
        <f t="shared" si="251"/>
        <v>1</v>
      </c>
      <c r="K2643">
        <f t="shared" si="252"/>
        <v>0</v>
      </c>
      <c r="L2643">
        <f t="shared" si="253"/>
        <v>0</v>
      </c>
    </row>
    <row r="2644" spans="1:12" x14ac:dyDescent="0.25">
      <c r="A2644" s="7">
        <v>2643</v>
      </c>
      <c r="B2644" s="8">
        <v>2</v>
      </c>
      <c r="C2644" s="8">
        <v>174.4</v>
      </c>
      <c r="D2644" s="8">
        <v>103.91</v>
      </c>
      <c r="E2644" s="9">
        <v>322.91000000000003</v>
      </c>
      <c r="F2644">
        <f t="shared" si="248"/>
        <v>0</v>
      </c>
      <c r="G2644">
        <f t="shared" si="249"/>
        <v>0</v>
      </c>
      <c r="H2644">
        <f t="shared" si="250"/>
        <v>0</v>
      </c>
      <c r="J2644">
        <f t="shared" si="251"/>
        <v>0</v>
      </c>
      <c r="K2644">
        <f t="shared" si="252"/>
        <v>0</v>
      </c>
      <c r="L2644">
        <f t="shared" si="253"/>
        <v>1</v>
      </c>
    </row>
    <row r="2645" spans="1:12" x14ac:dyDescent="0.25">
      <c r="A2645" s="10">
        <v>2644</v>
      </c>
      <c r="B2645" s="11">
        <v>1</v>
      </c>
      <c r="C2645" s="11">
        <v>296.82</v>
      </c>
      <c r="D2645" s="11">
        <v>256.39999999999998</v>
      </c>
      <c r="E2645" s="12">
        <v>328.93</v>
      </c>
      <c r="F2645">
        <f t="shared" si="248"/>
        <v>1</v>
      </c>
      <c r="G2645">
        <f t="shared" si="249"/>
        <v>1</v>
      </c>
      <c r="H2645">
        <f t="shared" si="250"/>
        <v>0</v>
      </c>
      <c r="J2645">
        <f t="shared" si="251"/>
        <v>0</v>
      </c>
      <c r="K2645">
        <f t="shared" si="252"/>
        <v>0</v>
      </c>
      <c r="L2645">
        <f t="shared" si="253"/>
        <v>1</v>
      </c>
    </row>
    <row r="2646" spans="1:12" x14ac:dyDescent="0.25">
      <c r="A2646" s="7">
        <v>2645</v>
      </c>
      <c r="B2646" s="8">
        <v>2</v>
      </c>
      <c r="C2646" s="8">
        <v>414.59</v>
      </c>
      <c r="D2646" s="8">
        <v>201.48</v>
      </c>
      <c r="E2646" s="9">
        <v>328.73</v>
      </c>
      <c r="F2646">
        <f t="shared" si="248"/>
        <v>0</v>
      </c>
      <c r="G2646">
        <f t="shared" si="249"/>
        <v>1</v>
      </c>
      <c r="H2646">
        <f t="shared" si="250"/>
        <v>0</v>
      </c>
      <c r="J2646">
        <f t="shared" si="251"/>
        <v>0</v>
      </c>
      <c r="K2646">
        <f t="shared" si="252"/>
        <v>0</v>
      </c>
      <c r="L2646">
        <f t="shared" si="253"/>
        <v>1</v>
      </c>
    </row>
    <row r="2647" spans="1:12" x14ac:dyDescent="0.25">
      <c r="A2647" s="10">
        <v>2646</v>
      </c>
      <c r="B2647" s="11">
        <v>3</v>
      </c>
      <c r="C2647" s="11">
        <v>274.35000000000002</v>
      </c>
      <c r="D2647" s="11">
        <v>122.55</v>
      </c>
      <c r="E2647" s="12">
        <v>129.13999999999999</v>
      </c>
      <c r="F2647">
        <f t="shared" si="248"/>
        <v>1</v>
      </c>
      <c r="G2647">
        <f t="shared" si="249"/>
        <v>0</v>
      </c>
      <c r="H2647">
        <f t="shared" si="250"/>
        <v>0</v>
      </c>
      <c r="J2647">
        <f t="shared" si="251"/>
        <v>0</v>
      </c>
      <c r="K2647">
        <f t="shared" si="252"/>
        <v>0</v>
      </c>
      <c r="L2647">
        <f t="shared" si="253"/>
        <v>0</v>
      </c>
    </row>
    <row r="2648" spans="1:12" x14ac:dyDescent="0.25">
      <c r="A2648" s="7">
        <v>2647</v>
      </c>
      <c r="B2648" s="8">
        <v>1</v>
      </c>
      <c r="C2648" s="8">
        <v>310.24</v>
      </c>
      <c r="D2648" s="8">
        <v>440.51</v>
      </c>
      <c r="E2648" s="9">
        <v>182.12</v>
      </c>
      <c r="F2648">
        <f t="shared" si="248"/>
        <v>0</v>
      </c>
      <c r="G2648">
        <f t="shared" si="249"/>
        <v>0</v>
      </c>
      <c r="H2648">
        <f t="shared" si="250"/>
        <v>0</v>
      </c>
      <c r="J2648">
        <f t="shared" si="251"/>
        <v>1</v>
      </c>
      <c r="K2648">
        <f t="shared" si="252"/>
        <v>0</v>
      </c>
      <c r="L2648">
        <f t="shared" si="253"/>
        <v>0</v>
      </c>
    </row>
    <row r="2649" spans="1:12" x14ac:dyDescent="0.25">
      <c r="A2649" s="10">
        <v>2648</v>
      </c>
      <c r="B2649" s="11">
        <v>2</v>
      </c>
      <c r="C2649" s="11">
        <v>320.45999999999998</v>
      </c>
      <c r="D2649" s="11">
        <v>338.38</v>
      </c>
      <c r="E2649" s="12">
        <v>408.78</v>
      </c>
      <c r="F2649">
        <f t="shared" si="248"/>
        <v>0</v>
      </c>
      <c r="G2649">
        <f t="shared" si="249"/>
        <v>0</v>
      </c>
      <c r="H2649">
        <f t="shared" si="250"/>
        <v>0</v>
      </c>
      <c r="J2649">
        <f t="shared" si="251"/>
        <v>1</v>
      </c>
      <c r="K2649">
        <f t="shared" si="252"/>
        <v>1</v>
      </c>
      <c r="L2649">
        <f t="shared" si="253"/>
        <v>0</v>
      </c>
    </row>
    <row r="2650" spans="1:12" x14ac:dyDescent="0.25">
      <c r="A2650" s="7">
        <v>2649</v>
      </c>
      <c r="B2650" s="8">
        <v>2</v>
      </c>
      <c r="C2650" s="8">
        <v>380.59</v>
      </c>
      <c r="D2650" s="8">
        <v>195.59</v>
      </c>
      <c r="E2650" s="9">
        <v>207.59</v>
      </c>
      <c r="F2650">
        <f t="shared" si="248"/>
        <v>0</v>
      </c>
      <c r="G2650">
        <f t="shared" si="249"/>
        <v>0</v>
      </c>
      <c r="H2650">
        <f t="shared" si="250"/>
        <v>1</v>
      </c>
      <c r="J2650">
        <f t="shared" si="251"/>
        <v>1</v>
      </c>
      <c r="K2650">
        <f t="shared" si="252"/>
        <v>0</v>
      </c>
      <c r="L2650">
        <f t="shared" si="253"/>
        <v>0</v>
      </c>
    </row>
    <row r="2651" spans="1:12" x14ac:dyDescent="0.25">
      <c r="A2651" s="10">
        <v>2650</v>
      </c>
      <c r="B2651" s="11">
        <v>2</v>
      </c>
      <c r="C2651" s="11">
        <v>430.98</v>
      </c>
      <c r="D2651" s="11">
        <v>341.65</v>
      </c>
      <c r="E2651" s="12">
        <v>429.52</v>
      </c>
      <c r="F2651">
        <f t="shared" si="248"/>
        <v>0</v>
      </c>
      <c r="G2651">
        <f t="shared" si="249"/>
        <v>0</v>
      </c>
      <c r="H2651">
        <f t="shared" si="250"/>
        <v>0</v>
      </c>
      <c r="J2651">
        <f t="shared" si="251"/>
        <v>0</v>
      </c>
      <c r="K2651">
        <f t="shared" si="252"/>
        <v>1</v>
      </c>
      <c r="L2651">
        <f t="shared" si="253"/>
        <v>0</v>
      </c>
    </row>
    <row r="2652" spans="1:12" x14ac:dyDescent="0.25">
      <c r="A2652" s="7">
        <v>2651</v>
      </c>
      <c r="B2652" s="8">
        <v>4</v>
      </c>
      <c r="C2652" s="8">
        <v>182.91</v>
      </c>
      <c r="D2652" s="8">
        <v>234.46</v>
      </c>
      <c r="E2652" s="9">
        <v>168.75</v>
      </c>
      <c r="F2652">
        <f t="shared" si="248"/>
        <v>0</v>
      </c>
      <c r="G2652">
        <f t="shared" si="249"/>
        <v>1</v>
      </c>
      <c r="H2652">
        <f t="shared" si="250"/>
        <v>0</v>
      </c>
      <c r="J2652">
        <f t="shared" si="251"/>
        <v>0</v>
      </c>
      <c r="K2652">
        <f t="shared" si="252"/>
        <v>0</v>
      </c>
      <c r="L2652">
        <f t="shared" si="253"/>
        <v>0</v>
      </c>
    </row>
    <row r="2653" spans="1:12" x14ac:dyDescent="0.25">
      <c r="A2653" s="10">
        <v>2652</v>
      </c>
      <c r="B2653" s="11">
        <v>3</v>
      </c>
      <c r="C2653" s="11">
        <v>252.03</v>
      </c>
      <c r="D2653" s="11">
        <v>172.07</v>
      </c>
      <c r="E2653" s="12">
        <v>149.62</v>
      </c>
      <c r="F2653">
        <f t="shared" si="248"/>
        <v>1</v>
      </c>
      <c r="G2653">
        <f t="shared" si="249"/>
        <v>0</v>
      </c>
      <c r="H2653">
        <f t="shared" si="250"/>
        <v>0</v>
      </c>
      <c r="J2653">
        <f t="shared" si="251"/>
        <v>0</v>
      </c>
      <c r="K2653">
        <f t="shared" si="252"/>
        <v>0</v>
      </c>
      <c r="L2653">
        <f t="shared" si="253"/>
        <v>0</v>
      </c>
    </row>
    <row r="2654" spans="1:12" x14ac:dyDescent="0.25">
      <c r="A2654" s="7">
        <v>2653</v>
      </c>
      <c r="B2654" s="8">
        <v>3</v>
      </c>
      <c r="C2654" s="8">
        <v>106.89</v>
      </c>
      <c r="D2654" s="8">
        <v>189.52</v>
      </c>
      <c r="E2654" s="9">
        <v>104.73</v>
      </c>
      <c r="F2654">
        <f t="shared" si="248"/>
        <v>0</v>
      </c>
      <c r="G2654">
        <f t="shared" si="249"/>
        <v>0</v>
      </c>
      <c r="H2654">
        <f t="shared" si="250"/>
        <v>0</v>
      </c>
      <c r="J2654">
        <f t="shared" si="251"/>
        <v>0</v>
      </c>
      <c r="K2654">
        <f t="shared" si="252"/>
        <v>0</v>
      </c>
      <c r="L2654">
        <f t="shared" si="253"/>
        <v>0</v>
      </c>
    </row>
    <row r="2655" spans="1:12" x14ac:dyDescent="0.25">
      <c r="A2655" s="10">
        <v>2654</v>
      </c>
      <c r="B2655" s="11">
        <v>2</v>
      </c>
      <c r="C2655" s="11">
        <v>263.02999999999997</v>
      </c>
      <c r="D2655" s="11">
        <v>269.98</v>
      </c>
      <c r="E2655" s="12">
        <v>119.43</v>
      </c>
      <c r="F2655">
        <f t="shared" si="248"/>
        <v>1</v>
      </c>
      <c r="G2655">
        <f t="shared" si="249"/>
        <v>1</v>
      </c>
      <c r="H2655">
        <f t="shared" si="250"/>
        <v>0</v>
      </c>
      <c r="J2655">
        <f t="shared" si="251"/>
        <v>0</v>
      </c>
      <c r="K2655">
        <f t="shared" si="252"/>
        <v>0</v>
      </c>
      <c r="L2655">
        <f t="shared" si="253"/>
        <v>0</v>
      </c>
    </row>
    <row r="2656" spans="1:12" x14ac:dyDescent="0.25">
      <c r="A2656" s="7">
        <v>2655</v>
      </c>
      <c r="B2656" s="8">
        <v>2</v>
      </c>
      <c r="C2656" s="8">
        <v>132.93</v>
      </c>
      <c r="D2656" s="8">
        <v>382.62</v>
      </c>
      <c r="E2656" s="9">
        <v>201.58</v>
      </c>
      <c r="F2656">
        <f t="shared" si="248"/>
        <v>0</v>
      </c>
      <c r="G2656">
        <f t="shared" si="249"/>
        <v>0</v>
      </c>
      <c r="H2656">
        <f t="shared" si="250"/>
        <v>1</v>
      </c>
      <c r="J2656">
        <f t="shared" si="251"/>
        <v>0</v>
      </c>
      <c r="K2656">
        <f t="shared" si="252"/>
        <v>1</v>
      </c>
      <c r="L2656">
        <f t="shared" si="253"/>
        <v>0</v>
      </c>
    </row>
    <row r="2657" spans="1:12" x14ac:dyDescent="0.25">
      <c r="A2657" s="10">
        <v>2656</v>
      </c>
      <c r="B2657" s="11">
        <v>4</v>
      </c>
      <c r="C2657" s="11">
        <v>289.8</v>
      </c>
      <c r="D2657" s="11">
        <v>361.49</v>
      </c>
      <c r="E2657" s="12">
        <v>132.51</v>
      </c>
      <c r="F2657">
        <f t="shared" si="248"/>
        <v>1</v>
      </c>
      <c r="G2657">
        <f t="shared" si="249"/>
        <v>0</v>
      </c>
      <c r="H2657">
        <f t="shared" si="250"/>
        <v>0</v>
      </c>
      <c r="J2657">
        <f t="shared" si="251"/>
        <v>0</v>
      </c>
      <c r="K2657">
        <f t="shared" si="252"/>
        <v>1</v>
      </c>
      <c r="L2657">
        <f t="shared" si="253"/>
        <v>0</v>
      </c>
    </row>
    <row r="2658" spans="1:12" x14ac:dyDescent="0.25">
      <c r="A2658" s="7">
        <v>2657</v>
      </c>
      <c r="B2658" s="8">
        <v>1</v>
      </c>
      <c r="C2658" s="8">
        <v>356.92</v>
      </c>
      <c r="D2658" s="8">
        <v>293.77999999999997</v>
      </c>
      <c r="E2658" s="9">
        <v>361.36</v>
      </c>
      <c r="F2658">
        <f t="shared" si="248"/>
        <v>0</v>
      </c>
      <c r="G2658">
        <f t="shared" si="249"/>
        <v>1</v>
      </c>
      <c r="H2658">
        <f t="shared" si="250"/>
        <v>0</v>
      </c>
      <c r="J2658">
        <f t="shared" si="251"/>
        <v>1</v>
      </c>
      <c r="K2658">
        <f t="shared" si="252"/>
        <v>0</v>
      </c>
      <c r="L2658">
        <f t="shared" si="253"/>
        <v>1</v>
      </c>
    </row>
    <row r="2659" spans="1:12" x14ac:dyDescent="0.25">
      <c r="A2659" s="10">
        <v>2658</v>
      </c>
      <c r="B2659" s="11">
        <v>3</v>
      </c>
      <c r="C2659" s="11">
        <v>325.92</v>
      </c>
      <c r="D2659" s="11">
        <v>387.89</v>
      </c>
      <c r="E2659" s="12">
        <v>345.49</v>
      </c>
      <c r="F2659">
        <f t="shared" si="248"/>
        <v>0</v>
      </c>
      <c r="G2659">
        <f t="shared" si="249"/>
        <v>0</v>
      </c>
      <c r="H2659">
        <f t="shared" si="250"/>
        <v>0</v>
      </c>
      <c r="J2659">
        <f t="shared" si="251"/>
        <v>1</v>
      </c>
      <c r="K2659">
        <f t="shared" si="252"/>
        <v>1</v>
      </c>
      <c r="L2659">
        <f t="shared" si="253"/>
        <v>1</v>
      </c>
    </row>
    <row r="2660" spans="1:12" x14ac:dyDescent="0.25">
      <c r="A2660" s="7">
        <v>2659</v>
      </c>
      <c r="B2660" s="8">
        <v>2</v>
      </c>
      <c r="C2660" s="8">
        <v>437.74</v>
      </c>
      <c r="D2660" s="8">
        <v>329.01</v>
      </c>
      <c r="E2660" s="9">
        <v>150.94</v>
      </c>
      <c r="F2660">
        <f t="shared" si="248"/>
        <v>0</v>
      </c>
      <c r="G2660">
        <f t="shared" si="249"/>
        <v>0</v>
      </c>
      <c r="H2660">
        <f t="shared" si="250"/>
        <v>0</v>
      </c>
      <c r="J2660">
        <f t="shared" si="251"/>
        <v>0</v>
      </c>
      <c r="K2660">
        <f t="shared" si="252"/>
        <v>1</v>
      </c>
      <c r="L2660">
        <f t="shared" si="253"/>
        <v>0</v>
      </c>
    </row>
    <row r="2661" spans="1:12" x14ac:dyDescent="0.25">
      <c r="A2661" s="10">
        <v>2660</v>
      </c>
      <c r="B2661" s="11">
        <v>2</v>
      </c>
      <c r="C2661" s="11">
        <v>293.14999999999998</v>
      </c>
      <c r="D2661" s="11">
        <v>313.02</v>
      </c>
      <c r="E2661" s="12">
        <v>250.97</v>
      </c>
      <c r="F2661">
        <f t="shared" si="248"/>
        <v>1</v>
      </c>
      <c r="G2661">
        <f t="shared" si="249"/>
        <v>0</v>
      </c>
      <c r="H2661">
        <f t="shared" si="250"/>
        <v>1</v>
      </c>
      <c r="J2661">
        <f t="shared" si="251"/>
        <v>0</v>
      </c>
      <c r="K2661">
        <f t="shared" si="252"/>
        <v>1</v>
      </c>
      <c r="L2661">
        <f t="shared" si="253"/>
        <v>0</v>
      </c>
    </row>
    <row r="2662" spans="1:12" x14ac:dyDescent="0.25">
      <c r="A2662" s="7">
        <v>2661</v>
      </c>
      <c r="B2662" s="8">
        <v>2</v>
      </c>
      <c r="C2662" s="8">
        <v>199.55</v>
      </c>
      <c r="D2662" s="8">
        <v>192.37</v>
      </c>
      <c r="E2662" s="9">
        <v>314.20999999999998</v>
      </c>
      <c r="F2662">
        <f t="shared" si="248"/>
        <v>0</v>
      </c>
      <c r="G2662">
        <f t="shared" si="249"/>
        <v>0</v>
      </c>
      <c r="H2662">
        <f t="shared" si="250"/>
        <v>0</v>
      </c>
      <c r="J2662">
        <f t="shared" si="251"/>
        <v>0</v>
      </c>
      <c r="K2662">
        <f t="shared" si="252"/>
        <v>0</v>
      </c>
      <c r="L2662">
        <f t="shared" si="253"/>
        <v>1</v>
      </c>
    </row>
    <row r="2663" spans="1:12" x14ac:dyDescent="0.25">
      <c r="A2663" s="10">
        <v>2662</v>
      </c>
      <c r="B2663" s="11">
        <v>3</v>
      </c>
      <c r="C2663" s="11">
        <v>192.86</v>
      </c>
      <c r="D2663" s="11">
        <v>336.89</v>
      </c>
      <c r="E2663" s="12">
        <v>442.29</v>
      </c>
      <c r="F2663">
        <f t="shared" si="248"/>
        <v>0</v>
      </c>
      <c r="G2663">
        <f t="shared" si="249"/>
        <v>0</v>
      </c>
      <c r="H2663">
        <f t="shared" si="250"/>
        <v>0</v>
      </c>
      <c r="J2663">
        <f t="shared" si="251"/>
        <v>0</v>
      </c>
      <c r="K2663">
        <f t="shared" si="252"/>
        <v>1</v>
      </c>
      <c r="L2663">
        <f t="shared" si="253"/>
        <v>0</v>
      </c>
    </row>
    <row r="2664" spans="1:12" x14ac:dyDescent="0.25">
      <c r="A2664" s="7">
        <v>2663</v>
      </c>
      <c r="B2664" s="8">
        <v>3</v>
      </c>
      <c r="C2664" s="8">
        <v>111.96</v>
      </c>
      <c r="D2664" s="8">
        <v>132.31</v>
      </c>
      <c r="E2664" s="9">
        <v>399.08</v>
      </c>
      <c r="F2664">
        <f t="shared" si="248"/>
        <v>0</v>
      </c>
      <c r="G2664">
        <f t="shared" si="249"/>
        <v>0</v>
      </c>
      <c r="H2664">
        <f t="shared" si="250"/>
        <v>0</v>
      </c>
      <c r="J2664">
        <f t="shared" si="251"/>
        <v>0</v>
      </c>
      <c r="K2664">
        <f t="shared" si="252"/>
        <v>0</v>
      </c>
      <c r="L2664">
        <f t="shared" si="253"/>
        <v>1</v>
      </c>
    </row>
    <row r="2665" spans="1:12" x14ac:dyDescent="0.25">
      <c r="A2665" s="10">
        <v>2664</v>
      </c>
      <c r="B2665" s="11">
        <v>1</v>
      </c>
      <c r="C2665" s="11">
        <v>189.58</v>
      </c>
      <c r="D2665" s="11">
        <v>180.3</v>
      </c>
      <c r="E2665" s="12">
        <v>183.77</v>
      </c>
      <c r="F2665">
        <f t="shared" si="248"/>
        <v>0</v>
      </c>
      <c r="G2665">
        <f t="shared" si="249"/>
        <v>0</v>
      </c>
      <c r="H2665">
        <f t="shared" si="250"/>
        <v>0</v>
      </c>
      <c r="J2665">
        <f t="shared" si="251"/>
        <v>0</v>
      </c>
      <c r="K2665">
        <f t="shared" si="252"/>
        <v>0</v>
      </c>
      <c r="L2665">
        <f t="shared" si="253"/>
        <v>0</v>
      </c>
    </row>
    <row r="2666" spans="1:12" x14ac:dyDescent="0.25">
      <c r="A2666" s="7">
        <v>2665</v>
      </c>
      <c r="B2666" s="8">
        <v>2</v>
      </c>
      <c r="C2666" s="8">
        <v>137.76</v>
      </c>
      <c r="D2666" s="8">
        <v>414.86</v>
      </c>
      <c r="E2666" s="9">
        <v>436.74</v>
      </c>
      <c r="F2666">
        <f t="shared" si="248"/>
        <v>0</v>
      </c>
      <c r="G2666">
        <f t="shared" si="249"/>
        <v>0</v>
      </c>
      <c r="H2666">
        <f t="shared" si="250"/>
        <v>0</v>
      </c>
      <c r="J2666">
        <f t="shared" si="251"/>
        <v>0</v>
      </c>
      <c r="K2666">
        <f t="shared" si="252"/>
        <v>0</v>
      </c>
      <c r="L2666">
        <f t="shared" si="253"/>
        <v>0</v>
      </c>
    </row>
    <row r="2667" spans="1:12" x14ac:dyDescent="0.25">
      <c r="A2667" s="10">
        <v>2666</v>
      </c>
      <c r="B2667" s="11">
        <v>1</v>
      </c>
      <c r="C2667" s="11">
        <v>148.19</v>
      </c>
      <c r="D2667" s="11">
        <v>402.29</v>
      </c>
      <c r="E2667" s="12">
        <v>171.75</v>
      </c>
      <c r="F2667">
        <f t="shared" si="248"/>
        <v>0</v>
      </c>
      <c r="G2667">
        <f t="shared" si="249"/>
        <v>0</v>
      </c>
      <c r="H2667">
        <f t="shared" si="250"/>
        <v>0</v>
      </c>
      <c r="J2667">
        <f t="shared" si="251"/>
        <v>0</v>
      </c>
      <c r="K2667">
        <f t="shared" si="252"/>
        <v>0</v>
      </c>
      <c r="L2667">
        <f t="shared" si="253"/>
        <v>0</v>
      </c>
    </row>
    <row r="2668" spans="1:12" x14ac:dyDescent="0.25">
      <c r="A2668" s="7">
        <v>2667</v>
      </c>
      <c r="B2668" s="8">
        <v>3</v>
      </c>
      <c r="C2668" s="8">
        <v>119.06</v>
      </c>
      <c r="D2668" s="8">
        <v>171.3</v>
      </c>
      <c r="E2668" s="9">
        <v>165.02</v>
      </c>
      <c r="F2668">
        <f t="shared" si="248"/>
        <v>0</v>
      </c>
      <c r="G2668">
        <f t="shared" si="249"/>
        <v>0</v>
      </c>
      <c r="H2668">
        <f t="shared" si="250"/>
        <v>0</v>
      </c>
      <c r="J2668">
        <f t="shared" si="251"/>
        <v>0</v>
      </c>
      <c r="K2668">
        <f t="shared" si="252"/>
        <v>0</v>
      </c>
      <c r="L2668">
        <f t="shared" si="253"/>
        <v>0</v>
      </c>
    </row>
    <row r="2669" spans="1:12" x14ac:dyDescent="0.25">
      <c r="A2669" s="10">
        <v>2668</v>
      </c>
      <c r="B2669" s="11">
        <v>3</v>
      </c>
      <c r="C2669" s="11">
        <v>155.68</v>
      </c>
      <c r="D2669" s="11">
        <v>180.83</v>
      </c>
      <c r="E2669" s="12">
        <v>229.68</v>
      </c>
      <c r="F2669">
        <f t="shared" si="248"/>
        <v>0</v>
      </c>
      <c r="G2669">
        <f t="shared" si="249"/>
        <v>0</v>
      </c>
      <c r="H2669">
        <f t="shared" si="250"/>
        <v>1</v>
      </c>
      <c r="J2669">
        <f t="shared" si="251"/>
        <v>0</v>
      </c>
      <c r="K2669">
        <f t="shared" si="252"/>
        <v>0</v>
      </c>
      <c r="L2669">
        <f t="shared" si="253"/>
        <v>0</v>
      </c>
    </row>
    <row r="2670" spans="1:12" x14ac:dyDescent="0.25">
      <c r="A2670" s="7">
        <v>2669</v>
      </c>
      <c r="B2670" s="8">
        <v>2</v>
      </c>
      <c r="C2670" s="8">
        <v>395.46</v>
      </c>
      <c r="D2670" s="8">
        <v>232.06</v>
      </c>
      <c r="E2670" s="9">
        <v>104.03</v>
      </c>
      <c r="F2670">
        <f t="shared" si="248"/>
        <v>0</v>
      </c>
      <c r="G2670">
        <f t="shared" si="249"/>
        <v>1</v>
      </c>
      <c r="H2670">
        <f t="shared" si="250"/>
        <v>0</v>
      </c>
      <c r="J2670">
        <f t="shared" si="251"/>
        <v>1</v>
      </c>
      <c r="K2670">
        <f t="shared" si="252"/>
        <v>0</v>
      </c>
      <c r="L2670">
        <f t="shared" si="253"/>
        <v>0</v>
      </c>
    </row>
    <row r="2671" spans="1:12" x14ac:dyDescent="0.25">
      <c r="A2671" s="10">
        <v>2670</v>
      </c>
      <c r="B2671" s="11">
        <v>3</v>
      </c>
      <c r="C2671" s="11">
        <v>128.69999999999999</v>
      </c>
      <c r="D2671" s="11">
        <v>185.1</v>
      </c>
      <c r="E2671" s="12">
        <v>358.48</v>
      </c>
      <c r="F2671">
        <f t="shared" si="248"/>
        <v>0</v>
      </c>
      <c r="G2671">
        <f t="shared" si="249"/>
        <v>0</v>
      </c>
      <c r="H2671">
        <f t="shared" si="250"/>
        <v>0</v>
      </c>
      <c r="J2671">
        <f t="shared" si="251"/>
        <v>0</v>
      </c>
      <c r="K2671">
        <f t="shared" si="252"/>
        <v>0</v>
      </c>
      <c r="L2671">
        <f t="shared" si="253"/>
        <v>1</v>
      </c>
    </row>
    <row r="2672" spans="1:12" x14ac:dyDescent="0.25">
      <c r="A2672" s="7">
        <v>2671</v>
      </c>
      <c r="B2672" s="8">
        <v>2</v>
      </c>
      <c r="C2672" s="8">
        <v>286.51</v>
      </c>
      <c r="D2672" s="8">
        <v>248.01</v>
      </c>
      <c r="E2672" s="9">
        <v>189.35</v>
      </c>
      <c r="F2672">
        <f t="shared" si="248"/>
        <v>1</v>
      </c>
      <c r="G2672">
        <f t="shared" si="249"/>
        <v>1</v>
      </c>
      <c r="H2672">
        <f t="shared" si="250"/>
        <v>0</v>
      </c>
      <c r="J2672">
        <f t="shared" si="251"/>
        <v>0</v>
      </c>
      <c r="K2672">
        <f t="shared" si="252"/>
        <v>0</v>
      </c>
      <c r="L2672">
        <f t="shared" si="253"/>
        <v>0</v>
      </c>
    </row>
    <row r="2673" spans="1:12" x14ac:dyDescent="0.25">
      <c r="A2673" s="10">
        <v>2672</v>
      </c>
      <c r="B2673" s="11">
        <v>3</v>
      </c>
      <c r="C2673" s="11">
        <v>403.71</v>
      </c>
      <c r="D2673" s="11">
        <v>168.23</v>
      </c>
      <c r="E2673" s="12">
        <v>283.83999999999997</v>
      </c>
      <c r="F2673">
        <f t="shared" si="248"/>
        <v>0</v>
      </c>
      <c r="G2673">
        <f t="shared" si="249"/>
        <v>0</v>
      </c>
      <c r="H2673">
        <f t="shared" si="250"/>
        <v>1</v>
      </c>
      <c r="J2673">
        <f t="shared" si="251"/>
        <v>0</v>
      </c>
      <c r="K2673">
        <f t="shared" si="252"/>
        <v>0</v>
      </c>
      <c r="L2673">
        <f t="shared" si="253"/>
        <v>0</v>
      </c>
    </row>
    <row r="2674" spans="1:12" x14ac:dyDescent="0.25">
      <c r="A2674" s="7">
        <v>2673</v>
      </c>
      <c r="B2674" s="8">
        <v>3</v>
      </c>
      <c r="C2674" s="8">
        <v>362.94</v>
      </c>
      <c r="D2674" s="8">
        <v>358.88</v>
      </c>
      <c r="E2674" s="9">
        <v>206.15</v>
      </c>
      <c r="F2674">
        <f t="shared" si="248"/>
        <v>0</v>
      </c>
      <c r="G2674">
        <f t="shared" si="249"/>
        <v>0</v>
      </c>
      <c r="H2674">
        <f t="shared" si="250"/>
        <v>1</v>
      </c>
      <c r="J2674">
        <f t="shared" si="251"/>
        <v>1</v>
      </c>
      <c r="K2674">
        <f t="shared" si="252"/>
        <v>1</v>
      </c>
      <c r="L2674">
        <f t="shared" si="253"/>
        <v>0</v>
      </c>
    </row>
    <row r="2675" spans="1:12" x14ac:dyDescent="0.25">
      <c r="A2675" s="10">
        <v>2674</v>
      </c>
      <c r="B2675" s="11">
        <v>2</v>
      </c>
      <c r="C2675" s="11">
        <v>402.4</v>
      </c>
      <c r="D2675" s="11">
        <v>311.06</v>
      </c>
      <c r="E2675" s="12">
        <v>174.2</v>
      </c>
      <c r="F2675">
        <f t="shared" si="248"/>
        <v>0</v>
      </c>
      <c r="G2675">
        <f t="shared" si="249"/>
        <v>0</v>
      </c>
      <c r="H2675">
        <f t="shared" si="250"/>
        <v>0</v>
      </c>
      <c r="J2675">
        <f t="shared" si="251"/>
        <v>0</v>
      </c>
      <c r="K2675">
        <f t="shared" si="252"/>
        <v>1</v>
      </c>
      <c r="L2675">
        <f t="shared" si="253"/>
        <v>0</v>
      </c>
    </row>
    <row r="2676" spans="1:12" x14ac:dyDescent="0.25">
      <c r="A2676" s="7">
        <v>2675</v>
      </c>
      <c r="B2676" s="8">
        <v>3</v>
      </c>
      <c r="C2676" s="8">
        <v>211.4</v>
      </c>
      <c r="D2676" s="8">
        <v>158.13999999999999</v>
      </c>
      <c r="E2676" s="9">
        <v>386.02</v>
      </c>
      <c r="F2676">
        <f t="shared" si="248"/>
        <v>1</v>
      </c>
      <c r="G2676">
        <f t="shared" si="249"/>
        <v>0</v>
      </c>
      <c r="H2676">
        <f t="shared" si="250"/>
        <v>0</v>
      </c>
      <c r="J2676">
        <f t="shared" si="251"/>
        <v>0</v>
      </c>
      <c r="K2676">
        <f t="shared" si="252"/>
        <v>0</v>
      </c>
      <c r="L2676">
        <f t="shared" si="253"/>
        <v>1</v>
      </c>
    </row>
    <row r="2677" spans="1:12" x14ac:dyDescent="0.25">
      <c r="A2677" s="10">
        <v>2676</v>
      </c>
      <c r="B2677" s="11">
        <v>4</v>
      </c>
      <c r="C2677" s="11">
        <v>345.76</v>
      </c>
      <c r="D2677" s="11">
        <v>259.92</v>
      </c>
      <c r="E2677" s="12">
        <v>131.05000000000001</v>
      </c>
      <c r="F2677">
        <f t="shared" si="248"/>
        <v>0</v>
      </c>
      <c r="G2677">
        <f t="shared" si="249"/>
        <v>1</v>
      </c>
      <c r="H2677">
        <f t="shared" si="250"/>
        <v>0</v>
      </c>
      <c r="J2677">
        <f t="shared" si="251"/>
        <v>1</v>
      </c>
      <c r="K2677">
        <f t="shared" si="252"/>
        <v>0</v>
      </c>
      <c r="L2677">
        <f t="shared" si="253"/>
        <v>0</v>
      </c>
    </row>
    <row r="2678" spans="1:12" x14ac:dyDescent="0.25">
      <c r="A2678" s="7">
        <v>2677</v>
      </c>
      <c r="B2678" s="8">
        <v>2</v>
      </c>
      <c r="C2678" s="8">
        <v>287.56</v>
      </c>
      <c r="D2678" s="8">
        <v>140.87</v>
      </c>
      <c r="E2678" s="9">
        <v>219.88</v>
      </c>
      <c r="F2678">
        <f t="shared" si="248"/>
        <v>1</v>
      </c>
      <c r="G2678">
        <f t="shared" si="249"/>
        <v>0</v>
      </c>
      <c r="H2678">
        <f t="shared" si="250"/>
        <v>1</v>
      </c>
      <c r="J2678">
        <f t="shared" si="251"/>
        <v>0</v>
      </c>
      <c r="K2678">
        <f t="shared" si="252"/>
        <v>0</v>
      </c>
      <c r="L2678">
        <f t="shared" si="253"/>
        <v>0</v>
      </c>
    </row>
    <row r="2679" spans="1:12" x14ac:dyDescent="0.25">
      <c r="A2679" s="10">
        <v>2678</v>
      </c>
      <c r="B2679" s="11">
        <v>2</v>
      </c>
      <c r="C2679" s="11">
        <v>169.1</v>
      </c>
      <c r="D2679" s="11">
        <v>283.23</v>
      </c>
      <c r="E2679" s="12">
        <v>278.35000000000002</v>
      </c>
      <c r="F2679">
        <f t="shared" si="248"/>
        <v>0</v>
      </c>
      <c r="G2679">
        <f t="shared" si="249"/>
        <v>1</v>
      </c>
      <c r="H2679">
        <f t="shared" si="250"/>
        <v>1</v>
      </c>
      <c r="J2679">
        <f t="shared" si="251"/>
        <v>0</v>
      </c>
      <c r="K2679">
        <f t="shared" si="252"/>
        <v>0</v>
      </c>
      <c r="L2679">
        <f t="shared" si="253"/>
        <v>0</v>
      </c>
    </row>
    <row r="2680" spans="1:12" x14ac:dyDescent="0.25">
      <c r="A2680" s="7">
        <v>2679</v>
      </c>
      <c r="B2680" s="8">
        <v>3</v>
      </c>
      <c r="C2680" s="8">
        <v>343.71</v>
      </c>
      <c r="D2680" s="8">
        <v>303.51</v>
      </c>
      <c r="E2680" s="9">
        <v>128.87</v>
      </c>
      <c r="F2680">
        <f t="shared" si="248"/>
        <v>0</v>
      </c>
      <c r="G2680">
        <f t="shared" si="249"/>
        <v>0</v>
      </c>
      <c r="H2680">
        <f t="shared" si="250"/>
        <v>0</v>
      </c>
      <c r="J2680">
        <f t="shared" si="251"/>
        <v>1</v>
      </c>
      <c r="K2680">
        <f t="shared" si="252"/>
        <v>1</v>
      </c>
      <c r="L2680">
        <f t="shared" si="253"/>
        <v>0</v>
      </c>
    </row>
    <row r="2681" spans="1:12" x14ac:dyDescent="0.25">
      <c r="A2681" s="10">
        <v>2680</v>
      </c>
      <c r="B2681" s="11">
        <v>1</v>
      </c>
      <c r="C2681" s="11">
        <v>144.59</v>
      </c>
      <c r="D2681" s="11">
        <v>430.5</v>
      </c>
      <c r="E2681" s="12">
        <v>232.68</v>
      </c>
      <c r="F2681">
        <f t="shared" si="248"/>
        <v>0</v>
      </c>
      <c r="G2681">
        <f t="shared" si="249"/>
        <v>0</v>
      </c>
      <c r="H2681">
        <f t="shared" si="250"/>
        <v>1</v>
      </c>
      <c r="J2681">
        <f t="shared" si="251"/>
        <v>0</v>
      </c>
      <c r="K2681">
        <f t="shared" si="252"/>
        <v>0</v>
      </c>
      <c r="L2681">
        <f t="shared" si="253"/>
        <v>0</v>
      </c>
    </row>
    <row r="2682" spans="1:12" x14ac:dyDescent="0.25">
      <c r="A2682" s="7">
        <v>2681</v>
      </c>
      <c r="B2682" s="8">
        <v>1</v>
      </c>
      <c r="C2682" s="8">
        <v>166</v>
      </c>
      <c r="D2682" s="8">
        <v>245.22</v>
      </c>
      <c r="E2682" s="9">
        <v>221.4</v>
      </c>
      <c r="F2682">
        <f t="shared" si="248"/>
        <v>0</v>
      </c>
      <c r="G2682">
        <f t="shared" si="249"/>
        <v>1</v>
      </c>
      <c r="H2682">
        <f t="shared" si="250"/>
        <v>1</v>
      </c>
      <c r="J2682">
        <f t="shared" si="251"/>
        <v>0</v>
      </c>
      <c r="K2682">
        <f t="shared" si="252"/>
        <v>0</v>
      </c>
      <c r="L2682">
        <f t="shared" si="253"/>
        <v>0</v>
      </c>
    </row>
    <row r="2683" spans="1:12" x14ac:dyDescent="0.25">
      <c r="A2683" s="10">
        <v>2682</v>
      </c>
      <c r="B2683" s="11">
        <v>1</v>
      </c>
      <c r="C2683" s="11">
        <v>237.41</v>
      </c>
      <c r="D2683" s="11">
        <v>197.99</v>
      </c>
      <c r="E2683" s="12">
        <v>356.67</v>
      </c>
      <c r="F2683">
        <f t="shared" si="248"/>
        <v>1</v>
      </c>
      <c r="G2683">
        <f t="shared" si="249"/>
        <v>0</v>
      </c>
      <c r="H2683">
        <f t="shared" si="250"/>
        <v>0</v>
      </c>
      <c r="J2683">
        <f t="shared" si="251"/>
        <v>0</v>
      </c>
      <c r="K2683">
        <f t="shared" si="252"/>
        <v>0</v>
      </c>
      <c r="L2683">
        <f t="shared" si="253"/>
        <v>1</v>
      </c>
    </row>
    <row r="2684" spans="1:12" x14ac:dyDescent="0.25">
      <c r="A2684" s="7">
        <v>2683</v>
      </c>
      <c r="B2684" s="8">
        <v>3</v>
      </c>
      <c r="C2684" s="8">
        <v>330.91</v>
      </c>
      <c r="D2684" s="8">
        <v>341.46</v>
      </c>
      <c r="E2684" s="9">
        <v>227.03</v>
      </c>
      <c r="F2684">
        <f t="shared" si="248"/>
        <v>0</v>
      </c>
      <c r="G2684">
        <f t="shared" si="249"/>
        <v>0</v>
      </c>
      <c r="H2684">
        <f t="shared" si="250"/>
        <v>1</v>
      </c>
      <c r="J2684">
        <f t="shared" si="251"/>
        <v>1</v>
      </c>
      <c r="K2684">
        <f t="shared" si="252"/>
        <v>1</v>
      </c>
      <c r="L2684">
        <f t="shared" si="253"/>
        <v>0</v>
      </c>
    </row>
    <row r="2685" spans="1:12" x14ac:dyDescent="0.25">
      <c r="A2685" s="10">
        <v>2684</v>
      </c>
      <c r="B2685" s="11">
        <v>2</v>
      </c>
      <c r="C2685" s="11">
        <v>330.05</v>
      </c>
      <c r="D2685" s="11">
        <v>334.25</v>
      </c>
      <c r="E2685" s="12">
        <v>190.63</v>
      </c>
      <c r="F2685">
        <f t="shared" si="248"/>
        <v>0</v>
      </c>
      <c r="G2685">
        <f t="shared" si="249"/>
        <v>0</v>
      </c>
      <c r="H2685">
        <f t="shared" si="250"/>
        <v>0</v>
      </c>
      <c r="J2685">
        <f t="shared" si="251"/>
        <v>1</v>
      </c>
      <c r="K2685">
        <f t="shared" si="252"/>
        <v>1</v>
      </c>
      <c r="L2685">
        <f t="shared" si="253"/>
        <v>0</v>
      </c>
    </row>
    <row r="2686" spans="1:12" x14ac:dyDescent="0.25">
      <c r="A2686" s="7">
        <v>2685</v>
      </c>
      <c r="B2686" s="8">
        <v>2</v>
      </c>
      <c r="C2686" s="8">
        <v>198.73</v>
      </c>
      <c r="D2686" s="8">
        <v>383.34</v>
      </c>
      <c r="E2686" s="9">
        <v>248.46</v>
      </c>
      <c r="F2686">
        <f t="shared" si="248"/>
        <v>0</v>
      </c>
      <c r="G2686">
        <f t="shared" si="249"/>
        <v>0</v>
      </c>
      <c r="H2686">
        <f t="shared" si="250"/>
        <v>1</v>
      </c>
      <c r="J2686">
        <f t="shared" si="251"/>
        <v>0</v>
      </c>
      <c r="K2686">
        <f t="shared" si="252"/>
        <v>1</v>
      </c>
      <c r="L2686">
        <f t="shared" si="253"/>
        <v>0</v>
      </c>
    </row>
    <row r="2687" spans="1:12" x14ac:dyDescent="0.25">
      <c r="A2687" s="10">
        <v>2686</v>
      </c>
      <c r="B2687" s="11">
        <v>2</v>
      </c>
      <c r="C2687" s="11">
        <v>220.98</v>
      </c>
      <c r="D2687" s="11">
        <v>249.69</v>
      </c>
      <c r="E2687" s="12">
        <v>120.97</v>
      </c>
      <c r="F2687">
        <f t="shared" si="248"/>
        <v>1</v>
      </c>
      <c r="G2687">
        <f t="shared" si="249"/>
        <v>1</v>
      </c>
      <c r="H2687">
        <f t="shared" si="250"/>
        <v>0</v>
      </c>
      <c r="J2687">
        <f t="shared" si="251"/>
        <v>0</v>
      </c>
      <c r="K2687">
        <f t="shared" si="252"/>
        <v>0</v>
      </c>
      <c r="L2687">
        <f t="shared" si="253"/>
        <v>0</v>
      </c>
    </row>
    <row r="2688" spans="1:12" x14ac:dyDescent="0.25">
      <c r="A2688" s="7">
        <v>2687</v>
      </c>
      <c r="B2688" s="8">
        <v>2</v>
      </c>
      <c r="C2688" s="8">
        <v>415.82</v>
      </c>
      <c r="D2688" s="8">
        <v>330.78</v>
      </c>
      <c r="E2688" s="9">
        <v>113.5</v>
      </c>
      <c r="F2688">
        <f t="shared" si="248"/>
        <v>0</v>
      </c>
      <c r="G2688">
        <f t="shared" si="249"/>
        <v>0</v>
      </c>
      <c r="H2688">
        <f t="shared" si="250"/>
        <v>0</v>
      </c>
      <c r="J2688">
        <f t="shared" si="251"/>
        <v>0</v>
      </c>
      <c r="K2688">
        <f t="shared" si="252"/>
        <v>1</v>
      </c>
      <c r="L2688">
        <f t="shared" si="253"/>
        <v>0</v>
      </c>
    </row>
    <row r="2689" spans="1:12" x14ac:dyDescent="0.25">
      <c r="A2689" s="10">
        <v>2688</v>
      </c>
      <c r="B2689" s="11">
        <v>3</v>
      </c>
      <c r="C2689" s="11">
        <v>445.13</v>
      </c>
      <c r="D2689" s="11">
        <v>431.86</v>
      </c>
      <c r="E2689" s="12">
        <v>181.29</v>
      </c>
      <c r="F2689">
        <f t="shared" si="248"/>
        <v>0</v>
      </c>
      <c r="G2689">
        <f t="shared" si="249"/>
        <v>0</v>
      </c>
      <c r="H2689">
        <f t="shared" si="250"/>
        <v>0</v>
      </c>
      <c r="J2689">
        <f t="shared" si="251"/>
        <v>0</v>
      </c>
      <c r="K2689">
        <f t="shared" si="252"/>
        <v>0</v>
      </c>
      <c r="L2689">
        <f t="shared" si="253"/>
        <v>0</v>
      </c>
    </row>
    <row r="2690" spans="1:12" x14ac:dyDescent="0.25">
      <c r="A2690" s="7">
        <v>2689</v>
      </c>
      <c r="B2690" s="8">
        <v>3</v>
      </c>
      <c r="C2690" s="8">
        <v>434.67</v>
      </c>
      <c r="D2690" s="8">
        <v>320.69</v>
      </c>
      <c r="E2690" s="9">
        <v>107.32</v>
      </c>
      <c r="F2690">
        <f t="shared" si="248"/>
        <v>0</v>
      </c>
      <c r="G2690">
        <f t="shared" si="249"/>
        <v>0</v>
      </c>
      <c r="H2690">
        <f t="shared" si="250"/>
        <v>0</v>
      </c>
      <c r="J2690">
        <f t="shared" si="251"/>
        <v>0</v>
      </c>
      <c r="K2690">
        <f t="shared" si="252"/>
        <v>1</v>
      </c>
      <c r="L2690">
        <f t="shared" si="253"/>
        <v>0</v>
      </c>
    </row>
    <row r="2691" spans="1:12" x14ac:dyDescent="0.25">
      <c r="A2691" s="10">
        <v>2690</v>
      </c>
      <c r="B2691" s="11">
        <v>3</v>
      </c>
      <c r="C2691" s="11">
        <v>369.05</v>
      </c>
      <c r="D2691" s="11">
        <v>377.24</v>
      </c>
      <c r="E2691" s="12">
        <v>119.12</v>
      </c>
      <c r="F2691">
        <f t="shared" ref="F2691:F2754" si="254">IF(AND(C2691&gt;=201,C2691&lt;=300),1,0)</f>
        <v>0</v>
      </c>
      <c r="G2691">
        <f t="shared" ref="G2691:G2754" si="255">IF(AND(D2691&gt;=201,D2691&lt;=300),1,0)</f>
        <v>0</v>
      </c>
      <c r="H2691">
        <f t="shared" ref="H2691:H2754" si="256">IF(AND(E2691&gt;=201,E2691&lt;=300),1,0)</f>
        <v>0</v>
      </c>
      <c r="J2691">
        <f t="shared" ref="J2691:J2754" si="257">IF(AND(C2691&gt;=301,C2691&lt;=400),1,0)</f>
        <v>1</v>
      </c>
      <c r="K2691">
        <f t="shared" ref="K2691:K2754" si="258">IF(AND(D2691&gt;=301,D2691&lt;=400),1,0)</f>
        <v>1</v>
      </c>
      <c r="L2691">
        <f t="shared" ref="L2691:L2754" si="259">IF(AND(E2691&gt;=301,E2691&lt;=400),1,0)</f>
        <v>0</v>
      </c>
    </row>
    <row r="2692" spans="1:12" x14ac:dyDescent="0.25">
      <c r="A2692" s="7">
        <v>2691</v>
      </c>
      <c r="B2692" s="8">
        <v>2</v>
      </c>
      <c r="C2692" s="8">
        <v>270.13</v>
      </c>
      <c r="D2692" s="8">
        <v>336.05</v>
      </c>
      <c r="E2692" s="9">
        <v>365.69</v>
      </c>
      <c r="F2692">
        <f t="shared" si="254"/>
        <v>1</v>
      </c>
      <c r="G2692">
        <f t="shared" si="255"/>
        <v>0</v>
      </c>
      <c r="H2692">
        <f t="shared" si="256"/>
        <v>0</v>
      </c>
      <c r="J2692">
        <f t="shared" si="257"/>
        <v>0</v>
      </c>
      <c r="K2692">
        <f t="shared" si="258"/>
        <v>1</v>
      </c>
      <c r="L2692">
        <f t="shared" si="259"/>
        <v>1</v>
      </c>
    </row>
    <row r="2693" spans="1:12" x14ac:dyDescent="0.25">
      <c r="A2693" s="10">
        <v>2692</v>
      </c>
      <c r="B2693" s="11">
        <v>3</v>
      </c>
      <c r="C2693" s="11">
        <v>229.28</v>
      </c>
      <c r="D2693" s="11">
        <v>401.3</v>
      </c>
      <c r="E2693" s="12">
        <v>213.62</v>
      </c>
      <c r="F2693">
        <f t="shared" si="254"/>
        <v>1</v>
      </c>
      <c r="G2693">
        <f t="shared" si="255"/>
        <v>0</v>
      </c>
      <c r="H2693">
        <f t="shared" si="256"/>
        <v>1</v>
      </c>
      <c r="J2693">
        <f t="shared" si="257"/>
        <v>0</v>
      </c>
      <c r="K2693">
        <f t="shared" si="258"/>
        <v>0</v>
      </c>
      <c r="L2693">
        <f t="shared" si="259"/>
        <v>0</v>
      </c>
    </row>
    <row r="2694" spans="1:12" x14ac:dyDescent="0.25">
      <c r="A2694" s="7">
        <v>2693</v>
      </c>
      <c r="B2694" s="8">
        <v>2</v>
      </c>
      <c r="C2694" s="8">
        <v>351.2</v>
      </c>
      <c r="D2694" s="8">
        <v>385.69</v>
      </c>
      <c r="E2694" s="9">
        <v>126.73</v>
      </c>
      <c r="F2694">
        <f t="shared" si="254"/>
        <v>0</v>
      </c>
      <c r="G2694">
        <f t="shared" si="255"/>
        <v>0</v>
      </c>
      <c r="H2694">
        <f t="shared" si="256"/>
        <v>0</v>
      </c>
      <c r="J2694">
        <f t="shared" si="257"/>
        <v>1</v>
      </c>
      <c r="K2694">
        <f t="shared" si="258"/>
        <v>1</v>
      </c>
      <c r="L2694">
        <f t="shared" si="259"/>
        <v>0</v>
      </c>
    </row>
    <row r="2695" spans="1:12" x14ac:dyDescent="0.25">
      <c r="A2695" s="10">
        <v>2694</v>
      </c>
      <c r="B2695" s="11">
        <v>1</v>
      </c>
      <c r="C2695" s="11">
        <v>361.98</v>
      </c>
      <c r="D2695" s="11">
        <v>190.82</v>
      </c>
      <c r="E2695" s="12">
        <v>114.26</v>
      </c>
      <c r="F2695">
        <f t="shared" si="254"/>
        <v>0</v>
      </c>
      <c r="G2695">
        <f t="shared" si="255"/>
        <v>0</v>
      </c>
      <c r="H2695">
        <f t="shared" si="256"/>
        <v>0</v>
      </c>
      <c r="J2695">
        <f t="shared" si="257"/>
        <v>1</v>
      </c>
      <c r="K2695">
        <f t="shared" si="258"/>
        <v>0</v>
      </c>
      <c r="L2695">
        <f t="shared" si="259"/>
        <v>0</v>
      </c>
    </row>
    <row r="2696" spans="1:12" x14ac:dyDescent="0.25">
      <c r="A2696" s="7">
        <v>2695</v>
      </c>
      <c r="B2696" s="8">
        <v>4</v>
      </c>
      <c r="C2696" s="8">
        <v>414.14</v>
      </c>
      <c r="D2696" s="8">
        <v>130.79</v>
      </c>
      <c r="E2696" s="9">
        <v>427.41</v>
      </c>
      <c r="F2696">
        <f t="shared" si="254"/>
        <v>0</v>
      </c>
      <c r="G2696">
        <f t="shared" si="255"/>
        <v>0</v>
      </c>
      <c r="H2696">
        <f t="shared" si="256"/>
        <v>0</v>
      </c>
      <c r="J2696">
        <f t="shared" si="257"/>
        <v>0</v>
      </c>
      <c r="K2696">
        <f t="shared" si="258"/>
        <v>0</v>
      </c>
      <c r="L2696">
        <f t="shared" si="259"/>
        <v>0</v>
      </c>
    </row>
    <row r="2697" spans="1:12" x14ac:dyDescent="0.25">
      <c r="A2697" s="10">
        <v>2696</v>
      </c>
      <c r="B2697" s="11">
        <v>4</v>
      </c>
      <c r="C2697" s="11">
        <v>352.09</v>
      </c>
      <c r="D2697" s="11">
        <v>152.06</v>
      </c>
      <c r="E2697" s="12">
        <v>248.89</v>
      </c>
      <c r="F2697">
        <f t="shared" si="254"/>
        <v>0</v>
      </c>
      <c r="G2697">
        <f t="shared" si="255"/>
        <v>0</v>
      </c>
      <c r="H2697">
        <f t="shared" si="256"/>
        <v>1</v>
      </c>
      <c r="J2697">
        <f t="shared" si="257"/>
        <v>1</v>
      </c>
      <c r="K2697">
        <f t="shared" si="258"/>
        <v>0</v>
      </c>
      <c r="L2697">
        <f t="shared" si="259"/>
        <v>0</v>
      </c>
    </row>
    <row r="2698" spans="1:12" x14ac:dyDescent="0.25">
      <c r="A2698" s="7">
        <v>2697</v>
      </c>
      <c r="B2698" s="8">
        <v>2</v>
      </c>
      <c r="C2698" s="8">
        <v>154.87</v>
      </c>
      <c r="D2698" s="8">
        <v>174.62</v>
      </c>
      <c r="E2698" s="9">
        <v>168.88</v>
      </c>
      <c r="F2698">
        <f t="shared" si="254"/>
        <v>0</v>
      </c>
      <c r="G2698">
        <f t="shared" si="255"/>
        <v>0</v>
      </c>
      <c r="H2698">
        <f t="shared" si="256"/>
        <v>0</v>
      </c>
      <c r="J2698">
        <f t="shared" si="257"/>
        <v>0</v>
      </c>
      <c r="K2698">
        <f t="shared" si="258"/>
        <v>0</v>
      </c>
      <c r="L2698">
        <f t="shared" si="259"/>
        <v>0</v>
      </c>
    </row>
    <row r="2699" spans="1:12" x14ac:dyDescent="0.25">
      <c r="A2699" s="10">
        <v>2698</v>
      </c>
      <c r="B2699" s="11">
        <v>4</v>
      </c>
      <c r="C2699" s="11">
        <v>285.58999999999997</v>
      </c>
      <c r="D2699" s="11">
        <v>255.12</v>
      </c>
      <c r="E2699" s="12">
        <v>428.82</v>
      </c>
      <c r="F2699">
        <f t="shared" si="254"/>
        <v>1</v>
      </c>
      <c r="G2699">
        <f t="shared" si="255"/>
        <v>1</v>
      </c>
      <c r="H2699">
        <f t="shared" si="256"/>
        <v>0</v>
      </c>
      <c r="J2699">
        <f t="shared" si="257"/>
        <v>0</v>
      </c>
      <c r="K2699">
        <f t="shared" si="258"/>
        <v>0</v>
      </c>
      <c r="L2699">
        <f t="shared" si="259"/>
        <v>0</v>
      </c>
    </row>
    <row r="2700" spans="1:12" x14ac:dyDescent="0.25">
      <c r="A2700" s="7">
        <v>2699</v>
      </c>
      <c r="B2700" s="8">
        <v>4</v>
      </c>
      <c r="C2700" s="8">
        <v>142.21</v>
      </c>
      <c r="D2700" s="8">
        <v>398.05</v>
      </c>
      <c r="E2700" s="9">
        <v>163.19</v>
      </c>
      <c r="F2700">
        <f t="shared" si="254"/>
        <v>0</v>
      </c>
      <c r="G2700">
        <f t="shared" si="255"/>
        <v>0</v>
      </c>
      <c r="H2700">
        <f t="shared" si="256"/>
        <v>0</v>
      </c>
      <c r="J2700">
        <f t="shared" si="257"/>
        <v>0</v>
      </c>
      <c r="K2700">
        <f t="shared" si="258"/>
        <v>1</v>
      </c>
      <c r="L2700">
        <f t="shared" si="259"/>
        <v>0</v>
      </c>
    </row>
    <row r="2701" spans="1:12" x14ac:dyDescent="0.25">
      <c r="A2701" s="10">
        <v>2700</v>
      </c>
      <c r="B2701" s="11">
        <v>2</v>
      </c>
      <c r="C2701" s="11">
        <v>300.72000000000003</v>
      </c>
      <c r="D2701" s="11">
        <v>249.66</v>
      </c>
      <c r="E2701" s="12">
        <v>285.62</v>
      </c>
      <c r="F2701">
        <f t="shared" si="254"/>
        <v>0</v>
      </c>
      <c r="G2701">
        <f t="shared" si="255"/>
        <v>1</v>
      </c>
      <c r="H2701">
        <f t="shared" si="256"/>
        <v>1</v>
      </c>
      <c r="J2701">
        <f t="shared" si="257"/>
        <v>0</v>
      </c>
      <c r="K2701">
        <f t="shared" si="258"/>
        <v>0</v>
      </c>
      <c r="L2701">
        <f t="shared" si="259"/>
        <v>0</v>
      </c>
    </row>
    <row r="2702" spans="1:12" x14ac:dyDescent="0.25">
      <c r="A2702" s="7">
        <v>2701</v>
      </c>
      <c r="B2702" s="8">
        <v>2</v>
      </c>
      <c r="C2702" s="8">
        <v>232.02</v>
      </c>
      <c r="D2702" s="8">
        <v>201.57</v>
      </c>
      <c r="E2702" s="9">
        <v>173.14</v>
      </c>
      <c r="F2702">
        <f t="shared" si="254"/>
        <v>1</v>
      </c>
      <c r="G2702">
        <f t="shared" si="255"/>
        <v>1</v>
      </c>
      <c r="H2702">
        <f t="shared" si="256"/>
        <v>0</v>
      </c>
      <c r="J2702">
        <f t="shared" si="257"/>
        <v>0</v>
      </c>
      <c r="K2702">
        <f t="shared" si="258"/>
        <v>0</v>
      </c>
      <c r="L2702">
        <f t="shared" si="259"/>
        <v>0</v>
      </c>
    </row>
    <row r="2703" spans="1:12" x14ac:dyDescent="0.25">
      <c r="A2703" s="10">
        <v>2702</v>
      </c>
      <c r="B2703" s="11">
        <v>1</v>
      </c>
      <c r="C2703" s="11">
        <v>374.56</v>
      </c>
      <c r="D2703" s="11">
        <v>313.74</v>
      </c>
      <c r="E2703" s="12">
        <v>357.01</v>
      </c>
      <c r="F2703">
        <f t="shared" si="254"/>
        <v>0</v>
      </c>
      <c r="G2703">
        <f t="shared" si="255"/>
        <v>0</v>
      </c>
      <c r="H2703">
        <f t="shared" si="256"/>
        <v>0</v>
      </c>
      <c r="J2703">
        <f t="shared" si="257"/>
        <v>1</v>
      </c>
      <c r="K2703">
        <f t="shared" si="258"/>
        <v>1</v>
      </c>
      <c r="L2703">
        <f t="shared" si="259"/>
        <v>1</v>
      </c>
    </row>
    <row r="2704" spans="1:12" x14ac:dyDescent="0.25">
      <c r="A2704" s="7">
        <v>2703</v>
      </c>
      <c r="B2704" s="8">
        <v>1</v>
      </c>
      <c r="C2704" s="8">
        <v>114.74</v>
      </c>
      <c r="D2704" s="8">
        <v>127.58</v>
      </c>
      <c r="E2704" s="9">
        <v>268.20999999999998</v>
      </c>
      <c r="F2704">
        <f t="shared" si="254"/>
        <v>0</v>
      </c>
      <c r="G2704">
        <f t="shared" si="255"/>
        <v>0</v>
      </c>
      <c r="H2704">
        <f t="shared" si="256"/>
        <v>1</v>
      </c>
      <c r="J2704">
        <f t="shared" si="257"/>
        <v>0</v>
      </c>
      <c r="K2704">
        <f t="shared" si="258"/>
        <v>0</v>
      </c>
      <c r="L2704">
        <f t="shared" si="259"/>
        <v>0</v>
      </c>
    </row>
    <row r="2705" spans="1:12" x14ac:dyDescent="0.25">
      <c r="A2705" s="10">
        <v>2704</v>
      </c>
      <c r="B2705" s="11">
        <v>2</v>
      </c>
      <c r="C2705" s="11">
        <v>423.77</v>
      </c>
      <c r="D2705" s="11">
        <v>318.55</v>
      </c>
      <c r="E2705" s="12">
        <v>263.70999999999998</v>
      </c>
      <c r="F2705">
        <f t="shared" si="254"/>
        <v>0</v>
      </c>
      <c r="G2705">
        <f t="shared" si="255"/>
        <v>0</v>
      </c>
      <c r="H2705">
        <f t="shared" si="256"/>
        <v>1</v>
      </c>
      <c r="J2705">
        <f t="shared" si="257"/>
        <v>0</v>
      </c>
      <c r="K2705">
        <f t="shared" si="258"/>
        <v>1</v>
      </c>
      <c r="L2705">
        <f t="shared" si="259"/>
        <v>0</v>
      </c>
    </row>
    <row r="2706" spans="1:12" x14ac:dyDescent="0.25">
      <c r="A2706" s="7">
        <v>2705</v>
      </c>
      <c r="B2706" s="8">
        <v>3</v>
      </c>
      <c r="C2706" s="8">
        <v>142.72</v>
      </c>
      <c r="D2706" s="8">
        <v>420.69</v>
      </c>
      <c r="E2706" s="9">
        <v>283.3</v>
      </c>
      <c r="F2706">
        <f t="shared" si="254"/>
        <v>0</v>
      </c>
      <c r="G2706">
        <f t="shared" si="255"/>
        <v>0</v>
      </c>
      <c r="H2706">
        <f t="shared" si="256"/>
        <v>1</v>
      </c>
      <c r="J2706">
        <f t="shared" si="257"/>
        <v>0</v>
      </c>
      <c r="K2706">
        <f t="shared" si="258"/>
        <v>0</v>
      </c>
      <c r="L2706">
        <f t="shared" si="259"/>
        <v>0</v>
      </c>
    </row>
    <row r="2707" spans="1:12" x14ac:dyDescent="0.25">
      <c r="A2707" s="10">
        <v>2706</v>
      </c>
      <c r="B2707" s="11">
        <v>3</v>
      </c>
      <c r="C2707" s="11">
        <v>255.43</v>
      </c>
      <c r="D2707" s="11">
        <v>139.12</v>
      </c>
      <c r="E2707" s="12">
        <v>374.01</v>
      </c>
      <c r="F2707">
        <f t="shared" si="254"/>
        <v>1</v>
      </c>
      <c r="G2707">
        <f t="shared" si="255"/>
        <v>0</v>
      </c>
      <c r="H2707">
        <f t="shared" si="256"/>
        <v>0</v>
      </c>
      <c r="J2707">
        <f t="shared" si="257"/>
        <v>0</v>
      </c>
      <c r="K2707">
        <f t="shared" si="258"/>
        <v>0</v>
      </c>
      <c r="L2707">
        <f t="shared" si="259"/>
        <v>1</v>
      </c>
    </row>
    <row r="2708" spans="1:12" x14ac:dyDescent="0.25">
      <c r="A2708" s="7">
        <v>2707</v>
      </c>
      <c r="B2708" s="8">
        <v>1</v>
      </c>
      <c r="C2708" s="8">
        <v>410.64</v>
      </c>
      <c r="D2708" s="8">
        <v>291.27</v>
      </c>
      <c r="E2708" s="9">
        <v>205.33</v>
      </c>
      <c r="F2708">
        <f t="shared" si="254"/>
        <v>0</v>
      </c>
      <c r="G2708">
        <f t="shared" si="255"/>
        <v>1</v>
      </c>
      <c r="H2708">
        <f t="shared" si="256"/>
        <v>1</v>
      </c>
      <c r="J2708">
        <f t="shared" si="257"/>
        <v>0</v>
      </c>
      <c r="K2708">
        <f t="shared" si="258"/>
        <v>0</v>
      </c>
      <c r="L2708">
        <f t="shared" si="259"/>
        <v>0</v>
      </c>
    </row>
    <row r="2709" spans="1:12" x14ac:dyDescent="0.25">
      <c r="A2709" s="10">
        <v>2708</v>
      </c>
      <c r="B2709" s="11">
        <v>2</v>
      </c>
      <c r="C2709" s="11">
        <v>186.31</v>
      </c>
      <c r="D2709" s="11">
        <v>102.14</v>
      </c>
      <c r="E2709" s="12">
        <v>139.91999999999999</v>
      </c>
      <c r="F2709">
        <f t="shared" si="254"/>
        <v>0</v>
      </c>
      <c r="G2709">
        <f t="shared" si="255"/>
        <v>0</v>
      </c>
      <c r="H2709">
        <f t="shared" si="256"/>
        <v>0</v>
      </c>
      <c r="J2709">
        <f t="shared" si="257"/>
        <v>0</v>
      </c>
      <c r="K2709">
        <f t="shared" si="258"/>
        <v>0</v>
      </c>
      <c r="L2709">
        <f t="shared" si="259"/>
        <v>0</v>
      </c>
    </row>
    <row r="2710" spans="1:12" x14ac:dyDescent="0.25">
      <c r="A2710" s="7">
        <v>2709</v>
      </c>
      <c r="B2710" s="8">
        <v>2</v>
      </c>
      <c r="C2710" s="8">
        <v>403.58</v>
      </c>
      <c r="D2710" s="8">
        <v>360.38</v>
      </c>
      <c r="E2710" s="9">
        <v>343.27</v>
      </c>
      <c r="F2710">
        <f t="shared" si="254"/>
        <v>0</v>
      </c>
      <c r="G2710">
        <f t="shared" si="255"/>
        <v>0</v>
      </c>
      <c r="H2710">
        <f t="shared" si="256"/>
        <v>0</v>
      </c>
      <c r="J2710">
        <f t="shared" si="257"/>
        <v>0</v>
      </c>
      <c r="K2710">
        <f t="shared" si="258"/>
        <v>1</v>
      </c>
      <c r="L2710">
        <f t="shared" si="259"/>
        <v>1</v>
      </c>
    </row>
    <row r="2711" spans="1:12" x14ac:dyDescent="0.25">
      <c r="A2711" s="10">
        <v>2710</v>
      </c>
      <c r="B2711" s="11">
        <v>2</v>
      </c>
      <c r="C2711" s="11">
        <v>174.26</v>
      </c>
      <c r="D2711" s="11">
        <v>238.72</v>
      </c>
      <c r="E2711" s="12">
        <v>375.92</v>
      </c>
      <c r="F2711">
        <f t="shared" si="254"/>
        <v>0</v>
      </c>
      <c r="G2711">
        <f t="shared" si="255"/>
        <v>1</v>
      </c>
      <c r="H2711">
        <f t="shared" si="256"/>
        <v>0</v>
      </c>
      <c r="J2711">
        <f t="shared" si="257"/>
        <v>0</v>
      </c>
      <c r="K2711">
        <f t="shared" si="258"/>
        <v>0</v>
      </c>
      <c r="L2711">
        <f t="shared" si="259"/>
        <v>1</v>
      </c>
    </row>
    <row r="2712" spans="1:12" x14ac:dyDescent="0.25">
      <c r="A2712" s="7">
        <v>2711</v>
      </c>
      <c r="B2712" s="8">
        <v>3</v>
      </c>
      <c r="C2712" s="8">
        <v>239.23</v>
      </c>
      <c r="D2712" s="8">
        <v>180.87</v>
      </c>
      <c r="E2712" s="9">
        <v>448.67</v>
      </c>
      <c r="F2712">
        <f t="shared" si="254"/>
        <v>1</v>
      </c>
      <c r="G2712">
        <f t="shared" si="255"/>
        <v>0</v>
      </c>
      <c r="H2712">
        <f t="shared" si="256"/>
        <v>0</v>
      </c>
      <c r="J2712">
        <f t="shared" si="257"/>
        <v>0</v>
      </c>
      <c r="K2712">
        <f t="shared" si="258"/>
        <v>0</v>
      </c>
      <c r="L2712">
        <f t="shared" si="259"/>
        <v>0</v>
      </c>
    </row>
    <row r="2713" spans="1:12" x14ac:dyDescent="0.25">
      <c r="A2713" s="10">
        <v>2712</v>
      </c>
      <c r="B2713" s="11">
        <v>3</v>
      </c>
      <c r="C2713" s="11">
        <v>285.83999999999997</v>
      </c>
      <c r="D2713" s="11">
        <v>447.86</v>
      </c>
      <c r="E2713" s="12">
        <v>185.86</v>
      </c>
      <c r="F2713">
        <f t="shared" si="254"/>
        <v>1</v>
      </c>
      <c r="G2713">
        <f t="shared" si="255"/>
        <v>0</v>
      </c>
      <c r="H2713">
        <f t="shared" si="256"/>
        <v>0</v>
      </c>
      <c r="J2713">
        <f t="shared" si="257"/>
        <v>0</v>
      </c>
      <c r="K2713">
        <f t="shared" si="258"/>
        <v>0</v>
      </c>
      <c r="L2713">
        <f t="shared" si="259"/>
        <v>0</v>
      </c>
    </row>
    <row r="2714" spans="1:12" x14ac:dyDescent="0.25">
      <c r="A2714" s="7">
        <v>2713</v>
      </c>
      <c r="B2714" s="8">
        <v>1</v>
      </c>
      <c r="C2714" s="8">
        <v>196.99</v>
      </c>
      <c r="D2714" s="8">
        <v>384.73</v>
      </c>
      <c r="E2714" s="9">
        <v>115.85</v>
      </c>
      <c r="F2714">
        <f t="shared" si="254"/>
        <v>0</v>
      </c>
      <c r="G2714">
        <f t="shared" si="255"/>
        <v>0</v>
      </c>
      <c r="H2714">
        <f t="shared" si="256"/>
        <v>0</v>
      </c>
      <c r="J2714">
        <f t="shared" si="257"/>
        <v>0</v>
      </c>
      <c r="K2714">
        <f t="shared" si="258"/>
        <v>1</v>
      </c>
      <c r="L2714">
        <f t="shared" si="259"/>
        <v>0</v>
      </c>
    </row>
    <row r="2715" spans="1:12" x14ac:dyDescent="0.25">
      <c r="A2715" s="10">
        <v>2714</v>
      </c>
      <c r="B2715" s="11">
        <v>2</v>
      </c>
      <c r="C2715" s="11">
        <v>233.58</v>
      </c>
      <c r="D2715" s="11">
        <v>198.76</v>
      </c>
      <c r="E2715" s="12">
        <v>135.24</v>
      </c>
      <c r="F2715">
        <f t="shared" si="254"/>
        <v>1</v>
      </c>
      <c r="G2715">
        <f t="shared" si="255"/>
        <v>0</v>
      </c>
      <c r="H2715">
        <f t="shared" si="256"/>
        <v>0</v>
      </c>
      <c r="J2715">
        <f t="shared" si="257"/>
        <v>0</v>
      </c>
      <c r="K2715">
        <f t="shared" si="258"/>
        <v>0</v>
      </c>
      <c r="L2715">
        <f t="shared" si="259"/>
        <v>0</v>
      </c>
    </row>
    <row r="2716" spans="1:12" x14ac:dyDescent="0.25">
      <c r="A2716" s="7">
        <v>2715</v>
      </c>
      <c r="B2716" s="8">
        <v>4</v>
      </c>
      <c r="C2716" s="8">
        <v>429.22</v>
      </c>
      <c r="D2716" s="8">
        <v>396.52</v>
      </c>
      <c r="E2716" s="9">
        <v>196.48</v>
      </c>
      <c r="F2716">
        <f t="shared" si="254"/>
        <v>0</v>
      </c>
      <c r="G2716">
        <f t="shared" si="255"/>
        <v>0</v>
      </c>
      <c r="H2716">
        <f t="shared" si="256"/>
        <v>0</v>
      </c>
      <c r="J2716">
        <f t="shared" si="257"/>
        <v>0</v>
      </c>
      <c r="K2716">
        <f t="shared" si="258"/>
        <v>1</v>
      </c>
      <c r="L2716">
        <f t="shared" si="259"/>
        <v>0</v>
      </c>
    </row>
    <row r="2717" spans="1:12" x14ac:dyDescent="0.25">
      <c r="A2717" s="10">
        <v>2716</v>
      </c>
      <c r="B2717" s="11">
        <v>4</v>
      </c>
      <c r="C2717" s="11">
        <v>434.19</v>
      </c>
      <c r="D2717" s="11">
        <v>283.32</v>
      </c>
      <c r="E2717" s="12">
        <v>277.2</v>
      </c>
      <c r="F2717">
        <f t="shared" si="254"/>
        <v>0</v>
      </c>
      <c r="G2717">
        <f t="shared" si="255"/>
        <v>1</v>
      </c>
      <c r="H2717">
        <f t="shared" si="256"/>
        <v>1</v>
      </c>
      <c r="J2717">
        <f t="shared" si="257"/>
        <v>0</v>
      </c>
      <c r="K2717">
        <f t="shared" si="258"/>
        <v>0</v>
      </c>
      <c r="L2717">
        <f t="shared" si="259"/>
        <v>0</v>
      </c>
    </row>
    <row r="2718" spans="1:12" x14ac:dyDescent="0.25">
      <c r="A2718" s="7">
        <v>2717</v>
      </c>
      <c r="B2718" s="8">
        <v>3</v>
      </c>
      <c r="C2718" s="8">
        <v>313.83999999999997</v>
      </c>
      <c r="D2718" s="8">
        <v>417.23</v>
      </c>
      <c r="E2718" s="9">
        <v>359.9</v>
      </c>
      <c r="F2718">
        <f t="shared" si="254"/>
        <v>0</v>
      </c>
      <c r="G2718">
        <f t="shared" si="255"/>
        <v>0</v>
      </c>
      <c r="H2718">
        <f t="shared" si="256"/>
        <v>0</v>
      </c>
      <c r="J2718">
        <f t="shared" si="257"/>
        <v>1</v>
      </c>
      <c r="K2718">
        <f t="shared" si="258"/>
        <v>0</v>
      </c>
      <c r="L2718">
        <f t="shared" si="259"/>
        <v>1</v>
      </c>
    </row>
    <row r="2719" spans="1:12" x14ac:dyDescent="0.25">
      <c r="A2719" s="10">
        <v>2718</v>
      </c>
      <c r="B2719" s="11">
        <v>3</v>
      </c>
      <c r="C2719" s="11">
        <v>156.75</v>
      </c>
      <c r="D2719" s="11">
        <v>317.87</v>
      </c>
      <c r="E2719" s="12">
        <v>298.7</v>
      </c>
      <c r="F2719">
        <f t="shared" si="254"/>
        <v>0</v>
      </c>
      <c r="G2719">
        <f t="shared" si="255"/>
        <v>0</v>
      </c>
      <c r="H2719">
        <f t="shared" si="256"/>
        <v>1</v>
      </c>
      <c r="J2719">
        <f t="shared" si="257"/>
        <v>0</v>
      </c>
      <c r="K2719">
        <f t="shared" si="258"/>
        <v>1</v>
      </c>
      <c r="L2719">
        <f t="shared" si="259"/>
        <v>0</v>
      </c>
    </row>
    <row r="2720" spans="1:12" x14ac:dyDescent="0.25">
      <c r="A2720" s="7">
        <v>2719</v>
      </c>
      <c r="B2720" s="8">
        <v>2</v>
      </c>
      <c r="C2720" s="8">
        <v>416.47</v>
      </c>
      <c r="D2720" s="8">
        <v>154.47</v>
      </c>
      <c r="E2720" s="9">
        <v>437.83</v>
      </c>
      <c r="F2720">
        <f t="shared" si="254"/>
        <v>0</v>
      </c>
      <c r="G2720">
        <f t="shared" si="255"/>
        <v>0</v>
      </c>
      <c r="H2720">
        <f t="shared" si="256"/>
        <v>0</v>
      </c>
      <c r="J2720">
        <f t="shared" si="257"/>
        <v>0</v>
      </c>
      <c r="K2720">
        <f t="shared" si="258"/>
        <v>0</v>
      </c>
      <c r="L2720">
        <f t="shared" si="259"/>
        <v>0</v>
      </c>
    </row>
    <row r="2721" spans="1:12" x14ac:dyDescent="0.25">
      <c r="A2721" s="10">
        <v>2720</v>
      </c>
      <c r="B2721" s="11">
        <v>2</v>
      </c>
      <c r="C2721" s="11">
        <v>210.65</v>
      </c>
      <c r="D2721" s="11">
        <v>303.7</v>
      </c>
      <c r="E2721" s="12">
        <v>429.01</v>
      </c>
      <c r="F2721">
        <f t="shared" si="254"/>
        <v>1</v>
      </c>
      <c r="G2721">
        <f t="shared" si="255"/>
        <v>0</v>
      </c>
      <c r="H2721">
        <f t="shared" si="256"/>
        <v>0</v>
      </c>
      <c r="J2721">
        <f t="shared" si="257"/>
        <v>0</v>
      </c>
      <c r="K2721">
        <f t="shared" si="258"/>
        <v>1</v>
      </c>
      <c r="L2721">
        <f t="shared" si="259"/>
        <v>0</v>
      </c>
    </row>
    <row r="2722" spans="1:12" x14ac:dyDescent="0.25">
      <c r="A2722" s="7">
        <v>2721</v>
      </c>
      <c r="B2722" s="8">
        <v>3</v>
      </c>
      <c r="C2722" s="8">
        <v>117.06</v>
      </c>
      <c r="D2722" s="8">
        <v>447.23</v>
      </c>
      <c r="E2722" s="9">
        <v>416.52</v>
      </c>
      <c r="F2722">
        <f t="shared" si="254"/>
        <v>0</v>
      </c>
      <c r="G2722">
        <f t="shared" si="255"/>
        <v>0</v>
      </c>
      <c r="H2722">
        <f t="shared" si="256"/>
        <v>0</v>
      </c>
      <c r="J2722">
        <f t="shared" si="257"/>
        <v>0</v>
      </c>
      <c r="K2722">
        <f t="shared" si="258"/>
        <v>0</v>
      </c>
      <c r="L2722">
        <f t="shared" si="259"/>
        <v>0</v>
      </c>
    </row>
    <row r="2723" spans="1:12" x14ac:dyDescent="0.25">
      <c r="A2723" s="10">
        <v>2722</v>
      </c>
      <c r="B2723" s="11">
        <v>3</v>
      </c>
      <c r="C2723" s="11">
        <v>404.38</v>
      </c>
      <c r="D2723" s="11">
        <v>426.89</v>
      </c>
      <c r="E2723" s="12">
        <v>386.4</v>
      </c>
      <c r="F2723">
        <f t="shared" si="254"/>
        <v>0</v>
      </c>
      <c r="G2723">
        <f t="shared" si="255"/>
        <v>0</v>
      </c>
      <c r="H2723">
        <f t="shared" si="256"/>
        <v>0</v>
      </c>
      <c r="J2723">
        <f t="shared" si="257"/>
        <v>0</v>
      </c>
      <c r="K2723">
        <f t="shared" si="258"/>
        <v>0</v>
      </c>
      <c r="L2723">
        <f t="shared" si="259"/>
        <v>1</v>
      </c>
    </row>
    <row r="2724" spans="1:12" x14ac:dyDescent="0.25">
      <c r="A2724" s="7">
        <v>2723</v>
      </c>
      <c r="B2724" s="8">
        <v>4</v>
      </c>
      <c r="C2724" s="8">
        <v>169.24</v>
      </c>
      <c r="D2724" s="8">
        <v>291.24</v>
      </c>
      <c r="E2724" s="9">
        <v>437.47</v>
      </c>
      <c r="F2724">
        <f t="shared" si="254"/>
        <v>0</v>
      </c>
      <c r="G2724">
        <f t="shared" si="255"/>
        <v>1</v>
      </c>
      <c r="H2724">
        <f t="shared" si="256"/>
        <v>0</v>
      </c>
      <c r="J2724">
        <f t="shared" si="257"/>
        <v>0</v>
      </c>
      <c r="K2724">
        <f t="shared" si="258"/>
        <v>0</v>
      </c>
      <c r="L2724">
        <f t="shared" si="259"/>
        <v>0</v>
      </c>
    </row>
    <row r="2725" spans="1:12" x14ac:dyDescent="0.25">
      <c r="A2725" s="10">
        <v>2724</v>
      </c>
      <c r="B2725" s="11">
        <v>3</v>
      </c>
      <c r="C2725" s="11">
        <v>333.86</v>
      </c>
      <c r="D2725" s="11">
        <v>247</v>
      </c>
      <c r="E2725" s="12">
        <v>318.92</v>
      </c>
      <c r="F2725">
        <f t="shared" si="254"/>
        <v>0</v>
      </c>
      <c r="G2725">
        <f t="shared" si="255"/>
        <v>1</v>
      </c>
      <c r="H2725">
        <f t="shared" si="256"/>
        <v>0</v>
      </c>
      <c r="J2725">
        <f t="shared" si="257"/>
        <v>1</v>
      </c>
      <c r="K2725">
        <f t="shared" si="258"/>
        <v>0</v>
      </c>
      <c r="L2725">
        <f t="shared" si="259"/>
        <v>1</v>
      </c>
    </row>
    <row r="2726" spans="1:12" x14ac:dyDescent="0.25">
      <c r="A2726" s="7">
        <v>2725</v>
      </c>
      <c r="B2726" s="8">
        <v>3</v>
      </c>
      <c r="C2726" s="8">
        <v>369.44</v>
      </c>
      <c r="D2726" s="8">
        <v>125.35</v>
      </c>
      <c r="E2726" s="9">
        <v>312.97000000000003</v>
      </c>
      <c r="F2726">
        <f t="shared" si="254"/>
        <v>0</v>
      </c>
      <c r="G2726">
        <f t="shared" si="255"/>
        <v>0</v>
      </c>
      <c r="H2726">
        <f t="shared" si="256"/>
        <v>0</v>
      </c>
      <c r="J2726">
        <f t="shared" si="257"/>
        <v>1</v>
      </c>
      <c r="K2726">
        <f t="shared" si="258"/>
        <v>0</v>
      </c>
      <c r="L2726">
        <f t="shared" si="259"/>
        <v>1</v>
      </c>
    </row>
    <row r="2727" spans="1:12" x14ac:dyDescent="0.25">
      <c r="A2727" s="10">
        <v>2726</v>
      </c>
      <c r="B2727" s="11">
        <v>1</v>
      </c>
      <c r="C2727" s="11">
        <v>154.11000000000001</v>
      </c>
      <c r="D2727" s="11">
        <v>300.47000000000003</v>
      </c>
      <c r="E2727" s="12">
        <v>109.33</v>
      </c>
      <c r="F2727">
        <f t="shared" si="254"/>
        <v>0</v>
      </c>
      <c r="G2727">
        <f t="shared" si="255"/>
        <v>0</v>
      </c>
      <c r="H2727">
        <f t="shared" si="256"/>
        <v>0</v>
      </c>
      <c r="J2727">
        <f t="shared" si="257"/>
        <v>0</v>
      </c>
      <c r="K2727">
        <f t="shared" si="258"/>
        <v>0</v>
      </c>
      <c r="L2727">
        <f t="shared" si="259"/>
        <v>0</v>
      </c>
    </row>
    <row r="2728" spans="1:12" x14ac:dyDescent="0.25">
      <c r="A2728" s="7">
        <v>2727</v>
      </c>
      <c r="B2728" s="8">
        <v>3</v>
      </c>
      <c r="C2728" s="8">
        <v>126.57</v>
      </c>
      <c r="D2728" s="8">
        <v>360.27</v>
      </c>
      <c r="E2728" s="9">
        <v>238.53</v>
      </c>
      <c r="F2728">
        <f t="shared" si="254"/>
        <v>0</v>
      </c>
      <c r="G2728">
        <f t="shared" si="255"/>
        <v>0</v>
      </c>
      <c r="H2728">
        <f t="shared" si="256"/>
        <v>1</v>
      </c>
      <c r="J2728">
        <f t="shared" si="257"/>
        <v>0</v>
      </c>
      <c r="K2728">
        <f t="shared" si="258"/>
        <v>1</v>
      </c>
      <c r="L2728">
        <f t="shared" si="259"/>
        <v>0</v>
      </c>
    </row>
    <row r="2729" spans="1:12" x14ac:dyDescent="0.25">
      <c r="A2729" s="10">
        <v>2728</v>
      </c>
      <c r="B2729" s="11">
        <v>3</v>
      </c>
      <c r="C2729" s="11">
        <v>335.33</v>
      </c>
      <c r="D2729" s="11">
        <v>252.63</v>
      </c>
      <c r="E2729" s="12">
        <v>336.72</v>
      </c>
      <c r="F2729">
        <f t="shared" si="254"/>
        <v>0</v>
      </c>
      <c r="G2729">
        <f t="shared" si="255"/>
        <v>1</v>
      </c>
      <c r="H2729">
        <f t="shared" si="256"/>
        <v>0</v>
      </c>
      <c r="J2729">
        <f t="shared" si="257"/>
        <v>1</v>
      </c>
      <c r="K2729">
        <f t="shared" si="258"/>
        <v>0</v>
      </c>
      <c r="L2729">
        <f t="shared" si="259"/>
        <v>1</v>
      </c>
    </row>
    <row r="2730" spans="1:12" x14ac:dyDescent="0.25">
      <c r="A2730" s="7">
        <v>2729</v>
      </c>
      <c r="B2730" s="8">
        <v>2</v>
      </c>
      <c r="C2730" s="8">
        <v>195.36</v>
      </c>
      <c r="D2730" s="8">
        <v>300.69</v>
      </c>
      <c r="E2730" s="9">
        <v>279.18</v>
      </c>
      <c r="F2730">
        <f t="shared" si="254"/>
        <v>0</v>
      </c>
      <c r="G2730">
        <f t="shared" si="255"/>
        <v>0</v>
      </c>
      <c r="H2730">
        <f t="shared" si="256"/>
        <v>1</v>
      </c>
      <c r="J2730">
        <f t="shared" si="257"/>
        <v>0</v>
      </c>
      <c r="K2730">
        <f t="shared" si="258"/>
        <v>0</v>
      </c>
      <c r="L2730">
        <f t="shared" si="259"/>
        <v>0</v>
      </c>
    </row>
    <row r="2731" spans="1:12" x14ac:dyDescent="0.25">
      <c r="A2731" s="10">
        <v>2730</v>
      </c>
      <c r="B2731" s="11">
        <v>3</v>
      </c>
      <c r="C2731" s="11">
        <v>181.09</v>
      </c>
      <c r="D2731" s="11">
        <v>320.04000000000002</v>
      </c>
      <c r="E2731" s="12">
        <v>237.33</v>
      </c>
      <c r="F2731">
        <f t="shared" si="254"/>
        <v>0</v>
      </c>
      <c r="G2731">
        <f t="shared" si="255"/>
        <v>0</v>
      </c>
      <c r="H2731">
        <f t="shared" si="256"/>
        <v>1</v>
      </c>
      <c r="J2731">
        <f t="shared" si="257"/>
        <v>0</v>
      </c>
      <c r="K2731">
        <f t="shared" si="258"/>
        <v>1</v>
      </c>
      <c r="L2731">
        <f t="shared" si="259"/>
        <v>0</v>
      </c>
    </row>
    <row r="2732" spans="1:12" x14ac:dyDescent="0.25">
      <c r="A2732" s="7">
        <v>2731</v>
      </c>
      <c r="B2732" s="8">
        <v>4</v>
      </c>
      <c r="C2732" s="8">
        <v>161.87</v>
      </c>
      <c r="D2732" s="8">
        <v>181.6</v>
      </c>
      <c r="E2732" s="9">
        <v>434.41</v>
      </c>
      <c r="F2732">
        <f t="shared" si="254"/>
        <v>0</v>
      </c>
      <c r="G2732">
        <f t="shared" si="255"/>
        <v>0</v>
      </c>
      <c r="H2732">
        <f t="shared" si="256"/>
        <v>0</v>
      </c>
      <c r="J2732">
        <f t="shared" si="257"/>
        <v>0</v>
      </c>
      <c r="K2732">
        <f t="shared" si="258"/>
        <v>0</v>
      </c>
      <c r="L2732">
        <f t="shared" si="259"/>
        <v>0</v>
      </c>
    </row>
    <row r="2733" spans="1:12" x14ac:dyDescent="0.25">
      <c r="A2733" s="10">
        <v>2732</v>
      </c>
      <c r="B2733" s="11">
        <v>4</v>
      </c>
      <c r="C2733" s="11">
        <v>431.61</v>
      </c>
      <c r="D2733" s="11">
        <v>379.56</v>
      </c>
      <c r="E2733" s="12">
        <v>268.52</v>
      </c>
      <c r="F2733">
        <f t="shared" si="254"/>
        <v>0</v>
      </c>
      <c r="G2733">
        <f t="shared" si="255"/>
        <v>0</v>
      </c>
      <c r="H2733">
        <f t="shared" si="256"/>
        <v>1</v>
      </c>
      <c r="J2733">
        <f t="shared" si="257"/>
        <v>0</v>
      </c>
      <c r="K2733">
        <f t="shared" si="258"/>
        <v>1</v>
      </c>
      <c r="L2733">
        <f t="shared" si="259"/>
        <v>0</v>
      </c>
    </row>
    <row r="2734" spans="1:12" x14ac:dyDescent="0.25">
      <c r="A2734" s="7">
        <v>2733</v>
      </c>
      <c r="B2734" s="8">
        <v>1</v>
      </c>
      <c r="C2734" s="8">
        <v>195.53</v>
      </c>
      <c r="D2734" s="8">
        <v>130.43</v>
      </c>
      <c r="E2734" s="9">
        <v>114.54</v>
      </c>
      <c r="F2734">
        <f t="shared" si="254"/>
        <v>0</v>
      </c>
      <c r="G2734">
        <f t="shared" si="255"/>
        <v>0</v>
      </c>
      <c r="H2734">
        <f t="shared" si="256"/>
        <v>0</v>
      </c>
      <c r="J2734">
        <f t="shared" si="257"/>
        <v>0</v>
      </c>
      <c r="K2734">
        <f t="shared" si="258"/>
        <v>0</v>
      </c>
      <c r="L2734">
        <f t="shared" si="259"/>
        <v>0</v>
      </c>
    </row>
    <row r="2735" spans="1:12" x14ac:dyDescent="0.25">
      <c r="A2735" s="10">
        <v>2734</v>
      </c>
      <c r="B2735" s="11">
        <v>2</v>
      </c>
      <c r="C2735" s="11">
        <v>261.52</v>
      </c>
      <c r="D2735" s="11">
        <v>112.33</v>
      </c>
      <c r="E2735" s="12">
        <v>263.95999999999998</v>
      </c>
      <c r="F2735">
        <f t="shared" si="254"/>
        <v>1</v>
      </c>
      <c r="G2735">
        <f t="shared" si="255"/>
        <v>0</v>
      </c>
      <c r="H2735">
        <f t="shared" si="256"/>
        <v>1</v>
      </c>
      <c r="J2735">
        <f t="shared" si="257"/>
        <v>0</v>
      </c>
      <c r="K2735">
        <f t="shared" si="258"/>
        <v>0</v>
      </c>
      <c r="L2735">
        <f t="shared" si="259"/>
        <v>0</v>
      </c>
    </row>
    <row r="2736" spans="1:12" x14ac:dyDescent="0.25">
      <c r="A2736" s="7">
        <v>2735</v>
      </c>
      <c r="B2736" s="8">
        <v>2</v>
      </c>
      <c r="C2736" s="8">
        <v>143.99</v>
      </c>
      <c r="D2736" s="8">
        <v>100.46</v>
      </c>
      <c r="E2736" s="9">
        <v>156.94</v>
      </c>
      <c r="F2736">
        <f t="shared" si="254"/>
        <v>0</v>
      </c>
      <c r="G2736">
        <f t="shared" si="255"/>
        <v>0</v>
      </c>
      <c r="H2736">
        <f t="shared" si="256"/>
        <v>0</v>
      </c>
      <c r="J2736">
        <f t="shared" si="257"/>
        <v>0</v>
      </c>
      <c r="K2736">
        <f t="shared" si="258"/>
        <v>0</v>
      </c>
      <c r="L2736">
        <f t="shared" si="259"/>
        <v>0</v>
      </c>
    </row>
    <row r="2737" spans="1:12" x14ac:dyDescent="0.25">
      <c r="A2737" s="10">
        <v>2736</v>
      </c>
      <c r="B2737" s="11">
        <v>3</v>
      </c>
      <c r="C2737" s="11">
        <v>254.8</v>
      </c>
      <c r="D2737" s="11">
        <v>360.83</v>
      </c>
      <c r="E2737" s="12">
        <v>401.57</v>
      </c>
      <c r="F2737">
        <f t="shared" si="254"/>
        <v>1</v>
      </c>
      <c r="G2737">
        <f t="shared" si="255"/>
        <v>0</v>
      </c>
      <c r="H2737">
        <f t="shared" si="256"/>
        <v>0</v>
      </c>
      <c r="J2737">
        <f t="shared" si="257"/>
        <v>0</v>
      </c>
      <c r="K2737">
        <f t="shared" si="258"/>
        <v>1</v>
      </c>
      <c r="L2737">
        <f t="shared" si="259"/>
        <v>0</v>
      </c>
    </row>
    <row r="2738" spans="1:12" x14ac:dyDescent="0.25">
      <c r="A2738" s="7">
        <v>2737</v>
      </c>
      <c r="B2738" s="8">
        <v>4</v>
      </c>
      <c r="C2738" s="8">
        <v>331.26</v>
      </c>
      <c r="D2738" s="8">
        <v>233</v>
      </c>
      <c r="E2738" s="9">
        <v>229.09</v>
      </c>
      <c r="F2738">
        <f t="shared" si="254"/>
        <v>0</v>
      </c>
      <c r="G2738">
        <f t="shared" si="255"/>
        <v>1</v>
      </c>
      <c r="H2738">
        <f t="shared" si="256"/>
        <v>1</v>
      </c>
      <c r="J2738">
        <f t="shared" si="257"/>
        <v>1</v>
      </c>
      <c r="K2738">
        <f t="shared" si="258"/>
        <v>0</v>
      </c>
      <c r="L2738">
        <f t="shared" si="259"/>
        <v>0</v>
      </c>
    </row>
    <row r="2739" spans="1:12" x14ac:dyDescent="0.25">
      <c r="A2739" s="10">
        <v>2738</v>
      </c>
      <c r="B2739" s="11">
        <v>2</v>
      </c>
      <c r="C2739" s="11">
        <v>161.47999999999999</v>
      </c>
      <c r="D2739" s="11">
        <v>366.68</v>
      </c>
      <c r="E2739" s="12">
        <v>301.11</v>
      </c>
      <c r="F2739">
        <f t="shared" si="254"/>
        <v>0</v>
      </c>
      <c r="G2739">
        <f t="shared" si="255"/>
        <v>0</v>
      </c>
      <c r="H2739">
        <f t="shared" si="256"/>
        <v>0</v>
      </c>
      <c r="J2739">
        <f t="shared" si="257"/>
        <v>0</v>
      </c>
      <c r="K2739">
        <f t="shared" si="258"/>
        <v>1</v>
      </c>
      <c r="L2739">
        <f t="shared" si="259"/>
        <v>1</v>
      </c>
    </row>
    <row r="2740" spans="1:12" x14ac:dyDescent="0.25">
      <c r="A2740" s="7">
        <v>2739</v>
      </c>
      <c r="B2740" s="8">
        <v>3</v>
      </c>
      <c r="C2740" s="8">
        <v>251.25</v>
      </c>
      <c r="D2740" s="8">
        <v>234.18</v>
      </c>
      <c r="E2740" s="9">
        <v>228.83</v>
      </c>
      <c r="F2740">
        <f t="shared" si="254"/>
        <v>1</v>
      </c>
      <c r="G2740">
        <f t="shared" si="255"/>
        <v>1</v>
      </c>
      <c r="H2740">
        <f t="shared" si="256"/>
        <v>1</v>
      </c>
      <c r="J2740">
        <f t="shared" si="257"/>
        <v>0</v>
      </c>
      <c r="K2740">
        <f t="shared" si="258"/>
        <v>0</v>
      </c>
      <c r="L2740">
        <f t="shared" si="259"/>
        <v>0</v>
      </c>
    </row>
    <row r="2741" spans="1:12" x14ac:dyDescent="0.25">
      <c r="A2741" s="10">
        <v>2740</v>
      </c>
      <c r="B2741" s="11">
        <v>2</v>
      </c>
      <c r="C2741" s="11">
        <v>191.07</v>
      </c>
      <c r="D2741" s="11">
        <v>229.45</v>
      </c>
      <c r="E2741" s="12">
        <v>424.03</v>
      </c>
      <c r="F2741">
        <f t="shared" si="254"/>
        <v>0</v>
      </c>
      <c r="G2741">
        <f t="shared" si="255"/>
        <v>1</v>
      </c>
      <c r="H2741">
        <f t="shared" si="256"/>
        <v>0</v>
      </c>
      <c r="J2741">
        <f t="shared" si="257"/>
        <v>0</v>
      </c>
      <c r="K2741">
        <f t="shared" si="258"/>
        <v>0</v>
      </c>
      <c r="L2741">
        <f t="shared" si="259"/>
        <v>0</v>
      </c>
    </row>
    <row r="2742" spans="1:12" x14ac:dyDescent="0.25">
      <c r="A2742" s="7">
        <v>2741</v>
      </c>
      <c r="B2742" s="8">
        <v>1</v>
      </c>
      <c r="C2742" s="8">
        <v>185.33</v>
      </c>
      <c r="D2742" s="8">
        <v>155.16</v>
      </c>
      <c r="E2742" s="9">
        <v>254.59</v>
      </c>
      <c r="F2742">
        <f t="shared" si="254"/>
        <v>0</v>
      </c>
      <c r="G2742">
        <f t="shared" si="255"/>
        <v>0</v>
      </c>
      <c r="H2742">
        <f t="shared" si="256"/>
        <v>1</v>
      </c>
      <c r="J2742">
        <f t="shared" si="257"/>
        <v>0</v>
      </c>
      <c r="K2742">
        <f t="shared" si="258"/>
        <v>0</v>
      </c>
      <c r="L2742">
        <f t="shared" si="259"/>
        <v>0</v>
      </c>
    </row>
    <row r="2743" spans="1:12" x14ac:dyDescent="0.25">
      <c r="A2743" s="10">
        <v>2742</v>
      </c>
      <c r="B2743" s="11">
        <v>3</v>
      </c>
      <c r="C2743" s="11">
        <v>136.85</v>
      </c>
      <c r="D2743" s="11">
        <v>220.7</v>
      </c>
      <c r="E2743" s="12">
        <v>309.26</v>
      </c>
      <c r="F2743">
        <f t="shared" si="254"/>
        <v>0</v>
      </c>
      <c r="G2743">
        <f t="shared" si="255"/>
        <v>1</v>
      </c>
      <c r="H2743">
        <f t="shared" si="256"/>
        <v>0</v>
      </c>
      <c r="J2743">
        <f t="shared" si="257"/>
        <v>0</v>
      </c>
      <c r="K2743">
        <f t="shared" si="258"/>
        <v>0</v>
      </c>
      <c r="L2743">
        <f t="shared" si="259"/>
        <v>1</v>
      </c>
    </row>
    <row r="2744" spans="1:12" x14ac:dyDescent="0.25">
      <c r="A2744" s="7">
        <v>2743</v>
      </c>
      <c r="B2744" s="8">
        <v>3</v>
      </c>
      <c r="C2744" s="8">
        <v>371.19</v>
      </c>
      <c r="D2744" s="8">
        <v>380.33</v>
      </c>
      <c r="E2744" s="9">
        <v>231.11</v>
      </c>
      <c r="F2744">
        <f t="shared" si="254"/>
        <v>0</v>
      </c>
      <c r="G2744">
        <f t="shared" si="255"/>
        <v>0</v>
      </c>
      <c r="H2744">
        <f t="shared" si="256"/>
        <v>1</v>
      </c>
      <c r="J2744">
        <f t="shared" si="257"/>
        <v>1</v>
      </c>
      <c r="K2744">
        <f t="shared" si="258"/>
        <v>1</v>
      </c>
      <c r="L2744">
        <f t="shared" si="259"/>
        <v>0</v>
      </c>
    </row>
    <row r="2745" spans="1:12" x14ac:dyDescent="0.25">
      <c r="A2745" s="10">
        <v>2744</v>
      </c>
      <c r="B2745" s="11">
        <v>3</v>
      </c>
      <c r="C2745" s="11">
        <v>274.27999999999997</v>
      </c>
      <c r="D2745" s="11">
        <v>376.29</v>
      </c>
      <c r="E2745" s="12">
        <v>170.85</v>
      </c>
      <c r="F2745">
        <f t="shared" si="254"/>
        <v>1</v>
      </c>
      <c r="G2745">
        <f t="shared" si="255"/>
        <v>0</v>
      </c>
      <c r="H2745">
        <f t="shared" si="256"/>
        <v>0</v>
      </c>
      <c r="J2745">
        <f t="shared" si="257"/>
        <v>0</v>
      </c>
      <c r="K2745">
        <f t="shared" si="258"/>
        <v>1</v>
      </c>
      <c r="L2745">
        <f t="shared" si="259"/>
        <v>0</v>
      </c>
    </row>
    <row r="2746" spans="1:12" x14ac:dyDescent="0.25">
      <c r="A2746" s="7">
        <v>2745</v>
      </c>
      <c r="B2746" s="8">
        <v>3</v>
      </c>
      <c r="C2746" s="8">
        <v>174.72</v>
      </c>
      <c r="D2746" s="8">
        <v>195.27</v>
      </c>
      <c r="E2746" s="9">
        <v>444.17</v>
      </c>
      <c r="F2746">
        <f t="shared" si="254"/>
        <v>0</v>
      </c>
      <c r="G2746">
        <f t="shared" si="255"/>
        <v>0</v>
      </c>
      <c r="H2746">
        <f t="shared" si="256"/>
        <v>0</v>
      </c>
      <c r="J2746">
        <f t="shared" si="257"/>
        <v>0</v>
      </c>
      <c r="K2746">
        <f t="shared" si="258"/>
        <v>0</v>
      </c>
      <c r="L2746">
        <f t="shared" si="259"/>
        <v>0</v>
      </c>
    </row>
    <row r="2747" spans="1:12" x14ac:dyDescent="0.25">
      <c r="A2747" s="10">
        <v>2746</v>
      </c>
      <c r="B2747" s="11">
        <v>1</v>
      </c>
      <c r="C2747" s="11">
        <v>298.05</v>
      </c>
      <c r="D2747" s="11">
        <v>169.65</v>
      </c>
      <c r="E2747" s="12">
        <v>228.63</v>
      </c>
      <c r="F2747">
        <f t="shared" si="254"/>
        <v>1</v>
      </c>
      <c r="G2747">
        <f t="shared" si="255"/>
        <v>0</v>
      </c>
      <c r="H2747">
        <f t="shared" si="256"/>
        <v>1</v>
      </c>
      <c r="J2747">
        <f t="shared" si="257"/>
        <v>0</v>
      </c>
      <c r="K2747">
        <f t="shared" si="258"/>
        <v>0</v>
      </c>
      <c r="L2747">
        <f t="shared" si="259"/>
        <v>0</v>
      </c>
    </row>
    <row r="2748" spans="1:12" x14ac:dyDescent="0.25">
      <c r="A2748" s="7">
        <v>2747</v>
      </c>
      <c r="B2748" s="8">
        <v>3</v>
      </c>
      <c r="C2748" s="8">
        <v>415.53</v>
      </c>
      <c r="D2748" s="8">
        <v>295.87</v>
      </c>
      <c r="E2748" s="9">
        <v>116.85</v>
      </c>
      <c r="F2748">
        <f t="shared" si="254"/>
        <v>0</v>
      </c>
      <c r="G2748">
        <f t="shared" si="255"/>
        <v>1</v>
      </c>
      <c r="H2748">
        <f t="shared" si="256"/>
        <v>0</v>
      </c>
      <c r="J2748">
        <f t="shared" si="257"/>
        <v>0</v>
      </c>
      <c r="K2748">
        <f t="shared" si="258"/>
        <v>0</v>
      </c>
      <c r="L2748">
        <f t="shared" si="259"/>
        <v>0</v>
      </c>
    </row>
    <row r="2749" spans="1:12" x14ac:dyDescent="0.25">
      <c r="A2749" s="10">
        <v>2748</v>
      </c>
      <c r="B2749" s="11">
        <v>3</v>
      </c>
      <c r="C2749" s="11">
        <v>344.98</v>
      </c>
      <c r="D2749" s="11">
        <v>286.68</v>
      </c>
      <c r="E2749" s="12">
        <v>163.62</v>
      </c>
      <c r="F2749">
        <f t="shared" si="254"/>
        <v>0</v>
      </c>
      <c r="G2749">
        <f t="shared" si="255"/>
        <v>1</v>
      </c>
      <c r="H2749">
        <f t="shared" si="256"/>
        <v>0</v>
      </c>
      <c r="J2749">
        <f t="shared" si="257"/>
        <v>1</v>
      </c>
      <c r="K2749">
        <f t="shared" si="258"/>
        <v>0</v>
      </c>
      <c r="L2749">
        <f t="shared" si="259"/>
        <v>0</v>
      </c>
    </row>
    <row r="2750" spans="1:12" x14ac:dyDescent="0.25">
      <c r="A2750" s="7">
        <v>2749</v>
      </c>
      <c r="B2750" s="8">
        <v>1</v>
      </c>
      <c r="C2750" s="8">
        <v>265.95999999999998</v>
      </c>
      <c r="D2750" s="8">
        <v>181.67</v>
      </c>
      <c r="E2750" s="9">
        <v>288.47000000000003</v>
      </c>
      <c r="F2750">
        <f t="shared" si="254"/>
        <v>1</v>
      </c>
      <c r="G2750">
        <f t="shared" si="255"/>
        <v>0</v>
      </c>
      <c r="H2750">
        <f t="shared" si="256"/>
        <v>1</v>
      </c>
      <c r="J2750">
        <f t="shared" si="257"/>
        <v>0</v>
      </c>
      <c r="K2750">
        <f t="shared" si="258"/>
        <v>0</v>
      </c>
      <c r="L2750">
        <f t="shared" si="259"/>
        <v>0</v>
      </c>
    </row>
    <row r="2751" spans="1:12" x14ac:dyDescent="0.25">
      <c r="A2751" s="10">
        <v>2750</v>
      </c>
      <c r="B2751" s="11">
        <v>3</v>
      </c>
      <c r="C2751" s="11">
        <v>440.21</v>
      </c>
      <c r="D2751" s="11">
        <v>103.61</v>
      </c>
      <c r="E2751" s="12">
        <v>377.41</v>
      </c>
      <c r="F2751">
        <f t="shared" si="254"/>
        <v>0</v>
      </c>
      <c r="G2751">
        <f t="shared" si="255"/>
        <v>0</v>
      </c>
      <c r="H2751">
        <f t="shared" si="256"/>
        <v>0</v>
      </c>
      <c r="J2751">
        <f t="shared" si="257"/>
        <v>0</v>
      </c>
      <c r="K2751">
        <f t="shared" si="258"/>
        <v>0</v>
      </c>
      <c r="L2751">
        <f t="shared" si="259"/>
        <v>1</v>
      </c>
    </row>
    <row r="2752" spans="1:12" x14ac:dyDescent="0.25">
      <c r="A2752" s="7">
        <v>2751</v>
      </c>
      <c r="B2752" s="8">
        <v>1</v>
      </c>
      <c r="C2752" s="8">
        <v>338.36</v>
      </c>
      <c r="D2752" s="8">
        <v>163.6</v>
      </c>
      <c r="E2752" s="9">
        <v>283.12</v>
      </c>
      <c r="F2752">
        <f t="shared" si="254"/>
        <v>0</v>
      </c>
      <c r="G2752">
        <f t="shared" si="255"/>
        <v>0</v>
      </c>
      <c r="H2752">
        <f t="shared" si="256"/>
        <v>1</v>
      </c>
      <c r="J2752">
        <f t="shared" si="257"/>
        <v>1</v>
      </c>
      <c r="K2752">
        <f t="shared" si="258"/>
        <v>0</v>
      </c>
      <c r="L2752">
        <f t="shared" si="259"/>
        <v>0</v>
      </c>
    </row>
    <row r="2753" spans="1:12" x14ac:dyDescent="0.25">
      <c r="A2753" s="10">
        <v>2752</v>
      </c>
      <c r="B2753" s="11">
        <v>4</v>
      </c>
      <c r="C2753" s="11">
        <v>249.1</v>
      </c>
      <c r="D2753" s="11">
        <v>372.67</v>
      </c>
      <c r="E2753" s="12">
        <v>447.04</v>
      </c>
      <c r="F2753">
        <f t="shared" si="254"/>
        <v>1</v>
      </c>
      <c r="G2753">
        <f t="shared" si="255"/>
        <v>0</v>
      </c>
      <c r="H2753">
        <f t="shared" si="256"/>
        <v>0</v>
      </c>
      <c r="J2753">
        <f t="shared" si="257"/>
        <v>0</v>
      </c>
      <c r="K2753">
        <f t="shared" si="258"/>
        <v>1</v>
      </c>
      <c r="L2753">
        <f t="shared" si="259"/>
        <v>0</v>
      </c>
    </row>
    <row r="2754" spans="1:12" x14ac:dyDescent="0.25">
      <c r="A2754" s="7">
        <v>2753</v>
      </c>
      <c r="B2754" s="8">
        <v>2</v>
      </c>
      <c r="C2754" s="8">
        <v>438.58</v>
      </c>
      <c r="D2754" s="8">
        <v>447.07</v>
      </c>
      <c r="E2754" s="9">
        <v>125.55</v>
      </c>
      <c r="F2754">
        <f t="shared" si="254"/>
        <v>0</v>
      </c>
      <c r="G2754">
        <f t="shared" si="255"/>
        <v>0</v>
      </c>
      <c r="H2754">
        <f t="shared" si="256"/>
        <v>0</v>
      </c>
      <c r="J2754">
        <f t="shared" si="257"/>
        <v>0</v>
      </c>
      <c r="K2754">
        <f t="shared" si="258"/>
        <v>0</v>
      </c>
      <c r="L2754">
        <f t="shared" si="259"/>
        <v>0</v>
      </c>
    </row>
    <row r="2755" spans="1:12" x14ac:dyDescent="0.25">
      <c r="A2755" s="10">
        <v>2754</v>
      </c>
      <c r="B2755" s="11">
        <v>3</v>
      </c>
      <c r="C2755" s="11">
        <v>100.22</v>
      </c>
      <c r="D2755" s="11">
        <v>242.75</v>
      </c>
      <c r="E2755" s="12">
        <v>269.08999999999997</v>
      </c>
      <c r="F2755">
        <f t="shared" ref="F2755:F2818" si="260">IF(AND(C2755&gt;=201,C2755&lt;=300),1,0)</f>
        <v>0</v>
      </c>
      <c r="G2755">
        <f t="shared" ref="G2755:G2818" si="261">IF(AND(D2755&gt;=201,D2755&lt;=300),1,0)</f>
        <v>1</v>
      </c>
      <c r="H2755">
        <f t="shared" ref="H2755:H2818" si="262">IF(AND(E2755&gt;=201,E2755&lt;=300),1,0)</f>
        <v>1</v>
      </c>
      <c r="J2755">
        <f t="shared" ref="J2755:J2818" si="263">IF(AND(C2755&gt;=301,C2755&lt;=400),1,0)</f>
        <v>0</v>
      </c>
      <c r="K2755">
        <f t="shared" ref="K2755:K2818" si="264">IF(AND(D2755&gt;=301,D2755&lt;=400),1,0)</f>
        <v>0</v>
      </c>
      <c r="L2755">
        <f t="shared" ref="L2755:L2818" si="265">IF(AND(E2755&gt;=301,E2755&lt;=400),1,0)</f>
        <v>0</v>
      </c>
    </row>
    <row r="2756" spans="1:12" x14ac:dyDescent="0.25">
      <c r="A2756" s="7">
        <v>2755</v>
      </c>
      <c r="B2756" s="8">
        <v>2</v>
      </c>
      <c r="C2756" s="8">
        <v>189.63</v>
      </c>
      <c r="D2756" s="8">
        <v>379.41</v>
      </c>
      <c r="E2756" s="9">
        <v>296.17</v>
      </c>
      <c r="F2756">
        <f t="shared" si="260"/>
        <v>0</v>
      </c>
      <c r="G2756">
        <f t="shared" si="261"/>
        <v>0</v>
      </c>
      <c r="H2756">
        <f t="shared" si="262"/>
        <v>1</v>
      </c>
      <c r="J2756">
        <f t="shared" si="263"/>
        <v>0</v>
      </c>
      <c r="K2756">
        <f t="shared" si="264"/>
        <v>1</v>
      </c>
      <c r="L2756">
        <f t="shared" si="265"/>
        <v>0</v>
      </c>
    </row>
    <row r="2757" spans="1:12" x14ac:dyDescent="0.25">
      <c r="A2757" s="10">
        <v>2756</v>
      </c>
      <c r="B2757" s="11">
        <v>3</v>
      </c>
      <c r="C2757" s="11">
        <v>279.77999999999997</v>
      </c>
      <c r="D2757" s="11">
        <v>348.78</v>
      </c>
      <c r="E2757" s="12">
        <v>268.13</v>
      </c>
      <c r="F2757">
        <f t="shared" si="260"/>
        <v>1</v>
      </c>
      <c r="G2757">
        <f t="shared" si="261"/>
        <v>0</v>
      </c>
      <c r="H2757">
        <f t="shared" si="262"/>
        <v>1</v>
      </c>
      <c r="J2757">
        <f t="shared" si="263"/>
        <v>0</v>
      </c>
      <c r="K2757">
        <f t="shared" si="264"/>
        <v>1</v>
      </c>
      <c r="L2757">
        <f t="shared" si="265"/>
        <v>0</v>
      </c>
    </row>
    <row r="2758" spans="1:12" x14ac:dyDescent="0.25">
      <c r="A2758" s="7">
        <v>2757</v>
      </c>
      <c r="B2758" s="8">
        <v>1</v>
      </c>
      <c r="C2758" s="8">
        <v>203.5</v>
      </c>
      <c r="D2758" s="8">
        <v>281.06</v>
      </c>
      <c r="E2758" s="9">
        <v>266.35000000000002</v>
      </c>
      <c r="F2758">
        <f t="shared" si="260"/>
        <v>1</v>
      </c>
      <c r="G2758">
        <f t="shared" si="261"/>
        <v>1</v>
      </c>
      <c r="H2758">
        <f t="shared" si="262"/>
        <v>1</v>
      </c>
      <c r="J2758">
        <f t="shared" si="263"/>
        <v>0</v>
      </c>
      <c r="K2758">
        <f t="shared" si="264"/>
        <v>0</v>
      </c>
      <c r="L2758">
        <f t="shared" si="265"/>
        <v>0</v>
      </c>
    </row>
    <row r="2759" spans="1:12" x14ac:dyDescent="0.25">
      <c r="A2759" s="10">
        <v>2758</v>
      </c>
      <c r="B2759" s="11">
        <v>2</v>
      </c>
      <c r="C2759" s="11">
        <v>404.3</v>
      </c>
      <c r="D2759" s="11">
        <v>130.16</v>
      </c>
      <c r="E2759" s="12">
        <v>269.94</v>
      </c>
      <c r="F2759">
        <f t="shared" si="260"/>
        <v>0</v>
      </c>
      <c r="G2759">
        <f t="shared" si="261"/>
        <v>0</v>
      </c>
      <c r="H2759">
        <f t="shared" si="262"/>
        <v>1</v>
      </c>
      <c r="J2759">
        <f t="shared" si="263"/>
        <v>0</v>
      </c>
      <c r="K2759">
        <f t="shared" si="264"/>
        <v>0</v>
      </c>
      <c r="L2759">
        <f t="shared" si="265"/>
        <v>0</v>
      </c>
    </row>
    <row r="2760" spans="1:12" x14ac:dyDescent="0.25">
      <c r="A2760" s="7">
        <v>2759</v>
      </c>
      <c r="B2760" s="8">
        <v>3</v>
      </c>
      <c r="C2760" s="8">
        <v>302.35000000000002</v>
      </c>
      <c r="D2760" s="8">
        <v>129.38999999999999</v>
      </c>
      <c r="E2760" s="9">
        <v>343.25</v>
      </c>
      <c r="F2760">
        <f t="shared" si="260"/>
        <v>0</v>
      </c>
      <c r="G2760">
        <f t="shared" si="261"/>
        <v>0</v>
      </c>
      <c r="H2760">
        <f t="shared" si="262"/>
        <v>0</v>
      </c>
      <c r="J2760">
        <f t="shared" si="263"/>
        <v>1</v>
      </c>
      <c r="K2760">
        <f t="shared" si="264"/>
        <v>0</v>
      </c>
      <c r="L2760">
        <f t="shared" si="265"/>
        <v>1</v>
      </c>
    </row>
    <row r="2761" spans="1:12" x14ac:dyDescent="0.25">
      <c r="A2761" s="10">
        <v>2760</v>
      </c>
      <c r="B2761" s="11">
        <v>1</v>
      </c>
      <c r="C2761" s="11">
        <v>432.8</v>
      </c>
      <c r="D2761" s="11">
        <v>386.34</v>
      </c>
      <c r="E2761" s="12">
        <v>182.87</v>
      </c>
      <c r="F2761">
        <f t="shared" si="260"/>
        <v>0</v>
      </c>
      <c r="G2761">
        <f t="shared" si="261"/>
        <v>0</v>
      </c>
      <c r="H2761">
        <f t="shared" si="262"/>
        <v>0</v>
      </c>
      <c r="J2761">
        <f t="shared" si="263"/>
        <v>0</v>
      </c>
      <c r="K2761">
        <f t="shared" si="264"/>
        <v>1</v>
      </c>
      <c r="L2761">
        <f t="shared" si="265"/>
        <v>0</v>
      </c>
    </row>
    <row r="2762" spans="1:12" x14ac:dyDescent="0.25">
      <c r="A2762" s="7">
        <v>2761</v>
      </c>
      <c r="B2762" s="8">
        <v>4</v>
      </c>
      <c r="C2762" s="8">
        <v>323.39999999999998</v>
      </c>
      <c r="D2762" s="8">
        <v>265.58</v>
      </c>
      <c r="E2762" s="9">
        <v>323.89999999999998</v>
      </c>
      <c r="F2762">
        <f t="shared" si="260"/>
        <v>0</v>
      </c>
      <c r="G2762">
        <f t="shared" si="261"/>
        <v>1</v>
      </c>
      <c r="H2762">
        <f t="shared" si="262"/>
        <v>0</v>
      </c>
      <c r="J2762">
        <f t="shared" si="263"/>
        <v>1</v>
      </c>
      <c r="K2762">
        <f t="shared" si="264"/>
        <v>0</v>
      </c>
      <c r="L2762">
        <f t="shared" si="265"/>
        <v>1</v>
      </c>
    </row>
    <row r="2763" spans="1:12" x14ac:dyDescent="0.25">
      <c r="A2763" s="10">
        <v>2762</v>
      </c>
      <c r="B2763" s="11">
        <v>3</v>
      </c>
      <c r="C2763" s="11">
        <v>286.32</v>
      </c>
      <c r="D2763" s="11">
        <v>179.43</v>
      </c>
      <c r="E2763" s="12">
        <v>159.15</v>
      </c>
      <c r="F2763">
        <f t="shared" si="260"/>
        <v>1</v>
      </c>
      <c r="G2763">
        <f t="shared" si="261"/>
        <v>0</v>
      </c>
      <c r="H2763">
        <f t="shared" si="262"/>
        <v>0</v>
      </c>
      <c r="J2763">
        <f t="shared" si="263"/>
        <v>0</v>
      </c>
      <c r="K2763">
        <f t="shared" si="264"/>
        <v>0</v>
      </c>
      <c r="L2763">
        <f t="shared" si="265"/>
        <v>0</v>
      </c>
    </row>
    <row r="2764" spans="1:12" x14ac:dyDescent="0.25">
      <c r="A2764" s="7">
        <v>2763</v>
      </c>
      <c r="B2764" s="8">
        <v>3</v>
      </c>
      <c r="C2764" s="8">
        <v>146.33000000000001</v>
      </c>
      <c r="D2764" s="8">
        <v>408.11</v>
      </c>
      <c r="E2764" s="9">
        <v>243.49</v>
      </c>
      <c r="F2764">
        <f t="shared" si="260"/>
        <v>0</v>
      </c>
      <c r="G2764">
        <f t="shared" si="261"/>
        <v>0</v>
      </c>
      <c r="H2764">
        <f t="shared" si="262"/>
        <v>1</v>
      </c>
      <c r="J2764">
        <f t="shared" si="263"/>
        <v>0</v>
      </c>
      <c r="K2764">
        <f t="shared" si="264"/>
        <v>0</v>
      </c>
      <c r="L2764">
        <f t="shared" si="265"/>
        <v>0</v>
      </c>
    </row>
    <row r="2765" spans="1:12" x14ac:dyDescent="0.25">
      <c r="A2765" s="10">
        <v>2764</v>
      </c>
      <c r="B2765" s="11">
        <v>2</v>
      </c>
      <c r="C2765" s="11">
        <v>250.91</v>
      </c>
      <c r="D2765" s="11">
        <v>204</v>
      </c>
      <c r="E2765" s="12">
        <v>403.78</v>
      </c>
      <c r="F2765">
        <f t="shared" si="260"/>
        <v>1</v>
      </c>
      <c r="G2765">
        <f t="shared" si="261"/>
        <v>1</v>
      </c>
      <c r="H2765">
        <f t="shared" si="262"/>
        <v>0</v>
      </c>
      <c r="J2765">
        <f t="shared" si="263"/>
        <v>0</v>
      </c>
      <c r="K2765">
        <f t="shared" si="264"/>
        <v>0</v>
      </c>
      <c r="L2765">
        <f t="shared" si="265"/>
        <v>0</v>
      </c>
    </row>
    <row r="2766" spans="1:12" x14ac:dyDescent="0.25">
      <c r="A2766" s="7">
        <v>2765</v>
      </c>
      <c r="B2766" s="8">
        <v>3</v>
      </c>
      <c r="C2766" s="8">
        <v>210.55</v>
      </c>
      <c r="D2766" s="8">
        <v>184.05</v>
      </c>
      <c r="E2766" s="9">
        <v>248.24</v>
      </c>
      <c r="F2766">
        <f t="shared" si="260"/>
        <v>1</v>
      </c>
      <c r="G2766">
        <f t="shared" si="261"/>
        <v>0</v>
      </c>
      <c r="H2766">
        <f t="shared" si="262"/>
        <v>1</v>
      </c>
      <c r="J2766">
        <f t="shared" si="263"/>
        <v>0</v>
      </c>
      <c r="K2766">
        <f t="shared" si="264"/>
        <v>0</v>
      </c>
      <c r="L2766">
        <f t="shared" si="265"/>
        <v>0</v>
      </c>
    </row>
    <row r="2767" spans="1:12" x14ac:dyDescent="0.25">
      <c r="A2767" s="10">
        <v>2766</v>
      </c>
      <c r="B2767" s="11">
        <v>1</v>
      </c>
      <c r="C2767" s="11">
        <v>285.87</v>
      </c>
      <c r="D2767" s="11">
        <v>153.53</v>
      </c>
      <c r="E2767" s="12">
        <v>250.26</v>
      </c>
      <c r="F2767">
        <f t="shared" si="260"/>
        <v>1</v>
      </c>
      <c r="G2767">
        <f t="shared" si="261"/>
        <v>0</v>
      </c>
      <c r="H2767">
        <f t="shared" si="262"/>
        <v>1</v>
      </c>
      <c r="J2767">
        <f t="shared" si="263"/>
        <v>0</v>
      </c>
      <c r="K2767">
        <f t="shared" si="264"/>
        <v>0</v>
      </c>
      <c r="L2767">
        <f t="shared" si="265"/>
        <v>0</v>
      </c>
    </row>
    <row r="2768" spans="1:12" x14ac:dyDescent="0.25">
      <c r="A2768" s="7">
        <v>2767</v>
      </c>
      <c r="B2768" s="8">
        <v>1</v>
      </c>
      <c r="C2768" s="8">
        <v>198.69</v>
      </c>
      <c r="D2768" s="8">
        <v>253.77</v>
      </c>
      <c r="E2768" s="9">
        <v>153.86000000000001</v>
      </c>
      <c r="F2768">
        <f t="shared" si="260"/>
        <v>0</v>
      </c>
      <c r="G2768">
        <f t="shared" si="261"/>
        <v>1</v>
      </c>
      <c r="H2768">
        <f t="shared" si="262"/>
        <v>0</v>
      </c>
      <c r="J2768">
        <f t="shared" si="263"/>
        <v>0</v>
      </c>
      <c r="K2768">
        <f t="shared" si="264"/>
        <v>0</v>
      </c>
      <c r="L2768">
        <f t="shared" si="265"/>
        <v>0</v>
      </c>
    </row>
    <row r="2769" spans="1:12" x14ac:dyDescent="0.25">
      <c r="A2769" s="10">
        <v>2768</v>
      </c>
      <c r="B2769" s="11">
        <v>3</v>
      </c>
      <c r="C2769" s="11">
        <v>105.66</v>
      </c>
      <c r="D2769" s="11">
        <v>120.6</v>
      </c>
      <c r="E2769" s="12">
        <v>222.94</v>
      </c>
      <c r="F2769">
        <f t="shared" si="260"/>
        <v>0</v>
      </c>
      <c r="G2769">
        <f t="shared" si="261"/>
        <v>0</v>
      </c>
      <c r="H2769">
        <f t="shared" si="262"/>
        <v>1</v>
      </c>
      <c r="J2769">
        <f t="shared" si="263"/>
        <v>0</v>
      </c>
      <c r="K2769">
        <f t="shared" si="264"/>
        <v>0</v>
      </c>
      <c r="L2769">
        <f t="shared" si="265"/>
        <v>0</v>
      </c>
    </row>
    <row r="2770" spans="1:12" x14ac:dyDescent="0.25">
      <c r="A2770" s="7">
        <v>2769</v>
      </c>
      <c r="B2770" s="8">
        <v>4</v>
      </c>
      <c r="C2770" s="8">
        <v>328.03</v>
      </c>
      <c r="D2770" s="8">
        <v>119.82</v>
      </c>
      <c r="E2770" s="9">
        <v>103.43</v>
      </c>
      <c r="F2770">
        <f t="shared" si="260"/>
        <v>0</v>
      </c>
      <c r="G2770">
        <f t="shared" si="261"/>
        <v>0</v>
      </c>
      <c r="H2770">
        <f t="shared" si="262"/>
        <v>0</v>
      </c>
      <c r="J2770">
        <f t="shared" si="263"/>
        <v>1</v>
      </c>
      <c r="K2770">
        <f t="shared" si="264"/>
        <v>0</v>
      </c>
      <c r="L2770">
        <f t="shared" si="265"/>
        <v>0</v>
      </c>
    </row>
    <row r="2771" spans="1:12" x14ac:dyDescent="0.25">
      <c r="A2771" s="10">
        <v>2770</v>
      </c>
      <c r="B2771" s="11">
        <v>3</v>
      </c>
      <c r="C2771" s="11">
        <v>184.94</v>
      </c>
      <c r="D2771" s="11">
        <v>164.97</v>
      </c>
      <c r="E2771" s="12">
        <v>354.3</v>
      </c>
      <c r="F2771">
        <f t="shared" si="260"/>
        <v>0</v>
      </c>
      <c r="G2771">
        <f t="shared" si="261"/>
        <v>0</v>
      </c>
      <c r="H2771">
        <f t="shared" si="262"/>
        <v>0</v>
      </c>
      <c r="J2771">
        <f t="shared" si="263"/>
        <v>0</v>
      </c>
      <c r="K2771">
        <f t="shared" si="264"/>
        <v>0</v>
      </c>
      <c r="L2771">
        <f t="shared" si="265"/>
        <v>1</v>
      </c>
    </row>
    <row r="2772" spans="1:12" x14ac:dyDescent="0.25">
      <c r="A2772" s="7">
        <v>2771</v>
      </c>
      <c r="B2772" s="8">
        <v>2</v>
      </c>
      <c r="C2772" s="8">
        <v>196.55</v>
      </c>
      <c r="D2772" s="8">
        <v>104.67</v>
      </c>
      <c r="E2772" s="9">
        <v>281.14</v>
      </c>
      <c r="F2772">
        <f t="shared" si="260"/>
        <v>0</v>
      </c>
      <c r="G2772">
        <f t="shared" si="261"/>
        <v>0</v>
      </c>
      <c r="H2772">
        <f t="shared" si="262"/>
        <v>1</v>
      </c>
      <c r="J2772">
        <f t="shared" si="263"/>
        <v>0</v>
      </c>
      <c r="K2772">
        <f t="shared" si="264"/>
        <v>0</v>
      </c>
      <c r="L2772">
        <f t="shared" si="265"/>
        <v>0</v>
      </c>
    </row>
    <row r="2773" spans="1:12" x14ac:dyDescent="0.25">
      <c r="A2773" s="10">
        <v>2772</v>
      </c>
      <c r="B2773" s="11">
        <v>3</v>
      </c>
      <c r="C2773" s="11">
        <v>133.35</v>
      </c>
      <c r="D2773" s="11">
        <v>414.33</v>
      </c>
      <c r="E2773" s="12">
        <v>305.83999999999997</v>
      </c>
      <c r="F2773">
        <f t="shared" si="260"/>
        <v>0</v>
      </c>
      <c r="G2773">
        <f t="shared" si="261"/>
        <v>0</v>
      </c>
      <c r="H2773">
        <f t="shared" si="262"/>
        <v>0</v>
      </c>
      <c r="J2773">
        <f t="shared" si="263"/>
        <v>0</v>
      </c>
      <c r="K2773">
        <f t="shared" si="264"/>
        <v>0</v>
      </c>
      <c r="L2773">
        <f t="shared" si="265"/>
        <v>1</v>
      </c>
    </row>
    <row r="2774" spans="1:12" x14ac:dyDescent="0.25">
      <c r="A2774" s="7">
        <v>2773</v>
      </c>
      <c r="B2774" s="8">
        <v>2</v>
      </c>
      <c r="C2774" s="8">
        <v>285.11</v>
      </c>
      <c r="D2774" s="8">
        <v>269.32</v>
      </c>
      <c r="E2774" s="9">
        <v>327.94</v>
      </c>
      <c r="F2774">
        <f t="shared" si="260"/>
        <v>1</v>
      </c>
      <c r="G2774">
        <f t="shared" si="261"/>
        <v>1</v>
      </c>
      <c r="H2774">
        <f t="shared" si="262"/>
        <v>0</v>
      </c>
      <c r="J2774">
        <f t="shared" si="263"/>
        <v>0</v>
      </c>
      <c r="K2774">
        <f t="shared" si="264"/>
        <v>0</v>
      </c>
      <c r="L2774">
        <f t="shared" si="265"/>
        <v>1</v>
      </c>
    </row>
    <row r="2775" spans="1:12" x14ac:dyDescent="0.25">
      <c r="A2775" s="10">
        <v>2774</v>
      </c>
      <c r="B2775" s="11">
        <v>2</v>
      </c>
      <c r="C2775" s="11">
        <v>254.98</v>
      </c>
      <c r="D2775" s="11">
        <v>340.29</v>
      </c>
      <c r="E2775" s="12">
        <v>330.94</v>
      </c>
      <c r="F2775">
        <f t="shared" si="260"/>
        <v>1</v>
      </c>
      <c r="G2775">
        <f t="shared" si="261"/>
        <v>0</v>
      </c>
      <c r="H2775">
        <f t="shared" si="262"/>
        <v>0</v>
      </c>
      <c r="J2775">
        <f t="shared" si="263"/>
        <v>0</v>
      </c>
      <c r="K2775">
        <f t="shared" si="264"/>
        <v>1</v>
      </c>
      <c r="L2775">
        <f t="shared" si="265"/>
        <v>1</v>
      </c>
    </row>
    <row r="2776" spans="1:12" x14ac:dyDescent="0.25">
      <c r="A2776" s="7">
        <v>2775</v>
      </c>
      <c r="B2776" s="8">
        <v>3</v>
      </c>
      <c r="C2776" s="8">
        <v>333.37</v>
      </c>
      <c r="D2776" s="8">
        <v>173.48</v>
      </c>
      <c r="E2776" s="9">
        <v>232.86</v>
      </c>
      <c r="F2776">
        <f t="shared" si="260"/>
        <v>0</v>
      </c>
      <c r="G2776">
        <f t="shared" si="261"/>
        <v>0</v>
      </c>
      <c r="H2776">
        <f t="shared" si="262"/>
        <v>1</v>
      </c>
      <c r="J2776">
        <f t="shared" si="263"/>
        <v>1</v>
      </c>
      <c r="K2776">
        <f t="shared" si="264"/>
        <v>0</v>
      </c>
      <c r="L2776">
        <f t="shared" si="265"/>
        <v>0</v>
      </c>
    </row>
    <row r="2777" spans="1:12" x14ac:dyDescent="0.25">
      <c r="A2777" s="10">
        <v>2776</v>
      </c>
      <c r="B2777" s="11">
        <v>3</v>
      </c>
      <c r="C2777" s="11">
        <v>414.9</v>
      </c>
      <c r="D2777" s="11">
        <v>446.98</v>
      </c>
      <c r="E2777" s="12">
        <v>190.49</v>
      </c>
      <c r="F2777">
        <f t="shared" si="260"/>
        <v>0</v>
      </c>
      <c r="G2777">
        <f t="shared" si="261"/>
        <v>0</v>
      </c>
      <c r="H2777">
        <f t="shared" si="262"/>
        <v>0</v>
      </c>
      <c r="J2777">
        <f t="shared" si="263"/>
        <v>0</v>
      </c>
      <c r="K2777">
        <f t="shared" si="264"/>
        <v>0</v>
      </c>
      <c r="L2777">
        <f t="shared" si="265"/>
        <v>0</v>
      </c>
    </row>
    <row r="2778" spans="1:12" x14ac:dyDescent="0.25">
      <c r="A2778" s="7">
        <v>2777</v>
      </c>
      <c r="B2778" s="8">
        <v>2</v>
      </c>
      <c r="C2778" s="8">
        <v>334.74</v>
      </c>
      <c r="D2778" s="8">
        <v>220.54</v>
      </c>
      <c r="E2778" s="9">
        <v>448.79</v>
      </c>
      <c r="F2778">
        <f t="shared" si="260"/>
        <v>0</v>
      </c>
      <c r="G2778">
        <f t="shared" si="261"/>
        <v>1</v>
      </c>
      <c r="H2778">
        <f t="shared" si="262"/>
        <v>0</v>
      </c>
      <c r="J2778">
        <f t="shared" si="263"/>
        <v>1</v>
      </c>
      <c r="K2778">
        <f t="shared" si="264"/>
        <v>0</v>
      </c>
      <c r="L2778">
        <f t="shared" si="265"/>
        <v>0</v>
      </c>
    </row>
    <row r="2779" spans="1:12" x14ac:dyDescent="0.25">
      <c r="A2779" s="10">
        <v>2778</v>
      </c>
      <c r="B2779" s="11">
        <v>3</v>
      </c>
      <c r="C2779" s="11">
        <v>432.1</v>
      </c>
      <c r="D2779" s="11">
        <v>124.71</v>
      </c>
      <c r="E2779" s="12">
        <v>232.35</v>
      </c>
      <c r="F2779">
        <f t="shared" si="260"/>
        <v>0</v>
      </c>
      <c r="G2779">
        <f t="shared" si="261"/>
        <v>0</v>
      </c>
      <c r="H2779">
        <f t="shared" si="262"/>
        <v>1</v>
      </c>
      <c r="J2779">
        <f t="shared" si="263"/>
        <v>0</v>
      </c>
      <c r="K2779">
        <f t="shared" si="264"/>
        <v>0</v>
      </c>
      <c r="L2779">
        <f t="shared" si="265"/>
        <v>0</v>
      </c>
    </row>
    <row r="2780" spans="1:12" x14ac:dyDescent="0.25">
      <c r="A2780" s="7">
        <v>2779</v>
      </c>
      <c r="B2780" s="8">
        <v>2</v>
      </c>
      <c r="C2780" s="8">
        <v>401.07</v>
      </c>
      <c r="D2780" s="8">
        <v>413.02</v>
      </c>
      <c r="E2780" s="9">
        <v>170.48</v>
      </c>
      <c r="F2780">
        <f t="shared" si="260"/>
        <v>0</v>
      </c>
      <c r="G2780">
        <f t="shared" si="261"/>
        <v>0</v>
      </c>
      <c r="H2780">
        <f t="shared" si="262"/>
        <v>0</v>
      </c>
      <c r="J2780">
        <f t="shared" si="263"/>
        <v>0</v>
      </c>
      <c r="K2780">
        <f t="shared" si="264"/>
        <v>0</v>
      </c>
      <c r="L2780">
        <f t="shared" si="265"/>
        <v>0</v>
      </c>
    </row>
    <row r="2781" spans="1:12" x14ac:dyDescent="0.25">
      <c r="A2781" s="10">
        <v>2780</v>
      </c>
      <c r="B2781" s="11">
        <v>3</v>
      </c>
      <c r="C2781" s="11">
        <v>439.96</v>
      </c>
      <c r="D2781" s="11">
        <v>368.17</v>
      </c>
      <c r="E2781" s="12">
        <v>362.63</v>
      </c>
      <c r="F2781">
        <f t="shared" si="260"/>
        <v>0</v>
      </c>
      <c r="G2781">
        <f t="shared" si="261"/>
        <v>0</v>
      </c>
      <c r="H2781">
        <f t="shared" si="262"/>
        <v>0</v>
      </c>
      <c r="J2781">
        <f t="shared" si="263"/>
        <v>0</v>
      </c>
      <c r="K2781">
        <f t="shared" si="264"/>
        <v>1</v>
      </c>
      <c r="L2781">
        <f t="shared" si="265"/>
        <v>1</v>
      </c>
    </row>
    <row r="2782" spans="1:12" x14ac:dyDescent="0.25">
      <c r="A2782" s="7">
        <v>2781</v>
      </c>
      <c r="B2782" s="8">
        <v>3</v>
      </c>
      <c r="C2782" s="8">
        <v>110.61</v>
      </c>
      <c r="D2782" s="8">
        <v>377.19</v>
      </c>
      <c r="E2782" s="9">
        <v>128.31</v>
      </c>
      <c r="F2782">
        <f t="shared" si="260"/>
        <v>0</v>
      </c>
      <c r="G2782">
        <f t="shared" si="261"/>
        <v>0</v>
      </c>
      <c r="H2782">
        <f t="shared" si="262"/>
        <v>0</v>
      </c>
      <c r="J2782">
        <f t="shared" si="263"/>
        <v>0</v>
      </c>
      <c r="K2782">
        <f t="shared" si="264"/>
        <v>1</v>
      </c>
      <c r="L2782">
        <f t="shared" si="265"/>
        <v>0</v>
      </c>
    </row>
    <row r="2783" spans="1:12" x14ac:dyDescent="0.25">
      <c r="A2783" s="10">
        <v>2782</v>
      </c>
      <c r="B2783" s="11">
        <v>1</v>
      </c>
      <c r="C2783" s="11">
        <v>407.88</v>
      </c>
      <c r="D2783" s="11">
        <v>119.42</v>
      </c>
      <c r="E2783" s="12">
        <v>275.27999999999997</v>
      </c>
      <c r="F2783">
        <f t="shared" si="260"/>
        <v>0</v>
      </c>
      <c r="G2783">
        <f t="shared" si="261"/>
        <v>0</v>
      </c>
      <c r="H2783">
        <f t="shared" si="262"/>
        <v>1</v>
      </c>
      <c r="J2783">
        <f t="shared" si="263"/>
        <v>0</v>
      </c>
      <c r="K2783">
        <f t="shared" si="264"/>
        <v>0</v>
      </c>
      <c r="L2783">
        <f t="shared" si="265"/>
        <v>0</v>
      </c>
    </row>
    <row r="2784" spans="1:12" x14ac:dyDescent="0.25">
      <c r="A2784" s="7">
        <v>2783</v>
      </c>
      <c r="B2784" s="8">
        <v>4</v>
      </c>
      <c r="C2784" s="8">
        <v>279.64999999999998</v>
      </c>
      <c r="D2784" s="8">
        <v>195.26</v>
      </c>
      <c r="E2784" s="9">
        <v>146.09</v>
      </c>
      <c r="F2784">
        <f t="shared" si="260"/>
        <v>1</v>
      </c>
      <c r="G2784">
        <f t="shared" si="261"/>
        <v>0</v>
      </c>
      <c r="H2784">
        <f t="shared" si="262"/>
        <v>0</v>
      </c>
      <c r="J2784">
        <f t="shared" si="263"/>
        <v>0</v>
      </c>
      <c r="K2784">
        <f t="shared" si="264"/>
        <v>0</v>
      </c>
      <c r="L2784">
        <f t="shared" si="265"/>
        <v>0</v>
      </c>
    </row>
    <row r="2785" spans="1:12" x14ac:dyDescent="0.25">
      <c r="A2785" s="10">
        <v>2784</v>
      </c>
      <c r="B2785" s="11">
        <v>3</v>
      </c>
      <c r="C2785" s="11">
        <v>371.67</v>
      </c>
      <c r="D2785" s="11">
        <v>192.07</v>
      </c>
      <c r="E2785" s="12">
        <v>166.18</v>
      </c>
      <c r="F2785">
        <f t="shared" si="260"/>
        <v>0</v>
      </c>
      <c r="G2785">
        <f t="shared" si="261"/>
        <v>0</v>
      </c>
      <c r="H2785">
        <f t="shared" si="262"/>
        <v>0</v>
      </c>
      <c r="J2785">
        <f t="shared" si="263"/>
        <v>1</v>
      </c>
      <c r="K2785">
        <f t="shared" si="264"/>
        <v>0</v>
      </c>
      <c r="L2785">
        <f t="shared" si="265"/>
        <v>0</v>
      </c>
    </row>
    <row r="2786" spans="1:12" x14ac:dyDescent="0.25">
      <c r="A2786" s="7">
        <v>2785</v>
      </c>
      <c r="B2786" s="8">
        <v>1</v>
      </c>
      <c r="C2786" s="8">
        <v>403.29</v>
      </c>
      <c r="D2786" s="8">
        <v>245.94</v>
      </c>
      <c r="E2786" s="9">
        <v>344.53</v>
      </c>
      <c r="F2786">
        <f t="shared" si="260"/>
        <v>0</v>
      </c>
      <c r="G2786">
        <f t="shared" si="261"/>
        <v>1</v>
      </c>
      <c r="H2786">
        <f t="shared" si="262"/>
        <v>0</v>
      </c>
      <c r="J2786">
        <f t="shared" si="263"/>
        <v>0</v>
      </c>
      <c r="K2786">
        <f t="shared" si="264"/>
        <v>0</v>
      </c>
      <c r="L2786">
        <f t="shared" si="265"/>
        <v>1</v>
      </c>
    </row>
    <row r="2787" spans="1:12" x14ac:dyDescent="0.25">
      <c r="A2787" s="10">
        <v>2786</v>
      </c>
      <c r="B2787" s="11">
        <v>1</v>
      </c>
      <c r="C2787" s="11">
        <v>144.41999999999999</v>
      </c>
      <c r="D2787" s="11">
        <v>169.58</v>
      </c>
      <c r="E2787" s="12">
        <v>215.11</v>
      </c>
      <c r="F2787">
        <f t="shared" si="260"/>
        <v>0</v>
      </c>
      <c r="G2787">
        <f t="shared" si="261"/>
        <v>0</v>
      </c>
      <c r="H2787">
        <f t="shared" si="262"/>
        <v>1</v>
      </c>
      <c r="J2787">
        <f t="shared" si="263"/>
        <v>0</v>
      </c>
      <c r="K2787">
        <f t="shared" si="264"/>
        <v>0</v>
      </c>
      <c r="L2787">
        <f t="shared" si="265"/>
        <v>0</v>
      </c>
    </row>
    <row r="2788" spans="1:12" x14ac:dyDescent="0.25">
      <c r="A2788" s="7">
        <v>2787</v>
      </c>
      <c r="B2788" s="8">
        <v>1</v>
      </c>
      <c r="C2788" s="8">
        <v>422.35</v>
      </c>
      <c r="D2788" s="8">
        <v>174.75</v>
      </c>
      <c r="E2788" s="9">
        <v>233.01</v>
      </c>
      <c r="F2788">
        <f t="shared" si="260"/>
        <v>0</v>
      </c>
      <c r="G2788">
        <f t="shared" si="261"/>
        <v>0</v>
      </c>
      <c r="H2788">
        <f t="shared" si="262"/>
        <v>1</v>
      </c>
      <c r="J2788">
        <f t="shared" si="263"/>
        <v>0</v>
      </c>
      <c r="K2788">
        <f t="shared" si="264"/>
        <v>0</v>
      </c>
      <c r="L2788">
        <f t="shared" si="265"/>
        <v>0</v>
      </c>
    </row>
    <row r="2789" spans="1:12" x14ac:dyDescent="0.25">
      <c r="A2789" s="10">
        <v>2788</v>
      </c>
      <c r="B2789" s="11">
        <v>3</v>
      </c>
      <c r="C2789" s="11">
        <v>126.89</v>
      </c>
      <c r="D2789" s="11">
        <v>268.66000000000003</v>
      </c>
      <c r="E2789" s="12">
        <v>345.18</v>
      </c>
      <c r="F2789">
        <f t="shared" si="260"/>
        <v>0</v>
      </c>
      <c r="G2789">
        <f t="shared" si="261"/>
        <v>1</v>
      </c>
      <c r="H2789">
        <f t="shared" si="262"/>
        <v>0</v>
      </c>
      <c r="J2789">
        <f t="shared" si="263"/>
        <v>0</v>
      </c>
      <c r="K2789">
        <f t="shared" si="264"/>
        <v>0</v>
      </c>
      <c r="L2789">
        <f t="shared" si="265"/>
        <v>1</v>
      </c>
    </row>
    <row r="2790" spans="1:12" x14ac:dyDescent="0.25">
      <c r="A2790" s="7">
        <v>2789</v>
      </c>
      <c r="B2790" s="8">
        <v>3</v>
      </c>
      <c r="C2790" s="8">
        <v>161.46</v>
      </c>
      <c r="D2790" s="8">
        <v>255.35</v>
      </c>
      <c r="E2790" s="9">
        <v>273.08999999999997</v>
      </c>
      <c r="F2790">
        <f t="shared" si="260"/>
        <v>0</v>
      </c>
      <c r="G2790">
        <f t="shared" si="261"/>
        <v>1</v>
      </c>
      <c r="H2790">
        <f t="shared" si="262"/>
        <v>1</v>
      </c>
      <c r="J2790">
        <f t="shared" si="263"/>
        <v>0</v>
      </c>
      <c r="K2790">
        <f t="shared" si="264"/>
        <v>0</v>
      </c>
      <c r="L2790">
        <f t="shared" si="265"/>
        <v>0</v>
      </c>
    </row>
    <row r="2791" spans="1:12" x14ac:dyDescent="0.25">
      <c r="A2791" s="10">
        <v>2790</v>
      </c>
      <c r="B2791" s="11">
        <v>2</v>
      </c>
      <c r="C2791" s="11">
        <v>334.05</v>
      </c>
      <c r="D2791" s="11">
        <v>169.19</v>
      </c>
      <c r="E2791" s="12">
        <v>399.34</v>
      </c>
      <c r="F2791">
        <f t="shared" si="260"/>
        <v>0</v>
      </c>
      <c r="G2791">
        <f t="shared" si="261"/>
        <v>0</v>
      </c>
      <c r="H2791">
        <f t="shared" si="262"/>
        <v>0</v>
      </c>
      <c r="J2791">
        <f t="shared" si="263"/>
        <v>1</v>
      </c>
      <c r="K2791">
        <f t="shared" si="264"/>
        <v>0</v>
      </c>
      <c r="L2791">
        <f t="shared" si="265"/>
        <v>1</v>
      </c>
    </row>
    <row r="2792" spans="1:12" x14ac:dyDescent="0.25">
      <c r="A2792" s="7">
        <v>2791</v>
      </c>
      <c r="B2792" s="8">
        <v>3</v>
      </c>
      <c r="C2792" s="8">
        <v>334.83</v>
      </c>
      <c r="D2792" s="8">
        <v>121.97</v>
      </c>
      <c r="E2792" s="9">
        <v>115.11</v>
      </c>
      <c r="F2792">
        <f t="shared" si="260"/>
        <v>0</v>
      </c>
      <c r="G2792">
        <f t="shared" si="261"/>
        <v>0</v>
      </c>
      <c r="H2792">
        <f t="shared" si="262"/>
        <v>0</v>
      </c>
      <c r="J2792">
        <f t="shared" si="263"/>
        <v>1</v>
      </c>
      <c r="K2792">
        <f t="shared" si="264"/>
        <v>0</v>
      </c>
      <c r="L2792">
        <f t="shared" si="265"/>
        <v>0</v>
      </c>
    </row>
    <row r="2793" spans="1:12" x14ac:dyDescent="0.25">
      <c r="A2793" s="10">
        <v>2792</v>
      </c>
      <c r="B2793" s="11">
        <v>2</v>
      </c>
      <c r="C2793" s="11">
        <v>245.95</v>
      </c>
      <c r="D2793" s="11">
        <v>191.03</v>
      </c>
      <c r="E2793" s="12">
        <v>343.36</v>
      </c>
      <c r="F2793">
        <f t="shared" si="260"/>
        <v>1</v>
      </c>
      <c r="G2793">
        <f t="shared" si="261"/>
        <v>0</v>
      </c>
      <c r="H2793">
        <f t="shared" si="262"/>
        <v>0</v>
      </c>
      <c r="J2793">
        <f t="shared" si="263"/>
        <v>0</v>
      </c>
      <c r="K2793">
        <f t="shared" si="264"/>
        <v>0</v>
      </c>
      <c r="L2793">
        <f t="shared" si="265"/>
        <v>1</v>
      </c>
    </row>
    <row r="2794" spans="1:12" x14ac:dyDescent="0.25">
      <c r="A2794" s="7">
        <v>2793</v>
      </c>
      <c r="B2794" s="8">
        <v>2</v>
      </c>
      <c r="C2794" s="8">
        <v>239.21</v>
      </c>
      <c r="D2794" s="8">
        <v>231.47</v>
      </c>
      <c r="E2794" s="9">
        <v>361.6</v>
      </c>
      <c r="F2794">
        <f t="shared" si="260"/>
        <v>1</v>
      </c>
      <c r="G2794">
        <f t="shared" si="261"/>
        <v>1</v>
      </c>
      <c r="H2794">
        <f t="shared" si="262"/>
        <v>0</v>
      </c>
      <c r="J2794">
        <f t="shared" si="263"/>
        <v>0</v>
      </c>
      <c r="K2794">
        <f t="shared" si="264"/>
        <v>0</v>
      </c>
      <c r="L2794">
        <f t="shared" si="265"/>
        <v>1</v>
      </c>
    </row>
    <row r="2795" spans="1:12" x14ac:dyDescent="0.25">
      <c r="A2795" s="10">
        <v>2794</v>
      </c>
      <c r="B2795" s="11">
        <v>4</v>
      </c>
      <c r="C2795" s="11">
        <v>390.26</v>
      </c>
      <c r="D2795" s="11">
        <v>305.85000000000002</v>
      </c>
      <c r="E2795" s="12">
        <v>262.73</v>
      </c>
      <c r="F2795">
        <f t="shared" si="260"/>
        <v>0</v>
      </c>
      <c r="G2795">
        <f t="shared" si="261"/>
        <v>0</v>
      </c>
      <c r="H2795">
        <f t="shared" si="262"/>
        <v>1</v>
      </c>
      <c r="J2795">
        <f t="shared" si="263"/>
        <v>1</v>
      </c>
      <c r="K2795">
        <f t="shared" si="264"/>
        <v>1</v>
      </c>
      <c r="L2795">
        <f t="shared" si="265"/>
        <v>0</v>
      </c>
    </row>
    <row r="2796" spans="1:12" x14ac:dyDescent="0.25">
      <c r="A2796" s="7">
        <v>2795</v>
      </c>
      <c r="B2796" s="8">
        <v>1</v>
      </c>
      <c r="C2796" s="8">
        <v>152.68</v>
      </c>
      <c r="D2796" s="8">
        <v>398.2</v>
      </c>
      <c r="E2796" s="9">
        <v>209.98</v>
      </c>
      <c r="F2796">
        <f t="shared" si="260"/>
        <v>0</v>
      </c>
      <c r="G2796">
        <f t="shared" si="261"/>
        <v>0</v>
      </c>
      <c r="H2796">
        <f t="shared" si="262"/>
        <v>1</v>
      </c>
      <c r="J2796">
        <f t="shared" si="263"/>
        <v>0</v>
      </c>
      <c r="K2796">
        <f t="shared" si="264"/>
        <v>1</v>
      </c>
      <c r="L2796">
        <f t="shared" si="265"/>
        <v>0</v>
      </c>
    </row>
    <row r="2797" spans="1:12" x14ac:dyDescent="0.25">
      <c r="A2797" s="10">
        <v>2796</v>
      </c>
      <c r="B2797" s="11">
        <v>3</v>
      </c>
      <c r="C2797" s="11">
        <v>107.18</v>
      </c>
      <c r="D2797" s="11">
        <v>296.41000000000003</v>
      </c>
      <c r="E2797" s="12">
        <v>251.62</v>
      </c>
      <c r="F2797">
        <f t="shared" si="260"/>
        <v>0</v>
      </c>
      <c r="G2797">
        <f t="shared" si="261"/>
        <v>1</v>
      </c>
      <c r="H2797">
        <f t="shared" si="262"/>
        <v>1</v>
      </c>
      <c r="J2797">
        <f t="shared" si="263"/>
        <v>0</v>
      </c>
      <c r="K2797">
        <f t="shared" si="264"/>
        <v>0</v>
      </c>
      <c r="L2797">
        <f t="shared" si="265"/>
        <v>0</v>
      </c>
    </row>
    <row r="2798" spans="1:12" x14ac:dyDescent="0.25">
      <c r="A2798" s="7">
        <v>2797</v>
      </c>
      <c r="B2798" s="8">
        <v>1</v>
      </c>
      <c r="C2798" s="8">
        <v>277.92</v>
      </c>
      <c r="D2798" s="8">
        <v>248.09</v>
      </c>
      <c r="E2798" s="9">
        <v>244.14</v>
      </c>
      <c r="F2798">
        <f t="shared" si="260"/>
        <v>1</v>
      </c>
      <c r="G2798">
        <f t="shared" si="261"/>
        <v>1</v>
      </c>
      <c r="H2798">
        <f t="shared" si="262"/>
        <v>1</v>
      </c>
      <c r="J2798">
        <f t="shared" si="263"/>
        <v>0</v>
      </c>
      <c r="K2798">
        <f t="shared" si="264"/>
        <v>0</v>
      </c>
      <c r="L2798">
        <f t="shared" si="265"/>
        <v>0</v>
      </c>
    </row>
    <row r="2799" spans="1:12" x14ac:dyDescent="0.25">
      <c r="A2799" s="10">
        <v>2798</v>
      </c>
      <c r="B2799" s="11">
        <v>2</v>
      </c>
      <c r="C2799" s="11">
        <v>352.46</v>
      </c>
      <c r="D2799" s="11">
        <v>245.82</v>
      </c>
      <c r="E2799" s="12">
        <v>210.2</v>
      </c>
      <c r="F2799">
        <f t="shared" si="260"/>
        <v>0</v>
      </c>
      <c r="G2799">
        <f t="shared" si="261"/>
        <v>1</v>
      </c>
      <c r="H2799">
        <f t="shared" si="262"/>
        <v>1</v>
      </c>
      <c r="J2799">
        <f t="shared" si="263"/>
        <v>1</v>
      </c>
      <c r="K2799">
        <f t="shared" si="264"/>
        <v>0</v>
      </c>
      <c r="L2799">
        <f t="shared" si="265"/>
        <v>0</v>
      </c>
    </row>
    <row r="2800" spans="1:12" x14ac:dyDescent="0.25">
      <c r="A2800" s="7">
        <v>2799</v>
      </c>
      <c r="B2800" s="8">
        <v>1</v>
      </c>
      <c r="C2800" s="8">
        <v>361.87</v>
      </c>
      <c r="D2800" s="8">
        <v>248.77</v>
      </c>
      <c r="E2800" s="9">
        <v>432.22</v>
      </c>
      <c r="F2800">
        <f t="shared" si="260"/>
        <v>0</v>
      </c>
      <c r="G2800">
        <f t="shared" si="261"/>
        <v>1</v>
      </c>
      <c r="H2800">
        <f t="shared" si="262"/>
        <v>0</v>
      </c>
      <c r="J2800">
        <f t="shared" si="263"/>
        <v>1</v>
      </c>
      <c r="K2800">
        <f t="shared" si="264"/>
        <v>0</v>
      </c>
      <c r="L2800">
        <f t="shared" si="265"/>
        <v>0</v>
      </c>
    </row>
    <row r="2801" spans="1:12" x14ac:dyDescent="0.25">
      <c r="A2801" s="10">
        <v>2800</v>
      </c>
      <c r="B2801" s="11">
        <v>2</v>
      </c>
      <c r="C2801" s="11">
        <v>336.75</v>
      </c>
      <c r="D2801" s="11">
        <v>135.71</v>
      </c>
      <c r="E2801" s="12">
        <v>363.7</v>
      </c>
      <c r="F2801">
        <f t="shared" si="260"/>
        <v>0</v>
      </c>
      <c r="G2801">
        <f t="shared" si="261"/>
        <v>0</v>
      </c>
      <c r="H2801">
        <f t="shared" si="262"/>
        <v>0</v>
      </c>
      <c r="J2801">
        <f t="shared" si="263"/>
        <v>1</v>
      </c>
      <c r="K2801">
        <f t="shared" si="264"/>
        <v>0</v>
      </c>
      <c r="L2801">
        <f t="shared" si="265"/>
        <v>1</v>
      </c>
    </row>
    <row r="2802" spans="1:12" x14ac:dyDescent="0.25">
      <c r="A2802" s="7">
        <v>2801</v>
      </c>
      <c r="B2802" s="8">
        <v>1</v>
      </c>
      <c r="C2802" s="8">
        <v>381.39</v>
      </c>
      <c r="D2802" s="8">
        <v>249.97</v>
      </c>
      <c r="E2802" s="9">
        <v>412.28</v>
      </c>
      <c r="F2802">
        <f t="shared" si="260"/>
        <v>0</v>
      </c>
      <c r="G2802">
        <f t="shared" si="261"/>
        <v>1</v>
      </c>
      <c r="H2802">
        <f t="shared" si="262"/>
        <v>0</v>
      </c>
      <c r="J2802">
        <f t="shared" si="263"/>
        <v>1</v>
      </c>
      <c r="K2802">
        <f t="shared" si="264"/>
        <v>0</v>
      </c>
      <c r="L2802">
        <f t="shared" si="265"/>
        <v>0</v>
      </c>
    </row>
    <row r="2803" spans="1:12" x14ac:dyDescent="0.25">
      <c r="A2803" s="10">
        <v>2802</v>
      </c>
      <c r="B2803" s="11">
        <v>2</v>
      </c>
      <c r="C2803" s="11">
        <v>288.89999999999998</v>
      </c>
      <c r="D2803" s="11">
        <v>151.55000000000001</v>
      </c>
      <c r="E2803" s="12">
        <v>186.84</v>
      </c>
      <c r="F2803">
        <f t="shared" si="260"/>
        <v>1</v>
      </c>
      <c r="G2803">
        <f t="shared" si="261"/>
        <v>0</v>
      </c>
      <c r="H2803">
        <f t="shared" si="262"/>
        <v>0</v>
      </c>
      <c r="J2803">
        <f t="shared" si="263"/>
        <v>0</v>
      </c>
      <c r="K2803">
        <f t="shared" si="264"/>
        <v>0</v>
      </c>
      <c r="L2803">
        <f t="shared" si="265"/>
        <v>0</v>
      </c>
    </row>
    <row r="2804" spans="1:12" x14ac:dyDescent="0.25">
      <c r="A2804" s="7">
        <v>2803</v>
      </c>
      <c r="B2804" s="8">
        <v>3</v>
      </c>
      <c r="C2804" s="8">
        <v>226.62</v>
      </c>
      <c r="D2804" s="8">
        <v>297.81</v>
      </c>
      <c r="E2804" s="9">
        <v>107.33</v>
      </c>
      <c r="F2804">
        <f t="shared" si="260"/>
        <v>1</v>
      </c>
      <c r="G2804">
        <f t="shared" si="261"/>
        <v>1</v>
      </c>
      <c r="H2804">
        <f t="shared" si="262"/>
        <v>0</v>
      </c>
      <c r="J2804">
        <f t="shared" si="263"/>
        <v>0</v>
      </c>
      <c r="K2804">
        <f t="shared" si="264"/>
        <v>0</v>
      </c>
      <c r="L2804">
        <f t="shared" si="265"/>
        <v>0</v>
      </c>
    </row>
    <row r="2805" spans="1:12" x14ac:dyDescent="0.25">
      <c r="A2805" s="10">
        <v>2804</v>
      </c>
      <c r="B2805" s="11">
        <v>4</v>
      </c>
      <c r="C2805" s="11">
        <v>157.11000000000001</v>
      </c>
      <c r="D2805" s="11">
        <v>173.39</v>
      </c>
      <c r="E2805" s="12">
        <v>216.62</v>
      </c>
      <c r="F2805">
        <f t="shared" si="260"/>
        <v>0</v>
      </c>
      <c r="G2805">
        <f t="shared" si="261"/>
        <v>0</v>
      </c>
      <c r="H2805">
        <f t="shared" si="262"/>
        <v>1</v>
      </c>
      <c r="J2805">
        <f t="shared" si="263"/>
        <v>0</v>
      </c>
      <c r="K2805">
        <f t="shared" si="264"/>
        <v>0</v>
      </c>
      <c r="L2805">
        <f t="shared" si="265"/>
        <v>0</v>
      </c>
    </row>
    <row r="2806" spans="1:12" x14ac:dyDescent="0.25">
      <c r="A2806" s="7">
        <v>2805</v>
      </c>
      <c r="B2806" s="8">
        <v>3</v>
      </c>
      <c r="C2806" s="8">
        <v>352.41</v>
      </c>
      <c r="D2806" s="8">
        <v>169.55</v>
      </c>
      <c r="E2806" s="9">
        <v>406.11</v>
      </c>
      <c r="F2806">
        <f t="shared" si="260"/>
        <v>0</v>
      </c>
      <c r="G2806">
        <f t="shared" si="261"/>
        <v>0</v>
      </c>
      <c r="H2806">
        <f t="shared" si="262"/>
        <v>0</v>
      </c>
      <c r="J2806">
        <f t="shared" si="263"/>
        <v>1</v>
      </c>
      <c r="K2806">
        <f t="shared" si="264"/>
        <v>0</v>
      </c>
      <c r="L2806">
        <f t="shared" si="265"/>
        <v>0</v>
      </c>
    </row>
    <row r="2807" spans="1:12" x14ac:dyDescent="0.25">
      <c r="A2807" s="10">
        <v>2806</v>
      </c>
      <c r="B2807" s="11">
        <v>2</v>
      </c>
      <c r="C2807" s="11">
        <v>292.20999999999998</v>
      </c>
      <c r="D2807" s="11">
        <v>372.98</v>
      </c>
      <c r="E2807" s="12">
        <v>341.41</v>
      </c>
      <c r="F2807">
        <f t="shared" si="260"/>
        <v>1</v>
      </c>
      <c r="G2807">
        <f t="shared" si="261"/>
        <v>0</v>
      </c>
      <c r="H2807">
        <f t="shared" si="262"/>
        <v>0</v>
      </c>
      <c r="J2807">
        <f t="shared" si="263"/>
        <v>0</v>
      </c>
      <c r="K2807">
        <f t="shared" si="264"/>
        <v>1</v>
      </c>
      <c r="L2807">
        <f t="shared" si="265"/>
        <v>1</v>
      </c>
    </row>
    <row r="2808" spans="1:12" x14ac:dyDescent="0.25">
      <c r="A2808" s="7">
        <v>2807</v>
      </c>
      <c r="B2808" s="8">
        <v>1</v>
      </c>
      <c r="C2808" s="8">
        <v>212.22</v>
      </c>
      <c r="D2808" s="8">
        <v>419.89</v>
      </c>
      <c r="E2808" s="9">
        <v>226.51</v>
      </c>
      <c r="F2808">
        <f t="shared" si="260"/>
        <v>1</v>
      </c>
      <c r="G2808">
        <f t="shared" si="261"/>
        <v>0</v>
      </c>
      <c r="H2808">
        <f t="shared" si="262"/>
        <v>1</v>
      </c>
      <c r="J2808">
        <f t="shared" si="263"/>
        <v>0</v>
      </c>
      <c r="K2808">
        <f t="shared" si="264"/>
        <v>0</v>
      </c>
      <c r="L2808">
        <f t="shared" si="265"/>
        <v>0</v>
      </c>
    </row>
    <row r="2809" spans="1:12" x14ac:dyDescent="0.25">
      <c r="A2809" s="10">
        <v>2808</v>
      </c>
      <c r="B2809" s="11">
        <v>4</v>
      </c>
      <c r="C2809" s="11">
        <v>109.86</v>
      </c>
      <c r="D2809" s="11">
        <v>428.78</v>
      </c>
      <c r="E2809" s="12">
        <v>251.1</v>
      </c>
      <c r="F2809">
        <f t="shared" si="260"/>
        <v>0</v>
      </c>
      <c r="G2809">
        <f t="shared" si="261"/>
        <v>0</v>
      </c>
      <c r="H2809">
        <f t="shared" si="262"/>
        <v>1</v>
      </c>
      <c r="J2809">
        <f t="shared" si="263"/>
        <v>0</v>
      </c>
      <c r="K2809">
        <f t="shared" si="264"/>
        <v>0</v>
      </c>
      <c r="L2809">
        <f t="shared" si="265"/>
        <v>0</v>
      </c>
    </row>
    <row r="2810" spans="1:12" x14ac:dyDescent="0.25">
      <c r="A2810" s="7">
        <v>2809</v>
      </c>
      <c r="B2810" s="8">
        <v>3</v>
      </c>
      <c r="C2810" s="8">
        <v>406.23</v>
      </c>
      <c r="D2810" s="8">
        <v>445.76</v>
      </c>
      <c r="E2810" s="9">
        <v>122.5</v>
      </c>
      <c r="F2810">
        <f t="shared" si="260"/>
        <v>0</v>
      </c>
      <c r="G2810">
        <f t="shared" si="261"/>
        <v>0</v>
      </c>
      <c r="H2810">
        <f t="shared" si="262"/>
        <v>0</v>
      </c>
      <c r="J2810">
        <f t="shared" si="263"/>
        <v>0</v>
      </c>
      <c r="K2810">
        <f t="shared" si="264"/>
        <v>0</v>
      </c>
      <c r="L2810">
        <f t="shared" si="265"/>
        <v>0</v>
      </c>
    </row>
    <row r="2811" spans="1:12" x14ac:dyDescent="0.25">
      <c r="A2811" s="10">
        <v>2810</v>
      </c>
      <c r="B2811" s="11">
        <v>3</v>
      </c>
      <c r="C2811" s="11">
        <v>394.77</v>
      </c>
      <c r="D2811" s="11">
        <v>222.72</v>
      </c>
      <c r="E2811" s="12">
        <v>133.18</v>
      </c>
      <c r="F2811">
        <f t="shared" si="260"/>
        <v>0</v>
      </c>
      <c r="G2811">
        <f t="shared" si="261"/>
        <v>1</v>
      </c>
      <c r="H2811">
        <f t="shared" si="262"/>
        <v>0</v>
      </c>
      <c r="J2811">
        <f t="shared" si="263"/>
        <v>1</v>
      </c>
      <c r="K2811">
        <f t="shared" si="264"/>
        <v>0</v>
      </c>
      <c r="L2811">
        <f t="shared" si="265"/>
        <v>0</v>
      </c>
    </row>
    <row r="2812" spans="1:12" x14ac:dyDescent="0.25">
      <c r="A2812" s="7">
        <v>2811</v>
      </c>
      <c r="B2812" s="8">
        <v>3</v>
      </c>
      <c r="C2812" s="8">
        <v>432.41</v>
      </c>
      <c r="D2812" s="8">
        <v>388.6</v>
      </c>
      <c r="E2812" s="9">
        <v>259.58</v>
      </c>
      <c r="F2812">
        <f t="shared" si="260"/>
        <v>0</v>
      </c>
      <c r="G2812">
        <f t="shared" si="261"/>
        <v>0</v>
      </c>
      <c r="H2812">
        <f t="shared" si="262"/>
        <v>1</v>
      </c>
      <c r="J2812">
        <f t="shared" si="263"/>
        <v>0</v>
      </c>
      <c r="K2812">
        <f t="shared" si="264"/>
        <v>1</v>
      </c>
      <c r="L2812">
        <f t="shared" si="265"/>
        <v>0</v>
      </c>
    </row>
    <row r="2813" spans="1:12" x14ac:dyDescent="0.25">
      <c r="A2813" s="10">
        <v>2812</v>
      </c>
      <c r="B2813" s="11">
        <v>2</v>
      </c>
      <c r="C2813" s="11">
        <v>361.21</v>
      </c>
      <c r="D2813" s="11">
        <v>114.82</v>
      </c>
      <c r="E2813" s="12">
        <v>176.19</v>
      </c>
      <c r="F2813">
        <f t="shared" si="260"/>
        <v>0</v>
      </c>
      <c r="G2813">
        <f t="shared" si="261"/>
        <v>0</v>
      </c>
      <c r="H2813">
        <f t="shared" si="262"/>
        <v>0</v>
      </c>
      <c r="J2813">
        <f t="shared" si="263"/>
        <v>1</v>
      </c>
      <c r="K2813">
        <f t="shared" si="264"/>
        <v>0</v>
      </c>
      <c r="L2813">
        <f t="shared" si="265"/>
        <v>0</v>
      </c>
    </row>
    <row r="2814" spans="1:12" x14ac:dyDescent="0.25">
      <c r="A2814" s="7">
        <v>2813</v>
      </c>
      <c r="B2814" s="8">
        <v>3</v>
      </c>
      <c r="C2814" s="8">
        <v>416.8</v>
      </c>
      <c r="D2814" s="8">
        <v>253.24</v>
      </c>
      <c r="E2814" s="9">
        <v>196.51</v>
      </c>
      <c r="F2814">
        <f t="shared" si="260"/>
        <v>0</v>
      </c>
      <c r="G2814">
        <f t="shared" si="261"/>
        <v>1</v>
      </c>
      <c r="H2814">
        <f t="shared" si="262"/>
        <v>0</v>
      </c>
      <c r="J2814">
        <f t="shared" si="263"/>
        <v>0</v>
      </c>
      <c r="K2814">
        <f t="shared" si="264"/>
        <v>0</v>
      </c>
      <c r="L2814">
        <f t="shared" si="265"/>
        <v>0</v>
      </c>
    </row>
    <row r="2815" spans="1:12" x14ac:dyDescent="0.25">
      <c r="A2815" s="10">
        <v>2814</v>
      </c>
      <c r="B2815" s="11">
        <v>3</v>
      </c>
      <c r="C2815" s="11">
        <v>284.51</v>
      </c>
      <c r="D2815" s="11">
        <v>311.17</v>
      </c>
      <c r="E2815" s="12">
        <v>267.82</v>
      </c>
      <c r="F2815">
        <f t="shared" si="260"/>
        <v>1</v>
      </c>
      <c r="G2815">
        <f t="shared" si="261"/>
        <v>0</v>
      </c>
      <c r="H2815">
        <f t="shared" si="262"/>
        <v>1</v>
      </c>
      <c r="J2815">
        <f t="shared" si="263"/>
        <v>0</v>
      </c>
      <c r="K2815">
        <f t="shared" si="264"/>
        <v>1</v>
      </c>
      <c r="L2815">
        <f t="shared" si="265"/>
        <v>0</v>
      </c>
    </row>
    <row r="2816" spans="1:12" x14ac:dyDescent="0.25">
      <c r="A2816" s="7">
        <v>2815</v>
      </c>
      <c r="B2816" s="8">
        <v>2</v>
      </c>
      <c r="C2816" s="8">
        <v>138.96</v>
      </c>
      <c r="D2816" s="8">
        <v>422.38</v>
      </c>
      <c r="E2816" s="9">
        <v>322.35000000000002</v>
      </c>
      <c r="F2816">
        <f t="shared" si="260"/>
        <v>0</v>
      </c>
      <c r="G2816">
        <f t="shared" si="261"/>
        <v>0</v>
      </c>
      <c r="H2816">
        <f t="shared" si="262"/>
        <v>0</v>
      </c>
      <c r="J2816">
        <f t="shared" si="263"/>
        <v>0</v>
      </c>
      <c r="K2816">
        <f t="shared" si="264"/>
        <v>0</v>
      </c>
      <c r="L2816">
        <f t="shared" si="265"/>
        <v>1</v>
      </c>
    </row>
    <row r="2817" spans="1:12" x14ac:dyDescent="0.25">
      <c r="A2817" s="10">
        <v>2816</v>
      </c>
      <c r="B2817" s="11">
        <v>3</v>
      </c>
      <c r="C2817" s="11">
        <v>321.75</v>
      </c>
      <c r="D2817" s="11">
        <v>140.6</v>
      </c>
      <c r="E2817" s="12">
        <v>299.61</v>
      </c>
      <c r="F2817">
        <f t="shared" si="260"/>
        <v>0</v>
      </c>
      <c r="G2817">
        <f t="shared" si="261"/>
        <v>0</v>
      </c>
      <c r="H2817">
        <f t="shared" si="262"/>
        <v>1</v>
      </c>
      <c r="J2817">
        <f t="shared" si="263"/>
        <v>1</v>
      </c>
      <c r="K2817">
        <f t="shared" si="264"/>
        <v>0</v>
      </c>
      <c r="L2817">
        <f t="shared" si="265"/>
        <v>0</v>
      </c>
    </row>
    <row r="2818" spans="1:12" x14ac:dyDescent="0.25">
      <c r="A2818" s="7">
        <v>2817</v>
      </c>
      <c r="B2818" s="8">
        <v>3</v>
      </c>
      <c r="C2818" s="8">
        <v>302.52999999999997</v>
      </c>
      <c r="D2818" s="8">
        <v>181.22</v>
      </c>
      <c r="E2818" s="9">
        <v>201.48</v>
      </c>
      <c r="F2818">
        <f t="shared" si="260"/>
        <v>0</v>
      </c>
      <c r="G2818">
        <f t="shared" si="261"/>
        <v>0</v>
      </c>
      <c r="H2818">
        <f t="shared" si="262"/>
        <v>1</v>
      </c>
      <c r="J2818">
        <f t="shared" si="263"/>
        <v>1</v>
      </c>
      <c r="K2818">
        <f t="shared" si="264"/>
        <v>0</v>
      </c>
      <c r="L2818">
        <f t="shared" si="265"/>
        <v>0</v>
      </c>
    </row>
    <row r="2819" spans="1:12" x14ac:dyDescent="0.25">
      <c r="A2819" s="10">
        <v>2818</v>
      </c>
      <c r="B2819" s="11">
        <v>3</v>
      </c>
      <c r="C2819" s="11">
        <v>271.23</v>
      </c>
      <c r="D2819" s="11">
        <v>347.09</v>
      </c>
      <c r="E2819" s="12">
        <v>354.43</v>
      </c>
      <c r="F2819">
        <f t="shared" ref="F2819:F2882" si="266">IF(AND(C2819&gt;=201,C2819&lt;=300),1,0)</f>
        <v>1</v>
      </c>
      <c r="G2819">
        <f t="shared" ref="G2819:G2882" si="267">IF(AND(D2819&gt;=201,D2819&lt;=300),1,0)</f>
        <v>0</v>
      </c>
      <c r="H2819">
        <f t="shared" ref="H2819:H2882" si="268">IF(AND(E2819&gt;=201,E2819&lt;=300),1,0)</f>
        <v>0</v>
      </c>
      <c r="J2819">
        <f t="shared" ref="J2819:J2882" si="269">IF(AND(C2819&gt;=301,C2819&lt;=400),1,0)</f>
        <v>0</v>
      </c>
      <c r="K2819">
        <f t="shared" ref="K2819:K2882" si="270">IF(AND(D2819&gt;=301,D2819&lt;=400),1,0)</f>
        <v>1</v>
      </c>
      <c r="L2819">
        <f t="shared" ref="L2819:L2882" si="271">IF(AND(E2819&gt;=301,E2819&lt;=400),1,0)</f>
        <v>1</v>
      </c>
    </row>
    <row r="2820" spans="1:12" x14ac:dyDescent="0.25">
      <c r="A2820" s="7">
        <v>2819</v>
      </c>
      <c r="B2820" s="8">
        <v>1</v>
      </c>
      <c r="C2820" s="8">
        <v>368.21</v>
      </c>
      <c r="D2820" s="8">
        <v>171.52</v>
      </c>
      <c r="E2820" s="9">
        <v>223.05</v>
      </c>
      <c r="F2820">
        <f t="shared" si="266"/>
        <v>0</v>
      </c>
      <c r="G2820">
        <f t="shared" si="267"/>
        <v>0</v>
      </c>
      <c r="H2820">
        <f t="shared" si="268"/>
        <v>1</v>
      </c>
      <c r="J2820">
        <f t="shared" si="269"/>
        <v>1</v>
      </c>
      <c r="K2820">
        <f t="shared" si="270"/>
        <v>0</v>
      </c>
      <c r="L2820">
        <f t="shared" si="271"/>
        <v>0</v>
      </c>
    </row>
    <row r="2821" spans="1:12" x14ac:dyDescent="0.25">
      <c r="A2821" s="10">
        <v>2820</v>
      </c>
      <c r="B2821" s="11">
        <v>3</v>
      </c>
      <c r="C2821" s="11">
        <v>434</v>
      </c>
      <c r="D2821" s="11">
        <v>165.31</v>
      </c>
      <c r="E2821" s="12">
        <v>290.88</v>
      </c>
      <c r="F2821">
        <f t="shared" si="266"/>
        <v>0</v>
      </c>
      <c r="G2821">
        <f t="shared" si="267"/>
        <v>0</v>
      </c>
      <c r="H2821">
        <f t="shared" si="268"/>
        <v>1</v>
      </c>
      <c r="J2821">
        <f t="shared" si="269"/>
        <v>0</v>
      </c>
      <c r="K2821">
        <f t="shared" si="270"/>
        <v>0</v>
      </c>
      <c r="L2821">
        <f t="shared" si="271"/>
        <v>0</v>
      </c>
    </row>
    <row r="2822" spans="1:12" x14ac:dyDescent="0.25">
      <c r="A2822" s="7">
        <v>2821</v>
      </c>
      <c r="B2822" s="8">
        <v>2</v>
      </c>
      <c r="C2822" s="8">
        <v>428.22</v>
      </c>
      <c r="D2822" s="8">
        <v>197.84</v>
      </c>
      <c r="E2822" s="9">
        <v>117.73</v>
      </c>
      <c r="F2822">
        <f t="shared" si="266"/>
        <v>0</v>
      </c>
      <c r="G2822">
        <f t="shared" si="267"/>
        <v>0</v>
      </c>
      <c r="H2822">
        <f t="shared" si="268"/>
        <v>0</v>
      </c>
      <c r="J2822">
        <f t="shared" si="269"/>
        <v>0</v>
      </c>
      <c r="K2822">
        <f t="shared" si="270"/>
        <v>0</v>
      </c>
      <c r="L2822">
        <f t="shared" si="271"/>
        <v>0</v>
      </c>
    </row>
    <row r="2823" spans="1:12" x14ac:dyDescent="0.25">
      <c r="A2823" s="10">
        <v>2822</v>
      </c>
      <c r="B2823" s="11">
        <v>1</v>
      </c>
      <c r="C2823" s="11">
        <v>365.45</v>
      </c>
      <c r="D2823" s="11">
        <v>202.48</v>
      </c>
      <c r="E2823" s="12">
        <v>163.65</v>
      </c>
      <c r="F2823">
        <f t="shared" si="266"/>
        <v>0</v>
      </c>
      <c r="G2823">
        <f t="shared" si="267"/>
        <v>1</v>
      </c>
      <c r="H2823">
        <f t="shared" si="268"/>
        <v>0</v>
      </c>
      <c r="J2823">
        <f t="shared" si="269"/>
        <v>1</v>
      </c>
      <c r="K2823">
        <f t="shared" si="270"/>
        <v>0</v>
      </c>
      <c r="L2823">
        <f t="shared" si="271"/>
        <v>0</v>
      </c>
    </row>
    <row r="2824" spans="1:12" x14ac:dyDescent="0.25">
      <c r="A2824" s="7">
        <v>2823</v>
      </c>
      <c r="B2824" s="8">
        <v>4</v>
      </c>
      <c r="C2824" s="8">
        <v>302.61</v>
      </c>
      <c r="D2824" s="8">
        <v>397.85</v>
      </c>
      <c r="E2824" s="9">
        <v>319.58</v>
      </c>
      <c r="F2824">
        <f t="shared" si="266"/>
        <v>0</v>
      </c>
      <c r="G2824">
        <f t="shared" si="267"/>
        <v>0</v>
      </c>
      <c r="H2824">
        <f t="shared" si="268"/>
        <v>0</v>
      </c>
      <c r="J2824">
        <f t="shared" si="269"/>
        <v>1</v>
      </c>
      <c r="K2824">
        <f t="shared" si="270"/>
        <v>1</v>
      </c>
      <c r="L2824">
        <f t="shared" si="271"/>
        <v>1</v>
      </c>
    </row>
    <row r="2825" spans="1:12" x14ac:dyDescent="0.25">
      <c r="A2825" s="10">
        <v>2824</v>
      </c>
      <c r="B2825" s="11">
        <v>1</v>
      </c>
      <c r="C2825" s="11">
        <v>432.36</v>
      </c>
      <c r="D2825" s="11">
        <v>228.43</v>
      </c>
      <c r="E2825" s="12">
        <v>130.66</v>
      </c>
      <c r="F2825">
        <f t="shared" si="266"/>
        <v>0</v>
      </c>
      <c r="G2825">
        <f t="shared" si="267"/>
        <v>1</v>
      </c>
      <c r="H2825">
        <f t="shared" si="268"/>
        <v>0</v>
      </c>
      <c r="J2825">
        <f t="shared" si="269"/>
        <v>0</v>
      </c>
      <c r="K2825">
        <f t="shared" si="270"/>
        <v>0</v>
      </c>
      <c r="L2825">
        <f t="shared" si="271"/>
        <v>0</v>
      </c>
    </row>
    <row r="2826" spans="1:12" x14ac:dyDescent="0.25">
      <c r="A2826" s="7">
        <v>2825</v>
      </c>
      <c r="B2826" s="8">
        <v>3</v>
      </c>
      <c r="C2826" s="8">
        <v>252.82</v>
      </c>
      <c r="D2826" s="8">
        <v>115.68</v>
      </c>
      <c r="E2826" s="9">
        <v>412.06</v>
      </c>
      <c r="F2826">
        <f t="shared" si="266"/>
        <v>1</v>
      </c>
      <c r="G2826">
        <f t="shared" si="267"/>
        <v>0</v>
      </c>
      <c r="H2826">
        <f t="shared" si="268"/>
        <v>0</v>
      </c>
      <c r="J2826">
        <f t="shared" si="269"/>
        <v>0</v>
      </c>
      <c r="K2826">
        <f t="shared" si="270"/>
        <v>0</v>
      </c>
      <c r="L2826">
        <f t="shared" si="271"/>
        <v>0</v>
      </c>
    </row>
    <row r="2827" spans="1:12" x14ac:dyDescent="0.25">
      <c r="A2827" s="10">
        <v>2826</v>
      </c>
      <c r="B2827" s="11">
        <v>3</v>
      </c>
      <c r="C2827" s="11">
        <v>396.45</v>
      </c>
      <c r="D2827" s="11">
        <v>138.62</v>
      </c>
      <c r="E2827" s="12">
        <v>200.85</v>
      </c>
      <c r="F2827">
        <f t="shared" si="266"/>
        <v>0</v>
      </c>
      <c r="G2827">
        <f t="shared" si="267"/>
        <v>0</v>
      </c>
      <c r="H2827">
        <f t="shared" si="268"/>
        <v>0</v>
      </c>
      <c r="J2827">
        <f t="shared" si="269"/>
        <v>1</v>
      </c>
      <c r="K2827">
        <f t="shared" si="270"/>
        <v>0</v>
      </c>
      <c r="L2827">
        <f t="shared" si="271"/>
        <v>0</v>
      </c>
    </row>
    <row r="2828" spans="1:12" x14ac:dyDescent="0.25">
      <c r="A2828" s="7">
        <v>2827</v>
      </c>
      <c r="B2828" s="8">
        <v>4</v>
      </c>
      <c r="C2828" s="8">
        <v>190.91</v>
      </c>
      <c r="D2828" s="8">
        <v>307.39</v>
      </c>
      <c r="E2828" s="9">
        <v>109.2</v>
      </c>
      <c r="F2828">
        <f t="shared" si="266"/>
        <v>0</v>
      </c>
      <c r="G2828">
        <f t="shared" si="267"/>
        <v>0</v>
      </c>
      <c r="H2828">
        <f t="shared" si="268"/>
        <v>0</v>
      </c>
      <c r="J2828">
        <f t="shared" si="269"/>
        <v>0</v>
      </c>
      <c r="K2828">
        <f t="shared" si="270"/>
        <v>1</v>
      </c>
      <c r="L2828">
        <f t="shared" si="271"/>
        <v>0</v>
      </c>
    </row>
    <row r="2829" spans="1:12" x14ac:dyDescent="0.25">
      <c r="A2829" s="10">
        <v>2828</v>
      </c>
      <c r="B2829" s="11">
        <v>3</v>
      </c>
      <c r="C2829" s="11">
        <v>139.94</v>
      </c>
      <c r="D2829" s="11">
        <v>381.96</v>
      </c>
      <c r="E2829" s="12">
        <v>246.85</v>
      </c>
      <c r="F2829">
        <f t="shared" si="266"/>
        <v>0</v>
      </c>
      <c r="G2829">
        <f t="shared" si="267"/>
        <v>0</v>
      </c>
      <c r="H2829">
        <f t="shared" si="268"/>
        <v>1</v>
      </c>
      <c r="J2829">
        <f t="shared" si="269"/>
        <v>0</v>
      </c>
      <c r="K2829">
        <f t="shared" si="270"/>
        <v>1</v>
      </c>
      <c r="L2829">
        <f t="shared" si="271"/>
        <v>0</v>
      </c>
    </row>
    <row r="2830" spans="1:12" x14ac:dyDescent="0.25">
      <c r="A2830" s="7">
        <v>2829</v>
      </c>
      <c r="B2830" s="8">
        <v>2</v>
      </c>
      <c r="C2830" s="8">
        <v>223.85</v>
      </c>
      <c r="D2830" s="8">
        <v>226.66</v>
      </c>
      <c r="E2830" s="9">
        <v>419.83</v>
      </c>
      <c r="F2830">
        <f t="shared" si="266"/>
        <v>1</v>
      </c>
      <c r="G2830">
        <f t="shared" si="267"/>
        <v>1</v>
      </c>
      <c r="H2830">
        <f t="shared" si="268"/>
        <v>0</v>
      </c>
      <c r="J2830">
        <f t="shared" si="269"/>
        <v>0</v>
      </c>
      <c r="K2830">
        <f t="shared" si="270"/>
        <v>0</v>
      </c>
      <c r="L2830">
        <f t="shared" si="271"/>
        <v>0</v>
      </c>
    </row>
    <row r="2831" spans="1:12" x14ac:dyDescent="0.25">
      <c r="A2831" s="10">
        <v>2830</v>
      </c>
      <c r="B2831" s="11">
        <v>4</v>
      </c>
      <c r="C2831" s="11">
        <v>305.17</v>
      </c>
      <c r="D2831" s="11">
        <v>128.77000000000001</v>
      </c>
      <c r="E2831" s="12">
        <v>225.21</v>
      </c>
      <c r="F2831">
        <f t="shared" si="266"/>
        <v>0</v>
      </c>
      <c r="G2831">
        <f t="shared" si="267"/>
        <v>0</v>
      </c>
      <c r="H2831">
        <f t="shared" si="268"/>
        <v>1</v>
      </c>
      <c r="J2831">
        <f t="shared" si="269"/>
        <v>1</v>
      </c>
      <c r="K2831">
        <f t="shared" si="270"/>
        <v>0</v>
      </c>
      <c r="L2831">
        <f t="shared" si="271"/>
        <v>0</v>
      </c>
    </row>
    <row r="2832" spans="1:12" x14ac:dyDescent="0.25">
      <c r="A2832" s="7">
        <v>2831</v>
      </c>
      <c r="B2832" s="8">
        <v>2</v>
      </c>
      <c r="C2832" s="8">
        <v>394.1</v>
      </c>
      <c r="D2832" s="8">
        <v>163.57</v>
      </c>
      <c r="E2832" s="9">
        <v>239.76</v>
      </c>
      <c r="F2832">
        <f t="shared" si="266"/>
        <v>0</v>
      </c>
      <c r="G2832">
        <f t="shared" si="267"/>
        <v>0</v>
      </c>
      <c r="H2832">
        <f t="shared" si="268"/>
        <v>1</v>
      </c>
      <c r="J2832">
        <f t="shared" si="269"/>
        <v>1</v>
      </c>
      <c r="K2832">
        <f t="shared" si="270"/>
        <v>0</v>
      </c>
      <c r="L2832">
        <f t="shared" si="271"/>
        <v>0</v>
      </c>
    </row>
    <row r="2833" spans="1:12" x14ac:dyDescent="0.25">
      <c r="A2833" s="10">
        <v>2832</v>
      </c>
      <c r="B2833" s="11">
        <v>2</v>
      </c>
      <c r="C2833" s="11">
        <v>214.73</v>
      </c>
      <c r="D2833" s="11">
        <v>437.16</v>
      </c>
      <c r="E2833" s="12">
        <v>195.68</v>
      </c>
      <c r="F2833">
        <f t="shared" si="266"/>
        <v>1</v>
      </c>
      <c r="G2833">
        <f t="shared" si="267"/>
        <v>0</v>
      </c>
      <c r="H2833">
        <f t="shared" si="268"/>
        <v>0</v>
      </c>
      <c r="J2833">
        <f t="shared" si="269"/>
        <v>0</v>
      </c>
      <c r="K2833">
        <f t="shared" si="270"/>
        <v>0</v>
      </c>
      <c r="L2833">
        <f t="shared" si="271"/>
        <v>0</v>
      </c>
    </row>
    <row r="2834" spans="1:12" x14ac:dyDescent="0.25">
      <c r="A2834" s="7">
        <v>2833</v>
      </c>
      <c r="B2834" s="8">
        <v>3</v>
      </c>
      <c r="C2834" s="8">
        <v>272.91000000000003</v>
      </c>
      <c r="D2834" s="8">
        <v>134.38</v>
      </c>
      <c r="E2834" s="9">
        <v>175.84</v>
      </c>
      <c r="F2834">
        <f t="shared" si="266"/>
        <v>1</v>
      </c>
      <c r="G2834">
        <f t="shared" si="267"/>
        <v>0</v>
      </c>
      <c r="H2834">
        <f t="shared" si="268"/>
        <v>0</v>
      </c>
      <c r="J2834">
        <f t="shared" si="269"/>
        <v>0</v>
      </c>
      <c r="K2834">
        <f t="shared" si="270"/>
        <v>0</v>
      </c>
      <c r="L2834">
        <f t="shared" si="271"/>
        <v>0</v>
      </c>
    </row>
    <row r="2835" spans="1:12" x14ac:dyDescent="0.25">
      <c r="A2835" s="10">
        <v>2834</v>
      </c>
      <c r="B2835" s="11">
        <v>2</v>
      </c>
      <c r="C2835" s="11">
        <v>155.62</v>
      </c>
      <c r="D2835" s="11">
        <v>216.71</v>
      </c>
      <c r="E2835" s="12">
        <v>223.13</v>
      </c>
      <c r="F2835">
        <f t="shared" si="266"/>
        <v>0</v>
      </c>
      <c r="G2835">
        <f t="shared" si="267"/>
        <v>1</v>
      </c>
      <c r="H2835">
        <f t="shared" si="268"/>
        <v>1</v>
      </c>
      <c r="J2835">
        <f t="shared" si="269"/>
        <v>0</v>
      </c>
      <c r="K2835">
        <f t="shared" si="270"/>
        <v>0</v>
      </c>
      <c r="L2835">
        <f t="shared" si="271"/>
        <v>0</v>
      </c>
    </row>
    <row r="2836" spans="1:12" x14ac:dyDescent="0.25">
      <c r="A2836" s="7">
        <v>2835</v>
      </c>
      <c r="B2836" s="8">
        <v>3</v>
      </c>
      <c r="C2836" s="8">
        <v>201.02</v>
      </c>
      <c r="D2836" s="8">
        <v>349.09</v>
      </c>
      <c r="E2836" s="9">
        <v>418.96</v>
      </c>
      <c r="F2836">
        <f t="shared" si="266"/>
        <v>1</v>
      </c>
      <c r="G2836">
        <f t="shared" si="267"/>
        <v>0</v>
      </c>
      <c r="H2836">
        <f t="shared" si="268"/>
        <v>0</v>
      </c>
      <c r="J2836">
        <f t="shared" si="269"/>
        <v>0</v>
      </c>
      <c r="K2836">
        <f t="shared" si="270"/>
        <v>1</v>
      </c>
      <c r="L2836">
        <f t="shared" si="271"/>
        <v>0</v>
      </c>
    </row>
    <row r="2837" spans="1:12" x14ac:dyDescent="0.25">
      <c r="A2837" s="10">
        <v>2836</v>
      </c>
      <c r="B2837" s="11">
        <v>2</v>
      </c>
      <c r="C2837" s="11">
        <v>121.18</v>
      </c>
      <c r="D2837" s="11">
        <v>367.83</v>
      </c>
      <c r="E2837" s="12">
        <v>178.1</v>
      </c>
      <c r="F2837">
        <f t="shared" si="266"/>
        <v>0</v>
      </c>
      <c r="G2837">
        <f t="shared" si="267"/>
        <v>0</v>
      </c>
      <c r="H2837">
        <f t="shared" si="268"/>
        <v>0</v>
      </c>
      <c r="J2837">
        <f t="shared" si="269"/>
        <v>0</v>
      </c>
      <c r="K2837">
        <f t="shared" si="270"/>
        <v>1</v>
      </c>
      <c r="L2837">
        <f t="shared" si="271"/>
        <v>0</v>
      </c>
    </row>
    <row r="2838" spans="1:12" x14ac:dyDescent="0.25">
      <c r="A2838" s="7">
        <v>2837</v>
      </c>
      <c r="B2838" s="8">
        <v>3</v>
      </c>
      <c r="C2838" s="8">
        <v>358.61</v>
      </c>
      <c r="D2838" s="8">
        <v>367.82</v>
      </c>
      <c r="E2838" s="9">
        <v>316.37</v>
      </c>
      <c r="F2838">
        <f t="shared" si="266"/>
        <v>0</v>
      </c>
      <c r="G2838">
        <f t="shared" si="267"/>
        <v>0</v>
      </c>
      <c r="H2838">
        <f t="shared" si="268"/>
        <v>0</v>
      </c>
      <c r="J2838">
        <f t="shared" si="269"/>
        <v>1</v>
      </c>
      <c r="K2838">
        <f t="shared" si="270"/>
        <v>1</v>
      </c>
      <c r="L2838">
        <f t="shared" si="271"/>
        <v>1</v>
      </c>
    </row>
    <row r="2839" spans="1:12" x14ac:dyDescent="0.25">
      <c r="A2839" s="10">
        <v>2838</v>
      </c>
      <c r="B2839" s="11">
        <v>3</v>
      </c>
      <c r="C2839" s="11">
        <v>342.06</v>
      </c>
      <c r="D2839" s="11">
        <v>172.79</v>
      </c>
      <c r="E2839" s="12">
        <v>404.81</v>
      </c>
      <c r="F2839">
        <f t="shared" si="266"/>
        <v>0</v>
      </c>
      <c r="G2839">
        <f t="shared" si="267"/>
        <v>0</v>
      </c>
      <c r="H2839">
        <f t="shared" si="268"/>
        <v>0</v>
      </c>
      <c r="J2839">
        <f t="shared" si="269"/>
        <v>1</v>
      </c>
      <c r="K2839">
        <f t="shared" si="270"/>
        <v>0</v>
      </c>
      <c r="L2839">
        <f t="shared" si="271"/>
        <v>0</v>
      </c>
    </row>
    <row r="2840" spans="1:12" x14ac:dyDescent="0.25">
      <c r="A2840" s="7">
        <v>2839</v>
      </c>
      <c r="B2840" s="8">
        <v>2</v>
      </c>
      <c r="C2840" s="8">
        <v>288.8</v>
      </c>
      <c r="D2840" s="8">
        <v>422.63</v>
      </c>
      <c r="E2840" s="9">
        <v>154.1</v>
      </c>
      <c r="F2840">
        <f t="shared" si="266"/>
        <v>1</v>
      </c>
      <c r="G2840">
        <f t="shared" si="267"/>
        <v>0</v>
      </c>
      <c r="H2840">
        <f t="shared" si="268"/>
        <v>0</v>
      </c>
      <c r="J2840">
        <f t="shared" si="269"/>
        <v>0</v>
      </c>
      <c r="K2840">
        <f t="shared" si="270"/>
        <v>0</v>
      </c>
      <c r="L2840">
        <f t="shared" si="271"/>
        <v>0</v>
      </c>
    </row>
    <row r="2841" spans="1:12" x14ac:dyDescent="0.25">
      <c r="A2841" s="10">
        <v>2840</v>
      </c>
      <c r="B2841" s="11">
        <v>3</v>
      </c>
      <c r="C2841" s="11">
        <v>143.44</v>
      </c>
      <c r="D2841" s="11">
        <v>310.45</v>
      </c>
      <c r="E2841" s="12">
        <v>324.83999999999997</v>
      </c>
      <c r="F2841">
        <f t="shared" si="266"/>
        <v>0</v>
      </c>
      <c r="G2841">
        <f t="shared" si="267"/>
        <v>0</v>
      </c>
      <c r="H2841">
        <f t="shared" si="268"/>
        <v>0</v>
      </c>
      <c r="J2841">
        <f t="shared" si="269"/>
        <v>0</v>
      </c>
      <c r="K2841">
        <f t="shared" si="270"/>
        <v>1</v>
      </c>
      <c r="L2841">
        <f t="shared" si="271"/>
        <v>1</v>
      </c>
    </row>
    <row r="2842" spans="1:12" x14ac:dyDescent="0.25">
      <c r="A2842" s="7">
        <v>2841</v>
      </c>
      <c r="B2842" s="8">
        <v>2</v>
      </c>
      <c r="C2842" s="8">
        <v>220</v>
      </c>
      <c r="D2842" s="8">
        <v>399.48</v>
      </c>
      <c r="E2842" s="9">
        <v>124.4</v>
      </c>
      <c r="F2842">
        <f t="shared" si="266"/>
        <v>1</v>
      </c>
      <c r="G2842">
        <f t="shared" si="267"/>
        <v>0</v>
      </c>
      <c r="H2842">
        <f t="shared" si="268"/>
        <v>0</v>
      </c>
      <c r="J2842">
        <f t="shared" si="269"/>
        <v>0</v>
      </c>
      <c r="K2842">
        <f t="shared" si="270"/>
        <v>1</v>
      </c>
      <c r="L2842">
        <f t="shared" si="271"/>
        <v>0</v>
      </c>
    </row>
    <row r="2843" spans="1:12" x14ac:dyDescent="0.25">
      <c r="A2843" s="10">
        <v>2842</v>
      </c>
      <c r="B2843" s="11">
        <v>1</v>
      </c>
      <c r="C2843" s="11">
        <v>325.14999999999998</v>
      </c>
      <c r="D2843" s="11">
        <v>117.33</v>
      </c>
      <c r="E2843" s="12">
        <v>116.7</v>
      </c>
      <c r="F2843">
        <f t="shared" si="266"/>
        <v>0</v>
      </c>
      <c r="G2843">
        <f t="shared" si="267"/>
        <v>0</v>
      </c>
      <c r="H2843">
        <f t="shared" si="268"/>
        <v>0</v>
      </c>
      <c r="J2843">
        <f t="shared" si="269"/>
        <v>1</v>
      </c>
      <c r="K2843">
        <f t="shared" si="270"/>
        <v>0</v>
      </c>
      <c r="L2843">
        <f t="shared" si="271"/>
        <v>0</v>
      </c>
    </row>
    <row r="2844" spans="1:12" x14ac:dyDescent="0.25">
      <c r="A2844" s="7">
        <v>2843</v>
      </c>
      <c r="B2844" s="8">
        <v>2</v>
      </c>
      <c r="C2844" s="8">
        <v>180.44</v>
      </c>
      <c r="D2844" s="8">
        <v>205.96</v>
      </c>
      <c r="E2844" s="9">
        <v>222.88</v>
      </c>
      <c r="F2844">
        <f t="shared" si="266"/>
        <v>0</v>
      </c>
      <c r="G2844">
        <f t="shared" si="267"/>
        <v>1</v>
      </c>
      <c r="H2844">
        <f t="shared" si="268"/>
        <v>1</v>
      </c>
      <c r="J2844">
        <f t="shared" si="269"/>
        <v>0</v>
      </c>
      <c r="K2844">
        <f t="shared" si="270"/>
        <v>0</v>
      </c>
      <c r="L2844">
        <f t="shared" si="271"/>
        <v>0</v>
      </c>
    </row>
    <row r="2845" spans="1:12" x14ac:dyDescent="0.25">
      <c r="A2845" s="10">
        <v>2844</v>
      </c>
      <c r="B2845" s="11">
        <v>2</v>
      </c>
      <c r="C2845" s="11">
        <v>194.35</v>
      </c>
      <c r="D2845" s="11">
        <v>199.27</v>
      </c>
      <c r="E2845" s="12">
        <v>202.47</v>
      </c>
      <c r="F2845">
        <f t="shared" si="266"/>
        <v>0</v>
      </c>
      <c r="G2845">
        <f t="shared" si="267"/>
        <v>0</v>
      </c>
      <c r="H2845">
        <f t="shared" si="268"/>
        <v>1</v>
      </c>
      <c r="J2845">
        <f t="shared" si="269"/>
        <v>0</v>
      </c>
      <c r="K2845">
        <f t="shared" si="270"/>
        <v>0</v>
      </c>
      <c r="L2845">
        <f t="shared" si="271"/>
        <v>0</v>
      </c>
    </row>
    <row r="2846" spans="1:12" x14ac:dyDescent="0.25">
      <c r="A2846" s="7">
        <v>2845</v>
      </c>
      <c r="B2846" s="8">
        <v>2</v>
      </c>
      <c r="C2846" s="8">
        <v>283.2</v>
      </c>
      <c r="D2846" s="8">
        <v>298.73</v>
      </c>
      <c r="E2846" s="9">
        <v>195.19</v>
      </c>
      <c r="F2846">
        <f t="shared" si="266"/>
        <v>1</v>
      </c>
      <c r="G2846">
        <f t="shared" si="267"/>
        <v>1</v>
      </c>
      <c r="H2846">
        <f t="shared" si="268"/>
        <v>0</v>
      </c>
      <c r="J2846">
        <f t="shared" si="269"/>
        <v>0</v>
      </c>
      <c r="K2846">
        <f t="shared" si="270"/>
        <v>0</v>
      </c>
      <c r="L2846">
        <f t="shared" si="271"/>
        <v>0</v>
      </c>
    </row>
    <row r="2847" spans="1:12" x14ac:dyDescent="0.25">
      <c r="A2847" s="10">
        <v>2846</v>
      </c>
      <c r="B2847" s="11">
        <v>4</v>
      </c>
      <c r="C2847" s="11">
        <v>261.92</v>
      </c>
      <c r="D2847" s="11">
        <v>152.31</v>
      </c>
      <c r="E2847" s="12">
        <v>373.86</v>
      </c>
      <c r="F2847">
        <f t="shared" si="266"/>
        <v>1</v>
      </c>
      <c r="G2847">
        <f t="shared" si="267"/>
        <v>0</v>
      </c>
      <c r="H2847">
        <f t="shared" si="268"/>
        <v>0</v>
      </c>
      <c r="J2847">
        <f t="shared" si="269"/>
        <v>0</v>
      </c>
      <c r="K2847">
        <f t="shared" si="270"/>
        <v>0</v>
      </c>
      <c r="L2847">
        <f t="shared" si="271"/>
        <v>1</v>
      </c>
    </row>
    <row r="2848" spans="1:12" x14ac:dyDescent="0.25">
      <c r="A2848" s="7">
        <v>2847</v>
      </c>
      <c r="B2848" s="8">
        <v>2</v>
      </c>
      <c r="C2848" s="8">
        <v>140.38</v>
      </c>
      <c r="D2848" s="8">
        <v>156.1</v>
      </c>
      <c r="E2848" s="9">
        <v>196.31</v>
      </c>
      <c r="F2848">
        <f t="shared" si="266"/>
        <v>0</v>
      </c>
      <c r="G2848">
        <f t="shared" si="267"/>
        <v>0</v>
      </c>
      <c r="H2848">
        <f t="shared" si="268"/>
        <v>0</v>
      </c>
      <c r="J2848">
        <f t="shared" si="269"/>
        <v>0</v>
      </c>
      <c r="K2848">
        <f t="shared" si="270"/>
        <v>0</v>
      </c>
      <c r="L2848">
        <f t="shared" si="271"/>
        <v>0</v>
      </c>
    </row>
    <row r="2849" spans="1:12" x14ac:dyDescent="0.25">
      <c r="A2849" s="10">
        <v>2848</v>
      </c>
      <c r="B2849" s="11">
        <v>2</v>
      </c>
      <c r="C2849" s="11">
        <v>232.86</v>
      </c>
      <c r="D2849" s="11">
        <v>316.27</v>
      </c>
      <c r="E2849" s="12">
        <v>447.04</v>
      </c>
      <c r="F2849">
        <f t="shared" si="266"/>
        <v>1</v>
      </c>
      <c r="G2849">
        <f t="shared" si="267"/>
        <v>0</v>
      </c>
      <c r="H2849">
        <f t="shared" si="268"/>
        <v>0</v>
      </c>
      <c r="J2849">
        <f t="shared" si="269"/>
        <v>0</v>
      </c>
      <c r="K2849">
        <f t="shared" si="270"/>
        <v>1</v>
      </c>
      <c r="L2849">
        <f t="shared" si="271"/>
        <v>0</v>
      </c>
    </row>
    <row r="2850" spans="1:12" x14ac:dyDescent="0.25">
      <c r="A2850" s="7">
        <v>2849</v>
      </c>
      <c r="B2850" s="8">
        <v>4</v>
      </c>
      <c r="C2850" s="8">
        <v>331.34</v>
      </c>
      <c r="D2850" s="8">
        <v>449.31</v>
      </c>
      <c r="E2850" s="9">
        <v>208.32</v>
      </c>
      <c r="F2850">
        <f t="shared" si="266"/>
        <v>0</v>
      </c>
      <c r="G2850">
        <f t="shared" si="267"/>
        <v>0</v>
      </c>
      <c r="H2850">
        <f t="shared" si="268"/>
        <v>1</v>
      </c>
      <c r="J2850">
        <f t="shared" si="269"/>
        <v>1</v>
      </c>
      <c r="K2850">
        <f t="shared" si="270"/>
        <v>0</v>
      </c>
      <c r="L2850">
        <f t="shared" si="271"/>
        <v>0</v>
      </c>
    </row>
    <row r="2851" spans="1:12" x14ac:dyDescent="0.25">
      <c r="A2851" s="10">
        <v>2850</v>
      </c>
      <c r="B2851" s="11">
        <v>3</v>
      </c>
      <c r="C2851" s="11">
        <v>181.97</v>
      </c>
      <c r="D2851" s="11">
        <v>359.31</v>
      </c>
      <c r="E2851" s="12">
        <v>183.9</v>
      </c>
      <c r="F2851">
        <f t="shared" si="266"/>
        <v>0</v>
      </c>
      <c r="G2851">
        <f t="shared" si="267"/>
        <v>0</v>
      </c>
      <c r="H2851">
        <f t="shared" si="268"/>
        <v>0</v>
      </c>
      <c r="J2851">
        <f t="shared" si="269"/>
        <v>0</v>
      </c>
      <c r="K2851">
        <f t="shared" si="270"/>
        <v>1</v>
      </c>
      <c r="L2851">
        <f t="shared" si="271"/>
        <v>0</v>
      </c>
    </row>
    <row r="2852" spans="1:12" x14ac:dyDescent="0.25">
      <c r="A2852" s="7">
        <v>2851</v>
      </c>
      <c r="B2852" s="8">
        <v>2</v>
      </c>
      <c r="C2852" s="8">
        <v>440.49</v>
      </c>
      <c r="D2852" s="8">
        <v>320.43</v>
      </c>
      <c r="E2852" s="9">
        <v>359.34</v>
      </c>
      <c r="F2852">
        <f t="shared" si="266"/>
        <v>0</v>
      </c>
      <c r="G2852">
        <f t="shared" si="267"/>
        <v>0</v>
      </c>
      <c r="H2852">
        <f t="shared" si="268"/>
        <v>0</v>
      </c>
      <c r="J2852">
        <f t="shared" si="269"/>
        <v>0</v>
      </c>
      <c r="K2852">
        <f t="shared" si="270"/>
        <v>1</v>
      </c>
      <c r="L2852">
        <f t="shared" si="271"/>
        <v>1</v>
      </c>
    </row>
    <row r="2853" spans="1:12" x14ac:dyDescent="0.25">
      <c r="A2853" s="10">
        <v>2852</v>
      </c>
      <c r="B2853" s="11">
        <v>3</v>
      </c>
      <c r="C2853" s="11">
        <v>242.15</v>
      </c>
      <c r="D2853" s="11">
        <v>198.03</v>
      </c>
      <c r="E2853" s="12">
        <v>427.67</v>
      </c>
      <c r="F2853">
        <f t="shared" si="266"/>
        <v>1</v>
      </c>
      <c r="G2853">
        <f t="shared" si="267"/>
        <v>0</v>
      </c>
      <c r="H2853">
        <f t="shared" si="268"/>
        <v>0</v>
      </c>
      <c r="J2853">
        <f t="shared" si="269"/>
        <v>0</v>
      </c>
      <c r="K2853">
        <f t="shared" si="270"/>
        <v>0</v>
      </c>
      <c r="L2853">
        <f t="shared" si="271"/>
        <v>0</v>
      </c>
    </row>
    <row r="2854" spans="1:12" x14ac:dyDescent="0.25">
      <c r="A2854" s="7">
        <v>2853</v>
      </c>
      <c r="B2854" s="8">
        <v>3</v>
      </c>
      <c r="C2854" s="8">
        <v>113.47</v>
      </c>
      <c r="D2854" s="8">
        <v>308.39</v>
      </c>
      <c r="E2854" s="9">
        <v>247.09</v>
      </c>
      <c r="F2854">
        <f t="shared" si="266"/>
        <v>0</v>
      </c>
      <c r="G2854">
        <f t="shared" si="267"/>
        <v>0</v>
      </c>
      <c r="H2854">
        <f t="shared" si="268"/>
        <v>1</v>
      </c>
      <c r="J2854">
        <f t="shared" si="269"/>
        <v>0</v>
      </c>
      <c r="K2854">
        <f t="shared" si="270"/>
        <v>1</v>
      </c>
      <c r="L2854">
        <f t="shared" si="271"/>
        <v>0</v>
      </c>
    </row>
    <row r="2855" spans="1:12" x14ac:dyDescent="0.25">
      <c r="A2855" s="10">
        <v>2854</v>
      </c>
      <c r="B2855" s="11">
        <v>4</v>
      </c>
      <c r="C2855" s="11">
        <v>386.72</v>
      </c>
      <c r="D2855" s="11">
        <v>117.27</v>
      </c>
      <c r="E2855" s="12">
        <v>197.83</v>
      </c>
      <c r="F2855">
        <f t="shared" si="266"/>
        <v>0</v>
      </c>
      <c r="G2855">
        <f t="shared" si="267"/>
        <v>0</v>
      </c>
      <c r="H2855">
        <f t="shared" si="268"/>
        <v>0</v>
      </c>
      <c r="J2855">
        <f t="shared" si="269"/>
        <v>1</v>
      </c>
      <c r="K2855">
        <f t="shared" si="270"/>
        <v>0</v>
      </c>
      <c r="L2855">
        <f t="shared" si="271"/>
        <v>0</v>
      </c>
    </row>
    <row r="2856" spans="1:12" x14ac:dyDescent="0.25">
      <c r="A2856" s="7">
        <v>2855</v>
      </c>
      <c r="B2856" s="8">
        <v>4</v>
      </c>
      <c r="C2856" s="8">
        <v>129.51</v>
      </c>
      <c r="D2856" s="8">
        <v>356.09</v>
      </c>
      <c r="E2856" s="9">
        <v>317.48</v>
      </c>
      <c r="F2856">
        <f t="shared" si="266"/>
        <v>0</v>
      </c>
      <c r="G2856">
        <f t="shared" si="267"/>
        <v>0</v>
      </c>
      <c r="H2856">
        <f t="shared" si="268"/>
        <v>0</v>
      </c>
      <c r="J2856">
        <f t="shared" si="269"/>
        <v>0</v>
      </c>
      <c r="K2856">
        <f t="shared" si="270"/>
        <v>1</v>
      </c>
      <c r="L2856">
        <f t="shared" si="271"/>
        <v>1</v>
      </c>
    </row>
    <row r="2857" spans="1:12" x14ac:dyDescent="0.25">
      <c r="A2857" s="10">
        <v>2856</v>
      </c>
      <c r="B2857" s="11">
        <v>2</v>
      </c>
      <c r="C2857" s="11">
        <v>194.28</v>
      </c>
      <c r="D2857" s="11">
        <v>201.91</v>
      </c>
      <c r="E2857" s="12">
        <v>255.4</v>
      </c>
      <c r="F2857">
        <f t="shared" si="266"/>
        <v>0</v>
      </c>
      <c r="G2857">
        <f t="shared" si="267"/>
        <v>1</v>
      </c>
      <c r="H2857">
        <f t="shared" si="268"/>
        <v>1</v>
      </c>
      <c r="J2857">
        <f t="shared" si="269"/>
        <v>0</v>
      </c>
      <c r="K2857">
        <f t="shared" si="270"/>
        <v>0</v>
      </c>
      <c r="L2857">
        <f t="shared" si="271"/>
        <v>0</v>
      </c>
    </row>
    <row r="2858" spans="1:12" x14ac:dyDescent="0.25">
      <c r="A2858" s="7">
        <v>2857</v>
      </c>
      <c r="B2858" s="8">
        <v>2</v>
      </c>
      <c r="C2858" s="8">
        <v>311.57</v>
      </c>
      <c r="D2858" s="8">
        <v>393.79</v>
      </c>
      <c r="E2858" s="9">
        <v>305.82</v>
      </c>
      <c r="F2858">
        <f t="shared" si="266"/>
        <v>0</v>
      </c>
      <c r="G2858">
        <f t="shared" si="267"/>
        <v>0</v>
      </c>
      <c r="H2858">
        <f t="shared" si="268"/>
        <v>0</v>
      </c>
      <c r="J2858">
        <f t="shared" si="269"/>
        <v>1</v>
      </c>
      <c r="K2858">
        <f t="shared" si="270"/>
        <v>1</v>
      </c>
      <c r="L2858">
        <f t="shared" si="271"/>
        <v>1</v>
      </c>
    </row>
    <row r="2859" spans="1:12" x14ac:dyDescent="0.25">
      <c r="A2859" s="10">
        <v>2858</v>
      </c>
      <c r="B2859" s="11">
        <v>2</v>
      </c>
      <c r="C2859" s="11">
        <v>187.44</v>
      </c>
      <c r="D2859" s="11">
        <v>387.29</v>
      </c>
      <c r="E2859" s="12">
        <v>268.83</v>
      </c>
      <c r="F2859">
        <f t="shared" si="266"/>
        <v>0</v>
      </c>
      <c r="G2859">
        <f t="shared" si="267"/>
        <v>0</v>
      </c>
      <c r="H2859">
        <f t="shared" si="268"/>
        <v>1</v>
      </c>
      <c r="J2859">
        <f t="shared" si="269"/>
        <v>0</v>
      </c>
      <c r="K2859">
        <f t="shared" si="270"/>
        <v>1</v>
      </c>
      <c r="L2859">
        <f t="shared" si="271"/>
        <v>0</v>
      </c>
    </row>
    <row r="2860" spans="1:12" x14ac:dyDescent="0.25">
      <c r="A2860" s="7">
        <v>2859</v>
      </c>
      <c r="B2860" s="8">
        <v>2</v>
      </c>
      <c r="C2860" s="8">
        <v>184.07</v>
      </c>
      <c r="D2860" s="8">
        <v>106.24</v>
      </c>
      <c r="E2860" s="9">
        <v>238.01</v>
      </c>
      <c r="F2860">
        <f t="shared" si="266"/>
        <v>0</v>
      </c>
      <c r="G2860">
        <f t="shared" si="267"/>
        <v>0</v>
      </c>
      <c r="H2860">
        <f t="shared" si="268"/>
        <v>1</v>
      </c>
      <c r="J2860">
        <f t="shared" si="269"/>
        <v>0</v>
      </c>
      <c r="K2860">
        <f t="shared" si="270"/>
        <v>0</v>
      </c>
      <c r="L2860">
        <f t="shared" si="271"/>
        <v>0</v>
      </c>
    </row>
    <row r="2861" spans="1:12" x14ac:dyDescent="0.25">
      <c r="A2861" s="10">
        <v>2860</v>
      </c>
      <c r="B2861" s="11">
        <v>2</v>
      </c>
      <c r="C2861" s="11">
        <v>263.05</v>
      </c>
      <c r="D2861" s="11">
        <v>387.16</v>
      </c>
      <c r="E2861" s="12">
        <v>212.3</v>
      </c>
      <c r="F2861">
        <f t="shared" si="266"/>
        <v>1</v>
      </c>
      <c r="G2861">
        <f t="shared" si="267"/>
        <v>0</v>
      </c>
      <c r="H2861">
        <f t="shared" si="268"/>
        <v>1</v>
      </c>
      <c r="J2861">
        <f t="shared" si="269"/>
        <v>0</v>
      </c>
      <c r="K2861">
        <f t="shared" si="270"/>
        <v>1</v>
      </c>
      <c r="L2861">
        <f t="shared" si="271"/>
        <v>0</v>
      </c>
    </row>
    <row r="2862" spans="1:12" x14ac:dyDescent="0.25">
      <c r="A2862" s="7">
        <v>2861</v>
      </c>
      <c r="B2862" s="8">
        <v>4</v>
      </c>
      <c r="C2862" s="8">
        <v>333.54</v>
      </c>
      <c r="D2862" s="8">
        <v>443.24</v>
      </c>
      <c r="E2862" s="9">
        <v>280.08999999999997</v>
      </c>
      <c r="F2862">
        <f t="shared" si="266"/>
        <v>0</v>
      </c>
      <c r="G2862">
        <f t="shared" si="267"/>
        <v>0</v>
      </c>
      <c r="H2862">
        <f t="shared" si="268"/>
        <v>1</v>
      </c>
      <c r="J2862">
        <f t="shared" si="269"/>
        <v>1</v>
      </c>
      <c r="K2862">
        <f t="shared" si="270"/>
        <v>0</v>
      </c>
      <c r="L2862">
        <f t="shared" si="271"/>
        <v>0</v>
      </c>
    </row>
    <row r="2863" spans="1:12" x14ac:dyDescent="0.25">
      <c r="A2863" s="10">
        <v>2862</v>
      </c>
      <c r="B2863" s="11">
        <v>2</v>
      </c>
      <c r="C2863" s="11">
        <v>414.54</v>
      </c>
      <c r="D2863" s="11">
        <v>266.45999999999998</v>
      </c>
      <c r="E2863" s="12">
        <v>119.01</v>
      </c>
      <c r="F2863">
        <f t="shared" si="266"/>
        <v>0</v>
      </c>
      <c r="G2863">
        <f t="shared" si="267"/>
        <v>1</v>
      </c>
      <c r="H2863">
        <f t="shared" si="268"/>
        <v>0</v>
      </c>
      <c r="J2863">
        <f t="shared" si="269"/>
        <v>0</v>
      </c>
      <c r="K2863">
        <f t="shared" si="270"/>
        <v>0</v>
      </c>
      <c r="L2863">
        <f t="shared" si="271"/>
        <v>0</v>
      </c>
    </row>
    <row r="2864" spans="1:12" x14ac:dyDescent="0.25">
      <c r="A2864" s="7">
        <v>2863</v>
      </c>
      <c r="B2864" s="8">
        <v>3</v>
      </c>
      <c r="C2864" s="8">
        <v>364.73</v>
      </c>
      <c r="D2864" s="8">
        <v>253.48</v>
      </c>
      <c r="E2864" s="9">
        <v>199.08</v>
      </c>
      <c r="F2864">
        <f t="shared" si="266"/>
        <v>0</v>
      </c>
      <c r="G2864">
        <f t="shared" si="267"/>
        <v>1</v>
      </c>
      <c r="H2864">
        <f t="shared" si="268"/>
        <v>0</v>
      </c>
      <c r="J2864">
        <f t="shared" si="269"/>
        <v>1</v>
      </c>
      <c r="K2864">
        <f t="shared" si="270"/>
        <v>0</v>
      </c>
      <c r="L2864">
        <f t="shared" si="271"/>
        <v>0</v>
      </c>
    </row>
    <row r="2865" spans="1:12" x14ac:dyDescent="0.25">
      <c r="A2865" s="10">
        <v>2864</v>
      </c>
      <c r="B2865" s="11">
        <v>4</v>
      </c>
      <c r="C2865" s="11">
        <v>441.55</v>
      </c>
      <c r="D2865" s="11">
        <v>257.48</v>
      </c>
      <c r="E2865" s="12">
        <v>374.35</v>
      </c>
      <c r="F2865">
        <f t="shared" si="266"/>
        <v>0</v>
      </c>
      <c r="G2865">
        <f t="shared" si="267"/>
        <v>1</v>
      </c>
      <c r="H2865">
        <f t="shared" si="268"/>
        <v>0</v>
      </c>
      <c r="J2865">
        <f t="shared" si="269"/>
        <v>0</v>
      </c>
      <c r="K2865">
        <f t="shared" si="270"/>
        <v>0</v>
      </c>
      <c r="L2865">
        <f t="shared" si="271"/>
        <v>1</v>
      </c>
    </row>
    <row r="2866" spans="1:12" x14ac:dyDescent="0.25">
      <c r="A2866" s="7">
        <v>2865</v>
      </c>
      <c r="B2866" s="8">
        <v>4</v>
      </c>
      <c r="C2866" s="8">
        <v>334.67</v>
      </c>
      <c r="D2866" s="8">
        <v>359.98</v>
      </c>
      <c r="E2866" s="9">
        <v>109.41</v>
      </c>
      <c r="F2866">
        <f t="shared" si="266"/>
        <v>0</v>
      </c>
      <c r="G2866">
        <f t="shared" si="267"/>
        <v>0</v>
      </c>
      <c r="H2866">
        <f t="shared" si="268"/>
        <v>0</v>
      </c>
      <c r="J2866">
        <f t="shared" si="269"/>
        <v>1</v>
      </c>
      <c r="K2866">
        <f t="shared" si="270"/>
        <v>1</v>
      </c>
      <c r="L2866">
        <f t="shared" si="271"/>
        <v>0</v>
      </c>
    </row>
    <row r="2867" spans="1:12" x14ac:dyDescent="0.25">
      <c r="A2867" s="10">
        <v>2866</v>
      </c>
      <c r="B2867" s="11">
        <v>3</v>
      </c>
      <c r="C2867" s="11">
        <v>213.78</v>
      </c>
      <c r="D2867" s="11">
        <v>217.12</v>
      </c>
      <c r="E2867" s="12">
        <v>193.23</v>
      </c>
      <c r="F2867">
        <f t="shared" si="266"/>
        <v>1</v>
      </c>
      <c r="G2867">
        <f t="shared" si="267"/>
        <v>1</v>
      </c>
      <c r="H2867">
        <f t="shared" si="268"/>
        <v>0</v>
      </c>
      <c r="J2867">
        <f t="shared" si="269"/>
        <v>0</v>
      </c>
      <c r="K2867">
        <f t="shared" si="270"/>
        <v>0</v>
      </c>
      <c r="L2867">
        <f t="shared" si="271"/>
        <v>0</v>
      </c>
    </row>
    <row r="2868" spans="1:12" x14ac:dyDescent="0.25">
      <c r="A2868" s="7">
        <v>2867</v>
      </c>
      <c r="B2868" s="8">
        <v>4</v>
      </c>
      <c r="C2868" s="8">
        <v>115.81</v>
      </c>
      <c r="D2868" s="8">
        <v>344.12</v>
      </c>
      <c r="E2868" s="9">
        <v>388.56</v>
      </c>
      <c r="F2868">
        <f t="shared" si="266"/>
        <v>0</v>
      </c>
      <c r="G2868">
        <f t="shared" si="267"/>
        <v>0</v>
      </c>
      <c r="H2868">
        <f t="shared" si="268"/>
        <v>0</v>
      </c>
      <c r="J2868">
        <f t="shared" si="269"/>
        <v>0</v>
      </c>
      <c r="K2868">
        <f t="shared" si="270"/>
        <v>1</v>
      </c>
      <c r="L2868">
        <f t="shared" si="271"/>
        <v>1</v>
      </c>
    </row>
    <row r="2869" spans="1:12" x14ac:dyDescent="0.25">
      <c r="A2869" s="10">
        <v>2868</v>
      </c>
      <c r="B2869" s="11">
        <v>2</v>
      </c>
      <c r="C2869" s="11">
        <v>242.7</v>
      </c>
      <c r="D2869" s="11">
        <v>127.07</v>
      </c>
      <c r="E2869" s="12">
        <v>226.04</v>
      </c>
      <c r="F2869">
        <f t="shared" si="266"/>
        <v>1</v>
      </c>
      <c r="G2869">
        <f t="shared" si="267"/>
        <v>0</v>
      </c>
      <c r="H2869">
        <f t="shared" si="268"/>
        <v>1</v>
      </c>
      <c r="J2869">
        <f t="shared" si="269"/>
        <v>0</v>
      </c>
      <c r="K2869">
        <f t="shared" si="270"/>
        <v>0</v>
      </c>
      <c r="L2869">
        <f t="shared" si="271"/>
        <v>0</v>
      </c>
    </row>
    <row r="2870" spans="1:12" x14ac:dyDescent="0.25">
      <c r="A2870" s="7">
        <v>2869</v>
      </c>
      <c r="B2870" s="8">
        <v>3</v>
      </c>
      <c r="C2870" s="8">
        <v>108.38</v>
      </c>
      <c r="D2870" s="8">
        <v>364.04</v>
      </c>
      <c r="E2870" s="9">
        <v>417.51</v>
      </c>
      <c r="F2870">
        <f t="shared" si="266"/>
        <v>0</v>
      </c>
      <c r="G2870">
        <f t="shared" si="267"/>
        <v>0</v>
      </c>
      <c r="H2870">
        <f t="shared" si="268"/>
        <v>0</v>
      </c>
      <c r="J2870">
        <f t="shared" si="269"/>
        <v>0</v>
      </c>
      <c r="K2870">
        <f t="shared" si="270"/>
        <v>1</v>
      </c>
      <c r="L2870">
        <f t="shared" si="271"/>
        <v>0</v>
      </c>
    </row>
    <row r="2871" spans="1:12" x14ac:dyDescent="0.25">
      <c r="A2871" s="10">
        <v>2870</v>
      </c>
      <c r="B2871" s="11">
        <v>2</v>
      </c>
      <c r="C2871" s="11">
        <v>362.82</v>
      </c>
      <c r="D2871" s="11">
        <v>141.31</v>
      </c>
      <c r="E2871" s="12">
        <v>358.14</v>
      </c>
      <c r="F2871">
        <f t="shared" si="266"/>
        <v>0</v>
      </c>
      <c r="G2871">
        <f t="shared" si="267"/>
        <v>0</v>
      </c>
      <c r="H2871">
        <f t="shared" si="268"/>
        <v>0</v>
      </c>
      <c r="J2871">
        <f t="shared" si="269"/>
        <v>1</v>
      </c>
      <c r="K2871">
        <f t="shared" si="270"/>
        <v>0</v>
      </c>
      <c r="L2871">
        <f t="shared" si="271"/>
        <v>1</v>
      </c>
    </row>
    <row r="2872" spans="1:12" x14ac:dyDescent="0.25">
      <c r="A2872" s="7">
        <v>2871</v>
      </c>
      <c r="B2872" s="8">
        <v>1</v>
      </c>
      <c r="C2872" s="8">
        <v>155.19999999999999</v>
      </c>
      <c r="D2872" s="8">
        <v>161.4</v>
      </c>
      <c r="E2872" s="9">
        <v>428.92</v>
      </c>
      <c r="F2872">
        <f t="shared" si="266"/>
        <v>0</v>
      </c>
      <c r="G2872">
        <f t="shared" si="267"/>
        <v>0</v>
      </c>
      <c r="H2872">
        <f t="shared" si="268"/>
        <v>0</v>
      </c>
      <c r="J2872">
        <f t="shared" si="269"/>
        <v>0</v>
      </c>
      <c r="K2872">
        <f t="shared" si="270"/>
        <v>0</v>
      </c>
      <c r="L2872">
        <f t="shared" si="271"/>
        <v>0</v>
      </c>
    </row>
    <row r="2873" spans="1:12" x14ac:dyDescent="0.25">
      <c r="A2873" s="10">
        <v>2872</v>
      </c>
      <c r="B2873" s="11">
        <v>3</v>
      </c>
      <c r="C2873" s="11">
        <v>323.67</v>
      </c>
      <c r="D2873" s="11">
        <v>156.03</v>
      </c>
      <c r="E2873" s="12">
        <v>149.47</v>
      </c>
      <c r="F2873">
        <f t="shared" si="266"/>
        <v>0</v>
      </c>
      <c r="G2873">
        <f t="shared" si="267"/>
        <v>0</v>
      </c>
      <c r="H2873">
        <f t="shared" si="268"/>
        <v>0</v>
      </c>
      <c r="J2873">
        <f t="shared" si="269"/>
        <v>1</v>
      </c>
      <c r="K2873">
        <f t="shared" si="270"/>
        <v>0</v>
      </c>
      <c r="L2873">
        <f t="shared" si="271"/>
        <v>0</v>
      </c>
    </row>
    <row r="2874" spans="1:12" x14ac:dyDescent="0.25">
      <c r="A2874" s="7">
        <v>2873</v>
      </c>
      <c r="B2874" s="8">
        <v>4</v>
      </c>
      <c r="C2874" s="8">
        <v>374.76</v>
      </c>
      <c r="D2874" s="8">
        <v>258.11</v>
      </c>
      <c r="E2874" s="9">
        <v>113.94</v>
      </c>
      <c r="F2874">
        <f t="shared" si="266"/>
        <v>0</v>
      </c>
      <c r="G2874">
        <f t="shared" si="267"/>
        <v>1</v>
      </c>
      <c r="H2874">
        <f t="shared" si="268"/>
        <v>0</v>
      </c>
      <c r="J2874">
        <f t="shared" si="269"/>
        <v>1</v>
      </c>
      <c r="K2874">
        <f t="shared" si="270"/>
        <v>0</v>
      </c>
      <c r="L2874">
        <f t="shared" si="271"/>
        <v>0</v>
      </c>
    </row>
    <row r="2875" spans="1:12" x14ac:dyDescent="0.25">
      <c r="A2875" s="10">
        <v>2874</v>
      </c>
      <c r="B2875" s="11">
        <v>4</v>
      </c>
      <c r="C2875" s="11">
        <v>256.01</v>
      </c>
      <c r="D2875" s="11">
        <v>354.96</v>
      </c>
      <c r="E2875" s="12">
        <v>113.99</v>
      </c>
      <c r="F2875">
        <f t="shared" si="266"/>
        <v>1</v>
      </c>
      <c r="G2875">
        <f t="shared" si="267"/>
        <v>0</v>
      </c>
      <c r="H2875">
        <f t="shared" si="268"/>
        <v>0</v>
      </c>
      <c r="J2875">
        <f t="shared" si="269"/>
        <v>0</v>
      </c>
      <c r="K2875">
        <f t="shared" si="270"/>
        <v>1</v>
      </c>
      <c r="L2875">
        <f t="shared" si="271"/>
        <v>0</v>
      </c>
    </row>
    <row r="2876" spans="1:12" x14ac:dyDescent="0.25">
      <c r="A2876" s="7">
        <v>2875</v>
      </c>
      <c r="B2876" s="8">
        <v>4</v>
      </c>
      <c r="C2876" s="8">
        <v>290.98</v>
      </c>
      <c r="D2876" s="8">
        <v>377.53</v>
      </c>
      <c r="E2876" s="9">
        <v>413.66</v>
      </c>
      <c r="F2876">
        <f t="shared" si="266"/>
        <v>1</v>
      </c>
      <c r="G2876">
        <f t="shared" si="267"/>
        <v>0</v>
      </c>
      <c r="H2876">
        <f t="shared" si="268"/>
        <v>0</v>
      </c>
      <c r="J2876">
        <f t="shared" si="269"/>
        <v>0</v>
      </c>
      <c r="K2876">
        <f t="shared" si="270"/>
        <v>1</v>
      </c>
      <c r="L2876">
        <f t="shared" si="271"/>
        <v>0</v>
      </c>
    </row>
    <row r="2877" spans="1:12" x14ac:dyDescent="0.25">
      <c r="A2877" s="10">
        <v>2876</v>
      </c>
      <c r="B2877" s="11">
        <v>3</v>
      </c>
      <c r="C2877" s="11">
        <v>158.69</v>
      </c>
      <c r="D2877" s="11">
        <v>407.34</v>
      </c>
      <c r="E2877" s="12">
        <v>160.76</v>
      </c>
      <c r="F2877">
        <f t="shared" si="266"/>
        <v>0</v>
      </c>
      <c r="G2877">
        <f t="shared" si="267"/>
        <v>0</v>
      </c>
      <c r="H2877">
        <f t="shared" si="268"/>
        <v>0</v>
      </c>
      <c r="J2877">
        <f t="shared" si="269"/>
        <v>0</v>
      </c>
      <c r="K2877">
        <f t="shared" si="270"/>
        <v>0</v>
      </c>
      <c r="L2877">
        <f t="shared" si="271"/>
        <v>0</v>
      </c>
    </row>
    <row r="2878" spans="1:12" x14ac:dyDescent="0.25">
      <c r="A2878" s="7">
        <v>2877</v>
      </c>
      <c r="B2878" s="8">
        <v>4</v>
      </c>
      <c r="C2878" s="8">
        <v>101.91</v>
      </c>
      <c r="D2878" s="8">
        <v>275.14</v>
      </c>
      <c r="E2878" s="9">
        <v>163.51</v>
      </c>
      <c r="F2878">
        <f t="shared" si="266"/>
        <v>0</v>
      </c>
      <c r="G2878">
        <f t="shared" si="267"/>
        <v>1</v>
      </c>
      <c r="H2878">
        <f t="shared" si="268"/>
        <v>0</v>
      </c>
      <c r="J2878">
        <f t="shared" si="269"/>
        <v>0</v>
      </c>
      <c r="K2878">
        <f t="shared" si="270"/>
        <v>0</v>
      </c>
      <c r="L2878">
        <f t="shared" si="271"/>
        <v>0</v>
      </c>
    </row>
    <row r="2879" spans="1:12" x14ac:dyDescent="0.25">
      <c r="A2879" s="10">
        <v>2878</v>
      </c>
      <c r="B2879" s="11">
        <v>4</v>
      </c>
      <c r="C2879" s="11">
        <v>233.24</v>
      </c>
      <c r="D2879" s="11">
        <v>162.6</v>
      </c>
      <c r="E2879" s="12">
        <v>222.04</v>
      </c>
      <c r="F2879">
        <f t="shared" si="266"/>
        <v>1</v>
      </c>
      <c r="G2879">
        <f t="shared" si="267"/>
        <v>0</v>
      </c>
      <c r="H2879">
        <f t="shared" si="268"/>
        <v>1</v>
      </c>
      <c r="J2879">
        <f t="shared" si="269"/>
        <v>0</v>
      </c>
      <c r="K2879">
        <f t="shared" si="270"/>
        <v>0</v>
      </c>
      <c r="L2879">
        <f t="shared" si="271"/>
        <v>0</v>
      </c>
    </row>
    <row r="2880" spans="1:12" x14ac:dyDescent="0.25">
      <c r="A2880" s="7">
        <v>2879</v>
      </c>
      <c r="B2880" s="8">
        <v>2</v>
      </c>
      <c r="C2880" s="8">
        <v>413.66</v>
      </c>
      <c r="D2880" s="8">
        <v>396.39</v>
      </c>
      <c r="E2880" s="9">
        <v>264.02999999999997</v>
      </c>
      <c r="F2880">
        <f t="shared" si="266"/>
        <v>0</v>
      </c>
      <c r="G2880">
        <f t="shared" si="267"/>
        <v>0</v>
      </c>
      <c r="H2880">
        <f t="shared" si="268"/>
        <v>1</v>
      </c>
      <c r="J2880">
        <f t="shared" si="269"/>
        <v>0</v>
      </c>
      <c r="K2880">
        <f t="shared" si="270"/>
        <v>1</v>
      </c>
      <c r="L2880">
        <f t="shared" si="271"/>
        <v>0</v>
      </c>
    </row>
    <row r="2881" spans="1:12" x14ac:dyDescent="0.25">
      <c r="A2881" s="10">
        <v>2880</v>
      </c>
      <c r="B2881" s="11">
        <v>4</v>
      </c>
      <c r="C2881" s="11">
        <v>271.32</v>
      </c>
      <c r="D2881" s="11">
        <v>141.61000000000001</v>
      </c>
      <c r="E2881" s="12">
        <v>140.93</v>
      </c>
      <c r="F2881">
        <f t="shared" si="266"/>
        <v>1</v>
      </c>
      <c r="G2881">
        <f t="shared" si="267"/>
        <v>0</v>
      </c>
      <c r="H2881">
        <f t="shared" si="268"/>
        <v>0</v>
      </c>
      <c r="J2881">
        <f t="shared" si="269"/>
        <v>0</v>
      </c>
      <c r="K2881">
        <f t="shared" si="270"/>
        <v>0</v>
      </c>
      <c r="L2881">
        <f t="shared" si="271"/>
        <v>0</v>
      </c>
    </row>
    <row r="2882" spans="1:12" x14ac:dyDescent="0.25">
      <c r="A2882" s="7">
        <v>2881</v>
      </c>
      <c r="B2882" s="8">
        <v>3</v>
      </c>
      <c r="C2882" s="8">
        <v>312.74</v>
      </c>
      <c r="D2882" s="8">
        <v>349.59</v>
      </c>
      <c r="E2882" s="9">
        <v>138.55000000000001</v>
      </c>
      <c r="F2882">
        <f t="shared" si="266"/>
        <v>0</v>
      </c>
      <c r="G2882">
        <f t="shared" si="267"/>
        <v>0</v>
      </c>
      <c r="H2882">
        <f t="shared" si="268"/>
        <v>0</v>
      </c>
      <c r="J2882">
        <f t="shared" si="269"/>
        <v>1</v>
      </c>
      <c r="K2882">
        <f t="shared" si="270"/>
        <v>1</v>
      </c>
      <c r="L2882">
        <f t="shared" si="271"/>
        <v>0</v>
      </c>
    </row>
    <row r="2883" spans="1:12" x14ac:dyDescent="0.25">
      <c r="A2883" s="10">
        <v>2882</v>
      </c>
      <c r="B2883" s="11">
        <v>3</v>
      </c>
      <c r="C2883" s="11">
        <v>281.95999999999998</v>
      </c>
      <c r="D2883" s="11">
        <v>346.46</v>
      </c>
      <c r="E2883" s="12">
        <v>375.53</v>
      </c>
      <c r="F2883">
        <f t="shared" ref="F2883:F2946" si="272">IF(AND(C2883&gt;=201,C2883&lt;=300),1,0)</f>
        <v>1</v>
      </c>
      <c r="G2883">
        <f t="shared" ref="G2883:G2946" si="273">IF(AND(D2883&gt;=201,D2883&lt;=300),1,0)</f>
        <v>0</v>
      </c>
      <c r="H2883">
        <f t="shared" ref="H2883:H2946" si="274">IF(AND(E2883&gt;=201,E2883&lt;=300),1,0)</f>
        <v>0</v>
      </c>
      <c r="J2883">
        <f t="shared" ref="J2883:J2946" si="275">IF(AND(C2883&gt;=301,C2883&lt;=400),1,0)</f>
        <v>0</v>
      </c>
      <c r="K2883">
        <f t="shared" ref="K2883:K2946" si="276">IF(AND(D2883&gt;=301,D2883&lt;=400),1,0)</f>
        <v>1</v>
      </c>
      <c r="L2883">
        <f t="shared" ref="L2883:L2946" si="277">IF(AND(E2883&gt;=301,E2883&lt;=400),1,0)</f>
        <v>1</v>
      </c>
    </row>
    <row r="2884" spans="1:12" x14ac:dyDescent="0.25">
      <c r="A2884" s="7">
        <v>2883</v>
      </c>
      <c r="B2884" s="8">
        <v>3</v>
      </c>
      <c r="C2884" s="8">
        <v>361.15</v>
      </c>
      <c r="D2884" s="8">
        <v>252.96</v>
      </c>
      <c r="E2884" s="9">
        <v>127.02</v>
      </c>
      <c r="F2884">
        <f t="shared" si="272"/>
        <v>0</v>
      </c>
      <c r="G2884">
        <f t="shared" si="273"/>
        <v>1</v>
      </c>
      <c r="H2884">
        <f t="shared" si="274"/>
        <v>0</v>
      </c>
      <c r="J2884">
        <f t="shared" si="275"/>
        <v>1</v>
      </c>
      <c r="K2884">
        <f t="shared" si="276"/>
        <v>0</v>
      </c>
      <c r="L2884">
        <f t="shared" si="277"/>
        <v>0</v>
      </c>
    </row>
    <row r="2885" spans="1:12" x14ac:dyDescent="0.25">
      <c r="A2885" s="10">
        <v>2884</v>
      </c>
      <c r="B2885" s="11">
        <v>3</v>
      </c>
      <c r="C2885" s="11">
        <v>250.28</v>
      </c>
      <c r="D2885" s="11">
        <v>157.36000000000001</v>
      </c>
      <c r="E2885" s="12">
        <v>425.37</v>
      </c>
      <c r="F2885">
        <f t="shared" si="272"/>
        <v>1</v>
      </c>
      <c r="G2885">
        <f t="shared" si="273"/>
        <v>0</v>
      </c>
      <c r="H2885">
        <f t="shared" si="274"/>
        <v>0</v>
      </c>
      <c r="J2885">
        <f t="shared" si="275"/>
        <v>0</v>
      </c>
      <c r="K2885">
        <f t="shared" si="276"/>
        <v>0</v>
      </c>
      <c r="L2885">
        <f t="shared" si="277"/>
        <v>0</v>
      </c>
    </row>
    <row r="2886" spans="1:12" x14ac:dyDescent="0.25">
      <c r="A2886" s="7">
        <v>2885</v>
      </c>
      <c r="B2886" s="8">
        <v>2</v>
      </c>
      <c r="C2886" s="8">
        <v>176.77</v>
      </c>
      <c r="D2886" s="8">
        <v>351.33</v>
      </c>
      <c r="E2886" s="9">
        <v>386.78</v>
      </c>
      <c r="F2886">
        <f t="shared" si="272"/>
        <v>0</v>
      </c>
      <c r="G2886">
        <f t="shared" si="273"/>
        <v>0</v>
      </c>
      <c r="H2886">
        <f t="shared" si="274"/>
        <v>0</v>
      </c>
      <c r="J2886">
        <f t="shared" si="275"/>
        <v>0</v>
      </c>
      <c r="K2886">
        <f t="shared" si="276"/>
        <v>1</v>
      </c>
      <c r="L2886">
        <f t="shared" si="277"/>
        <v>1</v>
      </c>
    </row>
    <row r="2887" spans="1:12" x14ac:dyDescent="0.25">
      <c r="A2887" s="10">
        <v>2886</v>
      </c>
      <c r="B2887" s="11">
        <v>1</v>
      </c>
      <c r="C2887" s="11">
        <v>389.91</v>
      </c>
      <c r="D2887" s="11">
        <v>370.68</v>
      </c>
      <c r="E2887" s="12">
        <v>385.81</v>
      </c>
      <c r="F2887">
        <f t="shared" si="272"/>
        <v>0</v>
      </c>
      <c r="G2887">
        <f t="shared" si="273"/>
        <v>0</v>
      </c>
      <c r="H2887">
        <f t="shared" si="274"/>
        <v>0</v>
      </c>
      <c r="J2887">
        <f t="shared" si="275"/>
        <v>1</v>
      </c>
      <c r="K2887">
        <f t="shared" si="276"/>
        <v>1</v>
      </c>
      <c r="L2887">
        <f t="shared" si="277"/>
        <v>1</v>
      </c>
    </row>
    <row r="2888" spans="1:12" x14ac:dyDescent="0.25">
      <c r="A2888" s="7">
        <v>2887</v>
      </c>
      <c r="B2888" s="8">
        <v>3</v>
      </c>
      <c r="C2888" s="8">
        <v>223.05</v>
      </c>
      <c r="D2888" s="8">
        <v>329.97</v>
      </c>
      <c r="E2888" s="9">
        <v>386.02</v>
      </c>
      <c r="F2888">
        <f t="shared" si="272"/>
        <v>1</v>
      </c>
      <c r="G2888">
        <f t="shared" si="273"/>
        <v>0</v>
      </c>
      <c r="H2888">
        <f t="shared" si="274"/>
        <v>0</v>
      </c>
      <c r="J2888">
        <f t="shared" si="275"/>
        <v>0</v>
      </c>
      <c r="K2888">
        <f t="shared" si="276"/>
        <v>1</v>
      </c>
      <c r="L2888">
        <f t="shared" si="277"/>
        <v>1</v>
      </c>
    </row>
    <row r="2889" spans="1:12" x14ac:dyDescent="0.25">
      <c r="A2889" s="10">
        <v>2888</v>
      </c>
      <c r="B2889" s="11">
        <v>3</v>
      </c>
      <c r="C2889" s="11">
        <v>308.57</v>
      </c>
      <c r="D2889" s="11">
        <v>287.20999999999998</v>
      </c>
      <c r="E2889" s="12">
        <v>131.24</v>
      </c>
      <c r="F2889">
        <f t="shared" si="272"/>
        <v>0</v>
      </c>
      <c r="G2889">
        <f t="shared" si="273"/>
        <v>1</v>
      </c>
      <c r="H2889">
        <f t="shared" si="274"/>
        <v>0</v>
      </c>
      <c r="J2889">
        <f t="shared" si="275"/>
        <v>1</v>
      </c>
      <c r="K2889">
        <f t="shared" si="276"/>
        <v>0</v>
      </c>
      <c r="L2889">
        <f t="shared" si="277"/>
        <v>0</v>
      </c>
    </row>
    <row r="2890" spans="1:12" x14ac:dyDescent="0.25">
      <c r="A2890" s="7">
        <v>2889</v>
      </c>
      <c r="B2890" s="8">
        <v>3</v>
      </c>
      <c r="C2890" s="8">
        <v>235.82</v>
      </c>
      <c r="D2890" s="8">
        <v>211.53</v>
      </c>
      <c r="E2890" s="9">
        <v>421.28</v>
      </c>
      <c r="F2890">
        <f t="shared" si="272"/>
        <v>1</v>
      </c>
      <c r="G2890">
        <f t="shared" si="273"/>
        <v>1</v>
      </c>
      <c r="H2890">
        <f t="shared" si="274"/>
        <v>0</v>
      </c>
      <c r="J2890">
        <f t="shared" si="275"/>
        <v>0</v>
      </c>
      <c r="K2890">
        <f t="shared" si="276"/>
        <v>0</v>
      </c>
      <c r="L2890">
        <f t="shared" si="277"/>
        <v>0</v>
      </c>
    </row>
    <row r="2891" spans="1:12" x14ac:dyDescent="0.25">
      <c r="A2891" s="10">
        <v>2890</v>
      </c>
      <c r="B2891" s="11">
        <v>4</v>
      </c>
      <c r="C2891" s="11">
        <v>240.01</v>
      </c>
      <c r="D2891" s="11">
        <v>440.98</v>
      </c>
      <c r="E2891" s="12">
        <v>269.66000000000003</v>
      </c>
      <c r="F2891">
        <f t="shared" si="272"/>
        <v>1</v>
      </c>
      <c r="G2891">
        <f t="shared" si="273"/>
        <v>0</v>
      </c>
      <c r="H2891">
        <f t="shared" si="274"/>
        <v>1</v>
      </c>
      <c r="J2891">
        <f t="shared" si="275"/>
        <v>0</v>
      </c>
      <c r="K2891">
        <f t="shared" si="276"/>
        <v>0</v>
      </c>
      <c r="L2891">
        <f t="shared" si="277"/>
        <v>0</v>
      </c>
    </row>
    <row r="2892" spans="1:12" x14ac:dyDescent="0.25">
      <c r="A2892" s="7">
        <v>2891</v>
      </c>
      <c r="B2892" s="8">
        <v>1</v>
      </c>
      <c r="C2892" s="8">
        <v>217.65</v>
      </c>
      <c r="D2892" s="8">
        <v>116.23</v>
      </c>
      <c r="E2892" s="9">
        <v>370.88</v>
      </c>
      <c r="F2892">
        <f t="shared" si="272"/>
        <v>1</v>
      </c>
      <c r="G2892">
        <f t="shared" si="273"/>
        <v>0</v>
      </c>
      <c r="H2892">
        <f t="shared" si="274"/>
        <v>0</v>
      </c>
      <c r="J2892">
        <f t="shared" si="275"/>
        <v>0</v>
      </c>
      <c r="K2892">
        <f t="shared" si="276"/>
        <v>0</v>
      </c>
      <c r="L2892">
        <f t="shared" si="277"/>
        <v>1</v>
      </c>
    </row>
    <row r="2893" spans="1:12" x14ac:dyDescent="0.25">
      <c r="A2893" s="10">
        <v>2892</v>
      </c>
      <c r="B2893" s="11">
        <v>2</v>
      </c>
      <c r="C2893" s="11">
        <v>195.23</v>
      </c>
      <c r="D2893" s="11">
        <v>406.91</v>
      </c>
      <c r="E2893" s="12">
        <v>182.21</v>
      </c>
      <c r="F2893">
        <f t="shared" si="272"/>
        <v>0</v>
      </c>
      <c r="G2893">
        <f t="shared" si="273"/>
        <v>0</v>
      </c>
      <c r="H2893">
        <f t="shared" si="274"/>
        <v>0</v>
      </c>
      <c r="J2893">
        <f t="shared" si="275"/>
        <v>0</v>
      </c>
      <c r="K2893">
        <f t="shared" si="276"/>
        <v>0</v>
      </c>
      <c r="L2893">
        <f t="shared" si="277"/>
        <v>0</v>
      </c>
    </row>
    <row r="2894" spans="1:12" x14ac:dyDescent="0.25">
      <c r="A2894" s="7">
        <v>2893</v>
      </c>
      <c r="B2894" s="8">
        <v>3</v>
      </c>
      <c r="C2894" s="8">
        <v>372.83</v>
      </c>
      <c r="D2894" s="8">
        <v>428.84</v>
      </c>
      <c r="E2894" s="9">
        <v>272.37</v>
      </c>
      <c r="F2894">
        <f t="shared" si="272"/>
        <v>0</v>
      </c>
      <c r="G2894">
        <f t="shared" si="273"/>
        <v>0</v>
      </c>
      <c r="H2894">
        <f t="shared" si="274"/>
        <v>1</v>
      </c>
      <c r="J2894">
        <f t="shared" si="275"/>
        <v>1</v>
      </c>
      <c r="K2894">
        <f t="shared" si="276"/>
        <v>0</v>
      </c>
      <c r="L2894">
        <f t="shared" si="277"/>
        <v>0</v>
      </c>
    </row>
    <row r="2895" spans="1:12" x14ac:dyDescent="0.25">
      <c r="A2895" s="10">
        <v>2894</v>
      </c>
      <c r="B2895" s="11">
        <v>3</v>
      </c>
      <c r="C2895" s="11">
        <v>185.48</v>
      </c>
      <c r="D2895" s="11">
        <v>250.13</v>
      </c>
      <c r="E2895" s="12">
        <v>297.3</v>
      </c>
      <c r="F2895">
        <f t="shared" si="272"/>
        <v>0</v>
      </c>
      <c r="G2895">
        <f t="shared" si="273"/>
        <v>1</v>
      </c>
      <c r="H2895">
        <f t="shared" si="274"/>
        <v>1</v>
      </c>
      <c r="J2895">
        <f t="shared" si="275"/>
        <v>0</v>
      </c>
      <c r="K2895">
        <f t="shared" si="276"/>
        <v>0</v>
      </c>
      <c r="L2895">
        <f t="shared" si="277"/>
        <v>0</v>
      </c>
    </row>
    <row r="2896" spans="1:12" x14ac:dyDescent="0.25">
      <c r="A2896" s="7">
        <v>2895</v>
      </c>
      <c r="B2896" s="8">
        <v>4</v>
      </c>
      <c r="C2896" s="8">
        <v>224.62</v>
      </c>
      <c r="D2896" s="8">
        <v>153.71</v>
      </c>
      <c r="E2896" s="9">
        <v>159.32</v>
      </c>
      <c r="F2896">
        <f t="shared" si="272"/>
        <v>1</v>
      </c>
      <c r="G2896">
        <f t="shared" si="273"/>
        <v>0</v>
      </c>
      <c r="H2896">
        <f t="shared" si="274"/>
        <v>0</v>
      </c>
      <c r="J2896">
        <f t="shared" si="275"/>
        <v>0</v>
      </c>
      <c r="K2896">
        <f t="shared" si="276"/>
        <v>0</v>
      </c>
      <c r="L2896">
        <f t="shared" si="277"/>
        <v>0</v>
      </c>
    </row>
    <row r="2897" spans="1:12" x14ac:dyDescent="0.25">
      <c r="A2897" s="10">
        <v>2896</v>
      </c>
      <c r="B2897" s="11">
        <v>2</v>
      </c>
      <c r="C2897" s="11">
        <v>126.97</v>
      </c>
      <c r="D2897" s="11">
        <v>189.26</v>
      </c>
      <c r="E2897" s="12">
        <v>409.48</v>
      </c>
      <c r="F2897">
        <f t="shared" si="272"/>
        <v>0</v>
      </c>
      <c r="G2897">
        <f t="shared" si="273"/>
        <v>0</v>
      </c>
      <c r="H2897">
        <f t="shared" si="274"/>
        <v>0</v>
      </c>
      <c r="J2897">
        <f t="shared" si="275"/>
        <v>0</v>
      </c>
      <c r="K2897">
        <f t="shared" si="276"/>
        <v>0</v>
      </c>
      <c r="L2897">
        <f t="shared" si="277"/>
        <v>0</v>
      </c>
    </row>
    <row r="2898" spans="1:12" x14ac:dyDescent="0.25">
      <c r="A2898" s="7">
        <v>2897</v>
      </c>
      <c r="B2898" s="8">
        <v>3</v>
      </c>
      <c r="C2898" s="8">
        <v>237.05</v>
      </c>
      <c r="D2898" s="8">
        <v>176.08</v>
      </c>
      <c r="E2898" s="9">
        <v>267</v>
      </c>
      <c r="F2898">
        <f t="shared" si="272"/>
        <v>1</v>
      </c>
      <c r="G2898">
        <f t="shared" si="273"/>
        <v>0</v>
      </c>
      <c r="H2898">
        <f t="shared" si="274"/>
        <v>1</v>
      </c>
      <c r="J2898">
        <f t="shared" si="275"/>
        <v>0</v>
      </c>
      <c r="K2898">
        <f t="shared" si="276"/>
        <v>0</v>
      </c>
      <c r="L2898">
        <f t="shared" si="277"/>
        <v>0</v>
      </c>
    </row>
    <row r="2899" spans="1:12" x14ac:dyDescent="0.25">
      <c r="A2899" s="10">
        <v>2898</v>
      </c>
      <c r="B2899" s="11">
        <v>3</v>
      </c>
      <c r="C2899" s="11">
        <v>359.44</v>
      </c>
      <c r="D2899" s="11">
        <v>254.94</v>
      </c>
      <c r="E2899" s="12">
        <v>415.87</v>
      </c>
      <c r="F2899">
        <f t="shared" si="272"/>
        <v>0</v>
      </c>
      <c r="G2899">
        <f t="shared" si="273"/>
        <v>1</v>
      </c>
      <c r="H2899">
        <f t="shared" si="274"/>
        <v>0</v>
      </c>
      <c r="J2899">
        <f t="shared" si="275"/>
        <v>1</v>
      </c>
      <c r="K2899">
        <f t="shared" si="276"/>
        <v>0</v>
      </c>
      <c r="L2899">
        <f t="shared" si="277"/>
        <v>0</v>
      </c>
    </row>
    <row r="2900" spans="1:12" x14ac:dyDescent="0.25">
      <c r="A2900" s="7">
        <v>2899</v>
      </c>
      <c r="B2900" s="8">
        <v>3</v>
      </c>
      <c r="C2900" s="8">
        <v>291.76</v>
      </c>
      <c r="D2900" s="8">
        <v>389.84</v>
      </c>
      <c r="E2900" s="9">
        <v>328.03</v>
      </c>
      <c r="F2900">
        <f t="shared" si="272"/>
        <v>1</v>
      </c>
      <c r="G2900">
        <f t="shared" si="273"/>
        <v>0</v>
      </c>
      <c r="H2900">
        <f t="shared" si="274"/>
        <v>0</v>
      </c>
      <c r="J2900">
        <f t="shared" si="275"/>
        <v>0</v>
      </c>
      <c r="K2900">
        <f t="shared" si="276"/>
        <v>1</v>
      </c>
      <c r="L2900">
        <f t="shared" si="277"/>
        <v>1</v>
      </c>
    </row>
    <row r="2901" spans="1:12" x14ac:dyDescent="0.25">
      <c r="A2901" s="10">
        <v>2900</v>
      </c>
      <c r="B2901" s="11">
        <v>3</v>
      </c>
      <c r="C2901" s="11">
        <v>273.36</v>
      </c>
      <c r="D2901" s="11">
        <v>401.21</v>
      </c>
      <c r="E2901" s="12">
        <v>358.74</v>
      </c>
      <c r="F2901">
        <f t="shared" si="272"/>
        <v>1</v>
      </c>
      <c r="G2901">
        <f t="shared" si="273"/>
        <v>0</v>
      </c>
      <c r="H2901">
        <f t="shared" si="274"/>
        <v>0</v>
      </c>
      <c r="J2901">
        <f t="shared" si="275"/>
        <v>0</v>
      </c>
      <c r="K2901">
        <f t="shared" si="276"/>
        <v>0</v>
      </c>
      <c r="L2901">
        <f t="shared" si="277"/>
        <v>1</v>
      </c>
    </row>
    <row r="2902" spans="1:12" x14ac:dyDescent="0.25">
      <c r="A2902" s="7">
        <v>2901</v>
      </c>
      <c r="B2902" s="8">
        <v>2</v>
      </c>
      <c r="C2902" s="8">
        <v>361.07</v>
      </c>
      <c r="D2902" s="8">
        <v>258.83</v>
      </c>
      <c r="E2902" s="9">
        <v>177.01</v>
      </c>
      <c r="F2902">
        <f t="shared" si="272"/>
        <v>0</v>
      </c>
      <c r="G2902">
        <f t="shared" si="273"/>
        <v>1</v>
      </c>
      <c r="H2902">
        <f t="shared" si="274"/>
        <v>0</v>
      </c>
      <c r="J2902">
        <f t="shared" si="275"/>
        <v>1</v>
      </c>
      <c r="K2902">
        <f t="shared" si="276"/>
        <v>0</v>
      </c>
      <c r="L2902">
        <f t="shared" si="277"/>
        <v>0</v>
      </c>
    </row>
    <row r="2903" spans="1:12" x14ac:dyDescent="0.25">
      <c r="A2903" s="10">
        <v>2902</v>
      </c>
      <c r="B2903" s="11">
        <v>3</v>
      </c>
      <c r="C2903" s="11">
        <v>441.59</v>
      </c>
      <c r="D2903" s="11">
        <v>175.02</v>
      </c>
      <c r="E2903" s="12">
        <v>361.38</v>
      </c>
      <c r="F2903">
        <f t="shared" si="272"/>
        <v>0</v>
      </c>
      <c r="G2903">
        <f t="shared" si="273"/>
        <v>0</v>
      </c>
      <c r="H2903">
        <f t="shared" si="274"/>
        <v>0</v>
      </c>
      <c r="J2903">
        <f t="shared" si="275"/>
        <v>0</v>
      </c>
      <c r="K2903">
        <f t="shared" si="276"/>
        <v>0</v>
      </c>
      <c r="L2903">
        <f t="shared" si="277"/>
        <v>1</v>
      </c>
    </row>
    <row r="2904" spans="1:12" x14ac:dyDescent="0.25">
      <c r="A2904" s="7">
        <v>2903</v>
      </c>
      <c r="B2904" s="8">
        <v>2</v>
      </c>
      <c r="C2904" s="8">
        <v>170.21</v>
      </c>
      <c r="D2904" s="8">
        <v>304.76</v>
      </c>
      <c r="E2904" s="9">
        <v>302.68</v>
      </c>
      <c r="F2904">
        <f t="shared" si="272"/>
        <v>0</v>
      </c>
      <c r="G2904">
        <f t="shared" si="273"/>
        <v>0</v>
      </c>
      <c r="H2904">
        <f t="shared" si="274"/>
        <v>0</v>
      </c>
      <c r="J2904">
        <f t="shared" si="275"/>
        <v>0</v>
      </c>
      <c r="K2904">
        <f t="shared" si="276"/>
        <v>1</v>
      </c>
      <c r="L2904">
        <f t="shared" si="277"/>
        <v>1</v>
      </c>
    </row>
    <row r="2905" spans="1:12" x14ac:dyDescent="0.25">
      <c r="A2905" s="10">
        <v>2904</v>
      </c>
      <c r="B2905" s="11">
        <v>3</v>
      </c>
      <c r="C2905" s="11">
        <v>104.23</v>
      </c>
      <c r="D2905" s="11">
        <v>258.43</v>
      </c>
      <c r="E2905" s="12">
        <v>177.85</v>
      </c>
      <c r="F2905">
        <f t="shared" si="272"/>
        <v>0</v>
      </c>
      <c r="G2905">
        <f t="shared" si="273"/>
        <v>1</v>
      </c>
      <c r="H2905">
        <f t="shared" si="274"/>
        <v>0</v>
      </c>
      <c r="J2905">
        <f t="shared" si="275"/>
        <v>0</v>
      </c>
      <c r="K2905">
        <f t="shared" si="276"/>
        <v>0</v>
      </c>
      <c r="L2905">
        <f t="shared" si="277"/>
        <v>0</v>
      </c>
    </row>
    <row r="2906" spans="1:12" x14ac:dyDescent="0.25">
      <c r="A2906" s="7">
        <v>2905</v>
      </c>
      <c r="B2906" s="8">
        <v>4</v>
      </c>
      <c r="C2906" s="8">
        <v>332.71</v>
      </c>
      <c r="D2906" s="8">
        <v>176.3</v>
      </c>
      <c r="E2906" s="9">
        <v>353.47</v>
      </c>
      <c r="F2906">
        <f t="shared" si="272"/>
        <v>0</v>
      </c>
      <c r="G2906">
        <f t="shared" si="273"/>
        <v>0</v>
      </c>
      <c r="H2906">
        <f t="shared" si="274"/>
        <v>0</v>
      </c>
      <c r="J2906">
        <f t="shared" si="275"/>
        <v>1</v>
      </c>
      <c r="K2906">
        <f t="shared" si="276"/>
        <v>0</v>
      </c>
      <c r="L2906">
        <f t="shared" si="277"/>
        <v>1</v>
      </c>
    </row>
    <row r="2907" spans="1:12" x14ac:dyDescent="0.25">
      <c r="A2907" s="10">
        <v>2906</v>
      </c>
      <c r="B2907" s="11">
        <v>3</v>
      </c>
      <c r="C2907" s="11">
        <v>380.85</v>
      </c>
      <c r="D2907" s="11">
        <v>112.2</v>
      </c>
      <c r="E2907" s="12">
        <v>197.87</v>
      </c>
      <c r="F2907">
        <f t="shared" si="272"/>
        <v>0</v>
      </c>
      <c r="G2907">
        <f t="shared" si="273"/>
        <v>0</v>
      </c>
      <c r="H2907">
        <f t="shared" si="274"/>
        <v>0</v>
      </c>
      <c r="J2907">
        <f t="shared" si="275"/>
        <v>1</v>
      </c>
      <c r="K2907">
        <f t="shared" si="276"/>
        <v>0</v>
      </c>
      <c r="L2907">
        <f t="shared" si="277"/>
        <v>0</v>
      </c>
    </row>
    <row r="2908" spans="1:12" x14ac:dyDescent="0.25">
      <c r="A2908" s="7">
        <v>2907</v>
      </c>
      <c r="B2908" s="8">
        <v>4</v>
      </c>
      <c r="C2908" s="8">
        <v>126.27</v>
      </c>
      <c r="D2908" s="8">
        <v>238.59</v>
      </c>
      <c r="E2908" s="9">
        <v>259.14</v>
      </c>
      <c r="F2908">
        <f t="shared" si="272"/>
        <v>0</v>
      </c>
      <c r="G2908">
        <f t="shared" si="273"/>
        <v>1</v>
      </c>
      <c r="H2908">
        <f t="shared" si="274"/>
        <v>1</v>
      </c>
      <c r="J2908">
        <f t="shared" si="275"/>
        <v>0</v>
      </c>
      <c r="K2908">
        <f t="shared" si="276"/>
        <v>0</v>
      </c>
      <c r="L2908">
        <f t="shared" si="277"/>
        <v>0</v>
      </c>
    </row>
    <row r="2909" spans="1:12" x14ac:dyDescent="0.25">
      <c r="A2909" s="10">
        <v>2908</v>
      </c>
      <c r="B2909" s="11">
        <v>4</v>
      </c>
      <c r="C2909" s="11">
        <v>382.78</v>
      </c>
      <c r="D2909" s="11">
        <v>320.48</v>
      </c>
      <c r="E2909" s="12">
        <v>302.93</v>
      </c>
      <c r="F2909">
        <f t="shared" si="272"/>
        <v>0</v>
      </c>
      <c r="G2909">
        <f t="shared" si="273"/>
        <v>0</v>
      </c>
      <c r="H2909">
        <f t="shared" si="274"/>
        <v>0</v>
      </c>
      <c r="J2909">
        <f t="shared" si="275"/>
        <v>1</v>
      </c>
      <c r="K2909">
        <f t="shared" si="276"/>
        <v>1</v>
      </c>
      <c r="L2909">
        <f t="shared" si="277"/>
        <v>1</v>
      </c>
    </row>
    <row r="2910" spans="1:12" x14ac:dyDescent="0.25">
      <c r="A2910" s="7">
        <v>2909</v>
      </c>
      <c r="B2910" s="8">
        <v>2</v>
      </c>
      <c r="C2910" s="8">
        <v>356.5</v>
      </c>
      <c r="D2910" s="8">
        <v>377.45</v>
      </c>
      <c r="E2910" s="9">
        <v>186.01</v>
      </c>
      <c r="F2910">
        <f t="shared" si="272"/>
        <v>0</v>
      </c>
      <c r="G2910">
        <f t="shared" si="273"/>
        <v>0</v>
      </c>
      <c r="H2910">
        <f t="shared" si="274"/>
        <v>0</v>
      </c>
      <c r="J2910">
        <f t="shared" si="275"/>
        <v>1</v>
      </c>
      <c r="K2910">
        <f t="shared" si="276"/>
        <v>1</v>
      </c>
      <c r="L2910">
        <f t="shared" si="277"/>
        <v>0</v>
      </c>
    </row>
    <row r="2911" spans="1:12" x14ac:dyDescent="0.25">
      <c r="A2911" s="10">
        <v>2910</v>
      </c>
      <c r="B2911" s="11">
        <v>4</v>
      </c>
      <c r="C2911" s="11">
        <v>295.26</v>
      </c>
      <c r="D2911" s="11">
        <v>294.92</v>
      </c>
      <c r="E2911" s="12">
        <v>349.9</v>
      </c>
      <c r="F2911">
        <f t="shared" si="272"/>
        <v>1</v>
      </c>
      <c r="G2911">
        <f t="shared" si="273"/>
        <v>1</v>
      </c>
      <c r="H2911">
        <f t="shared" si="274"/>
        <v>0</v>
      </c>
      <c r="J2911">
        <f t="shared" si="275"/>
        <v>0</v>
      </c>
      <c r="K2911">
        <f t="shared" si="276"/>
        <v>0</v>
      </c>
      <c r="L2911">
        <f t="shared" si="277"/>
        <v>1</v>
      </c>
    </row>
    <row r="2912" spans="1:12" x14ac:dyDescent="0.25">
      <c r="A2912" s="7">
        <v>2911</v>
      </c>
      <c r="B2912" s="8">
        <v>3</v>
      </c>
      <c r="C2912" s="8">
        <v>446.14</v>
      </c>
      <c r="D2912" s="8">
        <v>188.88</v>
      </c>
      <c r="E2912" s="9">
        <v>338.91</v>
      </c>
      <c r="F2912">
        <f t="shared" si="272"/>
        <v>0</v>
      </c>
      <c r="G2912">
        <f t="shared" si="273"/>
        <v>0</v>
      </c>
      <c r="H2912">
        <f t="shared" si="274"/>
        <v>0</v>
      </c>
      <c r="J2912">
        <f t="shared" si="275"/>
        <v>0</v>
      </c>
      <c r="K2912">
        <f t="shared" si="276"/>
        <v>0</v>
      </c>
      <c r="L2912">
        <f t="shared" si="277"/>
        <v>1</v>
      </c>
    </row>
    <row r="2913" spans="1:12" x14ac:dyDescent="0.25">
      <c r="A2913" s="10">
        <v>2912</v>
      </c>
      <c r="B2913" s="11">
        <v>4</v>
      </c>
      <c r="C2913" s="11">
        <v>263.37</v>
      </c>
      <c r="D2913" s="11">
        <v>214.17</v>
      </c>
      <c r="E2913" s="12">
        <v>331.61</v>
      </c>
      <c r="F2913">
        <f t="shared" si="272"/>
        <v>1</v>
      </c>
      <c r="G2913">
        <f t="shared" si="273"/>
        <v>1</v>
      </c>
      <c r="H2913">
        <f t="shared" si="274"/>
        <v>0</v>
      </c>
      <c r="J2913">
        <f t="shared" si="275"/>
        <v>0</v>
      </c>
      <c r="K2913">
        <f t="shared" si="276"/>
        <v>0</v>
      </c>
      <c r="L2913">
        <f t="shared" si="277"/>
        <v>1</v>
      </c>
    </row>
    <row r="2914" spans="1:12" x14ac:dyDescent="0.25">
      <c r="A2914" s="7">
        <v>2913</v>
      </c>
      <c r="B2914" s="8">
        <v>2</v>
      </c>
      <c r="C2914" s="8">
        <v>429.49</v>
      </c>
      <c r="D2914" s="8">
        <v>145.58000000000001</v>
      </c>
      <c r="E2914" s="9">
        <v>271.54000000000002</v>
      </c>
      <c r="F2914">
        <f t="shared" si="272"/>
        <v>0</v>
      </c>
      <c r="G2914">
        <f t="shared" si="273"/>
        <v>0</v>
      </c>
      <c r="H2914">
        <f t="shared" si="274"/>
        <v>1</v>
      </c>
      <c r="J2914">
        <f t="shared" si="275"/>
        <v>0</v>
      </c>
      <c r="K2914">
        <f t="shared" si="276"/>
        <v>0</v>
      </c>
      <c r="L2914">
        <f t="shared" si="277"/>
        <v>0</v>
      </c>
    </row>
    <row r="2915" spans="1:12" x14ac:dyDescent="0.25">
      <c r="A2915" s="10">
        <v>2914</v>
      </c>
      <c r="B2915" s="11">
        <v>3</v>
      </c>
      <c r="C2915" s="11">
        <v>235.15</v>
      </c>
      <c r="D2915" s="11">
        <v>202.14</v>
      </c>
      <c r="E2915" s="12">
        <v>184.73</v>
      </c>
      <c r="F2915">
        <f t="shared" si="272"/>
        <v>1</v>
      </c>
      <c r="G2915">
        <f t="shared" si="273"/>
        <v>1</v>
      </c>
      <c r="H2915">
        <f t="shared" si="274"/>
        <v>0</v>
      </c>
      <c r="J2915">
        <f t="shared" si="275"/>
        <v>0</v>
      </c>
      <c r="K2915">
        <f t="shared" si="276"/>
        <v>0</v>
      </c>
      <c r="L2915">
        <f t="shared" si="277"/>
        <v>0</v>
      </c>
    </row>
    <row r="2916" spans="1:12" x14ac:dyDescent="0.25">
      <c r="A2916" s="7">
        <v>2915</v>
      </c>
      <c r="B2916" s="8">
        <v>3</v>
      </c>
      <c r="C2916" s="8">
        <v>115.63</v>
      </c>
      <c r="D2916" s="8">
        <v>203.11</v>
      </c>
      <c r="E2916" s="9">
        <v>136.02000000000001</v>
      </c>
      <c r="F2916">
        <f t="shared" si="272"/>
        <v>0</v>
      </c>
      <c r="G2916">
        <f t="shared" si="273"/>
        <v>1</v>
      </c>
      <c r="H2916">
        <f t="shared" si="274"/>
        <v>0</v>
      </c>
      <c r="J2916">
        <f t="shared" si="275"/>
        <v>0</v>
      </c>
      <c r="K2916">
        <f t="shared" si="276"/>
        <v>0</v>
      </c>
      <c r="L2916">
        <f t="shared" si="277"/>
        <v>0</v>
      </c>
    </row>
    <row r="2917" spans="1:12" x14ac:dyDescent="0.25">
      <c r="A2917" s="10">
        <v>2916</v>
      </c>
      <c r="B2917" s="11">
        <v>3</v>
      </c>
      <c r="C2917" s="11">
        <v>443.34</v>
      </c>
      <c r="D2917" s="11">
        <v>367.98</v>
      </c>
      <c r="E2917" s="12">
        <v>351.69</v>
      </c>
      <c r="F2917">
        <f t="shared" si="272"/>
        <v>0</v>
      </c>
      <c r="G2917">
        <f t="shared" si="273"/>
        <v>0</v>
      </c>
      <c r="H2917">
        <f t="shared" si="274"/>
        <v>0</v>
      </c>
      <c r="J2917">
        <f t="shared" si="275"/>
        <v>0</v>
      </c>
      <c r="K2917">
        <f t="shared" si="276"/>
        <v>1</v>
      </c>
      <c r="L2917">
        <f t="shared" si="277"/>
        <v>1</v>
      </c>
    </row>
    <row r="2918" spans="1:12" x14ac:dyDescent="0.25">
      <c r="A2918" s="7">
        <v>2917</v>
      </c>
      <c r="B2918" s="8">
        <v>2</v>
      </c>
      <c r="C2918" s="8">
        <v>241.86</v>
      </c>
      <c r="D2918" s="8">
        <v>383.89</v>
      </c>
      <c r="E2918" s="9">
        <v>400.96</v>
      </c>
      <c r="F2918">
        <f t="shared" si="272"/>
        <v>1</v>
      </c>
      <c r="G2918">
        <f t="shared" si="273"/>
        <v>0</v>
      </c>
      <c r="H2918">
        <f t="shared" si="274"/>
        <v>0</v>
      </c>
      <c r="J2918">
        <f t="shared" si="275"/>
        <v>0</v>
      </c>
      <c r="K2918">
        <f t="shared" si="276"/>
        <v>1</v>
      </c>
      <c r="L2918">
        <f t="shared" si="277"/>
        <v>0</v>
      </c>
    </row>
    <row r="2919" spans="1:12" x14ac:dyDescent="0.25">
      <c r="A2919" s="10">
        <v>2918</v>
      </c>
      <c r="B2919" s="11">
        <v>2</v>
      </c>
      <c r="C2919" s="11">
        <v>105.38</v>
      </c>
      <c r="D2919" s="11">
        <v>305.5</v>
      </c>
      <c r="E2919" s="12">
        <v>112.15</v>
      </c>
      <c r="F2919">
        <f t="shared" si="272"/>
        <v>0</v>
      </c>
      <c r="G2919">
        <f t="shared" si="273"/>
        <v>0</v>
      </c>
      <c r="H2919">
        <f t="shared" si="274"/>
        <v>0</v>
      </c>
      <c r="J2919">
        <f t="shared" si="275"/>
        <v>0</v>
      </c>
      <c r="K2919">
        <f t="shared" si="276"/>
        <v>1</v>
      </c>
      <c r="L2919">
        <f t="shared" si="277"/>
        <v>0</v>
      </c>
    </row>
    <row r="2920" spans="1:12" x14ac:dyDescent="0.25">
      <c r="A2920" s="7">
        <v>2919</v>
      </c>
      <c r="B2920" s="8">
        <v>3</v>
      </c>
      <c r="C2920" s="8">
        <v>253.45</v>
      </c>
      <c r="D2920" s="8">
        <v>446.01</v>
      </c>
      <c r="E2920" s="9">
        <v>197.96</v>
      </c>
      <c r="F2920">
        <f t="shared" si="272"/>
        <v>1</v>
      </c>
      <c r="G2920">
        <f t="shared" si="273"/>
        <v>0</v>
      </c>
      <c r="H2920">
        <f t="shared" si="274"/>
        <v>0</v>
      </c>
      <c r="J2920">
        <f t="shared" si="275"/>
        <v>0</v>
      </c>
      <c r="K2920">
        <f t="shared" si="276"/>
        <v>0</v>
      </c>
      <c r="L2920">
        <f t="shared" si="277"/>
        <v>0</v>
      </c>
    </row>
    <row r="2921" spans="1:12" x14ac:dyDescent="0.25">
      <c r="A2921" s="10">
        <v>2920</v>
      </c>
      <c r="B2921" s="11">
        <v>3</v>
      </c>
      <c r="C2921" s="11">
        <v>328.14</v>
      </c>
      <c r="D2921" s="11">
        <v>362.57</v>
      </c>
      <c r="E2921" s="12">
        <v>110.87</v>
      </c>
      <c r="F2921">
        <f t="shared" si="272"/>
        <v>0</v>
      </c>
      <c r="G2921">
        <f t="shared" si="273"/>
        <v>0</v>
      </c>
      <c r="H2921">
        <f t="shared" si="274"/>
        <v>0</v>
      </c>
      <c r="J2921">
        <f t="shared" si="275"/>
        <v>1</v>
      </c>
      <c r="K2921">
        <f t="shared" si="276"/>
        <v>1</v>
      </c>
      <c r="L2921">
        <f t="shared" si="277"/>
        <v>0</v>
      </c>
    </row>
    <row r="2922" spans="1:12" x14ac:dyDescent="0.25">
      <c r="A2922" s="7">
        <v>2921</v>
      </c>
      <c r="B2922" s="8">
        <v>4</v>
      </c>
      <c r="C2922" s="8">
        <v>345.2</v>
      </c>
      <c r="D2922" s="8">
        <v>305.64999999999998</v>
      </c>
      <c r="E2922" s="9">
        <v>280.83999999999997</v>
      </c>
      <c r="F2922">
        <f t="shared" si="272"/>
        <v>0</v>
      </c>
      <c r="G2922">
        <f t="shared" si="273"/>
        <v>0</v>
      </c>
      <c r="H2922">
        <f t="shared" si="274"/>
        <v>1</v>
      </c>
      <c r="J2922">
        <f t="shared" si="275"/>
        <v>1</v>
      </c>
      <c r="K2922">
        <f t="shared" si="276"/>
        <v>1</v>
      </c>
      <c r="L2922">
        <f t="shared" si="277"/>
        <v>0</v>
      </c>
    </row>
    <row r="2923" spans="1:12" x14ac:dyDescent="0.25">
      <c r="A2923" s="10">
        <v>2922</v>
      </c>
      <c r="B2923" s="11">
        <v>2</v>
      </c>
      <c r="C2923" s="11">
        <v>410.62</v>
      </c>
      <c r="D2923" s="11">
        <v>305.27999999999997</v>
      </c>
      <c r="E2923" s="12">
        <v>150.85</v>
      </c>
      <c r="F2923">
        <f t="shared" si="272"/>
        <v>0</v>
      </c>
      <c r="G2923">
        <f t="shared" si="273"/>
        <v>0</v>
      </c>
      <c r="H2923">
        <f t="shared" si="274"/>
        <v>0</v>
      </c>
      <c r="J2923">
        <f t="shared" si="275"/>
        <v>0</v>
      </c>
      <c r="K2923">
        <f t="shared" si="276"/>
        <v>1</v>
      </c>
      <c r="L2923">
        <f t="shared" si="277"/>
        <v>0</v>
      </c>
    </row>
    <row r="2924" spans="1:12" x14ac:dyDescent="0.25">
      <c r="A2924" s="7">
        <v>2923</v>
      </c>
      <c r="B2924" s="8">
        <v>1</v>
      </c>
      <c r="C2924" s="8">
        <v>239.9</v>
      </c>
      <c r="D2924" s="8">
        <v>353.33</v>
      </c>
      <c r="E2924" s="9">
        <v>423.65</v>
      </c>
      <c r="F2924">
        <f t="shared" si="272"/>
        <v>1</v>
      </c>
      <c r="G2924">
        <f t="shared" si="273"/>
        <v>0</v>
      </c>
      <c r="H2924">
        <f t="shared" si="274"/>
        <v>0</v>
      </c>
      <c r="J2924">
        <f t="shared" si="275"/>
        <v>0</v>
      </c>
      <c r="K2924">
        <f t="shared" si="276"/>
        <v>1</v>
      </c>
      <c r="L2924">
        <f t="shared" si="277"/>
        <v>0</v>
      </c>
    </row>
    <row r="2925" spans="1:12" x14ac:dyDescent="0.25">
      <c r="A2925" s="10">
        <v>2924</v>
      </c>
      <c r="B2925" s="11">
        <v>2</v>
      </c>
      <c r="C2925" s="11">
        <v>233.37</v>
      </c>
      <c r="D2925" s="11">
        <v>102.2</v>
      </c>
      <c r="E2925" s="12">
        <v>205.58</v>
      </c>
      <c r="F2925">
        <f t="shared" si="272"/>
        <v>1</v>
      </c>
      <c r="G2925">
        <f t="shared" si="273"/>
        <v>0</v>
      </c>
      <c r="H2925">
        <f t="shared" si="274"/>
        <v>1</v>
      </c>
      <c r="J2925">
        <f t="shared" si="275"/>
        <v>0</v>
      </c>
      <c r="K2925">
        <f t="shared" si="276"/>
        <v>0</v>
      </c>
      <c r="L2925">
        <f t="shared" si="277"/>
        <v>0</v>
      </c>
    </row>
    <row r="2926" spans="1:12" x14ac:dyDescent="0.25">
      <c r="A2926" s="7">
        <v>2925</v>
      </c>
      <c r="B2926" s="8">
        <v>2</v>
      </c>
      <c r="C2926" s="8">
        <v>337.34</v>
      </c>
      <c r="D2926" s="8">
        <v>295.93</v>
      </c>
      <c r="E2926" s="9">
        <v>223</v>
      </c>
      <c r="F2926">
        <f t="shared" si="272"/>
        <v>0</v>
      </c>
      <c r="G2926">
        <f t="shared" si="273"/>
        <v>1</v>
      </c>
      <c r="H2926">
        <f t="shared" si="274"/>
        <v>1</v>
      </c>
      <c r="J2926">
        <f t="shared" si="275"/>
        <v>1</v>
      </c>
      <c r="K2926">
        <f t="shared" si="276"/>
        <v>0</v>
      </c>
      <c r="L2926">
        <f t="shared" si="277"/>
        <v>0</v>
      </c>
    </row>
    <row r="2927" spans="1:12" x14ac:dyDescent="0.25">
      <c r="A2927" s="10">
        <v>2926</v>
      </c>
      <c r="B2927" s="11">
        <v>3</v>
      </c>
      <c r="C2927" s="11">
        <v>390.11</v>
      </c>
      <c r="D2927" s="11">
        <v>291.75</v>
      </c>
      <c r="E2927" s="12">
        <v>249.06</v>
      </c>
      <c r="F2927">
        <f t="shared" si="272"/>
        <v>0</v>
      </c>
      <c r="G2927">
        <f t="shared" si="273"/>
        <v>1</v>
      </c>
      <c r="H2927">
        <f t="shared" si="274"/>
        <v>1</v>
      </c>
      <c r="J2927">
        <f t="shared" si="275"/>
        <v>1</v>
      </c>
      <c r="K2927">
        <f t="shared" si="276"/>
        <v>0</v>
      </c>
      <c r="L2927">
        <f t="shared" si="277"/>
        <v>0</v>
      </c>
    </row>
    <row r="2928" spans="1:12" x14ac:dyDescent="0.25">
      <c r="A2928" s="7">
        <v>2927</v>
      </c>
      <c r="B2928" s="8">
        <v>2</v>
      </c>
      <c r="C2928" s="8">
        <v>113.46</v>
      </c>
      <c r="D2928" s="8">
        <v>304.89999999999998</v>
      </c>
      <c r="E2928" s="9">
        <v>183.69</v>
      </c>
      <c r="F2928">
        <f t="shared" si="272"/>
        <v>0</v>
      </c>
      <c r="G2928">
        <f t="shared" si="273"/>
        <v>0</v>
      </c>
      <c r="H2928">
        <f t="shared" si="274"/>
        <v>0</v>
      </c>
      <c r="J2928">
        <f t="shared" si="275"/>
        <v>0</v>
      </c>
      <c r="K2928">
        <f t="shared" si="276"/>
        <v>1</v>
      </c>
      <c r="L2928">
        <f t="shared" si="277"/>
        <v>0</v>
      </c>
    </row>
    <row r="2929" spans="1:12" x14ac:dyDescent="0.25">
      <c r="A2929" s="10">
        <v>2928</v>
      </c>
      <c r="B2929" s="11">
        <v>3</v>
      </c>
      <c r="C2929" s="11">
        <v>282.83</v>
      </c>
      <c r="D2929" s="11">
        <v>332.26</v>
      </c>
      <c r="E2929" s="12">
        <v>206.39</v>
      </c>
      <c r="F2929">
        <f t="shared" si="272"/>
        <v>1</v>
      </c>
      <c r="G2929">
        <f t="shared" si="273"/>
        <v>0</v>
      </c>
      <c r="H2929">
        <f t="shared" si="274"/>
        <v>1</v>
      </c>
      <c r="J2929">
        <f t="shared" si="275"/>
        <v>0</v>
      </c>
      <c r="K2929">
        <f t="shared" si="276"/>
        <v>1</v>
      </c>
      <c r="L2929">
        <f t="shared" si="277"/>
        <v>0</v>
      </c>
    </row>
    <row r="2930" spans="1:12" x14ac:dyDescent="0.25">
      <c r="A2930" s="7">
        <v>2929</v>
      </c>
      <c r="B2930" s="8">
        <v>3</v>
      </c>
      <c r="C2930" s="8">
        <v>379.06</v>
      </c>
      <c r="D2930" s="8">
        <v>359.01</v>
      </c>
      <c r="E2930" s="9">
        <v>314.27999999999997</v>
      </c>
      <c r="F2930">
        <f t="shared" si="272"/>
        <v>0</v>
      </c>
      <c r="G2930">
        <f t="shared" si="273"/>
        <v>0</v>
      </c>
      <c r="H2930">
        <f t="shared" si="274"/>
        <v>0</v>
      </c>
      <c r="J2930">
        <f t="shared" si="275"/>
        <v>1</v>
      </c>
      <c r="K2930">
        <f t="shared" si="276"/>
        <v>1</v>
      </c>
      <c r="L2930">
        <f t="shared" si="277"/>
        <v>1</v>
      </c>
    </row>
    <row r="2931" spans="1:12" x14ac:dyDescent="0.25">
      <c r="A2931" s="10">
        <v>2930</v>
      </c>
      <c r="B2931" s="11">
        <v>2</v>
      </c>
      <c r="C2931" s="11">
        <v>179.68</v>
      </c>
      <c r="D2931" s="11">
        <v>350.7</v>
      </c>
      <c r="E2931" s="12">
        <v>201.36</v>
      </c>
      <c r="F2931">
        <f t="shared" si="272"/>
        <v>0</v>
      </c>
      <c r="G2931">
        <f t="shared" si="273"/>
        <v>0</v>
      </c>
      <c r="H2931">
        <f t="shared" si="274"/>
        <v>1</v>
      </c>
      <c r="J2931">
        <f t="shared" si="275"/>
        <v>0</v>
      </c>
      <c r="K2931">
        <f t="shared" si="276"/>
        <v>1</v>
      </c>
      <c r="L2931">
        <f t="shared" si="277"/>
        <v>0</v>
      </c>
    </row>
    <row r="2932" spans="1:12" x14ac:dyDescent="0.25">
      <c r="A2932" s="7">
        <v>2931</v>
      </c>
      <c r="B2932" s="8">
        <v>2</v>
      </c>
      <c r="C2932" s="8">
        <v>278.82</v>
      </c>
      <c r="D2932" s="8">
        <v>320.99</v>
      </c>
      <c r="E2932" s="9">
        <v>336.45</v>
      </c>
      <c r="F2932">
        <f t="shared" si="272"/>
        <v>1</v>
      </c>
      <c r="G2932">
        <f t="shared" si="273"/>
        <v>0</v>
      </c>
      <c r="H2932">
        <f t="shared" si="274"/>
        <v>0</v>
      </c>
      <c r="J2932">
        <f t="shared" si="275"/>
        <v>0</v>
      </c>
      <c r="K2932">
        <f t="shared" si="276"/>
        <v>1</v>
      </c>
      <c r="L2932">
        <f t="shared" si="277"/>
        <v>1</v>
      </c>
    </row>
    <row r="2933" spans="1:12" x14ac:dyDescent="0.25">
      <c r="A2933" s="10">
        <v>2932</v>
      </c>
      <c r="B2933" s="11">
        <v>2</v>
      </c>
      <c r="C2933" s="11">
        <v>251.62</v>
      </c>
      <c r="D2933" s="11">
        <v>288.44</v>
      </c>
      <c r="E2933" s="12">
        <v>239.26</v>
      </c>
      <c r="F2933">
        <f t="shared" si="272"/>
        <v>1</v>
      </c>
      <c r="G2933">
        <f t="shared" si="273"/>
        <v>1</v>
      </c>
      <c r="H2933">
        <f t="shared" si="274"/>
        <v>1</v>
      </c>
      <c r="J2933">
        <f t="shared" si="275"/>
        <v>0</v>
      </c>
      <c r="K2933">
        <f t="shared" si="276"/>
        <v>0</v>
      </c>
      <c r="L2933">
        <f t="shared" si="277"/>
        <v>0</v>
      </c>
    </row>
    <row r="2934" spans="1:12" x14ac:dyDescent="0.25">
      <c r="A2934" s="7">
        <v>2933</v>
      </c>
      <c r="B2934" s="8">
        <v>3</v>
      </c>
      <c r="C2934" s="8">
        <v>317.13</v>
      </c>
      <c r="D2934" s="8">
        <v>157.47999999999999</v>
      </c>
      <c r="E2934" s="9">
        <v>299.94</v>
      </c>
      <c r="F2934">
        <f t="shared" si="272"/>
        <v>0</v>
      </c>
      <c r="G2934">
        <f t="shared" si="273"/>
        <v>0</v>
      </c>
      <c r="H2934">
        <f t="shared" si="274"/>
        <v>1</v>
      </c>
      <c r="J2934">
        <f t="shared" si="275"/>
        <v>1</v>
      </c>
      <c r="K2934">
        <f t="shared" si="276"/>
        <v>0</v>
      </c>
      <c r="L2934">
        <f t="shared" si="277"/>
        <v>0</v>
      </c>
    </row>
    <row r="2935" spans="1:12" x14ac:dyDescent="0.25">
      <c r="A2935" s="10">
        <v>2934</v>
      </c>
      <c r="B2935" s="11">
        <v>2</v>
      </c>
      <c r="C2935" s="11">
        <v>361.18</v>
      </c>
      <c r="D2935" s="11">
        <v>275.49</v>
      </c>
      <c r="E2935" s="12">
        <v>214.91</v>
      </c>
      <c r="F2935">
        <f t="shared" si="272"/>
        <v>0</v>
      </c>
      <c r="G2935">
        <f t="shared" si="273"/>
        <v>1</v>
      </c>
      <c r="H2935">
        <f t="shared" si="274"/>
        <v>1</v>
      </c>
      <c r="J2935">
        <f t="shared" si="275"/>
        <v>1</v>
      </c>
      <c r="K2935">
        <f t="shared" si="276"/>
        <v>0</v>
      </c>
      <c r="L2935">
        <f t="shared" si="277"/>
        <v>0</v>
      </c>
    </row>
    <row r="2936" spans="1:12" x14ac:dyDescent="0.25">
      <c r="A2936" s="7">
        <v>2935</v>
      </c>
      <c r="B2936" s="8">
        <v>4</v>
      </c>
      <c r="C2936" s="8">
        <v>116.65</v>
      </c>
      <c r="D2936" s="8">
        <v>199.86</v>
      </c>
      <c r="E2936" s="9">
        <v>232.22</v>
      </c>
      <c r="F2936">
        <f t="shared" si="272"/>
        <v>0</v>
      </c>
      <c r="G2936">
        <f t="shared" si="273"/>
        <v>0</v>
      </c>
      <c r="H2936">
        <f t="shared" si="274"/>
        <v>1</v>
      </c>
      <c r="J2936">
        <f t="shared" si="275"/>
        <v>0</v>
      </c>
      <c r="K2936">
        <f t="shared" si="276"/>
        <v>0</v>
      </c>
      <c r="L2936">
        <f t="shared" si="277"/>
        <v>0</v>
      </c>
    </row>
    <row r="2937" spans="1:12" x14ac:dyDescent="0.25">
      <c r="A2937" s="10">
        <v>2936</v>
      </c>
      <c r="B2937" s="11">
        <v>3</v>
      </c>
      <c r="C2937" s="11">
        <v>209.12</v>
      </c>
      <c r="D2937" s="11">
        <v>443.29</v>
      </c>
      <c r="E2937" s="12">
        <v>111.54</v>
      </c>
      <c r="F2937">
        <f t="shared" si="272"/>
        <v>1</v>
      </c>
      <c r="G2937">
        <f t="shared" si="273"/>
        <v>0</v>
      </c>
      <c r="H2937">
        <f t="shared" si="274"/>
        <v>0</v>
      </c>
      <c r="J2937">
        <f t="shared" si="275"/>
        <v>0</v>
      </c>
      <c r="K2937">
        <f t="shared" si="276"/>
        <v>0</v>
      </c>
      <c r="L2937">
        <f t="shared" si="277"/>
        <v>0</v>
      </c>
    </row>
    <row r="2938" spans="1:12" x14ac:dyDescent="0.25">
      <c r="A2938" s="7">
        <v>2937</v>
      </c>
      <c r="B2938" s="8">
        <v>4</v>
      </c>
      <c r="C2938" s="8">
        <v>367.09</v>
      </c>
      <c r="D2938" s="8">
        <v>140.96</v>
      </c>
      <c r="E2938" s="9">
        <v>223.98</v>
      </c>
      <c r="F2938">
        <f t="shared" si="272"/>
        <v>0</v>
      </c>
      <c r="G2938">
        <f t="shared" si="273"/>
        <v>0</v>
      </c>
      <c r="H2938">
        <f t="shared" si="274"/>
        <v>1</v>
      </c>
      <c r="J2938">
        <f t="shared" si="275"/>
        <v>1</v>
      </c>
      <c r="K2938">
        <f t="shared" si="276"/>
        <v>0</v>
      </c>
      <c r="L2938">
        <f t="shared" si="277"/>
        <v>0</v>
      </c>
    </row>
    <row r="2939" spans="1:12" x14ac:dyDescent="0.25">
      <c r="A2939" s="10">
        <v>2938</v>
      </c>
      <c r="B2939" s="11">
        <v>4</v>
      </c>
      <c r="C2939" s="11">
        <v>319.12</v>
      </c>
      <c r="D2939" s="11">
        <v>130.13</v>
      </c>
      <c r="E2939" s="12">
        <v>143.46</v>
      </c>
      <c r="F2939">
        <f t="shared" si="272"/>
        <v>0</v>
      </c>
      <c r="G2939">
        <f t="shared" si="273"/>
        <v>0</v>
      </c>
      <c r="H2939">
        <f t="shared" si="274"/>
        <v>0</v>
      </c>
      <c r="J2939">
        <f t="shared" si="275"/>
        <v>1</v>
      </c>
      <c r="K2939">
        <f t="shared" si="276"/>
        <v>0</v>
      </c>
      <c r="L2939">
        <f t="shared" si="277"/>
        <v>0</v>
      </c>
    </row>
    <row r="2940" spans="1:12" x14ac:dyDescent="0.25">
      <c r="A2940" s="7">
        <v>2939</v>
      </c>
      <c r="B2940" s="8">
        <v>2</v>
      </c>
      <c r="C2940" s="8">
        <v>379.83</v>
      </c>
      <c r="D2940" s="8">
        <v>170.32</v>
      </c>
      <c r="E2940" s="9">
        <v>417.23</v>
      </c>
      <c r="F2940">
        <f t="shared" si="272"/>
        <v>0</v>
      </c>
      <c r="G2940">
        <f t="shared" si="273"/>
        <v>0</v>
      </c>
      <c r="H2940">
        <f t="shared" si="274"/>
        <v>0</v>
      </c>
      <c r="J2940">
        <f t="shared" si="275"/>
        <v>1</v>
      </c>
      <c r="K2940">
        <f t="shared" si="276"/>
        <v>0</v>
      </c>
      <c r="L2940">
        <f t="shared" si="277"/>
        <v>0</v>
      </c>
    </row>
    <row r="2941" spans="1:12" x14ac:dyDescent="0.25">
      <c r="A2941" s="10">
        <v>2940</v>
      </c>
      <c r="B2941" s="11">
        <v>2</v>
      </c>
      <c r="C2941" s="11">
        <v>243.27</v>
      </c>
      <c r="D2941" s="11">
        <v>150.22</v>
      </c>
      <c r="E2941" s="12">
        <v>352.16</v>
      </c>
      <c r="F2941">
        <f t="shared" si="272"/>
        <v>1</v>
      </c>
      <c r="G2941">
        <f t="shared" si="273"/>
        <v>0</v>
      </c>
      <c r="H2941">
        <f t="shared" si="274"/>
        <v>0</v>
      </c>
      <c r="J2941">
        <f t="shared" si="275"/>
        <v>0</v>
      </c>
      <c r="K2941">
        <f t="shared" si="276"/>
        <v>0</v>
      </c>
      <c r="L2941">
        <f t="shared" si="277"/>
        <v>1</v>
      </c>
    </row>
    <row r="2942" spans="1:12" x14ac:dyDescent="0.25">
      <c r="A2942" s="7">
        <v>2941</v>
      </c>
      <c r="B2942" s="8">
        <v>2</v>
      </c>
      <c r="C2942" s="8">
        <v>181.72</v>
      </c>
      <c r="D2942" s="8">
        <v>179.75</v>
      </c>
      <c r="E2942" s="9">
        <v>377.7</v>
      </c>
      <c r="F2942">
        <f t="shared" si="272"/>
        <v>0</v>
      </c>
      <c r="G2942">
        <f t="shared" si="273"/>
        <v>0</v>
      </c>
      <c r="H2942">
        <f t="shared" si="274"/>
        <v>0</v>
      </c>
      <c r="J2942">
        <f t="shared" si="275"/>
        <v>0</v>
      </c>
      <c r="K2942">
        <f t="shared" si="276"/>
        <v>0</v>
      </c>
      <c r="L2942">
        <f t="shared" si="277"/>
        <v>1</v>
      </c>
    </row>
    <row r="2943" spans="1:12" x14ac:dyDescent="0.25">
      <c r="A2943" s="10">
        <v>2942</v>
      </c>
      <c r="B2943" s="11">
        <v>1</v>
      </c>
      <c r="C2943" s="11">
        <v>256.81</v>
      </c>
      <c r="D2943" s="11">
        <v>439.22</v>
      </c>
      <c r="E2943" s="12">
        <v>406.72</v>
      </c>
      <c r="F2943">
        <f t="shared" si="272"/>
        <v>1</v>
      </c>
      <c r="G2943">
        <f t="shared" si="273"/>
        <v>0</v>
      </c>
      <c r="H2943">
        <f t="shared" si="274"/>
        <v>0</v>
      </c>
      <c r="J2943">
        <f t="shared" si="275"/>
        <v>0</v>
      </c>
      <c r="K2943">
        <f t="shared" si="276"/>
        <v>0</v>
      </c>
      <c r="L2943">
        <f t="shared" si="277"/>
        <v>0</v>
      </c>
    </row>
    <row r="2944" spans="1:12" x14ac:dyDescent="0.25">
      <c r="A2944" s="7">
        <v>2943</v>
      </c>
      <c r="B2944" s="8">
        <v>3</v>
      </c>
      <c r="C2944" s="8">
        <v>268.05</v>
      </c>
      <c r="D2944" s="8">
        <v>209.12</v>
      </c>
      <c r="E2944" s="9">
        <v>441.04</v>
      </c>
      <c r="F2944">
        <f t="shared" si="272"/>
        <v>1</v>
      </c>
      <c r="G2944">
        <f t="shared" si="273"/>
        <v>1</v>
      </c>
      <c r="H2944">
        <f t="shared" si="274"/>
        <v>0</v>
      </c>
      <c r="J2944">
        <f t="shared" si="275"/>
        <v>0</v>
      </c>
      <c r="K2944">
        <f t="shared" si="276"/>
        <v>0</v>
      </c>
      <c r="L2944">
        <f t="shared" si="277"/>
        <v>0</v>
      </c>
    </row>
    <row r="2945" spans="1:12" x14ac:dyDescent="0.25">
      <c r="A2945" s="10">
        <v>2944</v>
      </c>
      <c r="B2945" s="11">
        <v>3</v>
      </c>
      <c r="C2945" s="11">
        <v>393.62</v>
      </c>
      <c r="D2945" s="11">
        <v>364.49</v>
      </c>
      <c r="E2945" s="12">
        <v>214.14</v>
      </c>
      <c r="F2945">
        <f t="shared" si="272"/>
        <v>0</v>
      </c>
      <c r="G2945">
        <f t="shared" si="273"/>
        <v>0</v>
      </c>
      <c r="H2945">
        <f t="shared" si="274"/>
        <v>1</v>
      </c>
      <c r="J2945">
        <f t="shared" si="275"/>
        <v>1</v>
      </c>
      <c r="K2945">
        <f t="shared" si="276"/>
        <v>1</v>
      </c>
      <c r="L2945">
        <f t="shared" si="277"/>
        <v>0</v>
      </c>
    </row>
    <row r="2946" spans="1:12" x14ac:dyDescent="0.25">
      <c r="A2946" s="7">
        <v>2945</v>
      </c>
      <c r="B2946" s="8">
        <v>3</v>
      </c>
      <c r="C2946" s="8">
        <v>157.36000000000001</v>
      </c>
      <c r="D2946" s="8">
        <v>439.97</v>
      </c>
      <c r="E2946" s="9">
        <v>183.12</v>
      </c>
      <c r="F2946">
        <f t="shared" si="272"/>
        <v>0</v>
      </c>
      <c r="G2946">
        <f t="shared" si="273"/>
        <v>0</v>
      </c>
      <c r="H2946">
        <f t="shared" si="274"/>
        <v>0</v>
      </c>
      <c r="J2946">
        <f t="shared" si="275"/>
        <v>0</v>
      </c>
      <c r="K2946">
        <f t="shared" si="276"/>
        <v>0</v>
      </c>
      <c r="L2946">
        <f t="shared" si="277"/>
        <v>0</v>
      </c>
    </row>
    <row r="2947" spans="1:12" x14ac:dyDescent="0.25">
      <c r="A2947" s="10">
        <v>2946</v>
      </c>
      <c r="B2947" s="11">
        <v>3</v>
      </c>
      <c r="C2947" s="11">
        <v>341.92</v>
      </c>
      <c r="D2947" s="11">
        <v>289.48</v>
      </c>
      <c r="E2947" s="12">
        <v>202.91</v>
      </c>
      <c r="F2947">
        <f t="shared" ref="F2947:F3010" si="278">IF(AND(C2947&gt;=201,C2947&lt;=300),1,0)</f>
        <v>0</v>
      </c>
      <c r="G2947">
        <f t="shared" ref="G2947:G3010" si="279">IF(AND(D2947&gt;=201,D2947&lt;=300),1,0)</f>
        <v>1</v>
      </c>
      <c r="H2947">
        <f t="shared" ref="H2947:H3010" si="280">IF(AND(E2947&gt;=201,E2947&lt;=300),1,0)</f>
        <v>1</v>
      </c>
      <c r="J2947">
        <f t="shared" ref="J2947:J3010" si="281">IF(AND(C2947&gt;=301,C2947&lt;=400),1,0)</f>
        <v>1</v>
      </c>
      <c r="K2947">
        <f t="shared" ref="K2947:K3010" si="282">IF(AND(D2947&gt;=301,D2947&lt;=400),1,0)</f>
        <v>0</v>
      </c>
      <c r="L2947">
        <f t="shared" ref="L2947:L3010" si="283">IF(AND(E2947&gt;=301,E2947&lt;=400),1,0)</f>
        <v>0</v>
      </c>
    </row>
    <row r="2948" spans="1:12" x14ac:dyDescent="0.25">
      <c r="A2948" s="7">
        <v>2947</v>
      </c>
      <c r="B2948" s="8">
        <v>3</v>
      </c>
      <c r="C2948" s="8">
        <v>295.55</v>
      </c>
      <c r="D2948" s="8">
        <v>230.96</v>
      </c>
      <c r="E2948" s="9">
        <v>221.79</v>
      </c>
      <c r="F2948">
        <f t="shared" si="278"/>
        <v>1</v>
      </c>
      <c r="G2948">
        <f t="shared" si="279"/>
        <v>1</v>
      </c>
      <c r="H2948">
        <f t="shared" si="280"/>
        <v>1</v>
      </c>
      <c r="J2948">
        <f t="shared" si="281"/>
        <v>0</v>
      </c>
      <c r="K2948">
        <f t="shared" si="282"/>
        <v>0</v>
      </c>
      <c r="L2948">
        <f t="shared" si="283"/>
        <v>0</v>
      </c>
    </row>
    <row r="2949" spans="1:12" x14ac:dyDescent="0.25">
      <c r="A2949" s="10">
        <v>2948</v>
      </c>
      <c r="B2949" s="11">
        <v>1</v>
      </c>
      <c r="C2949" s="11">
        <v>429.17</v>
      </c>
      <c r="D2949" s="11">
        <v>389.09</v>
      </c>
      <c r="E2949" s="12">
        <v>309.29000000000002</v>
      </c>
      <c r="F2949">
        <f t="shared" si="278"/>
        <v>0</v>
      </c>
      <c r="G2949">
        <f t="shared" si="279"/>
        <v>0</v>
      </c>
      <c r="H2949">
        <f t="shared" si="280"/>
        <v>0</v>
      </c>
      <c r="J2949">
        <f t="shared" si="281"/>
        <v>0</v>
      </c>
      <c r="K2949">
        <f t="shared" si="282"/>
        <v>1</v>
      </c>
      <c r="L2949">
        <f t="shared" si="283"/>
        <v>1</v>
      </c>
    </row>
    <row r="2950" spans="1:12" x14ac:dyDescent="0.25">
      <c r="A2950" s="7">
        <v>2949</v>
      </c>
      <c r="B2950" s="8">
        <v>4</v>
      </c>
      <c r="C2950" s="8">
        <v>102.1</v>
      </c>
      <c r="D2950" s="8">
        <v>153.96</v>
      </c>
      <c r="E2950" s="9">
        <v>311.61</v>
      </c>
      <c r="F2950">
        <f t="shared" si="278"/>
        <v>0</v>
      </c>
      <c r="G2950">
        <f t="shared" si="279"/>
        <v>0</v>
      </c>
      <c r="H2950">
        <f t="shared" si="280"/>
        <v>0</v>
      </c>
      <c r="J2950">
        <f t="shared" si="281"/>
        <v>0</v>
      </c>
      <c r="K2950">
        <f t="shared" si="282"/>
        <v>0</v>
      </c>
      <c r="L2950">
        <f t="shared" si="283"/>
        <v>1</v>
      </c>
    </row>
    <row r="2951" spans="1:12" x14ac:dyDescent="0.25">
      <c r="A2951" s="10">
        <v>2950</v>
      </c>
      <c r="B2951" s="11">
        <v>4</v>
      </c>
      <c r="C2951" s="11">
        <v>242.74</v>
      </c>
      <c r="D2951" s="11">
        <v>119.47</v>
      </c>
      <c r="E2951" s="12">
        <v>434.72</v>
      </c>
      <c r="F2951">
        <f t="shared" si="278"/>
        <v>1</v>
      </c>
      <c r="G2951">
        <f t="shared" si="279"/>
        <v>0</v>
      </c>
      <c r="H2951">
        <f t="shared" si="280"/>
        <v>0</v>
      </c>
      <c r="J2951">
        <f t="shared" si="281"/>
        <v>0</v>
      </c>
      <c r="K2951">
        <f t="shared" si="282"/>
        <v>0</v>
      </c>
      <c r="L2951">
        <f t="shared" si="283"/>
        <v>0</v>
      </c>
    </row>
    <row r="2952" spans="1:12" x14ac:dyDescent="0.25">
      <c r="A2952" s="7">
        <v>2951</v>
      </c>
      <c r="B2952" s="8">
        <v>2</v>
      </c>
      <c r="C2952" s="8">
        <v>128.59</v>
      </c>
      <c r="D2952" s="8">
        <v>328.04</v>
      </c>
      <c r="E2952" s="9">
        <v>338.18</v>
      </c>
      <c r="F2952">
        <f t="shared" si="278"/>
        <v>0</v>
      </c>
      <c r="G2952">
        <f t="shared" si="279"/>
        <v>0</v>
      </c>
      <c r="H2952">
        <f t="shared" si="280"/>
        <v>0</v>
      </c>
      <c r="J2952">
        <f t="shared" si="281"/>
        <v>0</v>
      </c>
      <c r="K2952">
        <f t="shared" si="282"/>
        <v>1</v>
      </c>
      <c r="L2952">
        <f t="shared" si="283"/>
        <v>1</v>
      </c>
    </row>
    <row r="2953" spans="1:12" x14ac:dyDescent="0.25">
      <c r="A2953" s="10">
        <v>2952</v>
      </c>
      <c r="B2953" s="11">
        <v>3</v>
      </c>
      <c r="C2953" s="11">
        <v>215.08</v>
      </c>
      <c r="D2953" s="11">
        <v>195.41</v>
      </c>
      <c r="E2953" s="12">
        <v>259.82</v>
      </c>
      <c r="F2953">
        <f t="shared" si="278"/>
        <v>1</v>
      </c>
      <c r="G2953">
        <f t="shared" si="279"/>
        <v>0</v>
      </c>
      <c r="H2953">
        <f t="shared" si="280"/>
        <v>1</v>
      </c>
      <c r="J2953">
        <f t="shared" si="281"/>
        <v>0</v>
      </c>
      <c r="K2953">
        <f t="shared" si="282"/>
        <v>0</v>
      </c>
      <c r="L2953">
        <f t="shared" si="283"/>
        <v>0</v>
      </c>
    </row>
    <row r="2954" spans="1:12" x14ac:dyDescent="0.25">
      <c r="A2954" s="7">
        <v>2953</v>
      </c>
      <c r="B2954" s="8">
        <v>1</v>
      </c>
      <c r="C2954" s="8">
        <v>413.55</v>
      </c>
      <c r="D2954" s="8">
        <v>283.39999999999998</v>
      </c>
      <c r="E2954" s="9">
        <v>324.45</v>
      </c>
      <c r="F2954">
        <f t="shared" si="278"/>
        <v>0</v>
      </c>
      <c r="G2954">
        <f t="shared" si="279"/>
        <v>1</v>
      </c>
      <c r="H2954">
        <f t="shared" si="280"/>
        <v>0</v>
      </c>
      <c r="J2954">
        <f t="shared" si="281"/>
        <v>0</v>
      </c>
      <c r="K2954">
        <f t="shared" si="282"/>
        <v>0</v>
      </c>
      <c r="L2954">
        <f t="shared" si="283"/>
        <v>1</v>
      </c>
    </row>
    <row r="2955" spans="1:12" x14ac:dyDescent="0.25">
      <c r="A2955" s="10">
        <v>2954</v>
      </c>
      <c r="B2955" s="11">
        <v>2</v>
      </c>
      <c r="C2955" s="11">
        <v>243.67</v>
      </c>
      <c r="D2955" s="11">
        <v>276.70999999999998</v>
      </c>
      <c r="E2955" s="12">
        <v>129.38999999999999</v>
      </c>
      <c r="F2955">
        <f t="shared" si="278"/>
        <v>1</v>
      </c>
      <c r="G2955">
        <f t="shared" si="279"/>
        <v>1</v>
      </c>
      <c r="H2955">
        <f t="shared" si="280"/>
        <v>0</v>
      </c>
      <c r="J2955">
        <f t="shared" si="281"/>
        <v>0</v>
      </c>
      <c r="K2955">
        <f t="shared" si="282"/>
        <v>0</v>
      </c>
      <c r="L2955">
        <f t="shared" si="283"/>
        <v>0</v>
      </c>
    </row>
    <row r="2956" spans="1:12" x14ac:dyDescent="0.25">
      <c r="A2956" s="7">
        <v>2955</v>
      </c>
      <c r="B2956" s="8">
        <v>4</v>
      </c>
      <c r="C2956" s="8">
        <v>390.16</v>
      </c>
      <c r="D2956" s="8">
        <v>147.82</v>
      </c>
      <c r="E2956" s="9">
        <v>124.59</v>
      </c>
      <c r="F2956">
        <f t="shared" si="278"/>
        <v>0</v>
      </c>
      <c r="G2956">
        <f t="shared" si="279"/>
        <v>0</v>
      </c>
      <c r="H2956">
        <f t="shared" si="280"/>
        <v>0</v>
      </c>
      <c r="J2956">
        <f t="shared" si="281"/>
        <v>1</v>
      </c>
      <c r="K2956">
        <f t="shared" si="282"/>
        <v>0</v>
      </c>
      <c r="L2956">
        <f t="shared" si="283"/>
        <v>0</v>
      </c>
    </row>
    <row r="2957" spans="1:12" x14ac:dyDescent="0.25">
      <c r="A2957" s="10">
        <v>2956</v>
      </c>
      <c r="B2957" s="11">
        <v>3</v>
      </c>
      <c r="C2957" s="11">
        <v>127.72</v>
      </c>
      <c r="D2957" s="11">
        <v>136.56</v>
      </c>
      <c r="E2957" s="12">
        <v>330.06</v>
      </c>
      <c r="F2957">
        <f t="shared" si="278"/>
        <v>0</v>
      </c>
      <c r="G2957">
        <f t="shared" si="279"/>
        <v>0</v>
      </c>
      <c r="H2957">
        <f t="shared" si="280"/>
        <v>0</v>
      </c>
      <c r="J2957">
        <f t="shared" si="281"/>
        <v>0</v>
      </c>
      <c r="K2957">
        <f t="shared" si="282"/>
        <v>0</v>
      </c>
      <c r="L2957">
        <f t="shared" si="283"/>
        <v>1</v>
      </c>
    </row>
    <row r="2958" spans="1:12" x14ac:dyDescent="0.25">
      <c r="A2958" s="7">
        <v>2957</v>
      </c>
      <c r="B2958" s="8">
        <v>2</v>
      </c>
      <c r="C2958" s="8">
        <v>105.77</v>
      </c>
      <c r="D2958" s="8">
        <v>399.22</v>
      </c>
      <c r="E2958" s="9">
        <v>369.91</v>
      </c>
      <c r="F2958">
        <f t="shared" si="278"/>
        <v>0</v>
      </c>
      <c r="G2958">
        <f t="shared" si="279"/>
        <v>0</v>
      </c>
      <c r="H2958">
        <f t="shared" si="280"/>
        <v>0</v>
      </c>
      <c r="J2958">
        <f t="shared" si="281"/>
        <v>0</v>
      </c>
      <c r="K2958">
        <f t="shared" si="282"/>
        <v>1</v>
      </c>
      <c r="L2958">
        <f t="shared" si="283"/>
        <v>1</v>
      </c>
    </row>
    <row r="2959" spans="1:12" x14ac:dyDescent="0.25">
      <c r="A2959" s="10">
        <v>2958</v>
      </c>
      <c r="B2959" s="11">
        <v>3</v>
      </c>
      <c r="C2959" s="11">
        <v>215.98</v>
      </c>
      <c r="D2959" s="11">
        <v>237.34</v>
      </c>
      <c r="E2959" s="12">
        <v>124.68</v>
      </c>
      <c r="F2959">
        <f t="shared" si="278"/>
        <v>1</v>
      </c>
      <c r="G2959">
        <f t="shared" si="279"/>
        <v>1</v>
      </c>
      <c r="H2959">
        <f t="shared" si="280"/>
        <v>0</v>
      </c>
      <c r="J2959">
        <f t="shared" si="281"/>
        <v>0</v>
      </c>
      <c r="K2959">
        <f t="shared" si="282"/>
        <v>0</v>
      </c>
      <c r="L2959">
        <f t="shared" si="283"/>
        <v>0</v>
      </c>
    </row>
    <row r="2960" spans="1:12" x14ac:dyDescent="0.25">
      <c r="A2960" s="7">
        <v>2959</v>
      </c>
      <c r="B2960" s="8">
        <v>3</v>
      </c>
      <c r="C2960" s="8">
        <v>257.25</v>
      </c>
      <c r="D2960" s="8">
        <v>293.35000000000002</v>
      </c>
      <c r="E2960" s="9">
        <v>427.92</v>
      </c>
      <c r="F2960">
        <f t="shared" si="278"/>
        <v>1</v>
      </c>
      <c r="G2960">
        <f t="shared" si="279"/>
        <v>1</v>
      </c>
      <c r="H2960">
        <f t="shared" si="280"/>
        <v>0</v>
      </c>
      <c r="J2960">
        <f t="shared" si="281"/>
        <v>0</v>
      </c>
      <c r="K2960">
        <f t="shared" si="282"/>
        <v>0</v>
      </c>
      <c r="L2960">
        <f t="shared" si="283"/>
        <v>0</v>
      </c>
    </row>
    <row r="2961" spans="1:12" x14ac:dyDescent="0.25">
      <c r="A2961" s="10">
        <v>2960</v>
      </c>
      <c r="B2961" s="11">
        <v>4</v>
      </c>
      <c r="C2961" s="11">
        <v>313.32</v>
      </c>
      <c r="D2961" s="11">
        <v>156.13999999999999</v>
      </c>
      <c r="E2961" s="12">
        <v>300.98</v>
      </c>
      <c r="F2961">
        <f t="shared" si="278"/>
        <v>0</v>
      </c>
      <c r="G2961">
        <f t="shared" si="279"/>
        <v>0</v>
      </c>
      <c r="H2961">
        <f t="shared" si="280"/>
        <v>0</v>
      </c>
      <c r="J2961">
        <f t="shared" si="281"/>
        <v>1</v>
      </c>
      <c r="K2961">
        <f t="shared" si="282"/>
        <v>0</v>
      </c>
      <c r="L2961">
        <f t="shared" si="283"/>
        <v>0</v>
      </c>
    </row>
    <row r="2962" spans="1:12" x14ac:dyDescent="0.25">
      <c r="A2962" s="7">
        <v>2961</v>
      </c>
      <c r="B2962" s="8">
        <v>2</v>
      </c>
      <c r="C2962" s="8">
        <v>295.83999999999997</v>
      </c>
      <c r="D2962" s="8">
        <v>210.57</v>
      </c>
      <c r="E2962" s="9">
        <v>424.24</v>
      </c>
      <c r="F2962">
        <f t="shared" si="278"/>
        <v>1</v>
      </c>
      <c r="G2962">
        <f t="shared" si="279"/>
        <v>1</v>
      </c>
      <c r="H2962">
        <f t="shared" si="280"/>
        <v>0</v>
      </c>
      <c r="J2962">
        <f t="shared" si="281"/>
        <v>0</v>
      </c>
      <c r="K2962">
        <f t="shared" si="282"/>
        <v>0</v>
      </c>
      <c r="L2962">
        <f t="shared" si="283"/>
        <v>0</v>
      </c>
    </row>
    <row r="2963" spans="1:12" x14ac:dyDescent="0.25">
      <c r="A2963" s="10">
        <v>2962</v>
      </c>
      <c r="B2963" s="11">
        <v>3</v>
      </c>
      <c r="C2963" s="11">
        <v>169.53</v>
      </c>
      <c r="D2963" s="11">
        <v>280.13</v>
      </c>
      <c r="E2963" s="12">
        <v>378.26</v>
      </c>
      <c r="F2963">
        <f t="shared" si="278"/>
        <v>0</v>
      </c>
      <c r="G2963">
        <f t="shared" si="279"/>
        <v>1</v>
      </c>
      <c r="H2963">
        <f t="shared" si="280"/>
        <v>0</v>
      </c>
      <c r="J2963">
        <f t="shared" si="281"/>
        <v>0</v>
      </c>
      <c r="K2963">
        <f t="shared" si="282"/>
        <v>0</v>
      </c>
      <c r="L2963">
        <f t="shared" si="283"/>
        <v>1</v>
      </c>
    </row>
    <row r="2964" spans="1:12" x14ac:dyDescent="0.25">
      <c r="A2964" s="7">
        <v>2963</v>
      </c>
      <c r="B2964" s="8">
        <v>2</v>
      </c>
      <c r="C2964" s="8">
        <v>158.26</v>
      </c>
      <c r="D2964" s="8">
        <v>431.89</v>
      </c>
      <c r="E2964" s="9">
        <v>394.96</v>
      </c>
      <c r="F2964">
        <f t="shared" si="278"/>
        <v>0</v>
      </c>
      <c r="G2964">
        <f t="shared" si="279"/>
        <v>0</v>
      </c>
      <c r="H2964">
        <f t="shared" si="280"/>
        <v>0</v>
      </c>
      <c r="J2964">
        <f t="shared" si="281"/>
        <v>0</v>
      </c>
      <c r="K2964">
        <f t="shared" si="282"/>
        <v>0</v>
      </c>
      <c r="L2964">
        <f t="shared" si="283"/>
        <v>1</v>
      </c>
    </row>
    <row r="2965" spans="1:12" x14ac:dyDescent="0.25">
      <c r="A2965" s="10">
        <v>2964</v>
      </c>
      <c r="B2965" s="11">
        <v>2</v>
      </c>
      <c r="C2965" s="11">
        <v>372.5</v>
      </c>
      <c r="D2965" s="11">
        <v>130.94999999999999</v>
      </c>
      <c r="E2965" s="12">
        <v>270.38</v>
      </c>
      <c r="F2965">
        <f t="shared" si="278"/>
        <v>0</v>
      </c>
      <c r="G2965">
        <f t="shared" si="279"/>
        <v>0</v>
      </c>
      <c r="H2965">
        <f t="shared" si="280"/>
        <v>1</v>
      </c>
      <c r="J2965">
        <f t="shared" si="281"/>
        <v>1</v>
      </c>
      <c r="K2965">
        <f t="shared" si="282"/>
        <v>0</v>
      </c>
      <c r="L2965">
        <f t="shared" si="283"/>
        <v>0</v>
      </c>
    </row>
    <row r="2966" spans="1:12" x14ac:dyDescent="0.25">
      <c r="A2966" s="7">
        <v>2965</v>
      </c>
      <c r="B2966" s="8">
        <v>4</v>
      </c>
      <c r="C2966" s="8">
        <v>119.14</v>
      </c>
      <c r="D2966" s="8">
        <v>287.14</v>
      </c>
      <c r="E2966" s="9">
        <v>413.99</v>
      </c>
      <c r="F2966">
        <f t="shared" si="278"/>
        <v>0</v>
      </c>
      <c r="G2966">
        <f t="shared" si="279"/>
        <v>1</v>
      </c>
      <c r="H2966">
        <f t="shared" si="280"/>
        <v>0</v>
      </c>
      <c r="J2966">
        <f t="shared" si="281"/>
        <v>0</v>
      </c>
      <c r="K2966">
        <f t="shared" si="282"/>
        <v>0</v>
      </c>
      <c r="L2966">
        <f t="shared" si="283"/>
        <v>0</v>
      </c>
    </row>
    <row r="2967" spans="1:12" x14ac:dyDescent="0.25">
      <c r="A2967" s="10">
        <v>2966</v>
      </c>
      <c r="B2967" s="11">
        <v>2</v>
      </c>
      <c r="C2967" s="11">
        <v>244.77</v>
      </c>
      <c r="D2967" s="11">
        <v>302.14999999999998</v>
      </c>
      <c r="E2967" s="12">
        <v>176.56</v>
      </c>
      <c r="F2967">
        <f t="shared" si="278"/>
        <v>1</v>
      </c>
      <c r="G2967">
        <f t="shared" si="279"/>
        <v>0</v>
      </c>
      <c r="H2967">
        <f t="shared" si="280"/>
        <v>0</v>
      </c>
      <c r="J2967">
        <f t="shared" si="281"/>
        <v>0</v>
      </c>
      <c r="K2967">
        <f t="shared" si="282"/>
        <v>1</v>
      </c>
      <c r="L2967">
        <f t="shared" si="283"/>
        <v>0</v>
      </c>
    </row>
    <row r="2968" spans="1:12" x14ac:dyDescent="0.25">
      <c r="A2968" s="7">
        <v>2967</v>
      </c>
      <c r="B2968" s="8">
        <v>2</v>
      </c>
      <c r="C2968" s="8">
        <v>187.12</v>
      </c>
      <c r="D2968" s="8">
        <v>263.58999999999997</v>
      </c>
      <c r="E2968" s="9">
        <v>287.08999999999997</v>
      </c>
      <c r="F2968">
        <f t="shared" si="278"/>
        <v>0</v>
      </c>
      <c r="G2968">
        <f t="shared" si="279"/>
        <v>1</v>
      </c>
      <c r="H2968">
        <f t="shared" si="280"/>
        <v>1</v>
      </c>
      <c r="J2968">
        <f t="shared" si="281"/>
        <v>0</v>
      </c>
      <c r="K2968">
        <f t="shared" si="282"/>
        <v>0</v>
      </c>
      <c r="L2968">
        <f t="shared" si="283"/>
        <v>0</v>
      </c>
    </row>
    <row r="2969" spans="1:12" x14ac:dyDescent="0.25">
      <c r="A2969" s="10">
        <v>2968</v>
      </c>
      <c r="B2969" s="11">
        <v>2</v>
      </c>
      <c r="C2969" s="11">
        <v>273.12</v>
      </c>
      <c r="D2969" s="11">
        <v>126.63</v>
      </c>
      <c r="E2969" s="12">
        <v>241.23</v>
      </c>
      <c r="F2969">
        <f t="shared" si="278"/>
        <v>1</v>
      </c>
      <c r="G2969">
        <f t="shared" si="279"/>
        <v>0</v>
      </c>
      <c r="H2969">
        <f t="shared" si="280"/>
        <v>1</v>
      </c>
      <c r="J2969">
        <f t="shared" si="281"/>
        <v>0</v>
      </c>
      <c r="K2969">
        <f t="shared" si="282"/>
        <v>0</v>
      </c>
      <c r="L2969">
        <f t="shared" si="283"/>
        <v>0</v>
      </c>
    </row>
    <row r="2970" spans="1:12" x14ac:dyDescent="0.25">
      <c r="A2970" s="7">
        <v>2969</v>
      </c>
      <c r="B2970" s="8">
        <v>2</v>
      </c>
      <c r="C2970" s="8">
        <v>136.4</v>
      </c>
      <c r="D2970" s="8">
        <v>424.66</v>
      </c>
      <c r="E2970" s="9">
        <v>110.53</v>
      </c>
      <c r="F2970">
        <f t="shared" si="278"/>
        <v>0</v>
      </c>
      <c r="G2970">
        <f t="shared" si="279"/>
        <v>0</v>
      </c>
      <c r="H2970">
        <f t="shared" si="280"/>
        <v>0</v>
      </c>
      <c r="J2970">
        <f t="shared" si="281"/>
        <v>0</v>
      </c>
      <c r="K2970">
        <f t="shared" si="282"/>
        <v>0</v>
      </c>
      <c r="L2970">
        <f t="shared" si="283"/>
        <v>0</v>
      </c>
    </row>
    <row r="2971" spans="1:12" x14ac:dyDescent="0.25">
      <c r="A2971" s="10">
        <v>2970</v>
      </c>
      <c r="B2971" s="11">
        <v>3</v>
      </c>
      <c r="C2971" s="11">
        <v>320.14999999999998</v>
      </c>
      <c r="D2971" s="11">
        <v>240.76</v>
      </c>
      <c r="E2971" s="12">
        <v>191.73</v>
      </c>
      <c r="F2971">
        <f t="shared" si="278"/>
        <v>0</v>
      </c>
      <c r="G2971">
        <f t="shared" si="279"/>
        <v>1</v>
      </c>
      <c r="H2971">
        <f t="shared" si="280"/>
        <v>0</v>
      </c>
      <c r="J2971">
        <f t="shared" si="281"/>
        <v>1</v>
      </c>
      <c r="K2971">
        <f t="shared" si="282"/>
        <v>0</v>
      </c>
      <c r="L2971">
        <f t="shared" si="283"/>
        <v>0</v>
      </c>
    </row>
    <row r="2972" spans="1:12" x14ac:dyDescent="0.25">
      <c r="A2972" s="7">
        <v>2971</v>
      </c>
      <c r="B2972" s="8">
        <v>1</v>
      </c>
      <c r="C2972" s="8">
        <v>356.44</v>
      </c>
      <c r="D2972" s="8">
        <v>203.93</v>
      </c>
      <c r="E2972" s="9">
        <v>353.19</v>
      </c>
      <c r="F2972">
        <f t="shared" si="278"/>
        <v>0</v>
      </c>
      <c r="G2972">
        <f t="shared" si="279"/>
        <v>1</v>
      </c>
      <c r="H2972">
        <f t="shared" si="280"/>
        <v>0</v>
      </c>
      <c r="J2972">
        <f t="shared" si="281"/>
        <v>1</v>
      </c>
      <c r="K2972">
        <f t="shared" si="282"/>
        <v>0</v>
      </c>
      <c r="L2972">
        <f t="shared" si="283"/>
        <v>1</v>
      </c>
    </row>
    <row r="2973" spans="1:12" x14ac:dyDescent="0.25">
      <c r="A2973" s="10">
        <v>2972</v>
      </c>
      <c r="B2973" s="11">
        <v>4</v>
      </c>
      <c r="C2973" s="11">
        <v>172.5</v>
      </c>
      <c r="D2973" s="11">
        <v>429.57</v>
      </c>
      <c r="E2973" s="12">
        <v>173.11</v>
      </c>
      <c r="F2973">
        <f t="shared" si="278"/>
        <v>0</v>
      </c>
      <c r="G2973">
        <f t="shared" si="279"/>
        <v>0</v>
      </c>
      <c r="H2973">
        <f t="shared" si="280"/>
        <v>0</v>
      </c>
      <c r="J2973">
        <f t="shared" si="281"/>
        <v>0</v>
      </c>
      <c r="K2973">
        <f t="shared" si="282"/>
        <v>0</v>
      </c>
      <c r="L2973">
        <f t="shared" si="283"/>
        <v>0</v>
      </c>
    </row>
    <row r="2974" spans="1:12" x14ac:dyDescent="0.25">
      <c r="A2974" s="7">
        <v>2973</v>
      </c>
      <c r="B2974" s="8">
        <v>3</v>
      </c>
      <c r="C2974" s="8">
        <v>289.88</v>
      </c>
      <c r="D2974" s="8">
        <v>335.75</v>
      </c>
      <c r="E2974" s="9">
        <v>427.08</v>
      </c>
      <c r="F2974">
        <f t="shared" si="278"/>
        <v>1</v>
      </c>
      <c r="G2974">
        <f t="shared" si="279"/>
        <v>0</v>
      </c>
      <c r="H2974">
        <f t="shared" si="280"/>
        <v>0</v>
      </c>
      <c r="J2974">
        <f t="shared" si="281"/>
        <v>0</v>
      </c>
      <c r="K2974">
        <f t="shared" si="282"/>
        <v>1</v>
      </c>
      <c r="L2974">
        <f t="shared" si="283"/>
        <v>0</v>
      </c>
    </row>
    <row r="2975" spans="1:12" x14ac:dyDescent="0.25">
      <c r="A2975" s="10">
        <v>2974</v>
      </c>
      <c r="B2975" s="11">
        <v>3</v>
      </c>
      <c r="C2975" s="11">
        <v>204.41</v>
      </c>
      <c r="D2975" s="11">
        <v>322.27</v>
      </c>
      <c r="E2975" s="12">
        <v>204.46</v>
      </c>
      <c r="F2975">
        <f t="shared" si="278"/>
        <v>1</v>
      </c>
      <c r="G2975">
        <f t="shared" si="279"/>
        <v>0</v>
      </c>
      <c r="H2975">
        <f t="shared" si="280"/>
        <v>1</v>
      </c>
      <c r="J2975">
        <f t="shared" si="281"/>
        <v>0</v>
      </c>
      <c r="K2975">
        <f t="shared" si="282"/>
        <v>1</v>
      </c>
      <c r="L2975">
        <f t="shared" si="283"/>
        <v>0</v>
      </c>
    </row>
    <row r="2976" spans="1:12" x14ac:dyDescent="0.25">
      <c r="A2976" s="7">
        <v>2975</v>
      </c>
      <c r="B2976" s="8">
        <v>2</v>
      </c>
      <c r="C2976" s="8">
        <v>396.82</v>
      </c>
      <c r="D2976" s="8">
        <v>100.69</v>
      </c>
      <c r="E2976" s="9">
        <v>288.33999999999997</v>
      </c>
      <c r="F2976">
        <f t="shared" si="278"/>
        <v>0</v>
      </c>
      <c r="G2976">
        <f t="shared" si="279"/>
        <v>0</v>
      </c>
      <c r="H2976">
        <f t="shared" si="280"/>
        <v>1</v>
      </c>
      <c r="J2976">
        <f t="shared" si="281"/>
        <v>1</v>
      </c>
      <c r="K2976">
        <f t="shared" si="282"/>
        <v>0</v>
      </c>
      <c r="L2976">
        <f t="shared" si="283"/>
        <v>0</v>
      </c>
    </row>
    <row r="2977" spans="1:12" x14ac:dyDescent="0.25">
      <c r="A2977" s="10">
        <v>2976</v>
      </c>
      <c r="B2977" s="11">
        <v>3</v>
      </c>
      <c r="C2977" s="11">
        <v>374.46</v>
      </c>
      <c r="D2977" s="11">
        <v>394.24</v>
      </c>
      <c r="E2977" s="12">
        <v>358.29</v>
      </c>
      <c r="F2977">
        <f t="shared" si="278"/>
        <v>0</v>
      </c>
      <c r="G2977">
        <f t="shared" si="279"/>
        <v>0</v>
      </c>
      <c r="H2977">
        <f t="shared" si="280"/>
        <v>0</v>
      </c>
      <c r="J2977">
        <f t="shared" si="281"/>
        <v>1</v>
      </c>
      <c r="K2977">
        <f t="shared" si="282"/>
        <v>1</v>
      </c>
      <c r="L2977">
        <f t="shared" si="283"/>
        <v>1</v>
      </c>
    </row>
    <row r="2978" spans="1:12" x14ac:dyDescent="0.25">
      <c r="A2978" s="7">
        <v>2977</v>
      </c>
      <c r="B2978" s="8">
        <v>2</v>
      </c>
      <c r="C2978" s="8">
        <v>359.27</v>
      </c>
      <c r="D2978" s="8">
        <v>233.1</v>
      </c>
      <c r="E2978" s="9">
        <v>129.91</v>
      </c>
      <c r="F2978">
        <f t="shared" si="278"/>
        <v>0</v>
      </c>
      <c r="G2978">
        <f t="shared" si="279"/>
        <v>1</v>
      </c>
      <c r="H2978">
        <f t="shared" si="280"/>
        <v>0</v>
      </c>
      <c r="J2978">
        <f t="shared" si="281"/>
        <v>1</v>
      </c>
      <c r="K2978">
        <f t="shared" si="282"/>
        <v>0</v>
      </c>
      <c r="L2978">
        <f t="shared" si="283"/>
        <v>0</v>
      </c>
    </row>
    <row r="2979" spans="1:12" x14ac:dyDescent="0.25">
      <c r="A2979" s="10">
        <v>2978</v>
      </c>
      <c r="B2979" s="11">
        <v>3</v>
      </c>
      <c r="C2979" s="11">
        <v>223.42</v>
      </c>
      <c r="D2979" s="11">
        <v>333.79</v>
      </c>
      <c r="E2979" s="12">
        <v>121.58</v>
      </c>
      <c r="F2979">
        <f t="shared" si="278"/>
        <v>1</v>
      </c>
      <c r="G2979">
        <f t="shared" si="279"/>
        <v>0</v>
      </c>
      <c r="H2979">
        <f t="shared" si="280"/>
        <v>0</v>
      </c>
      <c r="J2979">
        <f t="shared" si="281"/>
        <v>0</v>
      </c>
      <c r="K2979">
        <f t="shared" si="282"/>
        <v>1</v>
      </c>
      <c r="L2979">
        <f t="shared" si="283"/>
        <v>0</v>
      </c>
    </row>
    <row r="2980" spans="1:12" x14ac:dyDescent="0.25">
      <c r="A2980" s="7">
        <v>2979</v>
      </c>
      <c r="B2980" s="8">
        <v>1</v>
      </c>
      <c r="C2980" s="8">
        <v>377.54</v>
      </c>
      <c r="D2980" s="8">
        <v>239.72</v>
      </c>
      <c r="E2980" s="9">
        <v>261.72000000000003</v>
      </c>
      <c r="F2980">
        <f t="shared" si="278"/>
        <v>0</v>
      </c>
      <c r="G2980">
        <f t="shared" si="279"/>
        <v>1</v>
      </c>
      <c r="H2980">
        <f t="shared" si="280"/>
        <v>1</v>
      </c>
      <c r="J2980">
        <f t="shared" si="281"/>
        <v>1</v>
      </c>
      <c r="K2980">
        <f t="shared" si="282"/>
        <v>0</v>
      </c>
      <c r="L2980">
        <f t="shared" si="283"/>
        <v>0</v>
      </c>
    </row>
    <row r="2981" spans="1:12" x14ac:dyDescent="0.25">
      <c r="A2981" s="10">
        <v>2980</v>
      </c>
      <c r="B2981" s="11">
        <v>3</v>
      </c>
      <c r="C2981" s="11">
        <v>239.05</v>
      </c>
      <c r="D2981" s="11">
        <v>388.32</v>
      </c>
      <c r="E2981" s="12">
        <v>209.46</v>
      </c>
      <c r="F2981">
        <f t="shared" si="278"/>
        <v>1</v>
      </c>
      <c r="G2981">
        <f t="shared" si="279"/>
        <v>0</v>
      </c>
      <c r="H2981">
        <f t="shared" si="280"/>
        <v>1</v>
      </c>
      <c r="J2981">
        <f t="shared" si="281"/>
        <v>0</v>
      </c>
      <c r="K2981">
        <f t="shared" si="282"/>
        <v>1</v>
      </c>
      <c r="L2981">
        <f t="shared" si="283"/>
        <v>0</v>
      </c>
    </row>
    <row r="2982" spans="1:12" x14ac:dyDescent="0.25">
      <c r="A2982" s="7">
        <v>2981</v>
      </c>
      <c r="B2982" s="8">
        <v>3</v>
      </c>
      <c r="C2982" s="8">
        <v>111.73</v>
      </c>
      <c r="D2982" s="8">
        <v>131.66999999999999</v>
      </c>
      <c r="E2982" s="9">
        <v>169.59</v>
      </c>
      <c r="F2982">
        <f t="shared" si="278"/>
        <v>0</v>
      </c>
      <c r="G2982">
        <f t="shared" si="279"/>
        <v>0</v>
      </c>
      <c r="H2982">
        <f t="shared" si="280"/>
        <v>0</v>
      </c>
      <c r="J2982">
        <f t="shared" si="281"/>
        <v>0</v>
      </c>
      <c r="K2982">
        <f t="shared" si="282"/>
        <v>0</v>
      </c>
      <c r="L2982">
        <f t="shared" si="283"/>
        <v>0</v>
      </c>
    </row>
    <row r="2983" spans="1:12" x14ac:dyDescent="0.25">
      <c r="A2983" s="10">
        <v>2982</v>
      </c>
      <c r="B2983" s="11">
        <v>1</v>
      </c>
      <c r="C2983" s="11">
        <v>301.14999999999998</v>
      </c>
      <c r="D2983" s="11">
        <v>142.85</v>
      </c>
      <c r="E2983" s="12">
        <v>170.26</v>
      </c>
      <c r="F2983">
        <f t="shared" si="278"/>
        <v>0</v>
      </c>
      <c r="G2983">
        <f t="shared" si="279"/>
        <v>0</v>
      </c>
      <c r="H2983">
        <f t="shared" si="280"/>
        <v>0</v>
      </c>
      <c r="J2983">
        <f t="shared" si="281"/>
        <v>1</v>
      </c>
      <c r="K2983">
        <f t="shared" si="282"/>
        <v>0</v>
      </c>
      <c r="L2983">
        <f t="shared" si="283"/>
        <v>0</v>
      </c>
    </row>
    <row r="2984" spans="1:12" x14ac:dyDescent="0.25">
      <c r="A2984" s="7">
        <v>2983</v>
      </c>
      <c r="B2984" s="8">
        <v>3</v>
      </c>
      <c r="C2984" s="8">
        <v>174.08</v>
      </c>
      <c r="D2984" s="8">
        <v>386.26</v>
      </c>
      <c r="E2984" s="9">
        <v>363.64</v>
      </c>
      <c r="F2984">
        <f t="shared" si="278"/>
        <v>0</v>
      </c>
      <c r="G2984">
        <f t="shared" si="279"/>
        <v>0</v>
      </c>
      <c r="H2984">
        <f t="shared" si="280"/>
        <v>0</v>
      </c>
      <c r="J2984">
        <f t="shared" si="281"/>
        <v>0</v>
      </c>
      <c r="K2984">
        <f t="shared" si="282"/>
        <v>1</v>
      </c>
      <c r="L2984">
        <f t="shared" si="283"/>
        <v>1</v>
      </c>
    </row>
    <row r="2985" spans="1:12" x14ac:dyDescent="0.25">
      <c r="A2985" s="10">
        <v>2984</v>
      </c>
      <c r="B2985" s="11">
        <v>3</v>
      </c>
      <c r="C2985" s="11">
        <v>235.66</v>
      </c>
      <c r="D2985" s="11">
        <v>219.11</v>
      </c>
      <c r="E2985" s="12">
        <v>365.74</v>
      </c>
      <c r="F2985">
        <f t="shared" si="278"/>
        <v>1</v>
      </c>
      <c r="G2985">
        <f t="shared" si="279"/>
        <v>1</v>
      </c>
      <c r="H2985">
        <f t="shared" si="280"/>
        <v>0</v>
      </c>
      <c r="J2985">
        <f t="shared" si="281"/>
        <v>0</v>
      </c>
      <c r="K2985">
        <f t="shared" si="282"/>
        <v>0</v>
      </c>
      <c r="L2985">
        <f t="shared" si="283"/>
        <v>1</v>
      </c>
    </row>
    <row r="2986" spans="1:12" x14ac:dyDescent="0.25">
      <c r="A2986" s="7">
        <v>2985</v>
      </c>
      <c r="B2986" s="8">
        <v>2</v>
      </c>
      <c r="C2986" s="8">
        <v>191.74</v>
      </c>
      <c r="D2986" s="8">
        <v>419.25</v>
      </c>
      <c r="E2986" s="9">
        <v>300.51</v>
      </c>
      <c r="F2986">
        <f t="shared" si="278"/>
        <v>0</v>
      </c>
      <c r="G2986">
        <f t="shared" si="279"/>
        <v>0</v>
      </c>
      <c r="H2986">
        <f t="shared" si="280"/>
        <v>0</v>
      </c>
      <c r="J2986">
        <f t="shared" si="281"/>
        <v>0</v>
      </c>
      <c r="K2986">
        <f t="shared" si="282"/>
        <v>0</v>
      </c>
      <c r="L2986">
        <f t="shared" si="283"/>
        <v>0</v>
      </c>
    </row>
    <row r="2987" spans="1:12" x14ac:dyDescent="0.25">
      <c r="A2987" s="10">
        <v>2986</v>
      </c>
      <c r="B2987" s="11">
        <v>1</v>
      </c>
      <c r="C2987" s="11">
        <v>418.91</v>
      </c>
      <c r="D2987" s="11">
        <v>218.21</v>
      </c>
      <c r="E2987" s="12">
        <v>416.96</v>
      </c>
      <c r="F2987">
        <f t="shared" si="278"/>
        <v>0</v>
      </c>
      <c r="G2987">
        <f t="shared" si="279"/>
        <v>1</v>
      </c>
      <c r="H2987">
        <f t="shared" si="280"/>
        <v>0</v>
      </c>
      <c r="J2987">
        <f t="shared" si="281"/>
        <v>0</v>
      </c>
      <c r="K2987">
        <f t="shared" si="282"/>
        <v>0</v>
      </c>
      <c r="L2987">
        <f t="shared" si="283"/>
        <v>0</v>
      </c>
    </row>
    <row r="2988" spans="1:12" x14ac:dyDescent="0.25">
      <c r="A2988" s="7">
        <v>2987</v>
      </c>
      <c r="B2988" s="8">
        <v>3</v>
      </c>
      <c r="C2988" s="8">
        <v>132.1</v>
      </c>
      <c r="D2988" s="8">
        <v>380.73</v>
      </c>
      <c r="E2988" s="9">
        <v>362.34</v>
      </c>
      <c r="F2988">
        <f t="shared" si="278"/>
        <v>0</v>
      </c>
      <c r="G2988">
        <f t="shared" si="279"/>
        <v>0</v>
      </c>
      <c r="H2988">
        <f t="shared" si="280"/>
        <v>0</v>
      </c>
      <c r="J2988">
        <f t="shared" si="281"/>
        <v>0</v>
      </c>
      <c r="K2988">
        <f t="shared" si="282"/>
        <v>1</v>
      </c>
      <c r="L2988">
        <f t="shared" si="283"/>
        <v>1</v>
      </c>
    </row>
    <row r="2989" spans="1:12" x14ac:dyDescent="0.25">
      <c r="A2989" s="10">
        <v>2988</v>
      </c>
      <c r="B2989" s="11">
        <v>4</v>
      </c>
      <c r="C2989" s="11">
        <v>251.7</v>
      </c>
      <c r="D2989" s="11">
        <v>220.32</v>
      </c>
      <c r="E2989" s="12">
        <v>207.16</v>
      </c>
      <c r="F2989">
        <f t="shared" si="278"/>
        <v>1</v>
      </c>
      <c r="G2989">
        <f t="shared" si="279"/>
        <v>1</v>
      </c>
      <c r="H2989">
        <f t="shared" si="280"/>
        <v>1</v>
      </c>
      <c r="J2989">
        <f t="shared" si="281"/>
        <v>0</v>
      </c>
      <c r="K2989">
        <f t="shared" si="282"/>
        <v>0</v>
      </c>
      <c r="L2989">
        <f t="shared" si="283"/>
        <v>0</v>
      </c>
    </row>
    <row r="2990" spans="1:12" x14ac:dyDescent="0.25">
      <c r="A2990" s="7">
        <v>2989</v>
      </c>
      <c r="B2990" s="8">
        <v>3</v>
      </c>
      <c r="C2990" s="8">
        <v>190.71</v>
      </c>
      <c r="D2990" s="8">
        <v>330.17</v>
      </c>
      <c r="E2990" s="9">
        <v>186.21</v>
      </c>
      <c r="F2990">
        <f t="shared" si="278"/>
        <v>0</v>
      </c>
      <c r="G2990">
        <f t="shared" si="279"/>
        <v>0</v>
      </c>
      <c r="H2990">
        <f t="shared" si="280"/>
        <v>0</v>
      </c>
      <c r="J2990">
        <f t="shared" si="281"/>
        <v>0</v>
      </c>
      <c r="K2990">
        <f t="shared" si="282"/>
        <v>1</v>
      </c>
      <c r="L2990">
        <f t="shared" si="283"/>
        <v>0</v>
      </c>
    </row>
    <row r="2991" spans="1:12" x14ac:dyDescent="0.25">
      <c r="A2991" s="10">
        <v>2990</v>
      </c>
      <c r="B2991" s="11">
        <v>3</v>
      </c>
      <c r="C2991" s="11">
        <v>372.01</v>
      </c>
      <c r="D2991" s="11">
        <v>417.75</v>
      </c>
      <c r="E2991" s="12">
        <v>395.83</v>
      </c>
      <c r="F2991">
        <f t="shared" si="278"/>
        <v>0</v>
      </c>
      <c r="G2991">
        <f t="shared" si="279"/>
        <v>0</v>
      </c>
      <c r="H2991">
        <f t="shared" si="280"/>
        <v>0</v>
      </c>
      <c r="J2991">
        <f t="shared" si="281"/>
        <v>1</v>
      </c>
      <c r="K2991">
        <f t="shared" si="282"/>
        <v>0</v>
      </c>
      <c r="L2991">
        <f t="shared" si="283"/>
        <v>1</v>
      </c>
    </row>
    <row r="2992" spans="1:12" x14ac:dyDescent="0.25">
      <c r="A2992" s="7">
        <v>2991</v>
      </c>
      <c r="B2992" s="8">
        <v>3</v>
      </c>
      <c r="C2992" s="8">
        <v>164.4</v>
      </c>
      <c r="D2992" s="8">
        <v>404.36</v>
      </c>
      <c r="E2992" s="9">
        <v>242.12</v>
      </c>
      <c r="F2992">
        <f t="shared" si="278"/>
        <v>0</v>
      </c>
      <c r="G2992">
        <f t="shared" si="279"/>
        <v>0</v>
      </c>
      <c r="H2992">
        <f t="shared" si="280"/>
        <v>1</v>
      </c>
      <c r="J2992">
        <f t="shared" si="281"/>
        <v>0</v>
      </c>
      <c r="K2992">
        <f t="shared" si="282"/>
        <v>0</v>
      </c>
      <c r="L2992">
        <f t="shared" si="283"/>
        <v>0</v>
      </c>
    </row>
    <row r="2993" spans="1:12" x14ac:dyDescent="0.25">
      <c r="A2993" s="10">
        <v>2992</v>
      </c>
      <c r="B2993" s="11">
        <v>1</v>
      </c>
      <c r="C2993" s="11">
        <v>199.05</v>
      </c>
      <c r="D2993" s="11">
        <v>180.53</v>
      </c>
      <c r="E2993" s="12">
        <v>399.87</v>
      </c>
      <c r="F2993">
        <f t="shared" si="278"/>
        <v>0</v>
      </c>
      <c r="G2993">
        <f t="shared" si="279"/>
        <v>0</v>
      </c>
      <c r="H2993">
        <f t="shared" si="280"/>
        <v>0</v>
      </c>
      <c r="J2993">
        <f t="shared" si="281"/>
        <v>0</v>
      </c>
      <c r="K2993">
        <f t="shared" si="282"/>
        <v>0</v>
      </c>
      <c r="L2993">
        <f t="shared" si="283"/>
        <v>1</v>
      </c>
    </row>
    <row r="2994" spans="1:12" x14ac:dyDescent="0.25">
      <c r="A2994" s="7">
        <v>2993</v>
      </c>
      <c r="B2994" s="8">
        <v>2</v>
      </c>
      <c r="C2994" s="8">
        <v>319.43</v>
      </c>
      <c r="D2994" s="8">
        <v>263.64999999999998</v>
      </c>
      <c r="E2994" s="9">
        <v>438.81</v>
      </c>
      <c r="F2994">
        <f t="shared" si="278"/>
        <v>0</v>
      </c>
      <c r="G2994">
        <f t="shared" si="279"/>
        <v>1</v>
      </c>
      <c r="H2994">
        <f t="shared" si="280"/>
        <v>0</v>
      </c>
      <c r="J2994">
        <f t="shared" si="281"/>
        <v>1</v>
      </c>
      <c r="K2994">
        <f t="shared" si="282"/>
        <v>0</v>
      </c>
      <c r="L2994">
        <f t="shared" si="283"/>
        <v>0</v>
      </c>
    </row>
    <row r="2995" spans="1:12" x14ac:dyDescent="0.25">
      <c r="A2995" s="10">
        <v>2994</v>
      </c>
      <c r="B2995" s="11">
        <v>1</v>
      </c>
      <c r="C2995" s="11">
        <v>198.22</v>
      </c>
      <c r="D2995" s="11">
        <v>418.94</v>
      </c>
      <c r="E2995" s="12">
        <v>329.18</v>
      </c>
      <c r="F2995">
        <f t="shared" si="278"/>
        <v>0</v>
      </c>
      <c r="G2995">
        <f t="shared" si="279"/>
        <v>0</v>
      </c>
      <c r="H2995">
        <f t="shared" si="280"/>
        <v>0</v>
      </c>
      <c r="J2995">
        <f t="shared" si="281"/>
        <v>0</v>
      </c>
      <c r="K2995">
        <f t="shared" si="282"/>
        <v>0</v>
      </c>
      <c r="L2995">
        <f t="shared" si="283"/>
        <v>1</v>
      </c>
    </row>
    <row r="2996" spans="1:12" x14ac:dyDescent="0.25">
      <c r="A2996" s="7">
        <v>2995</v>
      </c>
      <c r="B2996" s="8">
        <v>2</v>
      </c>
      <c r="C2996" s="8">
        <v>178.33</v>
      </c>
      <c r="D2996" s="8">
        <v>189.3</v>
      </c>
      <c r="E2996" s="9">
        <v>174.43</v>
      </c>
      <c r="F2996">
        <f t="shared" si="278"/>
        <v>0</v>
      </c>
      <c r="G2996">
        <f t="shared" si="279"/>
        <v>0</v>
      </c>
      <c r="H2996">
        <f t="shared" si="280"/>
        <v>0</v>
      </c>
      <c r="J2996">
        <f t="shared" si="281"/>
        <v>0</v>
      </c>
      <c r="K2996">
        <f t="shared" si="282"/>
        <v>0</v>
      </c>
      <c r="L2996">
        <f t="shared" si="283"/>
        <v>0</v>
      </c>
    </row>
    <row r="2997" spans="1:12" x14ac:dyDescent="0.25">
      <c r="A2997" s="10">
        <v>2996</v>
      </c>
      <c r="B2997" s="11">
        <v>4</v>
      </c>
      <c r="C2997" s="11">
        <v>440.29</v>
      </c>
      <c r="D2997" s="11">
        <v>333.26</v>
      </c>
      <c r="E2997" s="12">
        <v>334.57</v>
      </c>
      <c r="F2997">
        <f t="shared" si="278"/>
        <v>0</v>
      </c>
      <c r="G2997">
        <f t="shared" si="279"/>
        <v>0</v>
      </c>
      <c r="H2997">
        <f t="shared" si="280"/>
        <v>0</v>
      </c>
      <c r="J2997">
        <f t="shared" si="281"/>
        <v>0</v>
      </c>
      <c r="K2997">
        <f t="shared" si="282"/>
        <v>1</v>
      </c>
      <c r="L2997">
        <f t="shared" si="283"/>
        <v>1</v>
      </c>
    </row>
    <row r="2998" spans="1:12" x14ac:dyDescent="0.25">
      <c r="A2998" s="7">
        <v>2997</v>
      </c>
      <c r="B2998" s="8">
        <v>4</v>
      </c>
      <c r="C2998" s="8">
        <v>243.01</v>
      </c>
      <c r="D2998" s="8">
        <v>286.07</v>
      </c>
      <c r="E2998" s="9">
        <v>283.29000000000002</v>
      </c>
      <c r="F2998">
        <f t="shared" si="278"/>
        <v>1</v>
      </c>
      <c r="G2998">
        <f t="shared" si="279"/>
        <v>1</v>
      </c>
      <c r="H2998">
        <f t="shared" si="280"/>
        <v>1</v>
      </c>
      <c r="J2998">
        <f t="shared" si="281"/>
        <v>0</v>
      </c>
      <c r="K2998">
        <f t="shared" si="282"/>
        <v>0</v>
      </c>
      <c r="L2998">
        <f t="shared" si="283"/>
        <v>0</v>
      </c>
    </row>
    <row r="2999" spans="1:12" x14ac:dyDescent="0.25">
      <c r="A2999" s="10">
        <v>2998</v>
      </c>
      <c r="B2999" s="11">
        <v>4</v>
      </c>
      <c r="C2999" s="11">
        <v>373.87</v>
      </c>
      <c r="D2999" s="11">
        <v>418.54</v>
      </c>
      <c r="E2999" s="12">
        <v>135.88999999999999</v>
      </c>
      <c r="F2999">
        <f t="shared" si="278"/>
        <v>0</v>
      </c>
      <c r="G2999">
        <f t="shared" si="279"/>
        <v>0</v>
      </c>
      <c r="H2999">
        <f t="shared" si="280"/>
        <v>0</v>
      </c>
      <c r="J2999">
        <f t="shared" si="281"/>
        <v>1</v>
      </c>
      <c r="K2999">
        <f t="shared" si="282"/>
        <v>0</v>
      </c>
      <c r="L2999">
        <f t="shared" si="283"/>
        <v>0</v>
      </c>
    </row>
    <row r="3000" spans="1:12" x14ac:dyDescent="0.25">
      <c r="A3000" s="7">
        <v>2999</v>
      </c>
      <c r="B3000" s="8">
        <v>3</v>
      </c>
      <c r="C3000" s="8">
        <v>320.7</v>
      </c>
      <c r="D3000" s="8">
        <v>348.45</v>
      </c>
      <c r="E3000" s="9">
        <v>310.01</v>
      </c>
      <c r="F3000">
        <f t="shared" si="278"/>
        <v>0</v>
      </c>
      <c r="G3000">
        <f t="shared" si="279"/>
        <v>0</v>
      </c>
      <c r="H3000">
        <f t="shared" si="280"/>
        <v>0</v>
      </c>
      <c r="J3000">
        <f t="shared" si="281"/>
        <v>1</v>
      </c>
      <c r="K3000">
        <f t="shared" si="282"/>
        <v>1</v>
      </c>
      <c r="L3000">
        <f t="shared" si="283"/>
        <v>1</v>
      </c>
    </row>
    <row r="3001" spans="1:12" x14ac:dyDescent="0.25">
      <c r="A3001" s="10">
        <v>3000</v>
      </c>
      <c r="B3001" s="11">
        <v>2</v>
      </c>
      <c r="C3001" s="11">
        <v>276.39</v>
      </c>
      <c r="D3001" s="11">
        <v>377.35</v>
      </c>
      <c r="E3001" s="12">
        <v>200.54</v>
      </c>
      <c r="F3001">
        <f t="shared" si="278"/>
        <v>1</v>
      </c>
      <c r="G3001">
        <f t="shared" si="279"/>
        <v>0</v>
      </c>
      <c r="H3001">
        <f t="shared" si="280"/>
        <v>0</v>
      </c>
      <c r="J3001">
        <f t="shared" si="281"/>
        <v>0</v>
      </c>
      <c r="K3001">
        <f t="shared" si="282"/>
        <v>1</v>
      </c>
      <c r="L3001">
        <f t="shared" si="283"/>
        <v>0</v>
      </c>
    </row>
    <row r="3002" spans="1:12" x14ac:dyDescent="0.25">
      <c r="A3002" s="7">
        <v>3001</v>
      </c>
      <c r="B3002" s="8">
        <v>4</v>
      </c>
      <c r="C3002" s="8">
        <v>230.21</v>
      </c>
      <c r="D3002" s="8">
        <v>306.58999999999997</v>
      </c>
      <c r="E3002" s="9">
        <v>226.96</v>
      </c>
      <c r="F3002">
        <f t="shared" si="278"/>
        <v>1</v>
      </c>
      <c r="G3002">
        <f t="shared" si="279"/>
        <v>0</v>
      </c>
      <c r="H3002">
        <f t="shared" si="280"/>
        <v>1</v>
      </c>
      <c r="J3002">
        <f t="shared" si="281"/>
        <v>0</v>
      </c>
      <c r="K3002">
        <f t="shared" si="282"/>
        <v>1</v>
      </c>
      <c r="L3002">
        <f t="shared" si="283"/>
        <v>0</v>
      </c>
    </row>
    <row r="3003" spans="1:12" x14ac:dyDescent="0.25">
      <c r="A3003" s="10">
        <v>3002</v>
      </c>
      <c r="B3003" s="11">
        <v>3</v>
      </c>
      <c r="C3003" s="11">
        <v>428.88</v>
      </c>
      <c r="D3003" s="11">
        <v>107.28</v>
      </c>
      <c r="E3003" s="12">
        <v>153.25</v>
      </c>
      <c r="F3003">
        <f t="shared" si="278"/>
        <v>0</v>
      </c>
      <c r="G3003">
        <f t="shared" si="279"/>
        <v>0</v>
      </c>
      <c r="H3003">
        <f t="shared" si="280"/>
        <v>0</v>
      </c>
      <c r="J3003">
        <f t="shared" si="281"/>
        <v>0</v>
      </c>
      <c r="K3003">
        <f t="shared" si="282"/>
        <v>0</v>
      </c>
      <c r="L3003">
        <f t="shared" si="283"/>
        <v>0</v>
      </c>
    </row>
    <row r="3004" spans="1:12" x14ac:dyDescent="0.25">
      <c r="A3004" s="7">
        <v>3003</v>
      </c>
      <c r="B3004" s="8">
        <v>4</v>
      </c>
      <c r="C3004" s="8">
        <v>258.14</v>
      </c>
      <c r="D3004" s="8">
        <v>431.81</v>
      </c>
      <c r="E3004" s="9">
        <v>217.63</v>
      </c>
      <c r="F3004">
        <f t="shared" si="278"/>
        <v>1</v>
      </c>
      <c r="G3004">
        <f t="shared" si="279"/>
        <v>0</v>
      </c>
      <c r="H3004">
        <f t="shared" si="280"/>
        <v>1</v>
      </c>
      <c r="J3004">
        <f t="shared" si="281"/>
        <v>0</v>
      </c>
      <c r="K3004">
        <f t="shared" si="282"/>
        <v>0</v>
      </c>
      <c r="L3004">
        <f t="shared" si="283"/>
        <v>0</v>
      </c>
    </row>
    <row r="3005" spans="1:12" x14ac:dyDescent="0.25">
      <c r="A3005" s="10">
        <v>3004</v>
      </c>
      <c r="B3005" s="11">
        <v>1</v>
      </c>
      <c r="C3005" s="11">
        <v>110.56</v>
      </c>
      <c r="D3005" s="11">
        <v>447.03</v>
      </c>
      <c r="E3005" s="12">
        <v>166.96</v>
      </c>
      <c r="F3005">
        <f t="shared" si="278"/>
        <v>0</v>
      </c>
      <c r="G3005">
        <f t="shared" si="279"/>
        <v>0</v>
      </c>
      <c r="H3005">
        <f t="shared" si="280"/>
        <v>0</v>
      </c>
      <c r="J3005">
        <f t="shared" si="281"/>
        <v>0</v>
      </c>
      <c r="K3005">
        <f t="shared" si="282"/>
        <v>0</v>
      </c>
      <c r="L3005">
        <f t="shared" si="283"/>
        <v>0</v>
      </c>
    </row>
    <row r="3006" spans="1:12" x14ac:dyDescent="0.25">
      <c r="A3006" s="7">
        <v>3005</v>
      </c>
      <c r="B3006" s="8">
        <v>2</v>
      </c>
      <c r="C3006" s="8">
        <v>282.81</v>
      </c>
      <c r="D3006" s="8">
        <v>106.98</v>
      </c>
      <c r="E3006" s="9">
        <v>235.01</v>
      </c>
      <c r="F3006">
        <f t="shared" si="278"/>
        <v>1</v>
      </c>
      <c r="G3006">
        <f t="shared" si="279"/>
        <v>0</v>
      </c>
      <c r="H3006">
        <f t="shared" si="280"/>
        <v>1</v>
      </c>
      <c r="J3006">
        <f t="shared" si="281"/>
        <v>0</v>
      </c>
      <c r="K3006">
        <f t="shared" si="282"/>
        <v>0</v>
      </c>
      <c r="L3006">
        <f t="shared" si="283"/>
        <v>0</v>
      </c>
    </row>
    <row r="3007" spans="1:12" x14ac:dyDescent="0.25">
      <c r="A3007" s="10">
        <v>3006</v>
      </c>
      <c r="B3007" s="11">
        <v>2</v>
      </c>
      <c r="C3007" s="11">
        <v>371.2</v>
      </c>
      <c r="D3007" s="11">
        <v>448.65</v>
      </c>
      <c r="E3007" s="12">
        <v>213.44</v>
      </c>
      <c r="F3007">
        <f t="shared" si="278"/>
        <v>0</v>
      </c>
      <c r="G3007">
        <f t="shared" si="279"/>
        <v>0</v>
      </c>
      <c r="H3007">
        <f t="shared" si="280"/>
        <v>1</v>
      </c>
      <c r="J3007">
        <f t="shared" si="281"/>
        <v>1</v>
      </c>
      <c r="K3007">
        <f t="shared" si="282"/>
        <v>0</v>
      </c>
      <c r="L3007">
        <f t="shared" si="283"/>
        <v>0</v>
      </c>
    </row>
    <row r="3008" spans="1:12" x14ac:dyDescent="0.25">
      <c r="A3008" s="7">
        <v>3007</v>
      </c>
      <c r="B3008" s="8">
        <v>3</v>
      </c>
      <c r="C3008" s="8">
        <v>322.89999999999998</v>
      </c>
      <c r="D3008" s="8">
        <v>419.97</v>
      </c>
      <c r="E3008" s="9">
        <v>217.5</v>
      </c>
      <c r="F3008">
        <f t="shared" si="278"/>
        <v>0</v>
      </c>
      <c r="G3008">
        <f t="shared" si="279"/>
        <v>0</v>
      </c>
      <c r="H3008">
        <f t="shared" si="280"/>
        <v>1</v>
      </c>
      <c r="J3008">
        <f t="shared" si="281"/>
        <v>1</v>
      </c>
      <c r="K3008">
        <f t="shared" si="282"/>
        <v>0</v>
      </c>
      <c r="L3008">
        <f t="shared" si="283"/>
        <v>0</v>
      </c>
    </row>
    <row r="3009" spans="1:12" x14ac:dyDescent="0.25">
      <c r="A3009" s="10">
        <v>3008</v>
      </c>
      <c r="B3009" s="11">
        <v>2</v>
      </c>
      <c r="C3009" s="11">
        <v>225.24</v>
      </c>
      <c r="D3009" s="11">
        <v>333.98</v>
      </c>
      <c r="E3009" s="12">
        <v>406.94</v>
      </c>
      <c r="F3009">
        <f t="shared" si="278"/>
        <v>1</v>
      </c>
      <c r="G3009">
        <f t="shared" si="279"/>
        <v>0</v>
      </c>
      <c r="H3009">
        <f t="shared" si="280"/>
        <v>0</v>
      </c>
      <c r="J3009">
        <f t="shared" si="281"/>
        <v>0</v>
      </c>
      <c r="K3009">
        <f t="shared" si="282"/>
        <v>1</v>
      </c>
      <c r="L3009">
        <f t="shared" si="283"/>
        <v>0</v>
      </c>
    </row>
    <row r="3010" spans="1:12" x14ac:dyDescent="0.25">
      <c r="A3010" s="7">
        <v>3009</v>
      </c>
      <c r="B3010" s="8">
        <v>3</v>
      </c>
      <c r="C3010" s="8">
        <v>382.67</v>
      </c>
      <c r="D3010" s="8">
        <v>432.48</v>
      </c>
      <c r="E3010" s="9">
        <v>229.92</v>
      </c>
      <c r="F3010">
        <f t="shared" si="278"/>
        <v>0</v>
      </c>
      <c r="G3010">
        <f t="shared" si="279"/>
        <v>0</v>
      </c>
      <c r="H3010">
        <f t="shared" si="280"/>
        <v>1</v>
      </c>
      <c r="J3010">
        <f t="shared" si="281"/>
        <v>1</v>
      </c>
      <c r="K3010">
        <f t="shared" si="282"/>
        <v>0</v>
      </c>
      <c r="L3010">
        <f t="shared" si="283"/>
        <v>0</v>
      </c>
    </row>
    <row r="3011" spans="1:12" x14ac:dyDescent="0.25">
      <c r="A3011" s="10">
        <v>3010</v>
      </c>
      <c r="B3011" s="11">
        <v>2</v>
      </c>
      <c r="C3011" s="11">
        <v>310.02</v>
      </c>
      <c r="D3011" s="11">
        <v>146.41</v>
      </c>
      <c r="E3011" s="12">
        <v>211.49</v>
      </c>
      <c r="F3011">
        <f t="shared" ref="F3011:F3074" si="284">IF(AND(C3011&gt;=201,C3011&lt;=300),1,0)</f>
        <v>0</v>
      </c>
      <c r="G3011">
        <f t="shared" ref="G3011:G3074" si="285">IF(AND(D3011&gt;=201,D3011&lt;=300),1,0)</f>
        <v>0</v>
      </c>
      <c r="H3011">
        <f t="shared" ref="H3011:H3074" si="286">IF(AND(E3011&gt;=201,E3011&lt;=300),1,0)</f>
        <v>1</v>
      </c>
      <c r="J3011">
        <f t="shared" ref="J3011:J3074" si="287">IF(AND(C3011&gt;=301,C3011&lt;=400),1,0)</f>
        <v>1</v>
      </c>
      <c r="K3011">
        <f t="shared" ref="K3011:K3074" si="288">IF(AND(D3011&gt;=301,D3011&lt;=400),1,0)</f>
        <v>0</v>
      </c>
      <c r="L3011">
        <f t="shared" ref="L3011:L3074" si="289">IF(AND(E3011&gt;=301,E3011&lt;=400),1,0)</f>
        <v>0</v>
      </c>
    </row>
    <row r="3012" spans="1:12" x14ac:dyDescent="0.25">
      <c r="A3012" s="7">
        <v>3011</v>
      </c>
      <c r="B3012" s="8">
        <v>1</v>
      </c>
      <c r="C3012" s="8">
        <v>394.45</v>
      </c>
      <c r="D3012" s="8">
        <v>376.11</v>
      </c>
      <c r="E3012" s="9">
        <v>193.92</v>
      </c>
      <c r="F3012">
        <f t="shared" si="284"/>
        <v>0</v>
      </c>
      <c r="G3012">
        <f t="shared" si="285"/>
        <v>0</v>
      </c>
      <c r="H3012">
        <f t="shared" si="286"/>
        <v>0</v>
      </c>
      <c r="J3012">
        <f t="shared" si="287"/>
        <v>1</v>
      </c>
      <c r="K3012">
        <f t="shared" si="288"/>
        <v>1</v>
      </c>
      <c r="L3012">
        <f t="shared" si="289"/>
        <v>0</v>
      </c>
    </row>
    <row r="3013" spans="1:12" x14ac:dyDescent="0.25">
      <c r="A3013" s="10">
        <v>3012</v>
      </c>
      <c r="B3013" s="11">
        <v>1</v>
      </c>
      <c r="C3013" s="11">
        <v>109.76</v>
      </c>
      <c r="D3013" s="11">
        <v>148.22999999999999</v>
      </c>
      <c r="E3013" s="12">
        <v>330.96</v>
      </c>
      <c r="F3013">
        <f t="shared" si="284"/>
        <v>0</v>
      </c>
      <c r="G3013">
        <f t="shared" si="285"/>
        <v>0</v>
      </c>
      <c r="H3013">
        <f t="shared" si="286"/>
        <v>0</v>
      </c>
      <c r="J3013">
        <f t="shared" si="287"/>
        <v>0</v>
      </c>
      <c r="K3013">
        <f t="shared" si="288"/>
        <v>0</v>
      </c>
      <c r="L3013">
        <f t="shared" si="289"/>
        <v>1</v>
      </c>
    </row>
    <row r="3014" spans="1:12" x14ac:dyDescent="0.25">
      <c r="A3014" s="7">
        <v>3013</v>
      </c>
      <c r="B3014" s="8">
        <v>3</v>
      </c>
      <c r="C3014" s="8">
        <v>166.77</v>
      </c>
      <c r="D3014" s="8">
        <v>262.14999999999998</v>
      </c>
      <c r="E3014" s="9">
        <v>155.11000000000001</v>
      </c>
      <c r="F3014">
        <f t="shared" si="284"/>
        <v>0</v>
      </c>
      <c r="G3014">
        <f t="shared" si="285"/>
        <v>1</v>
      </c>
      <c r="H3014">
        <f t="shared" si="286"/>
        <v>0</v>
      </c>
      <c r="J3014">
        <f t="shared" si="287"/>
        <v>0</v>
      </c>
      <c r="K3014">
        <f t="shared" si="288"/>
        <v>0</v>
      </c>
      <c r="L3014">
        <f t="shared" si="289"/>
        <v>0</v>
      </c>
    </row>
    <row r="3015" spans="1:12" x14ac:dyDescent="0.25">
      <c r="A3015" s="10">
        <v>3014</v>
      </c>
      <c r="B3015" s="11">
        <v>1</v>
      </c>
      <c r="C3015" s="11">
        <v>338.35</v>
      </c>
      <c r="D3015" s="11">
        <v>109.96</v>
      </c>
      <c r="E3015" s="12">
        <v>427.78</v>
      </c>
      <c r="F3015">
        <f t="shared" si="284"/>
        <v>0</v>
      </c>
      <c r="G3015">
        <f t="shared" si="285"/>
        <v>0</v>
      </c>
      <c r="H3015">
        <f t="shared" si="286"/>
        <v>0</v>
      </c>
      <c r="J3015">
        <f t="shared" si="287"/>
        <v>1</v>
      </c>
      <c r="K3015">
        <f t="shared" si="288"/>
        <v>0</v>
      </c>
      <c r="L3015">
        <f t="shared" si="289"/>
        <v>0</v>
      </c>
    </row>
    <row r="3016" spans="1:12" x14ac:dyDescent="0.25">
      <c r="A3016" s="7">
        <v>3015</v>
      </c>
      <c r="B3016" s="8">
        <v>2</v>
      </c>
      <c r="C3016" s="8">
        <v>358.76</v>
      </c>
      <c r="D3016" s="8">
        <v>133.69999999999999</v>
      </c>
      <c r="E3016" s="9">
        <v>380.95</v>
      </c>
      <c r="F3016">
        <f t="shared" si="284"/>
        <v>0</v>
      </c>
      <c r="G3016">
        <f t="shared" si="285"/>
        <v>0</v>
      </c>
      <c r="H3016">
        <f t="shared" si="286"/>
        <v>0</v>
      </c>
      <c r="J3016">
        <f t="shared" si="287"/>
        <v>1</v>
      </c>
      <c r="K3016">
        <f t="shared" si="288"/>
        <v>0</v>
      </c>
      <c r="L3016">
        <f t="shared" si="289"/>
        <v>1</v>
      </c>
    </row>
    <row r="3017" spans="1:12" x14ac:dyDescent="0.25">
      <c r="A3017" s="10">
        <v>3016</v>
      </c>
      <c r="B3017" s="11">
        <v>1</v>
      </c>
      <c r="C3017" s="11">
        <v>275.08</v>
      </c>
      <c r="D3017" s="11">
        <v>107.23</v>
      </c>
      <c r="E3017" s="12">
        <v>226.76</v>
      </c>
      <c r="F3017">
        <f t="shared" si="284"/>
        <v>1</v>
      </c>
      <c r="G3017">
        <f t="shared" si="285"/>
        <v>0</v>
      </c>
      <c r="H3017">
        <f t="shared" si="286"/>
        <v>1</v>
      </c>
      <c r="J3017">
        <f t="shared" si="287"/>
        <v>0</v>
      </c>
      <c r="K3017">
        <f t="shared" si="288"/>
        <v>0</v>
      </c>
      <c r="L3017">
        <f t="shared" si="289"/>
        <v>0</v>
      </c>
    </row>
    <row r="3018" spans="1:12" x14ac:dyDescent="0.25">
      <c r="A3018" s="7">
        <v>3017</v>
      </c>
      <c r="B3018" s="8">
        <v>3</v>
      </c>
      <c r="C3018" s="8">
        <v>278.67</v>
      </c>
      <c r="D3018" s="8">
        <v>348.27</v>
      </c>
      <c r="E3018" s="9">
        <v>125.29</v>
      </c>
      <c r="F3018">
        <f t="shared" si="284"/>
        <v>1</v>
      </c>
      <c r="G3018">
        <f t="shared" si="285"/>
        <v>0</v>
      </c>
      <c r="H3018">
        <f t="shared" si="286"/>
        <v>0</v>
      </c>
      <c r="J3018">
        <f t="shared" si="287"/>
        <v>0</v>
      </c>
      <c r="K3018">
        <f t="shared" si="288"/>
        <v>1</v>
      </c>
      <c r="L3018">
        <f t="shared" si="289"/>
        <v>0</v>
      </c>
    </row>
    <row r="3019" spans="1:12" x14ac:dyDescent="0.25">
      <c r="A3019" s="10">
        <v>3018</v>
      </c>
      <c r="B3019" s="11">
        <v>2</v>
      </c>
      <c r="C3019" s="11">
        <v>193.39</v>
      </c>
      <c r="D3019" s="11">
        <v>308.27</v>
      </c>
      <c r="E3019" s="12">
        <v>286.55</v>
      </c>
      <c r="F3019">
        <f t="shared" si="284"/>
        <v>0</v>
      </c>
      <c r="G3019">
        <f t="shared" si="285"/>
        <v>0</v>
      </c>
      <c r="H3019">
        <f t="shared" si="286"/>
        <v>1</v>
      </c>
      <c r="J3019">
        <f t="shared" si="287"/>
        <v>0</v>
      </c>
      <c r="K3019">
        <f t="shared" si="288"/>
        <v>1</v>
      </c>
      <c r="L3019">
        <f t="shared" si="289"/>
        <v>0</v>
      </c>
    </row>
    <row r="3020" spans="1:12" x14ac:dyDescent="0.25">
      <c r="A3020" s="7">
        <v>3019</v>
      </c>
      <c r="B3020" s="8">
        <v>3</v>
      </c>
      <c r="C3020" s="8">
        <v>272.99</v>
      </c>
      <c r="D3020" s="8">
        <v>117.75</v>
      </c>
      <c r="E3020" s="9">
        <v>171.46</v>
      </c>
      <c r="F3020">
        <f t="shared" si="284"/>
        <v>1</v>
      </c>
      <c r="G3020">
        <f t="shared" si="285"/>
        <v>0</v>
      </c>
      <c r="H3020">
        <f t="shared" si="286"/>
        <v>0</v>
      </c>
      <c r="J3020">
        <f t="shared" si="287"/>
        <v>0</v>
      </c>
      <c r="K3020">
        <f t="shared" si="288"/>
        <v>0</v>
      </c>
      <c r="L3020">
        <f t="shared" si="289"/>
        <v>0</v>
      </c>
    </row>
    <row r="3021" spans="1:12" x14ac:dyDescent="0.25">
      <c r="A3021" s="10">
        <v>3020</v>
      </c>
      <c r="B3021" s="11">
        <v>2</v>
      </c>
      <c r="C3021" s="11">
        <v>291.61</v>
      </c>
      <c r="D3021" s="11">
        <v>388.05</v>
      </c>
      <c r="E3021" s="12">
        <v>166.48</v>
      </c>
      <c r="F3021">
        <f t="shared" si="284"/>
        <v>1</v>
      </c>
      <c r="G3021">
        <f t="shared" si="285"/>
        <v>0</v>
      </c>
      <c r="H3021">
        <f t="shared" si="286"/>
        <v>0</v>
      </c>
      <c r="J3021">
        <f t="shared" si="287"/>
        <v>0</v>
      </c>
      <c r="K3021">
        <f t="shared" si="288"/>
        <v>1</v>
      </c>
      <c r="L3021">
        <f t="shared" si="289"/>
        <v>0</v>
      </c>
    </row>
    <row r="3022" spans="1:12" x14ac:dyDescent="0.25">
      <c r="A3022" s="7">
        <v>3021</v>
      </c>
      <c r="B3022" s="8">
        <v>3</v>
      </c>
      <c r="C3022" s="8">
        <v>429.42</v>
      </c>
      <c r="D3022" s="8">
        <v>287.70999999999998</v>
      </c>
      <c r="E3022" s="9">
        <v>153.44999999999999</v>
      </c>
      <c r="F3022">
        <f t="shared" si="284"/>
        <v>0</v>
      </c>
      <c r="G3022">
        <f t="shared" si="285"/>
        <v>1</v>
      </c>
      <c r="H3022">
        <f t="shared" si="286"/>
        <v>0</v>
      </c>
      <c r="J3022">
        <f t="shared" si="287"/>
        <v>0</v>
      </c>
      <c r="K3022">
        <f t="shared" si="288"/>
        <v>0</v>
      </c>
      <c r="L3022">
        <f t="shared" si="289"/>
        <v>0</v>
      </c>
    </row>
    <row r="3023" spans="1:12" x14ac:dyDescent="0.25">
      <c r="A3023" s="10">
        <v>3022</v>
      </c>
      <c r="B3023" s="11">
        <v>3</v>
      </c>
      <c r="C3023" s="11">
        <v>140.82</v>
      </c>
      <c r="D3023" s="11">
        <v>425.39</v>
      </c>
      <c r="E3023" s="12">
        <v>318.89999999999998</v>
      </c>
      <c r="F3023">
        <f t="shared" si="284"/>
        <v>0</v>
      </c>
      <c r="G3023">
        <f t="shared" si="285"/>
        <v>0</v>
      </c>
      <c r="H3023">
        <f t="shared" si="286"/>
        <v>0</v>
      </c>
      <c r="J3023">
        <f t="shared" si="287"/>
        <v>0</v>
      </c>
      <c r="K3023">
        <f t="shared" si="288"/>
        <v>0</v>
      </c>
      <c r="L3023">
        <f t="shared" si="289"/>
        <v>1</v>
      </c>
    </row>
    <row r="3024" spans="1:12" x14ac:dyDescent="0.25">
      <c r="A3024" s="7">
        <v>3023</v>
      </c>
      <c r="B3024" s="8">
        <v>3</v>
      </c>
      <c r="C3024" s="8">
        <v>420.93</v>
      </c>
      <c r="D3024" s="8">
        <v>188.47</v>
      </c>
      <c r="E3024" s="9">
        <v>243.38</v>
      </c>
      <c r="F3024">
        <f t="shared" si="284"/>
        <v>0</v>
      </c>
      <c r="G3024">
        <f t="shared" si="285"/>
        <v>0</v>
      </c>
      <c r="H3024">
        <f t="shared" si="286"/>
        <v>1</v>
      </c>
      <c r="J3024">
        <f t="shared" si="287"/>
        <v>0</v>
      </c>
      <c r="K3024">
        <f t="shared" si="288"/>
        <v>0</v>
      </c>
      <c r="L3024">
        <f t="shared" si="289"/>
        <v>0</v>
      </c>
    </row>
    <row r="3025" spans="1:12" x14ac:dyDescent="0.25">
      <c r="A3025" s="10">
        <v>3024</v>
      </c>
      <c r="B3025" s="11">
        <v>2</v>
      </c>
      <c r="C3025" s="11">
        <v>235.15</v>
      </c>
      <c r="D3025" s="11">
        <v>278.48</v>
      </c>
      <c r="E3025" s="12">
        <v>286.01</v>
      </c>
      <c r="F3025">
        <f t="shared" si="284"/>
        <v>1</v>
      </c>
      <c r="G3025">
        <f t="shared" si="285"/>
        <v>1</v>
      </c>
      <c r="H3025">
        <f t="shared" si="286"/>
        <v>1</v>
      </c>
      <c r="J3025">
        <f t="shared" si="287"/>
        <v>0</v>
      </c>
      <c r="K3025">
        <f t="shared" si="288"/>
        <v>0</v>
      </c>
      <c r="L3025">
        <f t="shared" si="289"/>
        <v>0</v>
      </c>
    </row>
    <row r="3026" spans="1:12" x14ac:dyDescent="0.25">
      <c r="A3026" s="7">
        <v>3025</v>
      </c>
      <c r="B3026" s="8">
        <v>2</v>
      </c>
      <c r="C3026" s="8">
        <v>359.56</v>
      </c>
      <c r="D3026" s="8">
        <v>138.15</v>
      </c>
      <c r="E3026" s="9">
        <v>384.62</v>
      </c>
      <c r="F3026">
        <f t="shared" si="284"/>
        <v>0</v>
      </c>
      <c r="G3026">
        <f t="shared" si="285"/>
        <v>0</v>
      </c>
      <c r="H3026">
        <f t="shared" si="286"/>
        <v>0</v>
      </c>
      <c r="J3026">
        <f t="shared" si="287"/>
        <v>1</v>
      </c>
      <c r="K3026">
        <f t="shared" si="288"/>
        <v>0</v>
      </c>
      <c r="L3026">
        <f t="shared" si="289"/>
        <v>1</v>
      </c>
    </row>
    <row r="3027" spans="1:12" x14ac:dyDescent="0.25">
      <c r="A3027" s="10">
        <v>3026</v>
      </c>
      <c r="B3027" s="11">
        <v>1</v>
      </c>
      <c r="C3027" s="11">
        <v>122.17</v>
      </c>
      <c r="D3027" s="11">
        <v>196.42</v>
      </c>
      <c r="E3027" s="12">
        <v>371.95</v>
      </c>
      <c r="F3027">
        <f t="shared" si="284"/>
        <v>0</v>
      </c>
      <c r="G3027">
        <f t="shared" si="285"/>
        <v>0</v>
      </c>
      <c r="H3027">
        <f t="shared" si="286"/>
        <v>0</v>
      </c>
      <c r="J3027">
        <f t="shared" si="287"/>
        <v>0</v>
      </c>
      <c r="K3027">
        <f t="shared" si="288"/>
        <v>0</v>
      </c>
      <c r="L3027">
        <f t="shared" si="289"/>
        <v>1</v>
      </c>
    </row>
    <row r="3028" spans="1:12" x14ac:dyDescent="0.25">
      <c r="A3028" s="7">
        <v>3027</v>
      </c>
      <c r="B3028" s="8">
        <v>3</v>
      </c>
      <c r="C3028" s="8">
        <v>113.74</v>
      </c>
      <c r="D3028" s="8">
        <v>263.83</v>
      </c>
      <c r="E3028" s="9">
        <v>275.12</v>
      </c>
      <c r="F3028">
        <f t="shared" si="284"/>
        <v>0</v>
      </c>
      <c r="G3028">
        <f t="shared" si="285"/>
        <v>1</v>
      </c>
      <c r="H3028">
        <f t="shared" si="286"/>
        <v>1</v>
      </c>
      <c r="J3028">
        <f t="shared" si="287"/>
        <v>0</v>
      </c>
      <c r="K3028">
        <f t="shared" si="288"/>
        <v>0</v>
      </c>
      <c r="L3028">
        <f t="shared" si="289"/>
        <v>0</v>
      </c>
    </row>
    <row r="3029" spans="1:12" x14ac:dyDescent="0.25">
      <c r="A3029" s="10">
        <v>3028</v>
      </c>
      <c r="B3029" s="11">
        <v>2</v>
      </c>
      <c r="C3029" s="11">
        <v>247.22</v>
      </c>
      <c r="D3029" s="11">
        <v>281.81</v>
      </c>
      <c r="E3029" s="12">
        <v>232.79</v>
      </c>
      <c r="F3029">
        <f t="shared" si="284"/>
        <v>1</v>
      </c>
      <c r="G3029">
        <f t="shared" si="285"/>
        <v>1</v>
      </c>
      <c r="H3029">
        <f t="shared" si="286"/>
        <v>1</v>
      </c>
      <c r="J3029">
        <f t="shared" si="287"/>
        <v>0</v>
      </c>
      <c r="K3029">
        <f t="shared" si="288"/>
        <v>0</v>
      </c>
      <c r="L3029">
        <f t="shared" si="289"/>
        <v>0</v>
      </c>
    </row>
    <row r="3030" spans="1:12" x14ac:dyDescent="0.25">
      <c r="A3030" s="7">
        <v>3029</v>
      </c>
      <c r="B3030" s="8">
        <v>1</v>
      </c>
      <c r="C3030" s="8">
        <v>281.89999999999998</v>
      </c>
      <c r="D3030" s="8">
        <v>183.25</v>
      </c>
      <c r="E3030" s="9">
        <v>221.95</v>
      </c>
      <c r="F3030">
        <f t="shared" si="284"/>
        <v>1</v>
      </c>
      <c r="G3030">
        <f t="shared" si="285"/>
        <v>0</v>
      </c>
      <c r="H3030">
        <f t="shared" si="286"/>
        <v>1</v>
      </c>
      <c r="J3030">
        <f t="shared" si="287"/>
        <v>0</v>
      </c>
      <c r="K3030">
        <f t="shared" si="288"/>
        <v>0</v>
      </c>
      <c r="L3030">
        <f t="shared" si="289"/>
        <v>0</v>
      </c>
    </row>
    <row r="3031" spans="1:12" x14ac:dyDescent="0.25">
      <c r="A3031" s="10">
        <v>3030</v>
      </c>
      <c r="B3031" s="11">
        <v>2</v>
      </c>
      <c r="C3031" s="11">
        <v>391.43</v>
      </c>
      <c r="D3031" s="11">
        <v>373.15</v>
      </c>
      <c r="E3031" s="12">
        <v>364.78</v>
      </c>
      <c r="F3031">
        <f t="shared" si="284"/>
        <v>0</v>
      </c>
      <c r="G3031">
        <f t="shared" si="285"/>
        <v>0</v>
      </c>
      <c r="H3031">
        <f t="shared" si="286"/>
        <v>0</v>
      </c>
      <c r="J3031">
        <f t="shared" si="287"/>
        <v>1</v>
      </c>
      <c r="K3031">
        <f t="shared" si="288"/>
        <v>1</v>
      </c>
      <c r="L3031">
        <f t="shared" si="289"/>
        <v>1</v>
      </c>
    </row>
    <row r="3032" spans="1:12" x14ac:dyDescent="0.25">
      <c r="A3032" s="7">
        <v>3031</v>
      </c>
      <c r="B3032" s="8">
        <v>4</v>
      </c>
      <c r="C3032" s="8">
        <v>108.34</v>
      </c>
      <c r="D3032" s="8">
        <v>205.48</v>
      </c>
      <c r="E3032" s="9">
        <v>101.35</v>
      </c>
      <c r="F3032">
        <f t="shared" si="284"/>
        <v>0</v>
      </c>
      <c r="G3032">
        <f t="shared" si="285"/>
        <v>1</v>
      </c>
      <c r="H3032">
        <f t="shared" si="286"/>
        <v>0</v>
      </c>
      <c r="J3032">
        <f t="shared" si="287"/>
        <v>0</v>
      </c>
      <c r="K3032">
        <f t="shared" si="288"/>
        <v>0</v>
      </c>
      <c r="L3032">
        <f t="shared" si="289"/>
        <v>0</v>
      </c>
    </row>
    <row r="3033" spans="1:12" x14ac:dyDescent="0.25">
      <c r="A3033" s="10">
        <v>3032</v>
      </c>
      <c r="B3033" s="11">
        <v>1</v>
      </c>
      <c r="C3033" s="11">
        <v>438.28</v>
      </c>
      <c r="D3033" s="11">
        <v>332.57</v>
      </c>
      <c r="E3033" s="12">
        <v>178.46</v>
      </c>
      <c r="F3033">
        <f t="shared" si="284"/>
        <v>0</v>
      </c>
      <c r="G3033">
        <f t="shared" si="285"/>
        <v>0</v>
      </c>
      <c r="H3033">
        <f t="shared" si="286"/>
        <v>0</v>
      </c>
      <c r="J3033">
        <f t="shared" si="287"/>
        <v>0</v>
      </c>
      <c r="K3033">
        <f t="shared" si="288"/>
        <v>1</v>
      </c>
      <c r="L3033">
        <f t="shared" si="289"/>
        <v>0</v>
      </c>
    </row>
    <row r="3034" spans="1:12" x14ac:dyDescent="0.25">
      <c r="A3034" s="7">
        <v>3033</v>
      </c>
      <c r="B3034" s="8">
        <v>3</v>
      </c>
      <c r="C3034" s="8">
        <v>376.53</v>
      </c>
      <c r="D3034" s="8">
        <v>255.47</v>
      </c>
      <c r="E3034" s="9">
        <v>227.18</v>
      </c>
      <c r="F3034">
        <f t="shared" si="284"/>
        <v>0</v>
      </c>
      <c r="G3034">
        <f t="shared" si="285"/>
        <v>1</v>
      </c>
      <c r="H3034">
        <f t="shared" si="286"/>
        <v>1</v>
      </c>
      <c r="J3034">
        <f t="shared" si="287"/>
        <v>1</v>
      </c>
      <c r="K3034">
        <f t="shared" si="288"/>
        <v>0</v>
      </c>
      <c r="L3034">
        <f t="shared" si="289"/>
        <v>0</v>
      </c>
    </row>
    <row r="3035" spans="1:12" x14ac:dyDescent="0.25">
      <c r="A3035" s="10">
        <v>3034</v>
      </c>
      <c r="B3035" s="11">
        <v>3</v>
      </c>
      <c r="C3035" s="11">
        <v>237.35</v>
      </c>
      <c r="D3035" s="11">
        <v>278.87</v>
      </c>
      <c r="E3035" s="12">
        <v>121.55</v>
      </c>
      <c r="F3035">
        <f t="shared" si="284"/>
        <v>1</v>
      </c>
      <c r="G3035">
        <f t="shared" si="285"/>
        <v>1</v>
      </c>
      <c r="H3035">
        <f t="shared" si="286"/>
        <v>0</v>
      </c>
      <c r="J3035">
        <f t="shared" si="287"/>
        <v>0</v>
      </c>
      <c r="K3035">
        <f t="shared" si="288"/>
        <v>0</v>
      </c>
      <c r="L3035">
        <f t="shared" si="289"/>
        <v>0</v>
      </c>
    </row>
    <row r="3036" spans="1:12" x14ac:dyDescent="0.25">
      <c r="A3036" s="7">
        <v>3035</v>
      </c>
      <c r="B3036" s="8">
        <v>3</v>
      </c>
      <c r="C3036" s="8">
        <v>287.27</v>
      </c>
      <c r="D3036" s="8">
        <v>281.08</v>
      </c>
      <c r="E3036" s="9">
        <v>356.59</v>
      </c>
      <c r="F3036">
        <f t="shared" si="284"/>
        <v>1</v>
      </c>
      <c r="G3036">
        <f t="shared" si="285"/>
        <v>1</v>
      </c>
      <c r="H3036">
        <f t="shared" si="286"/>
        <v>0</v>
      </c>
      <c r="J3036">
        <f t="shared" si="287"/>
        <v>0</v>
      </c>
      <c r="K3036">
        <f t="shared" si="288"/>
        <v>0</v>
      </c>
      <c r="L3036">
        <f t="shared" si="289"/>
        <v>1</v>
      </c>
    </row>
    <row r="3037" spans="1:12" x14ac:dyDescent="0.25">
      <c r="A3037" s="10">
        <v>3036</v>
      </c>
      <c r="B3037" s="11">
        <v>3</v>
      </c>
      <c r="C3037" s="11">
        <v>349.23</v>
      </c>
      <c r="D3037" s="11">
        <v>385.61</v>
      </c>
      <c r="E3037" s="12">
        <v>213.11</v>
      </c>
      <c r="F3037">
        <f t="shared" si="284"/>
        <v>0</v>
      </c>
      <c r="G3037">
        <f t="shared" si="285"/>
        <v>0</v>
      </c>
      <c r="H3037">
        <f t="shared" si="286"/>
        <v>1</v>
      </c>
      <c r="J3037">
        <f t="shared" si="287"/>
        <v>1</v>
      </c>
      <c r="K3037">
        <f t="shared" si="288"/>
        <v>1</v>
      </c>
      <c r="L3037">
        <f t="shared" si="289"/>
        <v>0</v>
      </c>
    </row>
    <row r="3038" spans="1:12" x14ac:dyDescent="0.25">
      <c r="A3038" s="7">
        <v>3037</v>
      </c>
      <c r="B3038" s="8">
        <v>2</v>
      </c>
      <c r="C3038" s="8">
        <v>356.27</v>
      </c>
      <c r="D3038" s="8">
        <v>325.86</v>
      </c>
      <c r="E3038" s="9">
        <v>119.15</v>
      </c>
      <c r="F3038">
        <f t="shared" si="284"/>
        <v>0</v>
      </c>
      <c r="G3038">
        <f t="shared" si="285"/>
        <v>0</v>
      </c>
      <c r="H3038">
        <f t="shared" si="286"/>
        <v>0</v>
      </c>
      <c r="J3038">
        <f t="shared" si="287"/>
        <v>1</v>
      </c>
      <c r="K3038">
        <f t="shared" si="288"/>
        <v>1</v>
      </c>
      <c r="L3038">
        <f t="shared" si="289"/>
        <v>0</v>
      </c>
    </row>
    <row r="3039" spans="1:12" x14ac:dyDescent="0.25">
      <c r="A3039" s="10">
        <v>3038</v>
      </c>
      <c r="B3039" s="11">
        <v>3</v>
      </c>
      <c r="C3039" s="11">
        <v>268.63</v>
      </c>
      <c r="D3039" s="11">
        <v>218.88</v>
      </c>
      <c r="E3039" s="12">
        <v>200.69</v>
      </c>
      <c r="F3039">
        <f t="shared" si="284"/>
        <v>1</v>
      </c>
      <c r="G3039">
        <f t="shared" si="285"/>
        <v>1</v>
      </c>
      <c r="H3039">
        <f t="shared" si="286"/>
        <v>0</v>
      </c>
      <c r="J3039">
        <f t="shared" si="287"/>
        <v>0</v>
      </c>
      <c r="K3039">
        <f t="shared" si="288"/>
        <v>0</v>
      </c>
      <c r="L3039">
        <f t="shared" si="289"/>
        <v>0</v>
      </c>
    </row>
    <row r="3040" spans="1:12" x14ac:dyDescent="0.25">
      <c r="A3040" s="7">
        <v>3039</v>
      </c>
      <c r="B3040" s="8">
        <v>3</v>
      </c>
      <c r="C3040" s="8">
        <v>375.79</v>
      </c>
      <c r="D3040" s="8">
        <v>145.18</v>
      </c>
      <c r="E3040" s="9">
        <v>447.76</v>
      </c>
      <c r="F3040">
        <f t="shared" si="284"/>
        <v>0</v>
      </c>
      <c r="G3040">
        <f t="shared" si="285"/>
        <v>0</v>
      </c>
      <c r="H3040">
        <f t="shared" si="286"/>
        <v>0</v>
      </c>
      <c r="J3040">
        <f t="shared" si="287"/>
        <v>1</v>
      </c>
      <c r="K3040">
        <f t="shared" si="288"/>
        <v>0</v>
      </c>
      <c r="L3040">
        <f t="shared" si="289"/>
        <v>0</v>
      </c>
    </row>
    <row r="3041" spans="1:12" x14ac:dyDescent="0.25">
      <c r="A3041" s="10">
        <v>3040</v>
      </c>
      <c r="B3041" s="11">
        <v>1</v>
      </c>
      <c r="C3041" s="11">
        <v>381.51</v>
      </c>
      <c r="D3041" s="11">
        <v>187.1</v>
      </c>
      <c r="E3041" s="12">
        <v>209.28</v>
      </c>
      <c r="F3041">
        <f t="shared" si="284"/>
        <v>0</v>
      </c>
      <c r="G3041">
        <f t="shared" si="285"/>
        <v>0</v>
      </c>
      <c r="H3041">
        <f t="shared" si="286"/>
        <v>1</v>
      </c>
      <c r="J3041">
        <f t="shared" si="287"/>
        <v>1</v>
      </c>
      <c r="K3041">
        <f t="shared" si="288"/>
        <v>0</v>
      </c>
      <c r="L3041">
        <f t="shared" si="289"/>
        <v>0</v>
      </c>
    </row>
    <row r="3042" spans="1:12" x14ac:dyDescent="0.25">
      <c r="A3042" s="7">
        <v>3041</v>
      </c>
      <c r="B3042" s="8">
        <v>3</v>
      </c>
      <c r="C3042" s="8">
        <v>356.21</v>
      </c>
      <c r="D3042" s="8">
        <v>155.69999999999999</v>
      </c>
      <c r="E3042" s="9">
        <v>414.97</v>
      </c>
      <c r="F3042">
        <f t="shared" si="284"/>
        <v>0</v>
      </c>
      <c r="G3042">
        <f t="shared" si="285"/>
        <v>0</v>
      </c>
      <c r="H3042">
        <f t="shared" si="286"/>
        <v>0</v>
      </c>
      <c r="J3042">
        <f t="shared" si="287"/>
        <v>1</v>
      </c>
      <c r="K3042">
        <f t="shared" si="288"/>
        <v>0</v>
      </c>
      <c r="L3042">
        <f t="shared" si="289"/>
        <v>0</v>
      </c>
    </row>
    <row r="3043" spans="1:12" x14ac:dyDescent="0.25">
      <c r="A3043" s="10">
        <v>3042</v>
      </c>
      <c r="B3043" s="11">
        <v>4</v>
      </c>
      <c r="C3043" s="11">
        <v>101.81</v>
      </c>
      <c r="D3043" s="11">
        <v>106.4</v>
      </c>
      <c r="E3043" s="12">
        <v>292.52999999999997</v>
      </c>
      <c r="F3043">
        <f t="shared" si="284"/>
        <v>0</v>
      </c>
      <c r="G3043">
        <f t="shared" si="285"/>
        <v>0</v>
      </c>
      <c r="H3043">
        <f t="shared" si="286"/>
        <v>1</v>
      </c>
      <c r="J3043">
        <f t="shared" si="287"/>
        <v>0</v>
      </c>
      <c r="K3043">
        <f t="shared" si="288"/>
        <v>0</v>
      </c>
      <c r="L3043">
        <f t="shared" si="289"/>
        <v>0</v>
      </c>
    </row>
    <row r="3044" spans="1:12" x14ac:dyDescent="0.25">
      <c r="A3044" s="7">
        <v>3043</v>
      </c>
      <c r="B3044" s="8">
        <v>3</v>
      </c>
      <c r="C3044" s="8">
        <v>140.91999999999999</v>
      </c>
      <c r="D3044" s="8">
        <v>352.93</v>
      </c>
      <c r="E3044" s="9">
        <v>114.31</v>
      </c>
      <c r="F3044">
        <f t="shared" si="284"/>
        <v>0</v>
      </c>
      <c r="G3044">
        <f t="shared" si="285"/>
        <v>0</v>
      </c>
      <c r="H3044">
        <f t="shared" si="286"/>
        <v>0</v>
      </c>
      <c r="J3044">
        <f t="shared" si="287"/>
        <v>0</v>
      </c>
      <c r="K3044">
        <f t="shared" si="288"/>
        <v>1</v>
      </c>
      <c r="L3044">
        <f t="shared" si="289"/>
        <v>0</v>
      </c>
    </row>
    <row r="3045" spans="1:12" x14ac:dyDescent="0.25">
      <c r="A3045" s="10">
        <v>3044</v>
      </c>
      <c r="B3045" s="11">
        <v>2</v>
      </c>
      <c r="C3045" s="11">
        <v>308.07</v>
      </c>
      <c r="D3045" s="11">
        <v>362.58</v>
      </c>
      <c r="E3045" s="12">
        <v>194.56</v>
      </c>
      <c r="F3045">
        <f t="shared" si="284"/>
        <v>0</v>
      </c>
      <c r="G3045">
        <f t="shared" si="285"/>
        <v>0</v>
      </c>
      <c r="H3045">
        <f t="shared" si="286"/>
        <v>0</v>
      </c>
      <c r="J3045">
        <f t="shared" si="287"/>
        <v>1</v>
      </c>
      <c r="K3045">
        <f t="shared" si="288"/>
        <v>1</v>
      </c>
      <c r="L3045">
        <f t="shared" si="289"/>
        <v>0</v>
      </c>
    </row>
    <row r="3046" spans="1:12" x14ac:dyDescent="0.25">
      <c r="A3046" s="7">
        <v>3045</v>
      </c>
      <c r="B3046" s="8">
        <v>3</v>
      </c>
      <c r="C3046" s="8">
        <v>294.23</v>
      </c>
      <c r="D3046" s="8">
        <v>441.07</v>
      </c>
      <c r="E3046" s="9">
        <v>178.16</v>
      </c>
      <c r="F3046">
        <f t="shared" si="284"/>
        <v>1</v>
      </c>
      <c r="G3046">
        <f t="shared" si="285"/>
        <v>0</v>
      </c>
      <c r="H3046">
        <f t="shared" si="286"/>
        <v>0</v>
      </c>
      <c r="J3046">
        <f t="shared" si="287"/>
        <v>0</v>
      </c>
      <c r="K3046">
        <f t="shared" si="288"/>
        <v>0</v>
      </c>
      <c r="L3046">
        <f t="shared" si="289"/>
        <v>0</v>
      </c>
    </row>
    <row r="3047" spans="1:12" x14ac:dyDescent="0.25">
      <c r="A3047" s="10">
        <v>3046</v>
      </c>
      <c r="B3047" s="11">
        <v>3</v>
      </c>
      <c r="C3047" s="11">
        <v>266.27</v>
      </c>
      <c r="D3047" s="11">
        <v>376.96</v>
      </c>
      <c r="E3047" s="12">
        <v>271.87</v>
      </c>
      <c r="F3047">
        <f t="shared" si="284"/>
        <v>1</v>
      </c>
      <c r="G3047">
        <f t="shared" si="285"/>
        <v>0</v>
      </c>
      <c r="H3047">
        <f t="shared" si="286"/>
        <v>1</v>
      </c>
      <c r="J3047">
        <f t="shared" si="287"/>
        <v>0</v>
      </c>
      <c r="K3047">
        <f t="shared" si="288"/>
        <v>1</v>
      </c>
      <c r="L3047">
        <f t="shared" si="289"/>
        <v>0</v>
      </c>
    </row>
    <row r="3048" spans="1:12" x14ac:dyDescent="0.25">
      <c r="A3048" s="7">
        <v>3047</v>
      </c>
      <c r="B3048" s="8">
        <v>1</v>
      </c>
      <c r="C3048" s="8">
        <v>378.97</v>
      </c>
      <c r="D3048" s="8">
        <v>413.84</v>
      </c>
      <c r="E3048" s="9">
        <v>323.97000000000003</v>
      </c>
      <c r="F3048">
        <f t="shared" si="284"/>
        <v>0</v>
      </c>
      <c r="G3048">
        <f t="shared" si="285"/>
        <v>0</v>
      </c>
      <c r="H3048">
        <f t="shared" si="286"/>
        <v>0</v>
      </c>
      <c r="J3048">
        <f t="shared" si="287"/>
        <v>1</v>
      </c>
      <c r="K3048">
        <f t="shared" si="288"/>
        <v>0</v>
      </c>
      <c r="L3048">
        <f t="shared" si="289"/>
        <v>1</v>
      </c>
    </row>
    <row r="3049" spans="1:12" x14ac:dyDescent="0.25">
      <c r="A3049" s="10">
        <v>3048</v>
      </c>
      <c r="B3049" s="11">
        <v>4</v>
      </c>
      <c r="C3049" s="11">
        <v>394.65</v>
      </c>
      <c r="D3049" s="11">
        <v>224.48</v>
      </c>
      <c r="E3049" s="12">
        <v>247.55</v>
      </c>
      <c r="F3049">
        <f t="shared" si="284"/>
        <v>0</v>
      </c>
      <c r="G3049">
        <f t="shared" si="285"/>
        <v>1</v>
      </c>
      <c r="H3049">
        <f t="shared" si="286"/>
        <v>1</v>
      </c>
      <c r="J3049">
        <f t="shared" si="287"/>
        <v>1</v>
      </c>
      <c r="K3049">
        <f t="shared" si="288"/>
        <v>0</v>
      </c>
      <c r="L3049">
        <f t="shared" si="289"/>
        <v>0</v>
      </c>
    </row>
    <row r="3050" spans="1:12" x14ac:dyDescent="0.25">
      <c r="A3050" s="7">
        <v>3049</v>
      </c>
      <c r="B3050" s="8">
        <v>3</v>
      </c>
      <c r="C3050" s="8">
        <v>183.79</v>
      </c>
      <c r="D3050" s="8">
        <v>387.5</v>
      </c>
      <c r="E3050" s="9">
        <v>284.60000000000002</v>
      </c>
      <c r="F3050">
        <f t="shared" si="284"/>
        <v>0</v>
      </c>
      <c r="G3050">
        <f t="shared" si="285"/>
        <v>0</v>
      </c>
      <c r="H3050">
        <f t="shared" si="286"/>
        <v>1</v>
      </c>
      <c r="J3050">
        <f t="shared" si="287"/>
        <v>0</v>
      </c>
      <c r="K3050">
        <f t="shared" si="288"/>
        <v>1</v>
      </c>
      <c r="L3050">
        <f t="shared" si="289"/>
        <v>0</v>
      </c>
    </row>
    <row r="3051" spans="1:12" x14ac:dyDescent="0.25">
      <c r="A3051" s="10">
        <v>3050</v>
      </c>
      <c r="B3051" s="11">
        <v>1</v>
      </c>
      <c r="C3051" s="11">
        <v>419.47</v>
      </c>
      <c r="D3051" s="11">
        <v>374.47</v>
      </c>
      <c r="E3051" s="12">
        <v>264.92</v>
      </c>
      <c r="F3051">
        <f t="shared" si="284"/>
        <v>0</v>
      </c>
      <c r="G3051">
        <f t="shared" si="285"/>
        <v>0</v>
      </c>
      <c r="H3051">
        <f t="shared" si="286"/>
        <v>1</v>
      </c>
      <c r="J3051">
        <f t="shared" si="287"/>
        <v>0</v>
      </c>
      <c r="K3051">
        <f t="shared" si="288"/>
        <v>1</v>
      </c>
      <c r="L3051">
        <f t="shared" si="289"/>
        <v>0</v>
      </c>
    </row>
    <row r="3052" spans="1:12" x14ac:dyDescent="0.25">
      <c r="A3052" s="7">
        <v>3051</v>
      </c>
      <c r="B3052" s="8">
        <v>4</v>
      </c>
      <c r="C3052" s="8">
        <v>337.48</v>
      </c>
      <c r="D3052" s="8">
        <v>269.22000000000003</v>
      </c>
      <c r="E3052" s="9">
        <v>247.26</v>
      </c>
      <c r="F3052">
        <f t="shared" si="284"/>
        <v>0</v>
      </c>
      <c r="G3052">
        <f t="shared" si="285"/>
        <v>1</v>
      </c>
      <c r="H3052">
        <f t="shared" si="286"/>
        <v>1</v>
      </c>
      <c r="J3052">
        <f t="shared" si="287"/>
        <v>1</v>
      </c>
      <c r="K3052">
        <f t="shared" si="288"/>
        <v>0</v>
      </c>
      <c r="L3052">
        <f t="shared" si="289"/>
        <v>0</v>
      </c>
    </row>
    <row r="3053" spans="1:12" x14ac:dyDescent="0.25">
      <c r="A3053" s="10">
        <v>3052</v>
      </c>
      <c r="B3053" s="11">
        <v>1</v>
      </c>
      <c r="C3053" s="11">
        <v>292.16000000000003</v>
      </c>
      <c r="D3053" s="11">
        <v>309.25</v>
      </c>
      <c r="E3053" s="12">
        <v>435</v>
      </c>
      <c r="F3053">
        <f t="shared" si="284"/>
        <v>1</v>
      </c>
      <c r="G3053">
        <f t="shared" si="285"/>
        <v>0</v>
      </c>
      <c r="H3053">
        <f t="shared" si="286"/>
        <v>0</v>
      </c>
      <c r="J3053">
        <f t="shared" si="287"/>
        <v>0</v>
      </c>
      <c r="K3053">
        <f t="shared" si="288"/>
        <v>1</v>
      </c>
      <c r="L3053">
        <f t="shared" si="289"/>
        <v>0</v>
      </c>
    </row>
    <row r="3054" spans="1:12" x14ac:dyDescent="0.25">
      <c r="A3054" s="7">
        <v>3053</v>
      </c>
      <c r="B3054" s="8">
        <v>2</v>
      </c>
      <c r="C3054" s="8">
        <v>440.24</v>
      </c>
      <c r="D3054" s="8">
        <v>278.36</v>
      </c>
      <c r="E3054" s="9">
        <v>250.95</v>
      </c>
      <c r="F3054">
        <f t="shared" si="284"/>
        <v>0</v>
      </c>
      <c r="G3054">
        <f t="shared" si="285"/>
        <v>1</v>
      </c>
      <c r="H3054">
        <f t="shared" si="286"/>
        <v>1</v>
      </c>
      <c r="J3054">
        <f t="shared" si="287"/>
        <v>0</v>
      </c>
      <c r="K3054">
        <f t="shared" si="288"/>
        <v>0</v>
      </c>
      <c r="L3054">
        <f t="shared" si="289"/>
        <v>0</v>
      </c>
    </row>
    <row r="3055" spans="1:12" x14ac:dyDescent="0.25">
      <c r="A3055" s="10">
        <v>3054</v>
      </c>
      <c r="B3055" s="11">
        <v>3</v>
      </c>
      <c r="C3055" s="11">
        <v>184.74</v>
      </c>
      <c r="D3055" s="11">
        <v>101.81</v>
      </c>
      <c r="E3055" s="12">
        <v>315.75</v>
      </c>
      <c r="F3055">
        <f t="shared" si="284"/>
        <v>0</v>
      </c>
      <c r="G3055">
        <f t="shared" si="285"/>
        <v>0</v>
      </c>
      <c r="H3055">
        <f t="shared" si="286"/>
        <v>0</v>
      </c>
      <c r="J3055">
        <f t="shared" si="287"/>
        <v>0</v>
      </c>
      <c r="K3055">
        <f t="shared" si="288"/>
        <v>0</v>
      </c>
      <c r="L3055">
        <f t="shared" si="289"/>
        <v>1</v>
      </c>
    </row>
    <row r="3056" spans="1:12" x14ac:dyDescent="0.25">
      <c r="A3056" s="7">
        <v>3055</v>
      </c>
      <c r="B3056" s="8">
        <v>4</v>
      </c>
      <c r="C3056" s="8">
        <v>417.44</v>
      </c>
      <c r="D3056" s="8">
        <v>135.71</v>
      </c>
      <c r="E3056" s="9">
        <v>261.92</v>
      </c>
      <c r="F3056">
        <f t="shared" si="284"/>
        <v>0</v>
      </c>
      <c r="G3056">
        <f t="shared" si="285"/>
        <v>0</v>
      </c>
      <c r="H3056">
        <f t="shared" si="286"/>
        <v>1</v>
      </c>
      <c r="J3056">
        <f t="shared" si="287"/>
        <v>0</v>
      </c>
      <c r="K3056">
        <f t="shared" si="288"/>
        <v>0</v>
      </c>
      <c r="L3056">
        <f t="shared" si="289"/>
        <v>0</v>
      </c>
    </row>
    <row r="3057" spans="1:12" x14ac:dyDescent="0.25">
      <c r="A3057" s="10">
        <v>3056</v>
      </c>
      <c r="B3057" s="11">
        <v>3</v>
      </c>
      <c r="C3057" s="11">
        <v>303.63</v>
      </c>
      <c r="D3057" s="11">
        <v>308.27999999999997</v>
      </c>
      <c r="E3057" s="12">
        <v>230.18</v>
      </c>
      <c r="F3057">
        <f t="shared" si="284"/>
        <v>0</v>
      </c>
      <c r="G3057">
        <f t="shared" si="285"/>
        <v>0</v>
      </c>
      <c r="H3057">
        <f t="shared" si="286"/>
        <v>1</v>
      </c>
      <c r="J3057">
        <f t="shared" si="287"/>
        <v>1</v>
      </c>
      <c r="K3057">
        <f t="shared" si="288"/>
        <v>1</v>
      </c>
      <c r="L3057">
        <f t="shared" si="289"/>
        <v>0</v>
      </c>
    </row>
    <row r="3058" spans="1:12" x14ac:dyDescent="0.25">
      <c r="A3058" s="7">
        <v>3057</v>
      </c>
      <c r="B3058" s="8">
        <v>2</v>
      </c>
      <c r="C3058" s="8">
        <v>322.39</v>
      </c>
      <c r="D3058" s="8">
        <v>342.69</v>
      </c>
      <c r="E3058" s="9">
        <v>247.52</v>
      </c>
      <c r="F3058">
        <f t="shared" si="284"/>
        <v>0</v>
      </c>
      <c r="G3058">
        <f t="shared" si="285"/>
        <v>0</v>
      </c>
      <c r="H3058">
        <f t="shared" si="286"/>
        <v>1</v>
      </c>
      <c r="J3058">
        <f t="shared" si="287"/>
        <v>1</v>
      </c>
      <c r="K3058">
        <f t="shared" si="288"/>
        <v>1</v>
      </c>
      <c r="L3058">
        <f t="shared" si="289"/>
        <v>0</v>
      </c>
    </row>
    <row r="3059" spans="1:12" x14ac:dyDescent="0.25">
      <c r="A3059" s="10">
        <v>3058</v>
      </c>
      <c r="B3059" s="11">
        <v>3</v>
      </c>
      <c r="C3059" s="11">
        <v>199.1</v>
      </c>
      <c r="D3059" s="11">
        <v>150.66999999999999</v>
      </c>
      <c r="E3059" s="12">
        <v>199.02</v>
      </c>
      <c r="F3059">
        <f t="shared" si="284"/>
        <v>0</v>
      </c>
      <c r="G3059">
        <f t="shared" si="285"/>
        <v>0</v>
      </c>
      <c r="H3059">
        <f t="shared" si="286"/>
        <v>0</v>
      </c>
      <c r="J3059">
        <f t="shared" si="287"/>
        <v>0</v>
      </c>
      <c r="K3059">
        <f t="shared" si="288"/>
        <v>0</v>
      </c>
      <c r="L3059">
        <f t="shared" si="289"/>
        <v>0</v>
      </c>
    </row>
    <row r="3060" spans="1:12" x14ac:dyDescent="0.25">
      <c r="A3060" s="7">
        <v>3059</v>
      </c>
      <c r="B3060" s="8">
        <v>1</v>
      </c>
      <c r="C3060" s="8">
        <v>423.01</v>
      </c>
      <c r="D3060" s="8">
        <v>280.5</v>
      </c>
      <c r="E3060" s="9">
        <v>130.5</v>
      </c>
      <c r="F3060">
        <f t="shared" si="284"/>
        <v>0</v>
      </c>
      <c r="G3060">
        <f t="shared" si="285"/>
        <v>1</v>
      </c>
      <c r="H3060">
        <f t="shared" si="286"/>
        <v>0</v>
      </c>
      <c r="J3060">
        <f t="shared" si="287"/>
        <v>0</v>
      </c>
      <c r="K3060">
        <f t="shared" si="288"/>
        <v>0</v>
      </c>
      <c r="L3060">
        <f t="shared" si="289"/>
        <v>0</v>
      </c>
    </row>
    <row r="3061" spans="1:12" x14ac:dyDescent="0.25">
      <c r="A3061" s="10">
        <v>3060</v>
      </c>
      <c r="B3061" s="11">
        <v>2</v>
      </c>
      <c r="C3061" s="11">
        <v>142.51</v>
      </c>
      <c r="D3061" s="11">
        <v>300.45</v>
      </c>
      <c r="E3061" s="12">
        <v>319.45999999999998</v>
      </c>
      <c r="F3061">
        <f t="shared" si="284"/>
        <v>0</v>
      </c>
      <c r="G3061">
        <f t="shared" si="285"/>
        <v>0</v>
      </c>
      <c r="H3061">
        <f t="shared" si="286"/>
        <v>0</v>
      </c>
      <c r="J3061">
        <f t="shared" si="287"/>
        <v>0</v>
      </c>
      <c r="K3061">
        <f t="shared" si="288"/>
        <v>0</v>
      </c>
      <c r="L3061">
        <f t="shared" si="289"/>
        <v>1</v>
      </c>
    </row>
    <row r="3062" spans="1:12" x14ac:dyDescent="0.25">
      <c r="A3062" s="7">
        <v>3061</v>
      </c>
      <c r="B3062" s="8">
        <v>1</v>
      </c>
      <c r="C3062" s="8">
        <v>252.29</v>
      </c>
      <c r="D3062" s="8">
        <v>390.74</v>
      </c>
      <c r="E3062" s="9">
        <v>262.3</v>
      </c>
      <c r="F3062">
        <f t="shared" si="284"/>
        <v>1</v>
      </c>
      <c r="G3062">
        <f t="shared" si="285"/>
        <v>0</v>
      </c>
      <c r="H3062">
        <f t="shared" si="286"/>
        <v>1</v>
      </c>
      <c r="J3062">
        <f t="shared" si="287"/>
        <v>0</v>
      </c>
      <c r="K3062">
        <f t="shared" si="288"/>
        <v>1</v>
      </c>
      <c r="L3062">
        <f t="shared" si="289"/>
        <v>0</v>
      </c>
    </row>
    <row r="3063" spans="1:12" x14ac:dyDescent="0.25">
      <c r="A3063" s="10">
        <v>3062</v>
      </c>
      <c r="B3063" s="11">
        <v>4</v>
      </c>
      <c r="C3063" s="11">
        <v>307.83</v>
      </c>
      <c r="D3063" s="11">
        <v>366.07</v>
      </c>
      <c r="E3063" s="12">
        <v>178.85</v>
      </c>
      <c r="F3063">
        <f t="shared" si="284"/>
        <v>0</v>
      </c>
      <c r="G3063">
        <f t="shared" si="285"/>
        <v>0</v>
      </c>
      <c r="H3063">
        <f t="shared" si="286"/>
        <v>0</v>
      </c>
      <c r="J3063">
        <f t="shared" si="287"/>
        <v>1</v>
      </c>
      <c r="K3063">
        <f t="shared" si="288"/>
        <v>1</v>
      </c>
      <c r="L3063">
        <f t="shared" si="289"/>
        <v>0</v>
      </c>
    </row>
    <row r="3064" spans="1:12" x14ac:dyDescent="0.25">
      <c r="A3064" s="7">
        <v>3063</v>
      </c>
      <c r="B3064" s="8">
        <v>3</v>
      </c>
      <c r="C3064" s="8">
        <v>245.89</v>
      </c>
      <c r="D3064" s="8">
        <v>376.36</v>
      </c>
      <c r="E3064" s="9">
        <v>158.35</v>
      </c>
      <c r="F3064">
        <f t="shared" si="284"/>
        <v>1</v>
      </c>
      <c r="G3064">
        <f t="shared" si="285"/>
        <v>0</v>
      </c>
      <c r="H3064">
        <f t="shared" si="286"/>
        <v>0</v>
      </c>
      <c r="J3064">
        <f t="shared" si="287"/>
        <v>0</v>
      </c>
      <c r="K3064">
        <f t="shared" si="288"/>
        <v>1</v>
      </c>
      <c r="L3064">
        <f t="shared" si="289"/>
        <v>0</v>
      </c>
    </row>
    <row r="3065" spans="1:12" x14ac:dyDescent="0.25">
      <c r="A3065" s="10">
        <v>3064</v>
      </c>
      <c r="B3065" s="11">
        <v>2</v>
      </c>
      <c r="C3065" s="11">
        <v>447.78</v>
      </c>
      <c r="D3065" s="11">
        <v>318.04000000000002</v>
      </c>
      <c r="E3065" s="12">
        <v>357.32</v>
      </c>
      <c r="F3065">
        <f t="shared" si="284"/>
        <v>0</v>
      </c>
      <c r="G3065">
        <f t="shared" si="285"/>
        <v>0</v>
      </c>
      <c r="H3065">
        <f t="shared" si="286"/>
        <v>0</v>
      </c>
      <c r="J3065">
        <f t="shared" si="287"/>
        <v>0</v>
      </c>
      <c r="K3065">
        <f t="shared" si="288"/>
        <v>1</v>
      </c>
      <c r="L3065">
        <f t="shared" si="289"/>
        <v>1</v>
      </c>
    </row>
    <row r="3066" spans="1:12" x14ac:dyDescent="0.25">
      <c r="A3066" s="7">
        <v>3065</v>
      </c>
      <c r="B3066" s="8">
        <v>2</v>
      </c>
      <c r="C3066" s="8">
        <v>398.81</v>
      </c>
      <c r="D3066" s="8">
        <v>370.08</v>
      </c>
      <c r="E3066" s="9">
        <v>426.32</v>
      </c>
      <c r="F3066">
        <f t="shared" si="284"/>
        <v>0</v>
      </c>
      <c r="G3066">
        <f t="shared" si="285"/>
        <v>0</v>
      </c>
      <c r="H3066">
        <f t="shared" si="286"/>
        <v>0</v>
      </c>
      <c r="J3066">
        <f t="shared" si="287"/>
        <v>1</v>
      </c>
      <c r="K3066">
        <f t="shared" si="288"/>
        <v>1</v>
      </c>
      <c r="L3066">
        <f t="shared" si="289"/>
        <v>0</v>
      </c>
    </row>
    <row r="3067" spans="1:12" x14ac:dyDescent="0.25">
      <c r="A3067" s="10">
        <v>3066</v>
      </c>
      <c r="B3067" s="11">
        <v>2</v>
      </c>
      <c r="C3067" s="11">
        <v>175.37</v>
      </c>
      <c r="D3067" s="11">
        <v>376.53</v>
      </c>
      <c r="E3067" s="12">
        <v>179.73</v>
      </c>
      <c r="F3067">
        <f t="shared" si="284"/>
        <v>0</v>
      </c>
      <c r="G3067">
        <f t="shared" si="285"/>
        <v>0</v>
      </c>
      <c r="H3067">
        <f t="shared" si="286"/>
        <v>0</v>
      </c>
      <c r="J3067">
        <f t="shared" si="287"/>
        <v>0</v>
      </c>
      <c r="K3067">
        <f t="shared" si="288"/>
        <v>1</v>
      </c>
      <c r="L3067">
        <f t="shared" si="289"/>
        <v>0</v>
      </c>
    </row>
    <row r="3068" spans="1:12" x14ac:dyDescent="0.25">
      <c r="A3068" s="7">
        <v>3067</v>
      </c>
      <c r="B3068" s="8">
        <v>2</v>
      </c>
      <c r="C3068" s="8">
        <v>210.91</v>
      </c>
      <c r="D3068" s="8">
        <v>229.7</v>
      </c>
      <c r="E3068" s="9">
        <v>241.28</v>
      </c>
      <c r="F3068">
        <f t="shared" si="284"/>
        <v>1</v>
      </c>
      <c r="G3068">
        <f t="shared" si="285"/>
        <v>1</v>
      </c>
      <c r="H3068">
        <f t="shared" si="286"/>
        <v>1</v>
      </c>
      <c r="J3068">
        <f t="shared" si="287"/>
        <v>0</v>
      </c>
      <c r="K3068">
        <f t="shared" si="288"/>
        <v>0</v>
      </c>
      <c r="L3068">
        <f t="shared" si="289"/>
        <v>0</v>
      </c>
    </row>
    <row r="3069" spans="1:12" x14ac:dyDescent="0.25">
      <c r="A3069" s="10">
        <v>3068</v>
      </c>
      <c r="B3069" s="11">
        <v>4</v>
      </c>
      <c r="C3069" s="11">
        <v>388.85</v>
      </c>
      <c r="D3069" s="11">
        <v>349.03</v>
      </c>
      <c r="E3069" s="12">
        <v>117.36</v>
      </c>
      <c r="F3069">
        <f t="shared" si="284"/>
        <v>0</v>
      </c>
      <c r="G3069">
        <f t="shared" si="285"/>
        <v>0</v>
      </c>
      <c r="H3069">
        <f t="shared" si="286"/>
        <v>0</v>
      </c>
      <c r="J3069">
        <f t="shared" si="287"/>
        <v>1</v>
      </c>
      <c r="K3069">
        <f t="shared" si="288"/>
        <v>1</v>
      </c>
      <c r="L3069">
        <f t="shared" si="289"/>
        <v>0</v>
      </c>
    </row>
    <row r="3070" spans="1:12" x14ac:dyDescent="0.25">
      <c r="A3070" s="7">
        <v>3069</v>
      </c>
      <c r="B3070" s="8">
        <v>3</v>
      </c>
      <c r="C3070" s="8">
        <v>327.45</v>
      </c>
      <c r="D3070" s="8">
        <v>213.77</v>
      </c>
      <c r="E3070" s="9">
        <v>283.64999999999998</v>
      </c>
      <c r="F3070">
        <f t="shared" si="284"/>
        <v>0</v>
      </c>
      <c r="G3070">
        <f t="shared" si="285"/>
        <v>1</v>
      </c>
      <c r="H3070">
        <f t="shared" si="286"/>
        <v>1</v>
      </c>
      <c r="J3070">
        <f t="shared" si="287"/>
        <v>1</v>
      </c>
      <c r="K3070">
        <f t="shared" si="288"/>
        <v>0</v>
      </c>
      <c r="L3070">
        <f t="shared" si="289"/>
        <v>0</v>
      </c>
    </row>
    <row r="3071" spans="1:12" x14ac:dyDescent="0.25">
      <c r="A3071" s="10">
        <v>3070</v>
      </c>
      <c r="B3071" s="11">
        <v>2</v>
      </c>
      <c r="C3071" s="11">
        <v>247.66</v>
      </c>
      <c r="D3071" s="11">
        <v>334.88</v>
      </c>
      <c r="E3071" s="12">
        <v>260.31</v>
      </c>
      <c r="F3071">
        <f t="shared" si="284"/>
        <v>1</v>
      </c>
      <c r="G3071">
        <f t="shared" si="285"/>
        <v>0</v>
      </c>
      <c r="H3071">
        <f t="shared" si="286"/>
        <v>1</v>
      </c>
      <c r="J3071">
        <f t="shared" si="287"/>
        <v>0</v>
      </c>
      <c r="K3071">
        <f t="shared" si="288"/>
        <v>1</v>
      </c>
      <c r="L3071">
        <f t="shared" si="289"/>
        <v>0</v>
      </c>
    </row>
    <row r="3072" spans="1:12" x14ac:dyDescent="0.25">
      <c r="A3072" s="7">
        <v>3071</v>
      </c>
      <c r="B3072" s="8">
        <v>1</v>
      </c>
      <c r="C3072" s="8">
        <v>317.55</v>
      </c>
      <c r="D3072" s="8">
        <v>151.72</v>
      </c>
      <c r="E3072" s="9">
        <v>420.06</v>
      </c>
      <c r="F3072">
        <f t="shared" si="284"/>
        <v>0</v>
      </c>
      <c r="G3072">
        <f t="shared" si="285"/>
        <v>0</v>
      </c>
      <c r="H3072">
        <f t="shared" si="286"/>
        <v>0</v>
      </c>
      <c r="J3072">
        <f t="shared" si="287"/>
        <v>1</v>
      </c>
      <c r="K3072">
        <f t="shared" si="288"/>
        <v>0</v>
      </c>
      <c r="L3072">
        <f t="shared" si="289"/>
        <v>0</v>
      </c>
    </row>
    <row r="3073" spans="1:12" x14ac:dyDescent="0.25">
      <c r="A3073" s="10">
        <v>3072</v>
      </c>
      <c r="B3073" s="11">
        <v>2</v>
      </c>
      <c r="C3073" s="11">
        <v>130.36000000000001</v>
      </c>
      <c r="D3073" s="11">
        <v>241.08</v>
      </c>
      <c r="E3073" s="12">
        <v>126.44</v>
      </c>
      <c r="F3073">
        <f t="shared" si="284"/>
        <v>0</v>
      </c>
      <c r="G3073">
        <f t="shared" si="285"/>
        <v>1</v>
      </c>
      <c r="H3073">
        <f t="shared" si="286"/>
        <v>0</v>
      </c>
      <c r="J3073">
        <f t="shared" si="287"/>
        <v>0</v>
      </c>
      <c r="K3073">
        <f t="shared" si="288"/>
        <v>0</v>
      </c>
      <c r="L3073">
        <f t="shared" si="289"/>
        <v>0</v>
      </c>
    </row>
    <row r="3074" spans="1:12" x14ac:dyDescent="0.25">
      <c r="A3074" s="7">
        <v>3073</v>
      </c>
      <c r="B3074" s="8">
        <v>2</v>
      </c>
      <c r="C3074" s="8">
        <v>135.97999999999999</v>
      </c>
      <c r="D3074" s="8">
        <v>262.04000000000002</v>
      </c>
      <c r="E3074" s="9">
        <v>170.76</v>
      </c>
      <c r="F3074">
        <f t="shared" si="284"/>
        <v>0</v>
      </c>
      <c r="G3074">
        <f t="shared" si="285"/>
        <v>1</v>
      </c>
      <c r="H3074">
        <f t="shared" si="286"/>
        <v>0</v>
      </c>
      <c r="J3074">
        <f t="shared" si="287"/>
        <v>0</v>
      </c>
      <c r="K3074">
        <f t="shared" si="288"/>
        <v>0</v>
      </c>
      <c r="L3074">
        <f t="shared" si="289"/>
        <v>0</v>
      </c>
    </row>
    <row r="3075" spans="1:12" x14ac:dyDescent="0.25">
      <c r="A3075" s="10">
        <v>3074</v>
      </c>
      <c r="B3075" s="11">
        <v>3</v>
      </c>
      <c r="C3075" s="11">
        <v>197.64</v>
      </c>
      <c r="D3075" s="11">
        <v>387.43</v>
      </c>
      <c r="E3075" s="12">
        <v>396.99</v>
      </c>
      <c r="F3075">
        <f t="shared" ref="F3075:F3138" si="290">IF(AND(C3075&gt;=201,C3075&lt;=300),1,0)</f>
        <v>0</v>
      </c>
      <c r="G3075">
        <f t="shared" ref="G3075:G3138" si="291">IF(AND(D3075&gt;=201,D3075&lt;=300),1,0)</f>
        <v>0</v>
      </c>
      <c r="H3075">
        <f t="shared" ref="H3075:H3138" si="292">IF(AND(E3075&gt;=201,E3075&lt;=300),1,0)</f>
        <v>0</v>
      </c>
      <c r="J3075">
        <f t="shared" ref="J3075:J3138" si="293">IF(AND(C3075&gt;=301,C3075&lt;=400),1,0)</f>
        <v>0</v>
      </c>
      <c r="K3075">
        <f t="shared" ref="K3075:K3138" si="294">IF(AND(D3075&gt;=301,D3075&lt;=400),1,0)</f>
        <v>1</v>
      </c>
      <c r="L3075">
        <f t="shared" ref="L3075:L3138" si="295">IF(AND(E3075&gt;=301,E3075&lt;=400),1,0)</f>
        <v>1</v>
      </c>
    </row>
    <row r="3076" spans="1:12" x14ac:dyDescent="0.25">
      <c r="A3076" s="7">
        <v>3075</v>
      </c>
      <c r="B3076" s="8">
        <v>2</v>
      </c>
      <c r="C3076" s="8">
        <v>181.23</v>
      </c>
      <c r="D3076" s="8">
        <v>449.72</v>
      </c>
      <c r="E3076" s="9">
        <v>135.79</v>
      </c>
      <c r="F3076">
        <f t="shared" si="290"/>
        <v>0</v>
      </c>
      <c r="G3076">
        <f t="shared" si="291"/>
        <v>0</v>
      </c>
      <c r="H3076">
        <f t="shared" si="292"/>
        <v>0</v>
      </c>
      <c r="J3076">
        <f t="shared" si="293"/>
        <v>0</v>
      </c>
      <c r="K3076">
        <f t="shared" si="294"/>
        <v>0</v>
      </c>
      <c r="L3076">
        <f t="shared" si="295"/>
        <v>0</v>
      </c>
    </row>
    <row r="3077" spans="1:12" x14ac:dyDescent="0.25">
      <c r="A3077" s="10">
        <v>3076</v>
      </c>
      <c r="B3077" s="11">
        <v>4</v>
      </c>
      <c r="C3077" s="11">
        <v>346.96</v>
      </c>
      <c r="D3077" s="11">
        <v>231.88</v>
      </c>
      <c r="E3077" s="12">
        <v>409.5</v>
      </c>
      <c r="F3077">
        <f t="shared" si="290"/>
        <v>0</v>
      </c>
      <c r="G3077">
        <f t="shared" si="291"/>
        <v>1</v>
      </c>
      <c r="H3077">
        <f t="shared" si="292"/>
        <v>0</v>
      </c>
      <c r="J3077">
        <f t="shared" si="293"/>
        <v>1</v>
      </c>
      <c r="K3077">
        <f t="shared" si="294"/>
        <v>0</v>
      </c>
      <c r="L3077">
        <f t="shared" si="295"/>
        <v>0</v>
      </c>
    </row>
    <row r="3078" spans="1:12" x14ac:dyDescent="0.25">
      <c r="A3078" s="7">
        <v>3077</v>
      </c>
      <c r="B3078" s="8">
        <v>3</v>
      </c>
      <c r="C3078" s="8">
        <v>293.74</v>
      </c>
      <c r="D3078" s="8">
        <v>146.97</v>
      </c>
      <c r="E3078" s="9">
        <v>121.75</v>
      </c>
      <c r="F3078">
        <f t="shared" si="290"/>
        <v>1</v>
      </c>
      <c r="G3078">
        <f t="shared" si="291"/>
        <v>0</v>
      </c>
      <c r="H3078">
        <f t="shared" si="292"/>
        <v>0</v>
      </c>
      <c r="J3078">
        <f t="shared" si="293"/>
        <v>0</v>
      </c>
      <c r="K3078">
        <f t="shared" si="294"/>
        <v>0</v>
      </c>
      <c r="L3078">
        <f t="shared" si="295"/>
        <v>0</v>
      </c>
    </row>
    <row r="3079" spans="1:12" x14ac:dyDescent="0.25">
      <c r="A3079" s="10">
        <v>3078</v>
      </c>
      <c r="B3079" s="11">
        <v>1</v>
      </c>
      <c r="C3079" s="11">
        <v>374.12</v>
      </c>
      <c r="D3079" s="11">
        <v>358.07</v>
      </c>
      <c r="E3079" s="12">
        <v>373.65</v>
      </c>
      <c r="F3079">
        <f t="shared" si="290"/>
        <v>0</v>
      </c>
      <c r="G3079">
        <f t="shared" si="291"/>
        <v>0</v>
      </c>
      <c r="H3079">
        <f t="shared" si="292"/>
        <v>0</v>
      </c>
      <c r="J3079">
        <f t="shared" si="293"/>
        <v>1</v>
      </c>
      <c r="K3079">
        <f t="shared" si="294"/>
        <v>1</v>
      </c>
      <c r="L3079">
        <f t="shared" si="295"/>
        <v>1</v>
      </c>
    </row>
    <row r="3080" spans="1:12" x14ac:dyDescent="0.25">
      <c r="A3080" s="7">
        <v>3079</v>
      </c>
      <c r="B3080" s="8">
        <v>3</v>
      </c>
      <c r="C3080" s="8">
        <v>232.81</v>
      </c>
      <c r="D3080" s="8">
        <v>126.42</v>
      </c>
      <c r="E3080" s="9">
        <v>196.02</v>
      </c>
      <c r="F3080">
        <f t="shared" si="290"/>
        <v>1</v>
      </c>
      <c r="G3080">
        <f t="shared" si="291"/>
        <v>0</v>
      </c>
      <c r="H3080">
        <f t="shared" si="292"/>
        <v>0</v>
      </c>
      <c r="J3080">
        <f t="shared" si="293"/>
        <v>0</v>
      </c>
      <c r="K3080">
        <f t="shared" si="294"/>
        <v>0</v>
      </c>
      <c r="L3080">
        <f t="shared" si="295"/>
        <v>0</v>
      </c>
    </row>
    <row r="3081" spans="1:12" x14ac:dyDescent="0.25">
      <c r="A3081" s="10">
        <v>3080</v>
      </c>
      <c r="B3081" s="11">
        <v>2</v>
      </c>
      <c r="C3081" s="11">
        <v>185.04</v>
      </c>
      <c r="D3081" s="11">
        <v>123.66</v>
      </c>
      <c r="E3081" s="12">
        <v>335.18</v>
      </c>
      <c r="F3081">
        <f t="shared" si="290"/>
        <v>0</v>
      </c>
      <c r="G3081">
        <f t="shared" si="291"/>
        <v>0</v>
      </c>
      <c r="H3081">
        <f t="shared" si="292"/>
        <v>0</v>
      </c>
      <c r="J3081">
        <f t="shared" si="293"/>
        <v>0</v>
      </c>
      <c r="K3081">
        <f t="shared" si="294"/>
        <v>0</v>
      </c>
      <c r="L3081">
        <f t="shared" si="295"/>
        <v>1</v>
      </c>
    </row>
    <row r="3082" spans="1:12" x14ac:dyDescent="0.25">
      <c r="A3082" s="7">
        <v>3081</v>
      </c>
      <c r="B3082" s="8">
        <v>1</v>
      </c>
      <c r="C3082" s="8">
        <v>365.55</v>
      </c>
      <c r="D3082" s="8">
        <v>230.96</v>
      </c>
      <c r="E3082" s="9">
        <v>196.66</v>
      </c>
      <c r="F3082">
        <f t="shared" si="290"/>
        <v>0</v>
      </c>
      <c r="G3082">
        <f t="shared" si="291"/>
        <v>1</v>
      </c>
      <c r="H3082">
        <f t="shared" si="292"/>
        <v>0</v>
      </c>
      <c r="J3082">
        <f t="shared" si="293"/>
        <v>1</v>
      </c>
      <c r="K3082">
        <f t="shared" si="294"/>
        <v>0</v>
      </c>
      <c r="L3082">
        <f t="shared" si="295"/>
        <v>0</v>
      </c>
    </row>
    <row r="3083" spans="1:12" x14ac:dyDescent="0.25">
      <c r="A3083" s="10">
        <v>3082</v>
      </c>
      <c r="B3083" s="11">
        <v>4</v>
      </c>
      <c r="C3083" s="11">
        <v>259.68</v>
      </c>
      <c r="D3083" s="11">
        <v>310.79000000000002</v>
      </c>
      <c r="E3083" s="12">
        <v>288.81</v>
      </c>
      <c r="F3083">
        <f t="shared" si="290"/>
        <v>1</v>
      </c>
      <c r="G3083">
        <f t="shared" si="291"/>
        <v>0</v>
      </c>
      <c r="H3083">
        <f t="shared" si="292"/>
        <v>1</v>
      </c>
      <c r="J3083">
        <f t="shared" si="293"/>
        <v>0</v>
      </c>
      <c r="K3083">
        <f t="shared" si="294"/>
        <v>1</v>
      </c>
      <c r="L3083">
        <f t="shared" si="295"/>
        <v>0</v>
      </c>
    </row>
    <row r="3084" spans="1:12" x14ac:dyDescent="0.25">
      <c r="A3084" s="7">
        <v>3083</v>
      </c>
      <c r="B3084" s="8">
        <v>4</v>
      </c>
      <c r="C3084" s="8">
        <v>313.17</v>
      </c>
      <c r="D3084" s="8">
        <v>241.23</v>
      </c>
      <c r="E3084" s="9">
        <v>229.61</v>
      </c>
      <c r="F3084">
        <f t="shared" si="290"/>
        <v>0</v>
      </c>
      <c r="G3084">
        <f t="shared" si="291"/>
        <v>1</v>
      </c>
      <c r="H3084">
        <f t="shared" si="292"/>
        <v>1</v>
      </c>
      <c r="J3084">
        <f t="shared" si="293"/>
        <v>1</v>
      </c>
      <c r="K3084">
        <f t="shared" si="294"/>
        <v>0</v>
      </c>
      <c r="L3084">
        <f t="shared" si="295"/>
        <v>0</v>
      </c>
    </row>
    <row r="3085" spans="1:12" x14ac:dyDescent="0.25">
      <c r="A3085" s="10">
        <v>3084</v>
      </c>
      <c r="B3085" s="11">
        <v>2</v>
      </c>
      <c r="C3085" s="11">
        <v>419.4</v>
      </c>
      <c r="D3085" s="11">
        <v>168.2</v>
      </c>
      <c r="E3085" s="12">
        <v>281.88</v>
      </c>
      <c r="F3085">
        <f t="shared" si="290"/>
        <v>0</v>
      </c>
      <c r="G3085">
        <f t="shared" si="291"/>
        <v>0</v>
      </c>
      <c r="H3085">
        <f t="shared" si="292"/>
        <v>1</v>
      </c>
      <c r="J3085">
        <f t="shared" si="293"/>
        <v>0</v>
      </c>
      <c r="K3085">
        <f t="shared" si="294"/>
        <v>0</v>
      </c>
      <c r="L3085">
        <f t="shared" si="295"/>
        <v>0</v>
      </c>
    </row>
    <row r="3086" spans="1:12" x14ac:dyDescent="0.25">
      <c r="A3086" s="7">
        <v>3085</v>
      </c>
      <c r="B3086" s="8">
        <v>3</v>
      </c>
      <c r="C3086" s="8">
        <v>298.17</v>
      </c>
      <c r="D3086" s="8">
        <v>141.26</v>
      </c>
      <c r="E3086" s="9">
        <v>251.21</v>
      </c>
      <c r="F3086">
        <f t="shared" si="290"/>
        <v>1</v>
      </c>
      <c r="G3086">
        <f t="shared" si="291"/>
        <v>0</v>
      </c>
      <c r="H3086">
        <f t="shared" si="292"/>
        <v>1</v>
      </c>
      <c r="J3086">
        <f t="shared" si="293"/>
        <v>0</v>
      </c>
      <c r="K3086">
        <f t="shared" si="294"/>
        <v>0</v>
      </c>
      <c r="L3086">
        <f t="shared" si="295"/>
        <v>0</v>
      </c>
    </row>
    <row r="3087" spans="1:12" x14ac:dyDescent="0.25">
      <c r="A3087" s="10">
        <v>3086</v>
      </c>
      <c r="B3087" s="11">
        <v>3</v>
      </c>
      <c r="C3087" s="11">
        <v>392.29</v>
      </c>
      <c r="D3087" s="11">
        <v>286.73</v>
      </c>
      <c r="E3087" s="12">
        <v>334.06</v>
      </c>
      <c r="F3087">
        <f t="shared" si="290"/>
        <v>0</v>
      </c>
      <c r="G3087">
        <f t="shared" si="291"/>
        <v>1</v>
      </c>
      <c r="H3087">
        <f t="shared" si="292"/>
        <v>0</v>
      </c>
      <c r="J3087">
        <f t="shared" si="293"/>
        <v>1</v>
      </c>
      <c r="K3087">
        <f t="shared" si="294"/>
        <v>0</v>
      </c>
      <c r="L3087">
        <f t="shared" si="295"/>
        <v>1</v>
      </c>
    </row>
    <row r="3088" spans="1:12" x14ac:dyDescent="0.25">
      <c r="A3088" s="7">
        <v>3087</v>
      </c>
      <c r="B3088" s="8">
        <v>3</v>
      </c>
      <c r="C3088" s="8">
        <v>428.35</v>
      </c>
      <c r="D3088" s="8">
        <v>250.82</v>
      </c>
      <c r="E3088" s="9">
        <v>371.75</v>
      </c>
      <c r="F3088">
        <f t="shared" si="290"/>
        <v>0</v>
      </c>
      <c r="G3088">
        <f t="shared" si="291"/>
        <v>1</v>
      </c>
      <c r="H3088">
        <f t="shared" si="292"/>
        <v>0</v>
      </c>
      <c r="J3088">
        <f t="shared" si="293"/>
        <v>0</v>
      </c>
      <c r="K3088">
        <f t="shared" si="294"/>
        <v>0</v>
      </c>
      <c r="L3088">
        <f t="shared" si="295"/>
        <v>1</v>
      </c>
    </row>
    <row r="3089" spans="1:12" x14ac:dyDescent="0.25">
      <c r="A3089" s="10">
        <v>3088</v>
      </c>
      <c r="B3089" s="11">
        <v>2</v>
      </c>
      <c r="C3089" s="11">
        <v>271.55</v>
      </c>
      <c r="D3089" s="11">
        <v>415.51</v>
      </c>
      <c r="E3089" s="12">
        <v>248.38</v>
      </c>
      <c r="F3089">
        <f t="shared" si="290"/>
        <v>1</v>
      </c>
      <c r="G3089">
        <f t="shared" si="291"/>
        <v>0</v>
      </c>
      <c r="H3089">
        <f t="shared" si="292"/>
        <v>1</v>
      </c>
      <c r="J3089">
        <f t="shared" si="293"/>
        <v>0</v>
      </c>
      <c r="K3089">
        <f t="shared" si="294"/>
        <v>0</v>
      </c>
      <c r="L3089">
        <f t="shared" si="295"/>
        <v>0</v>
      </c>
    </row>
    <row r="3090" spans="1:12" x14ac:dyDescent="0.25">
      <c r="A3090" s="7">
        <v>3089</v>
      </c>
      <c r="B3090" s="8">
        <v>1</v>
      </c>
      <c r="C3090" s="8">
        <v>407.82</v>
      </c>
      <c r="D3090" s="8">
        <v>375.28</v>
      </c>
      <c r="E3090" s="9">
        <v>106.26</v>
      </c>
      <c r="F3090">
        <f t="shared" si="290"/>
        <v>0</v>
      </c>
      <c r="G3090">
        <f t="shared" si="291"/>
        <v>0</v>
      </c>
      <c r="H3090">
        <f t="shared" si="292"/>
        <v>0</v>
      </c>
      <c r="J3090">
        <f t="shared" si="293"/>
        <v>0</v>
      </c>
      <c r="K3090">
        <f t="shared" si="294"/>
        <v>1</v>
      </c>
      <c r="L3090">
        <f t="shared" si="295"/>
        <v>0</v>
      </c>
    </row>
    <row r="3091" spans="1:12" x14ac:dyDescent="0.25">
      <c r="A3091" s="10">
        <v>3090</v>
      </c>
      <c r="B3091" s="11">
        <v>3</v>
      </c>
      <c r="C3091" s="11">
        <v>399.12</v>
      </c>
      <c r="D3091" s="11">
        <v>246.3</v>
      </c>
      <c r="E3091" s="12">
        <v>199.14</v>
      </c>
      <c r="F3091">
        <f t="shared" si="290"/>
        <v>0</v>
      </c>
      <c r="G3091">
        <f t="shared" si="291"/>
        <v>1</v>
      </c>
      <c r="H3091">
        <f t="shared" si="292"/>
        <v>0</v>
      </c>
      <c r="J3091">
        <f t="shared" si="293"/>
        <v>1</v>
      </c>
      <c r="K3091">
        <f t="shared" si="294"/>
        <v>0</v>
      </c>
      <c r="L3091">
        <f t="shared" si="295"/>
        <v>0</v>
      </c>
    </row>
    <row r="3092" spans="1:12" x14ac:dyDescent="0.25">
      <c r="A3092" s="7">
        <v>3091</v>
      </c>
      <c r="B3092" s="8">
        <v>4</v>
      </c>
      <c r="C3092" s="8">
        <v>134.25</v>
      </c>
      <c r="D3092" s="8">
        <v>354.95</v>
      </c>
      <c r="E3092" s="9">
        <v>110.67</v>
      </c>
      <c r="F3092">
        <f t="shared" si="290"/>
        <v>0</v>
      </c>
      <c r="G3092">
        <f t="shared" si="291"/>
        <v>0</v>
      </c>
      <c r="H3092">
        <f t="shared" si="292"/>
        <v>0</v>
      </c>
      <c r="J3092">
        <f t="shared" si="293"/>
        <v>0</v>
      </c>
      <c r="K3092">
        <f t="shared" si="294"/>
        <v>1</v>
      </c>
      <c r="L3092">
        <f t="shared" si="295"/>
        <v>0</v>
      </c>
    </row>
    <row r="3093" spans="1:12" x14ac:dyDescent="0.25">
      <c r="A3093" s="10">
        <v>3092</v>
      </c>
      <c r="B3093" s="11">
        <v>3</v>
      </c>
      <c r="C3093" s="11">
        <v>196.32</v>
      </c>
      <c r="D3093" s="11">
        <v>218.53</v>
      </c>
      <c r="E3093" s="12">
        <v>285.48</v>
      </c>
      <c r="F3093">
        <f t="shared" si="290"/>
        <v>0</v>
      </c>
      <c r="G3093">
        <f t="shared" si="291"/>
        <v>1</v>
      </c>
      <c r="H3093">
        <f t="shared" si="292"/>
        <v>1</v>
      </c>
      <c r="J3093">
        <f t="shared" si="293"/>
        <v>0</v>
      </c>
      <c r="K3093">
        <f t="shared" si="294"/>
        <v>0</v>
      </c>
      <c r="L3093">
        <f t="shared" si="295"/>
        <v>0</v>
      </c>
    </row>
    <row r="3094" spans="1:12" x14ac:dyDescent="0.25">
      <c r="A3094" s="7">
        <v>3093</v>
      </c>
      <c r="B3094" s="8">
        <v>3</v>
      </c>
      <c r="C3094" s="8">
        <v>269.57</v>
      </c>
      <c r="D3094" s="8">
        <v>195.2</v>
      </c>
      <c r="E3094" s="9">
        <v>108.11</v>
      </c>
      <c r="F3094">
        <f t="shared" si="290"/>
        <v>1</v>
      </c>
      <c r="G3094">
        <f t="shared" si="291"/>
        <v>0</v>
      </c>
      <c r="H3094">
        <f t="shared" si="292"/>
        <v>0</v>
      </c>
      <c r="J3094">
        <f t="shared" si="293"/>
        <v>0</v>
      </c>
      <c r="K3094">
        <f t="shared" si="294"/>
        <v>0</v>
      </c>
      <c r="L3094">
        <f t="shared" si="295"/>
        <v>0</v>
      </c>
    </row>
    <row r="3095" spans="1:12" x14ac:dyDescent="0.25">
      <c r="A3095" s="10">
        <v>3094</v>
      </c>
      <c r="B3095" s="11">
        <v>2</v>
      </c>
      <c r="C3095" s="11">
        <v>378.83</v>
      </c>
      <c r="D3095" s="11">
        <v>224.83</v>
      </c>
      <c r="E3095" s="12">
        <v>158.02000000000001</v>
      </c>
      <c r="F3095">
        <f t="shared" si="290"/>
        <v>0</v>
      </c>
      <c r="G3095">
        <f t="shared" si="291"/>
        <v>1</v>
      </c>
      <c r="H3095">
        <f t="shared" si="292"/>
        <v>0</v>
      </c>
      <c r="J3095">
        <f t="shared" si="293"/>
        <v>1</v>
      </c>
      <c r="K3095">
        <f t="shared" si="294"/>
        <v>0</v>
      </c>
      <c r="L3095">
        <f t="shared" si="295"/>
        <v>0</v>
      </c>
    </row>
    <row r="3096" spans="1:12" x14ac:dyDescent="0.25">
      <c r="A3096" s="7">
        <v>3095</v>
      </c>
      <c r="B3096" s="8">
        <v>4</v>
      </c>
      <c r="C3096" s="8">
        <v>270.91000000000003</v>
      </c>
      <c r="D3096" s="8">
        <v>298.10000000000002</v>
      </c>
      <c r="E3096" s="9">
        <v>375.96</v>
      </c>
      <c r="F3096">
        <f t="shared" si="290"/>
        <v>1</v>
      </c>
      <c r="G3096">
        <f t="shared" si="291"/>
        <v>1</v>
      </c>
      <c r="H3096">
        <f t="shared" si="292"/>
        <v>0</v>
      </c>
      <c r="J3096">
        <f t="shared" si="293"/>
        <v>0</v>
      </c>
      <c r="K3096">
        <f t="shared" si="294"/>
        <v>0</v>
      </c>
      <c r="L3096">
        <f t="shared" si="295"/>
        <v>1</v>
      </c>
    </row>
    <row r="3097" spans="1:12" x14ac:dyDescent="0.25">
      <c r="A3097" s="10">
        <v>3096</v>
      </c>
      <c r="B3097" s="11">
        <v>2</v>
      </c>
      <c r="C3097" s="11">
        <v>397.19</v>
      </c>
      <c r="D3097" s="11">
        <v>371.54</v>
      </c>
      <c r="E3097" s="12">
        <v>265.41000000000003</v>
      </c>
      <c r="F3097">
        <f t="shared" si="290"/>
        <v>0</v>
      </c>
      <c r="G3097">
        <f t="shared" si="291"/>
        <v>0</v>
      </c>
      <c r="H3097">
        <f t="shared" si="292"/>
        <v>1</v>
      </c>
      <c r="J3097">
        <f t="shared" si="293"/>
        <v>1</v>
      </c>
      <c r="K3097">
        <f t="shared" si="294"/>
        <v>1</v>
      </c>
      <c r="L3097">
        <f t="shared" si="295"/>
        <v>0</v>
      </c>
    </row>
    <row r="3098" spans="1:12" x14ac:dyDescent="0.25">
      <c r="A3098" s="7">
        <v>3097</v>
      </c>
      <c r="B3098" s="8">
        <v>2</v>
      </c>
      <c r="C3098" s="8">
        <v>331.47</v>
      </c>
      <c r="D3098" s="8">
        <v>437.39</v>
      </c>
      <c r="E3098" s="9">
        <v>361.84</v>
      </c>
      <c r="F3098">
        <f t="shared" si="290"/>
        <v>0</v>
      </c>
      <c r="G3098">
        <f t="shared" si="291"/>
        <v>0</v>
      </c>
      <c r="H3098">
        <f t="shared" si="292"/>
        <v>0</v>
      </c>
      <c r="J3098">
        <f t="shared" si="293"/>
        <v>1</v>
      </c>
      <c r="K3098">
        <f t="shared" si="294"/>
        <v>0</v>
      </c>
      <c r="L3098">
        <f t="shared" si="295"/>
        <v>1</v>
      </c>
    </row>
    <row r="3099" spans="1:12" x14ac:dyDescent="0.25">
      <c r="A3099" s="10">
        <v>3098</v>
      </c>
      <c r="B3099" s="11">
        <v>2</v>
      </c>
      <c r="C3099" s="11">
        <v>396.52</v>
      </c>
      <c r="D3099" s="11">
        <v>436.58</v>
      </c>
      <c r="E3099" s="12">
        <v>388.34</v>
      </c>
      <c r="F3099">
        <f t="shared" si="290"/>
        <v>0</v>
      </c>
      <c r="G3099">
        <f t="shared" si="291"/>
        <v>0</v>
      </c>
      <c r="H3099">
        <f t="shared" si="292"/>
        <v>0</v>
      </c>
      <c r="J3099">
        <f t="shared" si="293"/>
        <v>1</v>
      </c>
      <c r="K3099">
        <f t="shared" si="294"/>
        <v>0</v>
      </c>
      <c r="L3099">
        <f t="shared" si="295"/>
        <v>1</v>
      </c>
    </row>
    <row r="3100" spans="1:12" x14ac:dyDescent="0.25">
      <c r="A3100" s="7">
        <v>3099</v>
      </c>
      <c r="B3100" s="8">
        <v>2</v>
      </c>
      <c r="C3100" s="8">
        <v>227</v>
      </c>
      <c r="D3100" s="8">
        <v>273.42</v>
      </c>
      <c r="E3100" s="9">
        <v>234.15</v>
      </c>
      <c r="F3100">
        <f t="shared" si="290"/>
        <v>1</v>
      </c>
      <c r="G3100">
        <f t="shared" si="291"/>
        <v>1</v>
      </c>
      <c r="H3100">
        <f t="shared" si="292"/>
        <v>1</v>
      </c>
      <c r="J3100">
        <f t="shared" si="293"/>
        <v>0</v>
      </c>
      <c r="K3100">
        <f t="shared" si="294"/>
        <v>0</v>
      </c>
      <c r="L3100">
        <f t="shared" si="295"/>
        <v>0</v>
      </c>
    </row>
    <row r="3101" spans="1:12" x14ac:dyDescent="0.25">
      <c r="A3101" s="10">
        <v>3100</v>
      </c>
      <c r="B3101" s="11">
        <v>4</v>
      </c>
      <c r="C3101" s="11">
        <v>286.81</v>
      </c>
      <c r="D3101" s="11">
        <v>411.6</v>
      </c>
      <c r="E3101" s="12">
        <v>397.22</v>
      </c>
      <c r="F3101">
        <f t="shared" si="290"/>
        <v>1</v>
      </c>
      <c r="G3101">
        <f t="shared" si="291"/>
        <v>0</v>
      </c>
      <c r="H3101">
        <f t="shared" si="292"/>
        <v>0</v>
      </c>
      <c r="J3101">
        <f t="shared" si="293"/>
        <v>0</v>
      </c>
      <c r="K3101">
        <f t="shared" si="294"/>
        <v>0</v>
      </c>
      <c r="L3101">
        <f t="shared" si="295"/>
        <v>1</v>
      </c>
    </row>
    <row r="3102" spans="1:12" x14ac:dyDescent="0.25">
      <c r="A3102" s="7">
        <v>3101</v>
      </c>
      <c r="B3102" s="8">
        <v>3</v>
      </c>
      <c r="C3102" s="8">
        <v>365.85</v>
      </c>
      <c r="D3102" s="8">
        <v>255.29</v>
      </c>
      <c r="E3102" s="9">
        <v>208.39</v>
      </c>
      <c r="F3102">
        <f t="shared" si="290"/>
        <v>0</v>
      </c>
      <c r="G3102">
        <f t="shared" si="291"/>
        <v>1</v>
      </c>
      <c r="H3102">
        <f t="shared" si="292"/>
        <v>1</v>
      </c>
      <c r="J3102">
        <f t="shared" si="293"/>
        <v>1</v>
      </c>
      <c r="K3102">
        <f t="shared" si="294"/>
        <v>0</v>
      </c>
      <c r="L3102">
        <f t="shared" si="295"/>
        <v>0</v>
      </c>
    </row>
    <row r="3103" spans="1:12" x14ac:dyDescent="0.25">
      <c r="A3103" s="10">
        <v>3102</v>
      </c>
      <c r="B3103" s="11">
        <v>3</v>
      </c>
      <c r="C3103" s="11">
        <v>179.22</v>
      </c>
      <c r="D3103" s="11">
        <v>292.25</v>
      </c>
      <c r="E3103" s="12">
        <v>273.27</v>
      </c>
      <c r="F3103">
        <f t="shared" si="290"/>
        <v>0</v>
      </c>
      <c r="G3103">
        <f t="shared" si="291"/>
        <v>1</v>
      </c>
      <c r="H3103">
        <f t="shared" si="292"/>
        <v>1</v>
      </c>
      <c r="J3103">
        <f t="shared" si="293"/>
        <v>0</v>
      </c>
      <c r="K3103">
        <f t="shared" si="294"/>
        <v>0</v>
      </c>
      <c r="L3103">
        <f t="shared" si="295"/>
        <v>0</v>
      </c>
    </row>
    <row r="3104" spans="1:12" x14ac:dyDescent="0.25">
      <c r="A3104" s="7">
        <v>3103</v>
      </c>
      <c r="B3104" s="8">
        <v>1</v>
      </c>
      <c r="C3104" s="8">
        <v>180.14</v>
      </c>
      <c r="D3104" s="8">
        <v>377.15</v>
      </c>
      <c r="E3104" s="9">
        <v>439.87</v>
      </c>
      <c r="F3104">
        <f t="shared" si="290"/>
        <v>0</v>
      </c>
      <c r="G3104">
        <f t="shared" si="291"/>
        <v>0</v>
      </c>
      <c r="H3104">
        <f t="shared" si="292"/>
        <v>0</v>
      </c>
      <c r="J3104">
        <f t="shared" si="293"/>
        <v>0</v>
      </c>
      <c r="K3104">
        <f t="shared" si="294"/>
        <v>1</v>
      </c>
      <c r="L3104">
        <f t="shared" si="295"/>
        <v>0</v>
      </c>
    </row>
    <row r="3105" spans="1:12" x14ac:dyDescent="0.25">
      <c r="A3105" s="10">
        <v>3104</v>
      </c>
      <c r="B3105" s="11">
        <v>3</v>
      </c>
      <c r="C3105" s="11">
        <v>186.7</v>
      </c>
      <c r="D3105" s="11">
        <v>382.03</v>
      </c>
      <c r="E3105" s="12">
        <v>347.32</v>
      </c>
      <c r="F3105">
        <f t="shared" si="290"/>
        <v>0</v>
      </c>
      <c r="G3105">
        <f t="shared" si="291"/>
        <v>0</v>
      </c>
      <c r="H3105">
        <f t="shared" si="292"/>
        <v>0</v>
      </c>
      <c r="J3105">
        <f t="shared" si="293"/>
        <v>0</v>
      </c>
      <c r="K3105">
        <f t="shared" si="294"/>
        <v>1</v>
      </c>
      <c r="L3105">
        <f t="shared" si="295"/>
        <v>1</v>
      </c>
    </row>
    <row r="3106" spans="1:12" x14ac:dyDescent="0.25">
      <c r="A3106" s="7">
        <v>3105</v>
      </c>
      <c r="B3106" s="8">
        <v>2</v>
      </c>
      <c r="C3106" s="8">
        <v>439.85</v>
      </c>
      <c r="D3106" s="8">
        <v>323.08</v>
      </c>
      <c r="E3106" s="9">
        <v>161.28</v>
      </c>
      <c r="F3106">
        <f t="shared" si="290"/>
        <v>0</v>
      </c>
      <c r="G3106">
        <f t="shared" si="291"/>
        <v>0</v>
      </c>
      <c r="H3106">
        <f t="shared" si="292"/>
        <v>0</v>
      </c>
      <c r="J3106">
        <f t="shared" si="293"/>
        <v>0</v>
      </c>
      <c r="K3106">
        <f t="shared" si="294"/>
        <v>1</v>
      </c>
      <c r="L3106">
        <f t="shared" si="295"/>
        <v>0</v>
      </c>
    </row>
    <row r="3107" spans="1:12" x14ac:dyDescent="0.25">
      <c r="A3107" s="10">
        <v>3106</v>
      </c>
      <c r="B3107" s="11">
        <v>3</v>
      </c>
      <c r="C3107" s="11">
        <v>236.34</v>
      </c>
      <c r="D3107" s="11">
        <v>235.37</v>
      </c>
      <c r="E3107" s="12">
        <v>353.96</v>
      </c>
      <c r="F3107">
        <f t="shared" si="290"/>
        <v>1</v>
      </c>
      <c r="G3107">
        <f t="shared" si="291"/>
        <v>1</v>
      </c>
      <c r="H3107">
        <f t="shared" si="292"/>
        <v>0</v>
      </c>
      <c r="J3107">
        <f t="shared" si="293"/>
        <v>0</v>
      </c>
      <c r="K3107">
        <f t="shared" si="294"/>
        <v>0</v>
      </c>
      <c r="L3107">
        <f t="shared" si="295"/>
        <v>1</v>
      </c>
    </row>
    <row r="3108" spans="1:12" x14ac:dyDescent="0.25">
      <c r="A3108" s="7">
        <v>3107</v>
      </c>
      <c r="B3108" s="8">
        <v>1</v>
      </c>
      <c r="C3108" s="8">
        <v>439.37</v>
      </c>
      <c r="D3108" s="8">
        <v>388</v>
      </c>
      <c r="E3108" s="9">
        <v>294.23</v>
      </c>
      <c r="F3108">
        <f t="shared" si="290"/>
        <v>0</v>
      </c>
      <c r="G3108">
        <f t="shared" si="291"/>
        <v>0</v>
      </c>
      <c r="H3108">
        <f t="shared" si="292"/>
        <v>1</v>
      </c>
      <c r="J3108">
        <f t="shared" si="293"/>
        <v>0</v>
      </c>
      <c r="K3108">
        <f t="shared" si="294"/>
        <v>1</v>
      </c>
      <c r="L3108">
        <f t="shared" si="295"/>
        <v>0</v>
      </c>
    </row>
    <row r="3109" spans="1:12" x14ac:dyDescent="0.25">
      <c r="A3109" s="10">
        <v>3108</v>
      </c>
      <c r="B3109" s="11">
        <v>2</v>
      </c>
      <c r="C3109" s="11">
        <v>290.45</v>
      </c>
      <c r="D3109" s="11">
        <v>214.21</v>
      </c>
      <c r="E3109" s="12">
        <v>102.76</v>
      </c>
      <c r="F3109">
        <f t="shared" si="290"/>
        <v>1</v>
      </c>
      <c r="G3109">
        <f t="shared" si="291"/>
        <v>1</v>
      </c>
      <c r="H3109">
        <f t="shared" si="292"/>
        <v>0</v>
      </c>
      <c r="J3109">
        <f t="shared" si="293"/>
        <v>0</v>
      </c>
      <c r="K3109">
        <f t="shared" si="294"/>
        <v>0</v>
      </c>
      <c r="L3109">
        <f t="shared" si="295"/>
        <v>0</v>
      </c>
    </row>
    <row r="3110" spans="1:12" x14ac:dyDescent="0.25">
      <c r="A3110" s="7">
        <v>3109</v>
      </c>
      <c r="B3110" s="8">
        <v>1</v>
      </c>
      <c r="C3110" s="8">
        <v>104.2</v>
      </c>
      <c r="D3110" s="8">
        <v>233.39</v>
      </c>
      <c r="E3110" s="9">
        <v>143.13</v>
      </c>
      <c r="F3110">
        <f t="shared" si="290"/>
        <v>0</v>
      </c>
      <c r="G3110">
        <f t="shared" si="291"/>
        <v>1</v>
      </c>
      <c r="H3110">
        <f t="shared" si="292"/>
        <v>0</v>
      </c>
      <c r="J3110">
        <f t="shared" si="293"/>
        <v>0</v>
      </c>
      <c r="K3110">
        <f t="shared" si="294"/>
        <v>0</v>
      </c>
      <c r="L3110">
        <f t="shared" si="295"/>
        <v>0</v>
      </c>
    </row>
    <row r="3111" spans="1:12" x14ac:dyDescent="0.25">
      <c r="A3111" s="10">
        <v>3110</v>
      </c>
      <c r="B3111" s="11">
        <v>4</v>
      </c>
      <c r="C3111" s="11">
        <v>299.2</v>
      </c>
      <c r="D3111" s="11">
        <v>276.58999999999997</v>
      </c>
      <c r="E3111" s="12">
        <v>418.82</v>
      </c>
      <c r="F3111">
        <f t="shared" si="290"/>
        <v>1</v>
      </c>
      <c r="G3111">
        <f t="shared" si="291"/>
        <v>1</v>
      </c>
      <c r="H3111">
        <f t="shared" si="292"/>
        <v>0</v>
      </c>
      <c r="J3111">
        <f t="shared" si="293"/>
        <v>0</v>
      </c>
      <c r="K3111">
        <f t="shared" si="294"/>
        <v>0</v>
      </c>
      <c r="L3111">
        <f t="shared" si="295"/>
        <v>0</v>
      </c>
    </row>
    <row r="3112" spans="1:12" x14ac:dyDescent="0.25">
      <c r="A3112" s="7">
        <v>3111</v>
      </c>
      <c r="B3112" s="8">
        <v>1</v>
      </c>
      <c r="C3112" s="8">
        <v>360.63</v>
      </c>
      <c r="D3112" s="8">
        <v>110.34</v>
      </c>
      <c r="E3112" s="9">
        <v>425.25</v>
      </c>
      <c r="F3112">
        <f t="shared" si="290"/>
        <v>0</v>
      </c>
      <c r="G3112">
        <f t="shared" si="291"/>
        <v>0</v>
      </c>
      <c r="H3112">
        <f t="shared" si="292"/>
        <v>0</v>
      </c>
      <c r="J3112">
        <f t="shared" si="293"/>
        <v>1</v>
      </c>
      <c r="K3112">
        <f t="shared" si="294"/>
        <v>0</v>
      </c>
      <c r="L3112">
        <f t="shared" si="295"/>
        <v>0</v>
      </c>
    </row>
    <row r="3113" spans="1:12" x14ac:dyDescent="0.25">
      <c r="A3113" s="10">
        <v>3112</v>
      </c>
      <c r="B3113" s="11">
        <v>3</v>
      </c>
      <c r="C3113" s="11">
        <v>241.42</v>
      </c>
      <c r="D3113" s="11">
        <v>445.49</v>
      </c>
      <c r="E3113" s="12">
        <v>172.33</v>
      </c>
      <c r="F3113">
        <f t="shared" si="290"/>
        <v>1</v>
      </c>
      <c r="G3113">
        <f t="shared" si="291"/>
        <v>0</v>
      </c>
      <c r="H3113">
        <f t="shared" si="292"/>
        <v>0</v>
      </c>
      <c r="J3113">
        <f t="shared" si="293"/>
        <v>0</v>
      </c>
      <c r="K3113">
        <f t="shared" si="294"/>
        <v>0</v>
      </c>
      <c r="L3113">
        <f t="shared" si="295"/>
        <v>0</v>
      </c>
    </row>
    <row r="3114" spans="1:12" x14ac:dyDescent="0.25">
      <c r="A3114" s="7">
        <v>3113</v>
      </c>
      <c r="B3114" s="8">
        <v>4</v>
      </c>
      <c r="C3114" s="8">
        <v>439.83</v>
      </c>
      <c r="D3114" s="8">
        <v>208.7</v>
      </c>
      <c r="E3114" s="9">
        <v>311.39999999999998</v>
      </c>
      <c r="F3114">
        <f t="shared" si="290"/>
        <v>0</v>
      </c>
      <c r="G3114">
        <f t="shared" si="291"/>
        <v>1</v>
      </c>
      <c r="H3114">
        <f t="shared" si="292"/>
        <v>0</v>
      </c>
      <c r="J3114">
        <f t="shared" si="293"/>
        <v>0</v>
      </c>
      <c r="K3114">
        <f t="shared" si="294"/>
        <v>0</v>
      </c>
      <c r="L3114">
        <f t="shared" si="295"/>
        <v>1</v>
      </c>
    </row>
    <row r="3115" spans="1:12" x14ac:dyDescent="0.25">
      <c r="A3115" s="10">
        <v>3114</v>
      </c>
      <c r="B3115" s="11">
        <v>3</v>
      </c>
      <c r="C3115" s="11">
        <v>210.43</v>
      </c>
      <c r="D3115" s="11">
        <v>174.05</v>
      </c>
      <c r="E3115" s="12">
        <v>360.11</v>
      </c>
      <c r="F3115">
        <f t="shared" si="290"/>
        <v>1</v>
      </c>
      <c r="G3115">
        <f t="shared" si="291"/>
        <v>0</v>
      </c>
      <c r="H3115">
        <f t="shared" si="292"/>
        <v>0</v>
      </c>
      <c r="J3115">
        <f t="shared" si="293"/>
        <v>0</v>
      </c>
      <c r="K3115">
        <f t="shared" si="294"/>
        <v>0</v>
      </c>
      <c r="L3115">
        <f t="shared" si="295"/>
        <v>1</v>
      </c>
    </row>
    <row r="3116" spans="1:12" x14ac:dyDescent="0.25">
      <c r="A3116" s="7">
        <v>3115</v>
      </c>
      <c r="B3116" s="8">
        <v>4</v>
      </c>
      <c r="C3116" s="8">
        <v>371.33</v>
      </c>
      <c r="D3116" s="8">
        <v>304.72000000000003</v>
      </c>
      <c r="E3116" s="9">
        <v>254.67</v>
      </c>
      <c r="F3116">
        <f t="shared" si="290"/>
        <v>0</v>
      </c>
      <c r="G3116">
        <f t="shared" si="291"/>
        <v>0</v>
      </c>
      <c r="H3116">
        <f t="shared" si="292"/>
        <v>1</v>
      </c>
      <c r="J3116">
        <f t="shared" si="293"/>
        <v>1</v>
      </c>
      <c r="K3116">
        <f t="shared" si="294"/>
        <v>1</v>
      </c>
      <c r="L3116">
        <f t="shared" si="295"/>
        <v>0</v>
      </c>
    </row>
    <row r="3117" spans="1:12" x14ac:dyDescent="0.25">
      <c r="A3117" s="10">
        <v>3116</v>
      </c>
      <c r="B3117" s="11">
        <v>3</v>
      </c>
      <c r="C3117" s="11">
        <v>206.33</v>
      </c>
      <c r="D3117" s="11">
        <v>436.86</v>
      </c>
      <c r="E3117" s="12">
        <v>294.8</v>
      </c>
      <c r="F3117">
        <f t="shared" si="290"/>
        <v>1</v>
      </c>
      <c r="G3117">
        <f t="shared" si="291"/>
        <v>0</v>
      </c>
      <c r="H3117">
        <f t="shared" si="292"/>
        <v>1</v>
      </c>
      <c r="J3117">
        <f t="shared" si="293"/>
        <v>0</v>
      </c>
      <c r="K3117">
        <f t="shared" si="294"/>
        <v>0</v>
      </c>
      <c r="L3117">
        <f t="shared" si="295"/>
        <v>0</v>
      </c>
    </row>
    <row r="3118" spans="1:12" x14ac:dyDescent="0.25">
      <c r="A3118" s="7">
        <v>3117</v>
      </c>
      <c r="B3118" s="8">
        <v>2</v>
      </c>
      <c r="C3118" s="8">
        <v>159.91999999999999</v>
      </c>
      <c r="D3118" s="8">
        <v>426.95</v>
      </c>
      <c r="E3118" s="9">
        <v>357.24</v>
      </c>
      <c r="F3118">
        <f t="shared" si="290"/>
        <v>0</v>
      </c>
      <c r="G3118">
        <f t="shared" si="291"/>
        <v>0</v>
      </c>
      <c r="H3118">
        <f t="shared" si="292"/>
        <v>0</v>
      </c>
      <c r="J3118">
        <f t="shared" si="293"/>
        <v>0</v>
      </c>
      <c r="K3118">
        <f t="shared" si="294"/>
        <v>0</v>
      </c>
      <c r="L3118">
        <f t="shared" si="295"/>
        <v>1</v>
      </c>
    </row>
    <row r="3119" spans="1:12" x14ac:dyDescent="0.25">
      <c r="A3119" s="10">
        <v>3118</v>
      </c>
      <c r="B3119" s="11">
        <v>1</v>
      </c>
      <c r="C3119" s="11">
        <v>419.8</v>
      </c>
      <c r="D3119" s="11">
        <v>448.85</v>
      </c>
      <c r="E3119" s="12">
        <v>131.93</v>
      </c>
      <c r="F3119">
        <f t="shared" si="290"/>
        <v>0</v>
      </c>
      <c r="G3119">
        <f t="shared" si="291"/>
        <v>0</v>
      </c>
      <c r="H3119">
        <f t="shared" si="292"/>
        <v>0</v>
      </c>
      <c r="J3119">
        <f t="shared" si="293"/>
        <v>0</v>
      </c>
      <c r="K3119">
        <f t="shared" si="294"/>
        <v>0</v>
      </c>
      <c r="L3119">
        <f t="shared" si="295"/>
        <v>0</v>
      </c>
    </row>
    <row r="3120" spans="1:12" x14ac:dyDescent="0.25">
      <c r="A3120" s="7">
        <v>3119</v>
      </c>
      <c r="B3120" s="8">
        <v>3</v>
      </c>
      <c r="C3120" s="8">
        <v>162.49</v>
      </c>
      <c r="D3120" s="8">
        <v>434.29</v>
      </c>
      <c r="E3120" s="9">
        <v>264.61</v>
      </c>
      <c r="F3120">
        <f t="shared" si="290"/>
        <v>0</v>
      </c>
      <c r="G3120">
        <f t="shared" si="291"/>
        <v>0</v>
      </c>
      <c r="H3120">
        <f t="shared" si="292"/>
        <v>1</v>
      </c>
      <c r="J3120">
        <f t="shared" si="293"/>
        <v>0</v>
      </c>
      <c r="K3120">
        <f t="shared" si="294"/>
        <v>0</v>
      </c>
      <c r="L3120">
        <f t="shared" si="295"/>
        <v>0</v>
      </c>
    </row>
    <row r="3121" spans="1:12" x14ac:dyDescent="0.25">
      <c r="A3121" s="10">
        <v>3120</v>
      </c>
      <c r="B3121" s="11">
        <v>3</v>
      </c>
      <c r="C3121" s="11">
        <v>336.54</v>
      </c>
      <c r="D3121" s="11">
        <v>226.47</v>
      </c>
      <c r="E3121" s="12">
        <v>443.84</v>
      </c>
      <c r="F3121">
        <f t="shared" si="290"/>
        <v>0</v>
      </c>
      <c r="G3121">
        <f t="shared" si="291"/>
        <v>1</v>
      </c>
      <c r="H3121">
        <f t="shared" si="292"/>
        <v>0</v>
      </c>
      <c r="J3121">
        <f t="shared" si="293"/>
        <v>1</v>
      </c>
      <c r="K3121">
        <f t="shared" si="294"/>
        <v>0</v>
      </c>
      <c r="L3121">
        <f t="shared" si="295"/>
        <v>0</v>
      </c>
    </row>
    <row r="3122" spans="1:12" x14ac:dyDescent="0.25">
      <c r="A3122" s="7">
        <v>3121</v>
      </c>
      <c r="B3122" s="8">
        <v>2</v>
      </c>
      <c r="C3122" s="8">
        <v>403.46</v>
      </c>
      <c r="D3122" s="8">
        <v>139.93</v>
      </c>
      <c r="E3122" s="9">
        <v>236.13</v>
      </c>
      <c r="F3122">
        <f t="shared" si="290"/>
        <v>0</v>
      </c>
      <c r="G3122">
        <f t="shared" si="291"/>
        <v>0</v>
      </c>
      <c r="H3122">
        <f t="shared" si="292"/>
        <v>1</v>
      </c>
      <c r="J3122">
        <f t="shared" si="293"/>
        <v>0</v>
      </c>
      <c r="K3122">
        <f t="shared" si="294"/>
        <v>0</v>
      </c>
      <c r="L3122">
        <f t="shared" si="295"/>
        <v>0</v>
      </c>
    </row>
    <row r="3123" spans="1:12" x14ac:dyDescent="0.25">
      <c r="A3123" s="10">
        <v>3122</v>
      </c>
      <c r="B3123" s="11">
        <v>4</v>
      </c>
      <c r="C3123" s="11">
        <v>307.64</v>
      </c>
      <c r="D3123" s="11">
        <v>252.28</v>
      </c>
      <c r="E3123" s="12">
        <v>157.66</v>
      </c>
      <c r="F3123">
        <f t="shared" si="290"/>
        <v>0</v>
      </c>
      <c r="G3123">
        <f t="shared" si="291"/>
        <v>1</v>
      </c>
      <c r="H3123">
        <f t="shared" si="292"/>
        <v>0</v>
      </c>
      <c r="J3123">
        <f t="shared" si="293"/>
        <v>1</v>
      </c>
      <c r="K3123">
        <f t="shared" si="294"/>
        <v>0</v>
      </c>
      <c r="L3123">
        <f t="shared" si="295"/>
        <v>0</v>
      </c>
    </row>
    <row r="3124" spans="1:12" x14ac:dyDescent="0.25">
      <c r="A3124" s="7">
        <v>3123</v>
      </c>
      <c r="B3124" s="8">
        <v>4</v>
      </c>
      <c r="C3124" s="8">
        <v>151.47999999999999</v>
      </c>
      <c r="D3124" s="8">
        <v>126.79</v>
      </c>
      <c r="E3124" s="9">
        <v>169.54</v>
      </c>
      <c r="F3124">
        <f t="shared" si="290"/>
        <v>0</v>
      </c>
      <c r="G3124">
        <f t="shared" si="291"/>
        <v>0</v>
      </c>
      <c r="H3124">
        <f t="shared" si="292"/>
        <v>0</v>
      </c>
      <c r="J3124">
        <f t="shared" si="293"/>
        <v>0</v>
      </c>
      <c r="K3124">
        <f t="shared" si="294"/>
        <v>0</v>
      </c>
      <c r="L3124">
        <f t="shared" si="295"/>
        <v>0</v>
      </c>
    </row>
    <row r="3125" spans="1:12" x14ac:dyDescent="0.25">
      <c r="A3125" s="10">
        <v>3124</v>
      </c>
      <c r="B3125" s="11">
        <v>3</v>
      </c>
      <c r="C3125" s="11">
        <v>300.91000000000003</v>
      </c>
      <c r="D3125" s="11">
        <v>422.09</v>
      </c>
      <c r="E3125" s="12">
        <v>167.94</v>
      </c>
      <c r="F3125">
        <f t="shared" si="290"/>
        <v>0</v>
      </c>
      <c r="G3125">
        <f t="shared" si="291"/>
        <v>0</v>
      </c>
      <c r="H3125">
        <f t="shared" si="292"/>
        <v>0</v>
      </c>
      <c r="J3125">
        <f t="shared" si="293"/>
        <v>0</v>
      </c>
      <c r="K3125">
        <f t="shared" si="294"/>
        <v>0</v>
      </c>
      <c r="L3125">
        <f t="shared" si="295"/>
        <v>0</v>
      </c>
    </row>
    <row r="3126" spans="1:12" x14ac:dyDescent="0.25">
      <c r="A3126" s="7">
        <v>3125</v>
      </c>
      <c r="B3126" s="8">
        <v>1</v>
      </c>
      <c r="C3126" s="8">
        <v>303.29000000000002</v>
      </c>
      <c r="D3126" s="8">
        <v>360.41</v>
      </c>
      <c r="E3126" s="9">
        <v>295.95999999999998</v>
      </c>
      <c r="F3126">
        <f t="shared" si="290"/>
        <v>0</v>
      </c>
      <c r="G3126">
        <f t="shared" si="291"/>
        <v>0</v>
      </c>
      <c r="H3126">
        <f t="shared" si="292"/>
        <v>1</v>
      </c>
      <c r="J3126">
        <f t="shared" si="293"/>
        <v>1</v>
      </c>
      <c r="K3126">
        <f t="shared" si="294"/>
        <v>1</v>
      </c>
      <c r="L3126">
        <f t="shared" si="295"/>
        <v>0</v>
      </c>
    </row>
    <row r="3127" spans="1:12" x14ac:dyDescent="0.25">
      <c r="A3127" s="10">
        <v>3126</v>
      </c>
      <c r="B3127" s="11">
        <v>1</v>
      </c>
      <c r="C3127" s="11">
        <v>343.81</v>
      </c>
      <c r="D3127" s="11">
        <v>185.82</v>
      </c>
      <c r="E3127" s="12">
        <v>347.38</v>
      </c>
      <c r="F3127">
        <f t="shared" si="290"/>
        <v>0</v>
      </c>
      <c r="G3127">
        <f t="shared" si="291"/>
        <v>0</v>
      </c>
      <c r="H3127">
        <f t="shared" si="292"/>
        <v>0</v>
      </c>
      <c r="J3127">
        <f t="shared" si="293"/>
        <v>1</v>
      </c>
      <c r="K3127">
        <f t="shared" si="294"/>
        <v>0</v>
      </c>
      <c r="L3127">
        <f t="shared" si="295"/>
        <v>1</v>
      </c>
    </row>
    <row r="3128" spans="1:12" x14ac:dyDescent="0.25">
      <c r="A3128" s="7">
        <v>3127</v>
      </c>
      <c r="B3128" s="8">
        <v>3</v>
      </c>
      <c r="C3128" s="8">
        <v>271.86</v>
      </c>
      <c r="D3128" s="8">
        <v>146.74</v>
      </c>
      <c r="E3128" s="9">
        <v>346.07</v>
      </c>
      <c r="F3128">
        <f t="shared" si="290"/>
        <v>1</v>
      </c>
      <c r="G3128">
        <f t="shared" si="291"/>
        <v>0</v>
      </c>
      <c r="H3128">
        <f t="shared" si="292"/>
        <v>0</v>
      </c>
      <c r="J3128">
        <f t="shared" si="293"/>
        <v>0</v>
      </c>
      <c r="K3128">
        <f t="shared" si="294"/>
        <v>0</v>
      </c>
      <c r="L3128">
        <f t="shared" si="295"/>
        <v>1</v>
      </c>
    </row>
    <row r="3129" spans="1:12" x14ac:dyDescent="0.25">
      <c r="A3129" s="10">
        <v>3128</v>
      </c>
      <c r="B3129" s="11">
        <v>1</v>
      </c>
      <c r="C3129" s="11">
        <v>239.49</v>
      </c>
      <c r="D3129" s="11">
        <v>390.14</v>
      </c>
      <c r="E3129" s="12">
        <v>217.4</v>
      </c>
      <c r="F3129">
        <f t="shared" si="290"/>
        <v>1</v>
      </c>
      <c r="G3129">
        <f t="shared" si="291"/>
        <v>0</v>
      </c>
      <c r="H3129">
        <f t="shared" si="292"/>
        <v>1</v>
      </c>
      <c r="J3129">
        <f t="shared" si="293"/>
        <v>0</v>
      </c>
      <c r="K3129">
        <f t="shared" si="294"/>
        <v>1</v>
      </c>
      <c r="L3129">
        <f t="shared" si="295"/>
        <v>0</v>
      </c>
    </row>
    <row r="3130" spans="1:12" x14ac:dyDescent="0.25">
      <c r="A3130" s="7">
        <v>3129</v>
      </c>
      <c r="B3130" s="8">
        <v>2</v>
      </c>
      <c r="C3130" s="8">
        <v>266.32</v>
      </c>
      <c r="D3130" s="8">
        <v>207.3</v>
      </c>
      <c r="E3130" s="9">
        <v>182.46</v>
      </c>
      <c r="F3130">
        <f t="shared" si="290"/>
        <v>1</v>
      </c>
      <c r="G3130">
        <f t="shared" si="291"/>
        <v>1</v>
      </c>
      <c r="H3130">
        <f t="shared" si="292"/>
        <v>0</v>
      </c>
      <c r="J3130">
        <f t="shared" si="293"/>
        <v>0</v>
      </c>
      <c r="K3130">
        <f t="shared" si="294"/>
        <v>0</v>
      </c>
      <c r="L3130">
        <f t="shared" si="295"/>
        <v>0</v>
      </c>
    </row>
    <row r="3131" spans="1:12" x14ac:dyDescent="0.25">
      <c r="A3131" s="10">
        <v>3130</v>
      </c>
      <c r="B3131" s="11">
        <v>2</v>
      </c>
      <c r="C3131" s="11">
        <v>131.38</v>
      </c>
      <c r="D3131" s="11">
        <v>156.44</v>
      </c>
      <c r="E3131" s="12">
        <v>158.84</v>
      </c>
      <c r="F3131">
        <f t="shared" si="290"/>
        <v>0</v>
      </c>
      <c r="G3131">
        <f t="shared" si="291"/>
        <v>0</v>
      </c>
      <c r="H3131">
        <f t="shared" si="292"/>
        <v>0</v>
      </c>
      <c r="J3131">
        <f t="shared" si="293"/>
        <v>0</v>
      </c>
      <c r="K3131">
        <f t="shared" si="294"/>
        <v>0</v>
      </c>
      <c r="L3131">
        <f t="shared" si="295"/>
        <v>0</v>
      </c>
    </row>
    <row r="3132" spans="1:12" x14ac:dyDescent="0.25">
      <c r="A3132" s="7">
        <v>3131</v>
      </c>
      <c r="B3132" s="8">
        <v>4</v>
      </c>
      <c r="C3132" s="8">
        <v>405.32</v>
      </c>
      <c r="D3132" s="8">
        <v>288.49</v>
      </c>
      <c r="E3132" s="9">
        <v>229.32</v>
      </c>
      <c r="F3132">
        <f t="shared" si="290"/>
        <v>0</v>
      </c>
      <c r="G3132">
        <f t="shared" si="291"/>
        <v>1</v>
      </c>
      <c r="H3132">
        <f t="shared" si="292"/>
        <v>1</v>
      </c>
      <c r="J3132">
        <f t="shared" si="293"/>
        <v>0</v>
      </c>
      <c r="K3132">
        <f t="shared" si="294"/>
        <v>0</v>
      </c>
      <c r="L3132">
        <f t="shared" si="295"/>
        <v>0</v>
      </c>
    </row>
    <row r="3133" spans="1:12" x14ac:dyDescent="0.25">
      <c r="A3133" s="10">
        <v>3132</v>
      </c>
      <c r="B3133" s="11">
        <v>4</v>
      </c>
      <c r="C3133" s="11">
        <v>404.54</v>
      </c>
      <c r="D3133" s="11">
        <v>433.52</v>
      </c>
      <c r="E3133" s="12">
        <v>157.94</v>
      </c>
      <c r="F3133">
        <f t="shared" si="290"/>
        <v>0</v>
      </c>
      <c r="G3133">
        <f t="shared" si="291"/>
        <v>0</v>
      </c>
      <c r="H3133">
        <f t="shared" si="292"/>
        <v>0</v>
      </c>
      <c r="J3133">
        <f t="shared" si="293"/>
        <v>0</v>
      </c>
      <c r="K3133">
        <f t="shared" si="294"/>
        <v>0</v>
      </c>
      <c r="L3133">
        <f t="shared" si="295"/>
        <v>0</v>
      </c>
    </row>
    <row r="3134" spans="1:12" x14ac:dyDescent="0.25">
      <c r="A3134" s="7">
        <v>3133</v>
      </c>
      <c r="B3134" s="8">
        <v>1</v>
      </c>
      <c r="C3134" s="8">
        <v>212.21</v>
      </c>
      <c r="D3134" s="8">
        <v>197.66</v>
      </c>
      <c r="E3134" s="9">
        <v>385.13</v>
      </c>
      <c r="F3134">
        <f t="shared" si="290"/>
        <v>1</v>
      </c>
      <c r="G3134">
        <f t="shared" si="291"/>
        <v>0</v>
      </c>
      <c r="H3134">
        <f t="shared" si="292"/>
        <v>0</v>
      </c>
      <c r="J3134">
        <f t="shared" si="293"/>
        <v>0</v>
      </c>
      <c r="K3134">
        <f t="shared" si="294"/>
        <v>0</v>
      </c>
      <c r="L3134">
        <f t="shared" si="295"/>
        <v>1</v>
      </c>
    </row>
    <row r="3135" spans="1:12" x14ac:dyDescent="0.25">
      <c r="A3135" s="10">
        <v>3134</v>
      </c>
      <c r="B3135" s="11">
        <v>1</v>
      </c>
      <c r="C3135" s="11">
        <v>375.14</v>
      </c>
      <c r="D3135" s="11">
        <v>264.43</v>
      </c>
      <c r="E3135" s="12">
        <v>254.5</v>
      </c>
      <c r="F3135">
        <f t="shared" si="290"/>
        <v>0</v>
      </c>
      <c r="G3135">
        <f t="shared" si="291"/>
        <v>1</v>
      </c>
      <c r="H3135">
        <f t="shared" si="292"/>
        <v>1</v>
      </c>
      <c r="J3135">
        <f t="shared" si="293"/>
        <v>1</v>
      </c>
      <c r="K3135">
        <f t="shared" si="294"/>
        <v>0</v>
      </c>
      <c r="L3135">
        <f t="shared" si="295"/>
        <v>0</v>
      </c>
    </row>
    <row r="3136" spans="1:12" x14ac:dyDescent="0.25">
      <c r="A3136" s="7">
        <v>3135</v>
      </c>
      <c r="B3136" s="8">
        <v>4</v>
      </c>
      <c r="C3136" s="8">
        <v>362.54</v>
      </c>
      <c r="D3136" s="8">
        <v>252.89</v>
      </c>
      <c r="E3136" s="9">
        <v>416.43</v>
      </c>
      <c r="F3136">
        <f t="shared" si="290"/>
        <v>0</v>
      </c>
      <c r="G3136">
        <f t="shared" si="291"/>
        <v>1</v>
      </c>
      <c r="H3136">
        <f t="shared" si="292"/>
        <v>0</v>
      </c>
      <c r="J3136">
        <f t="shared" si="293"/>
        <v>1</v>
      </c>
      <c r="K3136">
        <f t="shared" si="294"/>
        <v>0</v>
      </c>
      <c r="L3136">
        <f t="shared" si="295"/>
        <v>0</v>
      </c>
    </row>
    <row r="3137" spans="1:12" x14ac:dyDescent="0.25">
      <c r="A3137" s="10">
        <v>3136</v>
      </c>
      <c r="B3137" s="11">
        <v>2</v>
      </c>
      <c r="C3137" s="11">
        <v>122.11</v>
      </c>
      <c r="D3137" s="11">
        <v>173.53</v>
      </c>
      <c r="E3137" s="12">
        <v>416.67</v>
      </c>
      <c r="F3137">
        <f t="shared" si="290"/>
        <v>0</v>
      </c>
      <c r="G3137">
        <f t="shared" si="291"/>
        <v>0</v>
      </c>
      <c r="H3137">
        <f t="shared" si="292"/>
        <v>0</v>
      </c>
      <c r="J3137">
        <f t="shared" si="293"/>
        <v>0</v>
      </c>
      <c r="K3137">
        <f t="shared" si="294"/>
        <v>0</v>
      </c>
      <c r="L3137">
        <f t="shared" si="295"/>
        <v>0</v>
      </c>
    </row>
    <row r="3138" spans="1:12" x14ac:dyDescent="0.25">
      <c r="A3138" s="7">
        <v>3137</v>
      </c>
      <c r="B3138" s="8">
        <v>1</v>
      </c>
      <c r="C3138" s="8">
        <v>231.25</v>
      </c>
      <c r="D3138" s="8">
        <v>233.22</v>
      </c>
      <c r="E3138" s="9">
        <v>228.17</v>
      </c>
      <c r="F3138">
        <f t="shared" si="290"/>
        <v>1</v>
      </c>
      <c r="G3138">
        <f t="shared" si="291"/>
        <v>1</v>
      </c>
      <c r="H3138">
        <f t="shared" si="292"/>
        <v>1</v>
      </c>
      <c r="J3138">
        <f t="shared" si="293"/>
        <v>0</v>
      </c>
      <c r="K3138">
        <f t="shared" si="294"/>
        <v>0</v>
      </c>
      <c r="L3138">
        <f t="shared" si="295"/>
        <v>0</v>
      </c>
    </row>
    <row r="3139" spans="1:12" x14ac:dyDescent="0.25">
      <c r="A3139" s="10">
        <v>3138</v>
      </c>
      <c r="B3139" s="11">
        <v>3</v>
      </c>
      <c r="C3139" s="11">
        <v>387.41</v>
      </c>
      <c r="D3139" s="11">
        <v>226.25</v>
      </c>
      <c r="E3139" s="12">
        <v>233.73</v>
      </c>
      <c r="F3139">
        <f t="shared" ref="F3139:F3202" si="296">IF(AND(C3139&gt;=201,C3139&lt;=300),1,0)</f>
        <v>0</v>
      </c>
      <c r="G3139">
        <f t="shared" ref="G3139:G3202" si="297">IF(AND(D3139&gt;=201,D3139&lt;=300),1,0)</f>
        <v>1</v>
      </c>
      <c r="H3139">
        <f t="shared" ref="H3139:H3202" si="298">IF(AND(E3139&gt;=201,E3139&lt;=300),1,0)</f>
        <v>1</v>
      </c>
      <c r="J3139">
        <f t="shared" ref="J3139:J3202" si="299">IF(AND(C3139&gt;=301,C3139&lt;=400),1,0)</f>
        <v>1</v>
      </c>
      <c r="K3139">
        <f t="shared" ref="K3139:K3202" si="300">IF(AND(D3139&gt;=301,D3139&lt;=400),1,0)</f>
        <v>0</v>
      </c>
      <c r="L3139">
        <f t="shared" ref="L3139:L3202" si="301">IF(AND(E3139&gt;=301,E3139&lt;=400),1,0)</f>
        <v>0</v>
      </c>
    </row>
    <row r="3140" spans="1:12" x14ac:dyDescent="0.25">
      <c r="A3140" s="7">
        <v>3139</v>
      </c>
      <c r="B3140" s="8">
        <v>3</v>
      </c>
      <c r="C3140" s="8">
        <v>302.89999999999998</v>
      </c>
      <c r="D3140" s="8">
        <v>271.10000000000002</v>
      </c>
      <c r="E3140" s="9">
        <v>274.16000000000003</v>
      </c>
      <c r="F3140">
        <f t="shared" si="296"/>
        <v>0</v>
      </c>
      <c r="G3140">
        <f t="shared" si="297"/>
        <v>1</v>
      </c>
      <c r="H3140">
        <f t="shared" si="298"/>
        <v>1</v>
      </c>
      <c r="J3140">
        <f t="shared" si="299"/>
        <v>1</v>
      </c>
      <c r="K3140">
        <f t="shared" si="300"/>
        <v>0</v>
      </c>
      <c r="L3140">
        <f t="shared" si="301"/>
        <v>0</v>
      </c>
    </row>
    <row r="3141" spans="1:12" x14ac:dyDescent="0.25">
      <c r="A3141" s="10">
        <v>3140</v>
      </c>
      <c r="B3141" s="11">
        <v>3</v>
      </c>
      <c r="C3141" s="11">
        <v>231.55</v>
      </c>
      <c r="D3141" s="11">
        <v>192.91</v>
      </c>
      <c r="E3141" s="12">
        <v>383.88</v>
      </c>
      <c r="F3141">
        <f t="shared" si="296"/>
        <v>1</v>
      </c>
      <c r="G3141">
        <f t="shared" si="297"/>
        <v>0</v>
      </c>
      <c r="H3141">
        <f t="shared" si="298"/>
        <v>0</v>
      </c>
      <c r="J3141">
        <f t="shared" si="299"/>
        <v>0</v>
      </c>
      <c r="K3141">
        <f t="shared" si="300"/>
        <v>0</v>
      </c>
      <c r="L3141">
        <f t="shared" si="301"/>
        <v>1</v>
      </c>
    </row>
    <row r="3142" spans="1:12" x14ac:dyDescent="0.25">
      <c r="A3142" s="7">
        <v>3141</v>
      </c>
      <c r="B3142" s="8">
        <v>2</v>
      </c>
      <c r="C3142" s="8">
        <v>388.62</v>
      </c>
      <c r="D3142" s="8">
        <v>213.7</v>
      </c>
      <c r="E3142" s="9">
        <v>441.23</v>
      </c>
      <c r="F3142">
        <f t="shared" si="296"/>
        <v>0</v>
      </c>
      <c r="G3142">
        <f t="shared" si="297"/>
        <v>1</v>
      </c>
      <c r="H3142">
        <f t="shared" si="298"/>
        <v>0</v>
      </c>
      <c r="J3142">
        <f t="shared" si="299"/>
        <v>1</v>
      </c>
      <c r="K3142">
        <f t="shared" si="300"/>
        <v>0</v>
      </c>
      <c r="L3142">
        <f t="shared" si="301"/>
        <v>0</v>
      </c>
    </row>
    <row r="3143" spans="1:12" x14ac:dyDescent="0.25">
      <c r="A3143" s="10">
        <v>3142</v>
      </c>
      <c r="B3143" s="11">
        <v>3</v>
      </c>
      <c r="C3143" s="11">
        <v>313.04000000000002</v>
      </c>
      <c r="D3143" s="11">
        <v>275.45</v>
      </c>
      <c r="E3143" s="12">
        <v>381.3</v>
      </c>
      <c r="F3143">
        <f t="shared" si="296"/>
        <v>0</v>
      </c>
      <c r="G3143">
        <f t="shared" si="297"/>
        <v>1</v>
      </c>
      <c r="H3143">
        <f t="shared" si="298"/>
        <v>0</v>
      </c>
      <c r="J3143">
        <f t="shared" si="299"/>
        <v>1</v>
      </c>
      <c r="K3143">
        <f t="shared" si="300"/>
        <v>0</v>
      </c>
      <c r="L3143">
        <f t="shared" si="301"/>
        <v>1</v>
      </c>
    </row>
    <row r="3144" spans="1:12" x14ac:dyDescent="0.25">
      <c r="A3144" s="7">
        <v>3143</v>
      </c>
      <c r="B3144" s="8">
        <v>2</v>
      </c>
      <c r="C3144" s="8">
        <v>302.60000000000002</v>
      </c>
      <c r="D3144" s="8">
        <v>357.47</v>
      </c>
      <c r="E3144" s="9">
        <v>376.95</v>
      </c>
      <c r="F3144">
        <f t="shared" si="296"/>
        <v>0</v>
      </c>
      <c r="G3144">
        <f t="shared" si="297"/>
        <v>0</v>
      </c>
      <c r="H3144">
        <f t="shared" si="298"/>
        <v>0</v>
      </c>
      <c r="J3144">
        <f t="shared" si="299"/>
        <v>1</v>
      </c>
      <c r="K3144">
        <f t="shared" si="300"/>
        <v>1</v>
      </c>
      <c r="L3144">
        <f t="shared" si="301"/>
        <v>1</v>
      </c>
    </row>
    <row r="3145" spans="1:12" x14ac:dyDescent="0.25">
      <c r="A3145" s="10">
        <v>3144</v>
      </c>
      <c r="B3145" s="11">
        <v>4</v>
      </c>
      <c r="C3145" s="11">
        <v>302.79000000000002</v>
      </c>
      <c r="D3145" s="11">
        <v>391.64</v>
      </c>
      <c r="E3145" s="12">
        <v>222.99</v>
      </c>
      <c r="F3145">
        <f t="shared" si="296"/>
        <v>0</v>
      </c>
      <c r="G3145">
        <f t="shared" si="297"/>
        <v>0</v>
      </c>
      <c r="H3145">
        <f t="shared" si="298"/>
        <v>1</v>
      </c>
      <c r="J3145">
        <f t="shared" si="299"/>
        <v>1</v>
      </c>
      <c r="K3145">
        <f t="shared" si="300"/>
        <v>1</v>
      </c>
      <c r="L3145">
        <f t="shared" si="301"/>
        <v>0</v>
      </c>
    </row>
    <row r="3146" spans="1:12" x14ac:dyDescent="0.25">
      <c r="A3146" s="7">
        <v>3145</v>
      </c>
      <c r="B3146" s="8">
        <v>1</v>
      </c>
      <c r="C3146" s="8">
        <v>428.66</v>
      </c>
      <c r="D3146" s="8">
        <v>282.2</v>
      </c>
      <c r="E3146" s="9">
        <v>245.7</v>
      </c>
      <c r="F3146">
        <f t="shared" si="296"/>
        <v>0</v>
      </c>
      <c r="G3146">
        <f t="shared" si="297"/>
        <v>1</v>
      </c>
      <c r="H3146">
        <f t="shared" si="298"/>
        <v>1</v>
      </c>
      <c r="J3146">
        <f t="shared" si="299"/>
        <v>0</v>
      </c>
      <c r="K3146">
        <f t="shared" si="300"/>
        <v>0</v>
      </c>
      <c r="L3146">
        <f t="shared" si="301"/>
        <v>0</v>
      </c>
    </row>
    <row r="3147" spans="1:12" x14ac:dyDescent="0.25">
      <c r="A3147" s="10">
        <v>3146</v>
      </c>
      <c r="B3147" s="11">
        <v>2</v>
      </c>
      <c r="C3147" s="11">
        <v>207.73</v>
      </c>
      <c r="D3147" s="11">
        <v>282.62</v>
      </c>
      <c r="E3147" s="12">
        <v>351.98</v>
      </c>
      <c r="F3147">
        <f t="shared" si="296"/>
        <v>1</v>
      </c>
      <c r="G3147">
        <f t="shared" si="297"/>
        <v>1</v>
      </c>
      <c r="H3147">
        <f t="shared" si="298"/>
        <v>0</v>
      </c>
      <c r="J3147">
        <f t="shared" si="299"/>
        <v>0</v>
      </c>
      <c r="K3147">
        <f t="shared" si="300"/>
        <v>0</v>
      </c>
      <c r="L3147">
        <f t="shared" si="301"/>
        <v>1</v>
      </c>
    </row>
    <row r="3148" spans="1:12" x14ac:dyDescent="0.25">
      <c r="A3148" s="7">
        <v>3147</v>
      </c>
      <c r="B3148" s="8">
        <v>2</v>
      </c>
      <c r="C3148" s="8">
        <v>358.39</v>
      </c>
      <c r="D3148" s="8">
        <v>260.52</v>
      </c>
      <c r="E3148" s="9">
        <v>135.37</v>
      </c>
      <c r="F3148">
        <f t="shared" si="296"/>
        <v>0</v>
      </c>
      <c r="G3148">
        <f t="shared" si="297"/>
        <v>1</v>
      </c>
      <c r="H3148">
        <f t="shared" si="298"/>
        <v>0</v>
      </c>
      <c r="J3148">
        <f t="shared" si="299"/>
        <v>1</v>
      </c>
      <c r="K3148">
        <f t="shared" si="300"/>
        <v>0</v>
      </c>
      <c r="L3148">
        <f t="shared" si="301"/>
        <v>0</v>
      </c>
    </row>
    <row r="3149" spans="1:12" x14ac:dyDescent="0.25">
      <c r="A3149" s="10">
        <v>3148</v>
      </c>
      <c r="B3149" s="11">
        <v>3</v>
      </c>
      <c r="C3149" s="11">
        <v>218.19</v>
      </c>
      <c r="D3149" s="11">
        <v>224.98</v>
      </c>
      <c r="E3149" s="12">
        <v>140.47999999999999</v>
      </c>
      <c r="F3149">
        <f t="shared" si="296"/>
        <v>1</v>
      </c>
      <c r="G3149">
        <f t="shared" si="297"/>
        <v>1</v>
      </c>
      <c r="H3149">
        <f t="shared" si="298"/>
        <v>0</v>
      </c>
      <c r="J3149">
        <f t="shared" si="299"/>
        <v>0</v>
      </c>
      <c r="K3149">
        <f t="shared" si="300"/>
        <v>0</v>
      </c>
      <c r="L3149">
        <f t="shared" si="301"/>
        <v>0</v>
      </c>
    </row>
    <row r="3150" spans="1:12" x14ac:dyDescent="0.25">
      <c r="A3150" s="7">
        <v>3149</v>
      </c>
      <c r="B3150" s="8">
        <v>2</v>
      </c>
      <c r="C3150" s="8">
        <v>240.64</v>
      </c>
      <c r="D3150" s="8">
        <v>221.17</v>
      </c>
      <c r="E3150" s="9">
        <v>312.87</v>
      </c>
      <c r="F3150">
        <f t="shared" si="296"/>
        <v>1</v>
      </c>
      <c r="G3150">
        <f t="shared" si="297"/>
        <v>1</v>
      </c>
      <c r="H3150">
        <f t="shared" si="298"/>
        <v>0</v>
      </c>
      <c r="J3150">
        <f t="shared" si="299"/>
        <v>0</v>
      </c>
      <c r="K3150">
        <f t="shared" si="300"/>
        <v>0</v>
      </c>
      <c r="L3150">
        <f t="shared" si="301"/>
        <v>1</v>
      </c>
    </row>
    <row r="3151" spans="1:12" x14ac:dyDescent="0.25">
      <c r="A3151" s="10">
        <v>3150</v>
      </c>
      <c r="B3151" s="11">
        <v>2</v>
      </c>
      <c r="C3151" s="11">
        <v>262.11</v>
      </c>
      <c r="D3151" s="11">
        <v>429.51</v>
      </c>
      <c r="E3151" s="12">
        <v>256.52999999999997</v>
      </c>
      <c r="F3151">
        <f t="shared" si="296"/>
        <v>1</v>
      </c>
      <c r="G3151">
        <f t="shared" si="297"/>
        <v>0</v>
      </c>
      <c r="H3151">
        <f t="shared" si="298"/>
        <v>1</v>
      </c>
      <c r="J3151">
        <f t="shared" si="299"/>
        <v>0</v>
      </c>
      <c r="K3151">
        <f t="shared" si="300"/>
        <v>0</v>
      </c>
      <c r="L3151">
        <f t="shared" si="301"/>
        <v>0</v>
      </c>
    </row>
    <row r="3152" spans="1:12" x14ac:dyDescent="0.25">
      <c r="A3152" s="7">
        <v>3151</v>
      </c>
      <c r="B3152" s="8">
        <v>4</v>
      </c>
      <c r="C3152" s="8">
        <v>130.58000000000001</v>
      </c>
      <c r="D3152" s="8">
        <v>437.06</v>
      </c>
      <c r="E3152" s="9">
        <v>290.66000000000003</v>
      </c>
      <c r="F3152">
        <f t="shared" si="296"/>
        <v>0</v>
      </c>
      <c r="G3152">
        <f t="shared" si="297"/>
        <v>0</v>
      </c>
      <c r="H3152">
        <f t="shared" si="298"/>
        <v>1</v>
      </c>
      <c r="J3152">
        <f t="shared" si="299"/>
        <v>0</v>
      </c>
      <c r="K3152">
        <f t="shared" si="300"/>
        <v>0</v>
      </c>
      <c r="L3152">
        <f t="shared" si="301"/>
        <v>0</v>
      </c>
    </row>
    <row r="3153" spans="1:12" x14ac:dyDescent="0.25">
      <c r="A3153" s="10">
        <v>3152</v>
      </c>
      <c r="B3153" s="11">
        <v>4</v>
      </c>
      <c r="C3153" s="11">
        <v>217.02</v>
      </c>
      <c r="D3153" s="11">
        <v>154.80000000000001</v>
      </c>
      <c r="E3153" s="12">
        <v>100.33</v>
      </c>
      <c r="F3153">
        <f t="shared" si="296"/>
        <v>1</v>
      </c>
      <c r="G3153">
        <f t="shared" si="297"/>
        <v>0</v>
      </c>
      <c r="H3153">
        <f t="shared" si="298"/>
        <v>0</v>
      </c>
      <c r="J3153">
        <f t="shared" si="299"/>
        <v>0</v>
      </c>
      <c r="K3153">
        <f t="shared" si="300"/>
        <v>0</v>
      </c>
      <c r="L3153">
        <f t="shared" si="301"/>
        <v>0</v>
      </c>
    </row>
    <row r="3154" spans="1:12" x14ac:dyDescent="0.25">
      <c r="A3154" s="7">
        <v>3153</v>
      </c>
      <c r="B3154" s="8">
        <v>3</v>
      </c>
      <c r="C3154" s="8">
        <v>417.15</v>
      </c>
      <c r="D3154" s="8">
        <v>105.62</v>
      </c>
      <c r="E3154" s="9">
        <v>274.14999999999998</v>
      </c>
      <c r="F3154">
        <f t="shared" si="296"/>
        <v>0</v>
      </c>
      <c r="G3154">
        <f t="shared" si="297"/>
        <v>0</v>
      </c>
      <c r="H3154">
        <f t="shared" si="298"/>
        <v>1</v>
      </c>
      <c r="J3154">
        <f t="shared" si="299"/>
        <v>0</v>
      </c>
      <c r="K3154">
        <f t="shared" si="300"/>
        <v>0</v>
      </c>
      <c r="L3154">
        <f t="shared" si="301"/>
        <v>0</v>
      </c>
    </row>
    <row r="3155" spans="1:12" x14ac:dyDescent="0.25">
      <c r="A3155" s="10">
        <v>3154</v>
      </c>
      <c r="B3155" s="11">
        <v>4</v>
      </c>
      <c r="C3155" s="11">
        <v>118.38</v>
      </c>
      <c r="D3155" s="11">
        <v>147.25</v>
      </c>
      <c r="E3155" s="12">
        <v>247.2</v>
      </c>
      <c r="F3155">
        <f t="shared" si="296"/>
        <v>0</v>
      </c>
      <c r="G3155">
        <f t="shared" si="297"/>
        <v>0</v>
      </c>
      <c r="H3155">
        <f t="shared" si="298"/>
        <v>1</v>
      </c>
      <c r="J3155">
        <f t="shared" si="299"/>
        <v>0</v>
      </c>
      <c r="K3155">
        <f t="shared" si="300"/>
        <v>0</v>
      </c>
      <c r="L3155">
        <f t="shared" si="301"/>
        <v>0</v>
      </c>
    </row>
    <row r="3156" spans="1:12" x14ac:dyDescent="0.25">
      <c r="A3156" s="7">
        <v>3155</v>
      </c>
      <c r="B3156" s="8">
        <v>2</v>
      </c>
      <c r="C3156" s="8">
        <v>275.95</v>
      </c>
      <c r="D3156" s="8">
        <v>372.31</v>
      </c>
      <c r="E3156" s="9">
        <v>160.13999999999999</v>
      </c>
      <c r="F3156">
        <f t="shared" si="296"/>
        <v>1</v>
      </c>
      <c r="G3156">
        <f t="shared" si="297"/>
        <v>0</v>
      </c>
      <c r="H3156">
        <f t="shared" si="298"/>
        <v>0</v>
      </c>
      <c r="J3156">
        <f t="shared" si="299"/>
        <v>0</v>
      </c>
      <c r="K3156">
        <f t="shared" si="300"/>
        <v>1</v>
      </c>
      <c r="L3156">
        <f t="shared" si="301"/>
        <v>0</v>
      </c>
    </row>
    <row r="3157" spans="1:12" x14ac:dyDescent="0.25">
      <c r="A3157" s="10">
        <v>3156</v>
      </c>
      <c r="B3157" s="11">
        <v>1</v>
      </c>
      <c r="C3157" s="11">
        <v>148.08000000000001</v>
      </c>
      <c r="D3157" s="11">
        <v>151.19</v>
      </c>
      <c r="E3157" s="12">
        <v>179.32</v>
      </c>
      <c r="F3157">
        <f t="shared" si="296"/>
        <v>0</v>
      </c>
      <c r="G3157">
        <f t="shared" si="297"/>
        <v>0</v>
      </c>
      <c r="H3157">
        <f t="shared" si="298"/>
        <v>0</v>
      </c>
      <c r="J3157">
        <f t="shared" si="299"/>
        <v>0</v>
      </c>
      <c r="K3157">
        <f t="shared" si="300"/>
        <v>0</v>
      </c>
      <c r="L3157">
        <f t="shared" si="301"/>
        <v>0</v>
      </c>
    </row>
    <row r="3158" spans="1:12" x14ac:dyDescent="0.25">
      <c r="A3158" s="7">
        <v>3157</v>
      </c>
      <c r="B3158" s="8">
        <v>3</v>
      </c>
      <c r="C3158" s="8">
        <v>434.47</v>
      </c>
      <c r="D3158" s="8">
        <v>353.68</v>
      </c>
      <c r="E3158" s="9">
        <v>154.38</v>
      </c>
      <c r="F3158">
        <f t="shared" si="296"/>
        <v>0</v>
      </c>
      <c r="G3158">
        <f t="shared" si="297"/>
        <v>0</v>
      </c>
      <c r="H3158">
        <f t="shared" si="298"/>
        <v>0</v>
      </c>
      <c r="J3158">
        <f t="shared" si="299"/>
        <v>0</v>
      </c>
      <c r="K3158">
        <f t="shared" si="300"/>
        <v>1</v>
      </c>
      <c r="L3158">
        <f t="shared" si="301"/>
        <v>0</v>
      </c>
    </row>
    <row r="3159" spans="1:12" x14ac:dyDescent="0.25">
      <c r="A3159" s="10">
        <v>3158</v>
      </c>
      <c r="B3159" s="11">
        <v>2</v>
      </c>
      <c r="C3159" s="11">
        <v>159.91</v>
      </c>
      <c r="D3159" s="11">
        <v>447.1</v>
      </c>
      <c r="E3159" s="12">
        <v>100.36</v>
      </c>
      <c r="F3159">
        <f t="shared" si="296"/>
        <v>0</v>
      </c>
      <c r="G3159">
        <f t="shared" si="297"/>
        <v>0</v>
      </c>
      <c r="H3159">
        <f t="shared" si="298"/>
        <v>0</v>
      </c>
      <c r="J3159">
        <f t="shared" si="299"/>
        <v>0</v>
      </c>
      <c r="K3159">
        <f t="shared" si="300"/>
        <v>0</v>
      </c>
      <c r="L3159">
        <f t="shared" si="301"/>
        <v>0</v>
      </c>
    </row>
    <row r="3160" spans="1:12" x14ac:dyDescent="0.25">
      <c r="A3160" s="7">
        <v>3159</v>
      </c>
      <c r="B3160" s="8">
        <v>3</v>
      </c>
      <c r="C3160" s="8">
        <v>379.68</v>
      </c>
      <c r="D3160" s="8">
        <v>377.78</v>
      </c>
      <c r="E3160" s="9">
        <v>265.33999999999997</v>
      </c>
      <c r="F3160">
        <f t="shared" si="296"/>
        <v>0</v>
      </c>
      <c r="G3160">
        <f t="shared" si="297"/>
        <v>0</v>
      </c>
      <c r="H3160">
        <f t="shared" si="298"/>
        <v>1</v>
      </c>
      <c r="J3160">
        <f t="shared" si="299"/>
        <v>1</v>
      </c>
      <c r="K3160">
        <f t="shared" si="300"/>
        <v>1</v>
      </c>
      <c r="L3160">
        <f t="shared" si="301"/>
        <v>0</v>
      </c>
    </row>
    <row r="3161" spans="1:12" x14ac:dyDescent="0.25">
      <c r="A3161" s="10">
        <v>3160</v>
      </c>
      <c r="B3161" s="11">
        <v>3</v>
      </c>
      <c r="C3161" s="11">
        <v>100.83</v>
      </c>
      <c r="D3161" s="11">
        <v>271.27999999999997</v>
      </c>
      <c r="E3161" s="12">
        <v>164.88</v>
      </c>
      <c r="F3161">
        <f t="shared" si="296"/>
        <v>0</v>
      </c>
      <c r="G3161">
        <f t="shared" si="297"/>
        <v>1</v>
      </c>
      <c r="H3161">
        <f t="shared" si="298"/>
        <v>0</v>
      </c>
      <c r="J3161">
        <f t="shared" si="299"/>
        <v>0</v>
      </c>
      <c r="K3161">
        <f t="shared" si="300"/>
        <v>0</v>
      </c>
      <c r="L3161">
        <f t="shared" si="301"/>
        <v>0</v>
      </c>
    </row>
    <row r="3162" spans="1:12" x14ac:dyDescent="0.25">
      <c r="A3162" s="7">
        <v>3161</v>
      </c>
      <c r="B3162" s="8">
        <v>2</v>
      </c>
      <c r="C3162" s="8">
        <v>429.63</v>
      </c>
      <c r="D3162" s="8">
        <v>371.23</v>
      </c>
      <c r="E3162" s="9">
        <v>226.78</v>
      </c>
      <c r="F3162">
        <f t="shared" si="296"/>
        <v>0</v>
      </c>
      <c r="G3162">
        <f t="shared" si="297"/>
        <v>0</v>
      </c>
      <c r="H3162">
        <f t="shared" si="298"/>
        <v>1</v>
      </c>
      <c r="J3162">
        <f t="shared" si="299"/>
        <v>0</v>
      </c>
      <c r="K3162">
        <f t="shared" si="300"/>
        <v>1</v>
      </c>
      <c r="L3162">
        <f t="shared" si="301"/>
        <v>0</v>
      </c>
    </row>
    <row r="3163" spans="1:12" x14ac:dyDescent="0.25">
      <c r="A3163" s="10">
        <v>3162</v>
      </c>
      <c r="B3163" s="11">
        <v>3</v>
      </c>
      <c r="C3163" s="11">
        <v>242.49</v>
      </c>
      <c r="D3163" s="11">
        <v>418.67</v>
      </c>
      <c r="E3163" s="12">
        <v>258.64</v>
      </c>
      <c r="F3163">
        <f t="shared" si="296"/>
        <v>1</v>
      </c>
      <c r="G3163">
        <f t="shared" si="297"/>
        <v>0</v>
      </c>
      <c r="H3163">
        <f t="shared" si="298"/>
        <v>1</v>
      </c>
      <c r="J3163">
        <f t="shared" si="299"/>
        <v>0</v>
      </c>
      <c r="K3163">
        <f t="shared" si="300"/>
        <v>0</v>
      </c>
      <c r="L3163">
        <f t="shared" si="301"/>
        <v>0</v>
      </c>
    </row>
    <row r="3164" spans="1:12" x14ac:dyDescent="0.25">
      <c r="A3164" s="7">
        <v>3163</v>
      </c>
      <c r="B3164" s="8">
        <v>3</v>
      </c>
      <c r="C3164" s="8">
        <v>187.13</v>
      </c>
      <c r="D3164" s="8">
        <v>169.63</v>
      </c>
      <c r="E3164" s="9">
        <v>441.82</v>
      </c>
      <c r="F3164">
        <f t="shared" si="296"/>
        <v>0</v>
      </c>
      <c r="G3164">
        <f t="shared" si="297"/>
        <v>0</v>
      </c>
      <c r="H3164">
        <f t="shared" si="298"/>
        <v>0</v>
      </c>
      <c r="J3164">
        <f t="shared" si="299"/>
        <v>0</v>
      </c>
      <c r="K3164">
        <f t="shared" si="300"/>
        <v>0</v>
      </c>
      <c r="L3164">
        <f t="shared" si="301"/>
        <v>0</v>
      </c>
    </row>
    <row r="3165" spans="1:12" x14ac:dyDescent="0.25">
      <c r="A3165" s="10">
        <v>3164</v>
      </c>
      <c r="B3165" s="11">
        <v>3</v>
      </c>
      <c r="C3165" s="11">
        <v>122.35</v>
      </c>
      <c r="D3165" s="11">
        <v>107.83</v>
      </c>
      <c r="E3165" s="12">
        <v>412.87</v>
      </c>
      <c r="F3165">
        <f t="shared" si="296"/>
        <v>0</v>
      </c>
      <c r="G3165">
        <f t="shared" si="297"/>
        <v>0</v>
      </c>
      <c r="H3165">
        <f t="shared" si="298"/>
        <v>0</v>
      </c>
      <c r="J3165">
        <f t="shared" si="299"/>
        <v>0</v>
      </c>
      <c r="K3165">
        <f t="shared" si="300"/>
        <v>0</v>
      </c>
      <c r="L3165">
        <f t="shared" si="301"/>
        <v>0</v>
      </c>
    </row>
    <row r="3166" spans="1:12" x14ac:dyDescent="0.25">
      <c r="A3166" s="7">
        <v>3165</v>
      </c>
      <c r="B3166" s="8">
        <v>4</v>
      </c>
      <c r="C3166" s="8">
        <v>182.31</v>
      </c>
      <c r="D3166" s="8">
        <v>213.62</v>
      </c>
      <c r="E3166" s="9">
        <v>138.71</v>
      </c>
      <c r="F3166">
        <f t="shared" si="296"/>
        <v>0</v>
      </c>
      <c r="G3166">
        <f t="shared" si="297"/>
        <v>1</v>
      </c>
      <c r="H3166">
        <f t="shared" si="298"/>
        <v>0</v>
      </c>
      <c r="J3166">
        <f t="shared" si="299"/>
        <v>0</v>
      </c>
      <c r="K3166">
        <f t="shared" si="300"/>
        <v>0</v>
      </c>
      <c r="L3166">
        <f t="shared" si="301"/>
        <v>0</v>
      </c>
    </row>
    <row r="3167" spans="1:12" x14ac:dyDescent="0.25">
      <c r="A3167" s="10">
        <v>3166</v>
      </c>
      <c r="B3167" s="11">
        <v>4</v>
      </c>
      <c r="C3167" s="11">
        <v>401.81</v>
      </c>
      <c r="D3167" s="11">
        <v>345.6</v>
      </c>
      <c r="E3167" s="12">
        <v>319.5</v>
      </c>
      <c r="F3167">
        <f t="shared" si="296"/>
        <v>0</v>
      </c>
      <c r="G3167">
        <f t="shared" si="297"/>
        <v>0</v>
      </c>
      <c r="H3167">
        <f t="shared" si="298"/>
        <v>0</v>
      </c>
      <c r="J3167">
        <f t="shared" si="299"/>
        <v>0</v>
      </c>
      <c r="K3167">
        <f t="shared" si="300"/>
        <v>1</v>
      </c>
      <c r="L3167">
        <f t="shared" si="301"/>
        <v>1</v>
      </c>
    </row>
    <row r="3168" spans="1:12" x14ac:dyDescent="0.25">
      <c r="A3168" s="7">
        <v>3167</v>
      </c>
      <c r="B3168" s="8">
        <v>4</v>
      </c>
      <c r="C3168" s="8">
        <v>203.31</v>
      </c>
      <c r="D3168" s="8">
        <v>286.44</v>
      </c>
      <c r="E3168" s="9">
        <v>394.77</v>
      </c>
      <c r="F3168">
        <f t="shared" si="296"/>
        <v>1</v>
      </c>
      <c r="G3168">
        <f t="shared" si="297"/>
        <v>1</v>
      </c>
      <c r="H3168">
        <f t="shared" si="298"/>
        <v>0</v>
      </c>
      <c r="J3168">
        <f t="shared" si="299"/>
        <v>0</v>
      </c>
      <c r="K3168">
        <f t="shared" si="300"/>
        <v>0</v>
      </c>
      <c r="L3168">
        <f t="shared" si="301"/>
        <v>1</v>
      </c>
    </row>
    <row r="3169" spans="1:12" x14ac:dyDescent="0.25">
      <c r="A3169" s="10">
        <v>3168</v>
      </c>
      <c r="B3169" s="11">
        <v>2</v>
      </c>
      <c r="C3169" s="11">
        <v>362.84</v>
      </c>
      <c r="D3169" s="11">
        <v>111.09</v>
      </c>
      <c r="E3169" s="12">
        <v>210.51</v>
      </c>
      <c r="F3169">
        <f t="shared" si="296"/>
        <v>0</v>
      </c>
      <c r="G3169">
        <f t="shared" si="297"/>
        <v>0</v>
      </c>
      <c r="H3169">
        <f t="shared" si="298"/>
        <v>1</v>
      </c>
      <c r="J3169">
        <f t="shared" si="299"/>
        <v>1</v>
      </c>
      <c r="K3169">
        <f t="shared" si="300"/>
        <v>0</v>
      </c>
      <c r="L3169">
        <f t="shared" si="301"/>
        <v>0</v>
      </c>
    </row>
    <row r="3170" spans="1:12" x14ac:dyDescent="0.25">
      <c r="A3170" s="7">
        <v>3169</v>
      </c>
      <c r="B3170" s="8">
        <v>2</v>
      </c>
      <c r="C3170" s="8">
        <v>163.55000000000001</v>
      </c>
      <c r="D3170" s="8">
        <v>406.4</v>
      </c>
      <c r="E3170" s="9">
        <v>434.73</v>
      </c>
      <c r="F3170">
        <f t="shared" si="296"/>
        <v>0</v>
      </c>
      <c r="G3170">
        <f t="shared" si="297"/>
        <v>0</v>
      </c>
      <c r="H3170">
        <f t="shared" si="298"/>
        <v>0</v>
      </c>
      <c r="J3170">
        <f t="shared" si="299"/>
        <v>0</v>
      </c>
      <c r="K3170">
        <f t="shared" si="300"/>
        <v>0</v>
      </c>
      <c r="L3170">
        <f t="shared" si="301"/>
        <v>0</v>
      </c>
    </row>
    <row r="3171" spans="1:12" x14ac:dyDescent="0.25">
      <c r="A3171" s="10">
        <v>3170</v>
      </c>
      <c r="B3171" s="11">
        <v>1</v>
      </c>
      <c r="C3171" s="11">
        <v>257.62</v>
      </c>
      <c r="D3171" s="11">
        <v>131.55000000000001</v>
      </c>
      <c r="E3171" s="12">
        <v>381.68</v>
      </c>
      <c r="F3171">
        <f t="shared" si="296"/>
        <v>1</v>
      </c>
      <c r="G3171">
        <f t="shared" si="297"/>
        <v>0</v>
      </c>
      <c r="H3171">
        <f t="shared" si="298"/>
        <v>0</v>
      </c>
      <c r="J3171">
        <f t="shared" si="299"/>
        <v>0</v>
      </c>
      <c r="K3171">
        <f t="shared" si="300"/>
        <v>0</v>
      </c>
      <c r="L3171">
        <f t="shared" si="301"/>
        <v>1</v>
      </c>
    </row>
    <row r="3172" spans="1:12" x14ac:dyDescent="0.25">
      <c r="A3172" s="7">
        <v>3171</v>
      </c>
      <c r="B3172" s="8">
        <v>3</v>
      </c>
      <c r="C3172" s="8">
        <v>201.19</v>
      </c>
      <c r="D3172" s="8">
        <v>272.75</v>
      </c>
      <c r="E3172" s="9">
        <v>300.26</v>
      </c>
      <c r="F3172">
        <f t="shared" si="296"/>
        <v>1</v>
      </c>
      <c r="G3172">
        <f t="shared" si="297"/>
        <v>1</v>
      </c>
      <c r="H3172">
        <f t="shared" si="298"/>
        <v>0</v>
      </c>
      <c r="J3172">
        <f t="shared" si="299"/>
        <v>0</v>
      </c>
      <c r="K3172">
        <f t="shared" si="300"/>
        <v>0</v>
      </c>
      <c r="L3172">
        <f t="shared" si="301"/>
        <v>0</v>
      </c>
    </row>
    <row r="3173" spans="1:12" x14ac:dyDescent="0.25">
      <c r="A3173" s="10">
        <v>3172</v>
      </c>
      <c r="B3173" s="11">
        <v>2</v>
      </c>
      <c r="C3173" s="11">
        <v>421.84</v>
      </c>
      <c r="D3173" s="11">
        <v>398.33</v>
      </c>
      <c r="E3173" s="12">
        <v>240.75</v>
      </c>
      <c r="F3173">
        <f t="shared" si="296"/>
        <v>0</v>
      </c>
      <c r="G3173">
        <f t="shared" si="297"/>
        <v>0</v>
      </c>
      <c r="H3173">
        <f t="shared" si="298"/>
        <v>1</v>
      </c>
      <c r="J3173">
        <f t="shared" si="299"/>
        <v>0</v>
      </c>
      <c r="K3173">
        <f t="shared" si="300"/>
        <v>1</v>
      </c>
      <c r="L3173">
        <f t="shared" si="301"/>
        <v>0</v>
      </c>
    </row>
    <row r="3174" spans="1:12" x14ac:dyDescent="0.25">
      <c r="A3174" s="7">
        <v>3173</v>
      </c>
      <c r="B3174" s="8">
        <v>2</v>
      </c>
      <c r="C3174" s="8">
        <v>233.97</v>
      </c>
      <c r="D3174" s="8">
        <v>411.86</v>
      </c>
      <c r="E3174" s="9">
        <v>316.74</v>
      </c>
      <c r="F3174">
        <f t="shared" si="296"/>
        <v>1</v>
      </c>
      <c r="G3174">
        <f t="shared" si="297"/>
        <v>0</v>
      </c>
      <c r="H3174">
        <f t="shared" si="298"/>
        <v>0</v>
      </c>
      <c r="J3174">
        <f t="shared" si="299"/>
        <v>0</v>
      </c>
      <c r="K3174">
        <f t="shared" si="300"/>
        <v>0</v>
      </c>
      <c r="L3174">
        <f t="shared" si="301"/>
        <v>1</v>
      </c>
    </row>
    <row r="3175" spans="1:12" x14ac:dyDescent="0.25">
      <c r="A3175" s="10">
        <v>3174</v>
      </c>
      <c r="B3175" s="11">
        <v>2</v>
      </c>
      <c r="C3175" s="11">
        <v>200.87</v>
      </c>
      <c r="D3175" s="11">
        <v>307.16000000000003</v>
      </c>
      <c r="E3175" s="12">
        <v>144.24</v>
      </c>
      <c r="F3175">
        <f t="shared" si="296"/>
        <v>0</v>
      </c>
      <c r="G3175">
        <f t="shared" si="297"/>
        <v>0</v>
      </c>
      <c r="H3175">
        <f t="shared" si="298"/>
        <v>0</v>
      </c>
      <c r="J3175">
        <f t="shared" si="299"/>
        <v>0</v>
      </c>
      <c r="K3175">
        <f t="shared" si="300"/>
        <v>1</v>
      </c>
      <c r="L3175">
        <f t="shared" si="301"/>
        <v>0</v>
      </c>
    </row>
    <row r="3176" spans="1:12" x14ac:dyDescent="0.25">
      <c r="A3176" s="7">
        <v>3175</v>
      </c>
      <c r="B3176" s="8">
        <v>2</v>
      </c>
      <c r="C3176" s="8">
        <v>293.67</v>
      </c>
      <c r="D3176" s="8">
        <v>289.08</v>
      </c>
      <c r="E3176" s="9">
        <v>409.73</v>
      </c>
      <c r="F3176">
        <f t="shared" si="296"/>
        <v>1</v>
      </c>
      <c r="G3176">
        <f t="shared" si="297"/>
        <v>1</v>
      </c>
      <c r="H3176">
        <f t="shared" si="298"/>
        <v>0</v>
      </c>
      <c r="J3176">
        <f t="shared" si="299"/>
        <v>0</v>
      </c>
      <c r="K3176">
        <f t="shared" si="300"/>
        <v>0</v>
      </c>
      <c r="L3176">
        <f t="shared" si="301"/>
        <v>0</v>
      </c>
    </row>
    <row r="3177" spans="1:12" x14ac:dyDescent="0.25">
      <c r="A3177" s="10">
        <v>3176</v>
      </c>
      <c r="B3177" s="11">
        <v>3</v>
      </c>
      <c r="C3177" s="11">
        <v>100.58</v>
      </c>
      <c r="D3177" s="11">
        <v>102.67</v>
      </c>
      <c r="E3177" s="12">
        <v>134.65</v>
      </c>
      <c r="F3177">
        <f t="shared" si="296"/>
        <v>0</v>
      </c>
      <c r="G3177">
        <f t="shared" si="297"/>
        <v>0</v>
      </c>
      <c r="H3177">
        <f t="shared" si="298"/>
        <v>0</v>
      </c>
      <c r="J3177">
        <f t="shared" si="299"/>
        <v>0</v>
      </c>
      <c r="K3177">
        <f t="shared" si="300"/>
        <v>0</v>
      </c>
      <c r="L3177">
        <f t="shared" si="301"/>
        <v>0</v>
      </c>
    </row>
    <row r="3178" spans="1:12" x14ac:dyDescent="0.25">
      <c r="A3178" s="7">
        <v>3177</v>
      </c>
      <c r="B3178" s="8">
        <v>3</v>
      </c>
      <c r="C3178" s="8">
        <v>129.91999999999999</v>
      </c>
      <c r="D3178" s="8">
        <v>146.82</v>
      </c>
      <c r="E3178" s="9">
        <v>391.99</v>
      </c>
      <c r="F3178">
        <f t="shared" si="296"/>
        <v>0</v>
      </c>
      <c r="G3178">
        <f t="shared" si="297"/>
        <v>0</v>
      </c>
      <c r="H3178">
        <f t="shared" si="298"/>
        <v>0</v>
      </c>
      <c r="J3178">
        <f t="shared" si="299"/>
        <v>0</v>
      </c>
      <c r="K3178">
        <f t="shared" si="300"/>
        <v>0</v>
      </c>
      <c r="L3178">
        <f t="shared" si="301"/>
        <v>1</v>
      </c>
    </row>
    <row r="3179" spans="1:12" x14ac:dyDescent="0.25">
      <c r="A3179" s="10">
        <v>3178</v>
      </c>
      <c r="B3179" s="11">
        <v>4</v>
      </c>
      <c r="C3179" s="11">
        <v>403.89</v>
      </c>
      <c r="D3179" s="11">
        <v>177.25</v>
      </c>
      <c r="E3179" s="12">
        <v>192.91</v>
      </c>
      <c r="F3179">
        <f t="shared" si="296"/>
        <v>0</v>
      </c>
      <c r="G3179">
        <f t="shared" si="297"/>
        <v>0</v>
      </c>
      <c r="H3179">
        <f t="shared" si="298"/>
        <v>0</v>
      </c>
      <c r="J3179">
        <f t="shared" si="299"/>
        <v>0</v>
      </c>
      <c r="K3179">
        <f t="shared" si="300"/>
        <v>0</v>
      </c>
      <c r="L3179">
        <f t="shared" si="301"/>
        <v>0</v>
      </c>
    </row>
    <row r="3180" spans="1:12" x14ac:dyDescent="0.25">
      <c r="A3180" s="7">
        <v>3179</v>
      </c>
      <c r="B3180" s="8">
        <v>2</v>
      </c>
      <c r="C3180" s="8">
        <v>286.83999999999997</v>
      </c>
      <c r="D3180" s="8">
        <v>306.83</v>
      </c>
      <c r="E3180" s="9">
        <v>332.07</v>
      </c>
      <c r="F3180">
        <f t="shared" si="296"/>
        <v>1</v>
      </c>
      <c r="G3180">
        <f t="shared" si="297"/>
        <v>0</v>
      </c>
      <c r="H3180">
        <f t="shared" si="298"/>
        <v>0</v>
      </c>
      <c r="J3180">
        <f t="shared" si="299"/>
        <v>0</v>
      </c>
      <c r="K3180">
        <f t="shared" si="300"/>
        <v>1</v>
      </c>
      <c r="L3180">
        <f t="shared" si="301"/>
        <v>1</v>
      </c>
    </row>
    <row r="3181" spans="1:12" x14ac:dyDescent="0.25">
      <c r="A3181" s="10">
        <v>3180</v>
      </c>
      <c r="B3181" s="11">
        <v>2</v>
      </c>
      <c r="C3181" s="11">
        <v>226.45</v>
      </c>
      <c r="D3181" s="11">
        <v>371.3</v>
      </c>
      <c r="E3181" s="12">
        <v>271.44</v>
      </c>
      <c r="F3181">
        <f t="shared" si="296"/>
        <v>1</v>
      </c>
      <c r="G3181">
        <f t="shared" si="297"/>
        <v>0</v>
      </c>
      <c r="H3181">
        <f t="shared" si="298"/>
        <v>1</v>
      </c>
      <c r="J3181">
        <f t="shared" si="299"/>
        <v>0</v>
      </c>
      <c r="K3181">
        <f t="shared" si="300"/>
        <v>1</v>
      </c>
      <c r="L3181">
        <f t="shared" si="301"/>
        <v>0</v>
      </c>
    </row>
    <row r="3182" spans="1:12" x14ac:dyDescent="0.25">
      <c r="A3182" s="7">
        <v>3181</v>
      </c>
      <c r="B3182" s="8">
        <v>1</v>
      </c>
      <c r="C3182" s="8">
        <v>193.91</v>
      </c>
      <c r="D3182" s="8">
        <v>317.26</v>
      </c>
      <c r="E3182" s="9">
        <v>103.29</v>
      </c>
      <c r="F3182">
        <f t="shared" si="296"/>
        <v>0</v>
      </c>
      <c r="G3182">
        <f t="shared" si="297"/>
        <v>0</v>
      </c>
      <c r="H3182">
        <f t="shared" si="298"/>
        <v>0</v>
      </c>
      <c r="J3182">
        <f t="shared" si="299"/>
        <v>0</v>
      </c>
      <c r="K3182">
        <f t="shared" si="300"/>
        <v>1</v>
      </c>
      <c r="L3182">
        <f t="shared" si="301"/>
        <v>0</v>
      </c>
    </row>
    <row r="3183" spans="1:12" x14ac:dyDescent="0.25">
      <c r="A3183" s="10">
        <v>3182</v>
      </c>
      <c r="B3183" s="11">
        <v>3</v>
      </c>
      <c r="C3183" s="11">
        <v>406.65</v>
      </c>
      <c r="D3183" s="11">
        <v>143.66</v>
      </c>
      <c r="E3183" s="12">
        <v>303.99</v>
      </c>
      <c r="F3183">
        <f t="shared" si="296"/>
        <v>0</v>
      </c>
      <c r="G3183">
        <f t="shared" si="297"/>
        <v>0</v>
      </c>
      <c r="H3183">
        <f t="shared" si="298"/>
        <v>0</v>
      </c>
      <c r="J3183">
        <f t="shared" si="299"/>
        <v>0</v>
      </c>
      <c r="K3183">
        <f t="shared" si="300"/>
        <v>0</v>
      </c>
      <c r="L3183">
        <f t="shared" si="301"/>
        <v>1</v>
      </c>
    </row>
    <row r="3184" spans="1:12" x14ac:dyDescent="0.25">
      <c r="A3184" s="7">
        <v>3183</v>
      </c>
      <c r="B3184" s="8">
        <v>1</v>
      </c>
      <c r="C3184" s="8">
        <v>267.36</v>
      </c>
      <c r="D3184" s="8">
        <v>162.37</v>
      </c>
      <c r="E3184" s="9">
        <v>168.97</v>
      </c>
      <c r="F3184">
        <f t="shared" si="296"/>
        <v>1</v>
      </c>
      <c r="G3184">
        <f t="shared" si="297"/>
        <v>0</v>
      </c>
      <c r="H3184">
        <f t="shared" si="298"/>
        <v>0</v>
      </c>
      <c r="J3184">
        <f t="shared" si="299"/>
        <v>0</v>
      </c>
      <c r="K3184">
        <f t="shared" si="300"/>
        <v>0</v>
      </c>
      <c r="L3184">
        <f t="shared" si="301"/>
        <v>0</v>
      </c>
    </row>
    <row r="3185" spans="1:12" x14ac:dyDescent="0.25">
      <c r="A3185" s="10">
        <v>3184</v>
      </c>
      <c r="B3185" s="11">
        <v>2</v>
      </c>
      <c r="C3185" s="11">
        <v>267.36</v>
      </c>
      <c r="D3185" s="11">
        <v>110.06</v>
      </c>
      <c r="E3185" s="12">
        <v>313.24</v>
      </c>
      <c r="F3185">
        <f t="shared" si="296"/>
        <v>1</v>
      </c>
      <c r="G3185">
        <f t="shared" si="297"/>
        <v>0</v>
      </c>
      <c r="H3185">
        <f t="shared" si="298"/>
        <v>0</v>
      </c>
      <c r="J3185">
        <f t="shared" si="299"/>
        <v>0</v>
      </c>
      <c r="K3185">
        <f t="shared" si="300"/>
        <v>0</v>
      </c>
      <c r="L3185">
        <f t="shared" si="301"/>
        <v>1</v>
      </c>
    </row>
    <row r="3186" spans="1:12" x14ac:dyDescent="0.25">
      <c r="A3186" s="7">
        <v>3185</v>
      </c>
      <c r="B3186" s="8">
        <v>4</v>
      </c>
      <c r="C3186" s="8">
        <v>221.72</v>
      </c>
      <c r="D3186" s="8">
        <v>312.61</v>
      </c>
      <c r="E3186" s="9">
        <v>344.45</v>
      </c>
      <c r="F3186">
        <f t="shared" si="296"/>
        <v>1</v>
      </c>
      <c r="G3186">
        <f t="shared" si="297"/>
        <v>0</v>
      </c>
      <c r="H3186">
        <f t="shared" si="298"/>
        <v>0</v>
      </c>
      <c r="J3186">
        <f t="shared" si="299"/>
        <v>0</v>
      </c>
      <c r="K3186">
        <f t="shared" si="300"/>
        <v>1</v>
      </c>
      <c r="L3186">
        <f t="shared" si="301"/>
        <v>1</v>
      </c>
    </row>
    <row r="3187" spans="1:12" x14ac:dyDescent="0.25">
      <c r="A3187" s="10">
        <v>3186</v>
      </c>
      <c r="B3187" s="11">
        <v>3</v>
      </c>
      <c r="C3187" s="11">
        <v>437.48</v>
      </c>
      <c r="D3187" s="11">
        <v>175.6</v>
      </c>
      <c r="E3187" s="12">
        <v>371.53</v>
      </c>
      <c r="F3187">
        <f t="shared" si="296"/>
        <v>0</v>
      </c>
      <c r="G3187">
        <f t="shared" si="297"/>
        <v>0</v>
      </c>
      <c r="H3187">
        <f t="shared" si="298"/>
        <v>0</v>
      </c>
      <c r="J3187">
        <f t="shared" si="299"/>
        <v>0</v>
      </c>
      <c r="K3187">
        <f t="shared" si="300"/>
        <v>0</v>
      </c>
      <c r="L3187">
        <f t="shared" si="301"/>
        <v>1</v>
      </c>
    </row>
    <row r="3188" spans="1:12" x14ac:dyDescent="0.25">
      <c r="A3188" s="7">
        <v>3187</v>
      </c>
      <c r="B3188" s="8">
        <v>2</v>
      </c>
      <c r="C3188" s="8">
        <v>116.86</v>
      </c>
      <c r="D3188" s="8">
        <v>307.33</v>
      </c>
      <c r="E3188" s="9">
        <v>314.56</v>
      </c>
      <c r="F3188">
        <f t="shared" si="296"/>
        <v>0</v>
      </c>
      <c r="G3188">
        <f t="shared" si="297"/>
        <v>0</v>
      </c>
      <c r="H3188">
        <f t="shared" si="298"/>
        <v>0</v>
      </c>
      <c r="J3188">
        <f t="shared" si="299"/>
        <v>0</v>
      </c>
      <c r="K3188">
        <f t="shared" si="300"/>
        <v>1</v>
      </c>
      <c r="L3188">
        <f t="shared" si="301"/>
        <v>1</v>
      </c>
    </row>
    <row r="3189" spans="1:12" x14ac:dyDescent="0.25">
      <c r="A3189" s="10">
        <v>3188</v>
      </c>
      <c r="B3189" s="11">
        <v>2</v>
      </c>
      <c r="C3189" s="11">
        <v>423.99</v>
      </c>
      <c r="D3189" s="11">
        <v>313.8</v>
      </c>
      <c r="E3189" s="12">
        <v>141.84</v>
      </c>
      <c r="F3189">
        <f t="shared" si="296"/>
        <v>0</v>
      </c>
      <c r="G3189">
        <f t="shared" si="297"/>
        <v>0</v>
      </c>
      <c r="H3189">
        <f t="shared" si="298"/>
        <v>0</v>
      </c>
      <c r="J3189">
        <f t="shared" si="299"/>
        <v>0</v>
      </c>
      <c r="K3189">
        <f t="shared" si="300"/>
        <v>1</v>
      </c>
      <c r="L3189">
        <f t="shared" si="301"/>
        <v>0</v>
      </c>
    </row>
    <row r="3190" spans="1:12" x14ac:dyDescent="0.25">
      <c r="A3190" s="7">
        <v>3189</v>
      </c>
      <c r="B3190" s="8">
        <v>3</v>
      </c>
      <c r="C3190" s="8">
        <v>126.72</v>
      </c>
      <c r="D3190" s="8">
        <v>374.58</v>
      </c>
      <c r="E3190" s="9">
        <v>280.35000000000002</v>
      </c>
      <c r="F3190">
        <f t="shared" si="296"/>
        <v>0</v>
      </c>
      <c r="G3190">
        <f t="shared" si="297"/>
        <v>0</v>
      </c>
      <c r="H3190">
        <f t="shared" si="298"/>
        <v>1</v>
      </c>
      <c r="J3190">
        <f t="shared" si="299"/>
        <v>0</v>
      </c>
      <c r="K3190">
        <f t="shared" si="300"/>
        <v>1</v>
      </c>
      <c r="L3190">
        <f t="shared" si="301"/>
        <v>0</v>
      </c>
    </row>
    <row r="3191" spans="1:12" x14ac:dyDescent="0.25">
      <c r="A3191" s="10">
        <v>3190</v>
      </c>
      <c r="B3191" s="11">
        <v>3</v>
      </c>
      <c r="C3191" s="11">
        <v>137.36000000000001</v>
      </c>
      <c r="D3191" s="11">
        <v>110.29</v>
      </c>
      <c r="E3191" s="12">
        <v>209.31</v>
      </c>
      <c r="F3191">
        <f t="shared" si="296"/>
        <v>0</v>
      </c>
      <c r="G3191">
        <f t="shared" si="297"/>
        <v>0</v>
      </c>
      <c r="H3191">
        <f t="shared" si="298"/>
        <v>1</v>
      </c>
      <c r="J3191">
        <f t="shared" si="299"/>
        <v>0</v>
      </c>
      <c r="K3191">
        <f t="shared" si="300"/>
        <v>0</v>
      </c>
      <c r="L3191">
        <f t="shared" si="301"/>
        <v>0</v>
      </c>
    </row>
    <row r="3192" spans="1:12" x14ac:dyDescent="0.25">
      <c r="A3192" s="7">
        <v>3191</v>
      </c>
      <c r="B3192" s="8">
        <v>2</v>
      </c>
      <c r="C3192" s="8">
        <v>166.28</v>
      </c>
      <c r="D3192" s="8">
        <v>395.32</v>
      </c>
      <c r="E3192" s="9">
        <v>299.99</v>
      </c>
      <c r="F3192">
        <f t="shared" si="296"/>
        <v>0</v>
      </c>
      <c r="G3192">
        <f t="shared" si="297"/>
        <v>0</v>
      </c>
      <c r="H3192">
        <f t="shared" si="298"/>
        <v>1</v>
      </c>
      <c r="J3192">
        <f t="shared" si="299"/>
        <v>0</v>
      </c>
      <c r="K3192">
        <f t="shared" si="300"/>
        <v>1</v>
      </c>
      <c r="L3192">
        <f t="shared" si="301"/>
        <v>0</v>
      </c>
    </row>
    <row r="3193" spans="1:12" x14ac:dyDescent="0.25">
      <c r="A3193" s="10">
        <v>3192</v>
      </c>
      <c r="B3193" s="11">
        <v>4</v>
      </c>
      <c r="C3193" s="11">
        <v>141.94999999999999</v>
      </c>
      <c r="D3193" s="11">
        <v>137.49</v>
      </c>
      <c r="E3193" s="12">
        <v>143.07</v>
      </c>
      <c r="F3193">
        <f t="shared" si="296"/>
        <v>0</v>
      </c>
      <c r="G3193">
        <f t="shared" si="297"/>
        <v>0</v>
      </c>
      <c r="H3193">
        <f t="shared" si="298"/>
        <v>0</v>
      </c>
      <c r="J3193">
        <f t="shared" si="299"/>
        <v>0</v>
      </c>
      <c r="K3193">
        <f t="shared" si="300"/>
        <v>0</v>
      </c>
      <c r="L3193">
        <f t="shared" si="301"/>
        <v>0</v>
      </c>
    </row>
    <row r="3194" spans="1:12" x14ac:dyDescent="0.25">
      <c r="A3194" s="7">
        <v>3193</v>
      </c>
      <c r="B3194" s="8">
        <v>4</v>
      </c>
      <c r="C3194" s="8">
        <v>370.28</v>
      </c>
      <c r="D3194" s="8">
        <v>290.41000000000003</v>
      </c>
      <c r="E3194" s="9">
        <v>299.54000000000002</v>
      </c>
      <c r="F3194">
        <f t="shared" si="296"/>
        <v>0</v>
      </c>
      <c r="G3194">
        <f t="shared" si="297"/>
        <v>1</v>
      </c>
      <c r="H3194">
        <f t="shared" si="298"/>
        <v>1</v>
      </c>
      <c r="J3194">
        <f t="shared" si="299"/>
        <v>1</v>
      </c>
      <c r="K3194">
        <f t="shared" si="300"/>
        <v>0</v>
      </c>
      <c r="L3194">
        <f t="shared" si="301"/>
        <v>0</v>
      </c>
    </row>
    <row r="3195" spans="1:12" x14ac:dyDescent="0.25">
      <c r="A3195" s="10">
        <v>3194</v>
      </c>
      <c r="B3195" s="11">
        <v>2</v>
      </c>
      <c r="C3195" s="11">
        <v>279.01</v>
      </c>
      <c r="D3195" s="11">
        <v>147.63999999999999</v>
      </c>
      <c r="E3195" s="12">
        <v>115.7</v>
      </c>
      <c r="F3195">
        <f t="shared" si="296"/>
        <v>1</v>
      </c>
      <c r="G3195">
        <f t="shared" si="297"/>
        <v>0</v>
      </c>
      <c r="H3195">
        <f t="shared" si="298"/>
        <v>0</v>
      </c>
      <c r="J3195">
        <f t="shared" si="299"/>
        <v>0</v>
      </c>
      <c r="K3195">
        <f t="shared" si="300"/>
        <v>0</v>
      </c>
      <c r="L3195">
        <f t="shared" si="301"/>
        <v>0</v>
      </c>
    </row>
    <row r="3196" spans="1:12" x14ac:dyDescent="0.25">
      <c r="A3196" s="7">
        <v>3195</v>
      </c>
      <c r="B3196" s="8">
        <v>3</v>
      </c>
      <c r="C3196" s="8">
        <v>230.56</v>
      </c>
      <c r="D3196" s="8">
        <v>149.91999999999999</v>
      </c>
      <c r="E3196" s="9">
        <v>263.60000000000002</v>
      </c>
      <c r="F3196">
        <f t="shared" si="296"/>
        <v>1</v>
      </c>
      <c r="G3196">
        <f t="shared" si="297"/>
        <v>0</v>
      </c>
      <c r="H3196">
        <f t="shared" si="298"/>
        <v>1</v>
      </c>
      <c r="J3196">
        <f t="shared" si="299"/>
        <v>0</v>
      </c>
      <c r="K3196">
        <f t="shared" si="300"/>
        <v>0</v>
      </c>
      <c r="L3196">
        <f t="shared" si="301"/>
        <v>0</v>
      </c>
    </row>
    <row r="3197" spans="1:12" x14ac:dyDescent="0.25">
      <c r="A3197" s="10">
        <v>3196</v>
      </c>
      <c r="B3197" s="11">
        <v>3</v>
      </c>
      <c r="C3197" s="11">
        <v>213.83</v>
      </c>
      <c r="D3197" s="11">
        <v>194.27</v>
      </c>
      <c r="E3197" s="12">
        <v>169.23</v>
      </c>
      <c r="F3197">
        <f t="shared" si="296"/>
        <v>1</v>
      </c>
      <c r="G3197">
        <f t="shared" si="297"/>
        <v>0</v>
      </c>
      <c r="H3197">
        <f t="shared" si="298"/>
        <v>0</v>
      </c>
      <c r="J3197">
        <f t="shared" si="299"/>
        <v>0</v>
      </c>
      <c r="K3197">
        <f t="shared" si="300"/>
        <v>0</v>
      </c>
      <c r="L3197">
        <f t="shared" si="301"/>
        <v>0</v>
      </c>
    </row>
    <row r="3198" spans="1:12" x14ac:dyDescent="0.25">
      <c r="A3198" s="7">
        <v>3197</v>
      </c>
      <c r="B3198" s="8">
        <v>2</v>
      </c>
      <c r="C3198" s="8">
        <v>149.15</v>
      </c>
      <c r="D3198" s="8">
        <v>306.69</v>
      </c>
      <c r="E3198" s="9">
        <v>123.5</v>
      </c>
      <c r="F3198">
        <f t="shared" si="296"/>
        <v>0</v>
      </c>
      <c r="G3198">
        <f t="shared" si="297"/>
        <v>0</v>
      </c>
      <c r="H3198">
        <f t="shared" si="298"/>
        <v>0</v>
      </c>
      <c r="J3198">
        <f t="shared" si="299"/>
        <v>0</v>
      </c>
      <c r="K3198">
        <f t="shared" si="300"/>
        <v>1</v>
      </c>
      <c r="L3198">
        <f t="shared" si="301"/>
        <v>0</v>
      </c>
    </row>
    <row r="3199" spans="1:12" x14ac:dyDescent="0.25">
      <c r="A3199" s="10">
        <v>3198</v>
      </c>
      <c r="B3199" s="11">
        <v>1</v>
      </c>
      <c r="C3199" s="11">
        <v>131.38</v>
      </c>
      <c r="D3199" s="11">
        <v>124.67</v>
      </c>
      <c r="E3199" s="12">
        <v>330.27</v>
      </c>
      <c r="F3199">
        <f t="shared" si="296"/>
        <v>0</v>
      </c>
      <c r="G3199">
        <f t="shared" si="297"/>
        <v>0</v>
      </c>
      <c r="H3199">
        <f t="shared" si="298"/>
        <v>0</v>
      </c>
      <c r="J3199">
        <f t="shared" si="299"/>
        <v>0</v>
      </c>
      <c r="K3199">
        <f t="shared" si="300"/>
        <v>0</v>
      </c>
      <c r="L3199">
        <f t="shared" si="301"/>
        <v>1</v>
      </c>
    </row>
    <row r="3200" spans="1:12" x14ac:dyDescent="0.25">
      <c r="A3200" s="7">
        <v>3199</v>
      </c>
      <c r="B3200" s="8">
        <v>3</v>
      </c>
      <c r="C3200" s="8">
        <v>414.56</v>
      </c>
      <c r="D3200" s="8">
        <v>324.22000000000003</v>
      </c>
      <c r="E3200" s="9">
        <v>201.12</v>
      </c>
      <c r="F3200">
        <f t="shared" si="296"/>
        <v>0</v>
      </c>
      <c r="G3200">
        <f t="shared" si="297"/>
        <v>0</v>
      </c>
      <c r="H3200">
        <f t="shared" si="298"/>
        <v>1</v>
      </c>
      <c r="J3200">
        <f t="shared" si="299"/>
        <v>0</v>
      </c>
      <c r="K3200">
        <f t="shared" si="300"/>
        <v>1</v>
      </c>
      <c r="L3200">
        <f t="shared" si="301"/>
        <v>0</v>
      </c>
    </row>
    <row r="3201" spans="1:12" x14ac:dyDescent="0.25">
      <c r="A3201" s="10">
        <v>3200</v>
      </c>
      <c r="B3201" s="11">
        <v>3</v>
      </c>
      <c r="C3201" s="11">
        <v>422.74</v>
      </c>
      <c r="D3201" s="11">
        <v>428.81</v>
      </c>
      <c r="E3201" s="12">
        <v>134.94</v>
      </c>
      <c r="F3201">
        <f t="shared" si="296"/>
        <v>0</v>
      </c>
      <c r="G3201">
        <f t="shared" si="297"/>
        <v>0</v>
      </c>
      <c r="H3201">
        <f t="shared" si="298"/>
        <v>0</v>
      </c>
      <c r="J3201">
        <f t="shared" si="299"/>
        <v>0</v>
      </c>
      <c r="K3201">
        <f t="shared" si="300"/>
        <v>0</v>
      </c>
      <c r="L3201">
        <f t="shared" si="301"/>
        <v>0</v>
      </c>
    </row>
    <row r="3202" spans="1:12" x14ac:dyDescent="0.25">
      <c r="A3202" s="7">
        <v>3201</v>
      </c>
      <c r="B3202" s="8">
        <v>3</v>
      </c>
      <c r="C3202" s="8">
        <v>315.77</v>
      </c>
      <c r="D3202" s="8">
        <v>335.89</v>
      </c>
      <c r="E3202" s="9">
        <v>443.15</v>
      </c>
      <c r="F3202">
        <f t="shared" si="296"/>
        <v>0</v>
      </c>
      <c r="G3202">
        <f t="shared" si="297"/>
        <v>0</v>
      </c>
      <c r="H3202">
        <f t="shared" si="298"/>
        <v>0</v>
      </c>
      <c r="J3202">
        <f t="shared" si="299"/>
        <v>1</v>
      </c>
      <c r="K3202">
        <f t="shared" si="300"/>
        <v>1</v>
      </c>
      <c r="L3202">
        <f t="shared" si="301"/>
        <v>0</v>
      </c>
    </row>
    <row r="3203" spans="1:12" x14ac:dyDescent="0.25">
      <c r="A3203" s="10">
        <v>3202</v>
      </c>
      <c r="B3203" s="11">
        <v>2</v>
      </c>
      <c r="C3203" s="11">
        <v>154.78</v>
      </c>
      <c r="D3203" s="11">
        <v>174.06</v>
      </c>
      <c r="E3203" s="12">
        <v>445.77</v>
      </c>
      <c r="F3203">
        <f t="shared" ref="F3203:F3266" si="302">IF(AND(C3203&gt;=201,C3203&lt;=300),1,0)</f>
        <v>0</v>
      </c>
      <c r="G3203">
        <f t="shared" ref="G3203:G3266" si="303">IF(AND(D3203&gt;=201,D3203&lt;=300),1,0)</f>
        <v>0</v>
      </c>
      <c r="H3203">
        <f t="shared" ref="H3203:H3266" si="304">IF(AND(E3203&gt;=201,E3203&lt;=300),1,0)</f>
        <v>0</v>
      </c>
      <c r="J3203">
        <f t="shared" ref="J3203:J3266" si="305">IF(AND(C3203&gt;=301,C3203&lt;=400),1,0)</f>
        <v>0</v>
      </c>
      <c r="K3203">
        <f t="shared" ref="K3203:K3266" si="306">IF(AND(D3203&gt;=301,D3203&lt;=400),1,0)</f>
        <v>0</v>
      </c>
      <c r="L3203">
        <f t="shared" ref="L3203:L3266" si="307">IF(AND(E3203&gt;=301,E3203&lt;=400),1,0)</f>
        <v>0</v>
      </c>
    </row>
    <row r="3204" spans="1:12" x14ac:dyDescent="0.25">
      <c r="A3204" s="7">
        <v>3203</v>
      </c>
      <c r="B3204" s="8">
        <v>1</v>
      </c>
      <c r="C3204" s="8">
        <v>290.06</v>
      </c>
      <c r="D3204" s="8">
        <v>310.12</v>
      </c>
      <c r="E3204" s="9">
        <v>180.55</v>
      </c>
      <c r="F3204">
        <f t="shared" si="302"/>
        <v>1</v>
      </c>
      <c r="G3204">
        <f t="shared" si="303"/>
        <v>0</v>
      </c>
      <c r="H3204">
        <f t="shared" si="304"/>
        <v>0</v>
      </c>
      <c r="J3204">
        <f t="shared" si="305"/>
        <v>0</v>
      </c>
      <c r="K3204">
        <f t="shared" si="306"/>
        <v>1</v>
      </c>
      <c r="L3204">
        <f t="shared" si="307"/>
        <v>0</v>
      </c>
    </row>
    <row r="3205" spans="1:12" x14ac:dyDescent="0.25">
      <c r="A3205" s="10">
        <v>3204</v>
      </c>
      <c r="B3205" s="11">
        <v>2</v>
      </c>
      <c r="C3205" s="11">
        <v>102.28</v>
      </c>
      <c r="D3205" s="11">
        <v>147.25</v>
      </c>
      <c r="E3205" s="12">
        <v>378.22</v>
      </c>
      <c r="F3205">
        <f t="shared" si="302"/>
        <v>0</v>
      </c>
      <c r="G3205">
        <f t="shared" si="303"/>
        <v>0</v>
      </c>
      <c r="H3205">
        <f t="shared" si="304"/>
        <v>0</v>
      </c>
      <c r="J3205">
        <f t="shared" si="305"/>
        <v>0</v>
      </c>
      <c r="K3205">
        <f t="shared" si="306"/>
        <v>0</v>
      </c>
      <c r="L3205">
        <f t="shared" si="307"/>
        <v>1</v>
      </c>
    </row>
    <row r="3206" spans="1:12" x14ac:dyDescent="0.25">
      <c r="A3206" s="7">
        <v>3205</v>
      </c>
      <c r="B3206" s="8">
        <v>4</v>
      </c>
      <c r="C3206" s="8">
        <v>157.72999999999999</v>
      </c>
      <c r="D3206" s="8">
        <v>126.35</v>
      </c>
      <c r="E3206" s="9">
        <v>380.97</v>
      </c>
      <c r="F3206">
        <f t="shared" si="302"/>
        <v>0</v>
      </c>
      <c r="G3206">
        <f t="shared" si="303"/>
        <v>0</v>
      </c>
      <c r="H3206">
        <f t="shared" si="304"/>
        <v>0</v>
      </c>
      <c r="J3206">
        <f t="shared" si="305"/>
        <v>0</v>
      </c>
      <c r="K3206">
        <f t="shared" si="306"/>
        <v>0</v>
      </c>
      <c r="L3206">
        <f t="shared" si="307"/>
        <v>1</v>
      </c>
    </row>
    <row r="3207" spans="1:12" x14ac:dyDescent="0.25">
      <c r="A3207" s="10">
        <v>3206</v>
      </c>
      <c r="B3207" s="11">
        <v>2</v>
      </c>
      <c r="C3207" s="11">
        <v>435.56</v>
      </c>
      <c r="D3207" s="11">
        <v>267.8</v>
      </c>
      <c r="E3207" s="12">
        <v>346.69</v>
      </c>
      <c r="F3207">
        <f t="shared" si="302"/>
        <v>0</v>
      </c>
      <c r="G3207">
        <f t="shared" si="303"/>
        <v>1</v>
      </c>
      <c r="H3207">
        <f t="shared" si="304"/>
        <v>0</v>
      </c>
      <c r="J3207">
        <f t="shared" si="305"/>
        <v>0</v>
      </c>
      <c r="K3207">
        <f t="shared" si="306"/>
        <v>0</v>
      </c>
      <c r="L3207">
        <f t="shared" si="307"/>
        <v>1</v>
      </c>
    </row>
    <row r="3208" spans="1:12" x14ac:dyDescent="0.25">
      <c r="A3208" s="7">
        <v>3207</v>
      </c>
      <c r="B3208" s="8">
        <v>3</v>
      </c>
      <c r="C3208" s="8">
        <v>355.39</v>
      </c>
      <c r="D3208" s="8">
        <v>369.57</v>
      </c>
      <c r="E3208" s="9">
        <v>106.76</v>
      </c>
      <c r="F3208">
        <f t="shared" si="302"/>
        <v>0</v>
      </c>
      <c r="G3208">
        <f t="shared" si="303"/>
        <v>0</v>
      </c>
      <c r="H3208">
        <f t="shared" si="304"/>
        <v>0</v>
      </c>
      <c r="J3208">
        <f t="shared" si="305"/>
        <v>1</v>
      </c>
      <c r="K3208">
        <f t="shared" si="306"/>
        <v>1</v>
      </c>
      <c r="L3208">
        <f t="shared" si="307"/>
        <v>0</v>
      </c>
    </row>
    <row r="3209" spans="1:12" x14ac:dyDescent="0.25">
      <c r="A3209" s="10">
        <v>3208</v>
      </c>
      <c r="B3209" s="11">
        <v>2</v>
      </c>
      <c r="C3209" s="11">
        <v>217.83</v>
      </c>
      <c r="D3209" s="11">
        <v>168.81</v>
      </c>
      <c r="E3209" s="12">
        <v>309.68</v>
      </c>
      <c r="F3209">
        <f t="shared" si="302"/>
        <v>1</v>
      </c>
      <c r="G3209">
        <f t="shared" si="303"/>
        <v>0</v>
      </c>
      <c r="H3209">
        <f t="shared" si="304"/>
        <v>0</v>
      </c>
      <c r="J3209">
        <f t="shared" si="305"/>
        <v>0</v>
      </c>
      <c r="K3209">
        <f t="shared" si="306"/>
        <v>0</v>
      </c>
      <c r="L3209">
        <f t="shared" si="307"/>
        <v>1</v>
      </c>
    </row>
    <row r="3210" spans="1:12" x14ac:dyDescent="0.25">
      <c r="A3210" s="7">
        <v>3209</v>
      </c>
      <c r="B3210" s="8">
        <v>1</v>
      </c>
      <c r="C3210" s="8">
        <v>438.51</v>
      </c>
      <c r="D3210" s="8">
        <v>340.03</v>
      </c>
      <c r="E3210" s="9">
        <v>372</v>
      </c>
      <c r="F3210">
        <f t="shared" si="302"/>
        <v>0</v>
      </c>
      <c r="G3210">
        <f t="shared" si="303"/>
        <v>0</v>
      </c>
      <c r="H3210">
        <f t="shared" si="304"/>
        <v>0</v>
      </c>
      <c r="J3210">
        <f t="shared" si="305"/>
        <v>0</v>
      </c>
      <c r="K3210">
        <f t="shared" si="306"/>
        <v>1</v>
      </c>
      <c r="L3210">
        <f t="shared" si="307"/>
        <v>1</v>
      </c>
    </row>
    <row r="3211" spans="1:12" x14ac:dyDescent="0.25">
      <c r="A3211" s="10">
        <v>3210</v>
      </c>
      <c r="B3211" s="11">
        <v>4</v>
      </c>
      <c r="C3211" s="11">
        <v>321.04000000000002</v>
      </c>
      <c r="D3211" s="11">
        <v>341.43</v>
      </c>
      <c r="E3211" s="12">
        <v>343.14</v>
      </c>
      <c r="F3211">
        <f t="shared" si="302"/>
        <v>0</v>
      </c>
      <c r="G3211">
        <f t="shared" si="303"/>
        <v>0</v>
      </c>
      <c r="H3211">
        <f t="shared" si="304"/>
        <v>0</v>
      </c>
      <c r="J3211">
        <f t="shared" si="305"/>
        <v>1</v>
      </c>
      <c r="K3211">
        <f t="shared" si="306"/>
        <v>1</v>
      </c>
      <c r="L3211">
        <f t="shared" si="307"/>
        <v>1</v>
      </c>
    </row>
    <row r="3212" spans="1:12" x14ac:dyDescent="0.25">
      <c r="A3212" s="7">
        <v>3211</v>
      </c>
      <c r="B3212" s="8">
        <v>4</v>
      </c>
      <c r="C3212" s="8">
        <v>253.21</v>
      </c>
      <c r="D3212" s="8">
        <v>389.23</v>
      </c>
      <c r="E3212" s="9">
        <v>124.04</v>
      </c>
      <c r="F3212">
        <f t="shared" si="302"/>
        <v>1</v>
      </c>
      <c r="G3212">
        <f t="shared" si="303"/>
        <v>0</v>
      </c>
      <c r="H3212">
        <f t="shared" si="304"/>
        <v>0</v>
      </c>
      <c r="J3212">
        <f t="shared" si="305"/>
        <v>0</v>
      </c>
      <c r="K3212">
        <f t="shared" si="306"/>
        <v>1</v>
      </c>
      <c r="L3212">
        <f t="shared" si="307"/>
        <v>0</v>
      </c>
    </row>
    <row r="3213" spans="1:12" x14ac:dyDescent="0.25">
      <c r="A3213" s="10">
        <v>3212</v>
      </c>
      <c r="B3213" s="11">
        <v>3</v>
      </c>
      <c r="C3213" s="11">
        <v>435</v>
      </c>
      <c r="D3213" s="11">
        <v>322.69</v>
      </c>
      <c r="E3213" s="12">
        <v>120.85</v>
      </c>
      <c r="F3213">
        <f t="shared" si="302"/>
        <v>0</v>
      </c>
      <c r="G3213">
        <f t="shared" si="303"/>
        <v>0</v>
      </c>
      <c r="H3213">
        <f t="shared" si="304"/>
        <v>0</v>
      </c>
      <c r="J3213">
        <f t="shared" si="305"/>
        <v>0</v>
      </c>
      <c r="K3213">
        <f t="shared" si="306"/>
        <v>1</v>
      </c>
      <c r="L3213">
        <f t="shared" si="307"/>
        <v>0</v>
      </c>
    </row>
    <row r="3214" spans="1:12" x14ac:dyDescent="0.25">
      <c r="A3214" s="7">
        <v>3213</v>
      </c>
      <c r="B3214" s="8">
        <v>2</v>
      </c>
      <c r="C3214" s="8">
        <v>277.45999999999998</v>
      </c>
      <c r="D3214" s="8">
        <v>232.92</v>
      </c>
      <c r="E3214" s="9">
        <v>316.58</v>
      </c>
      <c r="F3214">
        <f t="shared" si="302"/>
        <v>1</v>
      </c>
      <c r="G3214">
        <f t="shared" si="303"/>
        <v>1</v>
      </c>
      <c r="H3214">
        <f t="shared" si="304"/>
        <v>0</v>
      </c>
      <c r="J3214">
        <f t="shared" si="305"/>
        <v>0</v>
      </c>
      <c r="K3214">
        <f t="shared" si="306"/>
        <v>0</v>
      </c>
      <c r="L3214">
        <f t="shared" si="307"/>
        <v>1</v>
      </c>
    </row>
    <row r="3215" spans="1:12" x14ac:dyDescent="0.25">
      <c r="A3215" s="10">
        <v>3214</v>
      </c>
      <c r="B3215" s="11">
        <v>3</v>
      </c>
      <c r="C3215" s="11">
        <v>396.2</v>
      </c>
      <c r="D3215" s="11">
        <v>176.02</v>
      </c>
      <c r="E3215" s="12">
        <v>186.84</v>
      </c>
      <c r="F3215">
        <f t="shared" si="302"/>
        <v>0</v>
      </c>
      <c r="G3215">
        <f t="shared" si="303"/>
        <v>0</v>
      </c>
      <c r="H3215">
        <f t="shared" si="304"/>
        <v>0</v>
      </c>
      <c r="J3215">
        <f t="shared" si="305"/>
        <v>1</v>
      </c>
      <c r="K3215">
        <f t="shared" si="306"/>
        <v>0</v>
      </c>
      <c r="L3215">
        <f t="shared" si="307"/>
        <v>0</v>
      </c>
    </row>
    <row r="3216" spans="1:12" x14ac:dyDescent="0.25">
      <c r="A3216" s="7">
        <v>3215</v>
      </c>
      <c r="B3216" s="8">
        <v>3</v>
      </c>
      <c r="C3216" s="8">
        <v>122.46</v>
      </c>
      <c r="D3216" s="8">
        <v>210.66</v>
      </c>
      <c r="E3216" s="9">
        <v>306.49</v>
      </c>
      <c r="F3216">
        <f t="shared" si="302"/>
        <v>0</v>
      </c>
      <c r="G3216">
        <f t="shared" si="303"/>
        <v>1</v>
      </c>
      <c r="H3216">
        <f t="shared" si="304"/>
        <v>0</v>
      </c>
      <c r="J3216">
        <f t="shared" si="305"/>
        <v>0</v>
      </c>
      <c r="K3216">
        <f t="shared" si="306"/>
        <v>0</v>
      </c>
      <c r="L3216">
        <f t="shared" si="307"/>
        <v>1</v>
      </c>
    </row>
    <row r="3217" spans="1:12" x14ac:dyDescent="0.25">
      <c r="A3217" s="10">
        <v>3216</v>
      </c>
      <c r="B3217" s="11">
        <v>2</v>
      </c>
      <c r="C3217" s="11">
        <v>111.89</v>
      </c>
      <c r="D3217" s="11">
        <v>282.33999999999997</v>
      </c>
      <c r="E3217" s="12">
        <v>448.1</v>
      </c>
      <c r="F3217">
        <f t="shared" si="302"/>
        <v>0</v>
      </c>
      <c r="G3217">
        <f t="shared" si="303"/>
        <v>1</v>
      </c>
      <c r="H3217">
        <f t="shared" si="304"/>
        <v>0</v>
      </c>
      <c r="J3217">
        <f t="shared" si="305"/>
        <v>0</v>
      </c>
      <c r="K3217">
        <f t="shared" si="306"/>
        <v>0</v>
      </c>
      <c r="L3217">
        <f t="shared" si="307"/>
        <v>0</v>
      </c>
    </row>
    <row r="3218" spans="1:12" x14ac:dyDescent="0.25">
      <c r="A3218" s="7">
        <v>3217</v>
      </c>
      <c r="B3218" s="8">
        <v>2</v>
      </c>
      <c r="C3218" s="8">
        <v>391.14</v>
      </c>
      <c r="D3218" s="8">
        <v>315.39</v>
      </c>
      <c r="E3218" s="9">
        <v>256.5</v>
      </c>
      <c r="F3218">
        <f t="shared" si="302"/>
        <v>0</v>
      </c>
      <c r="G3218">
        <f t="shared" si="303"/>
        <v>0</v>
      </c>
      <c r="H3218">
        <f t="shared" si="304"/>
        <v>1</v>
      </c>
      <c r="J3218">
        <f t="shared" si="305"/>
        <v>1</v>
      </c>
      <c r="K3218">
        <f t="shared" si="306"/>
        <v>1</v>
      </c>
      <c r="L3218">
        <f t="shared" si="307"/>
        <v>0</v>
      </c>
    </row>
    <row r="3219" spans="1:12" x14ac:dyDescent="0.25">
      <c r="A3219" s="10">
        <v>3218</v>
      </c>
      <c r="B3219" s="11">
        <v>3</v>
      </c>
      <c r="C3219" s="11">
        <v>287.06</v>
      </c>
      <c r="D3219" s="11">
        <v>442.7</v>
      </c>
      <c r="E3219" s="12">
        <v>163.52000000000001</v>
      </c>
      <c r="F3219">
        <f t="shared" si="302"/>
        <v>1</v>
      </c>
      <c r="G3219">
        <f t="shared" si="303"/>
        <v>0</v>
      </c>
      <c r="H3219">
        <f t="shared" si="304"/>
        <v>0</v>
      </c>
      <c r="J3219">
        <f t="shared" si="305"/>
        <v>0</v>
      </c>
      <c r="K3219">
        <f t="shared" si="306"/>
        <v>0</v>
      </c>
      <c r="L3219">
        <f t="shared" si="307"/>
        <v>0</v>
      </c>
    </row>
    <row r="3220" spans="1:12" x14ac:dyDescent="0.25">
      <c r="A3220" s="7">
        <v>3219</v>
      </c>
      <c r="B3220" s="8">
        <v>3</v>
      </c>
      <c r="C3220" s="8">
        <v>174.06</v>
      </c>
      <c r="D3220" s="8">
        <v>345.43</v>
      </c>
      <c r="E3220" s="9">
        <v>311.95</v>
      </c>
      <c r="F3220">
        <f t="shared" si="302"/>
        <v>0</v>
      </c>
      <c r="G3220">
        <f t="shared" si="303"/>
        <v>0</v>
      </c>
      <c r="H3220">
        <f t="shared" si="304"/>
        <v>0</v>
      </c>
      <c r="J3220">
        <f t="shared" si="305"/>
        <v>0</v>
      </c>
      <c r="K3220">
        <f t="shared" si="306"/>
        <v>1</v>
      </c>
      <c r="L3220">
        <f t="shared" si="307"/>
        <v>1</v>
      </c>
    </row>
    <row r="3221" spans="1:12" x14ac:dyDescent="0.25">
      <c r="A3221" s="10">
        <v>3220</v>
      </c>
      <c r="B3221" s="11">
        <v>3</v>
      </c>
      <c r="C3221" s="11">
        <v>355.57</v>
      </c>
      <c r="D3221" s="11">
        <v>281.24</v>
      </c>
      <c r="E3221" s="12">
        <v>383.71</v>
      </c>
      <c r="F3221">
        <f t="shared" si="302"/>
        <v>0</v>
      </c>
      <c r="G3221">
        <f t="shared" si="303"/>
        <v>1</v>
      </c>
      <c r="H3221">
        <f t="shared" si="304"/>
        <v>0</v>
      </c>
      <c r="J3221">
        <f t="shared" si="305"/>
        <v>1</v>
      </c>
      <c r="K3221">
        <f t="shared" si="306"/>
        <v>0</v>
      </c>
      <c r="L3221">
        <f t="shared" si="307"/>
        <v>1</v>
      </c>
    </row>
    <row r="3222" spans="1:12" x14ac:dyDescent="0.25">
      <c r="A3222" s="7">
        <v>3221</v>
      </c>
      <c r="B3222" s="8">
        <v>4</v>
      </c>
      <c r="C3222" s="8">
        <v>382.02</v>
      </c>
      <c r="D3222" s="8">
        <v>430.28</v>
      </c>
      <c r="E3222" s="9">
        <v>420.02</v>
      </c>
      <c r="F3222">
        <f t="shared" si="302"/>
        <v>0</v>
      </c>
      <c r="G3222">
        <f t="shared" si="303"/>
        <v>0</v>
      </c>
      <c r="H3222">
        <f t="shared" si="304"/>
        <v>0</v>
      </c>
      <c r="J3222">
        <f t="shared" si="305"/>
        <v>1</v>
      </c>
      <c r="K3222">
        <f t="shared" si="306"/>
        <v>0</v>
      </c>
      <c r="L3222">
        <f t="shared" si="307"/>
        <v>0</v>
      </c>
    </row>
    <row r="3223" spans="1:12" x14ac:dyDescent="0.25">
      <c r="A3223" s="10">
        <v>3222</v>
      </c>
      <c r="B3223" s="11">
        <v>3</v>
      </c>
      <c r="C3223" s="11">
        <v>415.76</v>
      </c>
      <c r="D3223" s="11">
        <v>320.27999999999997</v>
      </c>
      <c r="E3223" s="12">
        <v>305.47000000000003</v>
      </c>
      <c r="F3223">
        <f t="shared" si="302"/>
        <v>0</v>
      </c>
      <c r="G3223">
        <f t="shared" si="303"/>
        <v>0</v>
      </c>
      <c r="H3223">
        <f t="shared" si="304"/>
        <v>0</v>
      </c>
      <c r="J3223">
        <f t="shared" si="305"/>
        <v>0</v>
      </c>
      <c r="K3223">
        <f t="shared" si="306"/>
        <v>1</v>
      </c>
      <c r="L3223">
        <f t="shared" si="307"/>
        <v>1</v>
      </c>
    </row>
    <row r="3224" spans="1:12" x14ac:dyDescent="0.25">
      <c r="A3224" s="7">
        <v>3223</v>
      </c>
      <c r="B3224" s="8">
        <v>3</v>
      </c>
      <c r="C3224" s="8">
        <v>167.4</v>
      </c>
      <c r="D3224" s="8">
        <v>330.71</v>
      </c>
      <c r="E3224" s="9">
        <v>181.37</v>
      </c>
      <c r="F3224">
        <f t="shared" si="302"/>
        <v>0</v>
      </c>
      <c r="G3224">
        <f t="shared" si="303"/>
        <v>0</v>
      </c>
      <c r="H3224">
        <f t="shared" si="304"/>
        <v>0</v>
      </c>
      <c r="J3224">
        <f t="shared" si="305"/>
        <v>0</v>
      </c>
      <c r="K3224">
        <f t="shared" si="306"/>
        <v>1</v>
      </c>
      <c r="L3224">
        <f t="shared" si="307"/>
        <v>0</v>
      </c>
    </row>
    <row r="3225" spans="1:12" x14ac:dyDescent="0.25">
      <c r="A3225" s="10">
        <v>3224</v>
      </c>
      <c r="B3225" s="11">
        <v>3</v>
      </c>
      <c r="C3225" s="11">
        <v>208.91</v>
      </c>
      <c r="D3225" s="11">
        <v>275.77</v>
      </c>
      <c r="E3225" s="12">
        <v>438.34</v>
      </c>
      <c r="F3225">
        <f t="shared" si="302"/>
        <v>1</v>
      </c>
      <c r="G3225">
        <f t="shared" si="303"/>
        <v>1</v>
      </c>
      <c r="H3225">
        <f t="shared" si="304"/>
        <v>0</v>
      </c>
      <c r="J3225">
        <f t="shared" si="305"/>
        <v>0</v>
      </c>
      <c r="K3225">
        <f t="shared" si="306"/>
        <v>0</v>
      </c>
      <c r="L3225">
        <f t="shared" si="307"/>
        <v>0</v>
      </c>
    </row>
    <row r="3226" spans="1:12" x14ac:dyDescent="0.25">
      <c r="A3226" s="7">
        <v>3225</v>
      </c>
      <c r="B3226" s="8">
        <v>4</v>
      </c>
      <c r="C3226" s="8">
        <v>125.05</v>
      </c>
      <c r="D3226" s="8">
        <v>444.38</v>
      </c>
      <c r="E3226" s="9">
        <v>426.82</v>
      </c>
      <c r="F3226">
        <f t="shared" si="302"/>
        <v>0</v>
      </c>
      <c r="G3226">
        <f t="shared" si="303"/>
        <v>0</v>
      </c>
      <c r="H3226">
        <f t="shared" si="304"/>
        <v>0</v>
      </c>
      <c r="J3226">
        <f t="shared" si="305"/>
        <v>0</v>
      </c>
      <c r="K3226">
        <f t="shared" si="306"/>
        <v>0</v>
      </c>
      <c r="L3226">
        <f t="shared" si="307"/>
        <v>0</v>
      </c>
    </row>
    <row r="3227" spans="1:12" x14ac:dyDescent="0.25">
      <c r="A3227" s="10">
        <v>3226</v>
      </c>
      <c r="B3227" s="11">
        <v>4</v>
      </c>
      <c r="C3227" s="11">
        <v>311.22000000000003</v>
      </c>
      <c r="D3227" s="11">
        <v>412.06</v>
      </c>
      <c r="E3227" s="12">
        <v>410.57</v>
      </c>
      <c r="F3227">
        <f t="shared" si="302"/>
        <v>0</v>
      </c>
      <c r="G3227">
        <f t="shared" si="303"/>
        <v>0</v>
      </c>
      <c r="H3227">
        <f t="shared" si="304"/>
        <v>0</v>
      </c>
      <c r="J3227">
        <f t="shared" si="305"/>
        <v>1</v>
      </c>
      <c r="K3227">
        <f t="shared" si="306"/>
        <v>0</v>
      </c>
      <c r="L3227">
        <f t="shared" si="307"/>
        <v>0</v>
      </c>
    </row>
    <row r="3228" spans="1:12" x14ac:dyDescent="0.25">
      <c r="A3228" s="7">
        <v>3227</v>
      </c>
      <c r="B3228" s="8">
        <v>3</v>
      </c>
      <c r="C3228" s="8">
        <v>289.8</v>
      </c>
      <c r="D3228" s="8">
        <v>387.63</v>
      </c>
      <c r="E3228" s="9">
        <v>250.02</v>
      </c>
      <c r="F3228">
        <f t="shared" si="302"/>
        <v>1</v>
      </c>
      <c r="G3228">
        <f t="shared" si="303"/>
        <v>0</v>
      </c>
      <c r="H3228">
        <f t="shared" si="304"/>
        <v>1</v>
      </c>
      <c r="J3228">
        <f t="shared" si="305"/>
        <v>0</v>
      </c>
      <c r="K3228">
        <f t="shared" si="306"/>
        <v>1</v>
      </c>
      <c r="L3228">
        <f t="shared" si="307"/>
        <v>0</v>
      </c>
    </row>
    <row r="3229" spans="1:12" x14ac:dyDescent="0.25">
      <c r="A3229" s="10">
        <v>3228</v>
      </c>
      <c r="B3229" s="11">
        <v>1</v>
      </c>
      <c r="C3229" s="11">
        <v>136.01</v>
      </c>
      <c r="D3229" s="11">
        <v>286.81</v>
      </c>
      <c r="E3229" s="12">
        <v>190</v>
      </c>
      <c r="F3229">
        <f t="shared" si="302"/>
        <v>0</v>
      </c>
      <c r="G3229">
        <f t="shared" si="303"/>
        <v>1</v>
      </c>
      <c r="H3229">
        <f t="shared" si="304"/>
        <v>0</v>
      </c>
      <c r="J3229">
        <f t="shared" si="305"/>
        <v>0</v>
      </c>
      <c r="K3229">
        <f t="shared" si="306"/>
        <v>0</v>
      </c>
      <c r="L3229">
        <f t="shared" si="307"/>
        <v>0</v>
      </c>
    </row>
    <row r="3230" spans="1:12" x14ac:dyDescent="0.25">
      <c r="A3230" s="7">
        <v>3229</v>
      </c>
      <c r="B3230" s="8">
        <v>4</v>
      </c>
      <c r="C3230" s="8">
        <v>162.52000000000001</v>
      </c>
      <c r="D3230" s="8">
        <v>330.03</v>
      </c>
      <c r="E3230" s="9">
        <v>235.15</v>
      </c>
      <c r="F3230">
        <f t="shared" si="302"/>
        <v>0</v>
      </c>
      <c r="G3230">
        <f t="shared" si="303"/>
        <v>0</v>
      </c>
      <c r="H3230">
        <f t="shared" si="304"/>
        <v>1</v>
      </c>
      <c r="J3230">
        <f t="shared" si="305"/>
        <v>0</v>
      </c>
      <c r="K3230">
        <f t="shared" si="306"/>
        <v>1</v>
      </c>
      <c r="L3230">
        <f t="shared" si="307"/>
        <v>0</v>
      </c>
    </row>
    <row r="3231" spans="1:12" x14ac:dyDescent="0.25">
      <c r="A3231" s="10">
        <v>3230</v>
      </c>
      <c r="B3231" s="11">
        <v>2</v>
      </c>
      <c r="C3231" s="11">
        <v>306.3</v>
      </c>
      <c r="D3231" s="11">
        <v>383.65</v>
      </c>
      <c r="E3231" s="12">
        <v>129.97</v>
      </c>
      <c r="F3231">
        <f t="shared" si="302"/>
        <v>0</v>
      </c>
      <c r="G3231">
        <f t="shared" si="303"/>
        <v>0</v>
      </c>
      <c r="H3231">
        <f t="shared" si="304"/>
        <v>0</v>
      </c>
      <c r="J3231">
        <f t="shared" si="305"/>
        <v>1</v>
      </c>
      <c r="K3231">
        <f t="shared" si="306"/>
        <v>1</v>
      </c>
      <c r="L3231">
        <f t="shared" si="307"/>
        <v>0</v>
      </c>
    </row>
    <row r="3232" spans="1:12" x14ac:dyDescent="0.25">
      <c r="A3232" s="7">
        <v>3231</v>
      </c>
      <c r="B3232" s="8">
        <v>3</v>
      </c>
      <c r="C3232" s="8">
        <v>268.72000000000003</v>
      </c>
      <c r="D3232" s="8">
        <v>178.25</v>
      </c>
      <c r="E3232" s="9">
        <v>201.64</v>
      </c>
      <c r="F3232">
        <f t="shared" si="302"/>
        <v>1</v>
      </c>
      <c r="G3232">
        <f t="shared" si="303"/>
        <v>0</v>
      </c>
      <c r="H3232">
        <f t="shared" si="304"/>
        <v>1</v>
      </c>
      <c r="J3232">
        <f t="shared" si="305"/>
        <v>0</v>
      </c>
      <c r="K3232">
        <f t="shared" si="306"/>
        <v>0</v>
      </c>
      <c r="L3232">
        <f t="shared" si="307"/>
        <v>0</v>
      </c>
    </row>
    <row r="3233" spans="1:12" x14ac:dyDescent="0.25">
      <c r="A3233" s="10">
        <v>3232</v>
      </c>
      <c r="B3233" s="11">
        <v>2</v>
      </c>
      <c r="C3233" s="11">
        <v>270.14</v>
      </c>
      <c r="D3233" s="11">
        <v>389.29</v>
      </c>
      <c r="E3233" s="12">
        <v>246.17</v>
      </c>
      <c r="F3233">
        <f t="shared" si="302"/>
        <v>1</v>
      </c>
      <c r="G3233">
        <f t="shared" si="303"/>
        <v>0</v>
      </c>
      <c r="H3233">
        <f t="shared" si="304"/>
        <v>1</v>
      </c>
      <c r="J3233">
        <f t="shared" si="305"/>
        <v>0</v>
      </c>
      <c r="K3233">
        <f t="shared" si="306"/>
        <v>1</v>
      </c>
      <c r="L3233">
        <f t="shared" si="307"/>
        <v>0</v>
      </c>
    </row>
    <row r="3234" spans="1:12" x14ac:dyDescent="0.25">
      <c r="A3234" s="7">
        <v>3233</v>
      </c>
      <c r="B3234" s="8">
        <v>3</v>
      </c>
      <c r="C3234" s="8">
        <v>130.97</v>
      </c>
      <c r="D3234" s="8">
        <v>417.09</v>
      </c>
      <c r="E3234" s="9">
        <v>206.77</v>
      </c>
      <c r="F3234">
        <f t="shared" si="302"/>
        <v>0</v>
      </c>
      <c r="G3234">
        <f t="shared" si="303"/>
        <v>0</v>
      </c>
      <c r="H3234">
        <f t="shared" si="304"/>
        <v>1</v>
      </c>
      <c r="J3234">
        <f t="shared" si="305"/>
        <v>0</v>
      </c>
      <c r="K3234">
        <f t="shared" si="306"/>
        <v>0</v>
      </c>
      <c r="L3234">
        <f t="shared" si="307"/>
        <v>0</v>
      </c>
    </row>
    <row r="3235" spans="1:12" x14ac:dyDescent="0.25">
      <c r="A3235" s="10">
        <v>3234</v>
      </c>
      <c r="B3235" s="11">
        <v>1</v>
      </c>
      <c r="C3235" s="11">
        <v>374.37</v>
      </c>
      <c r="D3235" s="11">
        <v>193.48</v>
      </c>
      <c r="E3235" s="12">
        <v>122.95</v>
      </c>
      <c r="F3235">
        <f t="shared" si="302"/>
        <v>0</v>
      </c>
      <c r="G3235">
        <f t="shared" si="303"/>
        <v>0</v>
      </c>
      <c r="H3235">
        <f t="shared" si="304"/>
        <v>0</v>
      </c>
      <c r="J3235">
        <f t="shared" si="305"/>
        <v>1</v>
      </c>
      <c r="K3235">
        <f t="shared" si="306"/>
        <v>0</v>
      </c>
      <c r="L3235">
        <f t="shared" si="307"/>
        <v>0</v>
      </c>
    </row>
    <row r="3236" spans="1:12" x14ac:dyDescent="0.25">
      <c r="A3236" s="7">
        <v>3235</v>
      </c>
      <c r="B3236" s="8">
        <v>2</v>
      </c>
      <c r="C3236" s="8">
        <v>314.92</v>
      </c>
      <c r="D3236" s="8">
        <v>103.67</v>
      </c>
      <c r="E3236" s="9">
        <v>127.02</v>
      </c>
      <c r="F3236">
        <f t="shared" si="302"/>
        <v>0</v>
      </c>
      <c r="G3236">
        <f t="shared" si="303"/>
        <v>0</v>
      </c>
      <c r="H3236">
        <f t="shared" si="304"/>
        <v>0</v>
      </c>
      <c r="J3236">
        <f t="shared" si="305"/>
        <v>1</v>
      </c>
      <c r="K3236">
        <f t="shared" si="306"/>
        <v>0</v>
      </c>
      <c r="L3236">
        <f t="shared" si="307"/>
        <v>0</v>
      </c>
    </row>
    <row r="3237" spans="1:12" x14ac:dyDescent="0.25">
      <c r="A3237" s="10">
        <v>3236</v>
      </c>
      <c r="B3237" s="11">
        <v>3</v>
      </c>
      <c r="C3237" s="11">
        <v>260.73</v>
      </c>
      <c r="D3237" s="11">
        <v>109.07</v>
      </c>
      <c r="E3237" s="12">
        <v>155.13999999999999</v>
      </c>
      <c r="F3237">
        <f t="shared" si="302"/>
        <v>1</v>
      </c>
      <c r="G3237">
        <f t="shared" si="303"/>
        <v>0</v>
      </c>
      <c r="H3237">
        <f t="shared" si="304"/>
        <v>0</v>
      </c>
      <c r="J3237">
        <f t="shared" si="305"/>
        <v>0</v>
      </c>
      <c r="K3237">
        <f t="shared" si="306"/>
        <v>0</v>
      </c>
      <c r="L3237">
        <f t="shared" si="307"/>
        <v>0</v>
      </c>
    </row>
    <row r="3238" spans="1:12" x14ac:dyDescent="0.25">
      <c r="A3238" s="7">
        <v>3237</v>
      </c>
      <c r="B3238" s="8">
        <v>3</v>
      </c>
      <c r="C3238" s="8">
        <v>176.84</v>
      </c>
      <c r="D3238" s="8">
        <v>227.51</v>
      </c>
      <c r="E3238" s="9">
        <v>429.41</v>
      </c>
      <c r="F3238">
        <f t="shared" si="302"/>
        <v>0</v>
      </c>
      <c r="G3238">
        <f t="shared" si="303"/>
        <v>1</v>
      </c>
      <c r="H3238">
        <f t="shared" si="304"/>
        <v>0</v>
      </c>
      <c r="J3238">
        <f t="shared" si="305"/>
        <v>0</v>
      </c>
      <c r="K3238">
        <f t="shared" si="306"/>
        <v>0</v>
      </c>
      <c r="L3238">
        <f t="shared" si="307"/>
        <v>0</v>
      </c>
    </row>
    <row r="3239" spans="1:12" x14ac:dyDescent="0.25">
      <c r="A3239" s="10">
        <v>3238</v>
      </c>
      <c r="B3239" s="11">
        <v>1</v>
      </c>
      <c r="C3239" s="11">
        <v>398.46</v>
      </c>
      <c r="D3239" s="11">
        <v>249.52</v>
      </c>
      <c r="E3239" s="12">
        <v>294.63</v>
      </c>
      <c r="F3239">
        <f t="shared" si="302"/>
        <v>0</v>
      </c>
      <c r="G3239">
        <f t="shared" si="303"/>
        <v>1</v>
      </c>
      <c r="H3239">
        <f t="shared" si="304"/>
        <v>1</v>
      </c>
      <c r="J3239">
        <f t="shared" si="305"/>
        <v>1</v>
      </c>
      <c r="K3239">
        <f t="shared" si="306"/>
        <v>0</v>
      </c>
      <c r="L3239">
        <f t="shared" si="307"/>
        <v>0</v>
      </c>
    </row>
    <row r="3240" spans="1:12" x14ac:dyDescent="0.25">
      <c r="A3240" s="7">
        <v>3239</v>
      </c>
      <c r="B3240" s="8">
        <v>3</v>
      </c>
      <c r="C3240" s="8">
        <v>375.17</v>
      </c>
      <c r="D3240" s="8">
        <v>217.62</v>
      </c>
      <c r="E3240" s="9">
        <v>128.16</v>
      </c>
      <c r="F3240">
        <f t="shared" si="302"/>
        <v>0</v>
      </c>
      <c r="G3240">
        <f t="shared" si="303"/>
        <v>1</v>
      </c>
      <c r="H3240">
        <f t="shared" si="304"/>
        <v>0</v>
      </c>
      <c r="J3240">
        <f t="shared" si="305"/>
        <v>1</v>
      </c>
      <c r="K3240">
        <f t="shared" si="306"/>
        <v>0</v>
      </c>
      <c r="L3240">
        <f t="shared" si="307"/>
        <v>0</v>
      </c>
    </row>
    <row r="3241" spans="1:12" x14ac:dyDescent="0.25">
      <c r="A3241" s="10">
        <v>3240</v>
      </c>
      <c r="B3241" s="11">
        <v>3</v>
      </c>
      <c r="C3241" s="11">
        <v>188.41</v>
      </c>
      <c r="D3241" s="11">
        <v>108.79</v>
      </c>
      <c r="E3241" s="12">
        <v>406.72</v>
      </c>
      <c r="F3241">
        <f t="shared" si="302"/>
        <v>0</v>
      </c>
      <c r="G3241">
        <f t="shared" si="303"/>
        <v>0</v>
      </c>
      <c r="H3241">
        <f t="shared" si="304"/>
        <v>0</v>
      </c>
      <c r="J3241">
        <f t="shared" si="305"/>
        <v>0</v>
      </c>
      <c r="K3241">
        <f t="shared" si="306"/>
        <v>0</v>
      </c>
      <c r="L3241">
        <f t="shared" si="307"/>
        <v>0</v>
      </c>
    </row>
    <row r="3242" spans="1:12" x14ac:dyDescent="0.25">
      <c r="A3242" s="7">
        <v>3241</v>
      </c>
      <c r="B3242" s="8">
        <v>2</v>
      </c>
      <c r="C3242" s="8">
        <v>444.13</v>
      </c>
      <c r="D3242" s="8">
        <v>289.93</v>
      </c>
      <c r="E3242" s="9">
        <v>229.59</v>
      </c>
      <c r="F3242">
        <f t="shared" si="302"/>
        <v>0</v>
      </c>
      <c r="G3242">
        <f t="shared" si="303"/>
        <v>1</v>
      </c>
      <c r="H3242">
        <f t="shared" si="304"/>
        <v>1</v>
      </c>
      <c r="J3242">
        <f t="shared" si="305"/>
        <v>0</v>
      </c>
      <c r="K3242">
        <f t="shared" si="306"/>
        <v>0</v>
      </c>
      <c r="L3242">
        <f t="shared" si="307"/>
        <v>0</v>
      </c>
    </row>
    <row r="3243" spans="1:12" x14ac:dyDescent="0.25">
      <c r="A3243" s="10">
        <v>3242</v>
      </c>
      <c r="B3243" s="11">
        <v>3</v>
      </c>
      <c r="C3243" s="11">
        <v>295.14</v>
      </c>
      <c r="D3243" s="11">
        <v>247.79</v>
      </c>
      <c r="E3243" s="12">
        <v>149.66999999999999</v>
      </c>
      <c r="F3243">
        <f t="shared" si="302"/>
        <v>1</v>
      </c>
      <c r="G3243">
        <f t="shared" si="303"/>
        <v>1</v>
      </c>
      <c r="H3243">
        <f t="shared" si="304"/>
        <v>0</v>
      </c>
      <c r="J3243">
        <f t="shared" si="305"/>
        <v>0</v>
      </c>
      <c r="K3243">
        <f t="shared" si="306"/>
        <v>0</v>
      </c>
      <c r="L3243">
        <f t="shared" si="307"/>
        <v>0</v>
      </c>
    </row>
    <row r="3244" spans="1:12" x14ac:dyDescent="0.25">
      <c r="A3244" s="7">
        <v>3243</v>
      </c>
      <c r="B3244" s="8">
        <v>3</v>
      </c>
      <c r="C3244" s="8">
        <v>255.84</v>
      </c>
      <c r="D3244" s="8">
        <v>125.71</v>
      </c>
      <c r="E3244" s="9">
        <v>424.84</v>
      </c>
      <c r="F3244">
        <f t="shared" si="302"/>
        <v>1</v>
      </c>
      <c r="G3244">
        <f t="shared" si="303"/>
        <v>0</v>
      </c>
      <c r="H3244">
        <f t="shared" si="304"/>
        <v>0</v>
      </c>
      <c r="J3244">
        <f t="shared" si="305"/>
        <v>0</v>
      </c>
      <c r="K3244">
        <f t="shared" si="306"/>
        <v>0</v>
      </c>
      <c r="L3244">
        <f t="shared" si="307"/>
        <v>0</v>
      </c>
    </row>
    <row r="3245" spans="1:12" x14ac:dyDescent="0.25">
      <c r="A3245" s="10">
        <v>3244</v>
      </c>
      <c r="B3245" s="11">
        <v>3</v>
      </c>
      <c r="C3245" s="11">
        <v>308.95999999999998</v>
      </c>
      <c r="D3245" s="11">
        <v>122.8</v>
      </c>
      <c r="E3245" s="12">
        <v>207.04</v>
      </c>
      <c r="F3245">
        <f t="shared" si="302"/>
        <v>0</v>
      </c>
      <c r="G3245">
        <f t="shared" si="303"/>
        <v>0</v>
      </c>
      <c r="H3245">
        <f t="shared" si="304"/>
        <v>1</v>
      </c>
      <c r="J3245">
        <f t="shared" si="305"/>
        <v>1</v>
      </c>
      <c r="K3245">
        <f t="shared" si="306"/>
        <v>0</v>
      </c>
      <c r="L3245">
        <f t="shared" si="307"/>
        <v>0</v>
      </c>
    </row>
    <row r="3246" spans="1:12" x14ac:dyDescent="0.25">
      <c r="A3246" s="7">
        <v>3245</v>
      </c>
      <c r="B3246" s="8">
        <v>2</v>
      </c>
      <c r="C3246" s="8">
        <v>243.33</v>
      </c>
      <c r="D3246" s="8">
        <v>264.99</v>
      </c>
      <c r="E3246" s="9">
        <v>129.88999999999999</v>
      </c>
      <c r="F3246">
        <f t="shared" si="302"/>
        <v>1</v>
      </c>
      <c r="G3246">
        <f t="shared" si="303"/>
        <v>1</v>
      </c>
      <c r="H3246">
        <f t="shared" si="304"/>
        <v>0</v>
      </c>
      <c r="J3246">
        <f t="shared" si="305"/>
        <v>0</v>
      </c>
      <c r="K3246">
        <f t="shared" si="306"/>
        <v>0</v>
      </c>
      <c r="L3246">
        <f t="shared" si="307"/>
        <v>0</v>
      </c>
    </row>
    <row r="3247" spans="1:12" x14ac:dyDescent="0.25">
      <c r="A3247" s="10">
        <v>3246</v>
      </c>
      <c r="B3247" s="11">
        <v>2</v>
      </c>
      <c r="C3247" s="11">
        <v>372.07</v>
      </c>
      <c r="D3247" s="11">
        <v>265.94</v>
      </c>
      <c r="E3247" s="12">
        <v>133.97999999999999</v>
      </c>
      <c r="F3247">
        <f t="shared" si="302"/>
        <v>0</v>
      </c>
      <c r="G3247">
        <f t="shared" si="303"/>
        <v>1</v>
      </c>
      <c r="H3247">
        <f t="shared" si="304"/>
        <v>0</v>
      </c>
      <c r="J3247">
        <f t="shared" si="305"/>
        <v>1</v>
      </c>
      <c r="K3247">
        <f t="shared" si="306"/>
        <v>0</v>
      </c>
      <c r="L3247">
        <f t="shared" si="307"/>
        <v>0</v>
      </c>
    </row>
    <row r="3248" spans="1:12" x14ac:dyDescent="0.25">
      <c r="A3248" s="7">
        <v>3247</v>
      </c>
      <c r="B3248" s="8">
        <v>2</v>
      </c>
      <c r="C3248" s="8">
        <v>405</v>
      </c>
      <c r="D3248" s="8">
        <v>372.65</v>
      </c>
      <c r="E3248" s="9">
        <v>197.95</v>
      </c>
      <c r="F3248">
        <f t="shared" si="302"/>
        <v>0</v>
      </c>
      <c r="G3248">
        <f t="shared" si="303"/>
        <v>0</v>
      </c>
      <c r="H3248">
        <f t="shared" si="304"/>
        <v>0</v>
      </c>
      <c r="J3248">
        <f t="shared" si="305"/>
        <v>0</v>
      </c>
      <c r="K3248">
        <f t="shared" si="306"/>
        <v>1</v>
      </c>
      <c r="L3248">
        <f t="shared" si="307"/>
        <v>0</v>
      </c>
    </row>
    <row r="3249" spans="1:12" x14ac:dyDescent="0.25">
      <c r="A3249" s="10">
        <v>3248</v>
      </c>
      <c r="B3249" s="11">
        <v>3</v>
      </c>
      <c r="C3249" s="11">
        <v>234.79</v>
      </c>
      <c r="D3249" s="11">
        <v>195.49</v>
      </c>
      <c r="E3249" s="12">
        <v>333.61</v>
      </c>
      <c r="F3249">
        <f t="shared" si="302"/>
        <v>1</v>
      </c>
      <c r="G3249">
        <f t="shared" si="303"/>
        <v>0</v>
      </c>
      <c r="H3249">
        <f t="shared" si="304"/>
        <v>0</v>
      </c>
      <c r="J3249">
        <f t="shared" si="305"/>
        <v>0</v>
      </c>
      <c r="K3249">
        <f t="shared" si="306"/>
        <v>0</v>
      </c>
      <c r="L3249">
        <f t="shared" si="307"/>
        <v>1</v>
      </c>
    </row>
    <row r="3250" spans="1:12" x14ac:dyDescent="0.25">
      <c r="A3250" s="7">
        <v>3249</v>
      </c>
      <c r="B3250" s="8">
        <v>3</v>
      </c>
      <c r="C3250" s="8">
        <v>271.64</v>
      </c>
      <c r="D3250" s="8">
        <v>409.48</v>
      </c>
      <c r="E3250" s="9">
        <v>439.83</v>
      </c>
      <c r="F3250">
        <f t="shared" si="302"/>
        <v>1</v>
      </c>
      <c r="G3250">
        <f t="shared" si="303"/>
        <v>0</v>
      </c>
      <c r="H3250">
        <f t="shared" si="304"/>
        <v>0</v>
      </c>
      <c r="J3250">
        <f t="shared" si="305"/>
        <v>0</v>
      </c>
      <c r="K3250">
        <f t="shared" si="306"/>
        <v>0</v>
      </c>
      <c r="L3250">
        <f t="shared" si="307"/>
        <v>0</v>
      </c>
    </row>
    <row r="3251" spans="1:12" x14ac:dyDescent="0.25">
      <c r="A3251" s="10">
        <v>3250</v>
      </c>
      <c r="B3251" s="11">
        <v>2</v>
      </c>
      <c r="C3251" s="11">
        <v>288.94</v>
      </c>
      <c r="D3251" s="11">
        <v>315.27</v>
      </c>
      <c r="E3251" s="12">
        <v>208.65</v>
      </c>
      <c r="F3251">
        <f t="shared" si="302"/>
        <v>1</v>
      </c>
      <c r="G3251">
        <f t="shared" si="303"/>
        <v>0</v>
      </c>
      <c r="H3251">
        <f t="shared" si="304"/>
        <v>1</v>
      </c>
      <c r="J3251">
        <f t="shared" si="305"/>
        <v>0</v>
      </c>
      <c r="K3251">
        <f t="shared" si="306"/>
        <v>1</v>
      </c>
      <c r="L3251">
        <f t="shared" si="307"/>
        <v>0</v>
      </c>
    </row>
    <row r="3252" spans="1:12" x14ac:dyDescent="0.25">
      <c r="A3252" s="7">
        <v>3251</v>
      </c>
      <c r="B3252" s="8">
        <v>2</v>
      </c>
      <c r="C3252" s="8">
        <v>346.35</v>
      </c>
      <c r="D3252" s="8">
        <v>148.47</v>
      </c>
      <c r="E3252" s="9">
        <v>110.09</v>
      </c>
      <c r="F3252">
        <f t="shared" si="302"/>
        <v>0</v>
      </c>
      <c r="G3252">
        <f t="shared" si="303"/>
        <v>0</v>
      </c>
      <c r="H3252">
        <f t="shared" si="304"/>
        <v>0</v>
      </c>
      <c r="J3252">
        <f t="shared" si="305"/>
        <v>1</v>
      </c>
      <c r="K3252">
        <f t="shared" si="306"/>
        <v>0</v>
      </c>
      <c r="L3252">
        <f t="shared" si="307"/>
        <v>0</v>
      </c>
    </row>
    <row r="3253" spans="1:12" x14ac:dyDescent="0.25">
      <c r="A3253" s="10">
        <v>3252</v>
      </c>
      <c r="B3253" s="11">
        <v>4</v>
      </c>
      <c r="C3253" s="11">
        <v>274.23</v>
      </c>
      <c r="D3253" s="11">
        <v>161.37</v>
      </c>
      <c r="E3253" s="12">
        <v>184.21</v>
      </c>
      <c r="F3253">
        <f t="shared" si="302"/>
        <v>1</v>
      </c>
      <c r="G3253">
        <f t="shared" si="303"/>
        <v>0</v>
      </c>
      <c r="H3253">
        <f t="shared" si="304"/>
        <v>0</v>
      </c>
      <c r="J3253">
        <f t="shared" si="305"/>
        <v>0</v>
      </c>
      <c r="K3253">
        <f t="shared" si="306"/>
        <v>0</v>
      </c>
      <c r="L3253">
        <f t="shared" si="307"/>
        <v>0</v>
      </c>
    </row>
    <row r="3254" spans="1:12" x14ac:dyDescent="0.25">
      <c r="A3254" s="7">
        <v>3253</v>
      </c>
      <c r="B3254" s="8">
        <v>3</v>
      </c>
      <c r="C3254" s="8">
        <v>144.04</v>
      </c>
      <c r="D3254" s="8">
        <v>251.33</v>
      </c>
      <c r="E3254" s="9">
        <v>266.17</v>
      </c>
      <c r="F3254">
        <f t="shared" si="302"/>
        <v>0</v>
      </c>
      <c r="G3254">
        <f t="shared" si="303"/>
        <v>1</v>
      </c>
      <c r="H3254">
        <f t="shared" si="304"/>
        <v>1</v>
      </c>
      <c r="J3254">
        <f t="shared" si="305"/>
        <v>0</v>
      </c>
      <c r="K3254">
        <f t="shared" si="306"/>
        <v>0</v>
      </c>
      <c r="L3254">
        <f t="shared" si="307"/>
        <v>0</v>
      </c>
    </row>
    <row r="3255" spans="1:12" x14ac:dyDescent="0.25">
      <c r="A3255" s="10">
        <v>3254</v>
      </c>
      <c r="B3255" s="11">
        <v>2</v>
      </c>
      <c r="C3255" s="11">
        <v>313.38</v>
      </c>
      <c r="D3255" s="11">
        <v>418.2</v>
      </c>
      <c r="E3255" s="12">
        <v>282.48</v>
      </c>
      <c r="F3255">
        <f t="shared" si="302"/>
        <v>0</v>
      </c>
      <c r="G3255">
        <f t="shared" si="303"/>
        <v>0</v>
      </c>
      <c r="H3255">
        <f t="shared" si="304"/>
        <v>1</v>
      </c>
      <c r="J3255">
        <f t="shared" si="305"/>
        <v>1</v>
      </c>
      <c r="K3255">
        <f t="shared" si="306"/>
        <v>0</v>
      </c>
      <c r="L3255">
        <f t="shared" si="307"/>
        <v>0</v>
      </c>
    </row>
    <row r="3256" spans="1:12" x14ac:dyDescent="0.25">
      <c r="A3256" s="7">
        <v>3255</v>
      </c>
      <c r="B3256" s="8">
        <v>3</v>
      </c>
      <c r="C3256" s="8">
        <v>215.02</v>
      </c>
      <c r="D3256" s="8">
        <v>139.53</v>
      </c>
      <c r="E3256" s="9">
        <v>254.69</v>
      </c>
      <c r="F3256">
        <f t="shared" si="302"/>
        <v>1</v>
      </c>
      <c r="G3256">
        <f t="shared" si="303"/>
        <v>0</v>
      </c>
      <c r="H3256">
        <f t="shared" si="304"/>
        <v>1</v>
      </c>
      <c r="J3256">
        <f t="shared" si="305"/>
        <v>0</v>
      </c>
      <c r="K3256">
        <f t="shared" si="306"/>
        <v>0</v>
      </c>
      <c r="L3256">
        <f t="shared" si="307"/>
        <v>0</v>
      </c>
    </row>
    <row r="3257" spans="1:12" x14ac:dyDescent="0.25">
      <c r="A3257" s="10">
        <v>3256</v>
      </c>
      <c r="B3257" s="11">
        <v>3</v>
      </c>
      <c r="C3257" s="11">
        <v>318.27999999999997</v>
      </c>
      <c r="D3257" s="11">
        <v>216.81</v>
      </c>
      <c r="E3257" s="12">
        <v>114</v>
      </c>
      <c r="F3257">
        <f t="shared" si="302"/>
        <v>0</v>
      </c>
      <c r="G3257">
        <f t="shared" si="303"/>
        <v>1</v>
      </c>
      <c r="H3257">
        <f t="shared" si="304"/>
        <v>0</v>
      </c>
      <c r="J3257">
        <f t="shared" si="305"/>
        <v>1</v>
      </c>
      <c r="K3257">
        <f t="shared" si="306"/>
        <v>0</v>
      </c>
      <c r="L3257">
        <f t="shared" si="307"/>
        <v>0</v>
      </c>
    </row>
    <row r="3258" spans="1:12" x14ac:dyDescent="0.25">
      <c r="A3258" s="7">
        <v>3257</v>
      </c>
      <c r="B3258" s="8">
        <v>2</v>
      </c>
      <c r="C3258" s="8">
        <v>258.27999999999997</v>
      </c>
      <c r="D3258" s="8">
        <v>359.9</v>
      </c>
      <c r="E3258" s="9">
        <v>357.95</v>
      </c>
      <c r="F3258">
        <f t="shared" si="302"/>
        <v>1</v>
      </c>
      <c r="G3258">
        <f t="shared" si="303"/>
        <v>0</v>
      </c>
      <c r="H3258">
        <f t="shared" si="304"/>
        <v>0</v>
      </c>
      <c r="J3258">
        <f t="shared" si="305"/>
        <v>0</v>
      </c>
      <c r="K3258">
        <f t="shared" si="306"/>
        <v>1</v>
      </c>
      <c r="L3258">
        <f t="shared" si="307"/>
        <v>1</v>
      </c>
    </row>
    <row r="3259" spans="1:12" x14ac:dyDescent="0.25">
      <c r="A3259" s="10">
        <v>3258</v>
      </c>
      <c r="B3259" s="11">
        <v>2</v>
      </c>
      <c r="C3259" s="11">
        <v>154.96</v>
      </c>
      <c r="D3259" s="11">
        <v>165.63</v>
      </c>
      <c r="E3259" s="12">
        <v>445.82</v>
      </c>
      <c r="F3259">
        <f t="shared" si="302"/>
        <v>0</v>
      </c>
      <c r="G3259">
        <f t="shared" si="303"/>
        <v>0</v>
      </c>
      <c r="H3259">
        <f t="shared" si="304"/>
        <v>0</v>
      </c>
      <c r="J3259">
        <f t="shared" si="305"/>
        <v>0</v>
      </c>
      <c r="K3259">
        <f t="shared" si="306"/>
        <v>0</v>
      </c>
      <c r="L3259">
        <f t="shared" si="307"/>
        <v>0</v>
      </c>
    </row>
    <row r="3260" spans="1:12" x14ac:dyDescent="0.25">
      <c r="A3260" s="7">
        <v>3259</v>
      </c>
      <c r="B3260" s="8">
        <v>2</v>
      </c>
      <c r="C3260" s="8">
        <v>438.91</v>
      </c>
      <c r="D3260" s="8">
        <v>216.57</v>
      </c>
      <c r="E3260" s="9">
        <v>381.05</v>
      </c>
      <c r="F3260">
        <f t="shared" si="302"/>
        <v>0</v>
      </c>
      <c r="G3260">
        <f t="shared" si="303"/>
        <v>1</v>
      </c>
      <c r="H3260">
        <f t="shared" si="304"/>
        <v>0</v>
      </c>
      <c r="J3260">
        <f t="shared" si="305"/>
        <v>0</v>
      </c>
      <c r="K3260">
        <f t="shared" si="306"/>
        <v>0</v>
      </c>
      <c r="L3260">
        <f t="shared" si="307"/>
        <v>1</v>
      </c>
    </row>
    <row r="3261" spans="1:12" x14ac:dyDescent="0.25">
      <c r="A3261" s="10">
        <v>3260</v>
      </c>
      <c r="B3261" s="11">
        <v>1</v>
      </c>
      <c r="C3261" s="11">
        <v>304.82</v>
      </c>
      <c r="D3261" s="11">
        <v>211.34</v>
      </c>
      <c r="E3261" s="12">
        <v>149.15</v>
      </c>
      <c r="F3261">
        <f t="shared" si="302"/>
        <v>0</v>
      </c>
      <c r="G3261">
        <f t="shared" si="303"/>
        <v>1</v>
      </c>
      <c r="H3261">
        <f t="shared" si="304"/>
        <v>0</v>
      </c>
      <c r="J3261">
        <f t="shared" si="305"/>
        <v>1</v>
      </c>
      <c r="K3261">
        <f t="shared" si="306"/>
        <v>0</v>
      </c>
      <c r="L3261">
        <f t="shared" si="307"/>
        <v>0</v>
      </c>
    </row>
    <row r="3262" spans="1:12" x14ac:dyDescent="0.25">
      <c r="A3262" s="7">
        <v>3261</v>
      </c>
      <c r="B3262" s="8">
        <v>2</v>
      </c>
      <c r="C3262" s="8">
        <v>343.71</v>
      </c>
      <c r="D3262" s="8">
        <v>352.19</v>
      </c>
      <c r="E3262" s="9">
        <v>442.56</v>
      </c>
      <c r="F3262">
        <f t="shared" si="302"/>
        <v>0</v>
      </c>
      <c r="G3262">
        <f t="shared" si="303"/>
        <v>0</v>
      </c>
      <c r="H3262">
        <f t="shared" si="304"/>
        <v>0</v>
      </c>
      <c r="J3262">
        <f t="shared" si="305"/>
        <v>1</v>
      </c>
      <c r="K3262">
        <f t="shared" si="306"/>
        <v>1</v>
      </c>
      <c r="L3262">
        <f t="shared" si="307"/>
        <v>0</v>
      </c>
    </row>
    <row r="3263" spans="1:12" x14ac:dyDescent="0.25">
      <c r="A3263" s="10">
        <v>3262</v>
      </c>
      <c r="B3263" s="11">
        <v>1</v>
      </c>
      <c r="C3263" s="11">
        <v>216.64</v>
      </c>
      <c r="D3263" s="11">
        <v>350.34</v>
      </c>
      <c r="E3263" s="12">
        <v>436.76</v>
      </c>
      <c r="F3263">
        <f t="shared" si="302"/>
        <v>1</v>
      </c>
      <c r="G3263">
        <f t="shared" si="303"/>
        <v>0</v>
      </c>
      <c r="H3263">
        <f t="shared" si="304"/>
        <v>0</v>
      </c>
      <c r="J3263">
        <f t="shared" si="305"/>
        <v>0</v>
      </c>
      <c r="K3263">
        <f t="shared" si="306"/>
        <v>1</v>
      </c>
      <c r="L3263">
        <f t="shared" si="307"/>
        <v>0</v>
      </c>
    </row>
    <row r="3264" spans="1:12" x14ac:dyDescent="0.25">
      <c r="A3264" s="7">
        <v>3263</v>
      </c>
      <c r="B3264" s="8">
        <v>1</v>
      </c>
      <c r="C3264" s="8">
        <v>317.58999999999997</v>
      </c>
      <c r="D3264" s="8">
        <v>353.15</v>
      </c>
      <c r="E3264" s="9">
        <v>332.15</v>
      </c>
      <c r="F3264">
        <f t="shared" si="302"/>
        <v>0</v>
      </c>
      <c r="G3264">
        <f t="shared" si="303"/>
        <v>0</v>
      </c>
      <c r="H3264">
        <f t="shared" si="304"/>
        <v>0</v>
      </c>
      <c r="J3264">
        <f t="shared" si="305"/>
        <v>1</v>
      </c>
      <c r="K3264">
        <f t="shared" si="306"/>
        <v>1</v>
      </c>
      <c r="L3264">
        <f t="shared" si="307"/>
        <v>1</v>
      </c>
    </row>
    <row r="3265" spans="1:12" x14ac:dyDescent="0.25">
      <c r="A3265" s="10">
        <v>3264</v>
      </c>
      <c r="B3265" s="11">
        <v>3</v>
      </c>
      <c r="C3265" s="11">
        <v>266.04000000000002</v>
      </c>
      <c r="D3265" s="11">
        <v>168.56</v>
      </c>
      <c r="E3265" s="12">
        <v>315.61</v>
      </c>
      <c r="F3265">
        <f t="shared" si="302"/>
        <v>1</v>
      </c>
      <c r="G3265">
        <f t="shared" si="303"/>
        <v>0</v>
      </c>
      <c r="H3265">
        <f t="shared" si="304"/>
        <v>0</v>
      </c>
      <c r="J3265">
        <f t="shared" si="305"/>
        <v>0</v>
      </c>
      <c r="K3265">
        <f t="shared" si="306"/>
        <v>0</v>
      </c>
      <c r="L3265">
        <f t="shared" si="307"/>
        <v>1</v>
      </c>
    </row>
    <row r="3266" spans="1:12" x14ac:dyDescent="0.25">
      <c r="A3266" s="7">
        <v>3265</v>
      </c>
      <c r="B3266" s="8">
        <v>3</v>
      </c>
      <c r="C3266" s="8">
        <v>158.11000000000001</v>
      </c>
      <c r="D3266" s="8">
        <v>189.65</v>
      </c>
      <c r="E3266" s="9">
        <v>378</v>
      </c>
      <c r="F3266">
        <f t="shared" si="302"/>
        <v>0</v>
      </c>
      <c r="G3266">
        <f t="shared" si="303"/>
        <v>0</v>
      </c>
      <c r="H3266">
        <f t="shared" si="304"/>
        <v>0</v>
      </c>
      <c r="J3266">
        <f t="shared" si="305"/>
        <v>0</v>
      </c>
      <c r="K3266">
        <f t="shared" si="306"/>
        <v>0</v>
      </c>
      <c r="L3266">
        <f t="shared" si="307"/>
        <v>1</v>
      </c>
    </row>
    <row r="3267" spans="1:12" x14ac:dyDescent="0.25">
      <c r="A3267" s="10">
        <v>3266</v>
      </c>
      <c r="B3267" s="11">
        <v>4</v>
      </c>
      <c r="C3267" s="11">
        <v>253.18</v>
      </c>
      <c r="D3267" s="11">
        <v>128.85</v>
      </c>
      <c r="E3267" s="12">
        <v>184.56</v>
      </c>
      <c r="F3267">
        <f t="shared" ref="F3267:F3330" si="308">IF(AND(C3267&gt;=201,C3267&lt;=300),1,0)</f>
        <v>1</v>
      </c>
      <c r="G3267">
        <f t="shared" ref="G3267:G3330" si="309">IF(AND(D3267&gt;=201,D3267&lt;=300),1,0)</f>
        <v>0</v>
      </c>
      <c r="H3267">
        <f t="shared" ref="H3267:H3330" si="310">IF(AND(E3267&gt;=201,E3267&lt;=300),1,0)</f>
        <v>0</v>
      </c>
      <c r="J3267">
        <f t="shared" ref="J3267:J3330" si="311">IF(AND(C3267&gt;=301,C3267&lt;=400),1,0)</f>
        <v>0</v>
      </c>
      <c r="K3267">
        <f t="shared" ref="K3267:K3330" si="312">IF(AND(D3267&gt;=301,D3267&lt;=400),1,0)</f>
        <v>0</v>
      </c>
      <c r="L3267">
        <f t="shared" ref="L3267:L3330" si="313">IF(AND(E3267&gt;=301,E3267&lt;=400),1,0)</f>
        <v>0</v>
      </c>
    </row>
    <row r="3268" spans="1:12" x14ac:dyDescent="0.25">
      <c r="A3268" s="7">
        <v>3267</v>
      </c>
      <c r="B3268" s="8">
        <v>4</v>
      </c>
      <c r="C3268" s="8">
        <v>206.93</v>
      </c>
      <c r="D3268" s="8">
        <v>129.32</v>
      </c>
      <c r="E3268" s="9">
        <v>282.87</v>
      </c>
      <c r="F3268">
        <f t="shared" si="308"/>
        <v>1</v>
      </c>
      <c r="G3268">
        <f t="shared" si="309"/>
        <v>0</v>
      </c>
      <c r="H3268">
        <f t="shared" si="310"/>
        <v>1</v>
      </c>
      <c r="J3268">
        <f t="shared" si="311"/>
        <v>0</v>
      </c>
      <c r="K3268">
        <f t="shared" si="312"/>
        <v>0</v>
      </c>
      <c r="L3268">
        <f t="shared" si="313"/>
        <v>0</v>
      </c>
    </row>
    <row r="3269" spans="1:12" x14ac:dyDescent="0.25">
      <c r="A3269" s="10">
        <v>3268</v>
      </c>
      <c r="B3269" s="11">
        <v>3</v>
      </c>
      <c r="C3269" s="11">
        <v>436.01</v>
      </c>
      <c r="D3269" s="11">
        <v>331.48</v>
      </c>
      <c r="E3269" s="12">
        <v>136.61000000000001</v>
      </c>
      <c r="F3269">
        <f t="shared" si="308"/>
        <v>0</v>
      </c>
      <c r="G3269">
        <f t="shared" si="309"/>
        <v>0</v>
      </c>
      <c r="H3269">
        <f t="shared" si="310"/>
        <v>0</v>
      </c>
      <c r="J3269">
        <f t="shared" si="311"/>
        <v>0</v>
      </c>
      <c r="K3269">
        <f t="shared" si="312"/>
        <v>1</v>
      </c>
      <c r="L3269">
        <f t="shared" si="313"/>
        <v>0</v>
      </c>
    </row>
    <row r="3270" spans="1:12" x14ac:dyDescent="0.25">
      <c r="A3270" s="7">
        <v>3269</v>
      </c>
      <c r="B3270" s="8">
        <v>3</v>
      </c>
      <c r="C3270" s="8">
        <v>297.52</v>
      </c>
      <c r="D3270" s="8">
        <v>428.08</v>
      </c>
      <c r="E3270" s="9">
        <v>353.53</v>
      </c>
      <c r="F3270">
        <f t="shared" si="308"/>
        <v>1</v>
      </c>
      <c r="G3270">
        <f t="shared" si="309"/>
        <v>0</v>
      </c>
      <c r="H3270">
        <f t="shared" si="310"/>
        <v>0</v>
      </c>
      <c r="J3270">
        <f t="shared" si="311"/>
        <v>0</v>
      </c>
      <c r="K3270">
        <f t="shared" si="312"/>
        <v>0</v>
      </c>
      <c r="L3270">
        <f t="shared" si="313"/>
        <v>1</v>
      </c>
    </row>
    <row r="3271" spans="1:12" x14ac:dyDescent="0.25">
      <c r="A3271" s="10">
        <v>3270</v>
      </c>
      <c r="B3271" s="11">
        <v>1</v>
      </c>
      <c r="C3271" s="11">
        <v>145.08000000000001</v>
      </c>
      <c r="D3271" s="11">
        <v>245.19</v>
      </c>
      <c r="E3271" s="12">
        <v>388.6</v>
      </c>
      <c r="F3271">
        <f t="shared" si="308"/>
        <v>0</v>
      </c>
      <c r="G3271">
        <f t="shared" si="309"/>
        <v>1</v>
      </c>
      <c r="H3271">
        <f t="shared" si="310"/>
        <v>0</v>
      </c>
      <c r="J3271">
        <f t="shared" si="311"/>
        <v>0</v>
      </c>
      <c r="K3271">
        <f t="shared" si="312"/>
        <v>0</v>
      </c>
      <c r="L3271">
        <f t="shared" si="313"/>
        <v>1</v>
      </c>
    </row>
    <row r="3272" spans="1:12" x14ac:dyDescent="0.25">
      <c r="A3272" s="7">
        <v>3271</v>
      </c>
      <c r="B3272" s="8">
        <v>1</v>
      </c>
      <c r="C3272" s="8">
        <v>194.19</v>
      </c>
      <c r="D3272" s="8">
        <v>221.59</v>
      </c>
      <c r="E3272" s="9">
        <v>204.83</v>
      </c>
      <c r="F3272">
        <f t="shared" si="308"/>
        <v>0</v>
      </c>
      <c r="G3272">
        <f t="shared" si="309"/>
        <v>1</v>
      </c>
      <c r="H3272">
        <f t="shared" si="310"/>
        <v>1</v>
      </c>
      <c r="J3272">
        <f t="shared" si="311"/>
        <v>0</v>
      </c>
      <c r="K3272">
        <f t="shared" si="312"/>
        <v>0</v>
      </c>
      <c r="L3272">
        <f t="shared" si="313"/>
        <v>0</v>
      </c>
    </row>
    <row r="3273" spans="1:12" x14ac:dyDescent="0.25">
      <c r="A3273" s="10">
        <v>3272</v>
      </c>
      <c r="B3273" s="11">
        <v>4</v>
      </c>
      <c r="C3273" s="11">
        <v>247.41</v>
      </c>
      <c r="D3273" s="11">
        <v>234.05</v>
      </c>
      <c r="E3273" s="12">
        <v>173.61</v>
      </c>
      <c r="F3273">
        <f t="shared" si="308"/>
        <v>1</v>
      </c>
      <c r="G3273">
        <f t="shared" si="309"/>
        <v>1</v>
      </c>
      <c r="H3273">
        <f t="shared" si="310"/>
        <v>0</v>
      </c>
      <c r="J3273">
        <f t="shared" si="311"/>
        <v>0</v>
      </c>
      <c r="K3273">
        <f t="shared" si="312"/>
        <v>0</v>
      </c>
      <c r="L3273">
        <f t="shared" si="313"/>
        <v>0</v>
      </c>
    </row>
    <row r="3274" spans="1:12" x14ac:dyDescent="0.25">
      <c r="A3274" s="7">
        <v>3273</v>
      </c>
      <c r="B3274" s="8">
        <v>2</v>
      </c>
      <c r="C3274" s="8">
        <v>365.93</v>
      </c>
      <c r="D3274" s="8">
        <v>299.92</v>
      </c>
      <c r="E3274" s="9">
        <v>329.65</v>
      </c>
      <c r="F3274">
        <f t="shared" si="308"/>
        <v>0</v>
      </c>
      <c r="G3274">
        <f t="shared" si="309"/>
        <v>1</v>
      </c>
      <c r="H3274">
        <f t="shared" si="310"/>
        <v>0</v>
      </c>
      <c r="J3274">
        <f t="shared" si="311"/>
        <v>1</v>
      </c>
      <c r="K3274">
        <f t="shared" si="312"/>
        <v>0</v>
      </c>
      <c r="L3274">
        <f t="shared" si="313"/>
        <v>1</v>
      </c>
    </row>
    <row r="3275" spans="1:12" x14ac:dyDescent="0.25">
      <c r="A3275" s="10">
        <v>3274</v>
      </c>
      <c r="B3275" s="11">
        <v>4</v>
      </c>
      <c r="C3275" s="11">
        <v>168.77</v>
      </c>
      <c r="D3275" s="11">
        <v>421.36</v>
      </c>
      <c r="E3275" s="12">
        <v>345.06</v>
      </c>
      <c r="F3275">
        <f t="shared" si="308"/>
        <v>0</v>
      </c>
      <c r="G3275">
        <f t="shared" si="309"/>
        <v>0</v>
      </c>
      <c r="H3275">
        <f t="shared" si="310"/>
        <v>0</v>
      </c>
      <c r="J3275">
        <f t="shared" si="311"/>
        <v>0</v>
      </c>
      <c r="K3275">
        <f t="shared" si="312"/>
        <v>0</v>
      </c>
      <c r="L3275">
        <f t="shared" si="313"/>
        <v>1</v>
      </c>
    </row>
    <row r="3276" spans="1:12" x14ac:dyDescent="0.25">
      <c r="A3276" s="7">
        <v>3275</v>
      </c>
      <c r="B3276" s="8">
        <v>4</v>
      </c>
      <c r="C3276" s="8">
        <v>405.46</v>
      </c>
      <c r="D3276" s="8">
        <v>163.19</v>
      </c>
      <c r="E3276" s="9">
        <v>415.56</v>
      </c>
      <c r="F3276">
        <f t="shared" si="308"/>
        <v>0</v>
      </c>
      <c r="G3276">
        <f t="shared" si="309"/>
        <v>0</v>
      </c>
      <c r="H3276">
        <f t="shared" si="310"/>
        <v>0</v>
      </c>
      <c r="J3276">
        <f t="shared" si="311"/>
        <v>0</v>
      </c>
      <c r="K3276">
        <f t="shared" si="312"/>
        <v>0</v>
      </c>
      <c r="L3276">
        <f t="shared" si="313"/>
        <v>0</v>
      </c>
    </row>
    <row r="3277" spans="1:12" x14ac:dyDescent="0.25">
      <c r="A3277" s="10">
        <v>3276</v>
      </c>
      <c r="B3277" s="11">
        <v>2</v>
      </c>
      <c r="C3277" s="11">
        <v>388.07</v>
      </c>
      <c r="D3277" s="11">
        <v>113.38</v>
      </c>
      <c r="E3277" s="12">
        <v>190.85</v>
      </c>
      <c r="F3277">
        <f t="shared" si="308"/>
        <v>0</v>
      </c>
      <c r="G3277">
        <f t="shared" si="309"/>
        <v>0</v>
      </c>
      <c r="H3277">
        <f t="shared" si="310"/>
        <v>0</v>
      </c>
      <c r="J3277">
        <f t="shared" si="311"/>
        <v>1</v>
      </c>
      <c r="K3277">
        <f t="shared" si="312"/>
        <v>0</v>
      </c>
      <c r="L3277">
        <f t="shared" si="313"/>
        <v>0</v>
      </c>
    </row>
    <row r="3278" spans="1:12" x14ac:dyDescent="0.25">
      <c r="A3278" s="7">
        <v>3277</v>
      </c>
      <c r="B3278" s="8">
        <v>4</v>
      </c>
      <c r="C3278" s="8">
        <v>347.24</v>
      </c>
      <c r="D3278" s="8">
        <v>419.49</v>
      </c>
      <c r="E3278" s="9">
        <v>188.34</v>
      </c>
      <c r="F3278">
        <f t="shared" si="308"/>
        <v>0</v>
      </c>
      <c r="G3278">
        <f t="shared" si="309"/>
        <v>0</v>
      </c>
      <c r="H3278">
        <f t="shared" si="310"/>
        <v>0</v>
      </c>
      <c r="J3278">
        <f t="shared" si="311"/>
        <v>1</v>
      </c>
      <c r="K3278">
        <f t="shared" si="312"/>
        <v>0</v>
      </c>
      <c r="L3278">
        <f t="shared" si="313"/>
        <v>0</v>
      </c>
    </row>
    <row r="3279" spans="1:12" x14ac:dyDescent="0.25">
      <c r="A3279" s="10">
        <v>3278</v>
      </c>
      <c r="B3279" s="11">
        <v>3</v>
      </c>
      <c r="C3279" s="11">
        <v>272.62</v>
      </c>
      <c r="D3279" s="11">
        <v>433.09</v>
      </c>
      <c r="E3279" s="12">
        <v>343.57</v>
      </c>
      <c r="F3279">
        <f t="shared" si="308"/>
        <v>1</v>
      </c>
      <c r="G3279">
        <f t="shared" si="309"/>
        <v>0</v>
      </c>
      <c r="H3279">
        <f t="shared" si="310"/>
        <v>0</v>
      </c>
      <c r="J3279">
        <f t="shared" si="311"/>
        <v>0</v>
      </c>
      <c r="K3279">
        <f t="shared" si="312"/>
        <v>0</v>
      </c>
      <c r="L3279">
        <f t="shared" si="313"/>
        <v>1</v>
      </c>
    </row>
    <row r="3280" spans="1:12" x14ac:dyDescent="0.25">
      <c r="A3280" s="7">
        <v>3279</v>
      </c>
      <c r="B3280" s="8">
        <v>4</v>
      </c>
      <c r="C3280" s="8">
        <v>250.51</v>
      </c>
      <c r="D3280" s="8">
        <v>258.23</v>
      </c>
      <c r="E3280" s="9">
        <v>207.46</v>
      </c>
      <c r="F3280">
        <f t="shared" si="308"/>
        <v>1</v>
      </c>
      <c r="G3280">
        <f t="shared" si="309"/>
        <v>1</v>
      </c>
      <c r="H3280">
        <f t="shared" si="310"/>
        <v>1</v>
      </c>
      <c r="J3280">
        <f t="shared" si="311"/>
        <v>0</v>
      </c>
      <c r="K3280">
        <f t="shared" si="312"/>
        <v>0</v>
      </c>
      <c r="L3280">
        <f t="shared" si="313"/>
        <v>0</v>
      </c>
    </row>
    <row r="3281" spans="1:12" x14ac:dyDescent="0.25">
      <c r="A3281" s="10">
        <v>3280</v>
      </c>
      <c r="B3281" s="11">
        <v>2</v>
      </c>
      <c r="C3281" s="11">
        <v>164.01</v>
      </c>
      <c r="D3281" s="11">
        <v>386.11</v>
      </c>
      <c r="E3281" s="12">
        <v>140.26</v>
      </c>
      <c r="F3281">
        <f t="shared" si="308"/>
        <v>0</v>
      </c>
      <c r="G3281">
        <f t="shared" si="309"/>
        <v>0</v>
      </c>
      <c r="H3281">
        <f t="shared" si="310"/>
        <v>0</v>
      </c>
      <c r="J3281">
        <f t="shared" si="311"/>
        <v>0</v>
      </c>
      <c r="K3281">
        <f t="shared" si="312"/>
        <v>1</v>
      </c>
      <c r="L3281">
        <f t="shared" si="313"/>
        <v>0</v>
      </c>
    </row>
    <row r="3282" spans="1:12" x14ac:dyDescent="0.25">
      <c r="A3282" s="7">
        <v>3281</v>
      </c>
      <c r="B3282" s="8">
        <v>3</v>
      </c>
      <c r="C3282" s="8">
        <v>325.26</v>
      </c>
      <c r="D3282" s="8">
        <v>387.73</v>
      </c>
      <c r="E3282" s="9">
        <v>298.94</v>
      </c>
      <c r="F3282">
        <f t="shared" si="308"/>
        <v>0</v>
      </c>
      <c r="G3282">
        <f t="shared" si="309"/>
        <v>0</v>
      </c>
      <c r="H3282">
        <f t="shared" si="310"/>
        <v>1</v>
      </c>
      <c r="J3282">
        <f t="shared" si="311"/>
        <v>1</v>
      </c>
      <c r="K3282">
        <f t="shared" si="312"/>
        <v>1</v>
      </c>
      <c r="L3282">
        <f t="shared" si="313"/>
        <v>0</v>
      </c>
    </row>
    <row r="3283" spans="1:12" x14ac:dyDescent="0.25">
      <c r="A3283" s="10">
        <v>3282</v>
      </c>
      <c r="B3283" s="11">
        <v>3</v>
      </c>
      <c r="C3283" s="11">
        <v>236.18</v>
      </c>
      <c r="D3283" s="11">
        <v>348.02</v>
      </c>
      <c r="E3283" s="12">
        <v>361.25</v>
      </c>
      <c r="F3283">
        <f t="shared" si="308"/>
        <v>1</v>
      </c>
      <c r="G3283">
        <f t="shared" si="309"/>
        <v>0</v>
      </c>
      <c r="H3283">
        <f t="shared" si="310"/>
        <v>0</v>
      </c>
      <c r="J3283">
        <f t="shared" si="311"/>
        <v>0</v>
      </c>
      <c r="K3283">
        <f t="shared" si="312"/>
        <v>1</v>
      </c>
      <c r="L3283">
        <f t="shared" si="313"/>
        <v>1</v>
      </c>
    </row>
    <row r="3284" spans="1:12" x14ac:dyDescent="0.25">
      <c r="A3284" s="7">
        <v>3283</v>
      </c>
      <c r="B3284" s="8">
        <v>3</v>
      </c>
      <c r="C3284" s="8">
        <v>318.3</v>
      </c>
      <c r="D3284" s="8">
        <v>170.67</v>
      </c>
      <c r="E3284" s="9">
        <v>313.88</v>
      </c>
      <c r="F3284">
        <f t="shared" si="308"/>
        <v>0</v>
      </c>
      <c r="G3284">
        <f t="shared" si="309"/>
        <v>0</v>
      </c>
      <c r="H3284">
        <f t="shared" si="310"/>
        <v>0</v>
      </c>
      <c r="J3284">
        <f t="shared" si="311"/>
        <v>1</v>
      </c>
      <c r="K3284">
        <f t="shared" si="312"/>
        <v>0</v>
      </c>
      <c r="L3284">
        <f t="shared" si="313"/>
        <v>1</v>
      </c>
    </row>
    <row r="3285" spans="1:12" x14ac:dyDescent="0.25">
      <c r="A3285" s="10">
        <v>3284</v>
      </c>
      <c r="B3285" s="11">
        <v>1</v>
      </c>
      <c r="C3285" s="11">
        <v>355.21</v>
      </c>
      <c r="D3285" s="11">
        <v>320.39999999999998</v>
      </c>
      <c r="E3285" s="12">
        <v>305.01</v>
      </c>
      <c r="F3285">
        <f t="shared" si="308"/>
        <v>0</v>
      </c>
      <c r="G3285">
        <f t="shared" si="309"/>
        <v>0</v>
      </c>
      <c r="H3285">
        <f t="shared" si="310"/>
        <v>0</v>
      </c>
      <c r="J3285">
        <f t="shared" si="311"/>
        <v>1</v>
      </c>
      <c r="K3285">
        <f t="shared" si="312"/>
        <v>1</v>
      </c>
      <c r="L3285">
        <f t="shared" si="313"/>
        <v>1</v>
      </c>
    </row>
    <row r="3286" spans="1:12" x14ac:dyDescent="0.25">
      <c r="A3286" s="7">
        <v>3285</v>
      </c>
      <c r="B3286" s="8">
        <v>1</v>
      </c>
      <c r="C3286" s="8">
        <v>374.69</v>
      </c>
      <c r="D3286" s="8">
        <v>161.74</v>
      </c>
      <c r="E3286" s="9">
        <v>228.71</v>
      </c>
      <c r="F3286">
        <f t="shared" si="308"/>
        <v>0</v>
      </c>
      <c r="G3286">
        <f t="shared" si="309"/>
        <v>0</v>
      </c>
      <c r="H3286">
        <f t="shared" si="310"/>
        <v>1</v>
      </c>
      <c r="J3286">
        <f t="shared" si="311"/>
        <v>1</v>
      </c>
      <c r="K3286">
        <f t="shared" si="312"/>
        <v>0</v>
      </c>
      <c r="L3286">
        <f t="shared" si="313"/>
        <v>0</v>
      </c>
    </row>
    <row r="3287" spans="1:12" x14ac:dyDescent="0.25">
      <c r="A3287" s="10">
        <v>3286</v>
      </c>
      <c r="B3287" s="11">
        <v>1</v>
      </c>
      <c r="C3287" s="11">
        <v>429.42</v>
      </c>
      <c r="D3287" s="11">
        <v>422.56</v>
      </c>
      <c r="E3287" s="12">
        <v>131.55000000000001</v>
      </c>
      <c r="F3287">
        <f t="shared" si="308"/>
        <v>0</v>
      </c>
      <c r="G3287">
        <f t="shared" si="309"/>
        <v>0</v>
      </c>
      <c r="H3287">
        <f t="shared" si="310"/>
        <v>0</v>
      </c>
      <c r="J3287">
        <f t="shared" si="311"/>
        <v>0</v>
      </c>
      <c r="K3287">
        <f t="shared" si="312"/>
        <v>0</v>
      </c>
      <c r="L3287">
        <f t="shared" si="313"/>
        <v>0</v>
      </c>
    </row>
    <row r="3288" spans="1:12" x14ac:dyDescent="0.25">
      <c r="A3288" s="7">
        <v>3287</v>
      </c>
      <c r="B3288" s="8">
        <v>2</v>
      </c>
      <c r="C3288" s="8">
        <v>385.52</v>
      </c>
      <c r="D3288" s="8">
        <v>423.75</v>
      </c>
      <c r="E3288" s="9">
        <v>361.82</v>
      </c>
      <c r="F3288">
        <f t="shared" si="308"/>
        <v>0</v>
      </c>
      <c r="G3288">
        <f t="shared" si="309"/>
        <v>0</v>
      </c>
      <c r="H3288">
        <f t="shared" si="310"/>
        <v>0</v>
      </c>
      <c r="J3288">
        <f t="shared" si="311"/>
        <v>1</v>
      </c>
      <c r="K3288">
        <f t="shared" si="312"/>
        <v>0</v>
      </c>
      <c r="L3288">
        <f t="shared" si="313"/>
        <v>1</v>
      </c>
    </row>
    <row r="3289" spans="1:12" x14ac:dyDescent="0.25">
      <c r="A3289" s="10">
        <v>3288</v>
      </c>
      <c r="B3289" s="11">
        <v>3</v>
      </c>
      <c r="C3289" s="11">
        <v>324.83999999999997</v>
      </c>
      <c r="D3289" s="11">
        <v>147.85</v>
      </c>
      <c r="E3289" s="12">
        <v>365.52</v>
      </c>
      <c r="F3289">
        <f t="shared" si="308"/>
        <v>0</v>
      </c>
      <c r="G3289">
        <f t="shared" si="309"/>
        <v>0</v>
      </c>
      <c r="H3289">
        <f t="shared" si="310"/>
        <v>0</v>
      </c>
      <c r="J3289">
        <f t="shared" si="311"/>
        <v>1</v>
      </c>
      <c r="K3289">
        <f t="shared" si="312"/>
        <v>0</v>
      </c>
      <c r="L3289">
        <f t="shared" si="313"/>
        <v>1</v>
      </c>
    </row>
    <row r="3290" spans="1:12" x14ac:dyDescent="0.25">
      <c r="A3290" s="7">
        <v>3289</v>
      </c>
      <c r="B3290" s="8">
        <v>4</v>
      </c>
      <c r="C3290" s="8">
        <v>277.37</v>
      </c>
      <c r="D3290" s="8">
        <v>154.79</v>
      </c>
      <c r="E3290" s="9">
        <v>364.32</v>
      </c>
      <c r="F3290">
        <f t="shared" si="308"/>
        <v>1</v>
      </c>
      <c r="G3290">
        <f t="shared" si="309"/>
        <v>0</v>
      </c>
      <c r="H3290">
        <f t="shared" si="310"/>
        <v>0</v>
      </c>
      <c r="J3290">
        <f t="shared" si="311"/>
        <v>0</v>
      </c>
      <c r="K3290">
        <f t="shared" si="312"/>
        <v>0</v>
      </c>
      <c r="L3290">
        <f t="shared" si="313"/>
        <v>1</v>
      </c>
    </row>
    <row r="3291" spans="1:12" x14ac:dyDescent="0.25">
      <c r="A3291" s="10">
        <v>3290</v>
      </c>
      <c r="B3291" s="11">
        <v>4</v>
      </c>
      <c r="C3291" s="11">
        <v>435.43</v>
      </c>
      <c r="D3291" s="11">
        <v>414.63</v>
      </c>
      <c r="E3291" s="12">
        <v>337.99</v>
      </c>
      <c r="F3291">
        <f t="shared" si="308"/>
        <v>0</v>
      </c>
      <c r="G3291">
        <f t="shared" si="309"/>
        <v>0</v>
      </c>
      <c r="H3291">
        <f t="shared" si="310"/>
        <v>0</v>
      </c>
      <c r="J3291">
        <f t="shared" si="311"/>
        <v>0</v>
      </c>
      <c r="K3291">
        <f t="shared" si="312"/>
        <v>0</v>
      </c>
      <c r="L3291">
        <f t="shared" si="313"/>
        <v>1</v>
      </c>
    </row>
    <row r="3292" spans="1:12" x14ac:dyDescent="0.25">
      <c r="A3292" s="7">
        <v>3291</v>
      </c>
      <c r="B3292" s="8">
        <v>3</v>
      </c>
      <c r="C3292" s="8">
        <v>113.59</v>
      </c>
      <c r="D3292" s="8">
        <v>362.19</v>
      </c>
      <c r="E3292" s="9">
        <v>357.37</v>
      </c>
      <c r="F3292">
        <f t="shared" si="308"/>
        <v>0</v>
      </c>
      <c r="G3292">
        <f t="shared" si="309"/>
        <v>0</v>
      </c>
      <c r="H3292">
        <f t="shared" si="310"/>
        <v>0</v>
      </c>
      <c r="J3292">
        <f t="shared" si="311"/>
        <v>0</v>
      </c>
      <c r="K3292">
        <f t="shared" si="312"/>
        <v>1</v>
      </c>
      <c r="L3292">
        <f t="shared" si="313"/>
        <v>1</v>
      </c>
    </row>
    <row r="3293" spans="1:12" x14ac:dyDescent="0.25">
      <c r="A3293" s="10">
        <v>3292</v>
      </c>
      <c r="B3293" s="11">
        <v>2</v>
      </c>
      <c r="C3293" s="11">
        <v>248.38</v>
      </c>
      <c r="D3293" s="11">
        <v>129.46</v>
      </c>
      <c r="E3293" s="12">
        <v>249.86</v>
      </c>
      <c r="F3293">
        <f t="shared" si="308"/>
        <v>1</v>
      </c>
      <c r="G3293">
        <f t="shared" si="309"/>
        <v>0</v>
      </c>
      <c r="H3293">
        <f t="shared" si="310"/>
        <v>1</v>
      </c>
      <c r="J3293">
        <f t="shared" si="311"/>
        <v>0</v>
      </c>
      <c r="K3293">
        <f t="shared" si="312"/>
        <v>0</v>
      </c>
      <c r="L3293">
        <f t="shared" si="313"/>
        <v>0</v>
      </c>
    </row>
    <row r="3294" spans="1:12" x14ac:dyDescent="0.25">
      <c r="A3294" s="7">
        <v>3293</v>
      </c>
      <c r="B3294" s="8">
        <v>2</v>
      </c>
      <c r="C3294" s="8">
        <v>404.53</v>
      </c>
      <c r="D3294" s="8">
        <v>339.15</v>
      </c>
      <c r="E3294" s="9">
        <v>427.68</v>
      </c>
      <c r="F3294">
        <f t="shared" si="308"/>
        <v>0</v>
      </c>
      <c r="G3294">
        <f t="shared" si="309"/>
        <v>0</v>
      </c>
      <c r="H3294">
        <f t="shared" si="310"/>
        <v>0</v>
      </c>
      <c r="J3294">
        <f t="shared" si="311"/>
        <v>0</v>
      </c>
      <c r="K3294">
        <f t="shared" si="312"/>
        <v>1</v>
      </c>
      <c r="L3294">
        <f t="shared" si="313"/>
        <v>0</v>
      </c>
    </row>
    <row r="3295" spans="1:12" x14ac:dyDescent="0.25">
      <c r="A3295" s="10">
        <v>3294</v>
      </c>
      <c r="B3295" s="11">
        <v>3</v>
      </c>
      <c r="C3295" s="11">
        <v>261.89999999999998</v>
      </c>
      <c r="D3295" s="11">
        <v>313.27999999999997</v>
      </c>
      <c r="E3295" s="12">
        <v>297.24</v>
      </c>
      <c r="F3295">
        <f t="shared" si="308"/>
        <v>1</v>
      </c>
      <c r="G3295">
        <f t="shared" si="309"/>
        <v>0</v>
      </c>
      <c r="H3295">
        <f t="shared" si="310"/>
        <v>1</v>
      </c>
      <c r="J3295">
        <f t="shared" si="311"/>
        <v>0</v>
      </c>
      <c r="K3295">
        <f t="shared" si="312"/>
        <v>1</v>
      </c>
      <c r="L3295">
        <f t="shared" si="313"/>
        <v>0</v>
      </c>
    </row>
    <row r="3296" spans="1:12" x14ac:dyDescent="0.25">
      <c r="A3296" s="7">
        <v>3295</v>
      </c>
      <c r="B3296" s="8">
        <v>4</v>
      </c>
      <c r="C3296" s="8">
        <v>330.91</v>
      </c>
      <c r="D3296" s="8">
        <v>273.51</v>
      </c>
      <c r="E3296" s="9">
        <v>187.8</v>
      </c>
      <c r="F3296">
        <f t="shared" si="308"/>
        <v>0</v>
      </c>
      <c r="G3296">
        <f t="shared" si="309"/>
        <v>1</v>
      </c>
      <c r="H3296">
        <f t="shared" si="310"/>
        <v>0</v>
      </c>
      <c r="J3296">
        <f t="shared" si="311"/>
        <v>1</v>
      </c>
      <c r="K3296">
        <f t="shared" si="312"/>
        <v>0</v>
      </c>
      <c r="L3296">
        <f t="shared" si="313"/>
        <v>0</v>
      </c>
    </row>
    <row r="3297" spans="1:12" x14ac:dyDescent="0.25">
      <c r="A3297" s="10">
        <v>3296</v>
      </c>
      <c r="B3297" s="11">
        <v>2</v>
      </c>
      <c r="C3297" s="11">
        <v>264.56</v>
      </c>
      <c r="D3297" s="11">
        <v>392.98</v>
      </c>
      <c r="E3297" s="12">
        <v>347.38</v>
      </c>
      <c r="F3297">
        <f t="shared" si="308"/>
        <v>1</v>
      </c>
      <c r="G3297">
        <f t="shared" si="309"/>
        <v>0</v>
      </c>
      <c r="H3297">
        <f t="shared" si="310"/>
        <v>0</v>
      </c>
      <c r="J3297">
        <f t="shared" si="311"/>
        <v>0</v>
      </c>
      <c r="K3297">
        <f t="shared" si="312"/>
        <v>1</v>
      </c>
      <c r="L3297">
        <f t="shared" si="313"/>
        <v>1</v>
      </c>
    </row>
    <row r="3298" spans="1:12" x14ac:dyDescent="0.25">
      <c r="A3298" s="7">
        <v>3297</v>
      </c>
      <c r="B3298" s="8">
        <v>2</v>
      </c>
      <c r="C3298" s="8">
        <v>200.95</v>
      </c>
      <c r="D3298" s="8">
        <v>212.49</v>
      </c>
      <c r="E3298" s="9">
        <v>235.69</v>
      </c>
      <c r="F3298">
        <f t="shared" si="308"/>
        <v>0</v>
      </c>
      <c r="G3298">
        <f t="shared" si="309"/>
        <v>1</v>
      </c>
      <c r="H3298">
        <f t="shared" si="310"/>
        <v>1</v>
      </c>
      <c r="J3298">
        <f t="shared" si="311"/>
        <v>0</v>
      </c>
      <c r="K3298">
        <f t="shared" si="312"/>
        <v>0</v>
      </c>
      <c r="L3298">
        <f t="shared" si="313"/>
        <v>0</v>
      </c>
    </row>
    <row r="3299" spans="1:12" x14ac:dyDescent="0.25">
      <c r="A3299" s="10">
        <v>3298</v>
      </c>
      <c r="B3299" s="11">
        <v>2</v>
      </c>
      <c r="C3299" s="11">
        <v>166.62</v>
      </c>
      <c r="D3299" s="11">
        <v>415.12</v>
      </c>
      <c r="E3299" s="12">
        <v>275.18</v>
      </c>
      <c r="F3299">
        <f t="shared" si="308"/>
        <v>0</v>
      </c>
      <c r="G3299">
        <f t="shared" si="309"/>
        <v>0</v>
      </c>
      <c r="H3299">
        <f t="shared" si="310"/>
        <v>1</v>
      </c>
      <c r="J3299">
        <f t="shared" si="311"/>
        <v>0</v>
      </c>
      <c r="K3299">
        <f t="shared" si="312"/>
        <v>0</v>
      </c>
      <c r="L3299">
        <f t="shared" si="313"/>
        <v>0</v>
      </c>
    </row>
    <row r="3300" spans="1:12" x14ac:dyDescent="0.25">
      <c r="A3300" s="7">
        <v>3299</v>
      </c>
      <c r="B3300" s="8">
        <v>3</v>
      </c>
      <c r="C3300" s="8">
        <v>423.53</v>
      </c>
      <c r="D3300" s="8">
        <v>327.01</v>
      </c>
      <c r="E3300" s="9">
        <v>411.8</v>
      </c>
      <c r="F3300">
        <f t="shared" si="308"/>
        <v>0</v>
      </c>
      <c r="G3300">
        <f t="shared" si="309"/>
        <v>0</v>
      </c>
      <c r="H3300">
        <f t="shared" si="310"/>
        <v>0</v>
      </c>
      <c r="J3300">
        <f t="shared" si="311"/>
        <v>0</v>
      </c>
      <c r="K3300">
        <f t="shared" si="312"/>
        <v>1</v>
      </c>
      <c r="L3300">
        <f t="shared" si="313"/>
        <v>0</v>
      </c>
    </row>
    <row r="3301" spans="1:12" x14ac:dyDescent="0.25">
      <c r="A3301" s="10">
        <v>3300</v>
      </c>
      <c r="B3301" s="11">
        <v>3</v>
      </c>
      <c r="C3301" s="11">
        <v>354.94</v>
      </c>
      <c r="D3301" s="11">
        <v>247.48</v>
      </c>
      <c r="E3301" s="12">
        <v>445.2</v>
      </c>
      <c r="F3301">
        <f t="shared" si="308"/>
        <v>0</v>
      </c>
      <c r="G3301">
        <f t="shared" si="309"/>
        <v>1</v>
      </c>
      <c r="H3301">
        <f t="shared" si="310"/>
        <v>0</v>
      </c>
      <c r="J3301">
        <f t="shared" si="311"/>
        <v>1</v>
      </c>
      <c r="K3301">
        <f t="shared" si="312"/>
        <v>0</v>
      </c>
      <c r="L3301">
        <f t="shared" si="313"/>
        <v>0</v>
      </c>
    </row>
    <row r="3302" spans="1:12" x14ac:dyDescent="0.25">
      <c r="A3302" s="7">
        <v>3301</v>
      </c>
      <c r="B3302" s="8">
        <v>2</v>
      </c>
      <c r="C3302" s="8">
        <v>171.16</v>
      </c>
      <c r="D3302" s="8">
        <v>188.21</v>
      </c>
      <c r="E3302" s="9">
        <v>423.56</v>
      </c>
      <c r="F3302">
        <f t="shared" si="308"/>
        <v>0</v>
      </c>
      <c r="G3302">
        <f t="shared" si="309"/>
        <v>0</v>
      </c>
      <c r="H3302">
        <f t="shared" si="310"/>
        <v>0</v>
      </c>
      <c r="J3302">
        <f t="shared" si="311"/>
        <v>0</v>
      </c>
      <c r="K3302">
        <f t="shared" si="312"/>
        <v>0</v>
      </c>
      <c r="L3302">
        <f t="shared" si="313"/>
        <v>0</v>
      </c>
    </row>
    <row r="3303" spans="1:12" x14ac:dyDescent="0.25">
      <c r="A3303" s="10">
        <v>3302</v>
      </c>
      <c r="B3303" s="11">
        <v>3</v>
      </c>
      <c r="C3303" s="11">
        <v>208.25</v>
      </c>
      <c r="D3303" s="11">
        <v>197.82</v>
      </c>
      <c r="E3303" s="12">
        <v>299.99</v>
      </c>
      <c r="F3303">
        <f t="shared" si="308"/>
        <v>1</v>
      </c>
      <c r="G3303">
        <f t="shared" si="309"/>
        <v>0</v>
      </c>
      <c r="H3303">
        <f t="shared" si="310"/>
        <v>1</v>
      </c>
      <c r="J3303">
        <f t="shared" si="311"/>
        <v>0</v>
      </c>
      <c r="K3303">
        <f t="shared" si="312"/>
        <v>0</v>
      </c>
      <c r="L3303">
        <f t="shared" si="313"/>
        <v>0</v>
      </c>
    </row>
    <row r="3304" spans="1:12" x14ac:dyDescent="0.25">
      <c r="A3304" s="7">
        <v>3303</v>
      </c>
      <c r="B3304" s="8">
        <v>1</v>
      </c>
      <c r="C3304" s="8">
        <v>282.93</v>
      </c>
      <c r="D3304" s="8">
        <v>208.48</v>
      </c>
      <c r="E3304" s="9">
        <v>147.82</v>
      </c>
      <c r="F3304">
        <f t="shared" si="308"/>
        <v>1</v>
      </c>
      <c r="G3304">
        <f t="shared" si="309"/>
        <v>1</v>
      </c>
      <c r="H3304">
        <f t="shared" si="310"/>
        <v>0</v>
      </c>
      <c r="J3304">
        <f t="shared" si="311"/>
        <v>0</v>
      </c>
      <c r="K3304">
        <f t="shared" si="312"/>
        <v>0</v>
      </c>
      <c r="L3304">
        <f t="shared" si="313"/>
        <v>0</v>
      </c>
    </row>
    <row r="3305" spans="1:12" x14ac:dyDescent="0.25">
      <c r="A3305" s="10">
        <v>3304</v>
      </c>
      <c r="B3305" s="11">
        <v>3</v>
      </c>
      <c r="C3305" s="11">
        <v>178.75</v>
      </c>
      <c r="D3305" s="11">
        <v>309.75</v>
      </c>
      <c r="E3305" s="12">
        <v>165.51</v>
      </c>
      <c r="F3305">
        <f t="shared" si="308"/>
        <v>0</v>
      </c>
      <c r="G3305">
        <f t="shared" si="309"/>
        <v>0</v>
      </c>
      <c r="H3305">
        <f t="shared" si="310"/>
        <v>0</v>
      </c>
      <c r="J3305">
        <f t="shared" si="311"/>
        <v>0</v>
      </c>
      <c r="K3305">
        <f t="shared" si="312"/>
        <v>1</v>
      </c>
      <c r="L3305">
        <f t="shared" si="313"/>
        <v>0</v>
      </c>
    </row>
    <row r="3306" spans="1:12" x14ac:dyDescent="0.25">
      <c r="A3306" s="7">
        <v>3305</v>
      </c>
      <c r="B3306" s="8">
        <v>1</v>
      </c>
      <c r="C3306" s="8">
        <v>127.49</v>
      </c>
      <c r="D3306" s="8">
        <v>415.15</v>
      </c>
      <c r="E3306" s="9">
        <v>268.20999999999998</v>
      </c>
      <c r="F3306">
        <f t="shared" si="308"/>
        <v>0</v>
      </c>
      <c r="G3306">
        <f t="shared" si="309"/>
        <v>0</v>
      </c>
      <c r="H3306">
        <f t="shared" si="310"/>
        <v>1</v>
      </c>
      <c r="J3306">
        <f t="shared" si="311"/>
        <v>0</v>
      </c>
      <c r="K3306">
        <f t="shared" si="312"/>
        <v>0</v>
      </c>
      <c r="L3306">
        <f t="shared" si="313"/>
        <v>0</v>
      </c>
    </row>
    <row r="3307" spans="1:12" x14ac:dyDescent="0.25">
      <c r="A3307" s="10">
        <v>3306</v>
      </c>
      <c r="B3307" s="11">
        <v>2</v>
      </c>
      <c r="C3307" s="11">
        <v>217.06</v>
      </c>
      <c r="D3307" s="11">
        <v>318.52</v>
      </c>
      <c r="E3307" s="12">
        <v>265.56</v>
      </c>
      <c r="F3307">
        <f t="shared" si="308"/>
        <v>1</v>
      </c>
      <c r="G3307">
        <f t="shared" si="309"/>
        <v>0</v>
      </c>
      <c r="H3307">
        <f t="shared" si="310"/>
        <v>1</v>
      </c>
      <c r="J3307">
        <f t="shared" si="311"/>
        <v>0</v>
      </c>
      <c r="K3307">
        <f t="shared" si="312"/>
        <v>1</v>
      </c>
      <c r="L3307">
        <f t="shared" si="313"/>
        <v>0</v>
      </c>
    </row>
    <row r="3308" spans="1:12" x14ac:dyDescent="0.25">
      <c r="A3308" s="7">
        <v>3307</v>
      </c>
      <c r="B3308" s="8">
        <v>2</v>
      </c>
      <c r="C3308" s="8">
        <v>100.14</v>
      </c>
      <c r="D3308" s="8">
        <v>224.79</v>
      </c>
      <c r="E3308" s="9">
        <v>314.88</v>
      </c>
      <c r="F3308">
        <f t="shared" si="308"/>
        <v>0</v>
      </c>
      <c r="G3308">
        <f t="shared" si="309"/>
        <v>1</v>
      </c>
      <c r="H3308">
        <f t="shared" si="310"/>
        <v>0</v>
      </c>
      <c r="J3308">
        <f t="shared" si="311"/>
        <v>0</v>
      </c>
      <c r="K3308">
        <f t="shared" si="312"/>
        <v>0</v>
      </c>
      <c r="L3308">
        <f t="shared" si="313"/>
        <v>1</v>
      </c>
    </row>
    <row r="3309" spans="1:12" x14ac:dyDescent="0.25">
      <c r="A3309" s="10">
        <v>3308</v>
      </c>
      <c r="B3309" s="11">
        <v>4</v>
      </c>
      <c r="C3309" s="11">
        <v>382.11</v>
      </c>
      <c r="D3309" s="11">
        <v>176.31</v>
      </c>
      <c r="E3309" s="12">
        <v>268.02</v>
      </c>
      <c r="F3309">
        <f t="shared" si="308"/>
        <v>0</v>
      </c>
      <c r="G3309">
        <f t="shared" si="309"/>
        <v>0</v>
      </c>
      <c r="H3309">
        <f t="shared" si="310"/>
        <v>1</v>
      </c>
      <c r="J3309">
        <f t="shared" si="311"/>
        <v>1</v>
      </c>
      <c r="K3309">
        <f t="shared" si="312"/>
        <v>0</v>
      </c>
      <c r="L3309">
        <f t="shared" si="313"/>
        <v>0</v>
      </c>
    </row>
    <row r="3310" spans="1:12" x14ac:dyDescent="0.25">
      <c r="A3310" s="7">
        <v>3309</v>
      </c>
      <c r="B3310" s="8">
        <v>2</v>
      </c>
      <c r="C3310" s="8">
        <v>316.43</v>
      </c>
      <c r="D3310" s="8">
        <v>260.05</v>
      </c>
      <c r="E3310" s="9">
        <v>261.23</v>
      </c>
      <c r="F3310">
        <f t="shared" si="308"/>
        <v>0</v>
      </c>
      <c r="G3310">
        <f t="shared" si="309"/>
        <v>1</v>
      </c>
      <c r="H3310">
        <f t="shared" si="310"/>
        <v>1</v>
      </c>
      <c r="J3310">
        <f t="shared" si="311"/>
        <v>1</v>
      </c>
      <c r="K3310">
        <f t="shared" si="312"/>
        <v>0</v>
      </c>
      <c r="L3310">
        <f t="shared" si="313"/>
        <v>0</v>
      </c>
    </row>
    <row r="3311" spans="1:12" x14ac:dyDescent="0.25">
      <c r="A3311" s="10">
        <v>3310</v>
      </c>
      <c r="B3311" s="11">
        <v>2</v>
      </c>
      <c r="C3311" s="11">
        <v>387.8</v>
      </c>
      <c r="D3311" s="11">
        <v>324.70999999999998</v>
      </c>
      <c r="E3311" s="12">
        <v>333.66</v>
      </c>
      <c r="F3311">
        <f t="shared" si="308"/>
        <v>0</v>
      </c>
      <c r="G3311">
        <f t="shared" si="309"/>
        <v>0</v>
      </c>
      <c r="H3311">
        <f t="shared" si="310"/>
        <v>0</v>
      </c>
      <c r="J3311">
        <f t="shared" si="311"/>
        <v>1</v>
      </c>
      <c r="K3311">
        <f t="shared" si="312"/>
        <v>1</v>
      </c>
      <c r="L3311">
        <f t="shared" si="313"/>
        <v>1</v>
      </c>
    </row>
    <row r="3312" spans="1:12" x14ac:dyDescent="0.25">
      <c r="A3312" s="7">
        <v>3311</v>
      </c>
      <c r="B3312" s="8">
        <v>3</v>
      </c>
      <c r="C3312" s="8">
        <v>139.1</v>
      </c>
      <c r="D3312" s="8">
        <v>410.66</v>
      </c>
      <c r="E3312" s="9">
        <v>288.47000000000003</v>
      </c>
      <c r="F3312">
        <f t="shared" si="308"/>
        <v>0</v>
      </c>
      <c r="G3312">
        <f t="shared" si="309"/>
        <v>0</v>
      </c>
      <c r="H3312">
        <f t="shared" si="310"/>
        <v>1</v>
      </c>
      <c r="J3312">
        <f t="shared" si="311"/>
        <v>0</v>
      </c>
      <c r="K3312">
        <f t="shared" si="312"/>
        <v>0</v>
      </c>
      <c r="L3312">
        <f t="shared" si="313"/>
        <v>0</v>
      </c>
    </row>
    <row r="3313" spans="1:12" x14ac:dyDescent="0.25">
      <c r="A3313" s="10">
        <v>3312</v>
      </c>
      <c r="B3313" s="11">
        <v>1</v>
      </c>
      <c r="C3313" s="11">
        <v>123.11</v>
      </c>
      <c r="D3313" s="11">
        <v>407.77</v>
      </c>
      <c r="E3313" s="12">
        <v>368.34</v>
      </c>
      <c r="F3313">
        <f t="shared" si="308"/>
        <v>0</v>
      </c>
      <c r="G3313">
        <f t="shared" si="309"/>
        <v>0</v>
      </c>
      <c r="H3313">
        <f t="shared" si="310"/>
        <v>0</v>
      </c>
      <c r="J3313">
        <f t="shared" si="311"/>
        <v>0</v>
      </c>
      <c r="K3313">
        <f t="shared" si="312"/>
        <v>0</v>
      </c>
      <c r="L3313">
        <f t="shared" si="313"/>
        <v>1</v>
      </c>
    </row>
    <row r="3314" spans="1:12" x14ac:dyDescent="0.25">
      <c r="A3314" s="7">
        <v>3313</v>
      </c>
      <c r="B3314" s="8">
        <v>4</v>
      </c>
      <c r="C3314" s="8">
        <v>250.73</v>
      </c>
      <c r="D3314" s="8">
        <v>334.16</v>
      </c>
      <c r="E3314" s="9">
        <v>313.89</v>
      </c>
      <c r="F3314">
        <f t="shared" si="308"/>
        <v>1</v>
      </c>
      <c r="G3314">
        <f t="shared" si="309"/>
        <v>0</v>
      </c>
      <c r="H3314">
        <f t="shared" si="310"/>
        <v>0</v>
      </c>
      <c r="J3314">
        <f t="shared" si="311"/>
        <v>0</v>
      </c>
      <c r="K3314">
        <f t="shared" si="312"/>
        <v>1</v>
      </c>
      <c r="L3314">
        <f t="shared" si="313"/>
        <v>1</v>
      </c>
    </row>
    <row r="3315" spans="1:12" x14ac:dyDescent="0.25">
      <c r="A3315" s="10">
        <v>3314</v>
      </c>
      <c r="B3315" s="11">
        <v>2</v>
      </c>
      <c r="C3315" s="11">
        <v>300.32</v>
      </c>
      <c r="D3315" s="11">
        <v>255.95</v>
      </c>
      <c r="E3315" s="12">
        <v>292.56</v>
      </c>
      <c r="F3315">
        <f t="shared" si="308"/>
        <v>0</v>
      </c>
      <c r="G3315">
        <f t="shared" si="309"/>
        <v>1</v>
      </c>
      <c r="H3315">
        <f t="shared" si="310"/>
        <v>1</v>
      </c>
      <c r="J3315">
        <f t="shared" si="311"/>
        <v>0</v>
      </c>
      <c r="K3315">
        <f t="shared" si="312"/>
        <v>0</v>
      </c>
      <c r="L3315">
        <f t="shared" si="313"/>
        <v>0</v>
      </c>
    </row>
    <row r="3316" spans="1:12" x14ac:dyDescent="0.25">
      <c r="A3316" s="7">
        <v>3315</v>
      </c>
      <c r="B3316" s="8">
        <v>2</v>
      </c>
      <c r="C3316" s="8">
        <v>239.48</v>
      </c>
      <c r="D3316" s="8">
        <v>105.41</v>
      </c>
      <c r="E3316" s="9">
        <v>118.33</v>
      </c>
      <c r="F3316">
        <f t="shared" si="308"/>
        <v>1</v>
      </c>
      <c r="G3316">
        <f t="shared" si="309"/>
        <v>0</v>
      </c>
      <c r="H3316">
        <f t="shared" si="310"/>
        <v>0</v>
      </c>
      <c r="J3316">
        <f t="shared" si="311"/>
        <v>0</v>
      </c>
      <c r="K3316">
        <f t="shared" si="312"/>
        <v>0</v>
      </c>
      <c r="L3316">
        <f t="shared" si="313"/>
        <v>0</v>
      </c>
    </row>
    <row r="3317" spans="1:12" x14ac:dyDescent="0.25">
      <c r="A3317" s="10">
        <v>3316</v>
      </c>
      <c r="B3317" s="11">
        <v>3</v>
      </c>
      <c r="C3317" s="11">
        <v>100.82</v>
      </c>
      <c r="D3317" s="11">
        <v>128.94</v>
      </c>
      <c r="E3317" s="12">
        <v>182.12</v>
      </c>
      <c r="F3317">
        <f t="shared" si="308"/>
        <v>0</v>
      </c>
      <c r="G3317">
        <f t="shared" si="309"/>
        <v>0</v>
      </c>
      <c r="H3317">
        <f t="shared" si="310"/>
        <v>0</v>
      </c>
      <c r="J3317">
        <f t="shared" si="311"/>
        <v>0</v>
      </c>
      <c r="K3317">
        <f t="shared" si="312"/>
        <v>0</v>
      </c>
      <c r="L3317">
        <f t="shared" si="313"/>
        <v>0</v>
      </c>
    </row>
    <row r="3318" spans="1:12" x14ac:dyDescent="0.25">
      <c r="A3318" s="7">
        <v>3317</v>
      </c>
      <c r="B3318" s="8">
        <v>4</v>
      </c>
      <c r="C3318" s="8">
        <v>257.41000000000003</v>
      </c>
      <c r="D3318" s="8">
        <v>151.26</v>
      </c>
      <c r="E3318" s="9">
        <v>334.49</v>
      </c>
      <c r="F3318">
        <f t="shared" si="308"/>
        <v>1</v>
      </c>
      <c r="G3318">
        <f t="shared" si="309"/>
        <v>0</v>
      </c>
      <c r="H3318">
        <f t="shared" si="310"/>
        <v>0</v>
      </c>
      <c r="J3318">
        <f t="shared" si="311"/>
        <v>0</v>
      </c>
      <c r="K3318">
        <f t="shared" si="312"/>
        <v>0</v>
      </c>
      <c r="L3318">
        <f t="shared" si="313"/>
        <v>1</v>
      </c>
    </row>
    <row r="3319" spans="1:12" x14ac:dyDescent="0.25">
      <c r="A3319" s="10">
        <v>3318</v>
      </c>
      <c r="B3319" s="11">
        <v>2</v>
      </c>
      <c r="C3319" s="11">
        <v>175.45</v>
      </c>
      <c r="D3319" s="11">
        <v>220.57</v>
      </c>
      <c r="E3319" s="12">
        <v>404.5</v>
      </c>
      <c r="F3319">
        <f t="shared" si="308"/>
        <v>0</v>
      </c>
      <c r="G3319">
        <f t="shared" si="309"/>
        <v>1</v>
      </c>
      <c r="H3319">
        <f t="shared" si="310"/>
        <v>0</v>
      </c>
      <c r="J3319">
        <f t="shared" si="311"/>
        <v>0</v>
      </c>
      <c r="K3319">
        <f t="shared" si="312"/>
        <v>0</v>
      </c>
      <c r="L3319">
        <f t="shared" si="313"/>
        <v>0</v>
      </c>
    </row>
    <row r="3320" spans="1:12" x14ac:dyDescent="0.25">
      <c r="A3320" s="7">
        <v>3319</v>
      </c>
      <c r="B3320" s="8">
        <v>3</v>
      </c>
      <c r="C3320" s="8">
        <v>119.61</v>
      </c>
      <c r="D3320" s="8">
        <v>388.63</v>
      </c>
      <c r="E3320" s="9">
        <v>321.39999999999998</v>
      </c>
      <c r="F3320">
        <f t="shared" si="308"/>
        <v>0</v>
      </c>
      <c r="G3320">
        <f t="shared" si="309"/>
        <v>0</v>
      </c>
      <c r="H3320">
        <f t="shared" si="310"/>
        <v>0</v>
      </c>
      <c r="J3320">
        <f t="shared" si="311"/>
        <v>0</v>
      </c>
      <c r="K3320">
        <f t="shared" si="312"/>
        <v>1</v>
      </c>
      <c r="L3320">
        <f t="shared" si="313"/>
        <v>1</v>
      </c>
    </row>
    <row r="3321" spans="1:12" x14ac:dyDescent="0.25">
      <c r="A3321" s="10">
        <v>3320</v>
      </c>
      <c r="B3321" s="11">
        <v>3</v>
      </c>
      <c r="C3321" s="11">
        <v>158.66999999999999</v>
      </c>
      <c r="D3321" s="11">
        <v>353.99</v>
      </c>
      <c r="E3321" s="12">
        <v>153.04</v>
      </c>
      <c r="F3321">
        <f t="shared" si="308"/>
        <v>0</v>
      </c>
      <c r="G3321">
        <f t="shared" si="309"/>
        <v>0</v>
      </c>
      <c r="H3321">
        <f t="shared" si="310"/>
        <v>0</v>
      </c>
      <c r="J3321">
        <f t="shared" si="311"/>
        <v>0</v>
      </c>
      <c r="K3321">
        <f t="shared" si="312"/>
        <v>1</v>
      </c>
      <c r="L3321">
        <f t="shared" si="313"/>
        <v>0</v>
      </c>
    </row>
    <row r="3322" spans="1:12" x14ac:dyDescent="0.25">
      <c r="A3322" s="7">
        <v>3321</v>
      </c>
      <c r="B3322" s="8">
        <v>2</v>
      </c>
      <c r="C3322" s="8">
        <v>147.6</v>
      </c>
      <c r="D3322" s="8">
        <v>130.51</v>
      </c>
      <c r="E3322" s="9">
        <v>393.07</v>
      </c>
      <c r="F3322">
        <f t="shared" si="308"/>
        <v>0</v>
      </c>
      <c r="G3322">
        <f t="shared" si="309"/>
        <v>0</v>
      </c>
      <c r="H3322">
        <f t="shared" si="310"/>
        <v>0</v>
      </c>
      <c r="J3322">
        <f t="shared" si="311"/>
        <v>0</v>
      </c>
      <c r="K3322">
        <f t="shared" si="312"/>
        <v>0</v>
      </c>
      <c r="L3322">
        <f t="shared" si="313"/>
        <v>1</v>
      </c>
    </row>
    <row r="3323" spans="1:12" x14ac:dyDescent="0.25">
      <c r="A3323" s="10">
        <v>3322</v>
      </c>
      <c r="B3323" s="11">
        <v>3</v>
      </c>
      <c r="C3323" s="11">
        <v>192.29</v>
      </c>
      <c r="D3323" s="11">
        <v>392.63</v>
      </c>
      <c r="E3323" s="12">
        <v>102.74</v>
      </c>
      <c r="F3323">
        <f t="shared" si="308"/>
        <v>0</v>
      </c>
      <c r="G3323">
        <f t="shared" si="309"/>
        <v>0</v>
      </c>
      <c r="H3323">
        <f t="shared" si="310"/>
        <v>0</v>
      </c>
      <c r="J3323">
        <f t="shared" si="311"/>
        <v>0</v>
      </c>
      <c r="K3323">
        <f t="shared" si="312"/>
        <v>1</v>
      </c>
      <c r="L3323">
        <f t="shared" si="313"/>
        <v>0</v>
      </c>
    </row>
    <row r="3324" spans="1:12" x14ac:dyDescent="0.25">
      <c r="A3324" s="7">
        <v>3323</v>
      </c>
      <c r="B3324" s="8">
        <v>3</v>
      </c>
      <c r="C3324" s="8">
        <v>347.97</v>
      </c>
      <c r="D3324" s="8">
        <v>328.7</v>
      </c>
      <c r="E3324" s="9">
        <v>284.02999999999997</v>
      </c>
      <c r="F3324">
        <f t="shared" si="308"/>
        <v>0</v>
      </c>
      <c r="G3324">
        <f t="shared" si="309"/>
        <v>0</v>
      </c>
      <c r="H3324">
        <f t="shared" si="310"/>
        <v>1</v>
      </c>
      <c r="J3324">
        <f t="shared" si="311"/>
        <v>1</v>
      </c>
      <c r="K3324">
        <f t="shared" si="312"/>
        <v>1</v>
      </c>
      <c r="L3324">
        <f t="shared" si="313"/>
        <v>0</v>
      </c>
    </row>
    <row r="3325" spans="1:12" x14ac:dyDescent="0.25">
      <c r="A3325" s="10">
        <v>3324</v>
      </c>
      <c r="B3325" s="11">
        <v>2</v>
      </c>
      <c r="C3325" s="11">
        <v>339.37</v>
      </c>
      <c r="D3325" s="11">
        <v>146.18</v>
      </c>
      <c r="E3325" s="12">
        <v>333.53</v>
      </c>
      <c r="F3325">
        <f t="shared" si="308"/>
        <v>0</v>
      </c>
      <c r="G3325">
        <f t="shared" si="309"/>
        <v>0</v>
      </c>
      <c r="H3325">
        <f t="shared" si="310"/>
        <v>0</v>
      </c>
      <c r="J3325">
        <f t="shared" si="311"/>
        <v>1</v>
      </c>
      <c r="K3325">
        <f t="shared" si="312"/>
        <v>0</v>
      </c>
      <c r="L3325">
        <f t="shared" si="313"/>
        <v>1</v>
      </c>
    </row>
    <row r="3326" spans="1:12" x14ac:dyDescent="0.25">
      <c r="A3326" s="7">
        <v>3325</v>
      </c>
      <c r="B3326" s="8">
        <v>4</v>
      </c>
      <c r="C3326" s="8">
        <v>417.35</v>
      </c>
      <c r="D3326" s="8">
        <v>356.24</v>
      </c>
      <c r="E3326" s="9">
        <v>144.22999999999999</v>
      </c>
      <c r="F3326">
        <f t="shared" si="308"/>
        <v>0</v>
      </c>
      <c r="G3326">
        <f t="shared" si="309"/>
        <v>0</v>
      </c>
      <c r="H3326">
        <f t="shared" si="310"/>
        <v>0</v>
      </c>
      <c r="J3326">
        <f t="shared" si="311"/>
        <v>0</v>
      </c>
      <c r="K3326">
        <f t="shared" si="312"/>
        <v>1</v>
      </c>
      <c r="L3326">
        <f t="shared" si="313"/>
        <v>0</v>
      </c>
    </row>
    <row r="3327" spans="1:12" x14ac:dyDescent="0.25">
      <c r="A3327" s="10">
        <v>3326</v>
      </c>
      <c r="B3327" s="11">
        <v>4</v>
      </c>
      <c r="C3327" s="11">
        <v>181.32</v>
      </c>
      <c r="D3327" s="11">
        <v>155.94999999999999</v>
      </c>
      <c r="E3327" s="12">
        <v>141.74</v>
      </c>
      <c r="F3327">
        <f t="shared" si="308"/>
        <v>0</v>
      </c>
      <c r="G3327">
        <f t="shared" si="309"/>
        <v>0</v>
      </c>
      <c r="H3327">
        <f t="shared" si="310"/>
        <v>0</v>
      </c>
      <c r="J3327">
        <f t="shared" si="311"/>
        <v>0</v>
      </c>
      <c r="K3327">
        <f t="shared" si="312"/>
        <v>0</v>
      </c>
      <c r="L3327">
        <f t="shared" si="313"/>
        <v>0</v>
      </c>
    </row>
    <row r="3328" spans="1:12" x14ac:dyDescent="0.25">
      <c r="A3328" s="7">
        <v>3327</v>
      </c>
      <c r="B3328" s="8">
        <v>2</v>
      </c>
      <c r="C3328" s="8">
        <v>332.89</v>
      </c>
      <c r="D3328" s="8">
        <v>268.52</v>
      </c>
      <c r="E3328" s="9">
        <v>238.32</v>
      </c>
      <c r="F3328">
        <f t="shared" si="308"/>
        <v>0</v>
      </c>
      <c r="G3328">
        <f t="shared" si="309"/>
        <v>1</v>
      </c>
      <c r="H3328">
        <f t="shared" si="310"/>
        <v>1</v>
      </c>
      <c r="J3328">
        <f t="shared" si="311"/>
        <v>1</v>
      </c>
      <c r="K3328">
        <f t="shared" si="312"/>
        <v>0</v>
      </c>
      <c r="L3328">
        <f t="shared" si="313"/>
        <v>0</v>
      </c>
    </row>
    <row r="3329" spans="1:12" x14ac:dyDescent="0.25">
      <c r="A3329" s="10">
        <v>3328</v>
      </c>
      <c r="B3329" s="11">
        <v>3</v>
      </c>
      <c r="C3329" s="11">
        <v>284.10000000000002</v>
      </c>
      <c r="D3329" s="11">
        <v>230.16</v>
      </c>
      <c r="E3329" s="12">
        <v>237.97</v>
      </c>
      <c r="F3329">
        <f t="shared" si="308"/>
        <v>1</v>
      </c>
      <c r="G3329">
        <f t="shared" si="309"/>
        <v>1</v>
      </c>
      <c r="H3329">
        <f t="shared" si="310"/>
        <v>1</v>
      </c>
      <c r="J3329">
        <f t="shared" si="311"/>
        <v>0</v>
      </c>
      <c r="K3329">
        <f t="shared" si="312"/>
        <v>0</v>
      </c>
      <c r="L3329">
        <f t="shared" si="313"/>
        <v>0</v>
      </c>
    </row>
    <row r="3330" spans="1:12" x14ac:dyDescent="0.25">
      <c r="A3330" s="7">
        <v>3329</v>
      </c>
      <c r="B3330" s="8">
        <v>4</v>
      </c>
      <c r="C3330" s="8">
        <v>282.66000000000003</v>
      </c>
      <c r="D3330" s="8">
        <v>213.14</v>
      </c>
      <c r="E3330" s="9">
        <v>237.36</v>
      </c>
      <c r="F3330">
        <f t="shared" si="308"/>
        <v>1</v>
      </c>
      <c r="G3330">
        <f t="shared" si="309"/>
        <v>1</v>
      </c>
      <c r="H3330">
        <f t="shared" si="310"/>
        <v>1</v>
      </c>
      <c r="J3330">
        <f t="shared" si="311"/>
        <v>0</v>
      </c>
      <c r="K3330">
        <f t="shared" si="312"/>
        <v>0</v>
      </c>
      <c r="L3330">
        <f t="shared" si="313"/>
        <v>0</v>
      </c>
    </row>
    <row r="3331" spans="1:12" x14ac:dyDescent="0.25">
      <c r="A3331" s="10">
        <v>3330</v>
      </c>
      <c r="B3331" s="11">
        <v>2</v>
      </c>
      <c r="C3331" s="11">
        <v>220.34</v>
      </c>
      <c r="D3331" s="11">
        <v>362.33</v>
      </c>
      <c r="E3331" s="12">
        <v>313.89999999999998</v>
      </c>
      <c r="F3331">
        <f t="shared" ref="F3331:F3394" si="314">IF(AND(C3331&gt;=201,C3331&lt;=300),1,0)</f>
        <v>1</v>
      </c>
      <c r="G3331">
        <f t="shared" ref="G3331:G3394" si="315">IF(AND(D3331&gt;=201,D3331&lt;=300),1,0)</f>
        <v>0</v>
      </c>
      <c r="H3331">
        <f t="shared" ref="H3331:H3394" si="316">IF(AND(E3331&gt;=201,E3331&lt;=300),1,0)</f>
        <v>0</v>
      </c>
      <c r="J3331">
        <f t="shared" ref="J3331:J3394" si="317">IF(AND(C3331&gt;=301,C3331&lt;=400),1,0)</f>
        <v>0</v>
      </c>
      <c r="K3331">
        <f t="shared" ref="K3331:K3394" si="318">IF(AND(D3331&gt;=301,D3331&lt;=400),1,0)</f>
        <v>1</v>
      </c>
      <c r="L3331">
        <f t="shared" ref="L3331:L3394" si="319">IF(AND(E3331&gt;=301,E3331&lt;=400),1,0)</f>
        <v>1</v>
      </c>
    </row>
    <row r="3332" spans="1:12" x14ac:dyDescent="0.25">
      <c r="A3332" s="7">
        <v>3331</v>
      </c>
      <c r="B3332" s="8">
        <v>3</v>
      </c>
      <c r="C3332" s="8">
        <v>411.45</v>
      </c>
      <c r="D3332" s="8">
        <v>118.92</v>
      </c>
      <c r="E3332" s="9">
        <v>313.67</v>
      </c>
      <c r="F3332">
        <f t="shared" si="314"/>
        <v>0</v>
      </c>
      <c r="G3332">
        <f t="shared" si="315"/>
        <v>0</v>
      </c>
      <c r="H3332">
        <f t="shared" si="316"/>
        <v>0</v>
      </c>
      <c r="J3332">
        <f t="shared" si="317"/>
        <v>0</v>
      </c>
      <c r="K3332">
        <f t="shared" si="318"/>
        <v>0</v>
      </c>
      <c r="L3332">
        <f t="shared" si="319"/>
        <v>1</v>
      </c>
    </row>
    <row r="3333" spans="1:12" x14ac:dyDescent="0.25">
      <c r="A3333" s="10">
        <v>3332</v>
      </c>
      <c r="B3333" s="11">
        <v>2</v>
      </c>
      <c r="C3333" s="11">
        <v>251.34</v>
      </c>
      <c r="D3333" s="11">
        <v>270.8</v>
      </c>
      <c r="E3333" s="12">
        <v>189.21</v>
      </c>
      <c r="F3333">
        <f t="shared" si="314"/>
        <v>1</v>
      </c>
      <c r="G3333">
        <f t="shared" si="315"/>
        <v>1</v>
      </c>
      <c r="H3333">
        <f t="shared" si="316"/>
        <v>0</v>
      </c>
      <c r="J3333">
        <f t="shared" si="317"/>
        <v>0</v>
      </c>
      <c r="K3333">
        <f t="shared" si="318"/>
        <v>0</v>
      </c>
      <c r="L3333">
        <f t="shared" si="319"/>
        <v>0</v>
      </c>
    </row>
    <row r="3334" spans="1:12" x14ac:dyDescent="0.25">
      <c r="A3334" s="7">
        <v>3333</v>
      </c>
      <c r="B3334" s="8">
        <v>1</v>
      </c>
      <c r="C3334" s="8">
        <v>405.96</v>
      </c>
      <c r="D3334" s="8">
        <v>440.1</v>
      </c>
      <c r="E3334" s="9">
        <v>220.21</v>
      </c>
      <c r="F3334">
        <f t="shared" si="314"/>
        <v>0</v>
      </c>
      <c r="G3334">
        <f t="shared" si="315"/>
        <v>0</v>
      </c>
      <c r="H3334">
        <f t="shared" si="316"/>
        <v>1</v>
      </c>
      <c r="J3334">
        <f t="shared" si="317"/>
        <v>0</v>
      </c>
      <c r="K3334">
        <f t="shared" si="318"/>
        <v>0</v>
      </c>
      <c r="L3334">
        <f t="shared" si="319"/>
        <v>0</v>
      </c>
    </row>
    <row r="3335" spans="1:12" x14ac:dyDescent="0.25">
      <c r="A3335" s="10">
        <v>3334</v>
      </c>
      <c r="B3335" s="11">
        <v>2</v>
      </c>
      <c r="C3335" s="11">
        <v>113.06</v>
      </c>
      <c r="D3335" s="11">
        <v>151.65</v>
      </c>
      <c r="E3335" s="12">
        <v>160.22999999999999</v>
      </c>
      <c r="F3335">
        <f t="shared" si="314"/>
        <v>0</v>
      </c>
      <c r="G3335">
        <f t="shared" si="315"/>
        <v>0</v>
      </c>
      <c r="H3335">
        <f t="shared" si="316"/>
        <v>0</v>
      </c>
      <c r="J3335">
        <f t="shared" si="317"/>
        <v>0</v>
      </c>
      <c r="K3335">
        <f t="shared" si="318"/>
        <v>0</v>
      </c>
      <c r="L3335">
        <f t="shared" si="319"/>
        <v>0</v>
      </c>
    </row>
    <row r="3336" spans="1:12" x14ac:dyDescent="0.25">
      <c r="A3336" s="7">
        <v>3335</v>
      </c>
      <c r="B3336" s="8">
        <v>2</v>
      </c>
      <c r="C3336" s="8">
        <v>377.04</v>
      </c>
      <c r="D3336" s="8">
        <v>242.53</v>
      </c>
      <c r="E3336" s="9">
        <v>377.19</v>
      </c>
      <c r="F3336">
        <f t="shared" si="314"/>
        <v>0</v>
      </c>
      <c r="G3336">
        <f t="shared" si="315"/>
        <v>1</v>
      </c>
      <c r="H3336">
        <f t="shared" si="316"/>
        <v>0</v>
      </c>
      <c r="J3336">
        <f t="shared" si="317"/>
        <v>1</v>
      </c>
      <c r="K3336">
        <f t="shared" si="318"/>
        <v>0</v>
      </c>
      <c r="L3336">
        <f t="shared" si="319"/>
        <v>1</v>
      </c>
    </row>
    <row r="3337" spans="1:12" x14ac:dyDescent="0.25">
      <c r="A3337" s="10">
        <v>3336</v>
      </c>
      <c r="B3337" s="11">
        <v>2</v>
      </c>
      <c r="C3337" s="11">
        <v>189.95</v>
      </c>
      <c r="D3337" s="11">
        <v>101.61</v>
      </c>
      <c r="E3337" s="12">
        <v>227.82</v>
      </c>
      <c r="F3337">
        <f t="shared" si="314"/>
        <v>0</v>
      </c>
      <c r="G3337">
        <f t="shared" si="315"/>
        <v>0</v>
      </c>
      <c r="H3337">
        <f t="shared" si="316"/>
        <v>1</v>
      </c>
      <c r="J3337">
        <f t="shared" si="317"/>
        <v>0</v>
      </c>
      <c r="K3337">
        <f t="shared" si="318"/>
        <v>0</v>
      </c>
      <c r="L3337">
        <f t="shared" si="319"/>
        <v>0</v>
      </c>
    </row>
    <row r="3338" spans="1:12" x14ac:dyDescent="0.25">
      <c r="A3338" s="7">
        <v>3337</v>
      </c>
      <c r="B3338" s="8">
        <v>3</v>
      </c>
      <c r="C3338" s="8">
        <v>390.98</v>
      </c>
      <c r="D3338" s="8">
        <v>440.86</v>
      </c>
      <c r="E3338" s="9">
        <v>267.19</v>
      </c>
      <c r="F3338">
        <f t="shared" si="314"/>
        <v>0</v>
      </c>
      <c r="G3338">
        <f t="shared" si="315"/>
        <v>0</v>
      </c>
      <c r="H3338">
        <f t="shared" si="316"/>
        <v>1</v>
      </c>
      <c r="J3338">
        <f t="shared" si="317"/>
        <v>1</v>
      </c>
      <c r="K3338">
        <f t="shared" si="318"/>
        <v>0</v>
      </c>
      <c r="L3338">
        <f t="shared" si="319"/>
        <v>0</v>
      </c>
    </row>
    <row r="3339" spans="1:12" x14ac:dyDescent="0.25">
      <c r="A3339" s="10">
        <v>3338</v>
      </c>
      <c r="B3339" s="11">
        <v>3</v>
      </c>
      <c r="C3339" s="11">
        <v>429.07</v>
      </c>
      <c r="D3339" s="11">
        <v>155.46</v>
      </c>
      <c r="E3339" s="12">
        <v>182.54</v>
      </c>
      <c r="F3339">
        <f t="shared" si="314"/>
        <v>0</v>
      </c>
      <c r="G3339">
        <f t="shared" si="315"/>
        <v>0</v>
      </c>
      <c r="H3339">
        <f t="shared" si="316"/>
        <v>0</v>
      </c>
      <c r="J3339">
        <f t="shared" si="317"/>
        <v>0</v>
      </c>
      <c r="K3339">
        <f t="shared" si="318"/>
        <v>0</v>
      </c>
      <c r="L3339">
        <f t="shared" si="319"/>
        <v>0</v>
      </c>
    </row>
    <row r="3340" spans="1:12" x14ac:dyDescent="0.25">
      <c r="A3340" s="7">
        <v>3339</v>
      </c>
      <c r="B3340" s="8">
        <v>2</v>
      </c>
      <c r="C3340" s="8">
        <v>236.34</v>
      </c>
      <c r="D3340" s="8">
        <v>247.94</v>
      </c>
      <c r="E3340" s="9">
        <v>360.96</v>
      </c>
      <c r="F3340">
        <f t="shared" si="314"/>
        <v>1</v>
      </c>
      <c r="G3340">
        <f t="shared" si="315"/>
        <v>1</v>
      </c>
      <c r="H3340">
        <f t="shared" si="316"/>
        <v>0</v>
      </c>
      <c r="J3340">
        <f t="shared" si="317"/>
        <v>0</v>
      </c>
      <c r="K3340">
        <f t="shared" si="318"/>
        <v>0</v>
      </c>
      <c r="L3340">
        <f t="shared" si="319"/>
        <v>1</v>
      </c>
    </row>
    <row r="3341" spans="1:12" x14ac:dyDescent="0.25">
      <c r="A3341" s="10">
        <v>3340</v>
      </c>
      <c r="B3341" s="11">
        <v>3</v>
      </c>
      <c r="C3341" s="11">
        <v>426.07</v>
      </c>
      <c r="D3341" s="11">
        <v>115.02</v>
      </c>
      <c r="E3341" s="12">
        <v>376.12</v>
      </c>
      <c r="F3341">
        <f t="shared" si="314"/>
        <v>0</v>
      </c>
      <c r="G3341">
        <f t="shared" si="315"/>
        <v>0</v>
      </c>
      <c r="H3341">
        <f t="shared" si="316"/>
        <v>0</v>
      </c>
      <c r="J3341">
        <f t="shared" si="317"/>
        <v>0</v>
      </c>
      <c r="K3341">
        <f t="shared" si="318"/>
        <v>0</v>
      </c>
      <c r="L3341">
        <f t="shared" si="319"/>
        <v>1</v>
      </c>
    </row>
    <row r="3342" spans="1:12" x14ac:dyDescent="0.25">
      <c r="A3342" s="7">
        <v>3341</v>
      </c>
      <c r="B3342" s="8">
        <v>3</v>
      </c>
      <c r="C3342" s="8">
        <v>211.07</v>
      </c>
      <c r="D3342" s="8">
        <v>347.05</v>
      </c>
      <c r="E3342" s="9">
        <v>426.3</v>
      </c>
      <c r="F3342">
        <f t="shared" si="314"/>
        <v>1</v>
      </c>
      <c r="G3342">
        <f t="shared" si="315"/>
        <v>0</v>
      </c>
      <c r="H3342">
        <f t="shared" si="316"/>
        <v>0</v>
      </c>
      <c r="J3342">
        <f t="shared" si="317"/>
        <v>0</v>
      </c>
      <c r="K3342">
        <f t="shared" si="318"/>
        <v>1</v>
      </c>
      <c r="L3342">
        <f t="shared" si="319"/>
        <v>0</v>
      </c>
    </row>
    <row r="3343" spans="1:12" x14ac:dyDescent="0.25">
      <c r="A3343" s="10">
        <v>3342</v>
      </c>
      <c r="B3343" s="11">
        <v>2</v>
      </c>
      <c r="C3343" s="11">
        <v>386.06</v>
      </c>
      <c r="D3343" s="11">
        <v>112.96</v>
      </c>
      <c r="E3343" s="12">
        <v>344.57</v>
      </c>
      <c r="F3343">
        <f t="shared" si="314"/>
        <v>0</v>
      </c>
      <c r="G3343">
        <f t="shared" si="315"/>
        <v>0</v>
      </c>
      <c r="H3343">
        <f t="shared" si="316"/>
        <v>0</v>
      </c>
      <c r="J3343">
        <f t="shared" si="317"/>
        <v>1</v>
      </c>
      <c r="K3343">
        <f t="shared" si="318"/>
        <v>0</v>
      </c>
      <c r="L3343">
        <f t="shared" si="319"/>
        <v>1</v>
      </c>
    </row>
    <row r="3344" spans="1:12" x14ac:dyDescent="0.25">
      <c r="A3344" s="7">
        <v>3343</v>
      </c>
      <c r="B3344" s="8">
        <v>3</v>
      </c>
      <c r="C3344" s="8">
        <v>375.4</v>
      </c>
      <c r="D3344" s="8">
        <v>373.24</v>
      </c>
      <c r="E3344" s="9">
        <v>133.84</v>
      </c>
      <c r="F3344">
        <f t="shared" si="314"/>
        <v>0</v>
      </c>
      <c r="G3344">
        <f t="shared" si="315"/>
        <v>0</v>
      </c>
      <c r="H3344">
        <f t="shared" si="316"/>
        <v>0</v>
      </c>
      <c r="J3344">
        <f t="shared" si="317"/>
        <v>1</v>
      </c>
      <c r="K3344">
        <f t="shared" si="318"/>
        <v>1</v>
      </c>
      <c r="L3344">
        <f t="shared" si="319"/>
        <v>0</v>
      </c>
    </row>
    <row r="3345" spans="1:12" x14ac:dyDescent="0.25">
      <c r="A3345" s="10">
        <v>3344</v>
      </c>
      <c r="B3345" s="11">
        <v>4</v>
      </c>
      <c r="C3345" s="11">
        <v>333.04</v>
      </c>
      <c r="D3345" s="11">
        <v>200.5</v>
      </c>
      <c r="E3345" s="12">
        <v>311.39999999999998</v>
      </c>
      <c r="F3345">
        <f t="shared" si="314"/>
        <v>0</v>
      </c>
      <c r="G3345">
        <f t="shared" si="315"/>
        <v>0</v>
      </c>
      <c r="H3345">
        <f t="shared" si="316"/>
        <v>0</v>
      </c>
      <c r="J3345">
        <f t="shared" si="317"/>
        <v>1</v>
      </c>
      <c r="K3345">
        <f t="shared" si="318"/>
        <v>0</v>
      </c>
      <c r="L3345">
        <f t="shared" si="319"/>
        <v>1</v>
      </c>
    </row>
    <row r="3346" spans="1:12" x14ac:dyDescent="0.25">
      <c r="A3346" s="7">
        <v>3345</v>
      </c>
      <c r="B3346" s="8">
        <v>3</v>
      </c>
      <c r="C3346" s="8">
        <v>165.35</v>
      </c>
      <c r="D3346" s="8">
        <v>223.67</v>
      </c>
      <c r="E3346" s="9">
        <v>200.14</v>
      </c>
      <c r="F3346">
        <f t="shared" si="314"/>
        <v>0</v>
      </c>
      <c r="G3346">
        <f t="shared" si="315"/>
        <v>1</v>
      </c>
      <c r="H3346">
        <f t="shared" si="316"/>
        <v>0</v>
      </c>
      <c r="J3346">
        <f t="shared" si="317"/>
        <v>0</v>
      </c>
      <c r="K3346">
        <f t="shared" si="318"/>
        <v>0</v>
      </c>
      <c r="L3346">
        <f t="shared" si="319"/>
        <v>0</v>
      </c>
    </row>
    <row r="3347" spans="1:12" x14ac:dyDescent="0.25">
      <c r="A3347" s="10">
        <v>3346</v>
      </c>
      <c r="B3347" s="11">
        <v>4</v>
      </c>
      <c r="C3347" s="11">
        <v>411.7</v>
      </c>
      <c r="D3347" s="11">
        <v>163.32</v>
      </c>
      <c r="E3347" s="12">
        <v>327.07</v>
      </c>
      <c r="F3347">
        <f t="shared" si="314"/>
        <v>0</v>
      </c>
      <c r="G3347">
        <f t="shared" si="315"/>
        <v>0</v>
      </c>
      <c r="H3347">
        <f t="shared" si="316"/>
        <v>0</v>
      </c>
      <c r="J3347">
        <f t="shared" si="317"/>
        <v>0</v>
      </c>
      <c r="K3347">
        <f t="shared" si="318"/>
        <v>0</v>
      </c>
      <c r="L3347">
        <f t="shared" si="319"/>
        <v>1</v>
      </c>
    </row>
    <row r="3348" spans="1:12" x14ac:dyDescent="0.25">
      <c r="A3348" s="7">
        <v>3347</v>
      </c>
      <c r="B3348" s="8">
        <v>1</v>
      </c>
      <c r="C3348" s="8">
        <v>165.18</v>
      </c>
      <c r="D3348" s="8">
        <v>289.77999999999997</v>
      </c>
      <c r="E3348" s="9">
        <v>164.96</v>
      </c>
      <c r="F3348">
        <f t="shared" si="314"/>
        <v>0</v>
      </c>
      <c r="G3348">
        <f t="shared" si="315"/>
        <v>1</v>
      </c>
      <c r="H3348">
        <f t="shared" si="316"/>
        <v>0</v>
      </c>
      <c r="J3348">
        <f t="shared" si="317"/>
        <v>0</v>
      </c>
      <c r="K3348">
        <f t="shared" si="318"/>
        <v>0</v>
      </c>
      <c r="L3348">
        <f t="shared" si="319"/>
        <v>0</v>
      </c>
    </row>
    <row r="3349" spans="1:12" x14ac:dyDescent="0.25">
      <c r="A3349" s="10">
        <v>3348</v>
      </c>
      <c r="B3349" s="11">
        <v>3</v>
      </c>
      <c r="C3349" s="11">
        <v>344.24</v>
      </c>
      <c r="D3349" s="11">
        <v>377.94</v>
      </c>
      <c r="E3349" s="12">
        <v>155.71</v>
      </c>
      <c r="F3349">
        <f t="shared" si="314"/>
        <v>0</v>
      </c>
      <c r="G3349">
        <f t="shared" si="315"/>
        <v>0</v>
      </c>
      <c r="H3349">
        <f t="shared" si="316"/>
        <v>0</v>
      </c>
      <c r="J3349">
        <f t="shared" si="317"/>
        <v>1</v>
      </c>
      <c r="K3349">
        <f t="shared" si="318"/>
        <v>1</v>
      </c>
      <c r="L3349">
        <f t="shared" si="319"/>
        <v>0</v>
      </c>
    </row>
    <row r="3350" spans="1:12" x14ac:dyDescent="0.25">
      <c r="A3350" s="7">
        <v>3349</v>
      </c>
      <c r="B3350" s="8">
        <v>1</v>
      </c>
      <c r="C3350" s="8">
        <v>420.29</v>
      </c>
      <c r="D3350" s="8">
        <v>186.36</v>
      </c>
      <c r="E3350" s="9">
        <v>178.84</v>
      </c>
      <c r="F3350">
        <f t="shared" si="314"/>
        <v>0</v>
      </c>
      <c r="G3350">
        <f t="shared" si="315"/>
        <v>0</v>
      </c>
      <c r="H3350">
        <f t="shared" si="316"/>
        <v>0</v>
      </c>
      <c r="J3350">
        <f t="shared" si="317"/>
        <v>0</v>
      </c>
      <c r="K3350">
        <f t="shared" si="318"/>
        <v>0</v>
      </c>
      <c r="L3350">
        <f t="shared" si="319"/>
        <v>0</v>
      </c>
    </row>
    <row r="3351" spans="1:12" x14ac:dyDescent="0.25">
      <c r="A3351" s="10">
        <v>3350</v>
      </c>
      <c r="B3351" s="11">
        <v>3</v>
      </c>
      <c r="C3351" s="11">
        <v>217.04</v>
      </c>
      <c r="D3351" s="11">
        <v>356.59</v>
      </c>
      <c r="E3351" s="12">
        <v>157.25</v>
      </c>
      <c r="F3351">
        <f t="shared" si="314"/>
        <v>1</v>
      </c>
      <c r="G3351">
        <f t="shared" si="315"/>
        <v>0</v>
      </c>
      <c r="H3351">
        <f t="shared" si="316"/>
        <v>0</v>
      </c>
      <c r="J3351">
        <f t="shared" si="317"/>
        <v>0</v>
      </c>
      <c r="K3351">
        <f t="shared" si="318"/>
        <v>1</v>
      </c>
      <c r="L3351">
        <f t="shared" si="319"/>
        <v>0</v>
      </c>
    </row>
    <row r="3352" spans="1:12" x14ac:dyDescent="0.25">
      <c r="A3352" s="7">
        <v>3351</v>
      </c>
      <c r="B3352" s="8">
        <v>2</v>
      </c>
      <c r="C3352" s="8">
        <v>393.31</v>
      </c>
      <c r="D3352" s="8">
        <v>319.75</v>
      </c>
      <c r="E3352" s="9">
        <v>136.86000000000001</v>
      </c>
      <c r="F3352">
        <f t="shared" si="314"/>
        <v>0</v>
      </c>
      <c r="G3352">
        <f t="shared" si="315"/>
        <v>0</v>
      </c>
      <c r="H3352">
        <f t="shared" si="316"/>
        <v>0</v>
      </c>
      <c r="J3352">
        <f t="shared" si="317"/>
        <v>1</v>
      </c>
      <c r="K3352">
        <f t="shared" si="318"/>
        <v>1</v>
      </c>
      <c r="L3352">
        <f t="shared" si="319"/>
        <v>0</v>
      </c>
    </row>
    <row r="3353" spans="1:12" x14ac:dyDescent="0.25">
      <c r="A3353" s="10">
        <v>3352</v>
      </c>
      <c r="B3353" s="11">
        <v>4</v>
      </c>
      <c r="C3353" s="11">
        <v>187.85</v>
      </c>
      <c r="D3353" s="11">
        <v>447.25</v>
      </c>
      <c r="E3353" s="12">
        <v>135.84</v>
      </c>
      <c r="F3353">
        <f t="shared" si="314"/>
        <v>0</v>
      </c>
      <c r="G3353">
        <f t="shared" si="315"/>
        <v>0</v>
      </c>
      <c r="H3353">
        <f t="shared" si="316"/>
        <v>0</v>
      </c>
      <c r="J3353">
        <f t="shared" si="317"/>
        <v>0</v>
      </c>
      <c r="K3353">
        <f t="shared" si="318"/>
        <v>0</v>
      </c>
      <c r="L3353">
        <f t="shared" si="319"/>
        <v>0</v>
      </c>
    </row>
    <row r="3354" spans="1:12" x14ac:dyDescent="0.25">
      <c r="A3354" s="7">
        <v>3353</v>
      </c>
      <c r="B3354" s="8">
        <v>2</v>
      </c>
      <c r="C3354" s="8">
        <v>110.82</v>
      </c>
      <c r="D3354" s="8">
        <v>231.71</v>
      </c>
      <c r="E3354" s="9">
        <v>169.02</v>
      </c>
      <c r="F3354">
        <f t="shared" si="314"/>
        <v>0</v>
      </c>
      <c r="G3354">
        <f t="shared" si="315"/>
        <v>1</v>
      </c>
      <c r="H3354">
        <f t="shared" si="316"/>
        <v>0</v>
      </c>
      <c r="J3354">
        <f t="shared" si="317"/>
        <v>0</v>
      </c>
      <c r="K3354">
        <f t="shared" si="318"/>
        <v>0</v>
      </c>
      <c r="L3354">
        <f t="shared" si="319"/>
        <v>0</v>
      </c>
    </row>
    <row r="3355" spans="1:12" x14ac:dyDescent="0.25">
      <c r="A3355" s="10">
        <v>3354</v>
      </c>
      <c r="B3355" s="11">
        <v>4</v>
      </c>
      <c r="C3355" s="11">
        <v>264.54000000000002</v>
      </c>
      <c r="D3355" s="11">
        <v>164.94</v>
      </c>
      <c r="E3355" s="12">
        <v>313.17</v>
      </c>
      <c r="F3355">
        <f t="shared" si="314"/>
        <v>1</v>
      </c>
      <c r="G3355">
        <f t="shared" si="315"/>
        <v>0</v>
      </c>
      <c r="H3355">
        <f t="shared" si="316"/>
        <v>0</v>
      </c>
      <c r="J3355">
        <f t="shared" si="317"/>
        <v>0</v>
      </c>
      <c r="K3355">
        <f t="shared" si="318"/>
        <v>0</v>
      </c>
      <c r="L3355">
        <f t="shared" si="319"/>
        <v>1</v>
      </c>
    </row>
    <row r="3356" spans="1:12" x14ac:dyDescent="0.25">
      <c r="A3356" s="7">
        <v>3355</v>
      </c>
      <c r="B3356" s="8">
        <v>4</v>
      </c>
      <c r="C3356" s="8">
        <v>442.2</v>
      </c>
      <c r="D3356" s="8">
        <v>348.06</v>
      </c>
      <c r="E3356" s="9">
        <v>351.1</v>
      </c>
      <c r="F3356">
        <f t="shared" si="314"/>
        <v>0</v>
      </c>
      <c r="G3356">
        <f t="shared" si="315"/>
        <v>0</v>
      </c>
      <c r="H3356">
        <f t="shared" si="316"/>
        <v>0</v>
      </c>
      <c r="J3356">
        <f t="shared" si="317"/>
        <v>0</v>
      </c>
      <c r="K3356">
        <f t="shared" si="318"/>
        <v>1</v>
      </c>
      <c r="L3356">
        <f t="shared" si="319"/>
        <v>1</v>
      </c>
    </row>
    <row r="3357" spans="1:12" x14ac:dyDescent="0.25">
      <c r="A3357" s="10">
        <v>3356</v>
      </c>
      <c r="B3357" s="11">
        <v>2</v>
      </c>
      <c r="C3357" s="11">
        <v>415.41</v>
      </c>
      <c r="D3357" s="11">
        <v>206.88</v>
      </c>
      <c r="E3357" s="12">
        <v>441.22</v>
      </c>
      <c r="F3357">
        <f t="shared" si="314"/>
        <v>0</v>
      </c>
      <c r="G3357">
        <f t="shared" si="315"/>
        <v>1</v>
      </c>
      <c r="H3357">
        <f t="shared" si="316"/>
        <v>0</v>
      </c>
      <c r="J3357">
        <f t="shared" si="317"/>
        <v>0</v>
      </c>
      <c r="K3357">
        <f t="shared" si="318"/>
        <v>0</v>
      </c>
      <c r="L3357">
        <f t="shared" si="319"/>
        <v>0</v>
      </c>
    </row>
    <row r="3358" spans="1:12" x14ac:dyDescent="0.25">
      <c r="A3358" s="7">
        <v>3357</v>
      </c>
      <c r="B3358" s="8">
        <v>3</v>
      </c>
      <c r="C3358" s="8">
        <v>211.96</v>
      </c>
      <c r="D3358" s="8">
        <v>172.94</v>
      </c>
      <c r="E3358" s="9">
        <v>365.26</v>
      </c>
      <c r="F3358">
        <f t="shared" si="314"/>
        <v>1</v>
      </c>
      <c r="G3358">
        <f t="shared" si="315"/>
        <v>0</v>
      </c>
      <c r="H3358">
        <f t="shared" si="316"/>
        <v>0</v>
      </c>
      <c r="J3358">
        <f t="shared" si="317"/>
        <v>0</v>
      </c>
      <c r="K3358">
        <f t="shared" si="318"/>
        <v>0</v>
      </c>
      <c r="L3358">
        <f t="shared" si="319"/>
        <v>1</v>
      </c>
    </row>
    <row r="3359" spans="1:12" x14ac:dyDescent="0.25">
      <c r="A3359" s="10">
        <v>3358</v>
      </c>
      <c r="B3359" s="11">
        <v>2</v>
      </c>
      <c r="C3359" s="11">
        <v>198.79</v>
      </c>
      <c r="D3359" s="11">
        <v>253.32</v>
      </c>
      <c r="E3359" s="12">
        <v>150.94999999999999</v>
      </c>
      <c r="F3359">
        <f t="shared" si="314"/>
        <v>0</v>
      </c>
      <c r="G3359">
        <f t="shared" si="315"/>
        <v>1</v>
      </c>
      <c r="H3359">
        <f t="shared" si="316"/>
        <v>0</v>
      </c>
      <c r="J3359">
        <f t="shared" si="317"/>
        <v>0</v>
      </c>
      <c r="K3359">
        <f t="shared" si="318"/>
        <v>0</v>
      </c>
      <c r="L3359">
        <f t="shared" si="319"/>
        <v>0</v>
      </c>
    </row>
    <row r="3360" spans="1:12" x14ac:dyDescent="0.25">
      <c r="A3360" s="7">
        <v>3359</v>
      </c>
      <c r="B3360" s="8">
        <v>3</v>
      </c>
      <c r="C3360" s="8">
        <v>270.8</v>
      </c>
      <c r="D3360" s="8">
        <v>188.43</v>
      </c>
      <c r="E3360" s="9">
        <v>327.56</v>
      </c>
      <c r="F3360">
        <f t="shared" si="314"/>
        <v>1</v>
      </c>
      <c r="G3360">
        <f t="shared" si="315"/>
        <v>0</v>
      </c>
      <c r="H3360">
        <f t="shared" si="316"/>
        <v>0</v>
      </c>
      <c r="J3360">
        <f t="shared" si="317"/>
        <v>0</v>
      </c>
      <c r="K3360">
        <f t="shared" si="318"/>
        <v>0</v>
      </c>
      <c r="L3360">
        <f t="shared" si="319"/>
        <v>1</v>
      </c>
    </row>
    <row r="3361" spans="1:12" x14ac:dyDescent="0.25">
      <c r="A3361" s="10">
        <v>3360</v>
      </c>
      <c r="B3361" s="11">
        <v>4</v>
      </c>
      <c r="C3361" s="11">
        <v>119.4</v>
      </c>
      <c r="D3361" s="11">
        <v>351.87</v>
      </c>
      <c r="E3361" s="12">
        <v>387.03</v>
      </c>
      <c r="F3361">
        <f t="shared" si="314"/>
        <v>0</v>
      </c>
      <c r="G3361">
        <f t="shared" si="315"/>
        <v>0</v>
      </c>
      <c r="H3361">
        <f t="shared" si="316"/>
        <v>0</v>
      </c>
      <c r="J3361">
        <f t="shared" si="317"/>
        <v>0</v>
      </c>
      <c r="K3361">
        <f t="shared" si="318"/>
        <v>1</v>
      </c>
      <c r="L3361">
        <f t="shared" si="319"/>
        <v>1</v>
      </c>
    </row>
    <row r="3362" spans="1:12" x14ac:dyDescent="0.25">
      <c r="A3362" s="7">
        <v>3361</v>
      </c>
      <c r="B3362" s="8">
        <v>2</v>
      </c>
      <c r="C3362" s="8">
        <v>206.33</v>
      </c>
      <c r="D3362" s="8">
        <v>226.02</v>
      </c>
      <c r="E3362" s="9">
        <v>332.71</v>
      </c>
      <c r="F3362">
        <f t="shared" si="314"/>
        <v>1</v>
      </c>
      <c r="G3362">
        <f t="shared" si="315"/>
        <v>1</v>
      </c>
      <c r="H3362">
        <f t="shared" si="316"/>
        <v>0</v>
      </c>
      <c r="J3362">
        <f t="shared" si="317"/>
        <v>0</v>
      </c>
      <c r="K3362">
        <f t="shared" si="318"/>
        <v>0</v>
      </c>
      <c r="L3362">
        <f t="shared" si="319"/>
        <v>1</v>
      </c>
    </row>
    <row r="3363" spans="1:12" x14ac:dyDescent="0.25">
      <c r="A3363" s="10">
        <v>3362</v>
      </c>
      <c r="B3363" s="11">
        <v>4</v>
      </c>
      <c r="C3363" s="11">
        <v>408.22</v>
      </c>
      <c r="D3363" s="11">
        <v>121.24</v>
      </c>
      <c r="E3363" s="12">
        <v>362.43</v>
      </c>
      <c r="F3363">
        <f t="shared" si="314"/>
        <v>0</v>
      </c>
      <c r="G3363">
        <f t="shared" si="315"/>
        <v>0</v>
      </c>
      <c r="H3363">
        <f t="shared" si="316"/>
        <v>0</v>
      </c>
      <c r="J3363">
        <f t="shared" si="317"/>
        <v>0</v>
      </c>
      <c r="K3363">
        <f t="shared" si="318"/>
        <v>0</v>
      </c>
      <c r="L3363">
        <f t="shared" si="319"/>
        <v>1</v>
      </c>
    </row>
    <row r="3364" spans="1:12" x14ac:dyDescent="0.25">
      <c r="A3364" s="7">
        <v>3363</v>
      </c>
      <c r="B3364" s="8">
        <v>1</v>
      </c>
      <c r="C3364" s="8">
        <v>139.03</v>
      </c>
      <c r="D3364" s="8">
        <v>148.47999999999999</v>
      </c>
      <c r="E3364" s="9">
        <v>389.17</v>
      </c>
      <c r="F3364">
        <f t="shared" si="314"/>
        <v>0</v>
      </c>
      <c r="G3364">
        <f t="shared" si="315"/>
        <v>0</v>
      </c>
      <c r="H3364">
        <f t="shared" si="316"/>
        <v>0</v>
      </c>
      <c r="J3364">
        <f t="shared" si="317"/>
        <v>0</v>
      </c>
      <c r="K3364">
        <f t="shared" si="318"/>
        <v>0</v>
      </c>
      <c r="L3364">
        <f t="shared" si="319"/>
        <v>1</v>
      </c>
    </row>
    <row r="3365" spans="1:12" x14ac:dyDescent="0.25">
      <c r="A3365" s="10">
        <v>3364</v>
      </c>
      <c r="B3365" s="11">
        <v>1</v>
      </c>
      <c r="C3365" s="11">
        <v>136.19</v>
      </c>
      <c r="D3365" s="11">
        <v>301.10000000000002</v>
      </c>
      <c r="E3365" s="12">
        <v>253.56</v>
      </c>
      <c r="F3365">
        <f t="shared" si="314"/>
        <v>0</v>
      </c>
      <c r="G3365">
        <f t="shared" si="315"/>
        <v>0</v>
      </c>
      <c r="H3365">
        <f t="shared" si="316"/>
        <v>1</v>
      </c>
      <c r="J3365">
        <f t="shared" si="317"/>
        <v>0</v>
      </c>
      <c r="K3365">
        <f t="shared" si="318"/>
        <v>1</v>
      </c>
      <c r="L3365">
        <f t="shared" si="319"/>
        <v>0</v>
      </c>
    </row>
    <row r="3366" spans="1:12" x14ac:dyDescent="0.25">
      <c r="A3366" s="7">
        <v>3365</v>
      </c>
      <c r="B3366" s="8">
        <v>3</v>
      </c>
      <c r="C3366" s="8">
        <v>416.78</v>
      </c>
      <c r="D3366" s="8">
        <v>353.67</v>
      </c>
      <c r="E3366" s="9">
        <v>402.58</v>
      </c>
      <c r="F3366">
        <f t="shared" si="314"/>
        <v>0</v>
      </c>
      <c r="G3366">
        <f t="shared" si="315"/>
        <v>0</v>
      </c>
      <c r="H3366">
        <f t="shared" si="316"/>
        <v>0</v>
      </c>
      <c r="J3366">
        <f t="shared" si="317"/>
        <v>0</v>
      </c>
      <c r="K3366">
        <f t="shared" si="318"/>
        <v>1</v>
      </c>
      <c r="L3366">
        <f t="shared" si="319"/>
        <v>0</v>
      </c>
    </row>
    <row r="3367" spans="1:12" x14ac:dyDescent="0.25">
      <c r="A3367" s="10">
        <v>3366</v>
      </c>
      <c r="B3367" s="11">
        <v>2</v>
      </c>
      <c r="C3367" s="11">
        <v>182.36</v>
      </c>
      <c r="D3367" s="11">
        <v>166.61</v>
      </c>
      <c r="E3367" s="12">
        <v>419.55</v>
      </c>
      <c r="F3367">
        <f t="shared" si="314"/>
        <v>0</v>
      </c>
      <c r="G3367">
        <f t="shared" si="315"/>
        <v>0</v>
      </c>
      <c r="H3367">
        <f t="shared" si="316"/>
        <v>0</v>
      </c>
      <c r="J3367">
        <f t="shared" si="317"/>
        <v>0</v>
      </c>
      <c r="K3367">
        <f t="shared" si="318"/>
        <v>0</v>
      </c>
      <c r="L3367">
        <f t="shared" si="319"/>
        <v>0</v>
      </c>
    </row>
    <row r="3368" spans="1:12" x14ac:dyDescent="0.25">
      <c r="A3368" s="7">
        <v>3367</v>
      </c>
      <c r="B3368" s="8">
        <v>1</v>
      </c>
      <c r="C3368" s="8">
        <v>232.54</v>
      </c>
      <c r="D3368" s="8">
        <v>142.93</v>
      </c>
      <c r="E3368" s="9">
        <v>185.85</v>
      </c>
      <c r="F3368">
        <f t="shared" si="314"/>
        <v>1</v>
      </c>
      <c r="G3368">
        <f t="shared" si="315"/>
        <v>0</v>
      </c>
      <c r="H3368">
        <f t="shared" si="316"/>
        <v>0</v>
      </c>
      <c r="J3368">
        <f t="shared" si="317"/>
        <v>0</v>
      </c>
      <c r="K3368">
        <f t="shared" si="318"/>
        <v>0</v>
      </c>
      <c r="L3368">
        <f t="shared" si="319"/>
        <v>0</v>
      </c>
    </row>
    <row r="3369" spans="1:12" x14ac:dyDescent="0.25">
      <c r="A3369" s="10">
        <v>3368</v>
      </c>
      <c r="B3369" s="11">
        <v>3</v>
      </c>
      <c r="C3369" s="11">
        <v>357.18</v>
      </c>
      <c r="D3369" s="11">
        <v>410.92</v>
      </c>
      <c r="E3369" s="12">
        <v>298</v>
      </c>
      <c r="F3369">
        <f t="shared" si="314"/>
        <v>0</v>
      </c>
      <c r="G3369">
        <f t="shared" si="315"/>
        <v>0</v>
      </c>
      <c r="H3369">
        <f t="shared" si="316"/>
        <v>1</v>
      </c>
      <c r="J3369">
        <f t="shared" si="317"/>
        <v>1</v>
      </c>
      <c r="K3369">
        <f t="shared" si="318"/>
        <v>0</v>
      </c>
      <c r="L3369">
        <f t="shared" si="319"/>
        <v>0</v>
      </c>
    </row>
    <row r="3370" spans="1:12" x14ac:dyDescent="0.25">
      <c r="A3370" s="7">
        <v>3369</v>
      </c>
      <c r="B3370" s="8">
        <v>3</v>
      </c>
      <c r="C3370" s="8">
        <v>269.7</v>
      </c>
      <c r="D3370" s="8">
        <v>252.18</v>
      </c>
      <c r="E3370" s="9">
        <v>342.65</v>
      </c>
      <c r="F3370">
        <f t="shared" si="314"/>
        <v>1</v>
      </c>
      <c r="G3370">
        <f t="shared" si="315"/>
        <v>1</v>
      </c>
      <c r="H3370">
        <f t="shared" si="316"/>
        <v>0</v>
      </c>
      <c r="J3370">
        <f t="shared" si="317"/>
        <v>0</v>
      </c>
      <c r="K3370">
        <f t="shared" si="318"/>
        <v>0</v>
      </c>
      <c r="L3370">
        <f t="shared" si="319"/>
        <v>1</v>
      </c>
    </row>
    <row r="3371" spans="1:12" x14ac:dyDescent="0.25">
      <c r="A3371" s="10">
        <v>3370</v>
      </c>
      <c r="B3371" s="11">
        <v>1</v>
      </c>
      <c r="C3371" s="11">
        <v>243.64</v>
      </c>
      <c r="D3371" s="11">
        <v>133.74</v>
      </c>
      <c r="E3371" s="12">
        <v>405.48</v>
      </c>
      <c r="F3371">
        <f t="shared" si="314"/>
        <v>1</v>
      </c>
      <c r="G3371">
        <f t="shared" si="315"/>
        <v>0</v>
      </c>
      <c r="H3371">
        <f t="shared" si="316"/>
        <v>0</v>
      </c>
      <c r="J3371">
        <f t="shared" si="317"/>
        <v>0</v>
      </c>
      <c r="K3371">
        <f t="shared" si="318"/>
        <v>0</v>
      </c>
      <c r="L3371">
        <f t="shared" si="319"/>
        <v>0</v>
      </c>
    </row>
    <row r="3372" spans="1:12" x14ac:dyDescent="0.25">
      <c r="A3372" s="7">
        <v>3371</v>
      </c>
      <c r="B3372" s="8">
        <v>2</v>
      </c>
      <c r="C3372" s="8">
        <v>389.86</v>
      </c>
      <c r="D3372" s="8">
        <v>374.69</v>
      </c>
      <c r="E3372" s="9">
        <v>311.99</v>
      </c>
      <c r="F3372">
        <f t="shared" si="314"/>
        <v>0</v>
      </c>
      <c r="G3372">
        <f t="shared" si="315"/>
        <v>0</v>
      </c>
      <c r="H3372">
        <f t="shared" si="316"/>
        <v>0</v>
      </c>
      <c r="J3372">
        <f t="shared" si="317"/>
        <v>1</v>
      </c>
      <c r="K3372">
        <f t="shared" si="318"/>
        <v>1</v>
      </c>
      <c r="L3372">
        <f t="shared" si="319"/>
        <v>1</v>
      </c>
    </row>
    <row r="3373" spans="1:12" x14ac:dyDescent="0.25">
      <c r="A3373" s="10">
        <v>3372</v>
      </c>
      <c r="B3373" s="11">
        <v>3</v>
      </c>
      <c r="C3373" s="11">
        <v>207.74</v>
      </c>
      <c r="D3373" s="11">
        <v>324.93</v>
      </c>
      <c r="E3373" s="12">
        <v>321.61</v>
      </c>
      <c r="F3373">
        <f t="shared" si="314"/>
        <v>1</v>
      </c>
      <c r="G3373">
        <f t="shared" si="315"/>
        <v>0</v>
      </c>
      <c r="H3373">
        <f t="shared" si="316"/>
        <v>0</v>
      </c>
      <c r="J3373">
        <f t="shared" si="317"/>
        <v>0</v>
      </c>
      <c r="K3373">
        <f t="shared" si="318"/>
        <v>1</v>
      </c>
      <c r="L3373">
        <f t="shared" si="319"/>
        <v>1</v>
      </c>
    </row>
    <row r="3374" spans="1:12" x14ac:dyDescent="0.25">
      <c r="A3374" s="7">
        <v>3373</v>
      </c>
      <c r="B3374" s="8">
        <v>3</v>
      </c>
      <c r="C3374" s="8">
        <v>106.56</v>
      </c>
      <c r="D3374" s="8">
        <v>205.45</v>
      </c>
      <c r="E3374" s="9">
        <v>103.17</v>
      </c>
      <c r="F3374">
        <f t="shared" si="314"/>
        <v>0</v>
      </c>
      <c r="G3374">
        <f t="shared" si="315"/>
        <v>1</v>
      </c>
      <c r="H3374">
        <f t="shared" si="316"/>
        <v>0</v>
      </c>
      <c r="J3374">
        <f t="shared" si="317"/>
        <v>0</v>
      </c>
      <c r="K3374">
        <f t="shared" si="318"/>
        <v>0</v>
      </c>
      <c r="L3374">
        <f t="shared" si="319"/>
        <v>0</v>
      </c>
    </row>
    <row r="3375" spans="1:12" x14ac:dyDescent="0.25">
      <c r="A3375" s="10">
        <v>3374</v>
      </c>
      <c r="B3375" s="11">
        <v>2</v>
      </c>
      <c r="C3375" s="11">
        <v>353.23</v>
      </c>
      <c r="D3375" s="11">
        <v>352.23</v>
      </c>
      <c r="E3375" s="12">
        <v>145.79</v>
      </c>
      <c r="F3375">
        <f t="shared" si="314"/>
        <v>0</v>
      </c>
      <c r="G3375">
        <f t="shared" si="315"/>
        <v>0</v>
      </c>
      <c r="H3375">
        <f t="shared" si="316"/>
        <v>0</v>
      </c>
      <c r="J3375">
        <f t="shared" si="317"/>
        <v>1</v>
      </c>
      <c r="K3375">
        <f t="shared" si="318"/>
        <v>1</v>
      </c>
      <c r="L3375">
        <f t="shared" si="319"/>
        <v>0</v>
      </c>
    </row>
    <row r="3376" spans="1:12" x14ac:dyDescent="0.25">
      <c r="A3376" s="7">
        <v>3375</v>
      </c>
      <c r="B3376" s="8">
        <v>4</v>
      </c>
      <c r="C3376" s="8">
        <v>248.1</v>
      </c>
      <c r="D3376" s="8">
        <v>442.83</v>
      </c>
      <c r="E3376" s="9">
        <v>113.21</v>
      </c>
      <c r="F3376">
        <f t="shared" si="314"/>
        <v>1</v>
      </c>
      <c r="G3376">
        <f t="shared" si="315"/>
        <v>0</v>
      </c>
      <c r="H3376">
        <f t="shared" si="316"/>
        <v>0</v>
      </c>
      <c r="J3376">
        <f t="shared" si="317"/>
        <v>0</v>
      </c>
      <c r="K3376">
        <f t="shared" si="318"/>
        <v>0</v>
      </c>
      <c r="L3376">
        <f t="shared" si="319"/>
        <v>0</v>
      </c>
    </row>
    <row r="3377" spans="1:12" x14ac:dyDescent="0.25">
      <c r="A3377" s="10">
        <v>3376</v>
      </c>
      <c r="B3377" s="11">
        <v>3</v>
      </c>
      <c r="C3377" s="11">
        <v>321.06</v>
      </c>
      <c r="D3377" s="11">
        <v>292.52999999999997</v>
      </c>
      <c r="E3377" s="12">
        <v>101.77</v>
      </c>
      <c r="F3377">
        <f t="shared" si="314"/>
        <v>0</v>
      </c>
      <c r="G3377">
        <f t="shared" si="315"/>
        <v>1</v>
      </c>
      <c r="H3377">
        <f t="shared" si="316"/>
        <v>0</v>
      </c>
      <c r="J3377">
        <f t="shared" si="317"/>
        <v>1</v>
      </c>
      <c r="K3377">
        <f t="shared" si="318"/>
        <v>0</v>
      </c>
      <c r="L3377">
        <f t="shared" si="319"/>
        <v>0</v>
      </c>
    </row>
    <row r="3378" spans="1:12" x14ac:dyDescent="0.25">
      <c r="A3378" s="7">
        <v>3377</v>
      </c>
      <c r="B3378" s="8">
        <v>2</v>
      </c>
      <c r="C3378" s="8">
        <v>100.98</v>
      </c>
      <c r="D3378" s="8">
        <v>305.63</v>
      </c>
      <c r="E3378" s="9">
        <v>350.95</v>
      </c>
      <c r="F3378">
        <f t="shared" si="314"/>
        <v>0</v>
      </c>
      <c r="G3378">
        <f t="shared" si="315"/>
        <v>0</v>
      </c>
      <c r="H3378">
        <f t="shared" si="316"/>
        <v>0</v>
      </c>
      <c r="J3378">
        <f t="shared" si="317"/>
        <v>0</v>
      </c>
      <c r="K3378">
        <f t="shared" si="318"/>
        <v>1</v>
      </c>
      <c r="L3378">
        <f t="shared" si="319"/>
        <v>1</v>
      </c>
    </row>
    <row r="3379" spans="1:12" x14ac:dyDescent="0.25">
      <c r="A3379" s="10">
        <v>3378</v>
      </c>
      <c r="B3379" s="11">
        <v>1</v>
      </c>
      <c r="C3379" s="11">
        <v>426.14</v>
      </c>
      <c r="D3379" s="11">
        <v>448.48</v>
      </c>
      <c r="E3379" s="12">
        <v>316.08999999999997</v>
      </c>
      <c r="F3379">
        <f t="shared" si="314"/>
        <v>0</v>
      </c>
      <c r="G3379">
        <f t="shared" si="315"/>
        <v>0</v>
      </c>
      <c r="H3379">
        <f t="shared" si="316"/>
        <v>0</v>
      </c>
      <c r="J3379">
        <f t="shared" si="317"/>
        <v>0</v>
      </c>
      <c r="K3379">
        <f t="shared" si="318"/>
        <v>0</v>
      </c>
      <c r="L3379">
        <f t="shared" si="319"/>
        <v>1</v>
      </c>
    </row>
    <row r="3380" spans="1:12" x14ac:dyDescent="0.25">
      <c r="A3380" s="7">
        <v>3379</v>
      </c>
      <c r="B3380" s="8">
        <v>1</v>
      </c>
      <c r="C3380" s="8">
        <v>349.27</v>
      </c>
      <c r="D3380" s="8">
        <v>263.86</v>
      </c>
      <c r="E3380" s="9">
        <v>234.62</v>
      </c>
      <c r="F3380">
        <f t="shared" si="314"/>
        <v>0</v>
      </c>
      <c r="G3380">
        <f t="shared" si="315"/>
        <v>1</v>
      </c>
      <c r="H3380">
        <f t="shared" si="316"/>
        <v>1</v>
      </c>
      <c r="J3380">
        <f t="shared" si="317"/>
        <v>1</v>
      </c>
      <c r="K3380">
        <f t="shared" si="318"/>
        <v>0</v>
      </c>
      <c r="L3380">
        <f t="shared" si="319"/>
        <v>0</v>
      </c>
    </row>
    <row r="3381" spans="1:12" x14ac:dyDescent="0.25">
      <c r="A3381" s="10">
        <v>3380</v>
      </c>
      <c r="B3381" s="11">
        <v>2</v>
      </c>
      <c r="C3381" s="11">
        <v>361.3</v>
      </c>
      <c r="D3381" s="11">
        <v>394.12</v>
      </c>
      <c r="E3381" s="12">
        <v>284.10000000000002</v>
      </c>
      <c r="F3381">
        <f t="shared" si="314"/>
        <v>0</v>
      </c>
      <c r="G3381">
        <f t="shared" si="315"/>
        <v>0</v>
      </c>
      <c r="H3381">
        <f t="shared" si="316"/>
        <v>1</v>
      </c>
      <c r="J3381">
        <f t="shared" si="317"/>
        <v>1</v>
      </c>
      <c r="K3381">
        <f t="shared" si="318"/>
        <v>1</v>
      </c>
      <c r="L3381">
        <f t="shared" si="319"/>
        <v>0</v>
      </c>
    </row>
    <row r="3382" spans="1:12" x14ac:dyDescent="0.25">
      <c r="A3382" s="7">
        <v>3381</v>
      </c>
      <c r="B3382" s="8">
        <v>1</v>
      </c>
      <c r="C3382" s="8">
        <v>449.87</v>
      </c>
      <c r="D3382" s="8">
        <v>414.44</v>
      </c>
      <c r="E3382" s="9">
        <v>376.11</v>
      </c>
      <c r="F3382">
        <f t="shared" si="314"/>
        <v>0</v>
      </c>
      <c r="G3382">
        <f t="shared" si="315"/>
        <v>0</v>
      </c>
      <c r="H3382">
        <f t="shared" si="316"/>
        <v>0</v>
      </c>
      <c r="J3382">
        <f t="shared" si="317"/>
        <v>0</v>
      </c>
      <c r="K3382">
        <f t="shared" si="318"/>
        <v>0</v>
      </c>
      <c r="L3382">
        <f t="shared" si="319"/>
        <v>1</v>
      </c>
    </row>
    <row r="3383" spans="1:12" x14ac:dyDescent="0.25">
      <c r="A3383" s="10">
        <v>3382</v>
      </c>
      <c r="B3383" s="11">
        <v>3</v>
      </c>
      <c r="C3383" s="11">
        <v>148.35</v>
      </c>
      <c r="D3383" s="11">
        <v>307.70999999999998</v>
      </c>
      <c r="E3383" s="12">
        <v>326.94</v>
      </c>
      <c r="F3383">
        <f t="shared" si="314"/>
        <v>0</v>
      </c>
      <c r="G3383">
        <f t="shared" si="315"/>
        <v>0</v>
      </c>
      <c r="H3383">
        <f t="shared" si="316"/>
        <v>0</v>
      </c>
      <c r="J3383">
        <f t="shared" si="317"/>
        <v>0</v>
      </c>
      <c r="K3383">
        <f t="shared" si="318"/>
        <v>1</v>
      </c>
      <c r="L3383">
        <f t="shared" si="319"/>
        <v>1</v>
      </c>
    </row>
    <row r="3384" spans="1:12" x14ac:dyDescent="0.25">
      <c r="A3384" s="7">
        <v>3383</v>
      </c>
      <c r="B3384" s="8">
        <v>1</v>
      </c>
      <c r="C3384" s="8">
        <v>409.98</v>
      </c>
      <c r="D3384" s="8">
        <v>269.56</v>
      </c>
      <c r="E3384" s="9">
        <v>386.85</v>
      </c>
      <c r="F3384">
        <f t="shared" si="314"/>
        <v>0</v>
      </c>
      <c r="G3384">
        <f t="shared" si="315"/>
        <v>1</v>
      </c>
      <c r="H3384">
        <f t="shared" si="316"/>
        <v>0</v>
      </c>
      <c r="J3384">
        <f t="shared" si="317"/>
        <v>0</v>
      </c>
      <c r="K3384">
        <f t="shared" si="318"/>
        <v>0</v>
      </c>
      <c r="L3384">
        <f t="shared" si="319"/>
        <v>1</v>
      </c>
    </row>
    <row r="3385" spans="1:12" x14ac:dyDescent="0.25">
      <c r="A3385" s="10">
        <v>3384</v>
      </c>
      <c r="B3385" s="11">
        <v>1</v>
      </c>
      <c r="C3385" s="11">
        <v>177.71</v>
      </c>
      <c r="D3385" s="11">
        <v>231.64</v>
      </c>
      <c r="E3385" s="12">
        <v>410.86</v>
      </c>
      <c r="F3385">
        <f t="shared" si="314"/>
        <v>0</v>
      </c>
      <c r="G3385">
        <f t="shared" si="315"/>
        <v>1</v>
      </c>
      <c r="H3385">
        <f t="shared" si="316"/>
        <v>0</v>
      </c>
      <c r="J3385">
        <f t="shared" si="317"/>
        <v>0</v>
      </c>
      <c r="K3385">
        <f t="shared" si="318"/>
        <v>0</v>
      </c>
      <c r="L3385">
        <f t="shared" si="319"/>
        <v>0</v>
      </c>
    </row>
    <row r="3386" spans="1:12" x14ac:dyDescent="0.25">
      <c r="A3386" s="7">
        <v>3385</v>
      </c>
      <c r="B3386" s="8">
        <v>3</v>
      </c>
      <c r="C3386" s="8">
        <v>191.18</v>
      </c>
      <c r="D3386" s="8">
        <v>333.03</v>
      </c>
      <c r="E3386" s="9">
        <v>100.89</v>
      </c>
      <c r="F3386">
        <f t="shared" si="314"/>
        <v>0</v>
      </c>
      <c r="G3386">
        <f t="shared" si="315"/>
        <v>0</v>
      </c>
      <c r="H3386">
        <f t="shared" si="316"/>
        <v>0</v>
      </c>
      <c r="J3386">
        <f t="shared" si="317"/>
        <v>0</v>
      </c>
      <c r="K3386">
        <f t="shared" si="318"/>
        <v>1</v>
      </c>
      <c r="L3386">
        <f t="shared" si="319"/>
        <v>0</v>
      </c>
    </row>
    <row r="3387" spans="1:12" x14ac:dyDescent="0.25">
      <c r="A3387" s="10">
        <v>3386</v>
      </c>
      <c r="B3387" s="11">
        <v>3</v>
      </c>
      <c r="C3387" s="11">
        <v>333.92</v>
      </c>
      <c r="D3387" s="11">
        <v>152.94</v>
      </c>
      <c r="E3387" s="12">
        <v>251.23</v>
      </c>
      <c r="F3387">
        <f t="shared" si="314"/>
        <v>0</v>
      </c>
      <c r="G3387">
        <f t="shared" si="315"/>
        <v>0</v>
      </c>
      <c r="H3387">
        <f t="shared" si="316"/>
        <v>1</v>
      </c>
      <c r="J3387">
        <f t="shared" si="317"/>
        <v>1</v>
      </c>
      <c r="K3387">
        <f t="shared" si="318"/>
        <v>0</v>
      </c>
      <c r="L3387">
        <f t="shared" si="319"/>
        <v>0</v>
      </c>
    </row>
    <row r="3388" spans="1:12" x14ac:dyDescent="0.25">
      <c r="A3388" s="7">
        <v>3387</v>
      </c>
      <c r="B3388" s="8">
        <v>4</v>
      </c>
      <c r="C3388" s="8">
        <v>105.5</v>
      </c>
      <c r="D3388" s="8">
        <v>281.58</v>
      </c>
      <c r="E3388" s="9">
        <v>148.80000000000001</v>
      </c>
      <c r="F3388">
        <f t="shared" si="314"/>
        <v>0</v>
      </c>
      <c r="G3388">
        <f t="shared" si="315"/>
        <v>1</v>
      </c>
      <c r="H3388">
        <f t="shared" si="316"/>
        <v>0</v>
      </c>
      <c r="J3388">
        <f t="shared" si="317"/>
        <v>0</v>
      </c>
      <c r="K3388">
        <f t="shared" si="318"/>
        <v>0</v>
      </c>
      <c r="L3388">
        <f t="shared" si="319"/>
        <v>0</v>
      </c>
    </row>
    <row r="3389" spans="1:12" x14ac:dyDescent="0.25">
      <c r="A3389" s="10">
        <v>3388</v>
      </c>
      <c r="B3389" s="11">
        <v>2</v>
      </c>
      <c r="C3389" s="11">
        <v>144.32</v>
      </c>
      <c r="D3389" s="11">
        <v>303.48</v>
      </c>
      <c r="E3389" s="12">
        <v>244.84</v>
      </c>
      <c r="F3389">
        <f t="shared" si="314"/>
        <v>0</v>
      </c>
      <c r="G3389">
        <f t="shared" si="315"/>
        <v>0</v>
      </c>
      <c r="H3389">
        <f t="shared" si="316"/>
        <v>1</v>
      </c>
      <c r="J3389">
        <f t="shared" si="317"/>
        <v>0</v>
      </c>
      <c r="K3389">
        <f t="shared" si="318"/>
        <v>1</v>
      </c>
      <c r="L3389">
        <f t="shared" si="319"/>
        <v>0</v>
      </c>
    </row>
    <row r="3390" spans="1:12" x14ac:dyDescent="0.25">
      <c r="A3390" s="7">
        <v>3389</v>
      </c>
      <c r="B3390" s="8">
        <v>2</v>
      </c>
      <c r="C3390" s="8">
        <v>204.46</v>
      </c>
      <c r="D3390" s="8">
        <v>315.08</v>
      </c>
      <c r="E3390" s="9">
        <v>317.95999999999998</v>
      </c>
      <c r="F3390">
        <f t="shared" si="314"/>
        <v>1</v>
      </c>
      <c r="G3390">
        <f t="shared" si="315"/>
        <v>0</v>
      </c>
      <c r="H3390">
        <f t="shared" si="316"/>
        <v>0</v>
      </c>
      <c r="J3390">
        <f t="shared" si="317"/>
        <v>0</v>
      </c>
      <c r="K3390">
        <f t="shared" si="318"/>
        <v>1</v>
      </c>
      <c r="L3390">
        <f t="shared" si="319"/>
        <v>1</v>
      </c>
    </row>
    <row r="3391" spans="1:12" x14ac:dyDescent="0.25">
      <c r="A3391" s="10">
        <v>3390</v>
      </c>
      <c r="B3391" s="11">
        <v>3</v>
      </c>
      <c r="C3391" s="11">
        <v>392.37</v>
      </c>
      <c r="D3391" s="11">
        <v>103.95</v>
      </c>
      <c r="E3391" s="12">
        <v>110.95</v>
      </c>
      <c r="F3391">
        <f t="shared" si="314"/>
        <v>0</v>
      </c>
      <c r="G3391">
        <f t="shared" si="315"/>
        <v>0</v>
      </c>
      <c r="H3391">
        <f t="shared" si="316"/>
        <v>0</v>
      </c>
      <c r="J3391">
        <f t="shared" si="317"/>
        <v>1</v>
      </c>
      <c r="K3391">
        <f t="shared" si="318"/>
        <v>0</v>
      </c>
      <c r="L3391">
        <f t="shared" si="319"/>
        <v>0</v>
      </c>
    </row>
    <row r="3392" spans="1:12" x14ac:dyDescent="0.25">
      <c r="A3392" s="7">
        <v>3391</v>
      </c>
      <c r="B3392" s="8">
        <v>3</v>
      </c>
      <c r="C3392" s="8">
        <v>200.81</v>
      </c>
      <c r="D3392" s="8">
        <v>294.81</v>
      </c>
      <c r="E3392" s="9">
        <v>389.23</v>
      </c>
      <c r="F3392">
        <f t="shared" si="314"/>
        <v>0</v>
      </c>
      <c r="G3392">
        <f t="shared" si="315"/>
        <v>1</v>
      </c>
      <c r="H3392">
        <f t="shared" si="316"/>
        <v>0</v>
      </c>
      <c r="J3392">
        <f t="shared" si="317"/>
        <v>0</v>
      </c>
      <c r="K3392">
        <f t="shared" si="318"/>
        <v>0</v>
      </c>
      <c r="L3392">
        <f t="shared" si="319"/>
        <v>1</v>
      </c>
    </row>
    <row r="3393" spans="1:12" x14ac:dyDescent="0.25">
      <c r="A3393" s="10">
        <v>3392</v>
      </c>
      <c r="B3393" s="11">
        <v>2</v>
      </c>
      <c r="C3393" s="11">
        <v>357.6</v>
      </c>
      <c r="D3393" s="11">
        <v>167.06</v>
      </c>
      <c r="E3393" s="12">
        <v>418.41</v>
      </c>
      <c r="F3393">
        <f t="shared" si="314"/>
        <v>0</v>
      </c>
      <c r="G3393">
        <f t="shared" si="315"/>
        <v>0</v>
      </c>
      <c r="H3393">
        <f t="shared" si="316"/>
        <v>0</v>
      </c>
      <c r="J3393">
        <f t="shared" si="317"/>
        <v>1</v>
      </c>
      <c r="K3393">
        <f t="shared" si="318"/>
        <v>0</v>
      </c>
      <c r="L3393">
        <f t="shared" si="319"/>
        <v>0</v>
      </c>
    </row>
    <row r="3394" spans="1:12" x14ac:dyDescent="0.25">
      <c r="A3394" s="7">
        <v>3393</v>
      </c>
      <c r="B3394" s="8">
        <v>4</v>
      </c>
      <c r="C3394" s="8">
        <v>100.57</v>
      </c>
      <c r="D3394" s="8">
        <v>149.36000000000001</v>
      </c>
      <c r="E3394" s="9">
        <v>277.86</v>
      </c>
      <c r="F3394">
        <f t="shared" si="314"/>
        <v>0</v>
      </c>
      <c r="G3394">
        <f t="shared" si="315"/>
        <v>0</v>
      </c>
      <c r="H3394">
        <f t="shared" si="316"/>
        <v>1</v>
      </c>
      <c r="J3394">
        <f t="shared" si="317"/>
        <v>0</v>
      </c>
      <c r="K3394">
        <f t="shared" si="318"/>
        <v>0</v>
      </c>
      <c r="L3394">
        <f t="shared" si="319"/>
        <v>0</v>
      </c>
    </row>
    <row r="3395" spans="1:12" x14ac:dyDescent="0.25">
      <c r="A3395" s="10">
        <v>3394</v>
      </c>
      <c r="B3395" s="11">
        <v>3</v>
      </c>
      <c r="C3395" s="11">
        <v>119.89</v>
      </c>
      <c r="D3395" s="11">
        <v>356.39</v>
      </c>
      <c r="E3395" s="12">
        <v>332.02</v>
      </c>
      <c r="F3395">
        <f t="shared" ref="F3395:F3458" si="320">IF(AND(C3395&gt;=201,C3395&lt;=300),1,0)</f>
        <v>0</v>
      </c>
      <c r="G3395">
        <f t="shared" ref="G3395:G3458" si="321">IF(AND(D3395&gt;=201,D3395&lt;=300),1,0)</f>
        <v>0</v>
      </c>
      <c r="H3395">
        <f t="shared" ref="H3395:H3458" si="322">IF(AND(E3395&gt;=201,E3395&lt;=300),1,0)</f>
        <v>0</v>
      </c>
      <c r="J3395">
        <f t="shared" ref="J3395:J3458" si="323">IF(AND(C3395&gt;=301,C3395&lt;=400),1,0)</f>
        <v>0</v>
      </c>
      <c r="K3395">
        <f t="shared" ref="K3395:K3458" si="324">IF(AND(D3395&gt;=301,D3395&lt;=400),1,0)</f>
        <v>1</v>
      </c>
      <c r="L3395">
        <f t="shared" ref="L3395:L3458" si="325">IF(AND(E3395&gt;=301,E3395&lt;=400),1,0)</f>
        <v>1</v>
      </c>
    </row>
    <row r="3396" spans="1:12" x14ac:dyDescent="0.25">
      <c r="A3396" s="7">
        <v>3395</v>
      </c>
      <c r="B3396" s="8">
        <v>1</v>
      </c>
      <c r="C3396" s="8">
        <v>352.99</v>
      </c>
      <c r="D3396" s="8">
        <v>443.28</v>
      </c>
      <c r="E3396" s="9">
        <v>285.52999999999997</v>
      </c>
      <c r="F3396">
        <f t="shared" si="320"/>
        <v>0</v>
      </c>
      <c r="G3396">
        <f t="shared" si="321"/>
        <v>0</v>
      </c>
      <c r="H3396">
        <f t="shared" si="322"/>
        <v>1</v>
      </c>
      <c r="J3396">
        <f t="shared" si="323"/>
        <v>1</v>
      </c>
      <c r="K3396">
        <f t="shared" si="324"/>
        <v>0</v>
      </c>
      <c r="L3396">
        <f t="shared" si="325"/>
        <v>0</v>
      </c>
    </row>
    <row r="3397" spans="1:12" x14ac:dyDescent="0.25">
      <c r="A3397" s="10">
        <v>3396</v>
      </c>
      <c r="B3397" s="11">
        <v>3</v>
      </c>
      <c r="C3397" s="11">
        <v>377.39</v>
      </c>
      <c r="D3397" s="11">
        <v>190.6</v>
      </c>
      <c r="E3397" s="12">
        <v>236.58</v>
      </c>
      <c r="F3397">
        <f t="shared" si="320"/>
        <v>0</v>
      </c>
      <c r="G3397">
        <f t="shared" si="321"/>
        <v>0</v>
      </c>
      <c r="H3397">
        <f t="shared" si="322"/>
        <v>1</v>
      </c>
      <c r="J3397">
        <f t="shared" si="323"/>
        <v>1</v>
      </c>
      <c r="K3397">
        <f t="shared" si="324"/>
        <v>0</v>
      </c>
      <c r="L3397">
        <f t="shared" si="325"/>
        <v>0</v>
      </c>
    </row>
    <row r="3398" spans="1:12" x14ac:dyDescent="0.25">
      <c r="A3398" s="7">
        <v>3397</v>
      </c>
      <c r="B3398" s="8">
        <v>3</v>
      </c>
      <c r="C3398" s="8">
        <v>378.52</v>
      </c>
      <c r="D3398" s="8">
        <v>417.35</v>
      </c>
      <c r="E3398" s="9">
        <v>315.95</v>
      </c>
      <c r="F3398">
        <f t="shared" si="320"/>
        <v>0</v>
      </c>
      <c r="G3398">
        <f t="shared" si="321"/>
        <v>0</v>
      </c>
      <c r="H3398">
        <f t="shared" si="322"/>
        <v>0</v>
      </c>
      <c r="J3398">
        <f t="shared" si="323"/>
        <v>1</v>
      </c>
      <c r="K3398">
        <f t="shared" si="324"/>
        <v>0</v>
      </c>
      <c r="L3398">
        <f t="shared" si="325"/>
        <v>1</v>
      </c>
    </row>
    <row r="3399" spans="1:12" x14ac:dyDescent="0.25">
      <c r="A3399" s="10">
        <v>3398</v>
      </c>
      <c r="B3399" s="11">
        <v>3</v>
      </c>
      <c r="C3399" s="11">
        <v>171.96</v>
      </c>
      <c r="D3399" s="11">
        <v>211.77</v>
      </c>
      <c r="E3399" s="12">
        <v>310.23</v>
      </c>
      <c r="F3399">
        <f t="shared" si="320"/>
        <v>0</v>
      </c>
      <c r="G3399">
        <f t="shared" si="321"/>
        <v>1</v>
      </c>
      <c r="H3399">
        <f t="shared" si="322"/>
        <v>0</v>
      </c>
      <c r="J3399">
        <f t="shared" si="323"/>
        <v>0</v>
      </c>
      <c r="K3399">
        <f t="shared" si="324"/>
        <v>0</v>
      </c>
      <c r="L3399">
        <f t="shared" si="325"/>
        <v>1</v>
      </c>
    </row>
    <row r="3400" spans="1:12" x14ac:dyDescent="0.25">
      <c r="A3400" s="7">
        <v>3399</v>
      </c>
      <c r="B3400" s="8">
        <v>2</v>
      </c>
      <c r="C3400" s="8">
        <v>277.89999999999998</v>
      </c>
      <c r="D3400" s="8">
        <v>409.82</v>
      </c>
      <c r="E3400" s="9">
        <v>411.75</v>
      </c>
      <c r="F3400">
        <f t="shared" si="320"/>
        <v>1</v>
      </c>
      <c r="G3400">
        <f t="shared" si="321"/>
        <v>0</v>
      </c>
      <c r="H3400">
        <f t="shared" si="322"/>
        <v>0</v>
      </c>
      <c r="J3400">
        <f t="shared" si="323"/>
        <v>0</v>
      </c>
      <c r="K3400">
        <f t="shared" si="324"/>
        <v>0</v>
      </c>
      <c r="L3400">
        <f t="shared" si="325"/>
        <v>0</v>
      </c>
    </row>
    <row r="3401" spans="1:12" x14ac:dyDescent="0.25">
      <c r="A3401" s="10">
        <v>3400</v>
      </c>
      <c r="B3401" s="11">
        <v>3</v>
      </c>
      <c r="C3401" s="11">
        <v>116.64</v>
      </c>
      <c r="D3401" s="11">
        <v>159.56</v>
      </c>
      <c r="E3401" s="12">
        <v>210.05</v>
      </c>
      <c r="F3401">
        <f t="shared" si="320"/>
        <v>0</v>
      </c>
      <c r="G3401">
        <f t="shared" si="321"/>
        <v>0</v>
      </c>
      <c r="H3401">
        <f t="shared" si="322"/>
        <v>1</v>
      </c>
      <c r="J3401">
        <f t="shared" si="323"/>
        <v>0</v>
      </c>
      <c r="K3401">
        <f t="shared" si="324"/>
        <v>0</v>
      </c>
      <c r="L3401">
        <f t="shared" si="325"/>
        <v>0</v>
      </c>
    </row>
    <row r="3402" spans="1:12" x14ac:dyDescent="0.25">
      <c r="A3402" s="7">
        <v>3401</v>
      </c>
      <c r="B3402" s="8">
        <v>1</v>
      </c>
      <c r="C3402" s="8">
        <v>153.96</v>
      </c>
      <c r="D3402" s="8">
        <v>272.02999999999997</v>
      </c>
      <c r="E3402" s="9">
        <v>171.43</v>
      </c>
      <c r="F3402">
        <f t="shared" si="320"/>
        <v>0</v>
      </c>
      <c r="G3402">
        <f t="shared" si="321"/>
        <v>1</v>
      </c>
      <c r="H3402">
        <f t="shared" si="322"/>
        <v>0</v>
      </c>
      <c r="J3402">
        <f t="shared" si="323"/>
        <v>0</v>
      </c>
      <c r="K3402">
        <f t="shared" si="324"/>
        <v>0</v>
      </c>
      <c r="L3402">
        <f t="shared" si="325"/>
        <v>0</v>
      </c>
    </row>
    <row r="3403" spans="1:12" x14ac:dyDescent="0.25">
      <c r="A3403" s="10">
        <v>3402</v>
      </c>
      <c r="B3403" s="11">
        <v>4</v>
      </c>
      <c r="C3403" s="11">
        <v>272.89</v>
      </c>
      <c r="D3403" s="11">
        <v>395.71</v>
      </c>
      <c r="E3403" s="12">
        <v>144.76</v>
      </c>
      <c r="F3403">
        <f t="shared" si="320"/>
        <v>1</v>
      </c>
      <c r="G3403">
        <f t="shared" si="321"/>
        <v>0</v>
      </c>
      <c r="H3403">
        <f t="shared" si="322"/>
        <v>0</v>
      </c>
      <c r="J3403">
        <f t="shared" si="323"/>
        <v>0</v>
      </c>
      <c r="K3403">
        <f t="shared" si="324"/>
        <v>1</v>
      </c>
      <c r="L3403">
        <f t="shared" si="325"/>
        <v>0</v>
      </c>
    </row>
    <row r="3404" spans="1:12" x14ac:dyDescent="0.25">
      <c r="A3404" s="7">
        <v>3403</v>
      </c>
      <c r="B3404" s="8">
        <v>3</v>
      </c>
      <c r="C3404" s="8">
        <v>311.12</v>
      </c>
      <c r="D3404" s="8">
        <v>251.96</v>
      </c>
      <c r="E3404" s="9">
        <v>417.91</v>
      </c>
      <c r="F3404">
        <f t="shared" si="320"/>
        <v>0</v>
      </c>
      <c r="G3404">
        <f t="shared" si="321"/>
        <v>1</v>
      </c>
      <c r="H3404">
        <f t="shared" si="322"/>
        <v>0</v>
      </c>
      <c r="J3404">
        <f t="shared" si="323"/>
        <v>1</v>
      </c>
      <c r="K3404">
        <f t="shared" si="324"/>
        <v>0</v>
      </c>
      <c r="L3404">
        <f t="shared" si="325"/>
        <v>0</v>
      </c>
    </row>
    <row r="3405" spans="1:12" x14ac:dyDescent="0.25">
      <c r="A3405" s="10">
        <v>3404</v>
      </c>
      <c r="B3405" s="11">
        <v>4</v>
      </c>
      <c r="C3405" s="11">
        <v>180.88</v>
      </c>
      <c r="D3405" s="11">
        <v>213.84</v>
      </c>
      <c r="E3405" s="12">
        <v>284.19</v>
      </c>
      <c r="F3405">
        <f t="shared" si="320"/>
        <v>0</v>
      </c>
      <c r="G3405">
        <f t="shared" si="321"/>
        <v>1</v>
      </c>
      <c r="H3405">
        <f t="shared" si="322"/>
        <v>1</v>
      </c>
      <c r="J3405">
        <f t="shared" si="323"/>
        <v>0</v>
      </c>
      <c r="K3405">
        <f t="shared" si="324"/>
        <v>0</v>
      </c>
      <c r="L3405">
        <f t="shared" si="325"/>
        <v>0</v>
      </c>
    </row>
    <row r="3406" spans="1:12" x14ac:dyDescent="0.25">
      <c r="A3406" s="7">
        <v>3405</v>
      </c>
      <c r="B3406" s="8">
        <v>1</v>
      </c>
      <c r="C3406" s="8">
        <v>152.13</v>
      </c>
      <c r="D3406" s="8">
        <v>130.88</v>
      </c>
      <c r="E3406" s="9">
        <v>270.38</v>
      </c>
      <c r="F3406">
        <f t="shared" si="320"/>
        <v>0</v>
      </c>
      <c r="G3406">
        <f t="shared" si="321"/>
        <v>0</v>
      </c>
      <c r="H3406">
        <f t="shared" si="322"/>
        <v>1</v>
      </c>
      <c r="J3406">
        <f t="shared" si="323"/>
        <v>0</v>
      </c>
      <c r="K3406">
        <f t="shared" si="324"/>
        <v>0</v>
      </c>
      <c r="L3406">
        <f t="shared" si="325"/>
        <v>0</v>
      </c>
    </row>
    <row r="3407" spans="1:12" x14ac:dyDescent="0.25">
      <c r="A3407" s="10">
        <v>3406</v>
      </c>
      <c r="B3407" s="11">
        <v>2</v>
      </c>
      <c r="C3407" s="11">
        <v>412.87</v>
      </c>
      <c r="D3407" s="11">
        <v>118.7</v>
      </c>
      <c r="E3407" s="12">
        <v>135.1</v>
      </c>
      <c r="F3407">
        <f t="shared" si="320"/>
        <v>0</v>
      </c>
      <c r="G3407">
        <f t="shared" si="321"/>
        <v>0</v>
      </c>
      <c r="H3407">
        <f t="shared" si="322"/>
        <v>0</v>
      </c>
      <c r="J3407">
        <f t="shared" si="323"/>
        <v>0</v>
      </c>
      <c r="K3407">
        <f t="shared" si="324"/>
        <v>0</v>
      </c>
      <c r="L3407">
        <f t="shared" si="325"/>
        <v>0</v>
      </c>
    </row>
    <row r="3408" spans="1:12" x14ac:dyDescent="0.25">
      <c r="A3408" s="7">
        <v>3407</v>
      </c>
      <c r="B3408" s="8">
        <v>4</v>
      </c>
      <c r="C3408" s="8">
        <v>413.98</v>
      </c>
      <c r="D3408" s="8">
        <v>441.15</v>
      </c>
      <c r="E3408" s="9">
        <v>392.04</v>
      </c>
      <c r="F3408">
        <f t="shared" si="320"/>
        <v>0</v>
      </c>
      <c r="G3408">
        <f t="shared" si="321"/>
        <v>0</v>
      </c>
      <c r="H3408">
        <f t="shared" si="322"/>
        <v>0</v>
      </c>
      <c r="J3408">
        <f t="shared" si="323"/>
        <v>0</v>
      </c>
      <c r="K3408">
        <f t="shared" si="324"/>
        <v>0</v>
      </c>
      <c r="L3408">
        <f t="shared" si="325"/>
        <v>1</v>
      </c>
    </row>
    <row r="3409" spans="1:12" x14ac:dyDescent="0.25">
      <c r="A3409" s="10">
        <v>3408</v>
      </c>
      <c r="B3409" s="11">
        <v>3</v>
      </c>
      <c r="C3409" s="11">
        <v>448.07</v>
      </c>
      <c r="D3409" s="11">
        <v>385.68</v>
      </c>
      <c r="E3409" s="12">
        <v>348.6</v>
      </c>
      <c r="F3409">
        <f t="shared" si="320"/>
        <v>0</v>
      </c>
      <c r="G3409">
        <f t="shared" si="321"/>
        <v>0</v>
      </c>
      <c r="H3409">
        <f t="shared" si="322"/>
        <v>0</v>
      </c>
      <c r="J3409">
        <f t="shared" si="323"/>
        <v>0</v>
      </c>
      <c r="K3409">
        <f t="shared" si="324"/>
        <v>1</v>
      </c>
      <c r="L3409">
        <f t="shared" si="325"/>
        <v>1</v>
      </c>
    </row>
    <row r="3410" spans="1:12" x14ac:dyDescent="0.25">
      <c r="A3410" s="7">
        <v>3409</v>
      </c>
      <c r="B3410" s="8">
        <v>3</v>
      </c>
      <c r="C3410" s="8">
        <v>292.95</v>
      </c>
      <c r="D3410" s="8">
        <v>416.97</v>
      </c>
      <c r="E3410" s="9">
        <v>194.56</v>
      </c>
      <c r="F3410">
        <f t="shared" si="320"/>
        <v>1</v>
      </c>
      <c r="G3410">
        <f t="shared" si="321"/>
        <v>0</v>
      </c>
      <c r="H3410">
        <f t="shared" si="322"/>
        <v>0</v>
      </c>
      <c r="J3410">
        <f t="shared" si="323"/>
        <v>0</v>
      </c>
      <c r="K3410">
        <f t="shared" si="324"/>
        <v>0</v>
      </c>
      <c r="L3410">
        <f t="shared" si="325"/>
        <v>0</v>
      </c>
    </row>
    <row r="3411" spans="1:12" x14ac:dyDescent="0.25">
      <c r="A3411" s="10">
        <v>3410</v>
      </c>
      <c r="B3411" s="11">
        <v>4</v>
      </c>
      <c r="C3411" s="11">
        <v>129.08000000000001</v>
      </c>
      <c r="D3411" s="11">
        <v>412.14</v>
      </c>
      <c r="E3411" s="12">
        <v>357.2</v>
      </c>
      <c r="F3411">
        <f t="shared" si="320"/>
        <v>0</v>
      </c>
      <c r="G3411">
        <f t="shared" si="321"/>
        <v>0</v>
      </c>
      <c r="H3411">
        <f t="shared" si="322"/>
        <v>0</v>
      </c>
      <c r="J3411">
        <f t="shared" si="323"/>
        <v>0</v>
      </c>
      <c r="K3411">
        <f t="shared" si="324"/>
        <v>0</v>
      </c>
      <c r="L3411">
        <f t="shared" si="325"/>
        <v>1</v>
      </c>
    </row>
    <row r="3412" spans="1:12" x14ac:dyDescent="0.25">
      <c r="A3412" s="7">
        <v>3411</v>
      </c>
      <c r="B3412" s="8">
        <v>4</v>
      </c>
      <c r="C3412" s="8">
        <v>414.32</v>
      </c>
      <c r="D3412" s="8">
        <v>209.3</v>
      </c>
      <c r="E3412" s="9">
        <v>368.11</v>
      </c>
      <c r="F3412">
        <f t="shared" si="320"/>
        <v>0</v>
      </c>
      <c r="G3412">
        <f t="shared" si="321"/>
        <v>1</v>
      </c>
      <c r="H3412">
        <f t="shared" si="322"/>
        <v>0</v>
      </c>
      <c r="J3412">
        <f t="shared" si="323"/>
        <v>0</v>
      </c>
      <c r="K3412">
        <f t="shared" si="324"/>
        <v>0</v>
      </c>
      <c r="L3412">
        <f t="shared" si="325"/>
        <v>1</v>
      </c>
    </row>
    <row r="3413" spans="1:12" x14ac:dyDescent="0.25">
      <c r="A3413" s="10">
        <v>3412</v>
      </c>
      <c r="B3413" s="11">
        <v>1</v>
      </c>
      <c r="C3413" s="11">
        <v>246.65</v>
      </c>
      <c r="D3413" s="11">
        <v>105.17</v>
      </c>
      <c r="E3413" s="12">
        <v>276.25</v>
      </c>
      <c r="F3413">
        <f t="shared" si="320"/>
        <v>1</v>
      </c>
      <c r="G3413">
        <f t="shared" si="321"/>
        <v>0</v>
      </c>
      <c r="H3413">
        <f t="shared" si="322"/>
        <v>1</v>
      </c>
      <c r="J3413">
        <f t="shared" si="323"/>
        <v>0</v>
      </c>
      <c r="K3413">
        <f t="shared" si="324"/>
        <v>0</v>
      </c>
      <c r="L3413">
        <f t="shared" si="325"/>
        <v>0</v>
      </c>
    </row>
    <row r="3414" spans="1:12" x14ac:dyDescent="0.25">
      <c r="A3414" s="7">
        <v>3413</v>
      </c>
      <c r="B3414" s="8">
        <v>3</v>
      </c>
      <c r="C3414" s="8">
        <v>261.87</v>
      </c>
      <c r="D3414" s="8">
        <v>352.12</v>
      </c>
      <c r="E3414" s="9">
        <v>194.03</v>
      </c>
      <c r="F3414">
        <f t="shared" si="320"/>
        <v>1</v>
      </c>
      <c r="G3414">
        <f t="shared" si="321"/>
        <v>0</v>
      </c>
      <c r="H3414">
        <f t="shared" si="322"/>
        <v>0</v>
      </c>
      <c r="J3414">
        <f t="shared" si="323"/>
        <v>0</v>
      </c>
      <c r="K3414">
        <f t="shared" si="324"/>
        <v>1</v>
      </c>
      <c r="L3414">
        <f t="shared" si="325"/>
        <v>0</v>
      </c>
    </row>
    <row r="3415" spans="1:12" x14ac:dyDescent="0.25">
      <c r="A3415" s="10">
        <v>3414</v>
      </c>
      <c r="B3415" s="11">
        <v>3</v>
      </c>
      <c r="C3415" s="11">
        <v>405.85</v>
      </c>
      <c r="D3415" s="11">
        <v>431.66</v>
      </c>
      <c r="E3415" s="12">
        <v>189.09</v>
      </c>
      <c r="F3415">
        <f t="shared" si="320"/>
        <v>0</v>
      </c>
      <c r="G3415">
        <f t="shared" si="321"/>
        <v>0</v>
      </c>
      <c r="H3415">
        <f t="shared" si="322"/>
        <v>0</v>
      </c>
      <c r="J3415">
        <f t="shared" si="323"/>
        <v>0</v>
      </c>
      <c r="K3415">
        <f t="shared" si="324"/>
        <v>0</v>
      </c>
      <c r="L3415">
        <f t="shared" si="325"/>
        <v>0</v>
      </c>
    </row>
    <row r="3416" spans="1:12" x14ac:dyDescent="0.25">
      <c r="A3416" s="7">
        <v>3415</v>
      </c>
      <c r="B3416" s="8">
        <v>2</v>
      </c>
      <c r="C3416" s="8">
        <v>197.05</v>
      </c>
      <c r="D3416" s="8">
        <v>401.94</v>
      </c>
      <c r="E3416" s="9">
        <v>439.67</v>
      </c>
      <c r="F3416">
        <f t="shared" si="320"/>
        <v>0</v>
      </c>
      <c r="G3416">
        <f t="shared" si="321"/>
        <v>0</v>
      </c>
      <c r="H3416">
        <f t="shared" si="322"/>
        <v>0</v>
      </c>
      <c r="J3416">
        <f t="shared" si="323"/>
        <v>0</v>
      </c>
      <c r="K3416">
        <f t="shared" si="324"/>
        <v>0</v>
      </c>
      <c r="L3416">
        <f t="shared" si="325"/>
        <v>0</v>
      </c>
    </row>
    <row r="3417" spans="1:12" x14ac:dyDescent="0.25">
      <c r="A3417" s="10">
        <v>3416</v>
      </c>
      <c r="B3417" s="11">
        <v>1</v>
      </c>
      <c r="C3417" s="11">
        <v>448.08</v>
      </c>
      <c r="D3417" s="11">
        <v>407.95</v>
      </c>
      <c r="E3417" s="12">
        <v>307.01</v>
      </c>
      <c r="F3417">
        <f t="shared" si="320"/>
        <v>0</v>
      </c>
      <c r="G3417">
        <f t="shared" si="321"/>
        <v>0</v>
      </c>
      <c r="H3417">
        <f t="shared" si="322"/>
        <v>0</v>
      </c>
      <c r="J3417">
        <f t="shared" si="323"/>
        <v>0</v>
      </c>
      <c r="K3417">
        <f t="shared" si="324"/>
        <v>0</v>
      </c>
      <c r="L3417">
        <f t="shared" si="325"/>
        <v>1</v>
      </c>
    </row>
    <row r="3418" spans="1:12" x14ac:dyDescent="0.25">
      <c r="A3418" s="7">
        <v>3417</v>
      </c>
      <c r="B3418" s="8">
        <v>2</v>
      </c>
      <c r="C3418" s="8">
        <v>184.2</v>
      </c>
      <c r="D3418" s="8">
        <v>428.06</v>
      </c>
      <c r="E3418" s="9">
        <v>176.98</v>
      </c>
      <c r="F3418">
        <f t="shared" si="320"/>
        <v>0</v>
      </c>
      <c r="G3418">
        <f t="shared" si="321"/>
        <v>0</v>
      </c>
      <c r="H3418">
        <f t="shared" si="322"/>
        <v>0</v>
      </c>
      <c r="J3418">
        <f t="shared" si="323"/>
        <v>0</v>
      </c>
      <c r="K3418">
        <f t="shared" si="324"/>
        <v>0</v>
      </c>
      <c r="L3418">
        <f t="shared" si="325"/>
        <v>0</v>
      </c>
    </row>
    <row r="3419" spans="1:12" x14ac:dyDescent="0.25">
      <c r="A3419" s="10">
        <v>3418</v>
      </c>
      <c r="B3419" s="11">
        <v>4</v>
      </c>
      <c r="C3419" s="11">
        <v>291.14</v>
      </c>
      <c r="D3419" s="11">
        <v>304.52999999999997</v>
      </c>
      <c r="E3419" s="12">
        <v>349.81</v>
      </c>
      <c r="F3419">
        <f t="shared" si="320"/>
        <v>1</v>
      </c>
      <c r="G3419">
        <f t="shared" si="321"/>
        <v>0</v>
      </c>
      <c r="H3419">
        <f t="shared" si="322"/>
        <v>0</v>
      </c>
      <c r="J3419">
        <f t="shared" si="323"/>
        <v>0</v>
      </c>
      <c r="K3419">
        <f t="shared" si="324"/>
        <v>1</v>
      </c>
      <c r="L3419">
        <f t="shared" si="325"/>
        <v>1</v>
      </c>
    </row>
    <row r="3420" spans="1:12" x14ac:dyDescent="0.25">
      <c r="A3420" s="7">
        <v>3419</v>
      </c>
      <c r="B3420" s="8">
        <v>4</v>
      </c>
      <c r="C3420" s="8">
        <v>277.52999999999997</v>
      </c>
      <c r="D3420" s="8">
        <v>251.82</v>
      </c>
      <c r="E3420" s="9">
        <v>326.5</v>
      </c>
      <c r="F3420">
        <f t="shared" si="320"/>
        <v>1</v>
      </c>
      <c r="G3420">
        <f t="shared" si="321"/>
        <v>1</v>
      </c>
      <c r="H3420">
        <f t="shared" si="322"/>
        <v>0</v>
      </c>
      <c r="J3420">
        <f t="shared" si="323"/>
        <v>0</v>
      </c>
      <c r="K3420">
        <f t="shared" si="324"/>
        <v>0</v>
      </c>
      <c r="L3420">
        <f t="shared" si="325"/>
        <v>1</v>
      </c>
    </row>
    <row r="3421" spans="1:12" x14ac:dyDescent="0.25">
      <c r="A3421" s="10">
        <v>3420</v>
      </c>
      <c r="B3421" s="11">
        <v>1</v>
      </c>
      <c r="C3421" s="11">
        <v>144.07</v>
      </c>
      <c r="D3421" s="11">
        <v>441.71</v>
      </c>
      <c r="E3421" s="12">
        <v>158.91</v>
      </c>
      <c r="F3421">
        <f t="shared" si="320"/>
        <v>0</v>
      </c>
      <c r="G3421">
        <f t="shared" si="321"/>
        <v>0</v>
      </c>
      <c r="H3421">
        <f t="shared" si="322"/>
        <v>0</v>
      </c>
      <c r="J3421">
        <f t="shared" si="323"/>
        <v>0</v>
      </c>
      <c r="K3421">
        <f t="shared" si="324"/>
        <v>0</v>
      </c>
      <c r="L3421">
        <f t="shared" si="325"/>
        <v>0</v>
      </c>
    </row>
    <row r="3422" spans="1:12" x14ac:dyDescent="0.25">
      <c r="A3422" s="7">
        <v>3421</v>
      </c>
      <c r="B3422" s="8">
        <v>2</v>
      </c>
      <c r="C3422" s="8">
        <v>378.06</v>
      </c>
      <c r="D3422" s="8">
        <v>226.68</v>
      </c>
      <c r="E3422" s="9">
        <v>184.33</v>
      </c>
      <c r="F3422">
        <f t="shared" si="320"/>
        <v>0</v>
      </c>
      <c r="G3422">
        <f t="shared" si="321"/>
        <v>1</v>
      </c>
      <c r="H3422">
        <f t="shared" si="322"/>
        <v>0</v>
      </c>
      <c r="J3422">
        <f t="shared" si="323"/>
        <v>1</v>
      </c>
      <c r="K3422">
        <f t="shared" si="324"/>
        <v>0</v>
      </c>
      <c r="L3422">
        <f t="shared" si="325"/>
        <v>0</v>
      </c>
    </row>
    <row r="3423" spans="1:12" x14ac:dyDescent="0.25">
      <c r="A3423" s="10">
        <v>3422</v>
      </c>
      <c r="B3423" s="11">
        <v>1</v>
      </c>
      <c r="C3423" s="11">
        <v>184.27</v>
      </c>
      <c r="D3423" s="11">
        <v>281.41000000000003</v>
      </c>
      <c r="E3423" s="12">
        <v>262.3</v>
      </c>
      <c r="F3423">
        <f t="shared" si="320"/>
        <v>0</v>
      </c>
      <c r="G3423">
        <f t="shared" si="321"/>
        <v>1</v>
      </c>
      <c r="H3423">
        <f t="shared" si="322"/>
        <v>1</v>
      </c>
      <c r="J3423">
        <f t="shared" si="323"/>
        <v>0</v>
      </c>
      <c r="K3423">
        <f t="shared" si="324"/>
        <v>0</v>
      </c>
      <c r="L3423">
        <f t="shared" si="325"/>
        <v>0</v>
      </c>
    </row>
    <row r="3424" spans="1:12" x14ac:dyDescent="0.25">
      <c r="A3424" s="7">
        <v>3423</v>
      </c>
      <c r="B3424" s="8">
        <v>4</v>
      </c>
      <c r="C3424" s="8">
        <v>381.82</v>
      </c>
      <c r="D3424" s="8">
        <v>279.52999999999997</v>
      </c>
      <c r="E3424" s="9">
        <v>385.35</v>
      </c>
      <c r="F3424">
        <f t="shared" si="320"/>
        <v>0</v>
      </c>
      <c r="G3424">
        <f t="shared" si="321"/>
        <v>1</v>
      </c>
      <c r="H3424">
        <f t="shared" si="322"/>
        <v>0</v>
      </c>
      <c r="J3424">
        <f t="shared" si="323"/>
        <v>1</v>
      </c>
      <c r="K3424">
        <f t="shared" si="324"/>
        <v>0</v>
      </c>
      <c r="L3424">
        <f t="shared" si="325"/>
        <v>1</v>
      </c>
    </row>
    <row r="3425" spans="1:12" x14ac:dyDescent="0.25">
      <c r="A3425" s="10">
        <v>3424</v>
      </c>
      <c r="B3425" s="11">
        <v>3</v>
      </c>
      <c r="C3425" s="11">
        <v>356.75</v>
      </c>
      <c r="D3425" s="11">
        <v>115.86</v>
      </c>
      <c r="E3425" s="12">
        <v>440.84</v>
      </c>
      <c r="F3425">
        <f t="shared" si="320"/>
        <v>0</v>
      </c>
      <c r="G3425">
        <f t="shared" si="321"/>
        <v>0</v>
      </c>
      <c r="H3425">
        <f t="shared" si="322"/>
        <v>0</v>
      </c>
      <c r="J3425">
        <f t="shared" si="323"/>
        <v>1</v>
      </c>
      <c r="K3425">
        <f t="shared" si="324"/>
        <v>0</v>
      </c>
      <c r="L3425">
        <f t="shared" si="325"/>
        <v>0</v>
      </c>
    </row>
    <row r="3426" spans="1:12" x14ac:dyDescent="0.25">
      <c r="A3426" s="7">
        <v>3425</v>
      </c>
      <c r="B3426" s="8">
        <v>3</v>
      </c>
      <c r="C3426" s="8">
        <v>313.26</v>
      </c>
      <c r="D3426" s="8">
        <v>222.12</v>
      </c>
      <c r="E3426" s="9">
        <v>241.84</v>
      </c>
      <c r="F3426">
        <f t="shared" si="320"/>
        <v>0</v>
      </c>
      <c r="G3426">
        <f t="shared" si="321"/>
        <v>1</v>
      </c>
      <c r="H3426">
        <f t="shared" si="322"/>
        <v>1</v>
      </c>
      <c r="J3426">
        <f t="shared" si="323"/>
        <v>1</v>
      </c>
      <c r="K3426">
        <f t="shared" si="324"/>
        <v>0</v>
      </c>
      <c r="L3426">
        <f t="shared" si="325"/>
        <v>0</v>
      </c>
    </row>
    <row r="3427" spans="1:12" x14ac:dyDescent="0.25">
      <c r="A3427" s="10">
        <v>3426</v>
      </c>
      <c r="B3427" s="11">
        <v>2</v>
      </c>
      <c r="C3427" s="11">
        <v>288.13</v>
      </c>
      <c r="D3427" s="11">
        <v>281.97000000000003</v>
      </c>
      <c r="E3427" s="12">
        <v>396.68</v>
      </c>
      <c r="F3427">
        <f t="shared" si="320"/>
        <v>1</v>
      </c>
      <c r="G3427">
        <f t="shared" si="321"/>
        <v>1</v>
      </c>
      <c r="H3427">
        <f t="shared" si="322"/>
        <v>0</v>
      </c>
      <c r="J3427">
        <f t="shared" si="323"/>
        <v>0</v>
      </c>
      <c r="K3427">
        <f t="shared" si="324"/>
        <v>0</v>
      </c>
      <c r="L3427">
        <f t="shared" si="325"/>
        <v>1</v>
      </c>
    </row>
    <row r="3428" spans="1:12" x14ac:dyDescent="0.25">
      <c r="A3428" s="7">
        <v>3427</v>
      </c>
      <c r="B3428" s="8">
        <v>4</v>
      </c>
      <c r="C3428" s="8">
        <v>122.56</v>
      </c>
      <c r="D3428" s="8">
        <v>268.11</v>
      </c>
      <c r="E3428" s="9">
        <v>131.9</v>
      </c>
      <c r="F3428">
        <f t="shared" si="320"/>
        <v>0</v>
      </c>
      <c r="G3428">
        <f t="shared" si="321"/>
        <v>1</v>
      </c>
      <c r="H3428">
        <f t="shared" si="322"/>
        <v>0</v>
      </c>
      <c r="J3428">
        <f t="shared" si="323"/>
        <v>0</v>
      </c>
      <c r="K3428">
        <f t="shared" si="324"/>
        <v>0</v>
      </c>
      <c r="L3428">
        <f t="shared" si="325"/>
        <v>0</v>
      </c>
    </row>
    <row r="3429" spans="1:12" x14ac:dyDescent="0.25">
      <c r="A3429" s="10">
        <v>3428</v>
      </c>
      <c r="B3429" s="11">
        <v>2</v>
      </c>
      <c r="C3429" s="11">
        <v>175.65</v>
      </c>
      <c r="D3429" s="11">
        <v>314.67</v>
      </c>
      <c r="E3429" s="12">
        <v>380.59</v>
      </c>
      <c r="F3429">
        <f t="shared" si="320"/>
        <v>0</v>
      </c>
      <c r="G3429">
        <f t="shared" si="321"/>
        <v>0</v>
      </c>
      <c r="H3429">
        <f t="shared" si="322"/>
        <v>0</v>
      </c>
      <c r="J3429">
        <f t="shared" si="323"/>
        <v>0</v>
      </c>
      <c r="K3429">
        <f t="shared" si="324"/>
        <v>1</v>
      </c>
      <c r="L3429">
        <f t="shared" si="325"/>
        <v>1</v>
      </c>
    </row>
    <row r="3430" spans="1:12" x14ac:dyDescent="0.25">
      <c r="A3430" s="7">
        <v>3429</v>
      </c>
      <c r="B3430" s="8">
        <v>1</v>
      </c>
      <c r="C3430" s="8">
        <v>345.36</v>
      </c>
      <c r="D3430" s="8">
        <v>410.37</v>
      </c>
      <c r="E3430" s="9">
        <v>169.31</v>
      </c>
      <c r="F3430">
        <f t="shared" si="320"/>
        <v>0</v>
      </c>
      <c r="G3430">
        <f t="shared" si="321"/>
        <v>0</v>
      </c>
      <c r="H3430">
        <f t="shared" si="322"/>
        <v>0</v>
      </c>
      <c r="J3430">
        <f t="shared" si="323"/>
        <v>1</v>
      </c>
      <c r="K3430">
        <f t="shared" si="324"/>
        <v>0</v>
      </c>
      <c r="L3430">
        <f t="shared" si="325"/>
        <v>0</v>
      </c>
    </row>
    <row r="3431" spans="1:12" x14ac:dyDescent="0.25">
      <c r="A3431" s="10">
        <v>3430</v>
      </c>
      <c r="B3431" s="11">
        <v>3</v>
      </c>
      <c r="C3431" s="11">
        <v>328.07</v>
      </c>
      <c r="D3431" s="11">
        <v>230.81</v>
      </c>
      <c r="E3431" s="12">
        <v>174.05</v>
      </c>
      <c r="F3431">
        <f t="shared" si="320"/>
        <v>0</v>
      </c>
      <c r="G3431">
        <f t="shared" si="321"/>
        <v>1</v>
      </c>
      <c r="H3431">
        <f t="shared" si="322"/>
        <v>0</v>
      </c>
      <c r="J3431">
        <f t="shared" si="323"/>
        <v>1</v>
      </c>
      <c r="K3431">
        <f t="shared" si="324"/>
        <v>0</v>
      </c>
      <c r="L3431">
        <f t="shared" si="325"/>
        <v>0</v>
      </c>
    </row>
    <row r="3432" spans="1:12" x14ac:dyDescent="0.25">
      <c r="A3432" s="7">
        <v>3431</v>
      </c>
      <c r="B3432" s="8">
        <v>3</v>
      </c>
      <c r="C3432" s="8">
        <v>320.12</v>
      </c>
      <c r="D3432" s="8">
        <v>197.91</v>
      </c>
      <c r="E3432" s="9">
        <v>410.71</v>
      </c>
      <c r="F3432">
        <f t="shared" si="320"/>
        <v>0</v>
      </c>
      <c r="G3432">
        <f t="shared" si="321"/>
        <v>0</v>
      </c>
      <c r="H3432">
        <f t="shared" si="322"/>
        <v>0</v>
      </c>
      <c r="J3432">
        <f t="shared" si="323"/>
        <v>1</v>
      </c>
      <c r="K3432">
        <f t="shared" si="324"/>
        <v>0</v>
      </c>
      <c r="L3432">
        <f t="shared" si="325"/>
        <v>0</v>
      </c>
    </row>
    <row r="3433" spans="1:12" x14ac:dyDescent="0.25">
      <c r="A3433" s="10">
        <v>3432</v>
      </c>
      <c r="B3433" s="11">
        <v>3</v>
      </c>
      <c r="C3433" s="11">
        <v>124.28</v>
      </c>
      <c r="D3433" s="11">
        <v>316.95</v>
      </c>
      <c r="E3433" s="12">
        <v>139</v>
      </c>
      <c r="F3433">
        <f t="shared" si="320"/>
        <v>0</v>
      </c>
      <c r="G3433">
        <f t="shared" si="321"/>
        <v>0</v>
      </c>
      <c r="H3433">
        <f t="shared" si="322"/>
        <v>0</v>
      </c>
      <c r="J3433">
        <f t="shared" si="323"/>
        <v>0</v>
      </c>
      <c r="K3433">
        <f t="shared" si="324"/>
        <v>1</v>
      </c>
      <c r="L3433">
        <f t="shared" si="325"/>
        <v>0</v>
      </c>
    </row>
    <row r="3434" spans="1:12" x14ac:dyDescent="0.25">
      <c r="A3434" s="7">
        <v>3433</v>
      </c>
      <c r="B3434" s="8">
        <v>3</v>
      </c>
      <c r="C3434" s="8">
        <v>448.05</v>
      </c>
      <c r="D3434" s="8">
        <v>266.57</v>
      </c>
      <c r="E3434" s="9">
        <v>195.18</v>
      </c>
      <c r="F3434">
        <f t="shared" si="320"/>
        <v>0</v>
      </c>
      <c r="G3434">
        <f t="shared" si="321"/>
        <v>1</v>
      </c>
      <c r="H3434">
        <f t="shared" si="322"/>
        <v>0</v>
      </c>
      <c r="J3434">
        <f t="shared" si="323"/>
        <v>0</v>
      </c>
      <c r="K3434">
        <f t="shared" si="324"/>
        <v>0</v>
      </c>
      <c r="L3434">
        <f t="shared" si="325"/>
        <v>0</v>
      </c>
    </row>
    <row r="3435" spans="1:12" x14ac:dyDescent="0.25">
      <c r="A3435" s="10">
        <v>3434</v>
      </c>
      <c r="B3435" s="11">
        <v>2</v>
      </c>
      <c r="C3435" s="11">
        <v>223.03</v>
      </c>
      <c r="D3435" s="11">
        <v>169</v>
      </c>
      <c r="E3435" s="12">
        <v>437.3</v>
      </c>
      <c r="F3435">
        <f t="shared" si="320"/>
        <v>1</v>
      </c>
      <c r="G3435">
        <f t="shared" si="321"/>
        <v>0</v>
      </c>
      <c r="H3435">
        <f t="shared" si="322"/>
        <v>0</v>
      </c>
      <c r="J3435">
        <f t="shared" si="323"/>
        <v>0</v>
      </c>
      <c r="K3435">
        <f t="shared" si="324"/>
        <v>0</v>
      </c>
      <c r="L3435">
        <f t="shared" si="325"/>
        <v>0</v>
      </c>
    </row>
    <row r="3436" spans="1:12" x14ac:dyDescent="0.25">
      <c r="A3436" s="7">
        <v>3435</v>
      </c>
      <c r="B3436" s="8">
        <v>1</v>
      </c>
      <c r="C3436" s="8">
        <v>386.94</v>
      </c>
      <c r="D3436" s="8">
        <v>202.15</v>
      </c>
      <c r="E3436" s="9">
        <v>341.86</v>
      </c>
      <c r="F3436">
        <f t="shared" si="320"/>
        <v>0</v>
      </c>
      <c r="G3436">
        <f t="shared" si="321"/>
        <v>1</v>
      </c>
      <c r="H3436">
        <f t="shared" si="322"/>
        <v>0</v>
      </c>
      <c r="J3436">
        <f t="shared" si="323"/>
        <v>1</v>
      </c>
      <c r="K3436">
        <f t="shared" si="324"/>
        <v>0</v>
      </c>
      <c r="L3436">
        <f t="shared" si="325"/>
        <v>1</v>
      </c>
    </row>
    <row r="3437" spans="1:12" x14ac:dyDescent="0.25">
      <c r="A3437" s="10">
        <v>3436</v>
      </c>
      <c r="B3437" s="11">
        <v>3</v>
      </c>
      <c r="C3437" s="11">
        <v>386.36</v>
      </c>
      <c r="D3437" s="11">
        <v>118.91</v>
      </c>
      <c r="E3437" s="12">
        <v>168.02</v>
      </c>
      <c r="F3437">
        <f t="shared" si="320"/>
        <v>0</v>
      </c>
      <c r="G3437">
        <f t="shared" si="321"/>
        <v>0</v>
      </c>
      <c r="H3437">
        <f t="shared" si="322"/>
        <v>0</v>
      </c>
      <c r="J3437">
        <f t="shared" si="323"/>
        <v>1</v>
      </c>
      <c r="K3437">
        <f t="shared" si="324"/>
        <v>0</v>
      </c>
      <c r="L3437">
        <f t="shared" si="325"/>
        <v>0</v>
      </c>
    </row>
    <row r="3438" spans="1:12" x14ac:dyDescent="0.25">
      <c r="A3438" s="7">
        <v>3437</v>
      </c>
      <c r="B3438" s="8">
        <v>4</v>
      </c>
      <c r="C3438" s="8">
        <v>140.77000000000001</v>
      </c>
      <c r="D3438" s="8">
        <v>233.99</v>
      </c>
      <c r="E3438" s="9">
        <v>423.83</v>
      </c>
      <c r="F3438">
        <f t="shared" si="320"/>
        <v>0</v>
      </c>
      <c r="G3438">
        <f t="shared" si="321"/>
        <v>1</v>
      </c>
      <c r="H3438">
        <f t="shared" si="322"/>
        <v>0</v>
      </c>
      <c r="J3438">
        <f t="shared" si="323"/>
        <v>0</v>
      </c>
      <c r="K3438">
        <f t="shared" si="324"/>
        <v>0</v>
      </c>
      <c r="L3438">
        <f t="shared" si="325"/>
        <v>0</v>
      </c>
    </row>
    <row r="3439" spans="1:12" x14ac:dyDescent="0.25">
      <c r="A3439" s="10">
        <v>3438</v>
      </c>
      <c r="B3439" s="11">
        <v>1</v>
      </c>
      <c r="C3439" s="11">
        <v>284.49</v>
      </c>
      <c r="D3439" s="11">
        <v>315.95</v>
      </c>
      <c r="E3439" s="12">
        <v>345.45</v>
      </c>
      <c r="F3439">
        <f t="shared" si="320"/>
        <v>1</v>
      </c>
      <c r="G3439">
        <f t="shared" si="321"/>
        <v>0</v>
      </c>
      <c r="H3439">
        <f t="shared" si="322"/>
        <v>0</v>
      </c>
      <c r="J3439">
        <f t="shared" si="323"/>
        <v>0</v>
      </c>
      <c r="K3439">
        <f t="shared" si="324"/>
        <v>1</v>
      </c>
      <c r="L3439">
        <f t="shared" si="325"/>
        <v>1</v>
      </c>
    </row>
    <row r="3440" spans="1:12" x14ac:dyDescent="0.25">
      <c r="A3440" s="7">
        <v>3439</v>
      </c>
      <c r="B3440" s="8">
        <v>3</v>
      </c>
      <c r="C3440" s="8">
        <v>121.15</v>
      </c>
      <c r="D3440" s="8">
        <v>380.27</v>
      </c>
      <c r="E3440" s="9">
        <v>134.72</v>
      </c>
      <c r="F3440">
        <f t="shared" si="320"/>
        <v>0</v>
      </c>
      <c r="G3440">
        <f t="shared" si="321"/>
        <v>0</v>
      </c>
      <c r="H3440">
        <f t="shared" si="322"/>
        <v>0</v>
      </c>
      <c r="J3440">
        <f t="shared" si="323"/>
        <v>0</v>
      </c>
      <c r="K3440">
        <f t="shared" si="324"/>
        <v>1</v>
      </c>
      <c r="L3440">
        <f t="shared" si="325"/>
        <v>0</v>
      </c>
    </row>
    <row r="3441" spans="1:12" x14ac:dyDescent="0.25">
      <c r="A3441" s="10">
        <v>3440</v>
      </c>
      <c r="B3441" s="11">
        <v>3</v>
      </c>
      <c r="C3441" s="11">
        <v>338.06</v>
      </c>
      <c r="D3441" s="11">
        <v>289.79000000000002</v>
      </c>
      <c r="E3441" s="12">
        <v>137.46</v>
      </c>
      <c r="F3441">
        <f t="shared" si="320"/>
        <v>0</v>
      </c>
      <c r="G3441">
        <f t="shared" si="321"/>
        <v>1</v>
      </c>
      <c r="H3441">
        <f t="shared" si="322"/>
        <v>0</v>
      </c>
      <c r="J3441">
        <f t="shared" si="323"/>
        <v>1</v>
      </c>
      <c r="K3441">
        <f t="shared" si="324"/>
        <v>0</v>
      </c>
      <c r="L3441">
        <f t="shared" si="325"/>
        <v>0</v>
      </c>
    </row>
    <row r="3442" spans="1:12" x14ac:dyDescent="0.25">
      <c r="A3442" s="7">
        <v>3441</v>
      </c>
      <c r="B3442" s="8">
        <v>3</v>
      </c>
      <c r="C3442" s="8">
        <v>158.36000000000001</v>
      </c>
      <c r="D3442" s="8">
        <v>316.83</v>
      </c>
      <c r="E3442" s="9">
        <v>386.08</v>
      </c>
      <c r="F3442">
        <f t="shared" si="320"/>
        <v>0</v>
      </c>
      <c r="G3442">
        <f t="shared" si="321"/>
        <v>0</v>
      </c>
      <c r="H3442">
        <f t="shared" si="322"/>
        <v>0</v>
      </c>
      <c r="J3442">
        <f t="shared" si="323"/>
        <v>0</v>
      </c>
      <c r="K3442">
        <f t="shared" si="324"/>
        <v>1</v>
      </c>
      <c r="L3442">
        <f t="shared" si="325"/>
        <v>1</v>
      </c>
    </row>
    <row r="3443" spans="1:12" x14ac:dyDescent="0.25">
      <c r="A3443" s="10">
        <v>3442</v>
      </c>
      <c r="B3443" s="11">
        <v>3</v>
      </c>
      <c r="C3443" s="11">
        <v>330.59</v>
      </c>
      <c r="D3443" s="11">
        <v>219.14</v>
      </c>
      <c r="E3443" s="12">
        <v>335.94</v>
      </c>
      <c r="F3443">
        <f t="shared" si="320"/>
        <v>0</v>
      </c>
      <c r="G3443">
        <f t="shared" si="321"/>
        <v>1</v>
      </c>
      <c r="H3443">
        <f t="shared" si="322"/>
        <v>0</v>
      </c>
      <c r="J3443">
        <f t="shared" si="323"/>
        <v>1</v>
      </c>
      <c r="K3443">
        <f t="shared" si="324"/>
        <v>0</v>
      </c>
      <c r="L3443">
        <f t="shared" si="325"/>
        <v>1</v>
      </c>
    </row>
    <row r="3444" spans="1:12" x14ac:dyDescent="0.25">
      <c r="A3444" s="7">
        <v>3443</v>
      </c>
      <c r="B3444" s="8">
        <v>4</v>
      </c>
      <c r="C3444" s="8">
        <v>396.28</v>
      </c>
      <c r="D3444" s="8">
        <v>421.2</v>
      </c>
      <c r="E3444" s="9">
        <v>389.28</v>
      </c>
      <c r="F3444">
        <f t="shared" si="320"/>
        <v>0</v>
      </c>
      <c r="G3444">
        <f t="shared" si="321"/>
        <v>0</v>
      </c>
      <c r="H3444">
        <f t="shared" si="322"/>
        <v>0</v>
      </c>
      <c r="J3444">
        <f t="shared" si="323"/>
        <v>1</v>
      </c>
      <c r="K3444">
        <f t="shared" si="324"/>
        <v>0</v>
      </c>
      <c r="L3444">
        <f t="shared" si="325"/>
        <v>1</v>
      </c>
    </row>
    <row r="3445" spans="1:12" x14ac:dyDescent="0.25">
      <c r="A3445" s="10">
        <v>3444</v>
      </c>
      <c r="B3445" s="11">
        <v>3</v>
      </c>
      <c r="C3445" s="11">
        <v>176.46</v>
      </c>
      <c r="D3445" s="11">
        <v>404.28</v>
      </c>
      <c r="E3445" s="12">
        <v>283.83999999999997</v>
      </c>
      <c r="F3445">
        <f t="shared" si="320"/>
        <v>0</v>
      </c>
      <c r="G3445">
        <f t="shared" si="321"/>
        <v>0</v>
      </c>
      <c r="H3445">
        <f t="shared" si="322"/>
        <v>1</v>
      </c>
      <c r="J3445">
        <f t="shared" si="323"/>
        <v>0</v>
      </c>
      <c r="K3445">
        <f t="shared" si="324"/>
        <v>0</v>
      </c>
      <c r="L3445">
        <f t="shared" si="325"/>
        <v>0</v>
      </c>
    </row>
    <row r="3446" spans="1:12" x14ac:dyDescent="0.25">
      <c r="A3446" s="7">
        <v>3445</v>
      </c>
      <c r="B3446" s="8">
        <v>3</v>
      </c>
      <c r="C3446" s="8">
        <v>300.69</v>
      </c>
      <c r="D3446" s="8">
        <v>364.57</v>
      </c>
      <c r="E3446" s="9">
        <v>423.69</v>
      </c>
      <c r="F3446">
        <f t="shared" si="320"/>
        <v>0</v>
      </c>
      <c r="G3446">
        <f t="shared" si="321"/>
        <v>0</v>
      </c>
      <c r="H3446">
        <f t="shared" si="322"/>
        <v>0</v>
      </c>
      <c r="J3446">
        <f t="shared" si="323"/>
        <v>0</v>
      </c>
      <c r="K3446">
        <f t="shared" si="324"/>
        <v>1</v>
      </c>
      <c r="L3446">
        <f t="shared" si="325"/>
        <v>0</v>
      </c>
    </row>
    <row r="3447" spans="1:12" x14ac:dyDescent="0.25">
      <c r="A3447" s="10">
        <v>3446</v>
      </c>
      <c r="B3447" s="11">
        <v>3</v>
      </c>
      <c r="C3447" s="11">
        <v>119.91</v>
      </c>
      <c r="D3447" s="11">
        <v>390.15</v>
      </c>
      <c r="E3447" s="12">
        <v>153.01</v>
      </c>
      <c r="F3447">
        <f t="shared" si="320"/>
        <v>0</v>
      </c>
      <c r="G3447">
        <f t="shared" si="321"/>
        <v>0</v>
      </c>
      <c r="H3447">
        <f t="shared" si="322"/>
        <v>0</v>
      </c>
      <c r="J3447">
        <f t="shared" si="323"/>
        <v>0</v>
      </c>
      <c r="K3447">
        <f t="shared" si="324"/>
        <v>1</v>
      </c>
      <c r="L3447">
        <f t="shared" si="325"/>
        <v>0</v>
      </c>
    </row>
    <row r="3448" spans="1:12" x14ac:dyDescent="0.25">
      <c r="A3448" s="7">
        <v>3447</v>
      </c>
      <c r="B3448" s="8">
        <v>3</v>
      </c>
      <c r="C3448" s="8">
        <v>201.1</v>
      </c>
      <c r="D3448" s="8">
        <v>286.8</v>
      </c>
      <c r="E3448" s="9">
        <v>412.29</v>
      </c>
      <c r="F3448">
        <f t="shared" si="320"/>
        <v>1</v>
      </c>
      <c r="G3448">
        <f t="shared" si="321"/>
        <v>1</v>
      </c>
      <c r="H3448">
        <f t="shared" si="322"/>
        <v>0</v>
      </c>
      <c r="J3448">
        <f t="shared" si="323"/>
        <v>0</v>
      </c>
      <c r="K3448">
        <f t="shared" si="324"/>
        <v>0</v>
      </c>
      <c r="L3448">
        <f t="shared" si="325"/>
        <v>0</v>
      </c>
    </row>
    <row r="3449" spans="1:12" x14ac:dyDescent="0.25">
      <c r="A3449" s="10">
        <v>3448</v>
      </c>
      <c r="B3449" s="11">
        <v>2</v>
      </c>
      <c r="C3449" s="11">
        <v>304.57</v>
      </c>
      <c r="D3449" s="11">
        <v>350.68</v>
      </c>
      <c r="E3449" s="12">
        <v>435.69</v>
      </c>
      <c r="F3449">
        <f t="shared" si="320"/>
        <v>0</v>
      </c>
      <c r="G3449">
        <f t="shared" si="321"/>
        <v>0</v>
      </c>
      <c r="H3449">
        <f t="shared" si="322"/>
        <v>0</v>
      </c>
      <c r="J3449">
        <f t="shared" si="323"/>
        <v>1</v>
      </c>
      <c r="K3449">
        <f t="shared" si="324"/>
        <v>1</v>
      </c>
      <c r="L3449">
        <f t="shared" si="325"/>
        <v>0</v>
      </c>
    </row>
    <row r="3450" spans="1:12" x14ac:dyDescent="0.25">
      <c r="A3450" s="7">
        <v>3449</v>
      </c>
      <c r="B3450" s="8">
        <v>4</v>
      </c>
      <c r="C3450" s="8">
        <v>215.43</v>
      </c>
      <c r="D3450" s="8">
        <v>280.99</v>
      </c>
      <c r="E3450" s="9">
        <v>227.4</v>
      </c>
      <c r="F3450">
        <f t="shared" si="320"/>
        <v>1</v>
      </c>
      <c r="G3450">
        <f t="shared" si="321"/>
        <v>1</v>
      </c>
      <c r="H3450">
        <f t="shared" si="322"/>
        <v>1</v>
      </c>
      <c r="J3450">
        <f t="shared" si="323"/>
        <v>0</v>
      </c>
      <c r="K3450">
        <f t="shared" si="324"/>
        <v>0</v>
      </c>
      <c r="L3450">
        <f t="shared" si="325"/>
        <v>0</v>
      </c>
    </row>
    <row r="3451" spans="1:12" x14ac:dyDescent="0.25">
      <c r="A3451" s="10">
        <v>3450</v>
      </c>
      <c r="B3451" s="11">
        <v>2</v>
      </c>
      <c r="C3451" s="11">
        <v>163.05000000000001</v>
      </c>
      <c r="D3451" s="11">
        <v>197.82</v>
      </c>
      <c r="E3451" s="12">
        <v>171.29</v>
      </c>
      <c r="F3451">
        <f t="shared" si="320"/>
        <v>0</v>
      </c>
      <c r="G3451">
        <f t="shared" si="321"/>
        <v>0</v>
      </c>
      <c r="H3451">
        <f t="shared" si="322"/>
        <v>0</v>
      </c>
      <c r="J3451">
        <f t="shared" si="323"/>
        <v>0</v>
      </c>
      <c r="K3451">
        <f t="shared" si="324"/>
        <v>0</v>
      </c>
      <c r="L3451">
        <f t="shared" si="325"/>
        <v>0</v>
      </c>
    </row>
    <row r="3452" spans="1:12" x14ac:dyDescent="0.25">
      <c r="A3452" s="7">
        <v>3451</v>
      </c>
      <c r="B3452" s="8">
        <v>4</v>
      </c>
      <c r="C3452" s="8">
        <v>351.5</v>
      </c>
      <c r="D3452" s="8">
        <v>318.02</v>
      </c>
      <c r="E3452" s="9">
        <v>394.82</v>
      </c>
      <c r="F3452">
        <f t="shared" si="320"/>
        <v>0</v>
      </c>
      <c r="G3452">
        <f t="shared" si="321"/>
        <v>0</v>
      </c>
      <c r="H3452">
        <f t="shared" si="322"/>
        <v>0</v>
      </c>
      <c r="J3452">
        <f t="shared" si="323"/>
        <v>1</v>
      </c>
      <c r="K3452">
        <f t="shared" si="324"/>
        <v>1</v>
      </c>
      <c r="L3452">
        <f t="shared" si="325"/>
        <v>1</v>
      </c>
    </row>
    <row r="3453" spans="1:12" x14ac:dyDescent="0.25">
      <c r="A3453" s="10">
        <v>3452</v>
      </c>
      <c r="B3453" s="11">
        <v>3</v>
      </c>
      <c r="C3453" s="11">
        <v>200.16</v>
      </c>
      <c r="D3453" s="11">
        <v>230.67</v>
      </c>
      <c r="E3453" s="12">
        <v>163.52000000000001</v>
      </c>
      <c r="F3453">
        <f t="shared" si="320"/>
        <v>0</v>
      </c>
      <c r="G3453">
        <f t="shared" si="321"/>
        <v>1</v>
      </c>
      <c r="H3453">
        <f t="shared" si="322"/>
        <v>0</v>
      </c>
      <c r="J3453">
        <f t="shared" si="323"/>
        <v>0</v>
      </c>
      <c r="K3453">
        <f t="shared" si="324"/>
        <v>0</v>
      </c>
      <c r="L3453">
        <f t="shared" si="325"/>
        <v>0</v>
      </c>
    </row>
    <row r="3454" spans="1:12" x14ac:dyDescent="0.25">
      <c r="A3454" s="7">
        <v>3453</v>
      </c>
      <c r="B3454" s="8">
        <v>2</v>
      </c>
      <c r="C3454" s="8">
        <v>368.63</v>
      </c>
      <c r="D3454" s="8">
        <v>376.19</v>
      </c>
      <c r="E3454" s="9">
        <v>102.82</v>
      </c>
      <c r="F3454">
        <f t="shared" si="320"/>
        <v>0</v>
      </c>
      <c r="G3454">
        <f t="shared" si="321"/>
        <v>0</v>
      </c>
      <c r="H3454">
        <f t="shared" si="322"/>
        <v>0</v>
      </c>
      <c r="J3454">
        <f t="shared" si="323"/>
        <v>1</v>
      </c>
      <c r="K3454">
        <f t="shared" si="324"/>
        <v>1</v>
      </c>
      <c r="L3454">
        <f t="shared" si="325"/>
        <v>0</v>
      </c>
    </row>
    <row r="3455" spans="1:12" x14ac:dyDescent="0.25">
      <c r="A3455" s="10">
        <v>3454</v>
      </c>
      <c r="B3455" s="11">
        <v>2</v>
      </c>
      <c r="C3455" s="11">
        <v>353.92</v>
      </c>
      <c r="D3455" s="11">
        <v>165.59</v>
      </c>
      <c r="E3455" s="12">
        <v>194.99</v>
      </c>
      <c r="F3455">
        <f t="shared" si="320"/>
        <v>0</v>
      </c>
      <c r="G3455">
        <f t="shared" si="321"/>
        <v>0</v>
      </c>
      <c r="H3455">
        <f t="shared" si="322"/>
        <v>0</v>
      </c>
      <c r="J3455">
        <f t="shared" si="323"/>
        <v>1</v>
      </c>
      <c r="K3455">
        <f t="shared" si="324"/>
        <v>0</v>
      </c>
      <c r="L3455">
        <f t="shared" si="325"/>
        <v>0</v>
      </c>
    </row>
    <row r="3456" spans="1:12" x14ac:dyDescent="0.25">
      <c r="A3456" s="7">
        <v>3455</v>
      </c>
      <c r="B3456" s="8">
        <v>3</v>
      </c>
      <c r="C3456" s="8">
        <v>447.62</v>
      </c>
      <c r="D3456" s="8">
        <v>429.69</v>
      </c>
      <c r="E3456" s="9">
        <v>111</v>
      </c>
      <c r="F3456">
        <f t="shared" si="320"/>
        <v>0</v>
      </c>
      <c r="G3456">
        <f t="shared" si="321"/>
        <v>0</v>
      </c>
      <c r="H3456">
        <f t="shared" si="322"/>
        <v>0</v>
      </c>
      <c r="J3456">
        <f t="shared" si="323"/>
        <v>0</v>
      </c>
      <c r="K3456">
        <f t="shared" si="324"/>
        <v>0</v>
      </c>
      <c r="L3456">
        <f t="shared" si="325"/>
        <v>0</v>
      </c>
    </row>
    <row r="3457" spans="1:12" x14ac:dyDescent="0.25">
      <c r="A3457" s="10">
        <v>3456</v>
      </c>
      <c r="B3457" s="11">
        <v>1</v>
      </c>
      <c r="C3457" s="11">
        <v>243.77</v>
      </c>
      <c r="D3457" s="11">
        <v>266.8</v>
      </c>
      <c r="E3457" s="12">
        <v>245.04</v>
      </c>
      <c r="F3457">
        <f t="shared" si="320"/>
        <v>1</v>
      </c>
      <c r="G3457">
        <f t="shared" si="321"/>
        <v>1</v>
      </c>
      <c r="H3457">
        <f t="shared" si="322"/>
        <v>1</v>
      </c>
      <c r="J3457">
        <f t="shared" si="323"/>
        <v>0</v>
      </c>
      <c r="K3457">
        <f t="shared" si="324"/>
        <v>0</v>
      </c>
      <c r="L3457">
        <f t="shared" si="325"/>
        <v>0</v>
      </c>
    </row>
    <row r="3458" spans="1:12" x14ac:dyDescent="0.25">
      <c r="A3458" s="7">
        <v>3457</v>
      </c>
      <c r="B3458" s="8">
        <v>2</v>
      </c>
      <c r="C3458" s="8">
        <v>417.86</v>
      </c>
      <c r="D3458" s="8">
        <v>354.37</v>
      </c>
      <c r="E3458" s="9">
        <v>341.16</v>
      </c>
      <c r="F3458">
        <f t="shared" si="320"/>
        <v>0</v>
      </c>
      <c r="G3458">
        <f t="shared" si="321"/>
        <v>0</v>
      </c>
      <c r="H3458">
        <f t="shared" si="322"/>
        <v>0</v>
      </c>
      <c r="J3458">
        <f t="shared" si="323"/>
        <v>0</v>
      </c>
      <c r="K3458">
        <f t="shared" si="324"/>
        <v>1</v>
      </c>
      <c r="L3458">
        <f t="shared" si="325"/>
        <v>1</v>
      </c>
    </row>
    <row r="3459" spans="1:12" x14ac:dyDescent="0.25">
      <c r="A3459" s="10">
        <v>3458</v>
      </c>
      <c r="B3459" s="11">
        <v>2</v>
      </c>
      <c r="C3459" s="11">
        <v>364.57</v>
      </c>
      <c r="D3459" s="11">
        <v>280.20999999999998</v>
      </c>
      <c r="E3459" s="12">
        <v>110.97</v>
      </c>
      <c r="F3459">
        <f t="shared" ref="F3459:F3522" si="326">IF(AND(C3459&gt;=201,C3459&lt;=300),1,0)</f>
        <v>0</v>
      </c>
      <c r="G3459">
        <f t="shared" ref="G3459:G3522" si="327">IF(AND(D3459&gt;=201,D3459&lt;=300),1,0)</f>
        <v>1</v>
      </c>
      <c r="H3459">
        <f t="shared" ref="H3459:H3522" si="328">IF(AND(E3459&gt;=201,E3459&lt;=300),1,0)</f>
        <v>0</v>
      </c>
      <c r="J3459">
        <f t="shared" ref="J3459:J3522" si="329">IF(AND(C3459&gt;=301,C3459&lt;=400),1,0)</f>
        <v>1</v>
      </c>
      <c r="K3459">
        <f t="shared" ref="K3459:K3522" si="330">IF(AND(D3459&gt;=301,D3459&lt;=400),1,0)</f>
        <v>0</v>
      </c>
      <c r="L3459">
        <f t="shared" ref="L3459:L3522" si="331">IF(AND(E3459&gt;=301,E3459&lt;=400),1,0)</f>
        <v>0</v>
      </c>
    </row>
    <row r="3460" spans="1:12" x14ac:dyDescent="0.25">
      <c r="A3460" s="7">
        <v>3459</v>
      </c>
      <c r="B3460" s="8">
        <v>3</v>
      </c>
      <c r="C3460" s="8">
        <v>191.83</v>
      </c>
      <c r="D3460" s="8">
        <v>383.15</v>
      </c>
      <c r="E3460" s="9">
        <v>264.58999999999997</v>
      </c>
      <c r="F3460">
        <f t="shared" si="326"/>
        <v>0</v>
      </c>
      <c r="G3460">
        <f t="shared" si="327"/>
        <v>0</v>
      </c>
      <c r="H3460">
        <f t="shared" si="328"/>
        <v>1</v>
      </c>
      <c r="J3460">
        <f t="shared" si="329"/>
        <v>0</v>
      </c>
      <c r="K3460">
        <f t="shared" si="330"/>
        <v>1</v>
      </c>
      <c r="L3460">
        <f t="shared" si="331"/>
        <v>0</v>
      </c>
    </row>
    <row r="3461" spans="1:12" x14ac:dyDescent="0.25">
      <c r="A3461" s="10">
        <v>3460</v>
      </c>
      <c r="B3461" s="11">
        <v>2</v>
      </c>
      <c r="C3461" s="11">
        <v>292.62</v>
      </c>
      <c r="D3461" s="11">
        <v>233.28</v>
      </c>
      <c r="E3461" s="12">
        <v>260.12</v>
      </c>
      <c r="F3461">
        <f t="shared" si="326"/>
        <v>1</v>
      </c>
      <c r="G3461">
        <f t="shared" si="327"/>
        <v>1</v>
      </c>
      <c r="H3461">
        <f t="shared" si="328"/>
        <v>1</v>
      </c>
      <c r="J3461">
        <f t="shared" si="329"/>
        <v>0</v>
      </c>
      <c r="K3461">
        <f t="shared" si="330"/>
        <v>0</v>
      </c>
      <c r="L3461">
        <f t="shared" si="331"/>
        <v>0</v>
      </c>
    </row>
    <row r="3462" spans="1:12" x14ac:dyDescent="0.25">
      <c r="A3462" s="7">
        <v>3461</v>
      </c>
      <c r="B3462" s="8">
        <v>2</v>
      </c>
      <c r="C3462" s="8">
        <v>417.38</v>
      </c>
      <c r="D3462" s="8">
        <v>331.52</v>
      </c>
      <c r="E3462" s="9">
        <v>364.98</v>
      </c>
      <c r="F3462">
        <f t="shared" si="326"/>
        <v>0</v>
      </c>
      <c r="G3462">
        <f t="shared" si="327"/>
        <v>0</v>
      </c>
      <c r="H3462">
        <f t="shared" si="328"/>
        <v>0</v>
      </c>
      <c r="J3462">
        <f t="shared" si="329"/>
        <v>0</v>
      </c>
      <c r="K3462">
        <f t="shared" si="330"/>
        <v>1</v>
      </c>
      <c r="L3462">
        <f t="shared" si="331"/>
        <v>1</v>
      </c>
    </row>
    <row r="3463" spans="1:12" x14ac:dyDescent="0.25">
      <c r="A3463" s="10">
        <v>3462</v>
      </c>
      <c r="B3463" s="11">
        <v>2</v>
      </c>
      <c r="C3463" s="11">
        <v>173.95</v>
      </c>
      <c r="D3463" s="11">
        <v>282.24</v>
      </c>
      <c r="E3463" s="12">
        <v>189.14</v>
      </c>
      <c r="F3463">
        <f t="shared" si="326"/>
        <v>0</v>
      </c>
      <c r="G3463">
        <f t="shared" si="327"/>
        <v>1</v>
      </c>
      <c r="H3463">
        <f t="shared" si="328"/>
        <v>0</v>
      </c>
      <c r="J3463">
        <f t="shared" si="329"/>
        <v>0</v>
      </c>
      <c r="K3463">
        <f t="shared" si="330"/>
        <v>0</v>
      </c>
      <c r="L3463">
        <f t="shared" si="331"/>
        <v>0</v>
      </c>
    </row>
    <row r="3464" spans="1:12" x14ac:dyDescent="0.25">
      <c r="A3464" s="7">
        <v>3463</v>
      </c>
      <c r="B3464" s="8">
        <v>2</v>
      </c>
      <c r="C3464" s="8">
        <v>410.26</v>
      </c>
      <c r="D3464" s="8">
        <v>421.67</v>
      </c>
      <c r="E3464" s="9">
        <v>416.96</v>
      </c>
      <c r="F3464">
        <f t="shared" si="326"/>
        <v>0</v>
      </c>
      <c r="G3464">
        <f t="shared" si="327"/>
        <v>0</v>
      </c>
      <c r="H3464">
        <f t="shared" si="328"/>
        <v>0</v>
      </c>
      <c r="J3464">
        <f t="shared" si="329"/>
        <v>0</v>
      </c>
      <c r="K3464">
        <f t="shared" si="330"/>
        <v>0</v>
      </c>
      <c r="L3464">
        <f t="shared" si="331"/>
        <v>0</v>
      </c>
    </row>
    <row r="3465" spans="1:12" x14ac:dyDescent="0.25">
      <c r="A3465" s="10">
        <v>3464</v>
      </c>
      <c r="B3465" s="11">
        <v>3</v>
      </c>
      <c r="C3465" s="11">
        <v>244.62</v>
      </c>
      <c r="D3465" s="11">
        <v>344.56</v>
      </c>
      <c r="E3465" s="12">
        <v>250</v>
      </c>
      <c r="F3465">
        <f t="shared" si="326"/>
        <v>1</v>
      </c>
      <c r="G3465">
        <f t="shared" si="327"/>
        <v>0</v>
      </c>
      <c r="H3465">
        <f t="shared" si="328"/>
        <v>1</v>
      </c>
      <c r="J3465">
        <f t="shared" si="329"/>
        <v>0</v>
      </c>
      <c r="K3465">
        <f t="shared" si="330"/>
        <v>1</v>
      </c>
      <c r="L3465">
        <f t="shared" si="331"/>
        <v>0</v>
      </c>
    </row>
    <row r="3466" spans="1:12" x14ac:dyDescent="0.25">
      <c r="A3466" s="7">
        <v>3465</v>
      </c>
      <c r="B3466" s="8">
        <v>4</v>
      </c>
      <c r="C3466" s="8">
        <v>229.59</v>
      </c>
      <c r="D3466" s="8">
        <v>180.13</v>
      </c>
      <c r="E3466" s="9">
        <v>123.16</v>
      </c>
      <c r="F3466">
        <f t="shared" si="326"/>
        <v>1</v>
      </c>
      <c r="G3466">
        <f t="shared" si="327"/>
        <v>0</v>
      </c>
      <c r="H3466">
        <f t="shared" si="328"/>
        <v>0</v>
      </c>
      <c r="J3466">
        <f t="shared" si="329"/>
        <v>0</v>
      </c>
      <c r="K3466">
        <f t="shared" si="330"/>
        <v>0</v>
      </c>
      <c r="L3466">
        <f t="shared" si="331"/>
        <v>0</v>
      </c>
    </row>
    <row r="3467" spans="1:12" x14ac:dyDescent="0.25">
      <c r="A3467" s="10">
        <v>3466</v>
      </c>
      <c r="B3467" s="11">
        <v>3</v>
      </c>
      <c r="C3467" s="11">
        <v>335.45</v>
      </c>
      <c r="D3467" s="11">
        <v>154.35</v>
      </c>
      <c r="E3467" s="12">
        <v>325.18</v>
      </c>
      <c r="F3467">
        <f t="shared" si="326"/>
        <v>0</v>
      </c>
      <c r="G3467">
        <f t="shared" si="327"/>
        <v>0</v>
      </c>
      <c r="H3467">
        <f t="shared" si="328"/>
        <v>0</v>
      </c>
      <c r="J3467">
        <f t="shared" si="329"/>
        <v>1</v>
      </c>
      <c r="K3467">
        <f t="shared" si="330"/>
        <v>0</v>
      </c>
      <c r="L3467">
        <f t="shared" si="331"/>
        <v>1</v>
      </c>
    </row>
    <row r="3468" spans="1:12" x14ac:dyDescent="0.25">
      <c r="A3468" s="7">
        <v>3467</v>
      </c>
      <c r="B3468" s="8">
        <v>3</v>
      </c>
      <c r="C3468" s="8">
        <v>340.88</v>
      </c>
      <c r="D3468" s="8">
        <v>180.72</v>
      </c>
      <c r="E3468" s="9">
        <v>239.88</v>
      </c>
      <c r="F3468">
        <f t="shared" si="326"/>
        <v>0</v>
      </c>
      <c r="G3468">
        <f t="shared" si="327"/>
        <v>0</v>
      </c>
      <c r="H3468">
        <f t="shared" si="328"/>
        <v>1</v>
      </c>
      <c r="J3468">
        <f t="shared" si="329"/>
        <v>1</v>
      </c>
      <c r="K3468">
        <f t="shared" si="330"/>
        <v>0</v>
      </c>
      <c r="L3468">
        <f t="shared" si="331"/>
        <v>0</v>
      </c>
    </row>
    <row r="3469" spans="1:12" x14ac:dyDescent="0.25">
      <c r="A3469" s="10">
        <v>3468</v>
      </c>
      <c r="B3469" s="11">
        <v>3</v>
      </c>
      <c r="C3469" s="11">
        <v>411.06</v>
      </c>
      <c r="D3469" s="11">
        <v>444.83</v>
      </c>
      <c r="E3469" s="12">
        <v>106.58</v>
      </c>
      <c r="F3469">
        <f t="shared" si="326"/>
        <v>0</v>
      </c>
      <c r="G3469">
        <f t="shared" si="327"/>
        <v>0</v>
      </c>
      <c r="H3469">
        <f t="shared" si="328"/>
        <v>0</v>
      </c>
      <c r="J3469">
        <f t="shared" si="329"/>
        <v>0</v>
      </c>
      <c r="K3469">
        <f t="shared" si="330"/>
        <v>0</v>
      </c>
      <c r="L3469">
        <f t="shared" si="331"/>
        <v>0</v>
      </c>
    </row>
    <row r="3470" spans="1:12" x14ac:dyDescent="0.25">
      <c r="A3470" s="7">
        <v>3469</v>
      </c>
      <c r="B3470" s="8">
        <v>3</v>
      </c>
      <c r="C3470" s="8">
        <v>107.22</v>
      </c>
      <c r="D3470" s="8">
        <v>390.21</v>
      </c>
      <c r="E3470" s="9">
        <v>356.79</v>
      </c>
      <c r="F3470">
        <f t="shared" si="326"/>
        <v>0</v>
      </c>
      <c r="G3470">
        <f t="shared" si="327"/>
        <v>0</v>
      </c>
      <c r="H3470">
        <f t="shared" si="328"/>
        <v>0</v>
      </c>
      <c r="J3470">
        <f t="shared" si="329"/>
        <v>0</v>
      </c>
      <c r="K3470">
        <f t="shared" si="330"/>
        <v>1</v>
      </c>
      <c r="L3470">
        <f t="shared" si="331"/>
        <v>1</v>
      </c>
    </row>
    <row r="3471" spans="1:12" x14ac:dyDescent="0.25">
      <c r="A3471" s="10">
        <v>3470</v>
      </c>
      <c r="B3471" s="11">
        <v>4</v>
      </c>
      <c r="C3471" s="11">
        <v>201.15</v>
      </c>
      <c r="D3471" s="11">
        <v>397.09</v>
      </c>
      <c r="E3471" s="12">
        <v>269.70999999999998</v>
      </c>
      <c r="F3471">
        <f t="shared" si="326"/>
        <v>1</v>
      </c>
      <c r="G3471">
        <f t="shared" si="327"/>
        <v>0</v>
      </c>
      <c r="H3471">
        <f t="shared" si="328"/>
        <v>1</v>
      </c>
      <c r="J3471">
        <f t="shared" si="329"/>
        <v>0</v>
      </c>
      <c r="K3471">
        <f t="shared" si="330"/>
        <v>1</v>
      </c>
      <c r="L3471">
        <f t="shared" si="331"/>
        <v>0</v>
      </c>
    </row>
    <row r="3472" spans="1:12" x14ac:dyDescent="0.25">
      <c r="A3472" s="7">
        <v>3471</v>
      </c>
      <c r="B3472" s="8">
        <v>2</v>
      </c>
      <c r="C3472" s="8">
        <v>344.35</v>
      </c>
      <c r="D3472" s="8">
        <v>161.97999999999999</v>
      </c>
      <c r="E3472" s="9">
        <v>432.73</v>
      </c>
      <c r="F3472">
        <f t="shared" si="326"/>
        <v>0</v>
      </c>
      <c r="G3472">
        <f t="shared" si="327"/>
        <v>0</v>
      </c>
      <c r="H3472">
        <f t="shared" si="328"/>
        <v>0</v>
      </c>
      <c r="J3472">
        <f t="shared" si="329"/>
        <v>1</v>
      </c>
      <c r="K3472">
        <f t="shared" si="330"/>
        <v>0</v>
      </c>
      <c r="L3472">
        <f t="shared" si="331"/>
        <v>0</v>
      </c>
    </row>
    <row r="3473" spans="1:12" x14ac:dyDescent="0.25">
      <c r="A3473" s="10">
        <v>3472</v>
      </c>
      <c r="B3473" s="11">
        <v>3</v>
      </c>
      <c r="C3473" s="11">
        <v>374.72</v>
      </c>
      <c r="D3473" s="11">
        <v>365.13</v>
      </c>
      <c r="E3473" s="12">
        <v>235.93</v>
      </c>
      <c r="F3473">
        <f t="shared" si="326"/>
        <v>0</v>
      </c>
      <c r="G3473">
        <f t="shared" si="327"/>
        <v>0</v>
      </c>
      <c r="H3473">
        <f t="shared" si="328"/>
        <v>1</v>
      </c>
      <c r="J3473">
        <f t="shared" si="329"/>
        <v>1</v>
      </c>
      <c r="K3473">
        <f t="shared" si="330"/>
        <v>1</v>
      </c>
      <c r="L3473">
        <f t="shared" si="331"/>
        <v>0</v>
      </c>
    </row>
    <row r="3474" spans="1:12" x14ac:dyDescent="0.25">
      <c r="A3474" s="7">
        <v>3473</v>
      </c>
      <c r="B3474" s="8">
        <v>2</v>
      </c>
      <c r="C3474" s="8">
        <v>420.38</v>
      </c>
      <c r="D3474" s="8">
        <v>423.61</v>
      </c>
      <c r="E3474" s="9">
        <v>137.78</v>
      </c>
      <c r="F3474">
        <f t="shared" si="326"/>
        <v>0</v>
      </c>
      <c r="G3474">
        <f t="shared" si="327"/>
        <v>0</v>
      </c>
      <c r="H3474">
        <f t="shared" si="328"/>
        <v>0</v>
      </c>
      <c r="J3474">
        <f t="shared" si="329"/>
        <v>0</v>
      </c>
      <c r="K3474">
        <f t="shared" si="330"/>
        <v>0</v>
      </c>
      <c r="L3474">
        <f t="shared" si="331"/>
        <v>0</v>
      </c>
    </row>
    <row r="3475" spans="1:12" x14ac:dyDescent="0.25">
      <c r="A3475" s="10">
        <v>3474</v>
      </c>
      <c r="B3475" s="11">
        <v>1</v>
      </c>
      <c r="C3475" s="11">
        <v>297.39</v>
      </c>
      <c r="D3475" s="11">
        <v>122.44</v>
      </c>
      <c r="E3475" s="12">
        <v>327.66000000000003</v>
      </c>
      <c r="F3475">
        <f t="shared" si="326"/>
        <v>1</v>
      </c>
      <c r="G3475">
        <f t="shared" si="327"/>
        <v>0</v>
      </c>
      <c r="H3475">
        <f t="shared" si="328"/>
        <v>0</v>
      </c>
      <c r="J3475">
        <f t="shared" si="329"/>
        <v>0</v>
      </c>
      <c r="K3475">
        <f t="shared" si="330"/>
        <v>0</v>
      </c>
      <c r="L3475">
        <f t="shared" si="331"/>
        <v>1</v>
      </c>
    </row>
    <row r="3476" spans="1:12" x14ac:dyDescent="0.25">
      <c r="A3476" s="7">
        <v>3475</v>
      </c>
      <c r="B3476" s="8">
        <v>1</v>
      </c>
      <c r="C3476" s="8">
        <v>358.06</v>
      </c>
      <c r="D3476" s="8">
        <v>370.28</v>
      </c>
      <c r="E3476" s="9">
        <v>324.51</v>
      </c>
      <c r="F3476">
        <f t="shared" si="326"/>
        <v>0</v>
      </c>
      <c r="G3476">
        <f t="shared" si="327"/>
        <v>0</v>
      </c>
      <c r="H3476">
        <f t="shared" si="328"/>
        <v>0</v>
      </c>
      <c r="J3476">
        <f t="shared" si="329"/>
        <v>1</v>
      </c>
      <c r="K3476">
        <f t="shared" si="330"/>
        <v>1</v>
      </c>
      <c r="L3476">
        <f t="shared" si="331"/>
        <v>1</v>
      </c>
    </row>
    <row r="3477" spans="1:12" x14ac:dyDescent="0.25">
      <c r="A3477" s="10">
        <v>3476</v>
      </c>
      <c r="B3477" s="11">
        <v>1</v>
      </c>
      <c r="C3477" s="11">
        <v>259.49</v>
      </c>
      <c r="D3477" s="11">
        <v>351.81</v>
      </c>
      <c r="E3477" s="12">
        <v>298.70999999999998</v>
      </c>
      <c r="F3477">
        <f t="shared" si="326"/>
        <v>1</v>
      </c>
      <c r="G3477">
        <f t="shared" si="327"/>
        <v>0</v>
      </c>
      <c r="H3477">
        <f t="shared" si="328"/>
        <v>1</v>
      </c>
      <c r="J3477">
        <f t="shared" si="329"/>
        <v>0</v>
      </c>
      <c r="K3477">
        <f t="shared" si="330"/>
        <v>1</v>
      </c>
      <c r="L3477">
        <f t="shared" si="331"/>
        <v>0</v>
      </c>
    </row>
    <row r="3478" spans="1:12" x14ac:dyDescent="0.25">
      <c r="A3478" s="7">
        <v>3477</v>
      </c>
      <c r="B3478" s="8">
        <v>3</v>
      </c>
      <c r="C3478" s="8">
        <v>309.89</v>
      </c>
      <c r="D3478" s="8">
        <v>444.66</v>
      </c>
      <c r="E3478" s="9">
        <v>293.44</v>
      </c>
      <c r="F3478">
        <f t="shared" si="326"/>
        <v>0</v>
      </c>
      <c r="G3478">
        <f t="shared" si="327"/>
        <v>0</v>
      </c>
      <c r="H3478">
        <f t="shared" si="328"/>
        <v>1</v>
      </c>
      <c r="J3478">
        <f t="shared" si="329"/>
        <v>1</v>
      </c>
      <c r="K3478">
        <f t="shared" si="330"/>
        <v>0</v>
      </c>
      <c r="L3478">
        <f t="shared" si="331"/>
        <v>0</v>
      </c>
    </row>
    <row r="3479" spans="1:12" x14ac:dyDescent="0.25">
      <c r="A3479" s="10">
        <v>3478</v>
      </c>
      <c r="B3479" s="11">
        <v>2</v>
      </c>
      <c r="C3479" s="11">
        <v>435.67</v>
      </c>
      <c r="D3479" s="11">
        <v>328.48</v>
      </c>
      <c r="E3479" s="12">
        <v>446.01</v>
      </c>
      <c r="F3479">
        <f t="shared" si="326"/>
        <v>0</v>
      </c>
      <c r="G3479">
        <f t="shared" si="327"/>
        <v>0</v>
      </c>
      <c r="H3479">
        <f t="shared" si="328"/>
        <v>0</v>
      </c>
      <c r="J3479">
        <f t="shared" si="329"/>
        <v>0</v>
      </c>
      <c r="K3479">
        <f t="shared" si="330"/>
        <v>1</v>
      </c>
      <c r="L3479">
        <f t="shared" si="331"/>
        <v>0</v>
      </c>
    </row>
    <row r="3480" spans="1:12" x14ac:dyDescent="0.25">
      <c r="A3480" s="7">
        <v>3479</v>
      </c>
      <c r="B3480" s="8">
        <v>3</v>
      </c>
      <c r="C3480" s="8">
        <v>125.62</v>
      </c>
      <c r="D3480" s="8">
        <v>449.76</v>
      </c>
      <c r="E3480" s="9">
        <v>212.57</v>
      </c>
      <c r="F3480">
        <f t="shared" si="326"/>
        <v>0</v>
      </c>
      <c r="G3480">
        <f t="shared" si="327"/>
        <v>0</v>
      </c>
      <c r="H3480">
        <f t="shared" si="328"/>
        <v>1</v>
      </c>
      <c r="J3480">
        <f t="shared" si="329"/>
        <v>0</v>
      </c>
      <c r="K3480">
        <f t="shared" si="330"/>
        <v>0</v>
      </c>
      <c r="L3480">
        <f t="shared" si="331"/>
        <v>0</v>
      </c>
    </row>
    <row r="3481" spans="1:12" x14ac:dyDescent="0.25">
      <c r="A3481" s="10">
        <v>3480</v>
      </c>
      <c r="B3481" s="11">
        <v>1</v>
      </c>
      <c r="C3481" s="11">
        <v>399.35</v>
      </c>
      <c r="D3481" s="11">
        <v>124.27</v>
      </c>
      <c r="E3481" s="12">
        <v>384</v>
      </c>
      <c r="F3481">
        <f t="shared" si="326"/>
        <v>0</v>
      </c>
      <c r="G3481">
        <f t="shared" si="327"/>
        <v>0</v>
      </c>
      <c r="H3481">
        <f t="shared" si="328"/>
        <v>0</v>
      </c>
      <c r="J3481">
        <f t="shared" si="329"/>
        <v>1</v>
      </c>
      <c r="K3481">
        <f t="shared" si="330"/>
        <v>0</v>
      </c>
      <c r="L3481">
        <f t="shared" si="331"/>
        <v>1</v>
      </c>
    </row>
    <row r="3482" spans="1:12" x14ac:dyDescent="0.25">
      <c r="A3482" s="7">
        <v>3481</v>
      </c>
      <c r="B3482" s="8">
        <v>3</v>
      </c>
      <c r="C3482" s="8">
        <v>230.19</v>
      </c>
      <c r="D3482" s="8">
        <v>149.9</v>
      </c>
      <c r="E3482" s="9">
        <v>243.57</v>
      </c>
      <c r="F3482">
        <f t="shared" si="326"/>
        <v>1</v>
      </c>
      <c r="G3482">
        <f t="shared" si="327"/>
        <v>0</v>
      </c>
      <c r="H3482">
        <f t="shared" si="328"/>
        <v>1</v>
      </c>
      <c r="J3482">
        <f t="shared" si="329"/>
        <v>0</v>
      </c>
      <c r="K3482">
        <f t="shared" si="330"/>
        <v>0</v>
      </c>
      <c r="L3482">
        <f t="shared" si="331"/>
        <v>0</v>
      </c>
    </row>
    <row r="3483" spans="1:12" x14ac:dyDescent="0.25">
      <c r="A3483" s="10">
        <v>3482</v>
      </c>
      <c r="B3483" s="11">
        <v>2</v>
      </c>
      <c r="C3483" s="11">
        <v>214.64</v>
      </c>
      <c r="D3483" s="11">
        <v>106.37</v>
      </c>
      <c r="E3483" s="12">
        <v>340.84</v>
      </c>
      <c r="F3483">
        <f t="shared" si="326"/>
        <v>1</v>
      </c>
      <c r="G3483">
        <f t="shared" si="327"/>
        <v>0</v>
      </c>
      <c r="H3483">
        <f t="shared" si="328"/>
        <v>0</v>
      </c>
      <c r="J3483">
        <f t="shared" si="329"/>
        <v>0</v>
      </c>
      <c r="K3483">
        <f t="shared" si="330"/>
        <v>0</v>
      </c>
      <c r="L3483">
        <f t="shared" si="331"/>
        <v>1</v>
      </c>
    </row>
    <row r="3484" spans="1:12" x14ac:dyDescent="0.25">
      <c r="A3484" s="7">
        <v>3483</v>
      </c>
      <c r="B3484" s="8">
        <v>4</v>
      </c>
      <c r="C3484" s="8">
        <v>369.38</v>
      </c>
      <c r="D3484" s="8">
        <v>112.46</v>
      </c>
      <c r="E3484" s="9">
        <v>229.55</v>
      </c>
      <c r="F3484">
        <f t="shared" si="326"/>
        <v>0</v>
      </c>
      <c r="G3484">
        <f t="shared" si="327"/>
        <v>0</v>
      </c>
      <c r="H3484">
        <f t="shared" si="328"/>
        <v>1</v>
      </c>
      <c r="J3484">
        <f t="shared" si="329"/>
        <v>1</v>
      </c>
      <c r="K3484">
        <f t="shared" si="330"/>
        <v>0</v>
      </c>
      <c r="L3484">
        <f t="shared" si="331"/>
        <v>0</v>
      </c>
    </row>
    <row r="3485" spans="1:12" x14ac:dyDescent="0.25">
      <c r="A3485" s="10">
        <v>3484</v>
      </c>
      <c r="B3485" s="11">
        <v>3</v>
      </c>
      <c r="C3485" s="11">
        <v>404.35</v>
      </c>
      <c r="D3485" s="11">
        <v>363.06</v>
      </c>
      <c r="E3485" s="12">
        <v>252.7</v>
      </c>
      <c r="F3485">
        <f t="shared" si="326"/>
        <v>0</v>
      </c>
      <c r="G3485">
        <f t="shared" si="327"/>
        <v>0</v>
      </c>
      <c r="H3485">
        <f t="shared" si="328"/>
        <v>1</v>
      </c>
      <c r="J3485">
        <f t="shared" si="329"/>
        <v>0</v>
      </c>
      <c r="K3485">
        <f t="shared" si="330"/>
        <v>1</v>
      </c>
      <c r="L3485">
        <f t="shared" si="331"/>
        <v>0</v>
      </c>
    </row>
    <row r="3486" spans="1:12" x14ac:dyDescent="0.25">
      <c r="A3486" s="7">
        <v>3485</v>
      </c>
      <c r="B3486" s="8">
        <v>4</v>
      </c>
      <c r="C3486" s="8">
        <v>448.16</v>
      </c>
      <c r="D3486" s="8">
        <v>286.18</v>
      </c>
      <c r="E3486" s="9">
        <v>370.45</v>
      </c>
      <c r="F3486">
        <f t="shared" si="326"/>
        <v>0</v>
      </c>
      <c r="G3486">
        <f t="shared" si="327"/>
        <v>1</v>
      </c>
      <c r="H3486">
        <f t="shared" si="328"/>
        <v>0</v>
      </c>
      <c r="J3486">
        <f t="shared" si="329"/>
        <v>0</v>
      </c>
      <c r="K3486">
        <f t="shared" si="330"/>
        <v>0</v>
      </c>
      <c r="L3486">
        <f t="shared" si="331"/>
        <v>1</v>
      </c>
    </row>
    <row r="3487" spans="1:12" x14ac:dyDescent="0.25">
      <c r="A3487" s="10">
        <v>3486</v>
      </c>
      <c r="B3487" s="11">
        <v>3</v>
      </c>
      <c r="C3487" s="11">
        <v>254.39</v>
      </c>
      <c r="D3487" s="11">
        <v>428.83</v>
      </c>
      <c r="E3487" s="12">
        <v>238.64</v>
      </c>
      <c r="F3487">
        <f t="shared" si="326"/>
        <v>1</v>
      </c>
      <c r="G3487">
        <f t="shared" si="327"/>
        <v>0</v>
      </c>
      <c r="H3487">
        <f t="shared" si="328"/>
        <v>1</v>
      </c>
      <c r="J3487">
        <f t="shared" si="329"/>
        <v>0</v>
      </c>
      <c r="K3487">
        <f t="shared" si="330"/>
        <v>0</v>
      </c>
      <c r="L3487">
        <f t="shared" si="331"/>
        <v>0</v>
      </c>
    </row>
    <row r="3488" spans="1:12" x14ac:dyDescent="0.25">
      <c r="A3488" s="7">
        <v>3487</v>
      </c>
      <c r="B3488" s="8">
        <v>2</v>
      </c>
      <c r="C3488" s="8">
        <v>172.56</v>
      </c>
      <c r="D3488" s="8">
        <v>220.08</v>
      </c>
      <c r="E3488" s="9">
        <v>230.09</v>
      </c>
      <c r="F3488">
        <f t="shared" si="326"/>
        <v>0</v>
      </c>
      <c r="G3488">
        <f t="shared" si="327"/>
        <v>1</v>
      </c>
      <c r="H3488">
        <f t="shared" si="328"/>
        <v>1</v>
      </c>
      <c r="J3488">
        <f t="shared" si="329"/>
        <v>0</v>
      </c>
      <c r="K3488">
        <f t="shared" si="330"/>
        <v>0</v>
      </c>
      <c r="L3488">
        <f t="shared" si="331"/>
        <v>0</v>
      </c>
    </row>
    <row r="3489" spans="1:12" x14ac:dyDescent="0.25">
      <c r="A3489" s="10">
        <v>3488</v>
      </c>
      <c r="B3489" s="11">
        <v>2</v>
      </c>
      <c r="C3489" s="11">
        <v>349.28</v>
      </c>
      <c r="D3489" s="11">
        <v>153.18</v>
      </c>
      <c r="E3489" s="12">
        <v>438.47</v>
      </c>
      <c r="F3489">
        <f t="shared" si="326"/>
        <v>0</v>
      </c>
      <c r="G3489">
        <f t="shared" si="327"/>
        <v>0</v>
      </c>
      <c r="H3489">
        <f t="shared" si="328"/>
        <v>0</v>
      </c>
      <c r="J3489">
        <f t="shared" si="329"/>
        <v>1</v>
      </c>
      <c r="K3489">
        <f t="shared" si="330"/>
        <v>0</v>
      </c>
      <c r="L3489">
        <f t="shared" si="331"/>
        <v>0</v>
      </c>
    </row>
    <row r="3490" spans="1:12" x14ac:dyDescent="0.25">
      <c r="A3490" s="7">
        <v>3489</v>
      </c>
      <c r="B3490" s="8">
        <v>3</v>
      </c>
      <c r="C3490" s="8">
        <v>158.97</v>
      </c>
      <c r="D3490" s="8">
        <v>111.47</v>
      </c>
      <c r="E3490" s="9">
        <v>323.64999999999998</v>
      </c>
      <c r="F3490">
        <f t="shared" si="326"/>
        <v>0</v>
      </c>
      <c r="G3490">
        <f t="shared" si="327"/>
        <v>0</v>
      </c>
      <c r="H3490">
        <f t="shared" si="328"/>
        <v>0</v>
      </c>
      <c r="J3490">
        <f t="shared" si="329"/>
        <v>0</v>
      </c>
      <c r="K3490">
        <f t="shared" si="330"/>
        <v>0</v>
      </c>
      <c r="L3490">
        <f t="shared" si="331"/>
        <v>1</v>
      </c>
    </row>
    <row r="3491" spans="1:12" x14ac:dyDescent="0.25">
      <c r="A3491" s="10">
        <v>3490</v>
      </c>
      <c r="B3491" s="11">
        <v>2</v>
      </c>
      <c r="C3491" s="11">
        <v>235.54</v>
      </c>
      <c r="D3491" s="11">
        <v>438.08</v>
      </c>
      <c r="E3491" s="12">
        <v>189.04</v>
      </c>
      <c r="F3491">
        <f t="shared" si="326"/>
        <v>1</v>
      </c>
      <c r="G3491">
        <f t="shared" si="327"/>
        <v>0</v>
      </c>
      <c r="H3491">
        <f t="shared" si="328"/>
        <v>0</v>
      </c>
      <c r="J3491">
        <f t="shared" si="329"/>
        <v>0</v>
      </c>
      <c r="K3491">
        <f t="shared" si="330"/>
        <v>0</v>
      </c>
      <c r="L3491">
        <f t="shared" si="331"/>
        <v>0</v>
      </c>
    </row>
    <row r="3492" spans="1:12" x14ac:dyDescent="0.25">
      <c r="A3492" s="7">
        <v>3491</v>
      </c>
      <c r="B3492" s="8">
        <v>4</v>
      </c>
      <c r="C3492" s="8">
        <v>418.81</v>
      </c>
      <c r="D3492" s="8">
        <v>155.33000000000001</v>
      </c>
      <c r="E3492" s="9">
        <v>339.92</v>
      </c>
      <c r="F3492">
        <f t="shared" si="326"/>
        <v>0</v>
      </c>
      <c r="G3492">
        <f t="shared" si="327"/>
        <v>0</v>
      </c>
      <c r="H3492">
        <f t="shared" si="328"/>
        <v>0</v>
      </c>
      <c r="J3492">
        <f t="shared" si="329"/>
        <v>0</v>
      </c>
      <c r="K3492">
        <f t="shared" si="330"/>
        <v>0</v>
      </c>
      <c r="L3492">
        <f t="shared" si="331"/>
        <v>1</v>
      </c>
    </row>
    <row r="3493" spans="1:12" x14ac:dyDescent="0.25">
      <c r="A3493" s="10">
        <v>3492</v>
      </c>
      <c r="B3493" s="11">
        <v>1</v>
      </c>
      <c r="C3493" s="11">
        <v>145.19</v>
      </c>
      <c r="D3493" s="11">
        <v>202.62</v>
      </c>
      <c r="E3493" s="12">
        <v>406.9</v>
      </c>
      <c r="F3493">
        <f t="shared" si="326"/>
        <v>0</v>
      </c>
      <c r="G3493">
        <f t="shared" si="327"/>
        <v>1</v>
      </c>
      <c r="H3493">
        <f t="shared" si="328"/>
        <v>0</v>
      </c>
      <c r="J3493">
        <f t="shared" si="329"/>
        <v>0</v>
      </c>
      <c r="K3493">
        <f t="shared" si="330"/>
        <v>0</v>
      </c>
      <c r="L3493">
        <f t="shared" si="331"/>
        <v>0</v>
      </c>
    </row>
    <row r="3494" spans="1:12" x14ac:dyDescent="0.25">
      <c r="A3494" s="7">
        <v>3493</v>
      </c>
      <c r="B3494" s="8">
        <v>2</v>
      </c>
      <c r="C3494" s="8">
        <v>394.18</v>
      </c>
      <c r="D3494" s="8">
        <v>404.32</v>
      </c>
      <c r="E3494" s="9">
        <v>102.33</v>
      </c>
      <c r="F3494">
        <f t="shared" si="326"/>
        <v>0</v>
      </c>
      <c r="G3494">
        <f t="shared" si="327"/>
        <v>0</v>
      </c>
      <c r="H3494">
        <f t="shared" si="328"/>
        <v>0</v>
      </c>
      <c r="J3494">
        <f t="shared" si="329"/>
        <v>1</v>
      </c>
      <c r="K3494">
        <f t="shared" si="330"/>
        <v>0</v>
      </c>
      <c r="L3494">
        <f t="shared" si="331"/>
        <v>0</v>
      </c>
    </row>
    <row r="3495" spans="1:12" x14ac:dyDescent="0.25">
      <c r="A3495" s="10">
        <v>3494</v>
      </c>
      <c r="B3495" s="11">
        <v>3</v>
      </c>
      <c r="C3495" s="11">
        <v>385.09</v>
      </c>
      <c r="D3495" s="11">
        <v>159.66</v>
      </c>
      <c r="E3495" s="12">
        <v>251.68</v>
      </c>
      <c r="F3495">
        <f t="shared" si="326"/>
        <v>0</v>
      </c>
      <c r="G3495">
        <f t="shared" si="327"/>
        <v>0</v>
      </c>
      <c r="H3495">
        <f t="shared" si="328"/>
        <v>1</v>
      </c>
      <c r="J3495">
        <f t="shared" si="329"/>
        <v>1</v>
      </c>
      <c r="K3495">
        <f t="shared" si="330"/>
        <v>0</v>
      </c>
      <c r="L3495">
        <f t="shared" si="331"/>
        <v>0</v>
      </c>
    </row>
    <row r="3496" spans="1:12" x14ac:dyDescent="0.25">
      <c r="A3496" s="7">
        <v>3495</v>
      </c>
      <c r="B3496" s="8">
        <v>3</v>
      </c>
      <c r="C3496" s="8">
        <v>274.52</v>
      </c>
      <c r="D3496" s="8">
        <v>363.16</v>
      </c>
      <c r="E3496" s="9">
        <v>111.57</v>
      </c>
      <c r="F3496">
        <f t="shared" si="326"/>
        <v>1</v>
      </c>
      <c r="G3496">
        <f t="shared" si="327"/>
        <v>0</v>
      </c>
      <c r="H3496">
        <f t="shared" si="328"/>
        <v>0</v>
      </c>
      <c r="J3496">
        <f t="shared" si="329"/>
        <v>0</v>
      </c>
      <c r="K3496">
        <f t="shared" si="330"/>
        <v>1</v>
      </c>
      <c r="L3496">
        <f t="shared" si="331"/>
        <v>0</v>
      </c>
    </row>
    <row r="3497" spans="1:12" x14ac:dyDescent="0.25">
      <c r="A3497" s="10">
        <v>3496</v>
      </c>
      <c r="B3497" s="11">
        <v>2</v>
      </c>
      <c r="C3497" s="11">
        <v>413.24</v>
      </c>
      <c r="D3497" s="11">
        <v>274.56</v>
      </c>
      <c r="E3497" s="12">
        <v>244.13</v>
      </c>
      <c r="F3497">
        <f t="shared" si="326"/>
        <v>0</v>
      </c>
      <c r="G3497">
        <f t="shared" si="327"/>
        <v>1</v>
      </c>
      <c r="H3497">
        <f t="shared" si="328"/>
        <v>1</v>
      </c>
      <c r="J3497">
        <f t="shared" si="329"/>
        <v>0</v>
      </c>
      <c r="K3497">
        <f t="shared" si="330"/>
        <v>0</v>
      </c>
      <c r="L3497">
        <f t="shared" si="331"/>
        <v>0</v>
      </c>
    </row>
    <row r="3498" spans="1:12" x14ac:dyDescent="0.25">
      <c r="A3498" s="7">
        <v>3497</v>
      </c>
      <c r="B3498" s="8">
        <v>4</v>
      </c>
      <c r="C3498" s="8">
        <v>344.06</v>
      </c>
      <c r="D3498" s="8">
        <v>126.98</v>
      </c>
      <c r="E3498" s="9">
        <v>371.87</v>
      </c>
      <c r="F3498">
        <f t="shared" si="326"/>
        <v>0</v>
      </c>
      <c r="G3498">
        <f t="shared" si="327"/>
        <v>0</v>
      </c>
      <c r="H3498">
        <f t="shared" si="328"/>
        <v>0</v>
      </c>
      <c r="J3498">
        <f t="shared" si="329"/>
        <v>1</v>
      </c>
      <c r="K3498">
        <f t="shared" si="330"/>
        <v>0</v>
      </c>
      <c r="L3498">
        <f t="shared" si="331"/>
        <v>1</v>
      </c>
    </row>
    <row r="3499" spans="1:12" x14ac:dyDescent="0.25">
      <c r="A3499" s="10">
        <v>3498</v>
      </c>
      <c r="B3499" s="11">
        <v>2</v>
      </c>
      <c r="C3499" s="11">
        <v>126.49</v>
      </c>
      <c r="D3499" s="11">
        <v>273.41000000000003</v>
      </c>
      <c r="E3499" s="12">
        <v>397.44</v>
      </c>
      <c r="F3499">
        <f t="shared" si="326"/>
        <v>0</v>
      </c>
      <c r="G3499">
        <f t="shared" si="327"/>
        <v>1</v>
      </c>
      <c r="H3499">
        <f t="shared" si="328"/>
        <v>0</v>
      </c>
      <c r="J3499">
        <f t="shared" si="329"/>
        <v>0</v>
      </c>
      <c r="K3499">
        <f t="shared" si="330"/>
        <v>0</v>
      </c>
      <c r="L3499">
        <f t="shared" si="331"/>
        <v>1</v>
      </c>
    </row>
    <row r="3500" spans="1:12" x14ac:dyDescent="0.25">
      <c r="A3500" s="7">
        <v>3499</v>
      </c>
      <c r="B3500" s="8">
        <v>3</v>
      </c>
      <c r="C3500" s="8">
        <v>237.19</v>
      </c>
      <c r="D3500" s="8">
        <v>163.46</v>
      </c>
      <c r="E3500" s="9">
        <v>439.49</v>
      </c>
      <c r="F3500">
        <f t="shared" si="326"/>
        <v>1</v>
      </c>
      <c r="G3500">
        <f t="shared" si="327"/>
        <v>0</v>
      </c>
      <c r="H3500">
        <f t="shared" si="328"/>
        <v>0</v>
      </c>
      <c r="J3500">
        <f t="shared" si="329"/>
        <v>0</v>
      </c>
      <c r="K3500">
        <f t="shared" si="330"/>
        <v>0</v>
      </c>
      <c r="L3500">
        <f t="shared" si="331"/>
        <v>0</v>
      </c>
    </row>
    <row r="3501" spans="1:12" x14ac:dyDescent="0.25">
      <c r="A3501" s="10">
        <v>3500</v>
      </c>
      <c r="B3501" s="11">
        <v>1</v>
      </c>
      <c r="C3501" s="11">
        <v>184.88</v>
      </c>
      <c r="D3501" s="11">
        <v>377.5</v>
      </c>
      <c r="E3501" s="12">
        <v>400.12</v>
      </c>
      <c r="F3501">
        <f t="shared" si="326"/>
        <v>0</v>
      </c>
      <c r="G3501">
        <f t="shared" si="327"/>
        <v>0</v>
      </c>
      <c r="H3501">
        <f t="shared" si="328"/>
        <v>0</v>
      </c>
      <c r="J3501">
        <f t="shared" si="329"/>
        <v>0</v>
      </c>
      <c r="K3501">
        <f t="shared" si="330"/>
        <v>1</v>
      </c>
      <c r="L3501">
        <f t="shared" si="331"/>
        <v>0</v>
      </c>
    </row>
    <row r="3502" spans="1:12" x14ac:dyDescent="0.25">
      <c r="A3502" s="7">
        <v>3501</v>
      </c>
      <c r="B3502" s="8">
        <v>3</v>
      </c>
      <c r="C3502" s="8">
        <v>372.29</v>
      </c>
      <c r="D3502" s="8">
        <v>208.46</v>
      </c>
      <c r="E3502" s="9">
        <v>293.45</v>
      </c>
      <c r="F3502">
        <f t="shared" si="326"/>
        <v>0</v>
      </c>
      <c r="G3502">
        <f t="shared" si="327"/>
        <v>1</v>
      </c>
      <c r="H3502">
        <f t="shared" si="328"/>
        <v>1</v>
      </c>
      <c r="J3502">
        <f t="shared" si="329"/>
        <v>1</v>
      </c>
      <c r="K3502">
        <f t="shared" si="330"/>
        <v>0</v>
      </c>
      <c r="L3502">
        <f t="shared" si="331"/>
        <v>0</v>
      </c>
    </row>
    <row r="3503" spans="1:12" x14ac:dyDescent="0.25">
      <c r="A3503" s="10">
        <v>3502</v>
      </c>
      <c r="B3503" s="11">
        <v>2</v>
      </c>
      <c r="C3503" s="11">
        <v>282.48</v>
      </c>
      <c r="D3503" s="11">
        <v>245.45</v>
      </c>
      <c r="E3503" s="12">
        <v>398.45</v>
      </c>
      <c r="F3503">
        <f t="shared" si="326"/>
        <v>1</v>
      </c>
      <c r="G3503">
        <f t="shared" si="327"/>
        <v>1</v>
      </c>
      <c r="H3503">
        <f t="shared" si="328"/>
        <v>0</v>
      </c>
      <c r="J3503">
        <f t="shared" si="329"/>
        <v>0</v>
      </c>
      <c r="K3503">
        <f t="shared" si="330"/>
        <v>0</v>
      </c>
      <c r="L3503">
        <f t="shared" si="331"/>
        <v>1</v>
      </c>
    </row>
    <row r="3504" spans="1:12" x14ac:dyDescent="0.25">
      <c r="A3504" s="7">
        <v>3503</v>
      </c>
      <c r="B3504" s="8">
        <v>4</v>
      </c>
      <c r="C3504" s="8">
        <v>286.64999999999998</v>
      </c>
      <c r="D3504" s="8">
        <v>281.39</v>
      </c>
      <c r="E3504" s="9">
        <v>164.18</v>
      </c>
      <c r="F3504">
        <f t="shared" si="326"/>
        <v>1</v>
      </c>
      <c r="G3504">
        <f t="shared" si="327"/>
        <v>1</v>
      </c>
      <c r="H3504">
        <f t="shared" si="328"/>
        <v>0</v>
      </c>
      <c r="J3504">
        <f t="shared" si="329"/>
        <v>0</v>
      </c>
      <c r="K3504">
        <f t="shared" si="330"/>
        <v>0</v>
      </c>
      <c r="L3504">
        <f t="shared" si="331"/>
        <v>0</v>
      </c>
    </row>
    <row r="3505" spans="1:12" x14ac:dyDescent="0.25">
      <c r="A3505" s="10">
        <v>3504</v>
      </c>
      <c r="B3505" s="11">
        <v>3</v>
      </c>
      <c r="C3505" s="11">
        <v>191.24</v>
      </c>
      <c r="D3505" s="11">
        <v>119.22</v>
      </c>
      <c r="E3505" s="12">
        <v>133.19</v>
      </c>
      <c r="F3505">
        <f t="shared" si="326"/>
        <v>0</v>
      </c>
      <c r="G3505">
        <f t="shared" si="327"/>
        <v>0</v>
      </c>
      <c r="H3505">
        <f t="shared" si="328"/>
        <v>0</v>
      </c>
      <c r="J3505">
        <f t="shared" si="329"/>
        <v>0</v>
      </c>
      <c r="K3505">
        <f t="shared" si="330"/>
        <v>0</v>
      </c>
      <c r="L3505">
        <f t="shared" si="331"/>
        <v>0</v>
      </c>
    </row>
    <row r="3506" spans="1:12" x14ac:dyDescent="0.25">
      <c r="A3506" s="7">
        <v>3505</v>
      </c>
      <c r="B3506" s="8">
        <v>3</v>
      </c>
      <c r="C3506" s="8">
        <v>218.82</v>
      </c>
      <c r="D3506" s="8">
        <v>226.04</v>
      </c>
      <c r="E3506" s="9">
        <v>231.13</v>
      </c>
      <c r="F3506">
        <f t="shared" si="326"/>
        <v>1</v>
      </c>
      <c r="G3506">
        <f t="shared" si="327"/>
        <v>1</v>
      </c>
      <c r="H3506">
        <f t="shared" si="328"/>
        <v>1</v>
      </c>
      <c r="J3506">
        <f t="shared" si="329"/>
        <v>0</v>
      </c>
      <c r="K3506">
        <f t="shared" si="330"/>
        <v>0</v>
      </c>
      <c r="L3506">
        <f t="shared" si="331"/>
        <v>0</v>
      </c>
    </row>
    <row r="3507" spans="1:12" x14ac:dyDescent="0.25">
      <c r="A3507" s="10">
        <v>3506</v>
      </c>
      <c r="B3507" s="11">
        <v>3</v>
      </c>
      <c r="C3507" s="11">
        <v>278.74</v>
      </c>
      <c r="D3507" s="11">
        <v>257.66000000000003</v>
      </c>
      <c r="E3507" s="12">
        <v>250.54</v>
      </c>
      <c r="F3507">
        <f t="shared" si="326"/>
        <v>1</v>
      </c>
      <c r="G3507">
        <f t="shared" si="327"/>
        <v>1</v>
      </c>
      <c r="H3507">
        <f t="shared" si="328"/>
        <v>1</v>
      </c>
      <c r="J3507">
        <f t="shared" si="329"/>
        <v>0</v>
      </c>
      <c r="K3507">
        <f t="shared" si="330"/>
        <v>0</v>
      </c>
      <c r="L3507">
        <f t="shared" si="331"/>
        <v>0</v>
      </c>
    </row>
    <row r="3508" spans="1:12" x14ac:dyDescent="0.25">
      <c r="A3508" s="7">
        <v>3507</v>
      </c>
      <c r="B3508" s="8">
        <v>4</v>
      </c>
      <c r="C3508" s="8">
        <v>248.11</v>
      </c>
      <c r="D3508" s="8">
        <v>168.56</v>
      </c>
      <c r="E3508" s="9">
        <v>431.73</v>
      </c>
      <c r="F3508">
        <f t="shared" si="326"/>
        <v>1</v>
      </c>
      <c r="G3508">
        <f t="shared" si="327"/>
        <v>0</v>
      </c>
      <c r="H3508">
        <f t="shared" si="328"/>
        <v>0</v>
      </c>
      <c r="J3508">
        <f t="shared" si="329"/>
        <v>0</v>
      </c>
      <c r="K3508">
        <f t="shared" si="330"/>
        <v>0</v>
      </c>
      <c r="L3508">
        <f t="shared" si="331"/>
        <v>0</v>
      </c>
    </row>
    <row r="3509" spans="1:12" x14ac:dyDescent="0.25">
      <c r="A3509" s="10">
        <v>3508</v>
      </c>
      <c r="B3509" s="11">
        <v>3</v>
      </c>
      <c r="C3509" s="11">
        <v>377.6</v>
      </c>
      <c r="D3509" s="11">
        <v>429.88</v>
      </c>
      <c r="E3509" s="12">
        <v>367.34</v>
      </c>
      <c r="F3509">
        <f t="shared" si="326"/>
        <v>0</v>
      </c>
      <c r="G3509">
        <f t="shared" si="327"/>
        <v>0</v>
      </c>
      <c r="H3509">
        <f t="shared" si="328"/>
        <v>0</v>
      </c>
      <c r="J3509">
        <f t="shared" si="329"/>
        <v>1</v>
      </c>
      <c r="K3509">
        <f t="shared" si="330"/>
        <v>0</v>
      </c>
      <c r="L3509">
        <f t="shared" si="331"/>
        <v>1</v>
      </c>
    </row>
    <row r="3510" spans="1:12" x14ac:dyDescent="0.25">
      <c r="A3510" s="7">
        <v>3509</v>
      </c>
      <c r="B3510" s="8">
        <v>2</v>
      </c>
      <c r="C3510" s="8">
        <v>419.9</v>
      </c>
      <c r="D3510" s="8">
        <v>276.38</v>
      </c>
      <c r="E3510" s="9">
        <v>310.7</v>
      </c>
      <c r="F3510">
        <f t="shared" si="326"/>
        <v>0</v>
      </c>
      <c r="G3510">
        <f t="shared" si="327"/>
        <v>1</v>
      </c>
      <c r="H3510">
        <f t="shared" si="328"/>
        <v>0</v>
      </c>
      <c r="J3510">
        <f t="shared" si="329"/>
        <v>0</v>
      </c>
      <c r="K3510">
        <f t="shared" si="330"/>
        <v>0</v>
      </c>
      <c r="L3510">
        <f t="shared" si="331"/>
        <v>1</v>
      </c>
    </row>
    <row r="3511" spans="1:12" x14ac:dyDescent="0.25">
      <c r="A3511" s="10">
        <v>3510</v>
      </c>
      <c r="B3511" s="11">
        <v>1</v>
      </c>
      <c r="C3511" s="11">
        <v>163.08000000000001</v>
      </c>
      <c r="D3511" s="11">
        <v>190.92</v>
      </c>
      <c r="E3511" s="12">
        <v>136.85</v>
      </c>
      <c r="F3511">
        <f t="shared" si="326"/>
        <v>0</v>
      </c>
      <c r="G3511">
        <f t="shared" si="327"/>
        <v>0</v>
      </c>
      <c r="H3511">
        <f t="shared" si="328"/>
        <v>0</v>
      </c>
      <c r="J3511">
        <f t="shared" si="329"/>
        <v>0</v>
      </c>
      <c r="K3511">
        <f t="shared" si="330"/>
        <v>0</v>
      </c>
      <c r="L3511">
        <f t="shared" si="331"/>
        <v>0</v>
      </c>
    </row>
    <row r="3512" spans="1:12" x14ac:dyDescent="0.25">
      <c r="A3512" s="7">
        <v>3511</v>
      </c>
      <c r="B3512" s="8">
        <v>1</v>
      </c>
      <c r="C3512" s="8">
        <v>104.42</v>
      </c>
      <c r="D3512" s="8">
        <v>388.45</v>
      </c>
      <c r="E3512" s="9">
        <v>210.95</v>
      </c>
      <c r="F3512">
        <f t="shared" si="326"/>
        <v>0</v>
      </c>
      <c r="G3512">
        <f t="shared" si="327"/>
        <v>0</v>
      </c>
      <c r="H3512">
        <f t="shared" si="328"/>
        <v>1</v>
      </c>
      <c r="J3512">
        <f t="shared" si="329"/>
        <v>0</v>
      </c>
      <c r="K3512">
        <f t="shared" si="330"/>
        <v>1</v>
      </c>
      <c r="L3512">
        <f t="shared" si="331"/>
        <v>0</v>
      </c>
    </row>
    <row r="3513" spans="1:12" x14ac:dyDescent="0.25">
      <c r="A3513" s="10">
        <v>3512</v>
      </c>
      <c r="B3513" s="11">
        <v>4</v>
      </c>
      <c r="C3513" s="11">
        <v>211.08</v>
      </c>
      <c r="D3513" s="11">
        <v>381.97</v>
      </c>
      <c r="E3513" s="12">
        <v>448.56</v>
      </c>
      <c r="F3513">
        <f t="shared" si="326"/>
        <v>1</v>
      </c>
      <c r="G3513">
        <f t="shared" si="327"/>
        <v>0</v>
      </c>
      <c r="H3513">
        <f t="shared" si="328"/>
        <v>0</v>
      </c>
      <c r="J3513">
        <f t="shared" si="329"/>
        <v>0</v>
      </c>
      <c r="K3513">
        <f t="shared" si="330"/>
        <v>1</v>
      </c>
      <c r="L3513">
        <f t="shared" si="331"/>
        <v>0</v>
      </c>
    </row>
    <row r="3514" spans="1:12" x14ac:dyDescent="0.25">
      <c r="A3514" s="7">
        <v>3513</v>
      </c>
      <c r="B3514" s="8">
        <v>2</v>
      </c>
      <c r="C3514" s="8">
        <v>196.74</v>
      </c>
      <c r="D3514" s="8">
        <v>383.27</v>
      </c>
      <c r="E3514" s="9">
        <v>228.62</v>
      </c>
      <c r="F3514">
        <f t="shared" si="326"/>
        <v>0</v>
      </c>
      <c r="G3514">
        <f t="shared" si="327"/>
        <v>0</v>
      </c>
      <c r="H3514">
        <f t="shared" si="328"/>
        <v>1</v>
      </c>
      <c r="J3514">
        <f t="shared" si="329"/>
        <v>0</v>
      </c>
      <c r="K3514">
        <f t="shared" si="330"/>
        <v>1</v>
      </c>
      <c r="L3514">
        <f t="shared" si="331"/>
        <v>0</v>
      </c>
    </row>
    <row r="3515" spans="1:12" x14ac:dyDescent="0.25">
      <c r="A3515" s="10">
        <v>3514</v>
      </c>
      <c r="B3515" s="11">
        <v>2</v>
      </c>
      <c r="C3515" s="11">
        <v>389</v>
      </c>
      <c r="D3515" s="11">
        <v>103.96</v>
      </c>
      <c r="E3515" s="12">
        <v>424.86</v>
      </c>
      <c r="F3515">
        <f t="shared" si="326"/>
        <v>0</v>
      </c>
      <c r="G3515">
        <f t="shared" si="327"/>
        <v>0</v>
      </c>
      <c r="H3515">
        <f t="shared" si="328"/>
        <v>0</v>
      </c>
      <c r="J3515">
        <f t="shared" si="329"/>
        <v>1</v>
      </c>
      <c r="K3515">
        <f t="shared" si="330"/>
        <v>0</v>
      </c>
      <c r="L3515">
        <f t="shared" si="331"/>
        <v>0</v>
      </c>
    </row>
    <row r="3516" spans="1:12" x14ac:dyDescent="0.25">
      <c r="A3516" s="7">
        <v>3515</v>
      </c>
      <c r="B3516" s="8">
        <v>4</v>
      </c>
      <c r="C3516" s="8">
        <v>179.62</v>
      </c>
      <c r="D3516" s="8">
        <v>345.83</v>
      </c>
      <c r="E3516" s="9">
        <v>157.41999999999999</v>
      </c>
      <c r="F3516">
        <f t="shared" si="326"/>
        <v>0</v>
      </c>
      <c r="G3516">
        <f t="shared" si="327"/>
        <v>0</v>
      </c>
      <c r="H3516">
        <f t="shared" si="328"/>
        <v>0</v>
      </c>
      <c r="J3516">
        <f t="shared" si="329"/>
        <v>0</v>
      </c>
      <c r="K3516">
        <f t="shared" si="330"/>
        <v>1</v>
      </c>
      <c r="L3516">
        <f t="shared" si="331"/>
        <v>0</v>
      </c>
    </row>
    <row r="3517" spans="1:12" x14ac:dyDescent="0.25">
      <c r="A3517" s="10">
        <v>3516</v>
      </c>
      <c r="B3517" s="11">
        <v>3</v>
      </c>
      <c r="C3517" s="11">
        <v>247.14</v>
      </c>
      <c r="D3517" s="11">
        <v>257.95999999999998</v>
      </c>
      <c r="E3517" s="12">
        <v>383.38</v>
      </c>
      <c r="F3517">
        <f t="shared" si="326"/>
        <v>1</v>
      </c>
      <c r="G3517">
        <f t="shared" si="327"/>
        <v>1</v>
      </c>
      <c r="H3517">
        <f t="shared" si="328"/>
        <v>0</v>
      </c>
      <c r="J3517">
        <f t="shared" si="329"/>
        <v>0</v>
      </c>
      <c r="K3517">
        <f t="shared" si="330"/>
        <v>0</v>
      </c>
      <c r="L3517">
        <f t="shared" si="331"/>
        <v>1</v>
      </c>
    </row>
    <row r="3518" spans="1:12" x14ac:dyDescent="0.25">
      <c r="A3518" s="7">
        <v>3517</v>
      </c>
      <c r="B3518" s="8">
        <v>3</v>
      </c>
      <c r="C3518" s="8">
        <v>417.79</v>
      </c>
      <c r="D3518" s="8">
        <v>384.42</v>
      </c>
      <c r="E3518" s="9">
        <v>113.01</v>
      </c>
      <c r="F3518">
        <f t="shared" si="326"/>
        <v>0</v>
      </c>
      <c r="G3518">
        <f t="shared" si="327"/>
        <v>0</v>
      </c>
      <c r="H3518">
        <f t="shared" si="328"/>
        <v>0</v>
      </c>
      <c r="J3518">
        <f t="shared" si="329"/>
        <v>0</v>
      </c>
      <c r="K3518">
        <f t="shared" si="330"/>
        <v>1</v>
      </c>
      <c r="L3518">
        <f t="shared" si="331"/>
        <v>0</v>
      </c>
    </row>
    <row r="3519" spans="1:12" x14ac:dyDescent="0.25">
      <c r="A3519" s="10">
        <v>3518</v>
      </c>
      <c r="B3519" s="11">
        <v>4</v>
      </c>
      <c r="C3519" s="11">
        <v>316.60000000000002</v>
      </c>
      <c r="D3519" s="11">
        <v>113.01</v>
      </c>
      <c r="E3519" s="12">
        <v>394.89</v>
      </c>
      <c r="F3519">
        <f t="shared" si="326"/>
        <v>0</v>
      </c>
      <c r="G3519">
        <f t="shared" si="327"/>
        <v>0</v>
      </c>
      <c r="H3519">
        <f t="shared" si="328"/>
        <v>0</v>
      </c>
      <c r="J3519">
        <f t="shared" si="329"/>
        <v>1</v>
      </c>
      <c r="K3519">
        <f t="shared" si="330"/>
        <v>0</v>
      </c>
      <c r="L3519">
        <f t="shared" si="331"/>
        <v>1</v>
      </c>
    </row>
    <row r="3520" spans="1:12" x14ac:dyDescent="0.25">
      <c r="A3520" s="7">
        <v>3519</v>
      </c>
      <c r="B3520" s="8">
        <v>1</v>
      </c>
      <c r="C3520" s="8">
        <v>237.71</v>
      </c>
      <c r="D3520" s="8">
        <v>148.08000000000001</v>
      </c>
      <c r="E3520" s="9">
        <v>367.64</v>
      </c>
      <c r="F3520">
        <f t="shared" si="326"/>
        <v>1</v>
      </c>
      <c r="G3520">
        <f t="shared" si="327"/>
        <v>0</v>
      </c>
      <c r="H3520">
        <f t="shared" si="328"/>
        <v>0</v>
      </c>
      <c r="J3520">
        <f t="shared" si="329"/>
        <v>0</v>
      </c>
      <c r="K3520">
        <f t="shared" si="330"/>
        <v>0</v>
      </c>
      <c r="L3520">
        <f t="shared" si="331"/>
        <v>1</v>
      </c>
    </row>
    <row r="3521" spans="1:12" x14ac:dyDescent="0.25">
      <c r="A3521" s="10">
        <v>3520</v>
      </c>
      <c r="B3521" s="11">
        <v>3</v>
      </c>
      <c r="C3521" s="11">
        <v>437.95</v>
      </c>
      <c r="D3521" s="11">
        <v>443.83</v>
      </c>
      <c r="E3521" s="12">
        <v>282.11</v>
      </c>
      <c r="F3521">
        <f t="shared" si="326"/>
        <v>0</v>
      </c>
      <c r="G3521">
        <f t="shared" si="327"/>
        <v>0</v>
      </c>
      <c r="H3521">
        <f t="shared" si="328"/>
        <v>1</v>
      </c>
      <c r="J3521">
        <f t="shared" si="329"/>
        <v>0</v>
      </c>
      <c r="K3521">
        <f t="shared" si="330"/>
        <v>0</v>
      </c>
      <c r="L3521">
        <f t="shared" si="331"/>
        <v>0</v>
      </c>
    </row>
    <row r="3522" spans="1:12" x14ac:dyDescent="0.25">
      <c r="A3522" s="7">
        <v>3521</v>
      </c>
      <c r="B3522" s="8">
        <v>4</v>
      </c>
      <c r="C3522" s="8">
        <v>375.13</v>
      </c>
      <c r="D3522" s="8">
        <v>260.39999999999998</v>
      </c>
      <c r="E3522" s="9">
        <v>266.25</v>
      </c>
      <c r="F3522">
        <f t="shared" si="326"/>
        <v>0</v>
      </c>
      <c r="G3522">
        <f t="shared" si="327"/>
        <v>1</v>
      </c>
      <c r="H3522">
        <f t="shared" si="328"/>
        <v>1</v>
      </c>
      <c r="J3522">
        <f t="shared" si="329"/>
        <v>1</v>
      </c>
      <c r="K3522">
        <f t="shared" si="330"/>
        <v>0</v>
      </c>
      <c r="L3522">
        <f t="shared" si="331"/>
        <v>0</v>
      </c>
    </row>
    <row r="3523" spans="1:12" x14ac:dyDescent="0.25">
      <c r="A3523" s="10">
        <v>3522</v>
      </c>
      <c r="B3523" s="11">
        <v>2</v>
      </c>
      <c r="C3523" s="11">
        <v>263.64999999999998</v>
      </c>
      <c r="D3523" s="11">
        <v>264.14999999999998</v>
      </c>
      <c r="E3523" s="12">
        <v>261.07</v>
      </c>
      <c r="F3523">
        <f t="shared" ref="F3523:F3586" si="332">IF(AND(C3523&gt;=201,C3523&lt;=300),1,0)</f>
        <v>1</v>
      </c>
      <c r="G3523">
        <f t="shared" ref="G3523:G3586" si="333">IF(AND(D3523&gt;=201,D3523&lt;=300),1,0)</f>
        <v>1</v>
      </c>
      <c r="H3523">
        <f t="shared" ref="H3523:H3586" si="334">IF(AND(E3523&gt;=201,E3523&lt;=300),1,0)</f>
        <v>1</v>
      </c>
      <c r="J3523">
        <f t="shared" ref="J3523:J3586" si="335">IF(AND(C3523&gt;=301,C3523&lt;=400),1,0)</f>
        <v>0</v>
      </c>
      <c r="K3523">
        <f t="shared" ref="K3523:K3586" si="336">IF(AND(D3523&gt;=301,D3523&lt;=400),1,0)</f>
        <v>0</v>
      </c>
      <c r="L3523">
        <f t="shared" ref="L3523:L3586" si="337">IF(AND(E3523&gt;=301,E3523&lt;=400),1,0)</f>
        <v>0</v>
      </c>
    </row>
    <row r="3524" spans="1:12" x14ac:dyDescent="0.25">
      <c r="A3524" s="7">
        <v>3523</v>
      </c>
      <c r="B3524" s="8">
        <v>4</v>
      </c>
      <c r="C3524" s="8">
        <v>297.48</v>
      </c>
      <c r="D3524" s="8">
        <v>205.23</v>
      </c>
      <c r="E3524" s="9">
        <v>340.02</v>
      </c>
      <c r="F3524">
        <f t="shared" si="332"/>
        <v>1</v>
      </c>
      <c r="G3524">
        <f t="shared" si="333"/>
        <v>1</v>
      </c>
      <c r="H3524">
        <f t="shared" si="334"/>
        <v>0</v>
      </c>
      <c r="J3524">
        <f t="shared" si="335"/>
        <v>0</v>
      </c>
      <c r="K3524">
        <f t="shared" si="336"/>
        <v>0</v>
      </c>
      <c r="L3524">
        <f t="shared" si="337"/>
        <v>1</v>
      </c>
    </row>
    <row r="3525" spans="1:12" x14ac:dyDescent="0.25">
      <c r="A3525" s="10">
        <v>3524</v>
      </c>
      <c r="B3525" s="11">
        <v>3</v>
      </c>
      <c r="C3525" s="11">
        <v>146.46</v>
      </c>
      <c r="D3525" s="11">
        <v>187.26</v>
      </c>
      <c r="E3525" s="12">
        <v>166.24</v>
      </c>
      <c r="F3525">
        <f t="shared" si="332"/>
        <v>0</v>
      </c>
      <c r="G3525">
        <f t="shared" si="333"/>
        <v>0</v>
      </c>
      <c r="H3525">
        <f t="shared" si="334"/>
        <v>0</v>
      </c>
      <c r="J3525">
        <f t="shared" si="335"/>
        <v>0</v>
      </c>
      <c r="K3525">
        <f t="shared" si="336"/>
        <v>0</v>
      </c>
      <c r="L3525">
        <f t="shared" si="337"/>
        <v>0</v>
      </c>
    </row>
    <row r="3526" spans="1:12" x14ac:dyDescent="0.25">
      <c r="A3526" s="7">
        <v>3525</v>
      </c>
      <c r="B3526" s="8">
        <v>2</v>
      </c>
      <c r="C3526" s="8">
        <v>410.51</v>
      </c>
      <c r="D3526" s="8">
        <v>387.97</v>
      </c>
      <c r="E3526" s="9">
        <v>163.63999999999999</v>
      </c>
      <c r="F3526">
        <f t="shared" si="332"/>
        <v>0</v>
      </c>
      <c r="G3526">
        <f t="shared" si="333"/>
        <v>0</v>
      </c>
      <c r="H3526">
        <f t="shared" si="334"/>
        <v>0</v>
      </c>
      <c r="J3526">
        <f t="shared" si="335"/>
        <v>0</v>
      </c>
      <c r="K3526">
        <f t="shared" si="336"/>
        <v>1</v>
      </c>
      <c r="L3526">
        <f t="shared" si="337"/>
        <v>0</v>
      </c>
    </row>
    <row r="3527" spans="1:12" x14ac:dyDescent="0.25">
      <c r="A3527" s="10">
        <v>3526</v>
      </c>
      <c r="B3527" s="11">
        <v>2</v>
      </c>
      <c r="C3527" s="11">
        <v>104.11</v>
      </c>
      <c r="D3527" s="11">
        <v>140.44999999999999</v>
      </c>
      <c r="E3527" s="12">
        <v>116.83</v>
      </c>
      <c r="F3527">
        <f t="shared" si="332"/>
        <v>0</v>
      </c>
      <c r="G3527">
        <f t="shared" si="333"/>
        <v>0</v>
      </c>
      <c r="H3527">
        <f t="shared" si="334"/>
        <v>0</v>
      </c>
      <c r="J3527">
        <f t="shared" si="335"/>
        <v>0</v>
      </c>
      <c r="K3527">
        <f t="shared" si="336"/>
        <v>0</v>
      </c>
      <c r="L3527">
        <f t="shared" si="337"/>
        <v>0</v>
      </c>
    </row>
    <row r="3528" spans="1:12" x14ac:dyDescent="0.25">
      <c r="A3528" s="7">
        <v>3527</v>
      </c>
      <c r="B3528" s="8">
        <v>4</v>
      </c>
      <c r="C3528" s="8">
        <v>277.86</v>
      </c>
      <c r="D3528" s="8">
        <v>170.33</v>
      </c>
      <c r="E3528" s="9">
        <v>121.63</v>
      </c>
      <c r="F3528">
        <f t="shared" si="332"/>
        <v>1</v>
      </c>
      <c r="G3528">
        <f t="shared" si="333"/>
        <v>0</v>
      </c>
      <c r="H3528">
        <f t="shared" si="334"/>
        <v>0</v>
      </c>
      <c r="J3528">
        <f t="shared" si="335"/>
        <v>0</v>
      </c>
      <c r="K3528">
        <f t="shared" si="336"/>
        <v>0</v>
      </c>
      <c r="L3528">
        <f t="shared" si="337"/>
        <v>0</v>
      </c>
    </row>
    <row r="3529" spans="1:12" x14ac:dyDescent="0.25">
      <c r="A3529" s="10">
        <v>3528</v>
      </c>
      <c r="B3529" s="11">
        <v>2</v>
      </c>
      <c r="C3529" s="11">
        <v>211.16</v>
      </c>
      <c r="D3529" s="11">
        <v>159.15</v>
      </c>
      <c r="E3529" s="12">
        <v>425.67</v>
      </c>
      <c r="F3529">
        <f t="shared" si="332"/>
        <v>1</v>
      </c>
      <c r="G3529">
        <f t="shared" si="333"/>
        <v>0</v>
      </c>
      <c r="H3529">
        <f t="shared" si="334"/>
        <v>0</v>
      </c>
      <c r="J3529">
        <f t="shared" si="335"/>
        <v>0</v>
      </c>
      <c r="K3529">
        <f t="shared" si="336"/>
        <v>0</v>
      </c>
      <c r="L3529">
        <f t="shared" si="337"/>
        <v>0</v>
      </c>
    </row>
    <row r="3530" spans="1:12" x14ac:dyDescent="0.25">
      <c r="A3530" s="7">
        <v>3529</v>
      </c>
      <c r="B3530" s="8">
        <v>2</v>
      </c>
      <c r="C3530" s="8">
        <v>346.92</v>
      </c>
      <c r="D3530" s="8">
        <v>291.83</v>
      </c>
      <c r="E3530" s="9">
        <v>240.69</v>
      </c>
      <c r="F3530">
        <f t="shared" si="332"/>
        <v>0</v>
      </c>
      <c r="G3530">
        <f t="shared" si="333"/>
        <v>1</v>
      </c>
      <c r="H3530">
        <f t="shared" si="334"/>
        <v>1</v>
      </c>
      <c r="J3530">
        <f t="shared" si="335"/>
        <v>1</v>
      </c>
      <c r="K3530">
        <f t="shared" si="336"/>
        <v>0</v>
      </c>
      <c r="L3530">
        <f t="shared" si="337"/>
        <v>0</v>
      </c>
    </row>
    <row r="3531" spans="1:12" x14ac:dyDescent="0.25">
      <c r="A3531" s="10">
        <v>3530</v>
      </c>
      <c r="B3531" s="11">
        <v>3</v>
      </c>
      <c r="C3531" s="11">
        <v>282.08</v>
      </c>
      <c r="D3531" s="11">
        <v>436.29</v>
      </c>
      <c r="E3531" s="12">
        <v>219.27</v>
      </c>
      <c r="F3531">
        <f t="shared" si="332"/>
        <v>1</v>
      </c>
      <c r="G3531">
        <f t="shared" si="333"/>
        <v>0</v>
      </c>
      <c r="H3531">
        <f t="shared" si="334"/>
        <v>1</v>
      </c>
      <c r="J3531">
        <f t="shared" si="335"/>
        <v>0</v>
      </c>
      <c r="K3531">
        <f t="shared" si="336"/>
        <v>0</v>
      </c>
      <c r="L3531">
        <f t="shared" si="337"/>
        <v>0</v>
      </c>
    </row>
    <row r="3532" spans="1:12" x14ac:dyDescent="0.25">
      <c r="A3532" s="7">
        <v>3531</v>
      </c>
      <c r="B3532" s="8">
        <v>3</v>
      </c>
      <c r="C3532" s="8">
        <v>288.77</v>
      </c>
      <c r="D3532" s="8">
        <v>101.07</v>
      </c>
      <c r="E3532" s="9">
        <v>325.7</v>
      </c>
      <c r="F3532">
        <f t="shared" si="332"/>
        <v>1</v>
      </c>
      <c r="G3532">
        <f t="shared" si="333"/>
        <v>0</v>
      </c>
      <c r="H3532">
        <f t="shared" si="334"/>
        <v>0</v>
      </c>
      <c r="J3532">
        <f t="shared" si="335"/>
        <v>0</v>
      </c>
      <c r="K3532">
        <f t="shared" si="336"/>
        <v>0</v>
      </c>
      <c r="L3532">
        <f t="shared" si="337"/>
        <v>1</v>
      </c>
    </row>
    <row r="3533" spans="1:12" x14ac:dyDescent="0.25">
      <c r="A3533" s="10">
        <v>3532</v>
      </c>
      <c r="B3533" s="11">
        <v>2</v>
      </c>
      <c r="C3533" s="11">
        <v>356.89</v>
      </c>
      <c r="D3533" s="11">
        <v>334.7</v>
      </c>
      <c r="E3533" s="12">
        <v>283.08</v>
      </c>
      <c r="F3533">
        <f t="shared" si="332"/>
        <v>0</v>
      </c>
      <c r="G3533">
        <f t="shared" si="333"/>
        <v>0</v>
      </c>
      <c r="H3533">
        <f t="shared" si="334"/>
        <v>1</v>
      </c>
      <c r="J3533">
        <f t="shared" si="335"/>
        <v>1</v>
      </c>
      <c r="K3533">
        <f t="shared" si="336"/>
        <v>1</v>
      </c>
      <c r="L3533">
        <f t="shared" si="337"/>
        <v>0</v>
      </c>
    </row>
    <row r="3534" spans="1:12" x14ac:dyDescent="0.25">
      <c r="A3534" s="7">
        <v>3533</v>
      </c>
      <c r="B3534" s="8">
        <v>3</v>
      </c>
      <c r="C3534" s="8">
        <v>274.32</v>
      </c>
      <c r="D3534" s="8">
        <v>116.49</v>
      </c>
      <c r="E3534" s="9">
        <v>121.55</v>
      </c>
      <c r="F3534">
        <f t="shared" si="332"/>
        <v>1</v>
      </c>
      <c r="G3534">
        <f t="shared" si="333"/>
        <v>0</v>
      </c>
      <c r="H3534">
        <f t="shared" si="334"/>
        <v>0</v>
      </c>
      <c r="J3534">
        <f t="shared" si="335"/>
        <v>0</v>
      </c>
      <c r="K3534">
        <f t="shared" si="336"/>
        <v>0</v>
      </c>
      <c r="L3534">
        <f t="shared" si="337"/>
        <v>0</v>
      </c>
    </row>
    <row r="3535" spans="1:12" x14ac:dyDescent="0.25">
      <c r="A3535" s="10">
        <v>3534</v>
      </c>
      <c r="B3535" s="11">
        <v>2</v>
      </c>
      <c r="C3535" s="11">
        <v>131.49</v>
      </c>
      <c r="D3535" s="11">
        <v>270.38</v>
      </c>
      <c r="E3535" s="12">
        <v>434.26</v>
      </c>
      <c r="F3535">
        <f t="shared" si="332"/>
        <v>0</v>
      </c>
      <c r="G3535">
        <f t="shared" si="333"/>
        <v>1</v>
      </c>
      <c r="H3535">
        <f t="shared" si="334"/>
        <v>0</v>
      </c>
      <c r="J3535">
        <f t="shared" si="335"/>
        <v>0</v>
      </c>
      <c r="K3535">
        <f t="shared" si="336"/>
        <v>0</v>
      </c>
      <c r="L3535">
        <f t="shared" si="337"/>
        <v>0</v>
      </c>
    </row>
    <row r="3536" spans="1:12" x14ac:dyDescent="0.25">
      <c r="A3536" s="7">
        <v>3535</v>
      </c>
      <c r="B3536" s="8">
        <v>3</v>
      </c>
      <c r="C3536" s="8">
        <v>427.37</v>
      </c>
      <c r="D3536" s="8">
        <v>419.32</v>
      </c>
      <c r="E3536" s="9">
        <v>397.84</v>
      </c>
      <c r="F3536">
        <f t="shared" si="332"/>
        <v>0</v>
      </c>
      <c r="G3536">
        <f t="shared" si="333"/>
        <v>0</v>
      </c>
      <c r="H3536">
        <f t="shared" si="334"/>
        <v>0</v>
      </c>
      <c r="J3536">
        <f t="shared" si="335"/>
        <v>0</v>
      </c>
      <c r="K3536">
        <f t="shared" si="336"/>
        <v>0</v>
      </c>
      <c r="L3536">
        <f t="shared" si="337"/>
        <v>1</v>
      </c>
    </row>
    <row r="3537" spans="1:12" x14ac:dyDescent="0.25">
      <c r="A3537" s="10">
        <v>3536</v>
      </c>
      <c r="B3537" s="11">
        <v>2</v>
      </c>
      <c r="C3537" s="11">
        <v>154.94</v>
      </c>
      <c r="D3537" s="11">
        <v>268.92</v>
      </c>
      <c r="E3537" s="12">
        <v>104.12</v>
      </c>
      <c r="F3537">
        <f t="shared" si="332"/>
        <v>0</v>
      </c>
      <c r="G3537">
        <f t="shared" si="333"/>
        <v>1</v>
      </c>
      <c r="H3537">
        <f t="shared" si="334"/>
        <v>0</v>
      </c>
      <c r="J3537">
        <f t="shared" si="335"/>
        <v>0</v>
      </c>
      <c r="K3537">
        <f t="shared" si="336"/>
        <v>0</v>
      </c>
      <c r="L3537">
        <f t="shared" si="337"/>
        <v>0</v>
      </c>
    </row>
    <row r="3538" spans="1:12" x14ac:dyDescent="0.25">
      <c r="A3538" s="7">
        <v>3537</v>
      </c>
      <c r="B3538" s="8">
        <v>3</v>
      </c>
      <c r="C3538" s="8">
        <v>228.14</v>
      </c>
      <c r="D3538" s="8">
        <v>404.97</v>
      </c>
      <c r="E3538" s="9">
        <v>411.73</v>
      </c>
      <c r="F3538">
        <f t="shared" si="332"/>
        <v>1</v>
      </c>
      <c r="G3538">
        <f t="shared" si="333"/>
        <v>0</v>
      </c>
      <c r="H3538">
        <f t="shared" si="334"/>
        <v>0</v>
      </c>
      <c r="J3538">
        <f t="shared" si="335"/>
        <v>0</v>
      </c>
      <c r="K3538">
        <f t="shared" si="336"/>
        <v>0</v>
      </c>
      <c r="L3538">
        <f t="shared" si="337"/>
        <v>0</v>
      </c>
    </row>
    <row r="3539" spans="1:12" x14ac:dyDescent="0.25">
      <c r="A3539" s="10">
        <v>3538</v>
      </c>
      <c r="B3539" s="11">
        <v>2</v>
      </c>
      <c r="C3539" s="11">
        <v>289.55</v>
      </c>
      <c r="D3539" s="11">
        <v>434.37</v>
      </c>
      <c r="E3539" s="12">
        <v>427.48</v>
      </c>
      <c r="F3539">
        <f t="shared" si="332"/>
        <v>1</v>
      </c>
      <c r="G3539">
        <f t="shared" si="333"/>
        <v>0</v>
      </c>
      <c r="H3539">
        <f t="shared" si="334"/>
        <v>0</v>
      </c>
      <c r="J3539">
        <f t="shared" si="335"/>
        <v>0</v>
      </c>
      <c r="K3539">
        <f t="shared" si="336"/>
        <v>0</v>
      </c>
      <c r="L3539">
        <f t="shared" si="337"/>
        <v>0</v>
      </c>
    </row>
    <row r="3540" spans="1:12" x14ac:dyDescent="0.25">
      <c r="A3540" s="7">
        <v>3539</v>
      </c>
      <c r="B3540" s="8">
        <v>4</v>
      </c>
      <c r="C3540" s="8">
        <v>117.78</v>
      </c>
      <c r="D3540" s="8">
        <v>325.27</v>
      </c>
      <c r="E3540" s="9">
        <v>122.17</v>
      </c>
      <c r="F3540">
        <f t="shared" si="332"/>
        <v>0</v>
      </c>
      <c r="G3540">
        <f t="shared" si="333"/>
        <v>0</v>
      </c>
      <c r="H3540">
        <f t="shared" si="334"/>
        <v>0</v>
      </c>
      <c r="J3540">
        <f t="shared" si="335"/>
        <v>0</v>
      </c>
      <c r="K3540">
        <f t="shared" si="336"/>
        <v>1</v>
      </c>
      <c r="L3540">
        <f t="shared" si="337"/>
        <v>0</v>
      </c>
    </row>
    <row r="3541" spans="1:12" x14ac:dyDescent="0.25">
      <c r="A3541" s="10">
        <v>3540</v>
      </c>
      <c r="B3541" s="11">
        <v>2</v>
      </c>
      <c r="C3541" s="11">
        <v>293.20999999999998</v>
      </c>
      <c r="D3541" s="11">
        <v>343.44</v>
      </c>
      <c r="E3541" s="12">
        <v>148.08000000000001</v>
      </c>
      <c r="F3541">
        <f t="shared" si="332"/>
        <v>1</v>
      </c>
      <c r="G3541">
        <f t="shared" si="333"/>
        <v>0</v>
      </c>
      <c r="H3541">
        <f t="shared" si="334"/>
        <v>0</v>
      </c>
      <c r="J3541">
        <f t="shared" si="335"/>
        <v>0</v>
      </c>
      <c r="K3541">
        <f t="shared" si="336"/>
        <v>1</v>
      </c>
      <c r="L3541">
        <f t="shared" si="337"/>
        <v>0</v>
      </c>
    </row>
    <row r="3542" spans="1:12" x14ac:dyDescent="0.25">
      <c r="A3542" s="7">
        <v>3541</v>
      </c>
      <c r="B3542" s="8">
        <v>2</v>
      </c>
      <c r="C3542" s="8">
        <v>136.01</v>
      </c>
      <c r="D3542" s="8">
        <v>136.97</v>
      </c>
      <c r="E3542" s="9">
        <v>437.9</v>
      </c>
      <c r="F3542">
        <f t="shared" si="332"/>
        <v>0</v>
      </c>
      <c r="G3542">
        <f t="shared" si="333"/>
        <v>0</v>
      </c>
      <c r="H3542">
        <f t="shared" si="334"/>
        <v>0</v>
      </c>
      <c r="J3542">
        <f t="shared" si="335"/>
        <v>0</v>
      </c>
      <c r="K3542">
        <f t="shared" si="336"/>
        <v>0</v>
      </c>
      <c r="L3542">
        <f t="shared" si="337"/>
        <v>0</v>
      </c>
    </row>
    <row r="3543" spans="1:12" x14ac:dyDescent="0.25">
      <c r="A3543" s="10">
        <v>3542</v>
      </c>
      <c r="B3543" s="11">
        <v>1</v>
      </c>
      <c r="C3543" s="11">
        <v>276.11</v>
      </c>
      <c r="D3543" s="11">
        <v>247.61</v>
      </c>
      <c r="E3543" s="12">
        <v>426.82</v>
      </c>
      <c r="F3543">
        <f t="shared" si="332"/>
        <v>1</v>
      </c>
      <c r="G3543">
        <f t="shared" si="333"/>
        <v>1</v>
      </c>
      <c r="H3543">
        <f t="shared" si="334"/>
        <v>0</v>
      </c>
      <c r="J3543">
        <f t="shared" si="335"/>
        <v>0</v>
      </c>
      <c r="K3543">
        <f t="shared" si="336"/>
        <v>0</v>
      </c>
      <c r="L3543">
        <f t="shared" si="337"/>
        <v>0</v>
      </c>
    </row>
    <row r="3544" spans="1:12" x14ac:dyDescent="0.25">
      <c r="A3544" s="7">
        <v>3543</v>
      </c>
      <c r="B3544" s="8">
        <v>2</v>
      </c>
      <c r="C3544" s="8">
        <v>446.22</v>
      </c>
      <c r="D3544" s="8">
        <v>344.56</v>
      </c>
      <c r="E3544" s="9">
        <v>369.73</v>
      </c>
      <c r="F3544">
        <f t="shared" si="332"/>
        <v>0</v>
      </c>
      <c r="G3544">
        <f t="shared" si="333"/>
        <v>0</v>
      </c>
      <c r="H3544">
        <f t="shared" si="334"/>
        <v>0</v>
      </c>
      <c r="J3544">
        <f t="shared" si="335"/>
        <v>0</v>
      </c>
      <c r="K3544">
        <f t="shared" si="336"/>
        <v>1</v>
      </c>
      <c r="L3544">
        <f t="shared" si="337"/>
        <v>1</v>
      </c>
    </row>
    <row r="3545" spans="1:12" x14ac:dyDescent="0.25">
      <c r="A3545" s="10">
        <v>3544</v>
      </c>
      <c r="B3545" s="11">
        <v>3</v>
      </c>
      <c r="C3545" s="11">
        <v>160.5</v>
      </c>
      <c r="D3545" s="11">
        <v>134.59</v>
      </c>
      <c r="E3545" s="12">
        <v>186.75</v>
      </c>
      <c r="F3545">
        <f t="shared" si="332"/>
        <v>0</v>
      </c>
      <c r="G3545">
        <f t="shared" si="333"/>
        <v>0</v>
      </c>
      <c r="H3545">
        <f t="shared" si="334"/>
        <v>0</v>
      </c>
      <c r="J3545">
        <f t="shared" si="335"/>
        <v>0</v>
      </c>
      <c r="K3545">
        <f t="shared" si="336"/>
        <v>0</v>
      </c>
      <c r="L3545">
        <f t="shared" si="337"/>
        <v>0</v>
      </c>
    </row>
    <row r="3546" spans="1:12" x14ac:dyDescent="0.25">
      <c r="A3546" s="7">
        <v>3545</v>
      </c>
      <c r="B3546" s="8">
        <v>3</v>
      </c>
      <c r="C3546" s="8">
        <v>388.88</v>
      </c>
      <c r="D3546" s="8">
        <v>348.65</v>
      </c>
      <c r="E3546" s="9">
        <v>164.06</v>
      </c>
      <c r="F3546">
        <f t="shared" si="332"/>
        <v>0</v>
      </c>
      <c r="G3546">
        <f t="shared" si="333"/>
        <v>0</v>
      </c>
      <c r="H3546">
        <f t="shared" si="334"/>
        <v>0</v>
      </c>
      <c r="J3546">
        <f t="shared" si="335"/>
        <v>1</v>
      </c>
      <c r="K3546">
        <f t="shared" si="336"/>
        <v>1</v>
      </c>
      <c r="L3546">
        <f t="shared" si="337"/>
        <v>0</v>
      </c>
    </row>
    <row r="3547" spans="1:12" x14ac:dyDescent="0.25">
      <c r="A3547" s="10">
        <v>3546</v>
      </c>
      <c r="B3547" s="11">
        <v>4</v>
      </c>
      <c r="C3547" s="11">
        <v>299.75</v>
      </c>
      <c r="D3547" s="11">
        <v>405.08</v>
      </c>
      <c r="E3547" s="12">
        <v>447.14</v>
      </c>
      <c r="F3547">
        <f t="shared" si="332"/>
        <v>1</v>
      </c>
      <c r="G3547">
        <f t="shared" si="333"/>
        <v>0</v>
      </c>
      <c r="H3547">
        <f t="shared" si="334"/>
        <v>0</v>
      </c>
      <c r="J3547">
        <f t="shared" si="335"/>
        <v>0</v>
      </c>
      <c r="K3547">
        <f t="shared" si="336"/>
        <v>0</v>
      </c>
      <c r="L3547">
        <f t="shared" si="337"/>
        <v>0</v>
      </c>
    </row>
    <row r="3548" spans="1:12" x14ac:dyDescent="0.25">
      <c r="A3548" s="7">
        <v>3547</v>
      </c>
      <c r="B3548" s="8">
        <v>3</v>
      </c>
      <c r="C3548" s="8">
        <v>279.87</v>
      </c>
      <c r="D3548" s="8">
        <v>276.04000000000002</v>
      </c>
      <c r="E3548" s="9">
        <v>393.43</v>
      </c>
      <c r="F3548">
        <f t="shared" si="332"/>
        <v>1</v>
      </c>
      <c r="G3548">
        <f t="shared" si="333"/>
        <v>1</v>
      </c>
      <c r="H3548">
        <f t="shared" si="334"/>
        <v>0</v>
      </c>
      <c r="J3548">
        <f t="shared" si="335"/>
        <v>0</v>
      </c>
      <c r="K3548">
        <f t="shared" si="336"/>
        <v>0</v>
      </c>
      <c r="L3548">
        <f t="shared" si="337"/>
        <v>1</v>
      </c>
    </row>
    <row r="3549" spans="1:12" x14ac:dyDescent="0.25">
      <c r="A3549" s="10">
        <v>3548</v>
      </c>
      <c r="B3549" s="11">
        <v>4</v>
      </c>
      <c r="C3549" s="11">
        <v>398.9</v>
      </c>
      <c r="D3549" s="11">
        <v>284.52</v>
      </c>
      <c r="E3549" s="12">
        <v>335.86</v>
      </c>
      <c r="F3549">
        <f t="shared" si="332"/>
        <v>0</v>
      </c>
      <c r="G3549">
        <f t="shared" si="333"/>
        <v>1</v>
      </c>
      <c r="H3549">
        <f t="shared" si="334"/>
        <v>0</v>
      </c>
      <c r="J3549">
        <f t="shared" si="335"/>
        <v>1</v>
      </c>
      <c r="K3549">
        <f t="shared" si="336"/>
        <v>0</v>
      </c>
      <c r="L3549">
        <f t="shared" si="337"/>
        <v>1</v>
      </c>
    </row>
    <row r="3550" spans="1:12" x14ac:dyDescent="0.25">
      <c r="A3550" s="7">
        <v>3549</v>
      </c>
      <c r="B3550" s="8">
        <v>3</v>
      </c>
      <c r="C3550" s="8">
        <v>398.53</v>
      </c>
      <c r="D3550" s="8">
        <v>122.07</v>
      </c>
      <c r="E3550" s="9">
        <v>220.76</v>
      </c>
      <c r="F3550">
        <f t="shared" si="332"/>
        <v>0</v>
      </c>
      <c r="G3550">
        <f t="shared" si="333"/>
        <v>0</v>
      </c>
      <c r="H3550">
        <f t="shared" si="334"/>
        <v>1</v>
      </c>
      <c r="J3550">
        <f t="shared" si="335"/>
        <v>1</v>
      </c>
      <c r="K3550">
        <f t="shared" si="336"/>
        <v>0</v>
      </c>
      <c r="L3550">
        <f t="shared" si="337"/>
        <v>0</v>
      </c>
    </row>
    <row r="3551" spans="1:12" x14ac:dyDescent="0.25">
      <c r="A3551" s="10">
        <v>3550</v>
      </c>
      <c r="B3551" s="11">
        <v>2</v>
      </c>
      <c r="C3551" s="11">
        <v>252.76</v>
      </c>
      <c r="D3551" s="11">
        <v>210.16</v>
      </c>
      <c r="E3551" s="12">
        <v>361.08</v>
      </c>
      <c r="F3551">
        <f t="shared" si="332"/>
        <v>1</v>
      </c>
      <c r="G3551">
        <f t="shared" si="333"/>
        <v>1</v>
      </c>
      <c r="H3551">
        <f t="shared" si="334"/>
        <v>0</v>
      </c>
      <c r="J3551">
        <f t="shared" si="335"/>
        <v>0</v>
      </c>
      <c r="K3551">
        <f t="shared" si="336"/>
        <v>0</v>
      </c>
      <c r="L3551">
        <f t="shared" si="337"/>
        <v>1</v>
      </c>
    </row>
    <row r="3552" spans="1:12" x14ac:dyDescent="0.25">
      <c r="A3552" s="7">
        <v>3551</v>
      </c>
      <c r="B3552" s="8">
        <v>4</v>
      </c>
      <c r="C3552" s="8">
        <v>296.27999999999997</v>
      </c>
      <c r="D3552" s="8">
        <v>285.94</v>
      </c>
      <c r="E3552" s="9">
        <v>341.06</v>
      </c>
      <c r="F3552">
        <f t="shared" si="332"/>
        <v>1</v>
      </c>
      <c r="G3552">
        <f t="shared" si="333"/>
        <v>1</v>
      </c>
      <c r="H3552">
        <f t="shared" si="334"/>
        <v>0</v>
      </c>
      <c r="J3552">
        <f t="shared" si="335"/>
        <v>0</v>
      </c>
      <c r="K3552">
        <f t="shared" si="336"/>
        <v>0</v>
      </c>
      <c r="L3552">
        <f t="shared" si="337"/>
        <v>1</v>
      </c>
    </row>
    <row r="3553" spans="1:12" x14ac:dyDescent="0.25">
      <c r="A3553" s="10">
        <v>3552</v>
      </c>
      <c r="B3553" s="11">
        <v>3</v>
      </c>
      <c r="C3553" s="11">
        <v>261.83</v>
      </c>
      <c r="D3553" s="11">
        <v>191.73</v>
      </c>
      <c r="E3553" s="12">
        <v>291.67</v>
      </c>
      <c r="F3553">
        <f t="shared" si="332"/>
        <v>1</v>
      </c>
      <c r="G3553">
        <f t="shared" si="333"/>
        <v>0</v>
      </c>
      <c r="H3553">
        <f t="shared" si="334"/>
        <v>1</v>
      </c>
      <c r="J3553">
        <f t="shared" si="335"/>
        <v>0</v>
      </c>
      <c r="K3553">
        <f t="shared" si="336"/>
        <v>0</v>
      </c>
      <c r="L3553">
        <f t="shared" si="337"/>
        <v>0</v>
      </c>
    </row>
    <row r="3554" spans="1:12" x14ac:dyDescent="0.25">
      <c r="A3554" s="7">
        <v>3553</v>
      </c>
      <c r="B3554" s="8">
        <v>1</v>
      </c>
      <c r="C3554" s="8">
        <v>213.81</v>
      </c>
      <c r="D3554" s="8">
        <v>228.69</v>
      </c>
      <c r="E3554" s="9">
        <v>287.38</v>
      </c>
      <c r="F3554">
        <f t="shared" si="332"/>
        <v>1</v>
      </c>
      <c r="G3554">
        <f t="shared" si="333"/>
        <v>1</v>
      </c>
      <c r="H3554">
        <f t="shared" si="334"/>
        <v>1</v>
      </c>
      <c r="J3554">
        <f t="shared" si="335"/>
        <v>0</v>
      </c>
      <c r="K3554">
        <f t="shared" si="336"/>
        <v>0</v>
      </c>
      <c r="L3554">
        <f t="shared" si="337"/>
        <v>0</v>
      </c>
    </row>
    <row r="3555" spans="1:12" x14ac:dyDescent="0.25">
      <c r="A3555" s="10">
        <v>3554</v>
      </c>
      <c r="B3555" s="11">
        <v>2</v>
      </c>
      <c r="C3555" s="11">
        <v>247.5</v>
      </c>
      <c r="D3555" s="11">
        <v>322.31</v>
      </c>
      <c r="E3555" s="12">
        <v>304.13</v>
      </c>
      <c r="F3555">
        <f t="shared" si="332"/>
        <v>1</v>
      </c>
      <c r="G3555">
        <f t="shared" si="333"/>
        <v>0</v>
      </c>
      <c r="H3555">
        <f t="shared" si="334"/>
        <v>0</v>
      </c>
      <c r="J3555">
        <f t="shared" si="335"/>
        <v>0</v>
      </c>
      <c r="K3555">
        <f t="shared" si="336"/>
        <v>1</v>
      </c>
      <c r="L3555">
        <f t="shared" si="337"/>
        <v>1</v>
      </c>
    </row>
    <row r="3556" spans="1:12" x14ac:dyDescent="0.25">
      <c r="A3556" s="7">
        <v>3555</v>
      </c>
      <c r="B3556" s="8">
        <v>3</v>
      </c>
      <c r="C3556" s="8">
        <v>120.3</v>
      </c>
      <c r="D3556" s="8">
        <v>314.83999999999997</v>
      </c>
      <c r="E3556" s="9">
        <v>272.2</v>
      </c>
      <c r="F3556">
        <f t="shared" si="332"/>
        <v>0</v>
      </c>
      <c r="G3556">
        <f t="shared" si="333"/>
        <v>0</v>
      </c>
      <c r="H3556">
        <f t="shared" si="334"/>
        <v>1</v>
      </c>
      <c r="J3556">
        <f t="shared" si="335"/>
        <v>0</v>
      </c>
      <c r="K3556">
        <f t="shared" si="336"/>
        <v>1</v>
      </c>
      <c r="L3556">
        <f t="shared" si="337"/>
        <v>0</v>
      </c>
    </row>
    <row r="3557" spans="1:12" x14ac:dyDescent="0.25">
      <c r="A3557" s="10">
        <v>3556</v>
      </c>
      <c r="B3557" s="11">
        <v>2</v>
      </c>
      <c r="C3557" s="11">
        <v>157.88</v>
      </c>
      <c r="D3557" s="11">
        <v>442.26</v>
      </c>
      <c r="E3557" s="12">
        <v>295.45</v>
      </c>
      <c r="F3557">
        <f t="shared" si="332"/>
        <v>0</v>
      </c>
      <c r="G3557">
        <f t="shared" si="333"/>
        <v>0</v>
      </c>
      <c r="H3557">
        <f t="shared" si="334"/>
        <v>1</v>
      </c>
      <c r="J3557">
        <f t="shared" si="335"/>
        <v>0</v>
      </c>
      <c r="K3557">
        <f t="shared" si="336"/>
        <v>0</v>
      </c>
      <c r="L3557">
        <f t="shared" si="337"/>
        <v>0</v>
      </c>
    </row>
    <row r="3558" spans="1:12" x14ac:dyDescent="0.25">
      <c r="A3558" s="7">
        <v>3557</v>
      </c>
      <c r="B3558" s="8">
        <v>1</v>
      </c>
      <c r="C3558" s="8">
        <v>364.74</v>
      </c>
      <c r="D3558" s="8">
        <v>333.64</v>
      </c>
      <c r="E3558" s="9">
        <v>217.45</v>
      </c>
      <c r="F3558">
        <f t="shared" si="332"/>
        <v>0</v>
      </c>
      <c r="G3558">
        <f t="shared" si="333"/>
        <v>0</v>
      </c>
      <c r="H3558">
        <f t="shared" si="334"/>
        <v>1</v>
      </c>
      <c r="J3558">
        <f t="shared" si="335"/>
        <v>1</v>
      </c>
      <c r="K3558">
        <f t="shared" si="336"/>
        <v>1</v>
      </c>
      <c r="L3558">
        <f t="shared" si="337"/>
        <v>0</v>
      </c>
    </row>
    <row r="3559" spans="1:12" x14ac:dyDescent="0.25">
      <c r="A3559" s="10">
        <v>3558</v>
      </c>
      <c r="B3559" s="11">
        <v>2</v>
      </c>
      <c r="C3559" s="11">
        <v>100.86</v>
      </c>
      <c r="D3559" s="11">
        <v>159.5</v>
      </c>
      <c r="E3559" s="12">
        <v>226.22</v>
      </c>
      <c r="F3559">
        <f t="shared" si="332"/>
        <v>0</v>
      </c>
      <c r="G3559">
        <f t="shared" si="333"/>
        <v>0</v>
      </c>
      <c r="H3559">
        <f t="shared" si="334"/>
        <v>1</v>
      </c>
      <c r="J3559">
        <f t="shared" si="335"/>
        <v>0</v>
      </c>
      <c r="K3559">
        <f t="shared" si="336"/>
        <v>0</v>
      </c>
      <c r="L3559">
        <f t="shared" si="337"/>
        <v>0</v>
      </c>
    </row>
    <row r="3560" spans="1:12" x14ac:dyDescent="0.25">
      <c r="A3560" s="7">
        <v>3559</v>
      </c>
      <c r="B3560" s="8">
        <v>2</v>
      </c>
      <c r="C3560" s="8">
        <v>101.96</v>
      </c>
      <c r="D3560" s="8">
        <v>263.07</v>
      </c>
      <c r="E3560" s="9">
        <v>262.74</v>
      </c>
      <c r="F3560">
        <f t="shared" si="332"/>
        <v>0</v>
      </c>
      <c r="G3560">
        <f t="shared" si="333"/>
        <v>1</v>
      </c>
      <c r="H3560">
        <f t="shared" si="334"/>
        <v>1</v>
      </c>
      <c r="J3560">
        <f t="shared" si="335"/>
        <v>0</v>
      </c>
      <c r="K3560">
        <f t="shared" si="336"/>
        <v>0</v>
      </c>
      <c r="L3560">
        <f t="shared" si="337"/>
        <v>0</v>
      </c>
    </row>
    <row r="3561" spans="1:12" x14ac:dyDescent="0.25">
      <c r="A3561" s="10">
        <v>3560</v>
      </c>
      <c r="B3561" s="11">
        <v>4</v>
      </c>
      <c r="C3561" s="11">
        <v>227.36</v>
      </c>
      <c r="D3561" s="11">
        <v>308.10000000000002</v>
      </c>
      <c r="E3561" s="12">
        <v>116.91</v>
      </c>
      <c r="F3561">
        <f t="shared" si="332"/>
        <v>1</v>
      </c>
      <c r="G3561">
        <f t="shared" si="333"/>
        <v>0</v>
      </c>
      <c r="H3561">
        <f t="shared" si="334"/>
        <v>0</v>
      </c>
      <c r="J3561">
        <f t="shared" si="335"/>
        <v>0</v>
      </c>
      <c r="K3561">
        <f t="shared" si="336"/>
        <v>1</v>
      </c>
      <c r="L3561">
        <f t="shared" si="337"/>
        <v>0</v>
      </c>
    </row>
    <row r="3562" spans="1:12" x14ac:dyDescent="0.25">
      <c r="A3562" s="7">
        <v>3561</v>
      </c>
      <c r="B3562" s="8">
        <v>3</v>
      </c>
      <c r="C3562" s="8">
        <v>206.12</v>
      </c>
      <c r="D3562" s="8">
        <v>426.05</v>
      </c>
      <c r="E3562" s="9">
        <v>319.45</v>
      </c>
      <c r="F3562">
        <f t="shared" si="332"/>
        <v>1</v>
      </c>
      <c r="G3562">
        <f t="shared" si="333"/>
        <v>0</v>
      </c>
      <c r="H3562">
        <f t="shared" si="334"/>
        <v>0</v>
      </c>
      <c r="J3562">
        <f t="shared" si="335"/>
        <v>0</v>
      </c>
      <c r="K3562">
        <f t="shared" si="336"/>
        <v>0</v>
      </c>
      <c r="L3562">
        <f t="shared" si="337"/>
        <v>1</v>
      </c>
    </row>
    <row r="3563" spans="1:12" x14ac:dyDescent="0.25">
      <c r="A3563" s="10">
        <v>3562</v>
      </c>
      <c r="B3563" s="11">
        <v>2</v>
      </c>
      <c r="C3563" s="11">
        <v>353.17</v>
      </c>
      <c r="D3563" s="11">
        <v>406.09</v>
      </c>
      <c r="E3563" s="12">
        <v>297.16000000000003</v>
      </c>
      <c r="F3563">
        <f t="shared" si="332"/>
        <v>0</v>
      </c>
      <c r="G3563">
        <f t="shared" si="333"/>
        <v>0</v>
      </c>
      <c r="H3563">
        <f t="shared" si="334"/>
        <v>1</v>
      </c>
      <c r="J3563">
        <f t="shared" si="335"/>
        <v>1</v>
      </c>
      <c r="K3563">
        <f t="shared" si="336"/>
        <v>0</v>
      </c>
      <c r="L3563">
        <f t="shared" si="337"/>
        <v>0</v>
      </c>
    </row>
    <row r="3564" spans="1:12" x14ac:dyDescent="0.25">
      <c r="A3564" s="7">
        <v>3563</v>
      </c>
      <c r="B3564" s="8">
        <v>2</v>
      </c>
      <c r="C3564" s="8">
        <v>301.41000000000003</v>
      </c>
      <c r="D3564" s="8">
        <v>429.99</v>
      </c>
      <c r="E3564" s="9">
        <v>332.32</v>
      </c>
      <c r="F3564">
        <f t="shared" si="332"/>
        <v>0</v>
      </c>
      <c r="G3564">
        <f t="shared" si="333"/>
        <v>0</v>
      </c>
      <c r="H3564">
        <f t="shared" si="334"/>
        <v>0</v>
      </c>
      <c r="J3564">
        <f t="shared" si="335"/>
        <v>1</v>
      </c>
      <c r="K3564">
        <f t="shared" si="336"/>
        <v>0</v>
      </c>
      <c r="L3564">
        <f t="shared" si="337"/>
        <v>1</v>
      </c>
    </row>
    <row r="3565" spans="1:12" x14ac:dyDescent="0.25">
      <c r="A3565" s="10">
        <v>3564</v>
      </c>
      <c r="B3565" s="11">
        <v>4</v>
      </c>
      <c r="C3565" s="11">
        <v>334.14</v>
      </c>
      <c r="D3565" s="11">
        <v>166</v>
      </c>
      <c r="E3565" s="12">
        <v>129.04</v>
      </c>
      <c r="F3565">
        <f t="shared" si="332"/>
        <v>0</v>
      </c>
      <c r="G3565">
        <f t="shared" si="333"/>
        <v>0</v>
      </c>
      <c r="H3565">
        <f t="shared" si="334"/>
        <v>0</v>
      </c>
      <c r="J3565">
        <f t="shared" si="335"/>
        <v>1</v>
      </c>
      <c r="K3565">
        <f t="shared" si="336"/>
        <v>0</v>
      </c>
      <c r="L3565">
        <f t="shared" si="337"/>
        <v>0</v>
      </c>
    </row>
    <row r="3566" spans="1:12" x14ac:dyDescent="0.25">
      <c r="A3566" s="7">
        <v>3565</v>
      </c>
      <c r="B3566" s="8">
        <v>4</v>
      </c>
      <c r="C3566" s="8">
        <v>391.6</v>
      </c>
      <c r="D3566" s="8">
        <v>344.13</v>
      </c>
      <c r="E3566" s="9">
        <v>195.25</v>
      </c>
      <c r="F3566">
        <f t="shared" si="332"/>
        <v>0</v>
      </c>
      <c r="G3566">
        <f t="shared" si="333"/>
        <v>0</v>
      </c>
      <c r="H3566">
        <f t="shared" si="334"/>
        <v>0</v>
      </c>
      <c r="J3566">
        <f t="shared" si="335"/>
        <v>1</v>
      </c>
      <c r="K3566">
        <f t="shared" si="336"/>
        <v>1</v>
      </c>
      <c r="L3566">
        <f t="shared" si="337"/>
        <v>0</v>
      </c>
    </row>
    <row r="3567" spans="1:12" x14ac:dyDescent="0.25">
      <c r="A3567" s="10">
        <v>3566</v>
      </c>
      <c r="B3567" s="11">
        <v>1</v>
      </c>
      <c r="C3567" s="11">
        <v>371.29</v>
      </c>
      <c r="D3567" s="11">
        <v>428.67</v>
      </c>
      <c r="E3567" s="12">
        <v>181.98</v>
      </c>
      <c r="F3567">
        <f t="shared" si="332"/>
        <v>0</v>
      </c>
      <c r="G3567">
        <f t="shared" si="333"/>
        <v>0</v>
      </c>
      <c r="H3567">
        <f t="shared" si="334"/>
        <v>0</v>
      </c>
      <c r="J3567">
        <f t="shared" si="335"/>
        <v>1</v>
      </c>
      <c r="K3567">
        <f t="shared" si="336"/>
        <v>0</v>
      </c>
      <c r="L3567">
        <f t="shared" si="337"/>
        <v>0</v>
      </c>
    </row>
    <row r="3568" spans="1:12" x14ac:dyDescent="0.25">
      <c r="A3568" s="7">
        <v>3567</v>
      </c>
      <c r="B3568" s="8">
        <v>3</v>
      </c>
      <c r="C3568" s="8">
        <v>358.24</v>
      </c>
      <c r="D3568" s="8">
        <v>380.47</v>
      </c>
      <c r="E3568" s="9">
        <v>159.35</v>
      </c>
      <c r="F3568">
        <f t="shared" si="332"/>
        <v>0</v>
      </c>
      <c r="G3568">
        <f t="shared" si="333"/>
        <v>0</v>
      </c>
      <c r="H3568">
        <f t="shared" si="334"/>
        <v>0</v>
      </c>
      <c r="J3568">
        <f t="shared" si="335"/>
        <v>1</v>
      </c>
      <c r="K3568">
        <f t="shared" si="336"/>
        <v>1</v>
      </c>
      <c r="L3568">
        <f t="shared" si="337"/>
        <v>0</v>
      </c>
    </row>
    <row r="3569" spans="1:12" x14ac:dyDescent="0.25">
      <c r="A3569" s="10">
        <v>3568</v>
      </c>
      <c r="B3569" s="11">
        <v>2</v>
      </c>
      <c r="C3569" s="11">
        <v>110.63</v>
      </c>
      <c r="D3569" s="11">
        <v>250.3</v>
      </c>
      <c r="E3569" s="12">
        <v>400.86</v>
      </c>
      <c r="F3569">
        <f t="shared" si="332"/>
        <v>0</v>
      </c>
      <c r="G3569">
        <f t="shared" si="333"/>
        <v>1</v>
      </c>
      <c r="H3569">
        <f t="shared" si="334"/>
        <v>0</v>
      </c>
      <c r="J3569">
        <f t="shared" si="335"/>
        <v>0</v>
      </c>
      <c r="K3569">
        <f t="shared" si="336"/>
        <v>0</v>
      </c>
      <c r="L3569">
        <f t="shared" si="337"/>
        <v>0</v>
      </c>
    </row>
    <row r="3570" spans="1:12" x14ac:dyDescent="0.25">
      <c r="A3570" s="7">
        <v>3569</v>
      </c>
      <c r="B3570" s="8">
        <v>1</v>
      </c>
      <c r="C3570" s="8">
        <v>264.83</v>
      </c>
      <c r="D3570" s="8">
        <v>125.61</v>
      </c>
      <c r="E3570" s="9">
        <v>229.05</v>
      </c>
      <c r="F3570">
        <f t="shared" si="332"/>
        <v>1</v>
      </c>
      <c r="G3570">
        <f t="shared" si="333"/>
        <v>0</v>
      </c>
      <c r="H3570">
        <f t="shared" si="334"/>
        <v>1</v>
      </c>
      <c r="J3570">
        <f t="shared" si="335"/>
        <v>0</v>
      </c>
      <c r="K3570">
        <f t="shared" si="336"/>
        <v>0</v>
      </c>
      <c r="L3570">
        <f t="shared" si="337"/>
        <v>0</v>
      </c>
    </row>
    <row r="3571" spans="1:12" x14ac:dyDescent="0.25">
      <c r="A3571" s="10">
        <v>3570</v>
      </c>
      <c r="B3571" s="11">
        <v>2</v>
      </c>
      <c r="C3571" s="11">
        <v>358.46</v>
      </c>
      <c r="D3571" s="11">
        <v>290.10000000000002</v>
      </c>
      <c r="E3571" s="12">
        <v>249.94</v>
      </c>
      <c r="F3571">
        <f t="shared" si="332"/>
        <v>0</v>
      </c>
      <c r="G3571">
        <f t="shared" si="333"/>
        <v>1</v>
      </c>
      <c r="H3571">
        <f t="shared" si="334"/>
        <v>1</v>
      </c>
      <c r="J3571">
        <f t="shared" si="335"/>
        <v>1</v>
      </c>
      <c r="K3571">
        <f t="shared" si="336"/>
        <v>0</v>
      </c>
      <c r="L3571">
        <f t="shared" si="337"/>
        <v>0</v>
      </c>
    </row>
    <row r="3572" spans="1:12" x14ac:dyDescent="0.25">
      <c r="A3572" s="7">
        <v>3571</v>
      </c>
      <c r="B3572" s="8">
        <v>3</v>
      </c>
      <c r="C3572" s="8">
        <v>210.54</v>
      </c>
      <c r="D3572" s="8">
        <v>361.99</v>
      </c>
      <c r="E3572" s="9">
        <v>430.48</v>
      </c>
      <c r="F3572">
        <f t="shared" si="332"/>
        <v>1</v>
      </c>
      <c r="G3572">
        <f t="shared" si="333"/>
        <v>0</v>
      </c>
      <c r="H3572">
        <f t="shared" si="334"/>
        <v>0</v>
      </c>
      <c r="J3572">
        <f t="shared" si="335"/>
        <v>0</v>
      </c>
      <c r="K3572">
        <f t="shared" si="336"/>
        <v>1</v>
      </c>
      <c r="L3572">
        <f t="shared" si="337"/>
        <v>0</v>
      </c>
    </row>
    <row r="3573" spans="1:12" x14ac:dyDescent="0.25">
      <c r="A3573" s="10">
        <v>3572</v>
      </c>
      <c r="B3573" s="11">
        <v>1</v>
      </c>
      <c r="C3573" s="11">
        <v>367.86</v>
      </c>
      <c r="D3573" s="11">
        <v>134.81</v>
      </c>
      <c r="E3573" s="12">
        <v>311.72000000000003</v>
      </c>
      <c r="F3573">
        <f t="shared" si="332"/>
        <v>0</v>
      </c>
      <c r="G3573">
        <f t="shared" si="333"/>
        <v>0</v>
      </c>
      <c r="H3573">
        <f t="shared" si="334"/>
        <v>0</v>
      </c>
      <c r="J3573">
        <f t="shared" si="335"/>
        <v>1</v>
      </c>
      <c r="K3573">
        <f t="shared" si="336"/>
        <v>0</v>
      </c>
      <c r="L3573">
        <f t="shared" si="337"/>
        <v>1</v>
      </c>
    </row>
    <row r="3574" spans="1:12" x14ac:dyDescent="0.25">
      <c r="A3574" s="7">
        <v>3573</v>
      </c>
      <c r="B3574" s="8">
        <v>4</v>
      </c>
      <c r="C3574" s="8">
        <v>107.46</v>
      </c>
      <c r="D3574" s="8">
        <v>341.38</v>
      </c>
      <c r="E3574" s="9">
        <v>155.79</v>
      </c>
      <c r="F3574">
        <f t="shared" si="332"/>
        <v>0</v>
      </c>
      <c r="G3574">
        <f t="shared" si="333"/>
        <v>0</v>
      </c>
      <c r="H3574">
        <f t="shared" si="334"/>
        <v>0</v>
      </c>
      <c r="J3574">
        <f t="shared" si="335"/>
        <v>0</v>
      </c>
      <c r="K3574">
        <f t="shared" si="336"/>
        <v>1</v>
      </c>
      <c r="L3574">
        <f t="shared" si="337"/>
        <v>0</v>
      </c>
    </row>
    <row r="3575" spans="1:12" x14ac:dyDescent="0.25">
      <c r="A3575" s="10">
        <v>3574</v>
      </c>
      <c r="B3575" s="11">
        <v>1</v>
      </c>
      <c r="C3575" s="11">
        <v>108.85</v>
      </c>
      <c r="D3575" s="11">
        <v>148.34</v>
      </c>
      <c r="E3575" s="12">
        <v>108.53</v>
      </c>
      <c r="F3575">
        <f t="shared" si="332"/>
        <v>0</v>
      </c>
      <c r="G3575">
        <f t="shared" si="333"/>
        <v>0</v>
      </c>
      <c r="H3575">
        <f t="shared" si="334"/>
        <v>0</v>
      </c>
      <c r="J3575">
        <f t="shared" si="335"/>
        <v>0</v>
      </c>
      <c r="K3575">
        <f t="shared" si="336"/>
        <v>0</v>
      </c>
      <c r="L3575">
        <f t="shared" si="337"/>
        <v>0</v>
      </c>
    </row>
    <row r="3576" spans="1:12" x14ac:dyDescent="0.25">
      <c r="A3576" s="7">
        <v>3575</v>
      </c>
      <c r="B3576" s="8">
        <v>4</v>
      </c>
      <c r="C3576" s="8">
        <v>152.22999999999999</v>
      </c>
      <c r="D3576" s="8">
        <v>254.92</v>
      </c>
      <c r="E3576" s="9">
        <v>380.94</v>
      </c>
      <c r="F3576">
        <f t="shared" si="332"/>
        <v>0</v>
      </c>
      <c r="G3576">
        <f t="shared" si="333"/>
        <v>1</v>
      </c>
      <c r="H3576">
        <f t="shared" si="334"/>
        <v>0</v>
      </c>
      <c r="J3576">
        <f t="shared" si="335"/>
        <v>0</v>
      </c>
      <c r="K3576">
        <f t="shared" si="336"/>
        <v>0</v>
      </c>
      <c r="L3576">
        <f t="shared" si="337"/>
        <v>1</v>
      </c>
    </row>
    <row r="3577" spans="1:12" x14ac:dyDescent="0.25">
      <c r="A3577" s="10">
        <v>3576</v>
      </c>
      <c r="B3577" s="11">
        <v>3</v>
      </c>
      <c r="C3577" s="11">
        <v>152.52000000000001</v>
      </c>
      <c r="D3577" s="11">
        <v>288.58999999999997</v>
      </c>
      <c r="E3577" s="12">
        <v>164.75</v>
      </c>
      <c r="F3577">
        <f t="shared" si="332"/>
        <v>0</v>
      </c>
      <c r="G3577">
        <f t="shared" si="333"/>
        <v>1</v>
      </c>
      <c r="H3577">
        <f t="shared" si="334"/>
        <v>0</v>
      </c>
      <c r="J3577">
        <f t="shared" si="335"/>
        <v>0</v>
      </c>
      <c r="K3577">
        <f t="shared" si="336"/>
        <v>0</v>
      </c>
      <c r="L3577">
        <f t="shared" si="337"/>
        <v>0</v>
      </c>
    </row>
    <row r="3578" spans="1:12" x14ac:dyDescent="0.25">
      <c r="A3578" s="7">
        <v>3577</v>
      </c>
      <c r="B3578" s="8">
        <v>2</v>
      </c>
      <c r="C3578" s="8">
        <v>315.82</v>
      </c>
      <c r="D3578" s="8">
        <v>402.46</v>
      </c>
      <c r="E3578" s="9">
        <v>437.83</v>
      </c>
      <c r="F3578">
        <f t="shared" si="332"/>
        <v>0</v>
      </c>
      <c r="G3578">
        <f t="shared" si="333"/>
        <v>0</v>
      </c>
      <c r="H3578">
        <f t="shared" si="334"/>
        <v>0</v>
      </c>
      <c r="J3578">
        <f t="shared" si="335"/>
        <v>1</v>
      </c>
      <c r="K3578">
        <f t="shared" si="336"/>
        <v>0</v>
      </c>
      <c r="L3578">
        <f t="shared" si="337"/>
        <v>0</v>
      </c>
    </row>
    <row r="3579" spans="1:12" x14ac:dyDescent="0.25">
      <c r="A3579" s="10">
        <v>3578</v>
      </c>
      <c r="B3579" s="11">
        <v>2</v>
      </c>
      <c r="C3579" s="11">
        <v>275.83</v>
      </c>
      <c r="D3579" s="11">
        <v>170.86</v>
      </c>
      <c r="E3579" s="12">
        <v>436.29</v>
      </c>
      <c r="F3579">
        <f t="shared" si="332"/>
        <v>1</v>
      </c>
      <c r="G3579">
        <f t="shared" si="333"/>
        <v>0</v>
      </c>
      <c r="H3579">
        <f t="shared" si="334"/>
        <v>0</v>
      </c>
      <c r="J3579">
        <f t="shared" si="335"/>
        <v>0</v>
      </c>
      <c r="K3579">
        <f t="shared" si="336"/>
        <v>0</v>
      </c>
      <c r="L3579">
        <f t="shared" si="337"/>
        <v>0</v>
      </c>
    </row>
    <row r="3580" spans="1:12" x14ac:dyDescent="0.25">
      <c r="A3580" s="7">
        <v>3579</v>
      </c>
      <c r="B3580" s="8">
        <v>2</v>
      </c>
      <c r="C3580" s="8">
        <v>160.21</v>
      </c>
      <c r="D3580" s="8">
        <v>206.11</v>
      </c>
      <c r="E3580" s="9">
        <v>389.48</v>
      </c>
      <c r="F3580">
        <f t="shared" si="332"/>
        <v>0</v>
      </c>
      <c r="G3580">
        <f t="shared" si="333"/>
        <v>1</v>
      </c>
      <c r="H3580">
        <f t="shared" si="334"/>
        <v>0</v>
      </c>
      <c r="J3580">
        <f t="shared" si="335"/>
        <v>0</v>
      </c>
      <c r="K3580">
        <f t="shared" si="336"/>
        <v>0</v>
      </c>
      <c r="L3580">
        <f t="shared" si="337"/>
        <v>1</v>
      </c>
    </row>
    <row r="3581" spans="1:12" x14ac:dyDescent="0.25">
      <c r="A3581" s="10">
        <v>3580</v>
      </c>
      <c r="B3581" s="11">
        <v>4</v>
      </c>
      <c r="C3581" s="11">
        <v>280.44</v>
      </c>
      <c r="D3581" s="11">
        <v>387.75</v>
      </c>
      <c r="E3581" s="12">
        <v>339.55</v>
      </c>
      <c r="F3581">
        <f t="shared" si="332"/>
        <v>1</v>
      </c>
      <c r="G3581">
        <f t="shared" si="333"/>
        <v>0</v>
      </c>
      <c r="H3581">
        <f t="shared" si="334"/>
        <v>0</v>
      </c>
      <c r="J3581">
        <f t="shared" si="335"/>
        <v>0</v>
      </c>
      <c r="K3581">
        <f t="shared" si="336"/>
        <v>1</v>
      </c>
      <c r="L3581">
        <f t="shared" si="337"/>
        <v>1</v>
      </c>
    </row>
    <row r="3582" spans="1:12" x14ac:dyDescent="0.25">
      <c r="A3582" s="7">
        <v>3581</v>
      </c>
      <c r="B3582" s="8">
        <v>1</v>
      </c>
      <c r="C3582" s="8">
        <v>149.19</v>
      </c>
      <c r="D3582" s="8">
        <v>315.77999999999997</v>
      </c>
      <c r="E3582" s="9">
        <v>148.30000000000001</v>
      </c>
      <c r="F3582">
        <f t="shared" si="332"/>
        <v>0</v>
      </c>
      <c r="G3582">
        <f t="shared" si="333"/>
        <v>0</v>
      </c>
      <c r="H3582">
        <f t="shared" si="334"/>
        <v>0</v>
      </c>
      <c r="J3582">
        <f t="shared" si="335"/>
        <v>0</v>
      </c>
      <c r="K3582">
        <f t="shared" si="336"/>
        <v>1</v>
      </c>
      <c r="L3582">
        <f t="shared" si="337"/>
        <v>0</v>
      </c>
    </row>
    <row r="3583" spans="1:12" x14ac:dyDescent="0.25">
      <c r="A3583" s="10">
        <v>3582</v>
      </c>
      <c r="B3583" s="11">
        <v>4</v>
      </c>
      <c r="C3583" s="11">
        <v>355.67</v>
      </c>
      <c r="D3583" s="11">
        <v>393.92</v>
      </c>
      <c r="E3583" s="12">
        <v>365.04</v>
      </c>
      <c r="F3583">
        <f t="shared" si="332"/>
        <v>0</v>
      </c>
      <c r="G3583">
        <f t="shared" si="333"/>
        <v>0</v>
      </c>
      <c r="H3583">
        <f t="shared" si="334"/>
        <v>0</v>
      </c>
      <c r="J3583">
        <f t="shared" si="335"/>
        <v>1</v>
      </c>
      <c r="K3583">
        <f t="shared" si="336"/>
        <v>1</v>
      </c>
      <c r="L3583">
        <f t="shared" si="337"/>
        <v>1</v>
      </c>
    </row>
    <row r="3584" spans="1:12" x14ac:dyDescent="0.25">
      <c r="A3584" s="7">
        <v>3583</v>
      </c>
      <c r="B3584" s="8">
        <v>1</v>
      </c>
      <c r="C3584" s="8">
        <v>235.43</v>
      </c>
      <c r="D3584" s="8">
        <v>240.93</v>
      </c>
      <c r="E3584" s="9">
        <v>211.69</v>
      </c>
      <c r="F3584">
        <f t="shared" si="332"/>
        <v>1</v>
      </c>
      <c r="G3584">
        <f t="shared" si="333"/>
        <v>1</v>
      </c>
      <c r="H3584">
        <f t="shared" si="334"/>
        <v>1</v>
      </c>
      <c r="J3584">
        <f t="shared" si="335"/>
        <v>0</v>
      </c>
      <c r="K3584">
        <f t="shared" si="336"/>
        <v>0</v>
      </c>
      <c r="L3584">
        <f t="shared" si="337"/>
        <v>0</v>
      </c>
    </row>
    <row r="3585" spans="1:12" x14ac:dyDescent="0.25">
      <c r="A3585" s="10">
        <v>3584</v>
      </c>
      <c r="B3585" s="11">
        <v>1</v>
      </c>
      <c r="C3585" s="11">
        <v>224.28</v>
      </c>
      <c r="D3585" s="11">
        <v>102</v>
      </c>
      <c r="E3585" s="12">
        <v>377.75</v>
      </c>
      <c r="F3585">
        <f t="shared" si="332"/>
        <v>1</v>
      </c>
      <c r="G3585">
        <f t="shared" si="333"/>
        <v>0</v>
      </c>
      <c r="H3585">
        <f t="shared" si="334"/>
        <v>0</v>
      </c>
      <c r="J3585">
        <f t="shared" si="335"/>
        <v>0</v>
      </c>
      <c r="K3585">
        <f t="shared" si="336"/>
        <v>0</v>
      </c>
      <c r="L3585">
        <f t="shared" si="337"/>
        <v>1</v>
      </c>
    </row>
    <row r="3586" spans="1:12" x14ac:dyDescent="0.25">
      <c r="A3586" s="7">
        <v>3585</v>
      </c>
      <c r="B3586" s="8">
        <v>1</v>
      </c>
      <c r="C3586" s="8">
        <v>156.6</v>
      </c>
      <c r="D3586" s="8">
        <v>242.3</v>
      </c>
      <c r="E3586" s="9">
        <v>407.92</v>
      </c>
      <c r="F3586">
        <f t="shared" si="332"/>
        <v>0</v>
      </c>
      <c r="G3586">
        <f t="shared" si="333"/>
        <v>1</v>
      </c>
      <c r="H3586">
        <f t="shared" si="334"/>
        <v>0</v>
      </c>
      <c r="J3586">
        <f t="shared" si="335"/>
        <v>0</v>
      </c>
      <c r="K3586">
        <f t="shared" si="336"/>
        <v>0</v>
      </c>
      <c r="L3586">
        <f t="shared" si="337"/>
        <v>0</v>
      </c>
    </row>
    <row r="3587" spans="1:12" x14ac:dyDescent="0.25">
      <c r="A3587" s="10">
        <v>3586</v>
      </c>
      <c r="B3587" s="11">
        <v>4</v>
      </c>
      <c r="C3587" s="11">
        <v>240.33</v>
      </c>
      <c r="D3587" s="11">
        <v>356.52</v>
      </c>
      <c r="E3587" s="12">
        <v>387.91</v>
      </c>
      <c r="F3587">
        <f t="shared" ref="F3587:F3650" si="338">IF(AND(C3587&gt;=201,C3587&lt;=300),1,0)</f>
        <v>1</v>
      </c>
      <c r="G3587">
        <f t="shared" ref="G3587:G3650" si="339">IF(AND(D3587&gt;=201,D3587&lt;=300),1,0)</f>
        <v>0</v>
      </c>
      <c r="H3587">
        <f t="shared" ref="H3587:H3650" si="340">IF(AND(E3587&gt;=201,E3587&lt;=300),1,0)</f>
        <v>0</v>
      </c>
      <c r="J3587">
        <f t="shared" ref="J3587:J3650" si="341">IF(AND(C3587&gt;=301,C3587&lt;=400),1,0)</f>
        <v>0</v>
      </c>
      <c r="K3587">
        <f t="shared" ref="K3587:K3650" si="342">IF(AND(D3587&gt;=301,D3587&lt;=400),1,0)</f>
        <v>1</v>
      </c>
      <c r="L3587">
        <f t="shared" ref="L3587:L3650" si="343">IF(AND(E3587&gt;=301,E3587&lt;=400),1,0)</f>
        <v>1</v>
      </c>
    </row>
    <row r="3588" spans="1:12" x14ac:dyDescent="0.25">
      <c r="A3588" s="7">
        <v>3587</v>
      </c>
      <c r="B3588" s="8">
        <v>2</v>
      </c>
      <c r="C3588" s="8">
        <v>125.08</v>
      </c>
      <c r="D3588" s="8">
        <v>317.17</v>
      </c>
      <c r="E3588" s="9">
        <v>346.71</v>
      </c>
      <c r="F3588">
        <f t="shared" si="338"/>
        <v>0</v>
      </c>
      <c r="G3588">
        <f t="shared" si="339"/>
        <v>0</v>
      </c>
      <c r="H3588">
        <f t="shared" si="340"/>
        <v>0</v>
      </c>
      <c r="J3588">
        <f t="shared" si="341"/>
        <v>0</v>
      </c>
      <c r="K3588">
        <f t="shared" si="342"/>
        <v>1</v>
      </c>
      <c r="L3588">
        <f t="shared" si="343"/>
        <v>1</v>
      </c>
    </row>
    <row r="3589" spans="1:12" x14ac:dyDescent="0.25">
      <c r="A3589" s="10">
        <v>3588</v>
      </c>
      <c r="B3589" s="11">
        <v>1</v>
      </c>
      <c r="C3589" s="11">
        <v>361.6</v>
      </c>
      <c r="D3589" s="11">
        <v>427.18</v>
      </c>
      <c r="E3589" s="12">
        <v>285.24</v>
      </c>
      <c r="F3589">
        <f t="shared" si="338"/>
        <v>0</v>
      </c>
      <c r="G3589">
        <f t="shared" si="339"/>
        <v>0</v>
      </c>
      <c r="H3589">
        <f t="shared" si="340"/>
        <v>1</v>
      </c>
      <c r="J3589">
        <f t="shared" si="341"/>
        <v>1</v>
      </c>
      <c r="K3589">
        <f t="shared" si="342"/>
        <v>0</v>
      </c>
      <c r="L3589">
        <f t="shared" si="343"/>
        <v>0</v>
      </c>
    </row>
    <row r="3590" spans="1:12" x14ac:dyDescent="0.25">
      <c r="A3590" s="7">
        <v>3589</v>
      </c>
      <c r="B3590" s="8">
        <v>2</v>
      </c>
      <c r="C3590" s="8">
        <v>409.62</v>
      </c>
      <c r="D3590" s="8">
        <v>326.64999999999998</v>
      </c>
      <c r="E3590" s="9">
        <v>231.33</v>
      </c>
      <c r="F3590">
        <f t="shared" si="338"/>
        <v>0</v>
      </c>
      <c r="G3590">
        <f t="shared" si="339"/>
        <v>0</v>
      </c>
      <c r="H3590">
        <f t="shared" si="340"/>
        <v>1</v>
      </c>
      <c r="J3590">
        <f t="shared" si="341"/>
        <v>0</v>
      </c>
      <c r="K3590">
        <f t="shared" si="342"/>
        <v>1</v>
      </c>
      <c r="L3590">
        <f t="shared" si="343"/>
        <v>0</v>
      </c>
    </row>
    <row r="3591" spans="1:12" x14ac:dyDescent="0.25">
      <c r="A3591" s="10">
        <v>3590</v>
      </c>
      <c r="B3591" s="11">
        <v>3</v>
      </c>
      <c r="C3591" s="11">
        <v>155.16</v>
      </c>
      <c r="D3591" s="11">
        <v>303.48</v>
      </c>
      <c r="E3591" s="12">
        <v>316.81</v>
      </c>
      <c r="F3591">
        <f t="shared" si="338"/>
        <v>0</v>
      </c>
      <c r="G3591">
        <f t="shared" si="339"/>
        <v>0</v>
      </c>
      <c r="H3591">
        <f t="shared" si="340"/>
        <v>0</v>
      </c>
      <c r="J3591">
        <f t="shared" si="341"/>
        <v>0</v>
      </c>
      <c r="K3591">
        <f t="shared" si="342"/>
        <v>1</v>
      </c>
      <c r="L3591">
        <f t="shared" si="343"/>
        <v>1</v>
      </c>
    </row>
    <row r="3592" spans="1:12" x14ac:dyDescent="0.25">
      <c r="A3592" s="7">
        <v>3591</v>
      </c>
      <c r="B3592" s="8">
        <v>2</v>
      </c>
      <c r="C3592" s="8">
        <v>348.62</v>
      </c>
      <c r="D3592" s="8">
        <v>200.42</v>
      </c>
      <c r="E3592" s="9">
        <v>378.94</v>
      </c>
      <c r="F3592">
        <f t="shared" si="338"/>
        <v>0</v>
      </c>
      <c r="G3592">
        <f t="shared" si="339"/>
        <v>0</v>
      </c>
      <c r="H3592">
        <f t="shared" si="340"/>
        <v>0</v>
      </c>
      <c r="J3592">
        <f t="shared" si="341"/>
        <v>1</v>
      </c>
      <c r="K3592">
        <f t="shared" si="342"/>
        <v>0</v>
      </c>
      <c r="L3592">
        <f t="shared" si="343"/>
        <v>1</v>
      </c>
    </row>
    <row r="3593" spans="1:12" x14ac:dyDescent="0.25">
      <c r="A3593" s="10">
        <v>3592</v>
      </c>
      <c r="B3593" s="11">
        <v>4</v>
      </c>
      <c r="C3593" s="11">
        <v>331.65</v>
      </c>
      <c r="D3593" s="11">
        <v>310.99</v>
      </c>
      <c r="E3593" s="12">
        <v>411.76</v>
      </c>
      <c r="F3593">
        <f t="shared" si="338"/>
        <v>0</v>
      </c>
      <c r="G3593">
        <f t="shared" si="339"/>
        <v>0</v>
      </c>
      <c r="H3593">
        <f t="shared" si="340"/>
        <v>0</v>
      </c>
      <c r="J3593">
        <f t="shared" si="341"/>
        <v>1</v>
      </c>
      <c r="K3593">
        <f t="shared" si="342"/>
        <v>1</v>
      </c>
      <c r="L3593">
        <f t="shared" si="343"/>
        <v>0</v>
      </c>
    </row>
    <row r="3594" spans="1:12" x14ac:dyDescent="0.25">
      <c r="A3594" s="7">
        <v>3593</v>
      </c>
      <c r="B3594" s="8">
        <v>1</v>
      </c>
      <c r="C3594" s="8">
        <v>385.13</v>
      </c>
      <c r="D3594" s="8">
        <v>287.22000000000003</v>
      </c>
      <c r="E3594" s="9">
        <v>313.14999999999998</v>
      </c>
      <c r="F3594">
        <f t="shared" si="338"/>
        <v>0</v>
      </c>
      <c r="G3594">
        <f t="shared" si="339"/>
        <v>1</v>
      </c>
      <c r="H3594">
        <f t="shared" si="340"/>
        <v>0</v>
      </c>
      <c r="J3594">
        <f t="shared" si="341"/>
        <v>1</v>
      </c>
      <c r="K3594">
        <f t="shared" si="342"/>
        <v>0</v>
      </c>
      <c r="L3594">
        <f t="shared" si="343"/>
        <v>1</v>
      </c>
    </row>
    <row r="3595" spans="1:12" x14ac:dyDescent="0.25">
      <c r="A3595" s="10">
        <v>3594</v>
      </c>
      <c r="B3595" s="11">
        <v>3</v>
      </c>
      <c r="C3595" s="11">
        <v>219.79</v>
      </c>
      <c r="D3595" s="11">
        <v>244.25</v>
      </c>
      <c r="E3595" s="12">
        <v>271.77</v>
      </c>
      <c r="F3595">
        <f t="shared" si="338"/>
        <v>1</v>
      </c>
      <c r="G3595">
        <f t="shared" si="339"/>
        <v>1</v>
      </c>
      <c r="H3595">
        <f t="shared" si="340"/>
        <v>1</v>
      </c>
      <c r="J3595">
        <f t="shared" si="341"/>
        <v>0</v>
      </c>
      <c r="K3595">
        <f t="shared" si="342"/>
        <v>0</v>
      </c>
      <c r="L3595">
        <f t="shared" si="343"/>
        <v>0</v>
      </c>
    </row>
    <row r="3596" spans="1:12" x14ac:dyDescent="0.25">
      <c r="A3596" s="7">
        <v>3595</v>
      </c>
      <c r="B3596" s="8">
        <v>2</v>
      </c>
      <c r="C3596" s="8">
        <v>361.51</v>
      </c>
      <c r="D3596" s="8">
        <v>134.28</v>
      </c>
      <c r="E3596" s="9">
        <v>104.8</v>
      </c>
      <c r="F3596">
        <f t="shared" si="338"/>
        <v>0</v>
      </c>
      <c r="G3596">
        <f t="shared" si="339"/>
        <v>0</v>
      </c>
      <c r="H3596">
        <f t="shared" si="340"/>
        <v>0</v>
      </c>
      <c r="J3596">
        <f t="shared" si="341"/>
        <v>1</v>
      </c>
      <c r="K3596">
        <f t="shared" si="342"/>
        <v>0</v>
      </c>
      <c r="L3596">
        <f t="shared" si="343"/>
        <v>0</v>
      </c>
    </row>
    <row r="3597" spans="1:12" x14ac:dyDescent="0.25">
      <c r="A3597" s="10">
        <v>3596</v>
      </c>
      <c r="B3597" s="11">
        <v>2</v>
      </c>
      <c r="C3597" s="11">
        <v>340.16</v>
      </c>
      <c r="D3597" s="11">
        <v>126.94</v>
      </c>
      <c r="E3597" s="12">
        <v>288.06</v>
      </c>
      <c r="F3597">
        <f t="shared" si="338"/>
        <v>0</v>
      </c>
      <c r="G3597">
        <f t="shared" si="339"/>
        <v>0</v>
      </c>
      <c r="H3597">
        <f t="shared" si="340"/>
        <v>1</v>
      </c>
      <c r="J3597">
        <f t="shared" si="341"/>
        <v>1</v>
      </c>
      <c r="K3597">
        <f t="shared" si="342"/>
        <v>0</v>
      </c>
      <c r="L3597">
        <f t="shared" si="343"/>
        <v>0</v>
      </c>
    </row>
    <row r="3598" spans="1:12" x14ac:dyDescent="0.25">
      <c r="A3598" s="7">
        <v>3597</v>
      </c>
      <c r="B3598" s="8">
        <v>3</v>
      </c>
      <c r="C3598" s="8">
        <v>392.45</v>
      </c>
      <c r="D3598" s="8">
        <v>231.23</v>
      </c>
      <c r="E3598" s="9">
        <v>171.88</v>
      </c>
      <c r="F3598">
        <f t="shared" si="338"/>
        <v>0</v>
      </c>
      <c r="G3598">
        <f t="shared" si="339"/>
        <v>1</v>
      </c>
      <c r="H3598">
        <f t="shared" si="340"/>
        <v>0</v>
      </c>
      <c r="J3598">
        <f t="shared" si="341"/>
        <v>1</v>
      </c>
      <c r="K3598">
        <f t="shared" si="342"/>
        <v>0</v>
      </c>
      <c r="L3598">
        <f t="shared" si="343"/>
        <v>0</v>
      </c>
    </row>
    <row r="3599" spans="1:12" x14ac:dyDescent="0.25">
      <c r="A3599" s="10">
        <v>3598</v>
      </c>
      <c r="B3599" s="11">
        <v>2</v>
      </c>
      <c r="C3599" s="11">
        <v>404.55</v>
      </c>
      <c r="D3599" s="11">
        <v>322.47000000000003</v>
      </c>
      <c r="E3599" s="12">
        <v>120.43</v>
      </c>
      <c r="F3599">
        <f t="shared" si="338"/>
        <v>0</v>
      </c>
      <c r="G3599">
        <f t="shared" si="339"/>
        <v>0</v>
      </c>
      <c r="H3599">
        <f t="shared" si="340"/>
        <v>0</v>
      </c>
      <c r="J3599">
        <f t="shared" si="341"/>
        <v>0</v>
      </c>
      <c r="K3599">
        <f t="shared" si="342"/>
        <v>1</v>
      </c>
      <c r="L3599">
        <f t="shared" si="343"/>
        <v>0</v>
      </c>
    </row>
    <row r="3600" spans="1:12" x14ac:dyDescent="0.25">
      <c r="A3600" s="7">
        <v>3599</v>
      </c>
      <c r="B3600" s="8">
        <v>2</v>
      </c>
      <c r="C3600" s="8">
        <v>318.37</v>
      </c>
      <c r="D3600" s="8">
        <v>341.43</v>
      </c>
      <c r="E3600" s="9">
        <v>397.96</v>
      </c>
      <c r="F3600">
        <f t="shared" si="338"/>
        <v>0</v>
      </c>
      <c r="G3600">
        <f t="shared" si="339"/>
        <v>0</v>
      </c>
      <c r="H3600">
        <f t="shared" si="340"/>
        <v>0</v>
      </c>
      <c r="J3600">
        <f t="shared" si="341"/>
        <v>1</v>
      </c>
      <c r="K3600">
        <f t="shared" si="342"/>
        <v>1</v>
      </c>
      <c r="L3600">
        <f t="shared" si="343"/>
        <v>1</v>
      </c>
    </row>
    <row r="3601" spans="1:12" x14ac:dyDescent="0.25">
      <c r="A3601" s="10">
        <v>3600</v>
      </c>
      <c r="B3601" s="11">
        <v>2</v>
      </c>
      <c r="C3601" s="11">
        <v>173.38</v>
      </c>
      <c r="D3601" s="11">
        <v>316.08</v>
      </c>
      <c r="E3601" s="12">
        <v>366.67</v>
      </c>
      <c r="F3601">
        <f t="shared" si="338"/>
        <v>0</v>
      </c>
      <c r="G3601">
        <f t="shared" si="339"/>
        <v>0</v>
      </c>
      <c r="H3601">
        <f t="shared" si="340"/>
        <v>0</v>
      </c>
      <c r="J3601">
        <f t="shared" si="341"/>
        <v>0</v>
      </c>
      <c r="K3601">
        <f t="shared" si="342"/>
        <v>1</v>
      </c>
      <c r="L3601">
        <f t="shared" si="343"/>
        <v>1</v>
      </c>
    </row>
    <row r="3602" spans="1:12" x14ac:dyDescent="0.25">
      <c r="A3602" s="7">
        <v>3601</v>
      </c>
      <c r="B3602" s="8">
        <v>3</v>
      </c>
      <c r="C3602" s="8">
        <v>253.24</v>
      </c>
      <c r="D3602" s="8">
        <v>330.55</v>
      </c>
      <c r="E3602" s="9">
        <v>273.45999999999998</v>
      </c>
      <c r="F3602">
        <f t="shared" si="338"/>
        <v>1</v>
      </c>
      <c r="G3602">
        <f t="shared" si="339"/>
        <v>0</v>
      </c>
      <c r="H3602">
        <f t="shared" si="340"/>
        <v>1</v>
      </c>
      <c r="J3602">
        <f t="shared" si="341"/>
        <v>0</v>
      </c>
      <c r="K3602">
        <f t="shared" si="342"/>
        <v>1</v>
      </c>
      <c r="L3602">
        <f t="shared" si="343"/>
        <v>0</v>
      </c>
    </row>
    <row r="3603" spans="1:12" x14ac:dyDescent="0.25">
      <c r="A3603" s="10">
        <v>3602</v>
      </c>
      <c r="B3603" s="11">
        <v>4</v>
      </c>
      <c r="C3603" s="11">
        <v>415.8</v>
      </c>
      <c r="D3603" s="11">
        <v>383.73</v>
      </c>
      <c r="E3603" s="12">
        <v>131.59</v>
      </c>
      <c r="F3603">
        <f t="shared" si="338"/>
        <v>0</v>
      </c>
      <c r="G3603">
        <f t="shared" si="339"/>
        <v>0</v>
      </c>
      <c r="H3603">
        <f t="shared" si="340"/>
        <v>0</v>
      </c>
      <c r="J3603">
        <f t="shared" si="341"/>
        <v>0</v>
      </c>
      <c r="K3603">
        <f t="shared" si="342"/>
        <v>1</v>
      </c>
      <c r="L3603">
        <f t="shared" si="343"/>
        <v>0</v>
      </c>
    </row>
    <row r="3604" spans="1:12" x14ac:dyDescent="0.25">
      <c r="A3604" s="7">
        <v>3603</v>
      </c>
      <c r="B3604" s="8">
        <v>3</v>
      </c>
      <c r="C3604" s="8">
        <v>209.44</v>
      </c>
      <c r="D3604" s="8">
        <v>132.55000000000001</v>
      </c>
      <c r="E3604" s="9">
        <v>403.85</v>
      </c>
      <c r="F3604">
        <f t="shared" si="338"/>
        <v>1</v>
      </c>
      <c r="G3604">
        <f t="shared" si="339"/>
        <v>0</v>
      </c>
      <c r="H3604">
        <f t="shared" si="340"/>
        <v>0</v>
      </c>
      <c r="J3604">
        <f t="shared" si="341"/>
        <v>0</v>
      </c>
      <c r="K3604">
        <f t="shared" si="342"/>
        <v>0</v>
      </c>
      <c r="L3604">
        <f t="shared" si="343"/>
        <v>0</v>
      </c>
    </row>
    <row r="3605" spans="1:12" x14ac:dyDescent="0.25">
      <c r="A3605" s="10">
        <v>3604</v>
      </c>
      <c r="B3605" s="11">
        <v>3</v>
      </c>
      <c r="C3605" s="11">
        <v>338.79</v>
      </c>
      <c r="D3605" s="11">
        <v>299.70999999999998</v>
      </c>
      <c r="E3605" s="12">
        <v>317.02999999999997</v>
      </c>
      <c r="F3605">
        <f t="shared" si="338"/>
        <v>0</v>
      </c>
      <c r="G3605">
        <f t="shared" si="339"/>
        <v>1</v>
      </c>
      <c r="H3605">
        <f t="shared" si="340"/>
        <v>0</v>
      </c>
      <c r="J3605">
        <f t="shared" si="341"/>
        <v>1</v>
      </c>
      <c r="K3605">
        <f t="shared" si="342"/>
        <v>0</v>
      </c>
      <c r="L3605">
        <f t="shared" si="343"/>
        <v>1</v>
      </c>
    </row>
    <row r="3606" spans="1:12" x14ac:dyDescent="0.25">
      <c r="A3606" s="7">
        <v>3605</v>
      </c>
      <c r="B3606" s="8">
        <v>2</v>
      </c>
      <c r="C3606" s="8">
        <v>166.35</v>
      </c>
      <c r="D3606" s="8">
        <v>325.16000000000003</v>
      </c>
      <c r="E3606" s="9">
        <v>214.42</v>
      </c>
      <c r="F3606">
        <f t="shared" si="338"/>
        <v>0</v>
      </c>
      <c r="G3606">
        <f t="shared" si="339"/>
        <v>0</v>
      </c>
      <c r="H3606">
        <f t="shared" si="340"/>
        <v>1</v>
      </c>
      <c r="J3606">
        <f t="shared" si="341"/>
        <v>0</v>
      </c>
      <c r="K3606">
        <f t="shared" si="342"/>
        <v>1</v>
      </c>
      <c r="L3606">
        <f t="shared" si="343"/>
        <v>0</v>
      </c>
    </row>
    <row r="3607" spans="1:12" x14ac:dyDescent="0.25">
      <c r="A3607" s="10">
        <v>3606</v>
      </c>
      <c r="B3607" s="11">
        <v>3</v>
      </c>
      <c r="C3607" s="11">
        <v>369.84</v>
      </c>
      <c r="D3607" s="11">
        <v>358.17</v>
      </c>
      <c r="E3607" s="12">
        <v>256.54000000000002</v>
      </c>
      <c r="F3607">
        <f t="shared" si="338"/>
        <v>0</v>
      </c>
      <c r="G3607">
        <f t="shared" si="339"/>
        <v>0</v>
      </c>
      <c r="H3607">
        <f t="shared" si="340"/>
        <v>1</v>
      </c>
      <c r="J3607">
        <f t="shared" si="341"/>
        <v>1</v>
      </c>
      <c r="K3607">
        <f t="shared" si="342"/>
        <v>1</v>
      </c>
      <c r="L3607">
        <f t="shared" si="343"/>
        <v>0</v>
      </c>
    </row>
    <row r="3608" spans="1:12" x14ac:dyDescent="0.25">
      <c r="A3608" s="7">
        <v>3607</v>
      </c>
      <c r="B3608" s="8">
        <v>4</v>
      </c>
      <c r="C3608" s="8">
        <v>368.06</v>
      </c>
      <c r="D3608" s="8">
        <v>409.55</v>
      </c>
      <c r="E3608" s="9">
        <v>127.09</v>
      </c>
      <c r="F3608">
        <f t="shared" si="338"/>
        <v>0</v>
      </c>
      <c r="G3608">
        <f t="shared" si="339"/>
        <v>0</v>
      </c>
      <c r="H3608">
        <f t="shared" si="340"/>
        <v>0</v>
      </c>
      <c r="J3608">
        <f t="shared" si="341"/>
        <v>1</v>
      </c>
      <c r="K3608">
        <f t="shared" si="342"/>
        <v>0</v>
      </c>
      <c r="L3608">
        <f t="shared" si="343"/>
        <v>0</v>
      </c>
    </row>
    <row r="3609" spans="1:12" x14ac:dyDescent="0.25">
      <c r="A3609" s="10">
        <v>3608</v>
      </c>
      <c r="B3609" s="11">
        <v>4</v>
      </c>
      <c r="C3609" s="11">
        <v>117.67</v>
      </c>
      <c r="D3609" s="11">
        <v>418.45</v>
      </c>
      <c r="E3609" s="12">
        <v>307.82</v>
      </c>
      <c r="F3609">
        <f t="shared" si="338"/>
        <v>0</v>
      </c>
      <c r="G3609">
        <f t="shared" si="339"/>
        <v>0</v>
      </c>
      <c r="H3609">
        <f t="shared" si="340"/>
        <v>0</v>
      </c>
      <c r="J3609">
        <f t="shared" si="341"/>
        <v>0</v>
      </c>
      <c r="K3609">
        <f t="shared" si="342"/>
        <v>0</v>
      </c>
      <c r="L3609">
        <f t="shared" si="343"/>
        <v>1</v>
      </c>
    </row>
    <row r="3610" spans="1:12" x14ac:dyDescent="0.25">
      <c r="A3610" s="7">
        <v>3609</v>
      </c>
      <c r="B3610" s="8">
        <v>3</v>
      </c>
      <c r="C3610" s="8">
        <v>335.63</v>
      </c>
      <c r="D3610" s="8">
        <v>157.22</v>
      </c>
      <c r="E3610" s="9">
        <v>384.14</v>
      </c>
      <c r="F3610">
        <f t="shared" si="338"/>
        <v>0</v>
      </c>
      <c r="G3610">
        <f t="shared" si="339"/>
        <v>0</v>
      </c>
      <c r="H3610">
        <f t="shared" si="340"/>
        <v>0</v>
      </c>
      <c r="J3610">
        <f t="shared" si="341"/>
        <v>1</v>
      </c>
      <c r="K3610">
        <f t="shared" si="342"/>
        <v>0</v>
      </c>
      <c r="L3610">
        <f t="shared" si="343"/>
        <v>1</v>
      </c>
    </row>
    <row r="3611" spans="1:12" x14ac:dyDescent="0.25">
      <c r="A3611" s="10">
        <v>3610</v>
      </c>
      <c r="B3611" s="11">
        <v>3</v>
      </c>
      <c r="C3611" s="11">
        <v>384.77</v>
      </c>
      <c r="D3611" s="11">
        <v>344.38</v>
      </c>
      <c r="E3611" s="12">
        <v>125.01</v>
      </c>
      <c r="F3611">
        <f t="shared" si="338"/>
        <v>0</v>
      </c>
      <c r="G3611">
        <f t="shared" si="339"/>
        <v>0</v>
      </c>
      <c r="H3611">
        <f t="shared" si="340"/>
        <v>0</v>
      </c>
      <c r="J3611">
        <f t="shared" si="341"/>
        <v>1</v>
      </c>
      <c r="K3611">
        <f t="shared" si="342"/>
        <v>1</v>
      </c>
      <c r="L3611">
        <f t="shared" si="343"/>
        <v>0</v>
      </c>
    </row>
    <row r="3612" spans="1:12" x14ac:dyDescent="0.25">
      <c r="A3612" s="7">
        <v>3611</v>
      </c>
      <c r="B3612" s="8">
        <v>4</v>
      </c>
      <c r="C3612" s="8">
        <v>409.66</v>
      </c>
      <c r="D3612" s="8">
        <v>182.7</v>
      </c>
      <c r="E3612" s="9">
        <v>236.4</v>
      </c>
      <c r="F3612">
        <f t="shared" si="338"/>
        <v>0</v>
      </c>
      <c r="G3612">
        <f t="shared" si="339"/>
        <v>0</v>
      </c>
      <c r="H3612">
        <f t="shared" si="340"/>
        <v>1</v>
      </c>
      <c r="J3612">
        <f t="shared" si="341"/>
        <v>0</v>
      </c>
      <c r="K3612">
        <f t="shared" si="342"/>
        <v>0</v>
      </c>
      <c r="L3612">
        <f t="shared" si="343"/>
        <v>0</v>
      </c>
    </row>
    <row r="3613" spans="1:12" x14ac:dyDescent="0.25">
      <c r="A3613" s="10">
        <v>3612</v>
      </c>
      <c r="B3613" s="11">
        <v>3</v>
      </c>
      <c r="C3613" s="11">
        <v>124.5</v>
      </c>
      <c r="D3613" s="11">
        <v>223.77</v>
      </c>
      <c r="E3613" s="12">
        <v>201.45</v>
      </c>
      <c r="F3613">
        <f t="shared" si="338"/>
        <v>0</v>
      </c>
      <c r="G3613">
        <f t="shared" si="339"/>
        <v>1</v>
      </c>
      <c r="H3613">
        <f t="shared" si="340"/>
        <v>1</v>
      </c>
      <c r="J3613">
        <f t="shared" si="341"/>
        <v>0</v>
      </c>
      <c r="K3613">
        <f t="shared" si="342"/>
        <v>0</v>
      </c>
      <c r="L3613">
        <f t="shared" si="343"/>
        <v>0</v>
      </c>
    </row>
    <row r="3614" spans="1:12" x14ac:dyDescent="0.25">
      <c r="A3614" s="7">
        <v>3613</v>
      </c>
      <c r="B3614" s="8">
        <v>4</v>
      </c>
      <c r="C3614" s="8">
        <v>227.2</v>
      </c>
      <c r="D3614" s="8">
        <v>179.69</v>
      </c>
      <c r="E3614" s="9">
        <v>105.07</v>
      </c>
      <c r="F3614">
        <f t="shared" si="338"/>
        <v>1</v>
      </c>
      <c r="G3614">
        <f t="shared" si="339"/>
        <v>0</v>
      </c>
      <c r="H3614">
        <f t="shared" si="340"/>
        <v>0</v>
      </c>
      <c r="J3614">
        <f t="shared" si="341"/>
        <v>0</v>
      </c>
      <c r="K3614">
        <f t="shared" si="342"/>
        <v>0</v>
      </c>
      <c r="L3614">
        <f t="shared" si="343"/>
        <v>0</v>
      </c>
    </row>
    <row r="3615" spans="1:12" x14ac:dyDescent="0.25">
      <c r="A3615" s="10">
        <v>3614</v>
      </c>
      <c r="B3615" s="11">
        <v>3</v>
      </c>
      <c r="C3615" s="11">
        <v>301.95999999999998</v>
      </c>
      <c r="D3615" s="11">
        <v>115.3</v>
      </c>
      <c r="E3615" s="12">
        <v>202.03</v>
      </c>
      <c r="F3615">
        <f t="shared" si="338"/>
        <v>0</v>
      </c>
      <c r="G3615">
        <f t="shared" si="339"/>
        <v>0</v>
      </c>
      <c r="H3615">
        <f t="shared" si="340"/>
        <v>1</v>
      </c>
      <c r="J3615">
        <f t="shared" si="341"/>
        <v>1</v>
      </c>
      <c r="K3615">
        <f t="shared" si="342"/>
        <v>0</v>
      </c>
      <c r="L3615">
        <f t="shared" si="343"/>
        <v>0</v>
      </c>
    </row>
    <row r="3616" spans="1:12" x14ac:dyDescent="0.25">
      <c r="A3616" s="7">
        <v>3615</v>
      </c>
      <c r="B3616" s="8">
        <v>2</v>
      </c>
      <c r="C3616" s="8">
        <v>229.23</v>
      </c>
      <c r="D3616" s="8">
        <v>311.83</v>
      </c>
      <c r="E3616" s="9">
        <v>168.78</v>
      </c>
      <c r="F3616">
        <f t="shared" si="338"/>
        <v>1</v>
      </c>
      <c r="G3616">
        <f t="shared" si="339"/>
        <v>0</v>
      </c>
      <c r="H3616">
        <f t="shared" si="340"/>
        <v>0</v>
      </c>
      <c r="J3616">
        <f t="shared" si="341"/>
        <v>0</v>
      </c>
      <c r="K3616">
        <f t="shared" si="342"/>
        <v>1</v>
      </c>
      <c r="L3616">
        <f t="shared" si="343"/>
        <v>0</v>
      </c>
    </row>
    <row r="3617" spans="1:12" x14ac:dyDescent="0.25">
      <c r="A3617" s="10">
        <v>3616</v>
      </c>
      <c r="B3617" s="11">
        <v>3</v>
      </c>
      <c r="C3617" s="11">
        <v>366.61</v>
      </c>
      <c r="D3617" s="11">
        <v>284.51</v>
      </c>
      <c r="E3617" s="12">
        <v>146.54</v>
      </c>
      <c r="F3617">
        <f t="shared" si="338"/>
        <v>0</v>
      </c>
      <c r="G3617">
        <f t="shared" si="339"/>
        <v>1</v>
      </c>
      <c r="H3617">
        <f t="shared" si="340"/>
        <v>0</v>
      </c>
      <c r="J3617">
        <f t="shared" si="341"/>
        <v>1</v>
      </c>
      <c r="K3617">
        <f t="shared" si="342"/>
        <v>0</v>
      </c>
      <c r="L3617">
        <f t="shared" si="343"/>
        <v>0</v>
      </c>
    </row>
    <row r="3618" spans="1:12" x14ac:dyDescent="0.25">
      <c r="A3618" s="7">
        <v>3617</v>
      </c>
      <c r="B3618" s="8">
        <v>3</v>
      </c>
      <c r="C3618" s="8">
        <v>273.69</v>
      </c>
      <c r="D3618" s="8">
        <v>172.17</v>
      </c>
      <c r="E3618" s="9">
        <v>223.63</v>
      </c>
      <c r="F3618">
        <f t="shared" si="338"/>
        <v>1</v>
      </c>
      <c r="G3618">
        <f t="shared" si="339"/>
        <v>0</v>
      </c>
      <c r="H3618">
        <f t="shared" si="340"/>
        <v>1</v>
      </c>
      <c r="J3618">
        <f t="shared" si="341"/>
        <v>0</v>
      </c>
      <c r="K3618">
        <f t="shared" si="342"/>
        <v>0</v>
      </c>
      <c r="L3618">
        <f t="shared" si="343"/>
        <v>0</v>
      </c>
    </row>
    <row r="3619" spans="1:12" x14ac:dyDescent="0.25">
      <c r="A3619" s="10">
        <v>3618</v>
      </c>
      <c r="B3619" s="11">
        <v>3</v>
      </c>
      <c r="C3619" s="11">
        <v>172.88</v>
      </c>
      <c r="D3619" s="11">
        <v>375.36</v>
      </c>
      <c r="E3619" s="12">
        <v>388.17</v>
      </c>
      <c r="F3619">
        <f t="shared" si="338"/>
        <v>0</v>
      </c>
      <c r="G3619">
        <f t="shared" si="339"/>
        <v>0</v>
      </c>
      <c r="H3619">
        <f t="shared" si="340"/>
        <v>0</v>
      </c>
      <c r="J3619">
        <f t="shared" si="341"/>
        <v>0</v>
      </c>
      <c r="K3619">
        <f t="shared" si="342"/>
        <v>1</v>
      </c>
      <c r="L3619">
        <f t="shared" si="343"/>
        <v>1</v>
      </c>
    </row>
    <row r="3620" spans="1:12" x14ac:dyDescent="0.25">
      <c r="A3620" s="7">
        <v>3619</v>
      </c>
      <c r="B3620" s="8">
        <v>4</v>
      </c>
      <c r="C3620" s="8">
        <v>168.09</v>
      </c>
      <c r="D3620" s="8">
        <v>186.18</v>
      </c>
      <c r="E3620" s="9">
        <v>261.77999999999997</v>
      </c>
      <c r="F3620">
        <f t="shared" si="338"/>
        <v>0</v>
      </c>
      <c r="G3620">
        <f t="shared" si="339"/>
        <v>0</v>
      </c>
      <c r="H3620">
        <f t="shared" si="340"/>
        <v>1</v>
      </c>
      <c r="J3620">
        <f t="shared" si="341"/>
        <v>0</v>
      </c>
      <c r="K3620">
        <f t="shared" si="342"/>
        <v>0</v>
      </c>
      <c r="L3620">
        <f t="shared" si="343"/>
        <v>0</v>
      </c>
    </row>
    <row r="3621" spans="1:12" x14ac:dyDescent="0.25">
      <c r="A3621" s="10">
        <v>3620</v>
      </c>
      <c r="B3621" s="11">
        <v>4</v>
      </c>
      <c r="C3621" s="11">
        <v>427.58</v>
      </c>
      <c r="D3621" s="11">
        <v>392.17</v>
      </c>
      <c r="E3621" s="12">
        <v>179.52</v>
      </c>
      <c r="F3621">
        <f t="shared" si="338"/>
        <v>0</v>
      </c>
      <c r="G3621">
        <f t="shared" si="339"/>
        <v>0</v>
      </c>
      <c r="H3621">
        <f t="shared" si="340"/>
        <v>0</v>
      </c>
      <c r="J3621">
        <f t="shared" si="341"/>
        <v>0</v>
      </c>
      <c r="K3621">
        <f t="shared" si="342"/>
        <v>1</v>
      </c>
      <c r="L3621">
        <f t="shared" si="343"/>
        <v>0</v>
      </c>
    </row>
    <row r="3622" spans="1:12" x14ac:dyDescent="0.25">
      <c r="A3622" s="7">
        <v>3621</v>
      </c>
      <c r="B3622" s="8">
        <v>3</v>
      </c>
      <c r="C3622" s="8">
        <v>273.52999999999997</v>
      </c>
      <c r="D3622" s="8">
        <v>356.06</v>
      </c>
      <c r="E3622" s="9">
        <v>442.82</v>
      </c>
      <c r="F3622">
        <f t="shared" si="338"/>
        <v>1</v>
      </c>
      <c r="G3622">
        <f t="shared" si="339"/>
        <v>0</v>
      </c>
      <c r="H3622">
        <f t="shared" si="340"/>
        <v>0</v>
      </c>
      <c r="J3622">
        <f t="shared" si="341"/>
        <v>0</v>
      </c>
      <c r="K3622">
        <f t="shared" si="342"/>
        <v>1</v>
      </c>
      <c r="L3622">
        <f t="shared" si="343"/>
        <v>0</v>
      </c>
    </row>
    <row r="3623" spans="1:12" x14ac:dyDescent="0.25">
      <c r="A3623" s="10">
        <v>3622</v>
      </c>
      <c r="B3623" s="11">
        <v>1</v>
      </c>
      <c r="C3623" s="11">
        <v>379.17</v>
      </c>
      <c r="D3623" s="11">
        <v>177.26</v>
      </c>
      <c r="E3623" s="12">
        <v>212.01</v>
      </c>
      <c r="F3623">
        <f t="shared" si="338"/>
        <v>0</v>
      </c>
      <c r="G3623">
        <f t="shared" si="339"/>
        <v>0</v>
      </c>
      <c r="H3623">
        <f t="shared" si="340"/>
        <v>1</v>
      </c>
      <c r="J3623">
        <f t="shared" si="341"/>
        <v>1</v>
      </c>
      <c r="K3623">
        <f t="shared" si="342"/>
        <v>0</v>
      </c>
      <c r="L3623">
        <f t="shared" si="343"/>
        <v>0</v>
      </c>
    </row>
    <row r="3624" spans="1:12" x14ac:dyDescent="0.25">
      <c r="A3624" s="7">
        <v>3623</v>
      </c>
      <c r="B3624" s="8">
        <v>4</v>
      </c>
      <c r="C3624" s="8">
        <v>345.6</v>
      </c>
      <c r="D3624" s="8">
        <v>182.41</v>
      </c>
      <c r="E3624" s="9">
        <v>386.46</v>
      </c>
      <c r="F3624">
        <f t="shared" si="338"/>
        <v>0</v>
      </c>
      <c r="G3624">
        <f t="shared" si="339"/>
        <v>0</v>
      </c>
      <c r="H3624">
        <f t="shared" si="340"/>
        <v>0</v>
      </c>
      <c r="J3624">
        <f t="shared" si="341"/>
        <v>1</v>
      </c>
      <c r="K3624">
        <f t="shared" si="342"/>
        <v>0</v>
      </c>
      <c r="L3624">
        <f t="shared" si="343"/>
        <v>1</v>
      </c>
    </row>
    <row r="3625" spans="1:12" x14ac:dyDescent="0.25">
      <c r="A3625" s="10">
        <v>3624</v>
      </c>
      <c r="B3625" s="11">
        <v>3</v>
      </c>
      <c r="C3625" s="11">
        <v>176.35</v>
      </c>
      <c r="D3625" s="11">
        <v>157.76</v>
      </c>
      <c r="E3625" s="12">
        <v>199.33</v>
      </c>
      <c r="F3625">
        <f t="shared" si="338"/>
        <v>0</v>
      </c>
      <c r="G3625">
        <f t="shared" si="339"/>
        <v>0</v>
      </c>
      <c r="H3625">
        <f t="shared" si="340"/>
        <v>0</v>
      </c>
      <c r="J3625">
        <f t="shared" si="341"/>
        <v>0</v>
      </c>
      <c r="K3625">
        <f t="shared" si="342"/>
        <v>0</v>
      </c>
      <c r="L3625">
        <f t="shared" si="343"/>
        <v>0</v>
      </c>
    </row>
    <row r="3626" spans="1:12" x14ac:dyDescent="0.25">
      <c r="A3626" s="7">
        <v>3625</v>
      </c>
      <c r="B3626" s="8">
        <v>3</v>
      </c>
      <c r="C3626" s="8">
        <v>355.39</v>
      </c>
      <c r="D3626" s="8">
        <v>152.16</v>
      </c>
      <c r="E3626" s="9">
        <v>440</v>
      </c>
      <c r="F3626">
        <f t="shared" si="338"/>
        <v>0</v>
      </c>
      <c r="G3626">
        <f t="shared" si="339"/>
        <v>0</v>
      </c>
      <c r="H3626">
        <f t="shared" si="340"/>
        <v>0</v>
      </c>
      <c r="J3626">
        <f t="shared" si="341"/>
        <v>1</v>
      </c>
      <c r="K3626">
        <f t="shared" si="342"/>
        <v>0</v>
      </c>
      <c r="L3626">
        <f t="shared" si="343"/>
        <v>0</v>
      </c>
    </row>
    <row r="3627" spans="1:12" x14ac:dyDescent="0.25">
      <c r="A3627" s="10">
        <v>3626</v>
      </c>
      <c r="B3627" s="11">
        <v>1</v>
      </c>
      <c r="C3627" s="11">
        <v>182.7</v>
      </c>
      <c r="D3627" s="11">
        <v>141</v>
      </c>
      <c r="E3627" s="12">
        <v>138.96</v>
      </c>
      <c r="F3627">
        <f t="shared" si="338"/>
        <v>0</v>
      </c>
      <c r="G3627">
        <f t="shared" si="339"/>
        <v>0</v>
      </c>
      <c r="H3627">
        <f t="shared" si="340"/>
        <v>0</v>
      </c>
      <c r="J3627">
        <f t="shared" si="341"/>
        <v>0</v>
      </c>
      <c r="K3627">
        <f t="shared" si="342"/>
        <v>0</v>
      </c>
      <c r="L3627">
        <f t="shared" si="343"/>
        <v>0</v>
      </c>
    </row>
    <row r="3628" spans="1:12" x14ac:dyDescent="0.25">
      <c r="A3628" s="7">
        <v>3627</v>
      </c>
      <c r="B3628" s="8">
        <v>2</v>
      </c>
      <c r="C3628" s="8">
        <v>366.41</v>
      </c>
      <c r="D3628" s="8">
        <v>445.96</v>
      </c>
      <c r="E3628" s="9">
        <v>126.45</v>
      </c>
      <c r="F3628">
        <f t="shared" si="338"/>
        <v>0</v>
      </c>
      <c r="G3628">
        <f t="shared" si="339"/>
        <v>0</v>
      </c>
      <c r="H3628">
        <f t="shared" si="340"/>
        <v>0</v>
      </c>
      <c r="J3628">
        <f t="shared" si="341"/>
        <v>1</v>
      </c>
      <c r="K3628">
        <f t="shared" si="342"/>
        <v>0</v>
      </c>
      <c r="L3628">
        <f t="shared" si="343"/>
        <v>0</v>
      </c>
    </row>
    <row r="3629" spans="1:12" x14ac:dyDescent="0.25">
      <c r="A3629" s="10">
        <v>3628</v>
      </c>
      <c r="B3629" s="11">
        <v>4</v>
      </c>
      <c r="C3629" s="11">
        <v>383.34</v>
      </c>
      <c r="D3629" s="11">
        <v>436.73</v>
      </c>
      <c r="E3629" s="12">
        <v>325.73</v>
      </c>
      <c r="F3629">
        <f t="shared" si="338"/>
        <v>0</v>
      </c>
      <c r="G3629">
        <f t="shared" si="339"/>
        <v>0</v>
      </c>
      <c r="H3629">
        <f t="shared" si="340"/>
        <v>0</v>
      </c>
      <c r="J3629">
        <f t="shared" si="341"/>
        <v>1</v>
      </c>
      <c r="K3629">
        <f t="shared" si="342"/>
        <v>0</v>
      </c>
      <c r="L3629">
        <f t="shared" si="343"/>
        <v>1</v>
      </c>
    </row>
    <row r="3630" spans="1:12" x14ac:dyDescent="0.25">
      <c r="A3630" s="7">
        <v>3629</v>
      </c>
      <c r="B3630" s="8">
        <v>1</v>
      </c>
      <c r="C3630" s="8">
        <v>353.35</v>
      </c>
      <c r="D3630" s="8">
        <v>154.58000000000001</v>
      </c>
      <c r="E3630" s="9">
        <v>445.02</v>
      </c>
      <c r="F3630">
        <f t="shared" si="338"/>
        <v>0</v>
      </c>
      <c r="G3630">
        <f t="shared" si="339"/>
        <v>0</v>
      </c>
      <c r="H3630">
        <f t="shared" si="340"/>
        <v>0</v>
      </c>
      <c r="J3630">
        <f t="shared" si="341"/>
        <v>1</v>
      </c>
      <c r="K3630">
        <f t="shared" si="342"/>
        <v>0</v>
      </c>
      <c r="L3630">
        <f t="shared" si="343"/>
        <v>0</v>
      </c>
    </row>
    <row r="3631" spans="1:12" x14ac:dyDescent="0.25">
      <c r="A3631" s="10">
        <v>3630</v>
      </c>
      <c r="B3631" s="11">
        <v>4</v>
      </c>
      <c r="C3631" s="11">
        <v>360</v>
      </c>
      <c r="D3631" s="11">
        <v>191.12</v>
      </c>
      <c r="E3631" s="12">
        <v>181.97</v>
      </c>
      <c r="F3631">
        <f t="shared" si="338"/>
        <v>0</v>
      </c>
      <c r="G3631">
        <f t="shared" si="339"/>
        <v>0</v>
      </c>
      <c r="H3631">
        <f t="shared" si="340"/>
        <v>0</v>
      </c>
      <c r="J3631">
        <f t="shared" si="341"/>
        <v>1</v>
      </c>
      <c r="K3631">
        <f t="shared" si="342"/>
        <v>0</v>
      </c>
      <c r="L3631">
        <f t="shared" si="343"/>
        <v>0</v>
      </c>
    </row>
    <row r="3632" spans="1:12" x14ac:dyDescent="0.25">
      <c r="A3632" s="7">
        <v>3631</v>
      </c>
      <c r="B3632" s="8">
        <v>3</v>
      </c>
      <c r="C3632" s="8">
        <v>194.82</v>
      </c>
      <c r="D3632" s="8">
        <v>324.60000000000002</v>
      </c>
      <c r="E3632" s="9">
        <v>236.21</v>
      </c>
      <c r="F3632">
        <f t="shared" si="338"/>
        <v>0</v>
      </c>
      <c r="G3632">
        <f t="shared" si="339"/>
        <v>0</v>
      </c>
      <c r="H3632">
        <f t="shared" si="340"/>
        <v>1</v>
      </c>
      <c r="J3632">
        <f t="shared" si="341"/>
        <v>0</v>
      </c>
      <c r="K3632">
        <f t="shared" si="342"/>
        <v>1</v>
      </c>
      <c r="L3632">
        <f t="shared" si="343"/>
        <v>0</v>
      </c>
    </row>
    <row r="3633" spans="1:12" x14ac:dyDescent="0.25">
      <c r="A3633" s="10">
        <v>3632</v>
      </c>
      <c r="B3633" s="11">
        <v>2</v>
      </c>
      <c r="C3633" s="11">
        <v>207.79</v>
      </c>
      <c r="D3633" s="11">
        <v>288.26</v>
      </c>
      <c r="E3633" s="12">
        <v>361.77</v>
      </c>
      <c r="F3633">
        <f t="shared" si="338"/>
        <v>1</v>
      </c>
      <c r="G3633">
        <f t="shared" si="339"/>
        <v>1</v>
      </c>
      <c r="H3633">
        <f t="shared" si="340"/>
        <v>0</v>
      </c>
      <c r="J3633">
        <f t="shared" si="341"/>
        <v>0</v>
      </c>
      <c r="K3633">
        <f t="shared" si="342"/>
        <v>0</v>
      </c>
      <c r="L3633">
        <f t="shared" si="343"/>
        <v>1</v>
      </c>
    </row>
    <row r="3634" spans="1:12" x14ac:dyDescent="0.25">
      <c r="A3634" s="7">
        <v>3633</v>
      </c>
      <c r="B3634" s="8">
        <v>3</v>
      </c>
      <c r="C3634" s="8">
        <v>361.05</v>
      </c>
      <c r="D3634" s="8">
        <v>189.93</v>
      </c>
      <c r="E3634" s="9">
        <v>434.06</v>
      </c>
      <c r="F3634">
        <f t="shared" si="338"/>
        <v>0</v>
      </c>
      <c r="G3634">
        <f t="shared" si="339"/>
        <v>0</v>
      </c>
      <c r="H3634">
        <f t="shared" si="340"/>
        <v>0</v>
      </c>
      <c r="J3634">
        <f t="shared" si="341"/>
        <v>1</v>
      </c>
      <c r="K3634">
        <f t="shared" si="342"/>
        <v>0</v>
      </c>
      <c r="L3634">
        <f t="shared" si="343"/>
        <v>0</v>
      </c>
    </row>
    <row r="3635" spans="1:12" x14ac:dyDescent="0.25">
      <c r="A3635" s="10">
        <v>3634</v>
      </c>
      <c r="B3635" s="11">
        <v>2</v>
      </c>
      <c r="C3635" s="11">
        <v>135.35</v>
      </c>
      <c r="D3635" s="11">
        <v>267.66000000000003</v>
      </c>
      <c r="E3635" s="12">
        <v>364.28</v>
      </c>
      <c r="F3635">
        <f t="shared" si="338"/>
        <v>0</v>
      </c>
      <c r="G3635">
        <f t="shared" si="339"/>
        <v>1</v>
      </c>
      <c r="H3635">
        <f t="shared" si="340"/>
        <v>0</v>
      </c>
      <c r="J3635">
        <f t="shared" si="341"/>
        <v>0</v>
      </c>
      <c r="K3635">
        <f t="shared" si="342"/>
        <v>0</v>
      </c>
      <c r="L3635">
        <f t="shared" si="343"/>
        <v>1</v>
      </c>
    </row>
    <row r="3636" spans="1:12" x14ac:dyDescent="0.25">
      <c r="A3636" s="7">
        <v>3635</v>
      </c>
      <c r="B3636" s="8">
        <v>3</v>
      </c>
      <c r="C3636" s="8">
        <v>255.73</v>
      </c>
      <c r="D3636" s="8">
        <v>158.56</v>
      </c>
      <c r="E3636" s="9">
        <v>383.49</v>
      </c>
      <c r="F3636">
        <f t="shared" si="338"/>
        <v>1</v>
      </c>
      <c r="G3636">
        <f t="shared" si="339"/>
        <v>0</v>
      </c>
      <c r="H3636">
        <f t="shared" si="340"/>
        <v>0</v>
      </c>
      <c r="J3636">
        <f t="shared" si="341"/>
        <v>0</v>
      </c>
      <c r="K3636">
        <f t="shared" si="342"/>
        <v>0</v>
      </c>
      <c r="L3636">
        <f t="shared" si="343"/>
        <v>1</v>
      </c>
    </row>
    <row r="3637" spans="1:12" x14ac:dyDescent="0.25">
      <c r="A3637" s="10">
        <v>3636</v>
      </c>
      <c r="B3637" s="11">
        <v>3</v>
      </c>
      <c r="C3637" s="11">
        <v>307.83999999999997</v>
      </c>
      <c r="D3637" s="11">
        <v>122.49</v>
      </c>
      <c r="E3637" s="12">
        <v>194.26</v>
      </c>
      <c r="F3637">
        <f t="shared" si="338"/>
        <v>0</v>
      </c>
      <c r="G3637">
        <f t="shared" si="339"/>
        <v>0</v>
      </c>
      <c r="H3637">
        <f t="shared" si="340"/>
        <v>0</v>
      </c>
      <c r="J3637">
        <f t="shared" si="341"/>
        <v>1</v>
      </c>
      <c r="K3637">
        <f t="shared" si="342"/>
        <v>0</v>
      </c>
      <c r="L3637">
        <f t="shared" si="343"/>
        <v>0</v>
      </c>
    </row>
    <row r="3638" spans="1:12" x14ac:dyDescent="0.25">
      <c r="A3638" s="7">
        <v>3637</v>
      </c>
      <c r="B3638" s="8">
        <v>3</v>
      </c>
      <c r="C3638" s="8">
        <v>391.58</v>
      </c>
      <c r="D3638" s="8">
        <v>295.87</v>
      </c>
      <c r="E3638" s="9">
        <v>228.14</v>
      </c>
      <c r="F3638">
        <f t="shared" si="338"/>
        <v>0</v>
      </c>
      <c r="G3638">
        <f t="shared" si="339"/>
        <v>1</v>
      </c>
      <c r="H3638">
        <f t="shared" si="340"/>
        <v>1</v>
      </c>
      <c r="J3638">
        <f t="shared" si="341"/>
        <v>1</v>
      </c>
      <c r="K3638">
        <f t="shared" si="342"/>
        <v>0</v>
      </c>
      <c r="L3638">
        <f t="shared" si="343"/>
        <v>0</v>
      </c>
    </row>
    <row r="3639" spans="1:12" x14ac:dyDescent="0.25">
      <c r="A3639" s="10">
        <v>3638</v>
      </c>
      <c r="B3639" s="11">
        <v>4</v>
      </c>
      <c r="C3639" s="11">
        <v>271.49</v>
      </c>
      <c r="D3639" s="11">
        <v>233.86</v>
      </c>
      <c r="E3639" s="12">
        <v>330.04</v>
      </c>
      <c r="F3639">
        <f t="shared" si="338"/>
        <v>1</v>
      </c>
      <c r="G3639">
        <f t="shared" si="339"/>
        <v>1</v>
      </c>
      <c r="H3639">
        <f t="shared" si="340"/>
        <v>0</v>
      </c>
      <c r="J3639">
        <f t="shared" si="341"/>
        <v>0</v>
      </c>
      <c r="K3639">
        <f t="shared" si="342"/>
        <v>0</v>
      </c>
      <c r="L3639">
        <f t="shared" si="343"/>
        <v>1</v>
      </c>
    </row>
    <row r="3640" spans="1:12" x14ac:dyDescent="0.25">
      <c r="A3640" s="7">
        <v>3639</v>
      </c>
      <c r="B3640" s="8">
        <v>1</v>
      </c>
      <c r="C3640" s="8">
        <v>176.25</v>
      </c>
      <c r="D3640" s="8">
        <v>436.8</v>
      </c>
      <c r="E3640" s="9">
        <v>220.13</v>
      </c>
      <c r="F3640">
        <f t="shared" si="338"/>
        <v>0</v>
      </c>
      <c r="G3640">
        <f t="shared" si="339"/>
        <v>0</v>
      </c>
      <c r="H3640">
        <f t="shared" si="340"/>
        <v>1</v>
      </c>
      <c r="J3640">
        <f t="shared" si="341"/>
        <v>0</v>
      </c>
      <c r="K3640">
        <f t="shared" si="342"/>
        <v>0</v>
      </c>
      <c r="L3640">
        <f t="shared" si="343"/>
        <v>0</v>
      </c>
    </row>
    <row r="3641" spans="1:12" x14ac:dyDescent="0.25">
      <c r="A3641" s="10">
        <v>3640</v>
      </c>
      <c r="B3641" s="11">
        <v>2</v>
      </c>
      <c r="C3641" s="11">
        <v>384.47</v>
      </c>
      <c r="D3641" s="11">
        <v>339.5</v>
      </c>
      <c r="E3641" s="12">
        <v>447.26</v>
      </c>
      <c r="F3641">
        <f t="shared" si="338"/>
        <v>0</v>
      </c>
      <c r="G3641">
        <f t="shared" si="339"/>
        <v>0</v>
      </c>
      <c r="H3641">
        <f t="shared" si="340"/>
        <v>0</v>
      </c>
      <c r="J3641">
        <f t="shared" si="341"/>
        <v>1</v>
      </c>
      <c r="K3641">
        <f t="shared" si="342"/>
        <v>1</v>
      </c>
      <c r="L3641">
        <f t="shared" si="343"/>
        <v>0</v>
      </c>
    </row>
    <row r="3642" spans="1:12" x14ac:dyDescent="0.25">
      <c r="A3642" s="7">
        <v>3641</v>
      </c>
      <c r="B3642" s="8">
        <v>4</v>
      </c>
      <c r="C3642" s="8">
        <v>333</v>
      </c>
      <c r="D3642" s="8">
        <v>214.69</v>
      </c>
      <c r="E3642" s="9">
        <v>371.74</v>
      </c>
      <c r="F3642">
        <f t="shared" si="338"/>
        <v>0</v>
      </c>
      <c r="G3642">
        <f t="shared" si="339"/>
        <v>1</v>
      </c>
      <c r="H3642">
        <f t="shared" si="340"/>
        <v>0</v>
      </c>
      <c r="J3642">
        <f t="shared" si="341"/>
        <v>1</v>
      </c>
      <c r="K3642">
        <f t="shared" si="342"/>
        <v>0</v>
      </c>
      <c r="L3642">
        <f t="shared" si="343"/>
        <v>1</v>
      </c>
    </row>
    <row r="3643" spans="1:12" x14ac:dyDescent="0.25">
      <c r="A3643" s="10">
        <v>3642</v>
      </c>
      <c r="B3643" s="11">
        <v>2</v>
      </c>
      <c r="C3643" s="11">
        <v>293.67</v>
      </c>
      <c r="D3643" s="11">
        <v>377.35</v>
      </c>
      <c r="E3643" s="12">
        <v>110.22</v>
      </c>
      <c r="F3643">
        <f t="shared" si="338"/>
        <v>1</v>
      </c>
      <c r="G3643">
        <f t="shared" si="339"/>
        <v>0</v>
      </c>
      <c r="H3643">
        <f t="shared" si="340"/>
        <v>0</v>
      </c>
      <c r="J3643">
        <f t="shared" si="341"/>
        <v>0</v>
      </c>
      <c r="K3643">
        <f t="shared" si="342"/>
        <v>1</v>
      </c>
      <c r="L3643">
        <f t="shared" si="343"/>
        <v>0</v>
      </c>
    </row>
    <row r="3644" spans="1:12" x14ac:dyDescent="0.25">
      <c r="A3644" s="7">
        <v>3643</v>
      </c>
      <c r="B3644" s="8">
        <v>1</v>
      </c>
      <c r="C3644" s="8">
        <v>335.96</v>
      </c>
      <c r="D3644" s="8">
        <v>303.06</v>
      </c>
      <c r="E3644" s="9">
        <v>244.79</v>
      </c>
      <c r="F3644">
        <f t="shared" si="338"/>
        <v>0</v>
      </c>
      <c r="G3644">
        <f t="shared" si="339"/>
        <v>0</v>
      </c>
      <c r="H3644">
        <f t="shared" si="340"/>
        <v>1</v>
      </c>
      <c r="J3644">
        <f t="shared" si="341"/>
        <v>1</v>
      </c>
      <c r="K3644">
        <f t="shared" si="342"/>
        <v>1</v>
      </c>
      <c r="L3644">
        <f t="shared" si="343"/>
        <v>0</v>
      </c>
    </row>
    <row r="3645" spans="1:12" x14ac:dyDescent="0.25">
      <c r="A3645" s="10">
        <v>3644</v>
      </c>
      <c r="B3645" s="11">
        <v>3</v>
      </c>
      <c r="C3645" s="11">
        <v>167.37</v>
      </c>
      <c r="D3645" s="11">
        <v>345.56</v>
      </c>
      <c r="E3645" s="12">
        <v>191.67</v>
      </c>
      <c r="F3645">
        <f t="shared" si="338"/>
        <v>0</v>
      </c>
      <c r="G3645">
        <f t="shared" si="339"/>
        <v>0</v>
      </c>
      <c r="H3645">
        <f t="shared" si="340"/>
        <v>0</v>
      </c>
      <c r="J3645">
        <f t="shared" si="341"/>
        <v>0</v>
      </c>
      <c r="K3645">
        <f t="shared" si="342"/>
        <v>1</v>
      </c>
      <c r="L3645">
        <f t="shared" si="343"/>
        <v>0</v>
      </c>
    </row>
    <row r="3646" spans="1:12" x14ac:dyDescent="0.25">
      <c r="A3646" s="7">
        <v>3645</v>
      </c>
      <c r="B3646" s="8">
        <v>1</v>
      </c>
      <c r="C3646" s="8">
        <v>436.58</v>
      </c>
      <c r="D3646" s="8">
        <v>195.77</v>
      </c>
      <c r="E3646" s="9">
        <v>316.69</v>
      </c>
      <c r="F3646">
        <f t="shared" si="338"/>
        <v>0</v>
      </c>
      <c r="G3646">
        <f t="shared" si="339"/>
        <v>0</v>
      </c>
      <c r="H3646">
        <f t="shared" si="340"/>
        <v>0</v>
      </c>
      <c r="J3646">
        <f t="shared" si="341"/>
        <v>0</v>
      </c>
      <c r="K3646">
        <f t="shared" si="342"/>
        <v>0</v>
      </c>
      <c r="L3646">
        <f t="shared" si="343"/>
        <v>1</v>
      </c>
    </row>
    <row r="3647" spans="1:12" x14ac:dyDescent="0.25">
      <c r="A3647" s="10">
        <v>3646</v>
      </c>
      <c r="B3647" s="11">
        <v>4</v>
      </c>
      <c r="C3647" s="11">
        <v>367.31</v>
      </c>
      <c r="D3647" s="11">
        <v>421.09</v>
      </c>
      <c r="E3647" s="12">
        <v>179.44</v>
      </c>
      <c r="F3647">
        <f t="shared" si="338"/>
        <v>0</v>
      </c>
      <c r="G3647">
        <f t="shared" si="339"/>
        <v>0</v>
      </c>
      <c r="H3647">
        <f t="shared" si="340"/>
        <v>0</v>
      </c>
      <c r="J3647">
        <f t="shared" si="341"/>
        <v>1</v>
      </c>
      <c r="K3647">
        <f t="shared" si="342"/>
        <v>0</v>
      </c>
      <c r="L3647">
        <f t="shared" si="343"/>
        <v>0</v>
      </c>
    </row>
    <row r="3648" spans="1:12" x14ac:dyDescent="0.25">
      <c r="A3648" s="7">
        <v>3647</v>
      </c>
      <c r="B3648" s="8">
        <v>4</v>
      </c>
      <c r="C3648" s="8">
        <v>337.07</v>
      </c>
      <c r="D3648" s="8">
        <v>242.16</v>
      </c>
      <c r="E3648" s="9">
        <v>282.45</v>
      </c>
      <c r="F3648">
        <f t="shared" si="338"/>
        <v>0</v>
      </c>
      <c r="G3648">
        <f t="shared" si="339"/>
        <v>1</v>
      </c>
      <c r="H3648">
        <f t="shared" si="340"/>
        <v>1</v>
      </c>
      <c r="J3648">
        <f t="shared" si="341"/>
        <v>1</v>
      </c>
      <c r="K3648">
        <f t="shared" si="342"/>
        <v>0</v>
      </c>
      <c r="L3648">
        <f t="shared" si="343"/>
        <v>0</v>
      </c>
    </row>
    <row r="3649" spans="1:12" x14ac:dyDescent="0.25">
      <c r="A3649" s="10">
        <v>3648</v>
      </c>
      <c r="B3649" s="11">
        <v>1</v>
      </c>
      <c r="C3649" s="11">
        <v>266.35000000000002</v>
      </c>
      <c r="D3649" s="11">
        <v>313.47000000000003</v>
      </c>
      <c r="E3649" s="12">
        <v>417.6</v>
      </c>
      <c r="F3649">
        <f t="shared" si="338"/>
        <v>1</v>
      </c>
      <c r="G3649">
        <f t="shared" si="339"/>
        <v>0</v>
      </c>
      <c r="H3649">
        <f t="shared" si="340"/>
        <v>0</v>
      </c>
      <c r="J3649">
        <f t="shared" si="341"/>
        <v>0</v>
      </c>
      <c r="K3649">
        <f t="shared" si="342"/>
        <v>1</v>
      </c>
      <c r="L3649">
        <f t="shared" si="343"/>
        <v>0</v>
      </c>
    </row>
    <row r="3650" spans="1:12" x14ac:dyDescent="0.25">
      <c r="A3650" s="7">
        <v>3649</v>
      </c>
      <c r="B3650" s="8">
        <v>3</v>
      </c>
      <c r="C3650" s="8">
        <v>137.43</v>
      </c>
      <c r="D3650" s="8">
        <v>272.66000000000003</v>
      </c>
      <c r="E3650" s="9">
        <v>232.52</v>
      </c>
      <c r="F3650">
        <f t="shared" si="338"/>
        <v>0</v>
      </c>
      <c r="G3650">
        <f t="shared" si="339"/>
        <v>1</v>
      </c>
      <c r="H3650">
        <f t="shared" si="340"/>
        <v>1</v>
      </c>
      <c r="J3650">
        <f t="shared" si="341"/>
        <v>0</v>
      </c>
      <c r="K3650">
        <f t="shared" si="342"/>
        <v>0</v>
      </c>
      <c r="L3650">
        <f t="shared" si="343"/>
        <v>0</v>
      </c>
    </row>
    <row r="3651" spans="1:12" x14ac:dyDescent="0.25">
      <c r="A3651" s="10">
        <v>3650</v>
      </c>
      <c r="B3651" s="11">
        <v>4</v>
      </c>
      <c r="C3651" s="11">
        <v>155.56</v>
      </c>
      <c r="D3651" s="11">
        <v>219.68</v>
      </c>
      <c r="E3651" s="12">
        <v>402.08</v>
      </c>
      <c r="F3651">
        <f t="shared" ref="F3651:F3714" si="344">IF(AND(C3651&gt;=201,C3651&lt;=300),1,0)</f>
        <v>0</v>
      </c>
      <c r="G3651">
        <f t="shared" ref="G3651:G3714" si="345">IF(AND(D3651&gt;=201,D3651&lt;=300),1,0)</f>
        <v>1</v>
      </c>
      <c r="H3651">
        <f t="shared" ref="H3651:H3714" si="346">IF(AND(E3651&gt;=201,E3651&lt;=300),1,0)</f>
        <v>0</v>
      </c>
      <c r="J3651">
        <f t="shared" ref="J3651:J3714" si="347">IF(AND(C3651&gt;=301,C3651&lt;=400),1,0)</f>
        <v>0</v>
      </c>
      <c r="K3651">
        <f t="shared" ref="K3651:K3714" si="348">IF(AND(D3651&gt;=301,D3651&lt;=400),1,0)</f>
        <v>0</v>
      </c>
      <c r="L3651">
        <f t="shared" ref="L3651:L3714" si="349">IF(AND(E3651&gt;=301,E3651&lt;=400),1,0)</f>
        <v>0</v>
      </c>
    </row>
    <row r="3652" spans="1:12" x14ac:dyDescent="0.25">
      <c r="A3652" s="7">
        <v>3651</v>
      </c>
      <c r="B3652" s="8">
        <v>3</v>
      </c>
      <c r="C3652" s="8">
        <v>359.02</v>
      </c>
      <c r="D3652" s="8">
        <v>218.19</v>
      </c>
      <c r="E3652" s="9">
        <v>368.74</v>
      </c>
      <c r="F3652">
        <f t="shared" si="344"/>
        <v>0</v>
      </c>
      <c r="G3652">
        <f t="shared" si="345"/>
        <v>1</v>
      </c>
      <c r="H3652">
        <f t="shared" si="346"/>
        <v>0</v>
      </c>
      <c r="J3652">
        <f t="shared" si="347"/>
        <v>1</v>
      </c>
      <c r="K3652">
        <f t="shared" si="348"/>
        <v>0</v>
      </c>
      <c r="L3652">
        <f t="shared" si="349"/>
        <v>1</v>
      </c>
    </row>
    <row r="3653" spans="1:12" x14ac:dyDescent="0.25">
      <c r="A3653" s="10">
        <v>3652</v>
      </c>
      <c r="B3653" s="11">
        <v>2</v>
      </c>
      <c r="C3653" s="11">
        <v>149.21</v>
      </c>
      <c r="D3653" s="11">
        <v>111.16</v>
      </c>
      <c r="E3653" s="12">
        <v>428.5</v>
      </c>
      <c r="F3653">
        <f t="shared" si="344"/>
        <v>0</v>
      </c>
      <c r="G3653">
        <f t="shared" si="345"/>
        <v>0</v>
      </c>
      <c r="H3653">
        <f t="shared" si="346"/>
        <v>0</v>
      </c>
      <c r="J3653">
        <f t="shared" si="347"/>
        <v>0</v>
      </c>
      <c r="K3653">
        <f t="shared" si="348"/>
        <v>0</v>
      </c>
      <c r="L3653">
        <f t="shared" si="349"/>
        <v>0</v>
      </c>
    </row>
    <row r="3654" spans="1:12" x14ac:dyDescent="0.25">
      <c r="A3654" s="7">
        <v>3653</v>
      </c>
      <c r="B3654" s="8">
        <v>2</v>
      </c>
      <c r="C3654" s="8">
        <v>269.87</v>
      </c>
      <c r="D3654" s="8">
        <v>394.39</v>
      </c>
      <c r="E3654" s="9">
        <v>249.71</v>
      </c>
      <c r="F3654">
        <f t="shared" si="344"/>
        <v>1</v>
      </c>
      <c r="G3654">
        <f t="shared" si="345"/>
        <v>0</v>
      </c>
      <c r="H3654">
        <f t="shared" si="346"/>
        <v>1</v>
      </c>
      <c r="J3654">
        <f t="shared" si="347"/>
        <v>0</v>
      </c>
      <c r="K3654">
        <f t="shared" si="348"/>
        <v>1</v>
      </c>
      <c r="L3654">
        <f t="shared" si="349"/>
        <v>0</v>
      </c>
    </row>
    <row r="3655" spans="1:12" x14ac:dyDescent="0.25">
      <c r="A3655" s="10">
        <v>3654</v>
      </c>
      <c r="B3655" s="11">
        <v>3</v>
      </c>
      <c r="C3655" s="11">
        <v>203.2</v>
      </c>
      <c r="D3655" s="11">
        <v>121.06</v>
      </c>
      <c r="E3655" s="12">
        <v>273.5</v>
      </c>
      <c r="F3655">
        <f t="shared" si="344"/>
        <v>1</v>
      </c>
      <c r="G3655">
        <f t="shared" si="345"/>
        <v>0</v>
      </c>
      <c r="H3655">
        <f t="shared" si="346"/>
        <v>1</v>
      </c>
      <c r="J3655">
        <f t="shared" si="347"/>
        <v>0</v>
      </c>
      <c r="K3655">
        <f t="shared" si="348"/>
        <v>0</v>
      </c>
      <c r="L3655">
        <f t="shared" si="349"/>
        <v>0</v>
      </c>
    </row>
    <row r="3656" spans="1:12" x14ac:dyDescent="0.25">
      <c r="A3656" s="7">
        <v>3655</v>
      </c>
      <c r="B3656" s="8">
        <v>4</v>
      </c>
      <c r="C3656" s="8">
        <v>381.38</v>
      </c>
      <c r="D3656" s="8">
        <v>208.86</v>
      </c>
      <c r="E3656" s="9">
        <v>313.07</v>
      </c>
      <c r="F3656">
        <f t="shared" si="344"/>
        <v>0</v>
      </c>
      <c r="G3656">
        <f t="shared" si="345"/>
        <v>1</v>
      </c>
      <c r="H3656">
        <f t="shared" si="346"/>
        <v>0</v>
      </c>
      <c r="J3656">
        <f t="shared" si="347"/>
        <v>1</v>
      </c>
      <c r="K3656">
        <f t="shared" si="348"/>
        <v>0</v>
      </c>
      <c r="L3656">
        <f t="shared" si="349"/>
        <v>1</v>
      </c>
    </row>
    <row r="3657" spans="1:12" x14ac:dyDescent="0.25">
      <c r="A3657" s="10">
        <v>3656</v>
      </c>
      <c r="B3657" s="11">
        <v>4</v>
      </c>
      <c r="C3657" s="11">
        <v>277.26</v>
      </c>
      <c r="D3657" s="11">
        <v>370</v>
      </c>
      <c r="E3657" s="12">
        <v>378.54</v>
      </c>
      <c r="F3657">
        <f t="shared" si="344"/>
        <v>1</v>
      </c>
      <c r="G3657">
        <f t="shared" si="345"/>
        <v>0</v>
      </c>
      <c r="H3657">
        <f t="shared" si="346"/>
        <v>0</v>
      </c>
      <c r="J3657">
        <f t="shared" si="347"/>
        <v>0</v>
      </c>
      <c r="K3657">
        <f t="shared" si="348"/>
        <v>1</v>
      </c>
      <c r="L3657">
        <f t="shared" si="349"/>
        <v>1</v>
      </c>
    </row>
    <row r="3658" spans="1:12" x14ac:dyDescent="0.25">
      <c r="A3658" s="7">
        <v>3657</v>
      </c>
      <c r="B3658" s="8">
        <v>2</v>
      </c>
      <c r="C3658" s="8">
        <v>275.76</v>
      </c>
      <c r="D3658" s="8">
        <v>330.25</v>
      </c>
      <c r="E3658" s="9">
        <v>441.17</v>
      </c>
      <c r="F3658">
        <f t="shared" si="344"/>
        <v>1</v>
      </c>
      <c r="G3658">
        <f t="shared" si="345"/>
        <v>0</v>
      </c>
      <c r="H3658">
        <f t="shared" si="346"/>
        <v>0</v>
      </c>
      <c r="J3658">
        <f t="shared" si="347"/>
        <v>0</v>
      </c>
      <c r="K3658">
        <f t="shared" si="348"/>
        <v>1</v>
      </c>
      <c r="L3658">
        <f t="shared" si="349"/>
        <v>0</v>
      </c>
    </row>
    <row r="3659" spans="1:12" x14ac:dyDescent="0.25">
      <c r="A3659" s="10">
        <v>3658</v>
      </c>
      <c r="B3659" s="11">
        <v>2</v>
      </c>
      <c r="C3659" s="11">
        <v>425.92</v>
      </c>
      <c r="D3659" s="11">
        <v>186.88</v>
      </c>
      <c r="E3659" s="12">
        <v>383.23</v>
      </c>
      <c r="F3659">
        <f t="shared" si="344"/>
        <v>0</v>
      </c>
      <c r="G3659">
        <f t="shared" si="345"/>
        <v>0</v>
      </c>
      <c r="H3659">
        <f t="shared" si="346"/>
        <v>0</v>
      </c>
      <c r="J3659">
        <f t="shared" si="347"/>
        <v>0</v>
      </c>
      <c r="K3659">
        <f t="shared" si="348"/>
        <v>0</v>
      </c>
      <c r="L3659">
        <f t="shared" si="349"/>
        <v>1</v>
      </c>
    </row>
    <row r="3660" spans="1:12" x14ac:dyDescent="0.25">
      <c r="A3660" s="7">
        <v>3659</v>
      </c>
      <c r="B3660" s="8">
        <v>3</v>
      </c>
      <c r="C3660" s="8">
        <v>235.95</v>
      </c>
      <c r="D3660" s="8">
        <v>252.2</v>
      </c>
      <c r="E3660" s="9">
        <v>117.09</v>
      </c>
      <c r="F3660">
        <f t="shared" si="344"/>
        <v>1</v>
      </c>
      <c r="G3660">
        <f t="shared" si="345"/>
        <v>1</v>
      </c>
      <c r="H3660">
        <f t="shared" si="346"/>
        <v>0</v>
      </c>
      <c r="J3660">
        <f t="shared" si="347"/>
        <v>0</v>
      </c>
      <c r="K3660">
        <f t="shared" si="348"/>
        <v>0</v>
      </c>
      <c r="L3660">
        <f t="shared" si="349"/>
        <v>0</v>
      </c>
    </row>
    <row r="3661" spans="1:12" x14ac:dyDescent="0.25">
      <c r="A3661" s="10">
        <v>3660</v>
      </c>
      <c r="B3661" s="11">
        <v>3</v>
      </c>
      <c r="C3661" s="11">
        <v>159.84</v>
      </c>
      <c r="D3661" s="11">
        <v>371.14</v>
      </c>
      <c r="E3661" s="12">
        <v>388.33</v>
      </c>
      <c r="F3661">
        <f t="shared" si="344"/>
        <v>0</v>
      </c>
      <c r="G3661">
        <f t="shared" si="345"/>
        <v>0</v>
      </c>
      <c r="H3661">
        <f t="shared" si="346"/>
        <v>0</v>
      </c>
      <c r="J3661">
        <f t="shared" si="347"/>
        <v>0</v>
      </c>
      <c r="K3661">
        <f t="shared" si="348"/>
        <v>1</v>
      </c>
      <c r="L3661">
        <f t="shared" si="349"/>
        <v>1</v>
      </c>
    </row>
    <row r="3662" spans="1:12" x14ac:dyDescent="0.25">
      <c r="A3662" s="7">
        <v>3661</v>
      </c>
      <c r="B3662" s="8">
        <v>2</v>
      </c>
      <c r="C3662" s="8">
        <v>135.93</v>
      </c>
      <c r="D3662" s="8">
        <v>437.31</v>
      </c>
      <c r="E3662" s="9">
        <v>214.04</v>
      </c>
      <c r="F3662">
        <f t="shared" si="344"/>
        <v>0</v>
      </c>
      <c r="G3662">
        <f t="shared" si="345"/>
        <v>0</v>
      </c>
      <c r="H3662">
        <f t="shared" si="346"/>
        <v>1</v>
      </c>
      <c r="J3662">
        <f t="shared" si="347"/>
        <v>0</v>
      </c>
      <c r="K3662">
        <f t="shared" si="348"/>
        <v>0</v>
      </c>
      <c r="L3662">
        <f t="shared" si="349"/>
        <v>0</v>
      </c>
    </row>
    <row r="3663" spans="1:12" x14ac:dyDescent="0.25">
      <c r="A3663" s="10">
        <v>3662</v>
      </c>
      <c r="B3663" s="11">
        <v>4</v>
      </c>
      <c r="C3663" s="11">
        <v>115.93</v>
      </c>
      <c r="D3663" s="11">
        <v>378.96</v>
      </c>
      <c r="E3663" s="12">
        <v>368.21</v>
      </c>
      <c r="F3663">
        <f t="shared" si="344"/>
        <v>0</v>
      </c>
      <c r="G3663">
        <f t="shared" si="345"/>
        <v>0</v>
      </c>
      <c r="H3663">
        <f t="shared" si="346"/>
        <v>0</v>
      </c>
      <c r="J3663">
        <f t="shared" si="347"/>
        <v>0</v>
      </c>
      <c r="K3663">
        <f t="shared" si="348"/>
        <v>1</v>
      </c>
      <c r="L3663">
        <f t="shared" si="349"/>
        <v>1</v>
      </c>
    </row>
    <row r="3664" spans="1:12" x14ac:dyDescent="0.25">
      <c r="A3664" s="7">
        <v>3663</v>
      </c>
      <c r="B3664" s="8">
        <v>2</v>
      </c>
      <c r="C3664" s="8">
        <v>362.19</v>
      </c>
      <c r="D3664" s="8">
        <v>193</v>
      </c>
      <c r="E3664" s="9">
        <v>317.93</v>
      </c>
      <c r="F3664">
        <f t="shared" si="344"/>
        <v>0</v>
      </c>
      <c r="G3664">
        <f t="shared" si="345"/>
        <v>0</v>
      </c>
      <c r="H3664">
        <f t="shared" si="346"/>
        <v>0</v>
      </c>
      <c r="J3664">
        <f t="shared" si="347"/>
        <v>1</v>
      </c>
      <c r="K3664">
        <f t="shared" si="348"/>
        <v>0</v>
      </c>
      <c r="L3664">
        <f t="shared" si="349"/>
        <v>1</v>
      </c>
    </row>
    <row r="3665" spans="1:12" x14ac:dyDescent="0.25">
      <c r="A3665" s="10">
        <v>3664</v>
      </c>
      <c r="B3665" s="11">
        <v>3</v>
      </c>
      <c r="C3665" s="11">
        <v>402.89</v>
      </c>
      <c r="D3665" s="11">
        <v>297.45999999999998</v>
      </c>
      <c r="E3665" s="12">
        <v>144.03</v>
      </c>
      <c r="F3665">
        <f t="shared" si="344"/>
        <v>0</v>
      </c>
      <c r="G3665">
        <f t="shared" si="345"/>
        <v>1</v>
      </c>
      <c r="H3665">
        <f t="shared" si="346"/>
        <v>0</v>
      </c>
      <c r="J3665">
        <f t="shared" si="347"/>
        <v>0</v>
      </c>
      <c r="K3665">
        <f t="shared" si="348"/>
        <v>0</v>
      </c>
      <c r="L3665">
        <f t="shared" si="349"/>
        <v>0</v>
      </c>
    </row>
    <row r="3666" spans="1:12" x14ac:dyDescent="0.25">
      <c r="A3666" s="7">
        <v>3665</v>
      </c>
      <c r="B3666" s="8">
        <v>2</v>
      </c>
      <c r="C3666" s="8">
        <v>226.36</v>
      </c>
      <c r="D3666" s="8">
        <v>131.16</v>
      </c>
      <c r="E3666" s="9">
        <v>267.35000000000002</v>
      </c>
      <c r="F3666">
        <f t="shared" si="344"/>
        <v>1</v>
      </c>
      <c r="G3666">
        <f t="shared" si="345"/>
        <v>0</v>
      </c>
      <c r="H3666">
        <f t="shared" si="346"/>
        <v>1</v>
      </c>
      <c r="J3666">
        <f t="shared" si="347"/>
        <v>0</v>
      </c>
      <c r="K3666">
        <f t="shared" si="348"/>
        <v>0</v>
      </c>
      <c r="L3666">
        <f t="shared" si="349"/>
        <v>0</v>
      </c>
    </row>
    <row r="3667" spans="1:12" x14ac:dyDescent="0.25">
      <c r="A3667" s="10">
        <v>3666</v>
      </c>
      <c r="B3667" s="11">
        <v>1</v>
      </c>
      <c r="C3667" s="11">
        <v>373.07</v>
      </c>
      <c r="D3667" s="11">
        <v>222.29</v>
      </c>
      <c r="E3667" s="12">
        <v>313.69</v>
      </c>
      <c r="F3667">
        <f t="shared" si="344"/>
        <v>0</v>
      </c>
      <c r="G3667">
        <f t="shared" si="345"/>
        <v>1</v>
      </c>
      <c r="H3667">
        <f t="shared" si="346"/>
        <v>0</v>
      </c>
      <c r="J3667">
        <f t="shared" si="347"/>
        <v>1</v>
      </c>
      <c r="K3667">
        <f t="shared" si="348"/>
        <v>0</v>
      </c>
      <c r="L3667">
        <f t="shared" si="349"/>
        <v>1</v>
      </c>
    </row>
    <row r="3668" spans="1:12" x14ac:dyDescent="0.25">
      <c r="A3668" s="7">
        <v>3667</v>
      </c>
      <c r="B3668" s="8">
        <v>4</v>
      </c>
      <c r="C3668" s="8">
        <v>382.83</v>
      </c>
      <c r="D3668" s="8">
        <v>258.68</v>
      </c>
      <c r="E3668" s="9">
        <v>387.9</v>
      </c>
      <c r="F3668">
        <f t="shared" si="344"/>
        <v>0</v>
      </c>
      <c r="G3668">
        <f t="shared" si="345"/>
        <v>1</v>
      </c>
      <c r="H3668">
        <f t="shared" si="346"/>
        <v>0</v>
      </c>
      <c r="J3668">
        <f t="shared" si="347"/>
        <v>1</v>
      </c>
      <c r="K3668">
        <f t="shared" si="348"/>
        <v>0</v>
      </c>
      <c r="L3668">
        <f t="shared" si="349"/>
        <v>1</v>
      </c>
    </row>
    <row r="3669" spans="1:12" x14ac:dyDescent="0.25">
      <c r="A3669" s="10">
        <v>3668</v>
      </c>
      <c r="B3669" s="11">
        <v>2</v>
      </c>
      <c r="C3669" s="11">
        <v>166.43</v>
      </c>
      <c r="D3669" s="11">
        <v>254.86</v>
      </c>
      <c r="E3669" s="12">
        <v>151.91999999999999</v>
      </c>
      <c r="F3669">
        <f t="shared" si="344"/>
        <v>0</v>
      </c>
      <c r="G3669">
        <f t="shared" si="345"/>
        <v>1</v>
      </c>
      <c r="H3669">
        <f t="shared" si="346"/>
        <v>0</v>
      </c>
      <c r="J3669">
        <f t="shared" si="347"/>
        <v>0</v>
      </c>
      <c r="K3669">
        <f t="shared" si="348"/>
        <v>0</v>
      </c>
      <c r="L3669">
        <f t="shared" si="349"/>
        <v>0</v>
      </c>
    </row>
    <row r="3670" spans="1:12" x14ac:dyDescent="0.25">
      <c r="A3670" s="7">
        <v>3669</v>
      </c>
      <c r="B3670" s="8">
        <v>3</v>
      </c>
      <c r="C3670" s="8">
        <v>213.33</v>
      </c>
      <c r="D3670" s="8">
        <v>287.23</v>
      </c>
      <c r="E3670" s="9">
        <v>367.77</v>
      </c>
      <c r="F3670">
        <f t="shared" si="344"/>
        <v>1</v>
      </c>
      <c r="G3670">
        <f t="shared" si="345"/>
        <v>1</v>
      </c>
      <c r="H3670">
        <f t="shared" si="346"/>
        <v>0</v>
      </c>
      <c r="J3670">
        <f t="shared" si="347"/>
        <v>0</v>
      </c>
      <c r="K3670">
        <f t="shared" si="348"/>
        <v>0</v>
      </c>
      <c r="L3670">
        <f t="shared" si="349"/>
        <v>1</v>
      </c>
    </row>
    <row r="3671" spans="1:12" x14ac:dyDescent="0.25">
      <c r="A3671" s="10">
        <v>3670</v>
      </c>
      <c r="B3671" s="11">
        <v>3</v>
      </c>
      <c r="C3671" s="11">
        <v>415.78</v>
      </c>
      <c r="D3671" s="11">
        <v>139.35</v>
      </c>
      <c r="E3671" s="12">
        <v>180.52</v>
      </c>
      <c r="F3671">
        <f t="shared" si="344"/>
        <v>0</v>
      </c>
      <c r="G3671">
        <f t="shared" si="345"/>
        <v>0</v>
      </c>
      <c r="H3671">
        <f t="shared" si="346"/>
        <v>0</v>
      </c>
      <c r="J3671">
        <f t="shared" si="347"/>
        <v>0</v>
      </c>
      <c r="K3671">
        <f t="shared" si="348"/>
        <v>0</v>
      </c>
      <c r="L3671">
        <f t="shared" si="349"/>
        <v>0</v>
      </c>
    </row>
    <row r="3672" spans="1:12" x14ac:dyDescent="0.25">
      <c r="A3672" s="7">
        <v>3671</v>
      </c>
      <c r="B3672" s="8">
        <v>2</v>
      </c>
      <c r="C3672" s="8">
        <v>294.36</v>
      </c>
      <c r="D3672" s="8">
        <v>250.5</v>
      </c>
      <c r="E3672" s="9">
        <v>203.71</v>
      </c>
      <c r="F3672">
        <f t="shared" si="344"/>
        <v>1</v>
      </c>
      <c r="G3672">
        <f t="shared" si="345"/>
        <v>1</v>
      </c>
      <c r="H3672">
        <f t="shared" si="346"/>
        <v>1</v>
      </c>
      <c r="J3672">
        <f t="shared" si="347"/>
        <v>0</v>
      </c>
      <c r="K3672">
        <f t="shared" si="348"/>
        <v>0</v>
      </c>
      <c r="L3672">
        <f t="shared" si="349"/>
        <v>0</v>
      </c>
    </row>
    <row r="3673" spans="1:12" x14ac:dyDescent="0.25">
      <c r="A3673" s="10">
        <v>3672</v>
      </c>
      <c r="B3673" s="11">
        <v>2</v>
      </c>
      <c r="C3673" s="11">
        <v>203.82</v>
      </c>
      <c r="D3673" s="11">
        <v>254.81</v>
      </c>
      <c r="E3673" s="12">
        <v>269.43</v>
      </c>
      <c r="F3673">
        <f t="shared" si="344"/>
        <v>1</v>
      </c>
      <c r="G3673">
        <f t="shared" si="345"/>
        <v>1</v>
      </c>
      <c r="H3673">
        <f t="shared" si="346"/>
        <v>1</v>
      </c>
      <c r="J3673">
        <f t="shared" si="347"/>
        <v>0</v>
      </c>
      <c r="K3673">
        <f t="shared" si="348"/>
        <v>0</v>
      </c>
      <c r="L3673">
        <f t="shared" si="349"/>
        <v>0</v>
      </c>
    </row>
    <row r="3674" spans="1:12" x14ac:dyDescent="0.25">
      <c r="A3674" s="7">
        <v>3673</v>
      </c>
      <c r="B3674" s="8">
        <v>4</v>
      </c>
      <c r="C3674" s="8">
        <v>164.49</v>
      </c>
      <c r="D3674" s="8">
        <v>147.80000000000001</v>
      </c>
      <c r="E3674" s="9">
        <v>308.58999999999997</v>
      </c>
      <c r="F3674">
        <f t="shared" si="344"/>
        <v>0</v>
      </c>
      <c r="G3674">
        <f t="shared" si="345"/>
        <v>0</v>
      </c>
      <c r="H3674">
        <f t="shared" si="346"/>
        <v>0</v>
      </c>
      <c r="J3674">
        <f t="shared" si="347"/>
        <v>0</v>
      </c>
      <c r="K3674">
        <f t="shared" si="348"/>
        <v>0</v>
      </c>
      <c r="L3674">
        <f t="shared" si="349"/>
        <v>1</v>
      </c>
    </row>
    <row r="3675" spans="1:12" x14ac:dyDescent="0.25">
      <c r="A3675" s="10">
        <v>3674</v>
      </c>
      <c r="B3675" s="11">
        <v>3</v>
      </c>
      <c r="C3675" s="11">
        <v>117.03</v>
      </c>
      <c r="D3675" s="11">
        <v>234.95</v>
      </c>
      <c r="E3675" s="12">
        <v>197.12</v>
      </c>
      <c r="F3675">
        <f t="shared" si="344"/>
        <v>0</v>
      </c>
      <c r="G3675">
        <f t="shared" si="345"/>
        <v>1</v>
      </c>
      <c r="H3675">
        <f t="shared" si="346"/>
        <v>0</v>
      </c>
      <c r="J3675">
        <f t="shared" si="347"/>
        <v>0</v>
      </c>
      <c r="K3675">
        <f t="shared" si="348"/>
        <v>0</v>
      </c>
      <c r="L3675">
        <f t="shared" si="349"/>
        <v>0</v>
      </c>
    </row>
    <row r="3676" spans="1:12" x14ac:dyDescent="0.25">
      <c r="A3676" s="7">
        <v>3675</v>
      </c>
      <c r="B3676" s="8">
        <v>2</v>
      </c>
      <c r="C3676" s="8">
        <v>406.84</v>
      </c>
      <c r="D3676" s="8">
        <v>163.97</v>
      </c>
      <c r="E3676" s="9">
        <v>227.57</v>
      </c>
      <c r="F3676">
        <f t="shared" si="344"/>
        <v>0</v>
      </c>
      <c r="G3676">
        <f t="shared" si="345"/>
        <v>0</v>
      </c>
      <c r="H3676">
        <f t="shared" si="346"/>
        <v>1</v>
      </c>
      <c r="J3676">
        <f t="shared" si="347"/>
        <v>0</v>
      </c>
      <c r="K3676">
        <f t="shared" si="348"/>
        <v>0</v>
      </c>
      <c r="L3676">
        <f t="shared" si="349"/>
        <v>0</v>
      </c>
    </row>
    <row r="3677" spans="1:12" x14ac:dyDescent="0.25">
      <c r="A3677" s="10">
        <v>3676</v>
      </c>
      <c r="B3677" s="11">
        <v>2</v>
      </c>
      <c r="C3677" s="11">
        <v>254.05</v>
      </c>
      <c r="D3677" s="11">
        <v>195.29</v>
      </c>
      <c r="E3677" s="12">
        <v>289.92</v>
      </c>
      <c r="F3677">
        <f t="shared" si="344"/>
        <v>1</v>
      </c>
      <c r="G3677">
        <f t="shared" si="345"/>
        <v>0</v>
      </c>
      <c r="H3677">
        <f t="shared" si="346"/>
        <v>1</v>
      </c>
      <c r="J3677">
        <f t="shared" si="347"/>
        <v>0</v>
      </c>
      <c r="K3677">
        <f t="shared" si="348"/>
        <v>0</v>
      </c>
      <c r="L3677">
        <f t="shared" si="349"/>
        <v>0</v>
      </c>
    </row>
    <row r="3678" spans="1:12" x14ac:dyDescent="0.25">
      <c r="A3678" s="7">
        <v>3677</v>
      </c>
      <c r="B3678" s="8">
        <v>2</v>
      </c>
      <c r="C3678" s="8">
        <v>423.13</v>
      </c>
      <c r="D3678" s="8">
        <v>136.71</v>
      </c>
      <c r="E3678" s="9">
        <v>331.35</v>
      </c>
      <c r="F3678">
        <f t="shared" si="344"/>
        <v>0</v>
      </c>
      <c r="G3678">
        <f t="shared" si="345"/>
        <v>0</v>
      </c>
      <c r="H3678">
        <f t="shared" si="346"/>
        <v>0</v>
      </c>
      <c r="J3678">
        <f t="shared" si="347"/>
        <v>0</v>
      </c>
      <c r="K3678">
        <f t="shared" si="348"/>
        <v>0</v>
      </c>
      <c r="L3678">
        <f t="shared" si="349"/>
        <v>1</v>
      </c>
    </row>
    <row r="3679" spans="1:12" x14ac:dyDescent="0.25">
      <c r="A3679" s="10">
        <v>3678</v>
      </c>
      <c r="B3679" s="11">
        <v>2</v>
      </c>
      <c r="C3679" s="11">
        <v>441.24</v>
      </c>
      <c r="D3679" s="11">
        <v>331.18</v>
      </c>
      <c r="E3679" s="12">
        <v>156.61000000000001</v>
      </c>
      <c r="F3679">
        <f t="shared" si="344"/>
        <v>0</v>
      </c>
      <c r="G3679">
        <f t="shared" si="345"/>
        <v>0</v>
      </c>
      <c r="H3679">
        <f t="shared" si="346"/>
        <v>0</v>
      </c>
      <c r="J3679">
        <f t="shared" si="347"/>
        <v>0</v>
      </c>
      <c r="K3679">
        <f t="shared" si="348"/>
        <v>1</v>
      </c>
      <c r="L3679">
        <f t="shared" si="349"/>
        <v>0</v>
      </c>
    </row>
    <row r="3680" spans="1:12" x14ac:dyDescent="0.25">
      <c r="A3680" s="7">
        <v>3679</v>
      </c>
      <c r="B3680" s="8">
        <v>3</v>
      </c>
      <c r="C3680" s="8">
        <v>252.65</v>
      </c>
      <c r="D3680" s="8">
        <v>425.95</v>
      </c>
      <c r="E3680" s="9">
        <v>132.56</v>
      </c>
      <c r="F3680">
        <f t="shared" si="344"/>
        <v>1</v>
      </c>
      <c r="G3680">
        <f t="shared" si="345"/>
        <v>0</v>
      </c>
      <c r="H3680">
        <f t="shared" si="346"/>
        <v>0</v>
      </c>
      <c r="J3680">
        <f t="shared" si="347"/>
        <v>0</v>
      </c>
      <c r="K3680">
        <f t="shared" si="348"/>
        <v>0</v>
      </c>
      <c r="L3680">
        <f t="shared" si="349"/>
        <v>0</v>
      </c>
    </row>
    <row r="3681" spans="1:12" x14ac:dyDescent="0.25">
      <c r="A3681" s="10">
        <v>3680</v>
      </c>
      <c r="B3681" s="11">
        <v>3</v>
      </c>
      <c r="C3681" s="11">
        <v>185.37</v>
      </c>
      <c r="D3681" s="11">
        <v>348.58</v>
      </c>
      <c r="E3681" s="12">
        <v>327.52</v>
      </c>
      <c r="F3681">
        <f t="shared" si="344"/>
        <v>0</v>
      </c>
      <c r="G3681">
        <f t="shared" si="345"/>
        <v>0</v>
      </c>
      <c r="H3681">
        <f t="shared" si="346"/>
        <v>0</v>
      </c>
      <c r="J3681">
        <f t="shared" si="347"/>
        <v>0</v>
      </c>
      <c r="K3681">
        <f t="shared" si="348"/>
        <v>1</v>
      </c>
      <c r="L3681">
        <f t="shared" si="349"/>
        <v>1</v>
      </c>
    </row>
    <row r="3682" spans="1:12" x14ac:dyDescent="0.25">
      <c r="A3682" s="7">
        <v>3681</v>
      </c>
      <c r="B3682" s="8">
        <v>4</v>
      </c>
      <c r="C3682" s="8">
        <v>191.65</v>
      </c>
      <c r="D3682" s="8">
        <v>350.06</v>
      </c>
      <c r="E3682" s="9">
        <v>350.1</v>
      </c>
      <c r="F3682">
        <f t="shared" si="344"/>
        <v>0</v>
      </c>
      <c r="G3682">
        <f t="shared" si="345"/>
        <v>0</v>
      </c>
      <c r="H3682">
        <f t="shared" si="346"/>
        <v>0</v>
      </c>
      <c r="J3682">
        <f t="shared" si="347"/>
        <v>0</v>
      </c>
      <c r="K3682">
        <f t="shared" si="348"/>
        <v>1</v>
      </c>
      <c r="L3682">
        <f t="shared" si="349"/>
        <v>1</v>
      </c>
    </row>
    <row r="3683" spans="1:12" x14ac:dyDescent="0.25">
      <c r="A3683" s="10">
        <v>3682</v>
      </c>
      <c r="B3683" s="11">
        <v>2</v>
      </c>
      <c r="C3683" s="11">
        <v>237.19</v>
      </c>
      <c r="D3683" s="11">
        <v>278.51</v>
      </c>
      <c r="E3683" s="12">
        <v>296.95</v>
      </c>
      <c r="F3683">
        <f t="shared" si="344"/>
        <v>1</v>
      </c>
      <c r="G3683">
        <f t="shared" si="345"/>
        <v>1</v>
      </c>
      <c r="H3683">
        <f t="shared" si="346"/>
        <v>1</v>
      </c>
      <c r="J3683">
        <f t="shared" si="347"/>
        <v>0</v>
      </c>
      <c r="K3683">
        <f t="shared" si="348"/>
        <v>0</v>
      </c>
      <c r="L3683">
        <f t="shared" si="349"/>
        <v>0</v>
      </c>
    </row>
    <row r="3684" spans="1:12" x14ac:dyDescent="0.25">
      <c r="A3684" s="7">
        <v>3683</v>
      </c>
      <c r="B3684" s="8">
        <v>4</v>
      </c>
      <c r="C3684" s="8">
        <v>107.44</v>
      </c>
      <c r="D3684" s="8">
        <v>429.61</v>
      </c>
      <c r="E3684" s="9">
        <v>289.29000000000002</v>
      </c>
      <c r="F3684">
        <f t="shared" si="344"/>
        <v>0</v>
      </c>
      <c r="G3684">
        <f t="shared" si="345"/>
        <v>0</v>
      </c>
      <c r="H3684">
        <f t="shared" si="346"/>
        <v>1</v>
      </c>
      <c r="J3684">
        <f t="shared" si="347"/>
        <v>0</v>
      </c>
      <c r="K3684">
        <f t="shared" si="348"/>
        <v>0</v>
      </c>
      <c r="L3684">
        <f t="shared" si="349"/>
        <v>0</v>
      </c>
    </row>
    <row r="3685" spans="1:12" x14ac:dyDescent="0.25">
      <c r="A3685" s="10">
        <v>3684</v>
      </c>
      <c r="B3685" s="11">
        <v>4</v>
      </c>
      <c r="C3685" s="11">
        <v>265.98</v>
      </c>
      <c r="D3685" s="11">
        <v>297.64</v>
      </c>
      <c r="E3685" s="12">
        <v>313.64999999999998</v>
      </c>
      <c r="F3685">
        <f t="shared" si="344"/>
        <v>1</v>
      </c>
      <c r="G3685">
        <f t="shared" si="345"/>
        <v>1</v>
      </c>
      <c r="H3685">
        <f t="shared" si="346"/>
        <v>0</v>
      </c>
      <c r="J3685">
        <f t="shared" si="347"/>
        <v>0</v>
      </c>
      <c r="K3685">
        <f t="shared" si="348"/>
        <v>0</v>
      </c>
      <c r="L3685">
        <f t="shared" si="349"/>
        <v>1</v>
      </c>
    </row>
    <row r="3686" spans="1:12" x14ac:dyDescent="0.25">
      <c r="A3686" s="7">
        <v>3685</v>
      </c>
      <c r="B3686" s="8">
        <v>2</v>
      </c>
      <c r="C3686" s="8">
        <v>402.18</v>
      </c>
      <c r="D3686" s="8">
        <v>260.16000000000003</v>
      </c>
      <c r="E3686" s="9">
        <v>433.14</v>
      </c>
      <c r="F3686">
        <f t="shared" si="344"/>
        <v>0</v>
      </c>
      <c r="G3686">
        <f t="shared" si="345"/>
        <v>1</v>
      </c>
      <c r="H3686">
        <f t="shared" si="346"/>
        <v>0</v>
      </c>
      <c r="J3686">
        <f t="shared" si="347"/>
        <v>0</v>
      </c>
      <c r="K3686">
        <f t="shared" si="348"/>
        <v>0</v>
      </c>
      <c r="L3686">
        <f t="shared" si="349"/>
        <v>0</v>
      </c>
    </row>
    <row r="3687" spans="1:12" x14ac:dyDescent="0.25">
      <c r="A3687" s="10">
        <v>3686</v>
      </c>
      <c r="B3687" s="11">
        <v>2</v>
      </c>
      <c r="C3687" s="11">
        <v>304.63</v>
      </c>
      <c r="D3687" s="11">
        <v>252.64</v>
      </c>
      <c r="E3687" s="12">
        <v>251.31</v>
      </c>
      <c r="F3687">
        <f t="shared" si="344"/>
        <v>0</v>
      </c>
      <c r="G3687">
        <f t="shared" si="345"/>
        <v>1</v>
      </c>
      <c r="H3687">
        <f t="shared" si="346"/>
        <v>1</v>
      </c>
      <c r="J3687">
        <f t="shared" si="347"/>
        <v>1</v>
      </c>
      <c r="K3687">
        <f t="shared" si="348"/>
        <v>0</v>
      </c>
      <c r="L3687">
        <f t="shared" si="349"/>
        <v>0</v>
      </c>
    </row>
    <row r="3688" spans="1:12" x14ac:dyDescent="0.25">
      <c r="A3688" s="7">
        <v>3687</v>
      </c>
      <c r="B3688" s="8">
        <v>3</v>
      </c>
      <c r="C3688" s="8">
        <v>320.51</v>
      </c>
      <c r="D3688" s="8">
        <v>350.65</v>
      </c>
      <c r="E3688" s="9">
        <v>274.47000000000003</v>
      </c>
      <c r="F3688">
        <f t="shared" si="344"/>
        <v>0</v>
      </c>
      <c r="G3688">
        <f t="shared" si="345"/>
        <v>0</v>
      </c>
      <c r="H3688">
        <f t="shared" si="346"/>
        <v>1</v>
      </c>
      <c r="J3688">
        <f t="shared" si="347"/>
        <v>1</v>
      </c>
      <c r="K3688">
        <f t="shared" si="348"/>
        <v>1</v>
      </c>
      <c r="L3688">
        <f t="shared" si="349"/>
        <v>0</v>
      </c>
    </row>
    <row r="3689" spans="1:12" x14ac:dyDescent="0.25">
      <c r="A3689" s="10">
        <v>3688</v>
      </c>
      <c r="B3689" s="11">
        <v>3</v>
      </c>
      <c r="C3689" s="11">
        <v>323.2</v>
      </c>
      <c r="D3689" s="11">
        <v>418.93</v>
      </c>
      <c r="E3689" s="12">
        <v>357.55</v>
      </c>
      <c r="F3689">
        <f t="shared" si="344"/>
        <v>0</v>
      </c>
      <c r="G3689">
        <f t="shared" si="345"/>
        <v>0</v>
      </c>
      <c r="H3689">
        <f t="shared" si="346"/>
        <v>0</v>
      </c>
      <c r="J3689">
        <f t="shared" si="347"/>
        <v>1</v>
      </c>
      <c r="K3689">
        <f t="shared" si="348"/>
        <v>0</v>
      </c>
      <c r="L3689">
        <f t="shared" si="349"/>
        <v>1</v>
      </c>
    </row>
    <row r="3690" spans="1:12" x14ac:dyDescent="0.25">
      <c r="A3690" s="7">
        <v>3689</v>
      </c>
      <c r="B3690" s="8">
        <v>1</v>
      </c>
      <c r="C3690" s="8">
        <v>272.77999999999997</v>
      </c>
      <c r="D3690" s="8">
        <v>281.26</v>
      </c>
      <c r="E3690" s="9">
        <v>382.65</v>
      </c>
      <c r="F3690">
        <f t="shared" si="344"/>
        <v>1</v>
      </c>
      <c r="G3690">
        <f t="shared" si="345"/>
        <v>1</v>
      </c>
      <c r="H3690">
        <f t="shared" si="346"/>
        <v>0</v>
      </c>
      <c r="J3690">
        <f t="shared" si="347"/>
        <v>0</v>
      </c>
      <c r="K3690">
        <f t="shared" si="348"/>
        <v>0</v>
      </c>
      <c r="L3690">
        <f t="shared" si="349"/>
        <v>1</v>
      </c>
    </row>
    <row r="3691" spans="1:12" x14ac:dyDescent="0.25">
      <c r="A3691" s="10">
        <v>3690</v>
      </c>
      <c r="B3691" s="11">
        <v>2</v>
      </c>
      <c r="C3691" s="11">
        <v>359.09</v>
      </c>
      <c r="D3691" s="11">
        <v>342.23</v>
      </c>
      <c r="E3691" s="12">
        <v>341.77</v>
      </c>
      <c r="F3691">
        <f t="shared" si="344"/>
        <v>0</v>
      </c>
      <c r="G3691">
        <f t="shared" si="345"/>
        <v>0</v>
      </c>
      <c r="H3691">
        <f t="shared" si="346"/>
        <v>0</v>
      </c>
      <c r="J3691">
        <f t="shared" si="347"/>
        <v>1</v>
      </c>
      <c r="K3691">
        <f t="shared" si="348"/>
        <v>1</v>
      </c>
      <c r="L3691">
        <f t="shared" si="349"/>
        <v>1</v>
      </c>
    </row>
    <row r="3692" spans="1:12" x14ac:dyDescent="0.25">
      <c r="A3692" s="7">
        <v>3691</v>
      </c>
      <c r="B3692" s="8">
        <v>2</v>
      </c>
      <c r="C3692" s="8">
        <v>121.31</v>
      </c>
      <c r="D3692" s="8">
        <v>398.25</v>
      </c>
      <c r="E3692" s="9">
        <v>244.06</v>
      </c>
      <c r="F3692">
        <f t="shared" si="344"/>
        <v>0</v>
      </c>
      <c r="G3692">
        <f t="shared" si="345"/>
        <v>0</v>
      </c>
      <c r="H3692">
        <f t="shared" si="346"/>
        <v>1</v>
      </c>
      <c r="J3692">
        <f t="shared" si="347"/>
        <v>0</v>
      </c>
      <c r="K3692">
        <f t="shared" si="348"/>
        <v>1</v>
      </c>
      <c r="L3692">
        <f t="shared" si="349"/>
        <v>0</v>
      </c>
    </row>
    <row r="3693" spans="1:12" x14ac:dyDescent="0.25">
      <c r="A3693" s="10">
        <v>3692</v>
      </c>
      <c r="B3693" s="11">
        <v>1</v>
      </c>
      <c r="C3693" s="11">
        <v>120.05</v>
      </c>
      <c r="D3693" s="11">
        <v>388.32</v>
      </c>
      <c r="E3693" s="12">
        <v>303.3</v>
      </c>
      <c r="F3693">
        <f t="shared" si="344"/>
        <v>0</v>
      </c>
      <c r="G3693">
        <f t="shared" si="345"/>
        <v>0</v>
      </c>
      <c r="H3693">
        <f t="shared" si="346"/>
        <v>0</v>
      </c>
      <c r="J3693">
        <f t="shared" si="347"/>
        <v>0</v>
      </c>
      <c r="K3693">
        <f t="shared" si="348"/>
        <v>1</v>
      </c>
      <c r="L3693">
        <f t="shared" si="349"/>
        <v>1</v>
      </c>
    </row>
    <row r="3694" spans="1:12" x14ac:dyDescent="0.25">
      <c r="A3694" s="7">
        <v>3693</v>
      </c>
      <c r="B3694" s="8">
        <v>1</v>
      </c>
      <c r="C3694" s="8">
        <v>345.62</v>
      </c>
      <c r="D3694" s="8">
        <v>269.68</v>
      </c>
      <c r="E3694" s="9">
        <v>187.16</v>
      </c>
      <c r="F3694">
        <f t="shared" si="344"/>
        <v>0</v>
      </c>
      <c r="G3694">
        <f t="shared" si="345"/>
        <v>1</v>
      </c>
      <c r="H3694">
        <f t="shared" si="346"/>
        <v>0</v>
      </c>
      <c r="J3694">
        <f t="shared" si="347"/>
        <v>1</v>
      </c>
      <c r="K3694">
        <f t="shared" si="348"/>
        <v>0</v>
      </c>
      <c r="L3694">
        <f t="shared" si="349"/>
        <v>0</v>
      </c>
    </row>
    <row r="3695" spans="1:12" x14ac:dyDescent="0.25">
      <c r="A3695" s="10">
        <v>3694</v>
      </c>
      <c r="B3695" s="11">
        <v>2</v>
      </c>
      <c r="C3695" s="11">
        <v>351.2</v>
      </c>
      <c r="D3695" s="11">
        <v>153.5</v>
      </c>
      <c r="E3695" s="12">
        <v>327.95</v>
      </c>
      <c r="F3695">
        <f t="shared" si="344"/>
        <v>0</v>
      </c>
      <c r="G3695">
        <f t="shared" si="345"/>
        <v>0</v>
      </c>
      <c r="H3695">
        <f t="shared" si="346"/>
        <v>0</v>
      </c>
      <c r="J3695">
        <f t="shared" si="347"/>
        <v>1</v>
      </c>
      <c r="K3695">
        <f t="shared" si="348"/>
        <v>0</v>
      </c>
      <c r="L3695">
        <f t="shared" si="349"/>
        <v>1</v>
      </c>
    </row>
    <row r="3696" spans="1:12" x14ac:dyDescent="0.25">
      <c r="A3696" s="7">
        <v>3695</v>
      </c>
      <c r="B3696" s="8">
        <v>2</v>
      </c>
      <c r="C3696" s="8">
        <v>344.18</v>
      </c>
      <c r="D3696" s="8">
        <v>167.5</v>
      </c>
      <c r="E3696" s="9">
        <v>211.76</v>
      </c>
      <c r="F3696">
        <f t="shared" si="344"/>
        <v>0</v>
      </c>
      <c r="G3696">
        <f t="shared" si="345"/>
        <v>0</v>
      </c>
      <c r="H3696">
        <f t="shared" si="346"/>
        <v>1</v>
      </c>
      <c r="J3696">
        <f t="shared" si="347"/>
        <v>1</v>
      </c>
      <c r="K3696">
        <f t="shared" si="348"/>
        <v>0</v>
      </c>
      <c r="L3696">
        <f t="shared" si="349"/>
        <v>0</v>
      </c>
    </row>
    <row r="3697" spans="1:12" x14ac:dyDescent="0.25">
      <c r="A3697" s="10">
        <v>3696</v>
      </c>
      <c r="B3697" s="11">
        <v>1</v>
      </c>
      <c r="C3697" s="11">
        <v>290.54000000000002</v>
      </c>
      <c r="D3697" s="11">
        <v>321.39999999999998</v>
      </c>
      <c r="E3697" s="12">
        <v>119.82</v>
      </c>
      <c r="F3697">
        <f t="shared" si="344"/>
        <v>1</v>
      </c>
      <c r="G3697">
        <f t="shared" si="345"/>
        <v>0</v>
      </c>
      <c r="H3697">
        <f t="shared" si="346"/>
        <v>0</v>
      </c>
      <c r="J3697">
        <f t="shared" si="347"/>
        <v>0</v>
      </c>
      <c r="K3697">
        <f t="shared" si="348"/>
        <v>1</v>
      </c>
      <c r="L3697">
        <f t="shared" si="349"/>
        <v>0</v>
      </c>
    </row>
    <row r="3698" spans="1:12" x14ac:dyDescent="0.25">
      <c r="A3698" s="7">
        <v>3697</v>
      </c>
      <c r="B3698" s="8">
        <v>3</v>
      </c>
      <c r="C3698" s="8">
        <v>120.65</v>
      </c>
      <c r="D3698" s="8">
        <v>250.16</v>
      </c>
      <c r="E3698" s="9">
        <v>154.81</v>
      </c>
      <c r="F3698">
        <f t="shared" si="344"/>
        <v>0</v>
      </c>
      <c r="G3698">
        <f t="shared" si="345"/>
        <v>1</v>
      </c>
      <c r="H3698">
        <f t="shared" si="346"/>
        <v>0</v>
      </c>
      <c r="J3698">
        <f t="shared" si="347"/>
        <v>0</v>
      </c>
      <c r="K3698">
        <f t="shared" si="348"/>
        <v>0</v>
      </c>
      <c r="L3698">
        <f t="shared" si="349"/>
        <v>0</v>
      </c>
    </row>
    <row r="3699" spans="1:12" x14ac:dyDescent="0.25">
      <c r="A3699" s="10">
        <v>3698</v>
      </c>
      <c r="B3699" s="11">
        <v>4</v>
      </c>
      <c r="C3699" s="11">
        <v>290.58999999999997</v>
      </c>
      <c r="D3699" s="11">
        <v>164.87</v>
      </c>
      <c r="E3699" s="12">
        <v>391.85</v>
      </c>
      <c r="F3699">
        <f t="shared" si="344"/>
        <v>1</v>
      </c>
      <c r="G3699">
        <f t="shared" si="345"/>
        <v>0</v>
      </c>
      <c r="H3699">
        <f t="shared" si="346"/>
        <v>0</v>
      </c>
      <c r="J3699">
        <f t="shared" si="347"/>
        <v>0</v>
      </c>
      <c r="K3699">
        <f t="shared" si="348"/>
        <v>0</v>
      </c>
      <c r="L3699">
        <f t="shared" si="349"/>
        <v>1</v>
      </c>
    </row>
    <row r="3700" spans="1:12" x14ac:dyDescent="0.25">
      <c r="A3700" s="7">
        <v>3699</v>
      </c>
      <c r="B3700" s="8">
        <v>1</v>
      </c>
      <c r="C3700" s="8">
        <v>191.82</v>
      </c>
      <c r="D3700" s="8">
        <v>420.74</v>
      </c>
      <c r="E3700" s="9">
        <v>225.79</v>
      </c>
      <c r="F3700">
        <f t="shared" si="344"/>
        <v>0</v>
      </c>
      <c r="G3700">
        <f t="shared" si="345"/>
        <v>0</v>
      </c>
      <c r="H3700">
        <f t="shared" si="346"/>
        <v>1</v>
      </c>
      <c r="J3700">
        <f t="shared" si="347"/>
        <v>0</v>
      </c>
      <c r="K3700">
        <f t="shared" si="348"/>
        <v>0</v>
      </c>
      <c r="L3700">
        <f t="shared" si="349"/>
        <v>0</v>
      </c>
    </row>
    <row r="3701" spans="1:12" x14ac:dyDescent="0.25">
      <c r="A3701" s="10">
        <v>3700</v>
      </c>
      <c r="B3701" s="11">
        <v>4</v>
      </c>
      <c r="C3701" s="11">
        <v>112.85</v>
      </c>
      <c r="D3701" s="11">
        <v>102.59</v>
      </c>
      <c r="E3701" s="12">
        <v>169.68</v>
      </c>
      <c r="F3701">
        <f t="shared" si="344"/>
        <v>0</v>
      </c>
      <c r="G3701">
        <f t="shared" si="345"/>
        <v>0</v>
      </c>
      <c r="H3701">
        <f t="shared" si="346"/>
        <v>0</v>
      </c>
      <c r="J3701">
        <f t="shared" si="347"/>
        <v>0</v>
      </c>
      <c r="K3701">
        <f t="shared" si="348"/>
        <v>0</v>
      </c>
      <c r="L3701">
        <f t="shared" si="349"/>
        <v>0</v>
      </c>
    </row>
    <row r="3702" spans="1:12" x14ac:dyDescent="0.25">
      <c r="A3702" s="7">
        <v>3701</v>
      </c>
      <c r="B3702" s="8">
        <v>2</v>
      </c>
      <c r="C3702" s="8">
        <v>203.47</v>
      </c>
      <c r="D3702" s="8">
        <v>249.86</v>
      </c>
      <c r="E3702" s="9">
        <v>374.37</v>
      </c>
      <c r="F3702">
        <f t="shared" si="344"/>
        <v>1</v>
      </c>
      <c r="G3702">
        <f t="shared" si="345"/>
        <v>1</v>
      </c>
      <c r="H3702">
        <f t="shared" si="346"/>
        <v>0</v>
      </c>
      <c r="J3702">
        <f t="shared" si="347"/>
        <v>0</v>
      </c>
      <c r="K3702">
        <f t="shared" si="348"/>
        <v>0</v>
      </c>
      <c r="L3702">
        <f t="shared" si="349"/>
        <v>1</v>
      </c>
    </row>
    <row r="3703" spans="1:12" x14ac:dyDescent="0.25">
      <c r="A3703" s="10">
        <v>3702</v>
      </c>
      <c r="B3703" s="11">
        <v>1</v>
      </c>
      <c r="C3703" s="11">
        <v>241.24</v>
      </c>
      <c r="D3703" s="11">
        <v>205.72</v>
      </c>
      <c r="E3703" s="12">
        <v>284.85000000000002</v>
      </c>
      <c r="F3703">
        <f t="shared" si="344"/>
        <v>1</v>
      </c>
      <c r="G3703">
        <f t="shared" si="345"/>
        <v>1</v>
      </c>
      <c r="H3703">
        <f t="shared" si="346"/>
        <v>1</v>
      </c>
      <c r="J3703">
        <f t="shared" si="347"/>
        <v>0</v>
      </c>
      <c r="K3703">
        <f t="shared" si="348"/>
        <v>0</v>
      </c>
      <c r="L3703">
        <f t="shared" si="349"/>
        <v>0</v>
      </c>
    </row>
    <row r="3704" spans="1:12" x14ac:dyDescent="0.25">
      <c r="A3704" s="7">
        <v>3703</v>
      </c>
      <c r="B3704" s="8">
        <v>2</v>
      </c>
      <c r="C3704" s="8">
        <v>275.74</v>
      </c>
      <c r="D3704" s="8">
        <v>274.13</v>
      </c>
      <c r="E3704" s="9">
        <v>431.07</v>
      </c>
      <c r="F3704">
        <f t="shared" si="344"/>
        <v>1</v>
      </c>
      <c r="G3704">
        <f t="shared" si="345"/>
        <v>1</v>
      </c>
      <c r="H3704">
        <f t="shared" si="346"/>
        <v>0</v>
      </c>
      <c r="J3704">
        <f t="shared" si="347"/>
        <v>0</v>
      </c>
      <c r="K3704">
        <f t="shared" si="348"/>
        <v>0</v>
      </c>
      <c r="L3704">
        <f t="shared" si="349"/>
        <v>0</v>
      </c>
    </row>
    <row r="3705" spans="1:12" x14ac:dyDescent="0.25">
      <c r="A3705" s="10">
        <v>3704</v>
      </c>
      <c r="B3705" s="11">
        <v>3</v>
      </c>
      <c r="C3705" s="11">
        <v>106.99</v>
      </c>
      <c r="D3705" s="11">
        <v>291.45</v>
      </c>
      <c r="E3705" s="12">
        <v>340.57</v>
      </c>
      <c r="F3705">
        <f t="shared" si="344"/>
        <v>0</v>
      </c>
      <c r="G3705">
        <f t="shared" si="345"/>
        <v>1</v>
      </c>
      <c r="H3705">
        <f t="shared" si="346"/>
        <v>0</v>
      </c>
      <c r="J3705">
        <f t="shared" si="347"/>
        <v>0</v>
      </c>
      <c r="K3705">
        <f t="shared" si="348"/>
        <v>0</v>
      </c>
      <c r="L3705">
        <f t="shared" si="349"/>
        <v>1</v>
      </c>
    </row>
    <row r="3706" spans="1:12" x14ac:dyDescent="0.25">
      <c r="A3706" s="7">
        <v>3705</v>
      </c>
      <c r="B3706" s="8">
        <v>3</v>
      </c>
      <c r="C3706" s="8">
        <v>173.06</v>
      </c>
      <c r="D3706" s="8">
        <v>211.26</v>
      </c>
      <c r="E3706" s="9">
        <v>116.82</v>
      </c>
      <c r="F3706">
        <f t="shared" si="344"/>
        <v>0</v>
      </c>
      <c r="G3706">
        <f t="shared" si="345"/>
        <v>1</v>
      </c>
      <c r="H3706">
        <f t="shared" si="346"/>
        <v>0</v>
      </c>
      <c r="J3706">
        <f t="shared" si="347"/>
        <v>0</v>
      </c>
      <c r="K3706">
        <f t="shared" si="348"/>
        <v>0</v>
      </c>
      <c r="L3706">
        <f t="shared" si="349"/>
        <v>0</v>
      </c>
    </row>
    <row r="3707" spans="1:12" x14ac:dyDescent="0.25">
      <c r="A3707" s="10">
        <v>3706</v>
      </c>
      <c r="B3707" s="11">
        <v>1</v>
      </c>
      <c r="C3707" s="11">
        <v>333.91</v>
      </c>
      <c r="D3707" s="11">
        <v>148.72</v>
      </c>
      <c r="E3707" s="12">
        <v>169.61</v>
      </c>
      <c r="F3707">
        <f t="shared" si="344"/>
        <v>0</v>
      </c>
      <c r="G3707">
        <f t="shared" si="345"/>
        <v>0</v>
      </c>
      <c r="H3707">
        <f t="shared" si="346"/>
        <v>0</v>
      </c>
      <c r="J3707">
        <f t="shared" si="347"/>
        <v>1</v>
      </c>
      <c r="K3707">
        <f t="shared" si="348"/>
        <v>0</v>
      </c>
      <c r="L3707">
        <f t="shared" si="349"/>
        <v>0</v>
      </c>
    </row>
    <row r="3708" spans="1:12" x14ac:dyDescent="0.25">
      <c r="A3708" s="7">
        <v>3707</v>
      </c>
      <c r="B3708" s="8">
        <v>2</v>
      </c>
      <c r="C3708" s="8">
        <v>239.64</v>
      </c>
      <c r="D3708" s="8">
        <v>180.03</v>
      </c>
      <c r="E3708" s="9">
        <v>233.16</v>
      </c>
      <c r="F3708">
        <f t="shared" si="344"/>
        <v>1</v>
      </c>
      <c r="G3708">
        <f t="shared" si="345"/>
        <v>0</v>
      </c>
      <c r="H3708">
        <f t="shared" si="346"/>
        <v>1</v>
      </c>
      <c r="J3708">
        <f t="shared" si="347"/>
        <v>0</v>
      </c>
      <c r="K3708">
        <f t="shared" si="348"/>
        <v>0</v>
      </c>
      <c r="L3708">
        <f t="shared" si="349"/>
        <v>0</v>
      </c>
    </row>
    <row r="3709" spans="1:12" x14ac:dyDescent="0.25">
      <c r="A3709" s="10">
        <v>3708</v>
      </c>
      <c r="B3709" s="11">
        <v>2</v>
      </c>
      <c r="C3709" s="11">
        <v>367.5</v>
      </c>
      <c r="D3709" s="11">
        <v>304.17</v>
      </c>
      <c r="E3709" s="12">
        <v>431.27</v>
      </c>
      <c r="F3709">
        <f t="shared" si="344"/>
        <v>0</v>
      </c>
      <c r="G3709">
        <f t="shared" si="345"/>
        <v>0</v>
      </c>
      <c r="H3709">
        <f t="shared" si="346"/>
        <v>0</v>
      </c>
      <c r="J3709">
        <f t="shared" si="347"/>
        <v>1</v>
      </c>
      <c r="K3709">
        <f t="shared" si="348"/>
        <v>1</v>
      </c>
      <c r="L3709">
        <f t="shared" si="349"/>
        <v>0</v>
      </c>
    </row>
    <row r="3710" spans="1:12" x14ac:dyDescent="0.25">
      <c r="A3710" s="7">
        <v>3709</v>
      </c>
      <c r="B3710" s="8">
        <v>3</v>
      </c>
      <c r="C3710" s="8">
        <v>314.11</v>
      </c>
      <c r="D3710" s="8">
        <v>331.13</v>
      </c>
      <c r="E3710" s="9">
        <v>422.66</v>
      </c>
      <c r="F3710">
        <f t="shared" si="344"/>
        <v>0</v>
      </c>
      <c r="G3710">
        <f t="shared" si="345"/>
        <v>0</v>
      </c>
      <c r="H3710">
        <f t="shared" si="346"/>
        <v>0</v>
      </c>
      <c r="J3710">
        <f t="shared" si="347"/>
        <v>1</v>
      </c>
      <c r="K3710">
        <f t="shared" si="348"/>
        <v>1</v>
      </c>
      <c r="L3710">
        <f t="shared" si="349"/>
        <v>0</v>
      </c>
    </row>
    <row r="3711" spans="1:12" x14ac:dyDescent="0.25">
      <c r="A3711" s="10">
        <v>3710</v>
      </c>
      <c r="B3711" s="11">
        <v>2</v>
      </c>
      <c r="C3711" s="11">
        <v>137.91999999999999</v>
      </c>
      <c r="D3711" s="11">
        <v>334.84</v>
      </c>
      <c r="E3711" s="12">
        <v>329.73</v>
      </c>
      <c r="F3711">
        <f t="shared" si="344"/>
        <v>0</v>
      </c>
      <c r="G3711">
        <f t="shared" si="345"/>
        <v>0</v>
      </c>
      <c r="H3711">
        <f t="shared" si="346"/>
        <v>0</v>
      </c>
      <c r="J3711">
        <f t="shared" si="347"/>
        <v>0</v>
      </c>
      <c r="K3711">
        <f t="shared" si="348"/>
        <v>1</v>
      </c>
      <c r="L3711">
        <f t="shared" si="349"/>
        <v>1</v>
      </c>
    </row>
    <row r="3712" spans="1:12" x14ac:dyDescent="0.25">
      <c r="A3712" s="7">
        <v>3711</v>
      </c>
      <c r="B3712" s="8">
        <v>3</v>
      </c>
      <c r="C3712" s="8">
        <v>253.41</v>
      </c>
      <c r="D3712" s="8">
        <v>386.38</v>
      </c>
      <c r="E3712" s="9">
        <v>339.21</v>
      </c>
      <c r="F3712">
        <f t="shared" si="344"/>
        <v>1</v>
      </c>
      <c r="G3712">
        <f t="shared" si="345"/>
        <v>0</v>
      </c>
      <c r="H3712">
        <f t="shared" si="346"/>
        <v>0</v>
      </c>
      <c r="J3712">
        <f t="shared" si="347"/>
        <v>0</v>
      </c>
      <c r="K3712">
        <f t="shared" si="348"/>
        <v>1</v>
      </c>
      <c r="L3712">
        <f t="shared" si="349"/>
        <v>1</v>
      </c>
    </row>
    <row r="3713" spans="1:12" x14ac:dyDescent="0.25">
      <c r="A3713" s="10">
        <v>3712</v>
      </c>
      <c r="B3713" s="11">
        <v>2</v>
      </c>
      <c r="C3713" s="11">
        <v>113.64</v>
      </c>
      <c r="D3713" s="11">
        <v>216.67</v>
      </c>
      <c r="E3713" s="12">
        <v>225.97</v>
      </c>
      <c r="F3713">
        <f t="shared" si="344"/>
        <v>0</v>
      </c>
      <c r="G3713">
        <f t="shared" si="345"/>
        <v>1</v>
      </c>
      <c r="H3713">
        <f t="shared" si="346"/>
        <v>1</v>
      </c>
      <c r="J3713">
        <f t="shared" si="347"/>
        <v>0</v>
      </c>
      <c r="K3713">
        <f t="shared" si="348"/>
        <v>0</v>
      </c>
      <c r="L3713">
        <f t="shared" si="349"/>
        <v>0</v>
      </c>
    </row>
    <row r="3714" spans="1:12" x14ac:dyDescent="0.25">
      <c r="A3714" s="7">
        <v>3713</v>
      </c>
      <c r="B3714" s="8">
        <v>3</v>
      </c>
      <c r="C3714" s="8">
        <v>402.3</v>
      </c>
      <c r="D3714" s="8">
        <v>323.93</v>
      </c>
      <c r="E3714" s="9">
        <v>214.22</v>
      </c>
      <c r="F3714">
        <f t="shared" si="344"/>
        <v>0</v>
      </c>
      <c r="G3714">
        <f t="shared" si="345"/>
        <v>0</v>
      </c>
      <c r="H3714">
        <f t="shared" si="346"/>
        <v>1</v>
      </c>
      <c r="J3714">
        <f t="shared" si="347"/>
        <v>0</v>
      </c>
      <c r="K3714">
        <f t="shared" si="348"/>
        <v>1</v>
      </c>
      <c r="L3714">
        <f t="shared" si="349"/>
        <v>0</v>
      </c>
    </row>
    <row r="3715" spans="1:12" x14ac:dyDescent="0.25">
      <c r="A3715" s="10">
        <v>3714</v>
      </c>
      <c r="B3715" s="11">
        <v>3</v>
      </c>
      <c r="C3715" s="11">
        <v>402.96</v>
      </c>
      <c r="D3715" s="11">
        <v>161.97999999999999</v>
      </c>
      <c r="E3715" s="12">
        <v>247.03</v>
      </c>
      <c r="F3715">
        <f t="shared" ref="F3715:F3778" si="350">IF(AND(C3715&gt;=201,C3715&lt;=300),1,0)</f>
        <v>0</v>
      </c>
      <c r="G3715">
        <f t="shared" ref="G3715:G3778" si="351">IF(AND(D3715&gt;=201,D3715&lt;=300),1,0)</f>
        <v>0</v>
      </c>
      <c r="H3715">
        <f t="shared" ref="H3715:H3778" si="352">IF(AND(E3715&gt;=201,E3715&lt;=300),1,0)</f>
        <v>1</v>
      </c>
      <c r="J3715">
        <f t="shared" ref="J3715:J3778" si="353">IF(AND(C3715&gt;=301,C3715&lt;=400),1,0)</f>
        <v>0</v>
      </c>
      <c r="K3715">
        <f t="shared" ref="K3715:K3778" si="354">IF(AND(D3715&gt;=301,D3715&lt;=400),1,0)</f>
        <v>0</v>
      </c>
      <c r="L3715">
        <f t="shared" ref="L3715:L3778" si="355">IF(AND(E3715&gt;=301,E3715&lt;=400),1,0)</f>
        <v>0</v>
      </c>
    </row>
    <row r="3716" spans="1:12" x14ac:dyDescent="0.25">
      <c r="A3716" s="7">
        <v>3715</v>
      </c>
      <c r="B3716" s="8">
        <v>3</v>
      </c>
      <c r="C3716" s="8">
        <v>269.88</v>
      </c>
      <c r="D3716" s="8">
        <v>346.55</v>
      </c>
      <c r="E3716" s="9">
        <v>395.66</v>
      </c>
      <c r="F3716">
        <f t="shared" si="350"/>
        <v>1</v>
      </c>
      <c r="G3716">
        <f t="shared" si="351"/>
        <v>0</v>
      </c>
      <c r="H3716">
        <f t="shared" si="352"/>
        <v>0</v>
      </c>
      <c r="J3716">
        <f t="shared" si="353"/>
        <v>0</v>
      </c>
      <c r="K3716">
        <f t="shared" si="354"/>
        <v>1</v>
      </c>
      <c r="L3716">
        <f t="shared" si="355"/>
        <v>1</v>
      </c>
    </row>
    <row r="3717" spans="1:12" x14ac:dyDescent="0.25">
      <c r="A3717" s="10">
        <v>3716</v>
      </c>
      <c r="B3717" s="11">
        <v>1</v>
      </c>
      <c r="C3717" s="11">
        <v>412.22</v>
      </c>
      <c r="D3717" s="11">
        <v>212.78</v>
      </c>
      <c r="E3717" s="12">
        <v>296.49</v>
      </c>
      <c r="F3717">
        <f t="shared" si="350"/>
        <v>0</v>
      </c>
      <c r="G3717">
        <f t="shared" si="351"/>
        <v>1</v>
      </c>
      <c r="H3717">
        <f t="shared" si="352"/>
        <v>1</v>
      </c>
      <c r="J3717">
        <f t="shared" si="353"/>
        <v>0</v>
      </c>
      <c r="K3717">
        <f t="shared" si="354"/>
        <v>0</v>
      </c>
      <c r="L3717">
        <f t="shared" si="355"/>
        <v>0</v>
      </c>
    </row>
    <row r="3718" spans="1:12" x14ac:dyDescent="0.25">
      <c r="A3718" s="7">
        <v>3717</v>
      </c>
      <c r="B3718" s="8">
        <v>2</v>
      </c>
      <c r="C3718" s="8">
        <v>208.34</v>
      </c>
      <c r="D3718" s="8">
        <v>304.47000000000003</v>
      </c>
      <c r="E3718" s="9">
        <v>143.78</v>
      </c>
      <c r="F3718">
        <f t="shared" si="350"/>
        <v>1</v>
      </c>
      <c r="G3718">
        <f t="shared" si="351"/>
        <v>0</v>
      </c>
      <c r="H3718">
        <f t="shared" si="352"/>
        <v>0</v>
      </c>
      <c r="J3718">
        <f t="shared" si="353"/>
        <v>0</v>
      </c>
      <c r="K3718">
        <f t="shared" si="354"/>
        <v>1</v>
      </c>
      <c r="L3718">
        <f t="shared" si="355"/>
        <v>0</v>
      </c>
    </row>
    <row r="3719" spans="1:12" x14ac:dyDescent="0.25">
      <c r="A3719" s="10">
        <v>3718</v>
      </c>
      <c r="B3719" s="11">
        <v>3</v>
      </c>
      <c r="C3719" s="11">
        <v>224.02</v>
      </c>
      <c r="D3719" s="11">
        <v>384.27</v>
      </c>
      <c r="E3719" s="12">
        <v>394.62</v>
      </c>
      <c r="F3719">
        <f t="shared" si="350"/>
        <v>1</v>
      </c>
      <c r="G3719">
        <f t="shared" si="351"/>
        <v>0</v>
      </c>
      <c r="H3719">
        <f t="shared" si="352"/>
        <v>0</v>
      </c>
      <c r="J3719">
        <f t="shared" si="353"/>
        <v>0</v>
      </c>
      <c r="K3719">
        <f t="shared" si="354"/>
        <v>1</v>
      </c>
      <c r="L3719">
        <f t="shared" si="355"/>
        <v>1</v>
      </c>
    </row>
    <row r="3720" spans="1:12" x14ac:dyDescent="0.25">
      <c r="A3720" s="7">
        <v>3719</v>
      </c>
      <c r="B3720" s="8">
        <v>3</v>
      </c>
      <c r="C3720" s="8">
        <v>179.09</v>
      </c>
      <c r="D3720" s="8">
        <v>204.89</v>
      </c>
      <c r="E3720" s="9">
        <v>255.65</v>
      </c>
      <c r="F3720">
        <f t="shared" si="350"/>
        <v>0</v>
      </c>
      <c r="G3720">
        <f t="shared" si="351"/>
        <v>1</v>
      </c>
      <c r="H3720">
        <f t="shared" si="352"/>
        <v>1</v>
      </c>
      <c r="J3720">
        <f t="shared" si="353"/>
        <v>0</v>
      </c>
      <c r="K3720">
        <f t="shared" si="354"/>
        <v>0</v>
      </c>
      <c r="L3720">
        <f t="shared" si="355"/>
        <v>0</v>
      </c>
    </row>
    <row r="3721" spans="1:12" x14ac:dyDescent="0.25">
      <c r="A3721" s="10">
        <v>3720</v>
      </c>
      <c r="B3721" s="11">
        <v>2</v>
      </c>
      <c r="C3721" s="11">
        <v>235.09</v>
      </c>
      <c r="D3721" s="11">
        <v>413.83</v>
      </c>
      <c r="E3721" s="12">
        <v>382.29</v>
      </c>
      <c r="F3721">
        <f t="shared" si="350"/>
        <v>1</v>
      </c>
      <c r="G3721">
        <f t="shared" si="351"/>
        <v>0</v>
      </c>
      <c r="H3721">
        <f t="shared" si="352"/>
        <v>0</v>
      </c>
      <c r="J3721">
        <f t="shared" si="353"/>
        <v>0</v>
      </c>
      <c r="K3721">
        <f t="shared" si="354"/>
        <v>0</v>
      </c>
      <c r="L3721">
        <f t="shared" si="355"/>
        <v>1</v>
      </c>
    </row>
    <row r="3722" spans="1:12" x14ac:dyDescent="0.25">
      <c r="A3722" s="7">
        <v>3721</v>
      </c>
      <c r="B3722" s="8">
        <v>3</v>
      </c>
      <c r="C3722" s="8">
        <v>282.08</v>
      </c>
      <c r="D3722" s="8">
        <v>201.84</v>
      </c>
      <c r="E3722" s="9">
        <v>358.56</v>
      </c>
      <c r="F3722">
        <f t="shared" si="350"/>
        <v>1</v>
      </c>
      <c r="G3722">
        <f t="shared" si="351"/>
        <v>1</v>
      </c>
      <c r="H3722">
        <f t="shared" si="352"/>
        <v>0</v>
      </c>
      <c r="J3722">
        <f t="shared" si="353"/>
        <v>0</v>
      </c>
      <c r="K3722">
        <f t="shared" si="354"/>
        <v>0</v>
      </c>
      <c r="L3722">
        <f t="shared" si="355"/>
        <v>1</v>
      </c>
    </row>
    <row r="3723" spans="1:12" x14ac:dyDescent="0.25">
      <c r="A3723" s="10">
        <v>3722</v>
      </c>
      <c r="B3723" s="11">
        <v>2</v>
      </c>
      <c r="C3723" s="11">
        <v>328.05</v>
      </c>
      <c r="D3723" s="11">
        <v>358.73</v>
      </c>
      <c r="E3723" s="12">
        <v>149.16</v>
      </c>
      <c r="F3723">
        <f t="shared" si="350"/>
        <v>0</v>
      </c>
      <c r="G3723">
        <f t="shared" si="351"/>
        <v>0</v>
      </c>
      <c r="H3723">
        <f t="shared" si="352"/>
        <v>0</v>
      </c>
      <c r="J3723">
        <f t="shared" si="353"/>
        <v>1</v>
      </c>
      <c r="K3723">
        <f t="shared" si="354"/>
        <v>1</v>
      </c>
      <c r="L3723">
        <f t="shared" si="355"/>
        <v>0</v>
      </c>
    </row>
    <row r="3724" spans="1:12" x14ac:dyDescent="0.25">
      <c r="A3724" s="7">
        <v>3723</v>
      </c>
      <c r="B3724" s="8">
        <v>3</v>
      </c>
      <c r="C3724" s="8">
        <v>319.68</v>
      </c>
      <c r="D3724" s="8">
        <v>253.19</v>
      </c>
      <c r="E3724" s="9">
        <v>153.97999999999999</v>
      </c>
      <c r="F3724">
        <f t="shared" si="350"/>
        <v>0</v>
      </c>
      <c r="G3724">
        <f t="shared" si="351"/>
        <v>1</v>
      </c>
      <c r="H3724">
        <f t="shared" si="352"/>
        <v>0</v>
      </c>
      <c r="J3724">
        <f t="shared" si="353"/>
        <v>1</v>
      </c>
      <c r="K3724">
        <f t="shared" si="354"/>
        <v>0</v>
      </c>
      <c r="L3724">
        <f t="shared" si="355"/>
        <v>0</v>
      </c>
    </row>
    <row r="3725" spans="1:12" x14ac:dyDescent="0.25">
      <c r="A3725" s="10">
        <v>3724</v>
      </c>
      <c r="B3725" s="11">
        <v>3</v>
      </c>
      <c r="C3725" s="11">
        <v>411.71</v>
      </c>
      <c r="D3725" s="11">
        <v>218.93</v>
      </c>
      <c r="E3725" s="12">
        <v>262.86</v>
      </c>
      <c r="F3725">
        <f t="shared" si="350"/>
        <v>0</v>
      </c>
      <c r="G3725">
        <f t="shared" si="351"/>
        <v>1</v>
      </c>
      <c r="H3725">
        <f t="shared" si="352"/>
        <v>1</v>
      </c>
      <c r="J3725">
        <f t="shared" si="353"/>
        <v>0</v>
      </c>
      <c r="K3725">
        <f t="shared" si="354"/>
        <v>0</v>
      </c>
      <c r="L3725">
        <f t="shared" si="355"/>
        <v>0</v>
      </c>
    </row>
    <row r="3726" spans="1:12" x14ac:dyDescent="0.25">
      <c r="A3726" s="7">
        <v>3725</v>
      </c>
      <c r="B3726" s="8">
        <v>1</v>
      </c>
      <c r="C3726" s="8">
        <v>230</v>
      </c>
      <c r="D3726" s="8">
        <v>294.32</v>
      </c>
      <c r="E3726" s="9">
        <v>300.31</v>
      </c>
      <c r="F3726">
        <f t="shared" si="350"/>
        <v>1</v>
      </c>
      <c r="G3726">
        <f t="shared" si="351"/>
        <v>1</v>
      </c>
      <c r="H3726">
        <f t="shared" si="352"/>
        <v>0</v>
      </c>
      <c r="J3726">
        <f t="shared" si="353"/>
        <v>0</v>
      </c>
      <c r="K3726">
        <f t="shared" si="354"/>
        <v>0</v>
      </c>
      <c r="L3726">
        <f t="shared" si="355"/>
        <v>0</v>
      </c>
    </row>
    <row r="3727" spans="1:12" x14ac:dyDescent="0.25">
      <c r="A3727" s="10">
        <v>3726</v>
      </c>
      <c r="B3727" s="11">
        <v>3</v>
      </c>
      <c r="C3727" s="11">
        <v>204.2</v>
      </c>
      <c r="D3727" s="11">
        <v>109.46</v>
      </c>
      <c r="E3727" s="12">
        <v>254.28</v>
      </c>
      <c r="F3727">
        <f t="shared" si="350"/>
        <v>1</v>
      </c>
      <c r="G3727">
        <f t="shared" si="351"/>
        <v>0</v>
      </c>
      <c r="H3727">
        <f t="shared" si="352"/>
        <v>1</v>
      </c>
      <c r="J3727">
        <f t="shared" si="353"/>
        <v>0</v>
      </c>
      <c r="K3727">
        <f t="shared" si="354"/>
        <v>0</v>
      </c>
      <c r="L3727">
        <f t="shared" si="355"/>
        <v>0</v>
      </c>
    </row>
    <row r="3728" spans="1:12" x14ac:dyDescent="0.25">
      <c r="A3728" s="7">
        <v>3727</v>
      </c>
      <c r="B3728" s="8">
        <v>1</v>
      </c>
      <c r="C3728" s="8">
        <v>200.8</v>
      </c>
      <c r="D3728" s="8">
        <v>133.12</v>
      </c>
      <c r="E3728" s="9">
        <v>320.44</v>
      </c>
      <c r="F3728">
        <f t="shared" si="350"/>
        <v>0</v>
      </c>
      <c r="G3728">
        <f t="shared" si="351"/>
        <v>0</v>
      </c>
      <c r="H3728">
        <f t="shared" si="352"/>
        <v>0</v>
      </c>
      <c r="J3728">
        <f t="shared" si="353"/>
        <v>0</v>
      </c>
      <c r="K3728">
        <f t="shared" si="354"/>
        <v>0</v>
      </c>
      <c r="L3728">
        <f t="shared" si="355"/>
        <v>1</v>
      </c>
    </row>
    <row r="3729" spans="1:12" x14ac:dyDescent="0.25">
      <c r="A3729" s="10">
        <v>3728</v>
      </c>
      <c r="B3729" s="11">
        <v>4</v>
      </c>
      <c r="C3729" s="11">
        <v>207.18</v>
      </c>
      <c r="D3729" s="11">
        <v>124.82</v>
      </c>
      <c r="E3729" s="12">
        <v>195.45</v>
      </c>
      <c r="F3729">
        <f t="shared" si="350"/>
        <v>1</v>
      </c>
      <c r="G3729">
        <f t="shared" si="351"/>
        <v>0</v>
      </c>
      <c r="H3729">
        <f t="shared" si="352"/>
        <v>0</v>
      </c>
      <c r="J3729">
        <f t="shared" si="353"/>
        <v>0</v>
      </c>
      <c r="K3729">
        <f t="shared" si="354"/>
        <v>0</v>
      </c>
      <c r="L3729">
        <f t="shared" si="355"/>
        <v>0</v>
      </c>
    </row>
    <row r="3730" spans="1:12" x14ac:dyDescent="0.25">
      <c r="A3730" s="7">
        <v>3729</v>
      </c>
      <c r="B3730" s="8">
        <v>3</v>
      </c>
      <c r="C3730" s="8">
        <v>307.33</v>
      </c>
      <c r="D3730" s="8">
        <v>122.57</v>
      </c>
      <c r="E3730" s="9">
        <v>389.78</v>
      </c>
      <c r="F3730">
        <f t="shared" si="350"/>
        <v>0</v>
      </c>
      <c r="G3730">
        <f t="shared" si="351"/>
        <v>0</v>
      </c>
      <c r="H3730">
        <f t="shared" si="352"/>
        <v>0</v>
      </c>
      <c r="J3730">
        <f t="shared" si="353"/>
        <v>1</v>
      </c>
      <c r="K3730">
        <f t="shared" si="354"/>
        <v>0</v>
      </c>
      <c r="L3730">
        <f t="shared" si="355"/>
        <v>1</v>
      </c>
    </row>
    <row r="3731" spans="1:12" x14ac:dyDescent="0.25">
      <c r="A3731" s="10">
        <v>3730</v>
      </c>
      <c r="B3731" s="11">
        <v>2</v>
      </c>
      <c r="C3731" s="11">
        <v>188.89</v>
      </c>
      <c r="D3731" s="11">
        <v>294.27999999999997</v>
      </c>
      <c r="E3731" s="12">
        <v>283.64999999999998</v>
      </c>
      <c r="F3731">
        <f t="shared" si="350"/>
        <v>0</v>
      </c>
      <c r="G3731">
        <f t="shared" si="351"/>
        <v>1</v>
      </c>
      <c r="H3731">
        <f t="shared" si="352"/>
        <v>1</v>
      </c>
      <c r="J3731">
        <f t="shared" si="353"/>
        <v>0</v>
      </c>
      <c r="K3731">
        <f t="shared" si="354"/>
        <v>0</v>
      </c>
      <c r="L3731">
        <f t="shared" si="355"/>
        <v>0</v>
      </c>
    </row>
    <row r="3732" spans="1:12" x14ac:dyDescent="0.25">
      <c r="A3732" s="7">
        <v>3731</v>
      </c>
      <c r="B3732" s="8">
        <v>4</v>
      </c>
      <c r="C3732" s="8">
        <v>251.57</v>
      </c>
      <c r="D3732" s="8">
        <v>194.38</v>
      </c>
      <c r="E3732" s="9">
        <v>131.41</v>
      </c>
      <c r="F3732">
        <f t="shared" si="350"/>
        <v>1</v>
      </c>
      <c r="G3732">
        <f t="shared" si="351"/>
        <v>0</v>
      </c>
      <c r="H3732">
        <f t="shared" si="352"/>
        <v>0</v>
      </c>
      <c r="J3732">
        <f t="shared" si="353"/>
        <v>0</v>
      </c>
      <c r="K3732">
        <f t="shared" si="354"/>
        <v>0</v>
      </c>
      <c r="L3732">
        <f t="shared" si="355"/>
        <v>0</v>
      </c>
    </row>
    <row r="3733" spans="1:12" x14ac:dyDescent="0.25">
      <c r="A3733" s="10">
        <v>3732</v>
      </c>
      <c r="B3733" s="11">
        <v>4</v>
      </c>
      <c r="C3733" s="11">
        <v>376.14</v>
      </c>
      <c r="D3733" s="11">
        <v>110.34</v>
      </c>
      <c r="E3733" s="12">
        <v>228.19</v>
      </c>
      <c r="F3733">
        <f t="shared" si="350"/>
        <v>0</v>
      </c>
      <c r="G3733">
        <f t="shared" si="351"/>
        <v>0</v>
      </c>
      <c r="H3733">
        <f t="shared" si="352"/>
        <v>1</v>
      </c>
      <c r="J3733">
        <f t="shared" si="353"/>
        <v>1</v>
      </c>
      <c r="K3733">
        <f t="shared" si="354"/>
        <v>0</v>
      </c>
      <c r="L3733">
        <f t="shared" si="355"/>
        <v>0</v>
      </c>
    </row>
    <row r="3734" spans="1:12" x14ac:dyDescent="0.25">
      <c r="A3734" s="7">
        <v>3733</v>
      </c>
      <c r="B3734" s="8">
        <v>2</v>
      </c>
      <c r="C3734" s="8">
        <v>224.51</v>
      </c>
      <c r="D3734" s="8">
        <v>277.54000000000002</v>
      </c>
      <c r="E3734" s="9">
        <v>154.76</v>
      </c>
      <c r="F3734">
        <f t="shared" si="350"/>
        <v>1</v>
      </c>
      <c r="G3734">
        <f t="shared" si="351"/>
        <v>1</v>
      </c>
      <c r="H3734">
        <f t="shared" si="352"/>
        <v>0</v>
      </c>
      <c r="J3734">
        <f t="shared" si="353"/>
        <v>0</v>
      </c>
      <c r="K3734">
        <f t="shared" si="354"/>
        <v>0</v>
      </c>
      <c r="L3734">
        <f t="shared" si="355"/>
        <v>0</v>
      </c>
    </row>
    <row r="3735" spans="1:12" x14ac:dyDescent="0.25">
      <c r="A3735" s="10">
        <v>3734</v>
      </c>
      <c r="B3735" s="11">
        <v>3</v>
      </c>
      <c r="C3735" s="11">
        <v>240.82</v>
      </c>
      <c r="D3735" s="11">
        <v>221.19</v>
      </c>
      <c r="E3735" s="12">
        <v>268.58</v>
      </c>
      <c r="F3735">
        <f t="shared" si="350"/>
        <v>1</v>
      </c>
      <c r="G3735">
        <f t="shared" si="351"/>
        <v>1</v>
      </c>
      <c r="H3735">
        <f t="shared" si="352"/>
        <v>1</v>
      </c>
      <c r="J3735">
        <f t="shared" si="353"/>
        <v>0</v>
      </c>
      <c r="K3735">
        <f t="shared" si="354"/>
        <v>0</v>
      </c>
      <c r="L3735">
        <f t="shared" si="355"/>
        <v>0</v>
      </c>
    </row>
    <row r="3736" spans="1:12" x14ac:dyDescent="0.25">
      <c r="A3736" s="7">
        <v>3735</v>
      </c>
      <c r="B3736" s="8">
        <v>2</v>
      </c>
      <c r="C3736" s="8">
        <v>247.38</v>
      </c>
      <c r="D3736" s="8">
        <v>211.62</v>
      </c>
      <c r="E3736" s="9">
        <v>298.29000000000002</v>
      </c>
      <c r="F3736">
        <f t="shared" si="350"/>
        <v>1</v>
      </c>
      <c r="G3736">
        <f t="shared" si="351"/>
        <v>1</v>
      </c>
      <c r="H3736">
        <f t="shared" si="352"/>
        <v>1</v>
      </c>
      <c r="J3736">
        <f t="shared" si="353"/>
        <v>0</v>
      </c>
      <c r="K3736">
        <f t="shared" si="354"/>
        <v>0</v>
      </c>
      <c r="L3736">
        <f t="shared" si="355"/>
        <v>0</v>
      </c>
    </row>
    <row r="3737" spans="1:12" x14ac:dyDescent="0.25">
      <c r="A3737" s="10">
        <v>3736</v>
      </c>
      <c r="B3737" s="11">
        <v>3</v>
      </c>
      <c r="C3737" s="11">
        <v>105.58</v>
      </c>
      <c r="D3737" s="11">
        <v>186.53</v>
      </c>
      <c r="E3737" s="12">
        <v>291.26</v>
      </c>
      <c r="F3737">
        <f t="shared" si="350"/>
        <v>0</v>
      </c>
      <c r="G3737">
        <f t="shared" si="351"/>
        <v>0</v>
      </c>
      <c r="H3737">
        <f t="shared" si="352"/>
        <v>1</v>
      </c>
      <c r="J3737">
        <f t="shared" si="353"/>
        <v>0</v>
      </c>
      <c r="K3737">
        <f t="shared" si="354"/>
        <v>0</v>
      </c>
      <c r="L3737">
        <f t="shared" si="355"/>
        <v>0</v>
      </c>
    </row>
    <row r="3738" spans="1:12" x14ac:dyDescent="0.25">
      <c r="A3738" s="7">
        <v>3737</v>
      </c>
      <c r="B3738" s="8">
        <v>3</v>
      </c>
      <c r="C3738" s="8">
        <v>326.72000000000003</v>
      </c>
      <c r="D3738" s="8">
        <v>291.7</v>
      </c>
      <c r="E3738" s="9">
        <v>252.62</v>
      </c>
      <c r="F3738">
        <f t="shared" si="350"/>
        <v>0</v>
      </c>
      <c r="G3738">
        <f t="shared" si="351"/>
        <v>1</v>
      </c>
      <c r="H3738">
        <f t="shared" si="352"/>
        <v>1</v>
      </c>
      <c r="J3738">
        <f t="shared" si="353"/>
        <v>1</v>
      </c>
      <c r="K3738">
        <f t="shared" si="354"/>
        <v>0</v>
      </c>
      <c r="L3738">
        <f t="shared" si="355"/>
        <v>0</v>
      </c>
    </row>
    <row r="3739" spans="1:12" x14ac:dyDescent="0.25">
      <c r="A3739" s="10">
        <v>3738</v>
      </c>
      <c r="B3739" s="11">
        <v>3</v>
      </c>
      <c r="C3739" s="11">
        <v>153.79</v>
      </c>
      <c r="D3739" s="11">
        <v>140.32</v>
      </c>
      <c r="E3739" s="12">
        <v>369.8</v>
      </c>
      <c r="F3739">
        <f t="shared" si="350"/>
        <v>0</v>
      </c>
      <c r="G3739">
        <f t="shared" si="351"/>
        <v>0</v>
      </c>
      <c r="H3739">
        <f t="shared" si="352"/>
        <v>0</v>
      </c>
      <c r="J3739">
        <f t="shared" si="353"/>
        <v>0</v>
      </c>
      <c r="K3739">
        <f t="shared" si="354"/>
        <v>0</v>
      </c>
      <c r="L3739">
        <f t="shared" si="355"/>
        <v>1</v>
      </c>
    </row>
    <row r="3740" spans="1:12" x14ac:dyDescent="0.25">
      <c r="A3740" s="7">
        <v>3739</v>
      </c>
      <c r="B3740" s="8">
        <v>4</v>
      </c>
      <c r="C3740" s="8">
        <v>393.2</v>
      </c>
      <c r="D3740" s="8">
        <v>163.28</v>
      </c>
      <c r="E3740" s="9">
        <v>156.41999999999999</v>
      </c>
      <c r="F3740">
        <f t="shared" si="350"/>
        <v>0</v>
      </c>
      <c r="G3740">
        <f t="shared" si="351"/>
        <v>0</v>
      </c>
      <c r="H3740">
        <f t="shared" si="352"/>
        <v>0</v>
      </c>
      <c r="J3740">
        <f t="shared" si="353"/>
        <v>1</v>
      </c>
      <c r="K3740">
        <f t="shared" si="354"/>
        <v>0</v>
      </c>
      <c r="L3740">
        <f t="shared" si="355"/>
        <v>0</v>
      </c>
    </row>
    <row r="3741" spans="1:12" x14ac:dyDescent="0.25">
      <c r="A3741" s="10">
        <v>3740</v>
      </c>
      <c r="B3741" s="11">
        <v>2</v>
      </c>
      <c r="C3741" s="11">
        <v>352.32</v>
      </c>
      <c r="D3741" s="11">
        <v>108.14</v>
      </c>
      <c r="E3741" s="12">
        <v>164.92</v>
      </c>
      <c r="F3741">
        <f t="shared" si="350"/>
        <v>0</v>
      </c>
      <c r="G3741">
        <f t="shared" si="351"/>
        <v>0</v>
      </c>
      <c r="H3741">
        <f t="shared" si="352"/>
        <v>0</v>
      </c>
      <c r="J3741">
        <f t="shared" si="353"/>
        <v>1</v>
      </c>
      <c r="K3741">
        <f t="shared" si="354"/>
        <v>0</v>
      </c>
      <c r="L3741">
        <f t="shared" si="355"/>
        <v>0</v>
      </c>
    </row>
    <row r="3742" spans="1:12" x14ac:dyDescent="0.25">
      <c r="A3742" s="7">
        <v>3741</v>
      </c>
      <c r="B3742" s="8">
        <v>3</v>
      </c>
      <c r="C3742" s="8">
        <v>146.93</v>
      </c>
      <c r="D3742" s="8">
        <v>173.6</v>
      </c>
      <c r="E3742" s="9">
        <v>173.81</v>
      </c>
      <c r="F3742">
        <f t="shared" si="350"/>
        <v>0</v>
      </c>
      <c r="G3742">
        <f t="shared" si="351"/>
        <v>0</v>
      </c>
      <c r="H3742">
        <f t="shared" si="352"/>
        <v>0</v>
      </c>
      <c r="J3742">
        <f t="shared" si="353"/>
        <v>0</v>
      </c>
      <c r="K3742">
        <f t="shared" si="354"/>
        <v>0</v>
      </c>
      <c r="L3742">
        <f t="shared" si="355"/>
        <v>0</v>
      </c>
    </row>
    <row r="3743" spans="1:12" x14ac:dyDescent="0.25">
      <c r="A3743" s="10">
        <v>3742</v>
      </c>
      <c r="B3743" s="11">
        <v>4</v>
      </c>
      <c r="C3743" s="11">
        <v>152.19999999999999</v>
      </c>
      <c r="D3743" s="11">
        <v>250.27</v>
      </c>
      <c r="E3743" s="12">
        <v>365.85</v>
      </c>
      <c r="F3743">
        <f t="shared" si="350"/>
        <v>0</v>
      </c>
      <c r="G3743">
        <f t="shared" si="351"/>
        <v>1</v>
      </c>
      <c r="H3743">
        <f t="shared" si="352"/>
        <v>0</v>
      </c>
      <c r="J3743">
        <f t="shared" si="353"/>
        <v>0</v>
      </c>
      <c r="K3743">
        <f t="shared" si="354"/>
        <v>0</v>
      </c>
      <c r="L3743">
        <f t="shared" si="355"/>
        <v>1</v>
      </c>
    </row>
    <row r="3744" spans="1:12" x14ac:dyDescent="0.25">
      <c r="A3744" s="7">
        <v>3743</v>
      </c>
      <c r="B3744" s="8">
        <v>2</v>
      </c>
      <c r="C3744" s="8">
        <v>216.99</v>
      </c>
      <c r="D3744" s="8">
        <v>254.85</v>
      </c>
      <c r="E3744" s="9">
        <v>305.56</v>
      </c>
      <c r="F3744">
        <f t="shared" si="350"/>
        <v>1</v>
      </c>
      <c r="G3744">
        <f t="shared" si="351"/>
        <v>1</v>
      </c>
      <c r="H3744">
        <f t="shared" si="352"/>
        <v>0</v>
      </c>
      <c r="J3744">
        <f t="shared" si="353"/>
        <v>0</v>
      </c>
      <c r="K3744">
        <f t="shared" si="354"/>
        <v>0</v>
      </c>
      <c r="L3744">
        <f t="shared" si="355"/>
        <v>1</v>
      </c>
    </row>
    <row r="3745" spans="1:12" x14ac:dyDescent="0.25">
      <c r="A3745" s="10">
        <v>3744</v>
      </c>
      <c r="B3745" s="11">
        <v>3</v>
      </c>
      <c r="C3745" s="11">
        <v>220.69</v>
      </c>
      <c r="D3745" s="11">
        <v>367.91</v>
      </c>
      <c r="E3745" s="12">
        <v>134.62</v>
      </c>
      <c r="F3745">
        <f t="shared" si="350"/>
        <v>1</v>
      </c>
      <c r="G3745">
        <f t="shared" si="351"/>
        <v>0</v>
      </c>
      <c r="H3745">
        <f t="shared" si="352"/>
        <v>0</v>
      </c>
      <c r="J3745">
        <f t="shared" si="353"/>
        <v>0</v>
      </c>
      <c r="K3745">
        <f t="shared" si="354"/>
        <v>1</v>
      </c>
      <c r="L3745">
        <f t="shared" si="355"/>
        <v>0</v>
      </c>
    </row>
    <row r="3746" spans="1:12" x14ac:dyDescent="0.25">
      <c r="A3746" s="7">
        <v>3745</v>
      </c>
      <c r="B3746" s="8">
        <v>1</v>
      </c>
      <c r="C3746" s="8">
        <v>429.36</v>
      </c>
      <c r="D3746" s="8">
        <v>103.81</v>
      </c>
      <c r="E3746" s="9">
        <v>100.64</v>
      </c>
      <c r="F3746">
        <f t="shared" si="350"/>
        <v>0</v>
      </c>
      <c r="G3746">
        <f t="shared" si="351"/>
        <v>0</v>
      </c>
      <c r="H3746">
        <f t="shared" si="352"/>
        <v>0</v>
      </c>
      <c r="J3746">
        <f t="shared" si="353"/>
        <v>0</v>
      </c>
      <c r="K3746">
        <f t="shared" si="354"/>
        <v>0</v>
      </c>
      <c r="L3746">
        <f t="shared" si="355"/>
        <v>0</v>
      </c>
    </row>
    <row r="3747" spans="1:12" x14ac:dyDescent="0.25">
      <c r="A3747" s="10">
        <v>3746</v>
      </c>
      <c r="B3747" s="11">
        <v>3</v>
      </c>
      <c r="C3747" s="11">
        <v>209.51</v>
      </c>
      <c r="D3747" s="11">
        <v>158.77000000000001</v>
      </c>
      <c r="E3747" s="12">
        <v>231.73</v>
      </c>
      <c r="F3747">
        <f t="shared" si="350"/>
        <v>1</v>
      </c>
      <c r="G3747">
        <f t="shared" si="351"/>
        <v>0</v>
      </c>
      <c r="H3747">
        <f t="shared" si="352"/>
        <v>1</v>
      </c>
      <c r="J3747">
        <f t="shared" si="353"/>
        <v>0</v>
      </c>
      <c r="K3747">
        <f t="shared" si="354"/>
        <v>0</v>
      </c>
      <c r="L3747">
        <f t="shared" si="355"/>
        <v>0</v>
      </c>
    </row>
    <row r="3748" spans="1:12" x14ac:dyDescent="0.25">
      <c r="A3748" s="7">
        <v>3747</v>
      </c>
      <c r="B3748" s="8">
        <v>4</v>
      </c>
      <c r="C3748" s="8">
        <v>416.25</v>
      </c>
      <c r="D3748" s="8">
        <v>199.69</v>
      </c>
      <c r="E3748" s="9">
        <v>247.26</v>
      </c>
      <c r="F3748">
        <f t="shared" si="350"/>
        <v>0</v>
      </c>
      <c r="G3748">
        <f t="shared" si="351"/>
        <v>0</v>
      </c>
      <c r="H3748">
        <f t="shared" si="352"/>
        <v>1</v>
      </c>
      <c r="J3748">
        <f t="shared" si="353"/>
        <v>0</v>
      </c>
      <c r="K3748">
        <f t="shared" si="354"/>
        <v>0</v>
      </c>
      <c r="L3748">
        <f t="shared" si="355"/>
        <v>0</v>
      </c>
    </row>
    <row r="3749" spans="1:12" x14ac:dyDescent="0.25">
      <c r="A3749" s="10">
        <v>3748</v>
      </c>
      <c r="B3749" s="11">
        <v>3</v>
      </c>
      <c r="C3749" s="11">
        <v>146.22</v>
      </c>
      <c r="D3749" s="11">
        <v>268.20999999999998</v>
      </c>
      <c r="E3749" s="12">
        <v>423.77</v>
      </c>
      <c r="F3749">
        <f t="shared" si="350"/>
        <v>0</v>
      </c>
      <c r="G3749">
        <f t="shared" si="351"/>
        <v>1</v>
      </c>
      <c r="H3749">
        <f t="shared" si="352"/>
        <v>0</v>
      </c>
      <c r="J3749">
        <f t="shared" si="353"/>
        <v>0</v>
      </c>
      <c r="K3749">
        <f t="shared" si="354"/>
        <v>0</v>
      </c>
      <c r="L3749">
        <f t="shared" si="355"/>
        <v>0</v>
      </c>
    </row>
    <row r="3750" spans="1:12" x14ac:dyDescent="0.25">
      <c r="A3750" s="7">
        <v>3749</v>
      </c>
      <c r="B3750" s="8">
        <v>2</v>
      </c>
      <c r="C3750" s="8">
        <v>188.05</v>
      </c>
      <c r="D3750" s="8">
        <v>423.03</v>
      </c>
      <c r="E3750" s="9">
        <v>375.83</v>
      </c>
      <c r="F3750">
        <f t="shared" si="350"/>
        <v>0</v>
      </c>
      <c r="G3750">
        <f t="shared" si="351"/>
        <v>0</v>
      </c>
      <c r="H3750">
        <f t="shared" si="352"/>
        <v>0</v>
      </c>
      <c r="J3750">
        <f t="shared" si="353"/>
        <v>0</v>
      </c>
      <c r="K3750">
        <f t="shared" si="354"/>
        <v>0</v>
      </c>
      <c r="L3750">
        <f t="shared" si="355"/>
        <v>1</v>
      </c>
    </row>
    <row r="3751" spans="1:12" x14ac:dyDescent="0.25">
      <c r="A3751" s="10">
        <v>3750</v>
      </c>
      <c r="B3751" s="11">
        <v>2</v>
      </c>
      <c r="C3751" s="11">
        <v>340.77</v>
      </c>
      <c r="D3751" s="11">
        <v>278.54000000000002</v>
      </c>
      <c r="E3751" s="12">
        <v>210.38</v>
      </c>
      <c r="F3751">
        <f t="shared" si="350"/>
        <v>0</v>
      </c>
      <c r="G3751">
        <f t="shared" si="351"/>
        <v>1</v>
      </c>
      <c r="H3751">
        <f t="shared" si="352"/>
        <v>1</v>
      </c>
      <c r="J3751">
        <f t="shared" si="353"/>
        <v>1</v>
      </c>
      <c r="K3751">
        <f t="shared" si="354"/>
        <v>0</v>
      </c>
      <c r="L3751">
        <f t="shared" si="355"/>
        <v>0</v>
      </c>
    </row>
    <row r="3752" spans="1:12" x14ac:dyDescent="0.25">
      <c r="A3752" s="7">
        <v>3751</v>
      </c>
      <c r="B3752" s="8">
        <v>3</v>
      </c>
      <c r="C3752" s="8">
        <v>375.33</v>
      </c>
      <c r="D3752" s="8">
        <v>152.99</v>
      </c>
      <c r="E3752" s="9">
        <v>204.19</v>
      </c>
      <c r="F3752">
        <f t="shared" si="350"/>
        <v>0</v>
      </c>
      <c r="G3752">
        <f t="shared" si="351"/>
        <v>0</v>
      </c>
      <c r="H3752">
        <f t="shared" si="352"/>
        <v>1</v>
      </c>
      <c r="J3752">
        <f t="shared" si="353"/>
        <v>1</v>
      </c>
      <c r="K3752">
        <f t="shared" si="354"/>
        <v>0</v>
      </c>
      <c r="L3752">
        <f t="shared" si="355"/>
        <v>0</v>
      </c>
    </row>
    <row r="3753" spans="1:12" x14ac:dyDescent="0.25">
      <c r="A3753" s="10">
        <v>3752</v>
      </c>
      <c r="B3753" s="11">
        <v>3</v>
      </c>
      <c r="C3753" s="11">
        <v>343.68</v>
      </c>
      <c r="D3753" s="11">
        <v>144.78</v>
      </c>
      <c r="E3753" s="12">
        <v>138.75</v>
      </c>
      <c r="F3753">
        <f t="shared" si="350"/>
        <v>0</v>
      </c>
      <c r="G3753">
        <f t="shared" si="351"/>
        <v>0</v>
      </c>
      <c r="H3753">
        <f t="shared" si="352"/>
        <v>0</v>
      </c>
      <c r="J3753">
        <f t="shared" si="353"/>
        <v>1</v>
      </c>
      <c r="K3753">
        <f t="shared" si="354"/>
        <v>0</v>
      </c>
      <c r="L3753">
        <f t="shared" si="355"/>
        <v>0</v>
      </c>
    </row>
    <row r="3754" spans="1:12" x14ac:dyDescent="0.25">
      <c r="A3754" s="7">
        <v>3753</v>
      </c>
      <c r="B3754" s="8">
        <v>2</v>
      </c>
      <c r="C3754" s="8">
        <v>164.49</v>
      </c>
      <c r="D3754" s="8">
        <v>431.91</v>
      </c>
      <c r="E3754" s="9">
        <v>100.7</v>
      </c>
      <c r="F3754">
        <f t="shared" si="350"/>
        <v>0</v>
      </c>
      <c r="G3754">
        <f t="shared" si="351"/>
        <v>0</v>
      </c>
      <c r="H3754">
        <f t="shared" si="352"/>
        <v>0</v>
      </c>
      <c r="J3754">
        <f t="shared" si="353"/>
        <v>0</v>
      </c>
      <c r="K3754">
        <f t="shared" si="354"/>
        <v>0</v>
      </c>
      <c r="L3754">
        <f t="shared" si="355"/>
        <v>0</v>
      </c>
    </row>
    <row r="3755" spans="1:12" x14ac:dyDescent="0.25">
      <c r="A3755" s="10">
        <v>3754</v>
      </c>
      <c r="B3755" s="11">
        <v>3</v>
      </c>
      <c r="C3755" s="11">
        <v>238.49</v>
      </c>
      <c r="D3755" s="11">
        <v>182.63</v>
      </c>
      <c r="E3755" s="12">
        <v>147.44</v>
      </c>
      <c r="F3755">
        <f t="shared" si="350"/>
        <v>1</v>
      </c>
      <c r="G3755">
        <f t="shared" si="351"/>
        <v>0</v>
      </c>
      <c r="H3755">
        <f t="shared" si="352"/>
        <v>0</v>
      </c>
      <c r="J3755">
        <f t="shared" si="353"/>
        <v>0</v>
      </c>
      <c r="K3755">
        <f t="shared" si="354"/>
        <v>0</v>
      </c>
      <c r="L3755">
        <f t="shared" si="355"/>
        <v>0</v>
      </c>
    </row>
    <row r="3756" spans="1:12" x14ac:dyDescent="0.25">
      <c r="A3756" s="7">
        <v>3755</v>
      </c>
      <c r="B3756" s="8">
        <v>3</v>
      </c>
      <c r="C3756" s="8">
        <v>381.69</v>
      </c>
      <c r="D3756" s="8">
        <v>362.13</v>
      </c>
      <c r="E3756" s="9">
        <v>110.81</v>
      </c>
      <c r="F3756">
        <f t="shared" si="350"/>
        <v>0</v>
      </c>
      <c r="G3756">
        <f t="shared" si="351"/>
        <v>0</v>
      </c>
      <c r="H3756">
        <f t="shared" si="352"/>
        <v>0</v>
      </c>
      <c r="J3756">
        <f t="shared" si="353"/>
        <v>1</v>
      </c>
      <c r="K3756">
        <f t="shared" si="354"/>
        <v>1</v>
      </c>
      <c r="L3756">
        <f t="shared" si="355"/>
        <v>0</v>
      </c>
    </row>
    <row r="3757" spans="1:12" x14ac:dyDescent="0.25">
      <c r="A3757" s="10">
        <v>3756</v>
      </c>
      <c r="B3757" s="11">
        <v>1</v>
      </c>
      <c r="C3757" s="11">
        <v>182.47</v>
      </c>
      <c r="D3757" s="11">
        <v>263.79000000000002</v>
      </c>
      <c r="E3757" s="12">
        <v>172.1</v>
      </c>
      <c r="F3757">
        <f t="shared" si="350"/>
        <v>0</v>
      </c>
      <c r="G3757">
        <f t="shared" si="351"/>
        <v>1</v>
      </c>
      <c r="H3757">
        <f t="shared" si="352"/>
        <v>0</v>
      </c>
      <c r="J3757">
        <f t="shared" si="353"/>
        <v>0</v>
      </c>
      <c r="K3757">
        <f t="shared" si="354"/>
        <v>0</v>
      </c>
      <c r="L3757">
        <f t="shared" si="355"/>
        <v>0</v>
      </c>
    </row>
    <row r="3758" spans="1:12" x14ac:dyDescent="0.25">
      <c r="A3758" s="7">
        <v>3757</v>
      </c>
      <c r="B3758" s="8">
        <v>3</v>
      </c>
      <c r="C3758" s="8">
        <v>398.95</v>
      </c>
      <c r="D3758" s="8">
        <v>350.48</v>
      </c>
      <c r="E3758" s="9">
        <v>145.28</v>
      </c>
      <c r="F3758">
        <f t="shared" si="350"/>
        <v>0</v>
      </c>
      <c r="G3758">
        <f t="shared" si="351"/>
        <v>0</v>
      </c>
      <c r="H3758">
        <f t="shared" si="352"/>
        <v>0</v>
      </c>
      <c r="J3758">
        <f t="shared" si="353"/>
        <v>1</v>
      </c>
      <c r="K3758">
        <f t="shared" si="354"/>
        <v>1</v>
      </c>
      <c r="L3758">
        <f t="shared" si="355"/>
        <v>0</v>
      </c>
    </row>
    <row r="3759" spans="1:12" x14ac:dyDescent="0.25">
      <c r="A3759" s="10">
        <v>3758</v>
      </c>
      <c r="B3759" s="11">
        <v>1</v>
      </c>
      <c r="C3759" s="11">
        <v>229.77</v>
      </c>
      <c r="D3759" s="11">
        <v>113.85</v>
      </c>
      <c r="E3759" s="12">
        <v>200.48</v>
      </c>
      <c r="F3759">
        <f t="shared" si="350"/>
        <v>1</v>
      </c>
      <c r="G3759">
        <f t="shared" si="351"/>
        <v>0</v>
      </c>
      <c r="H3759">
        <f t="shared" si="352"/>
        <v>0</v>
      </c>
      <c r="J3759">
        <f t="shared" si="353"/>
        <v>0</v>
      </c>
      <c r="K3759">
        <f t="shared" si="354"/>
        <v>0</v>
      </c>
      <c r="L3759">
        <f t="shared" si="355"/>
        <v>0</v>
      </c>
    </row>
    <row r="3760" spans="1:12" x14ac:dyDescent="0.25">
      <c r="A3760" s="7">
        <v>3759</v>
      </c>
      <c r="B3760" s="8">
        <v>4</v>
      </c>
      <c r="C3760" s="8">
        <v>240.98</v>
      </c>
      <c r="D3760" s="8">
        <v>281.72000000000003</v>
      </c>
      <c r="E3760" s="9">
        <v>328.67</v>
      </c>
      <c r="F3760">
        <f t="shared" si="350"/>
        <v>1</v>
      </c>
      <c r="G3760">
        <f t="shared" si="351"/>
        <v>1</v>
      </c>
      <c r="H3760">
        <f t="shared" si="352"/>
        <v>0</v>
      </c>
      <c r="J3760">
        <f t="shared" si="353"/>
        <v>0</v>
      </c>
      <c r="K3760">
        <f t="shared" si="354"/>
        <v>0</v>
      </c>
      <c r="L3760">
        <f t="shared" si="355"/>
        <v>1</v>
      </c>
    </row>
    <row r="3761" spans="1:12" x14ac:dyDescent="0.25">
      <c r="A3761" s="10">
        <v>3760</v>
      </c>
      <c r="B3761" s="11">
        <v>2</v>
      </c>
      <c r="C3761" s="11">
        <v>196.29</v>
      </c>
      <c r="D3761" s="11">
        <v>376.93</v>
      </c>
      <c r="E3761" s="12">
        <v>189.72</v>
      </c>
      <c r="F3761">
        <f t="shared" si="350"/>
        <v>0</v>
      </c>
      <c r="G3761">
        <f t="shared" si="351"/>
        <v>0</v>
      </c>
      <c r="H3761">
        <f t="shared" si="352"/>
        <v>0</v>
      </c>
      <c r="J3761">
        <f t="shared" si="353"/>
        <v>0</v>
      </c>
      <c r="K3761">
        <f t="shared" si="354"/>
        <v>1</v>
      </c>
      <c r="L3761">
        <f t="shared" si="355"/>
        <v>0</v>
      </c>
    </row>
    <row r="3762" spans="1:12" x14ac:dyDescent="0.25">
      <c r="A3762" s="7">
        <v>3761</v>
      </c>
      <c r="B3762" s="8">
        <v>2</v>
      </c>
      <c r="C3762" s="8">
        <v>104.42</v>
      </c>
      <c r="D3762" s="8">
        <v>350.11</v>
      </c>
      <c r="E3762" s="9">
        <v>278.20999999999998</v>
      </c>
      <c r="F3762">
        <f t="shared" si="350"/>
        <v>0</v>
      </c>
      <c r="G3762">
        <f t="shared" si="351"/>
        <v>0</v>
      </c>
      <c r="H3762">
        <f t="shared" si="352"/>
        <v>1</v>
      </c>
      <c r="J3762">
        <f t="shared" si="353"/>
        <v>0</v>
      </c>
      <c r="K3762">
        <f t="shared" si="354"/>
        <v>1</v>
      </c>
      <c r="L3762">
        <f t="shared" si="355"/>
        <v>0</v>
      </c>
    </row>
    <row r="3763" spans="1:12" x14ac:dyDescent="0.25">
      <c r="A3763" s="10">
        <v>3762</v>
      </c>
      <c r="B3763" s="11">
        <v>3</v>
      </c>
      <c r="C3763" s="11">
        <v>271.38</v>
      </c>
      <c r="D3763" s="11">
        <v>109.63</v>
      </c>
      <c r="E3763" s="12">
        <v>339.63</v>
      </c>
      <c r="F3763">
        <f t="shared" si="350"/>
        <v>1</v>
      </c>
      <c r="G3763">
        <f t="shared" si="351"/>
        <v>0</v>
      </c>
      <c r="H3763">
        <f t="shared" si="352"/>
        <v>0</v>
      </c>
      <c r="J3763">
        <f t="shared" si="353"/>
        <v>0</v>
      </c>
      <c r="K3763">
        <f t="shared" si="354"/>
        <v>0</v>
      </c>
      <c r="L3763">
        <f t="shared" si="355"/>
        <v>1</v>
      </c>
    </row>
    <row r="3764" spans="1:12" x14ac:dyDescent="0.25">
      <c r="A3764" s="7">
        <v>3763</v>
      </c>
      <c r="B3764" s="8">
        <v>1</v>
      </c>
      <c r="C3764" s="8">
        <v>405.57</v>
      </c>
      <c r="D3764" s="8">
        <v>348.96</v>
      </c>
      <c r="E3764" s="9">
        <v>250.55</v>
      </c>
      <c r="F3764">
        <f t="shared" si="350"/>
        <v>0</v>
      </c>
      <c r="G3764">
        <f t="shared" si="351"/>
        <v>0</v>
      </c>
      <c r="H3764">
        <f t="shared" si="352"/>
        <v>1</v>
      </c>
      <c r="J3764">
        <f t="shared" si="353"/>
        <v>0</v>
      </c>
      <c r="K3764">
        <f t="shared" si="354"/>
        <v>1</v>
      </c>
      <c r="L3764">
        <f t="shared" si="355"/>
        <v>0</v>
      </c>
    </row>
    <row r="3765" spans="1:12" x14ac:dyDescent="0.25">
      <c r="A3765" s="10">
        <v>3764</v>
      </c>
      <c r="B3765" s="11">
        <v>1</v>
      </c>
      <c r="C3765" s="11">
        <v>197.92</v>
      </c>
      <c r="D3765" s="11">
        <v>433.49</v>
      </c>
      <c r="E3765" s="12">
        <v>319.32</v>
      </c>
      <c r="F3765">
        <f t="shared" si="350"/>
        <v>0</v>
      </c>
      <c r="G3765">
        <f t="shared" si="351"/>
        <v>0</v>
      </c>
      <c r="H3765">
        <f t="shared" si="352"/>
        <v>0</v>
      </c>
      <c r="J3765">
        <f t="shared" si="353"/>
        <v>0</v>
      </c>
      <c r="K3765">
        <f t="shared" si="354"/>
        <v>0</v>
      </c>
      <c r="L3765">
        <f t="shared" si="355"/>
        <v>1</v>
      </c>
    </row>
    <row r="3766" spans="1:12" x14ac:dyDescent="0.25">
      <c r="A3766" s="7">
        <v>3765</v>
      </c>
      <c r="B3766" s="8">
        <v>3</v>
      </c>
      <c r="C3766" s="8">
        <v>194.64</v>
      </c>
      <c r="D3766" s="8">
        <v>172.2</v>
      </c>
      <c r="E3766" s="9">
        <v>402.89</v>
      </c>
      <c r="F3766">
        <f t="shared" si="350"/>
        <v>0</v>
      </c>
      <c r="G3766">
        <f t="shared" si="351"/>
        <v>0</v>
      </c>
      <c r="H3766">
        <f t="shared" si="352"/>
        <v>0</v>
      </c>
      <c r="J3766">
        <f t="shared" si="353"/>
        <v>0</v>
      </c>
      <c r="K3766">
        <f t="shared" si="354"/>
        <v>0</v>
      </c>
      <c r="L3766">
        <f t="shared" si="355"/>
        <v>0</v>
      </c>
    </row>
    <row r="3767" spans="1:12" x14ac:dyDescent="0.25">
      <c r="A3767" s="10">
        <v>3766</v>
      </c>
      <c r="B3767" s="11">
        <v>3</v>
      </c>
      <c r="C3767" s="11">
        <v>174.81</v>
      </c>
      <c r="D3767" s="11">
        <v>378.5</v>
      </c>
      <c r="E3767" s="12">
        <v>183.37</v>
      </c>
      <c r="F3767">
        <f t="shared" si="350"/>
        <v>0</v>
      </c>
      <c r="G3767">
        <f t="shared" si="351"/>
        <v>0</v>
      </c>
      <c r="H3767">
        <f t="shared" si="352"/>
        <v>0</v>
      </c>
      <c r="J3767">
        <f t="shared" si="353"/>
        <v>0</v>
      </c>
      <c r="K3767">
        <f t="shared" si="354"/>
        <v>1</v>
      </c>
      <c r="L3767">
        <f t="shared" si="355"/>
        <v>0</v>
      </c>
    </row>
    <row r="3768" spans="1:12" x14ac:dyDescent="0.25">
      <c r="A3768" s="7">
        <v>3767</v>
      </c>
      <c r="B3768" s="8">
        <v>3</v>
      </c>
      <c r="C3768" s="8">
        <v>186.09</v>
      </c>
      <c r="D3768" s="8">
        <v>328.82</v>
      </c>
      <c r="E3768" s="9">
        <v>265.57</v>
      </c>
      <c r="F3768">
        <f t="shared" si="350"/>
        <v>0</v>
      </c>
      <c r="G3768">
        <f t="shared" si="351"/>
        <v>0</v>
      </c>
      <c r="H3768">
        <f t="shared" si="352"/>
        <v>1</v>
      </c>
      <c r="J3768">
        <f t="shared" si="353"/>
        <v>0</v>
      </c>
      <c r="K3768">
        <f t="shared" si="354"/>
        <v>1</v>
      </c>
      <c r="L3768">
        <f t="shared" si="355"/>
        <v>0</v>
      </c>
    </row>
    <row r="3769" spans="1:12" x14ac:dyDescent="0.25">
      <c r="A3769" s="10">
        <v>3768</v>
      </c>
      <c r="B3769" s="11">
        <v>3</v>
      </c>
      <c r="C3769" s="11">
        <v>337.84</v>
      </c>
      <c r="D3769" s="11">
        <v>396.86</v>
      </c>
      <c r="E3769" s="12">
        <v>442.53</v>
      </c>
      <c r="F3769">
        <f t="shared" si="350"/>
        <v>0</v>
      </c>
      <c r="G3769">
        <f t="shared" si="351"/>
        <v>0</v>
      </c>
      <c r="H3769">
        <f t="shared" si="352"/>
        <v>0</v>
      </c>
      <c r="J3769">
        <f t="shared" si="353"/>
        <v>1</v>
      </c>
      <c r="K3769">
        <f t="shared" si="354"/>
        <v>1</v>
      </c>
      <c r="L3769">
        <f t="shared" si="355"/>
        <v>0</v>
      </c>
    </row>
    <row r="3770" spans="1:12" x14ac:dyDescent="0.25">
      <c r="A3770" s="7">
        <v>3769</v>
      </c>
      <c r="B3770" s="8">
        <v>3</v>
      </c>
      <c r="C3770" s="8">
        <v>160.16</v>
      </c>
      <c r="D3770" s="8">
        <v>439.69</v>
      </c>
      <c r="E3770" s="9">
        <v>316.13</v>
      </c>
      <c r="F3770">
        <f t="shared" si="350"/>
        <v>0</v>
      </c>
      <c r="G3770">
        <f t="shared" si="351"/>
        <v>0</v>
      </c>
      <c r="H3770">
        <f t="shared" si="352"/>
        <v>0</v>
      </c>
      <c r="J3770">
        <f t="shared" si="353"/>
        <v>0</v>
      </c>
      <c r="K3770">
        <f t="shared" si="354"/>
        <v>0</v>
      </c>
      <c r="L3770">
        <f t="shared" si="355"/>
        <v>1</v>
      </c>
    </row>
    <row r="3771" spans="1:12" x14ac:dyDescent="0.25">
      <c r="A3771" s="10">
        <v>3770</v>
      </c>
      <c r="B3771" s="11">
        <v>3</v>
      </c>
      <c r="C3771" s="11">
        <v>248.7</v>
      </c>
      <c r="D3771" s="11">
        <v>355.24</v>
      </c>
      <c r="E3771" s="12">
        <v>324.02</v>
      </c>
      <c r="F3771">
        <f t="shared" si="350"/>
        <v>1</v>
      </c>
      <c r="G3771">
        <f t="shared" si="351"/>
        <v>0</v>
      </c>
      <c r="H3771">
        <f t="shared" si="352"/>
        <v>0</v>
      </c>
      <c r="J3771">
        <f t="shared" si="353"/>
        <v>0</v>
      </c>
      <c r="K3771">
        <f t="shared" si="354"/>
        <v>1</v>
      </c>
      <c r="L3771">
        <f t="shared" si="355"/>
        <v>1</v>
      </c>
    </row>
    <row r="3772" spans="1:12" x14ac:dyDescent="0.25">
      <c r="A3772" s="7">
        <v>3771</v>
      </c>
      <c r="B3772" s="8">
        <v>4</v>
      </c>
      <c r="C3772" s="8">
        <v>430.8</v>
      </c>
      <c r="D3772" s="8">
        <v>370.85</v>
      </c>
      <c r="E3772" s="9">
        <v>393.95</v>
      </c>
      <c r="F3772">
        <f t="shared" si="350"/>
        <v>0</v>
      </c>
      <c r="G3772">
        <f t="shared" si="351"/>
        <v>0</v>
      </c>
      <c r="H3772">
        <f t="shared" si="352"/>
        <v>0</v>
      </c>
      <c r="J3772">
        <f t="shared" si="353"/>
        <v>0</v>
      </c>
      <c r="K3772">
        <f t="shared" si="354"/>
        <v>1</v>
      </c>
      <c r="L3772">
        <f t="shared" si="355"/>
        <v>1</v>
      </c>
    </row>
    <row r="3773" spans="1:12" x14ac:dyDescent="0.25">
      <c r="A3773" s="10">
        <v>3772</v>
      </c>
      <c r="B3773" s="11">
        <v>2</v>
      </c>
      <c r="C3773" s="11">
        <v>358.39</v>
      </c>
      <c r="D3773" s="11">
        <v>370.36</v>
      </c>
      <c r="E3773" s="12">
        <v>397.86</v>
      </c>
      <c r="F3773">
        <f t="shared" si="350"/>
        <v>0</v>
      </c>
      <c r="G3773">
        <f t="shared" si="351"/>
        <v>0</v>
      </c>
      <c r="H3773">
        <f t="shared" si="352"/>
        <v>0</v>
      </c>
      <c r="J3773">
        <f t="shared" si="353"/>
        <v>1</v>
      </c>
      <c r="K3773">
        <f t="shared" si="354"/>
        <v>1</v>
      </c>
      <c r="L3773">
        <f t="shared" si="355"/>
        <v>1</v>
      </c>
    </row>
    <row r="3774" spans="1:12" x14ac:dyDescent="0.25">
      <c r="A3774" s="7">
        <v>3773</v>
      </c>
      <c r="B3774" s="8">
        <v>2</v>
      </c>
      <c r="C3774" s="8">
        <v>133.51</v>
      </c>
      <c r="D3774" s="8">
        <v>361.74</v>
      </c>
      <c r="E3774" s="9">
        <v>440.59</v>
      </c>
      <c r="F3774">
        <f t="shared" si="350"/>
        <v>0</v>
      </c>
      <c r="G3774">
        <f t="shared" si="351"/>
        <v>0</v>
      </c>
      <c r="H3774">
        <f t="shared" si="352"/>
        <v>0</v>
      </c>
      <c r="J3774">
        <f t="shared" si="353"/>
        <v>0</v>
      </c>
      <c r="K3774">
        <f t="shared" si="354"/>
        <v>1</v>
      </c>
      <c r="L3774">
        <f t="shared" si="355"/>
        <v>0</v>
      </c>
    </row>
    <row r="3775" spans="1:12" x14ac:dyDescent="0.25">
      <c r="A3775" s="10">
        <v>3774</v>
      </c>
      <c r="B3775" s="11">
        <v>2</v>
      </c>
      <c r="C3775" s="11">
        <v>411.52</v>
      </c>
      <c r="D3775" s="11">
        <v>402.67</v>
      </c>
      <c r="E3775" s="12">
        <v>344.48</v>
      </c>
      <c r="F3775">
        <f t="shared" si="350"/>
        <v>0</v>
      </c>
      <c r="G3775">
        <f t="shared" si="351"/>
        <v>0</v>
      </c>
      <c r="H3775">
        <f t="shared" si="352"/>
        <v>0</v>
      </c>
      <c r="J3775">
        <f t="shared" si="353"/>
        <v>0</v>
      </c>
      <c r="K3775">
        <f t="shared" si="354"/>
        <v>0</v>
      </c>
      <c r="L3775">
        <f t="shared" si="355"/>
        <v>1</v>
      </c>
    </row>
    <row r="3776" spans="1:12" x14ac:dyDescent="0.25">
      <c r="A3776" s="7">
        <v>3775</v>
      </c>
      <c r="B3776" s="8">
        <v>1</v>
      </c>
      <c r="C3776" s="8">
        <v>268.75</v>
      </c>
      <c r="D3776" s="8">
        <v>281.57</v>
      </c>
      <c r="E3776" s="9">
        <v>384.93</v>
      </c>
      <c r="F3776">
        <f t="shared" si="350"/>
        <v>1</v>
      </c>
      <c r="G3776">
        <f t="shared" si="351"/>
        <v>1</v>
      </c>
      <c r="H3776">
        <f t="shared" si="352"/>
        <v>0</v>
      </c>
      <c r="J3776">
        <f t="shared" si="353"/>
        <v>0</v>
      </c>
      <c r="K3776">
        <f t="shared" si="354"/>
        <v>0</v>
      </c>
      <c r="L3776">
        <f t="shared" si="355"/>
        <v>1</v>
      </c>
    </row>
    <row r="3777" spans="1:12" x14ac:dyDescent="0.25">
      <c r="A3777" s="10">
        <v>3776</v>
      </c>
      <c r="B3777" s="11">
        <v>3</v>
      </c>
      <c r="C3777" s="11">
        <v>281.52999999999997</v>
      </c>
      <c r="D3777" s="11">
        <v>166.06</v>
      </c>
      <c r="E3777" s="12">
        <v>423.74</v>
      </c>
      <c r="F3777">
        <f t="shared" si="350"/>
        <v>1</v>
      </c>
      <c r="G3777">
        <f t="shared" si="351"/>
        <v>0</v>
      </c>
      <c r="H3777">
        <f t="shared" si="352"/>
        <v>0</v>
      </c>
      <c r="J3777">
        <f t="shared" si="353"/>
        <v>0</v>
      </c>
      <c r="K3777">
        <f t="shared" si="354"/>
        <v>0</v>
      </c>
      <c r="L3777">
        <f t="shared" si="355"/>
        <v>0</v>
      </c>
    </row>
    <row r="3778" spans="1:12" x14ac:dyDescent="0.25">
      <c r="A3778" s="7">
        <v>3777</v>
      </c>
      <c r="B3778" s="8">
        <v>1</v>
      </c>
      <c r="C3778" s="8">
        <v>336.4</v>
      </c>
      <c r="D3778" s="8">
        <v>371.71</v>
      </c>
      <c r="E3778" s="9">
        <v>286.16000000000003</v>
      </c>
      <c r="F3778">
        <f t="shared" si="350"/>
        <v>0</v>
      </c>
      <c r="G3778">
        <f t="shared" si="351"/>
        <v>0</v>
      </c>
      <c r="H3778">
        <f t="shared" si="352"/>
        <v>1</v>
      </c>
      <c r="J3778">
        <f t="shared" si="353"/>
        <v>1</v>
      </c>
      <c r="K3778">
        <f t="shared" si="354"/>
        <v>1</v>
      </c>
      <c r="L3778">
        <f t="shared" si="355"/>
        <v>0</v>
      </c>
    </row>
    <row r="3779" spans="1:12" x14ac:dyDescent="0.25">
      <c r="A3779" s="10">
        <v>3778</v>
      </c>
      <c r="B3779" s="11">
        <v>4</v>
      </c>
      <c r="C3779" s="11">
        <v>305.25</v>
      </c>
      <c r="D3779" s="11">
        <v>434.67</v>
      </c>
      <c r="E3779" s="12">
        <v>284.27999999999997</v>
      </c>
      <c r="F3779">
        <f t="shared" ref="F3779:F3842" si="356">IF(AND(C3779&gt;=201,C3779&lt;=300),1,0)</f>
        <v>0</v>
      </c>
      <c r="G3779">
        <f t="shared" ref="G3779:G3842" si="357">IF(AND(D3779&gt;=201,D3779&lt;=300),1,0)</f>
        <v>0</v>
      </c>
      <c r="H3779">
        <f t="shared" ref="H3779:H3842" si="358">IF(AND(E3779&gt;=201,E3779&lt;=300),1,0)</f>
        <v>1</v>
      </c>
      <c r="J3779">
        <f t="shared" ref="J3779:J3842" si="359">IF(AND(C3779&gt;=301,C3779&lt;=400),1,0)</f>
        <v>1</v>
      </c>
      <c r="K3779">
        <f t="shared" ref="K3779:K3842" si="360">IF(AND(D3779&gt;=301,D3779&lt;=400),1,0)</f>
        <v>0</v>
      </c>
      <c r="L3779">
        <f t="shared" ref="L3779:L3842" si="361">IF(AND(E3779&gt;=301,E3779&lt;=400),1,0)</f>
        <v>0</v>
      </c>
    </row>
    <row r="3780" spans="1:12" x14ac:dyDescent="0.25">
      <c r="A3780" s="7">
        <v>3779</v>
      </c>
      <c r="B3780" s="8">
        <v>3</v>
      </c>
      <c r="C3780" s="8">
        <v>342.93</v>
      </c>
      <c r="D3780" s="8">
        <v>374.08</v>
      </c>
      <c r="E3780" s="9">
        <v>106.11</v>
      </c>
      <c r="F3780">
        <f t="shared" si="356"/>
        <v>0</v>
      </c>
      <c r="G3780">
        <f t="shared" si="357"/>
        <v>0</v>
      </c>
      <c r="H3780">
        <f t="shared" si="358"/>
        <v>0</v>
      </c>
      <c r="J3780">
        <f t="shared" si="359"/>
        <v>1</v>
      </c>
      <c r="K3780">
        <f t="shared" si="360"/>
        <v>1</v>
      </c>
      <c r="L3780">
        <f t="shared" si="361"/>
        <v>0</v>
      </c>
    </row>
    <row r="3781" spans="1:12" x14ac:dyDescent="0.25">
      <c r="A3781" s="10">
        <v>3780</v>
      </c>
      <c r="B3781" s="11">
        <v>2</v>
      </c>
      <c r="C3781" s="11">
        <v>416.5</v>
      </c>
      <c r="D3781" s="11">
        <v>293.88</v>
      </c>
      <c r="E3781" s="12">
        <v>344.26</v>
      </c>
      <c r="F3781">
        <f t="shared" si="356"/>
        <v>0</v>
      </c>
      <c r="G3781">
        <f t="shared" si="357"/>
        <v>1</v>
      </c>
      <c r="H3781">
        <f t="shared" si="358"/>
        <v>0</v>
      </c>
      <c r="J3781">
        <f t="shared" si="359"/>
        <v>0</v>
      </c>
      <c r="K3781">
        <f t="shared" si="360"/>
        <v>0</v>
      </c>
      <c r="L3781">
        <f t="shared" si="361"/>
        <v>1</v>
      </c>
    </row>
    <row r="3782" spans="1:12" x14ac:dyDescent="0.25">
      <c r="A3782" s="7">
        <v>3781</v>
      </c>
      <c r="B3782" s="8">
        <v>4</v>
      </c>
      <c r="C3782" s="8">
        <v>378.96</v>
      </c>
      <c r="D3782" s="8">
        <v>234.34</v>
      </c>
      <c r="E3782" s="9">
        <v>365.67</v>
      </c>
      <c r="F3782">
        <f t="shared" si="356"/>
        <v>0</v>
      </c>
      <c r="G3782">
        <f t="shared" si="357"/>
        <v>1</v>
      </c>
      <c r="H3782">
        <f t="shared" si="358"/>
        <v>0</v>
      </c>
      <c r="J3782">
        <f t="shared" si="359"/>
        <v>1</v>
      </c>
      <c r="K3782">
        <f t="shared" si="360"/>
        <v>0</v>
      </c>
      <c r="L3782">
        <f t="shared" si="361"/>
        <v>1</v>
      </c>
    </row>
    <row r="3783" spans="1:12" x14ac:dyDescent="0.25">
      <c r="A3783" s="10">
        <v>3782</v>
      </c>
      <c r="B3783" s="11">
        <v>2</v>
      </c>
      <c r="C3783" s="11">
        <v>178.47</v>
      </c>
      <c r="D3783" s="11">
        <v>131.18</v>
      </c>
      <c r="E3783" s="12">
        <v>292.14999999999998</v>
      </c>
      <c r="F3783">
        <f t="shared" si="356"/>
        <v>0</v>
      </c>
      <c r="G3783">
        <f t="shared" si="357"/>
        <v>0</v>
      </c>
      <c r="H3783">
        <f t="shared" si="358"/>
        <v>1</v>
      </c>
      <c r="J3783">
        <f t="shared" si="359"/>
        <v>0</v>
      </c>
      <c r="K3783">
        <f t="shared" si="360"/>
        <v>0</v>
      </c>
      <c r="L3783">
        <f t="shared" si="361"/>
        <v>0</v>
      </c>
    </row>
    <row r="3784" spans="1:12" x14ac:dyDescent="0.25">
      <c r="A3784" s="7">
        <v>3783</v>
      </c>
      <c r="B3784" s="8">
        <v>3</v>
      </c>
      <c r="C3784" s="8">
        <v>150.61000000000001</v>
      </c>
      <c r="D3784" s="8">
        <v>151.88</v>
      </c>
      <c r="E3784" s="9">
        <v>281.24</v>
      </c>
      <c r="F3784">
        <f t="shared" si="356"/>
        <v>0</v>
      </c>
      <c r="G3784">
        <f t="shared" si="357"/>
        <v>0</v>
      </c>
      <c r="H3784">
        <f t="shared" si="358"/>
        <v>1</v>
      </c>
      <c r="J3784">
        <f t="shared" si="359"/>
        <v>0</v>
      </c>
      <c r="K3784">
        <f t="shared" si="360"/>
        <v>0</v>
      </c>
      <c r="L3784">
        <f t="shared" si="361"/>
        <v>0</v>
      </c>
    </row>
    <row r="3785" spans="1:12" x14ac:dyDescent="0.25">
      <c r="A3785" s="10">
        <v>3784</v>
      </c>
      <c r="B3785" s="11">
        <v>1</v>
      </c>
      <c r="C3785" s="11">
        <v>353.85</v>
      </c>
      <c r="D3785" s="11">
        <v>199.94</v>
      </c>
      <c r="E3785" s="12">
        <v>367.25</v>
      </c>
      <c r="F3785">
        <f t="shared" si="356"/>
        <v>0</v>
      </c>
      <c r="G3785">
        <f t="shared" si="357"/>
        <v>0</v>
      </c>
      <c r="H3785">
        <f t="shared" si="358"/>
        <v>0</v>
      </c>
      <c r="J3785">
        <f t="shared" si="359"/>
        <v>1</v>
      </c>
      <c r="K3785">
        <f t="shared" si="360"/>
        <v>0</v>
      </c>
      <c r="L3785">
        <f t="shared" si="361"/>
        <v>1</v>
      </c>
    </row>
    <row r="3786" spans="1:12" x14ac:dyDescent="0.25">
      <c r="A3786" s="7">
        <v>3785</v>
      </c>
      <c r="B3786" s="8">
        <v>2</v>
      </c>
      <c r="C3786" s="8">
        <v>141.81</v>
      </c>
      <c r="D3786" s="8">
        <v>235.03</v>
      </c>
      <c r="E3786" s="9">
        <v>355.85</v>
      </c>
      <c r="F3786">
        <f t="shared" si="356"/>
        <v>0</v>
      </c>
      <c r="G3786">
        <f t="shared" si="357"/>
        <v>1</v>
      </c>
      <c r="H3786">
        <f t="shared" si="358"/>
        <v>0</v>
      </c>
      <c r="J3786">
        <f t="shared" si="359"/>
        <v>0</v>
      </c>
      <c r="K3786">
        <f t="shared" si="360"/>
        <v>0</v>
      </c>
      <c r="L3786">
        <f t="shared" si="361"/>
        <v>1</v>
      </c>
    </row>
    <row r="3787" spans="1:12" x14ac:dyDescent="0.25">
      <c r="A3787" s="10">
        <v>3786</v>
      </c>
      <c r="B3787" s="11">
        <v>4</v>
      </c>
      <c r="C3787" s="11">
        <v>314.70999999999998</v>
      </c>
      <c r="D3787" s="11">
        <v>209.38</v>
      </c>
      <c r="E3787" s="12">
        <v>154.62</v>
      </c>
      <c r="F3787">
        <f t="shared" si="356"/>
        <v>0</v>
      </c>
      <c r="G3787">
        <f t="shared" si="357"/>
        <v>1</v>
      </c>
      <c r="H3787">
        <f t="shared" si="358"/>
        <v>0</v>
      </c>
      <c r="J3787">
        <f t="shared" si="359"/>
        <v>1</v>
      </c>
      <c r="K3787">
        <f t="shared" si="360"/>
        <v>0</v>
      </c>
      <c r="L3787">
        <f t="shared" si="361"/>
        <v>0</v>
      </c>
    </row>
    <row r="3788" spans="1:12" x14ac:dyDescent="0.25">
      <c r="A3788" s="7">
        <v>3787</v>
      </c>
      <c r="B3788" s="8">
        <v>3</v>
      </c>
      <c r="C3788" s="8">
        <v>107.6</v>
      </c>
      <c r="D3788" s="8">
        <v>382.17</v>
      </c>
      <c r="E3788" s="9">
        <v>197.98</v>
      </c>
      <c r="F3788">
        <f t="shared" si="356"/>
        <v>0</v>
      </c>
      <c r="G3788">
        <f t="shared" si="357"/>
        <v>0</v>
      </c>
      <c r="H3788">
        <f t="shared" si="358"/>
        <v>0</v>
      </c>
      <c r="J3788">
        <f t="shared" si="359"/>
        <v>0</v>
      </c>
      <c r="K3788">
        <f t="shared" si="360"/>
        <v>1</v>
      </c>
      <c r="L3788">
        <f t="shared" si="361"/>
        <v>0</v>
      </c>
    </row>
    <row r="3789" spans="1:12" x14ac:dyDescent="0.25">
      <c r="A3789" s="10">
        <v>3788</v>
      </c>
      <c r="B3789" s="11">
        <v>1</v>
      </c>
      <c r="C3789" s="11">
        <v>236.58</v>
      </c>
      <c r="D3789" s="11">
        <v>382.88</v>
      </c>
      <c r="E3789" s="12">
        <v>128.88999999999999</v>
      </c>
      <c r="F3789">
        <f t="shared" si="356"/>
        <v>1</v>
      </c>
      <c r="G3789">
        <f t="shared" si="357"/>
        <v>0</v>
      </c>
      <c r="H3789">
        <f t="shared" si="358"/>
        <v>0</v>
      </c>
      <c r="J3789">
        <f t="shared" si="359"/>
        <v>0</v>
      </c>
      <c r="K3789">
        <f t="shared" si="360"/>
        <v>1</v>
      </c>
      <c r="L3789">
        <f t="shared" si="361"/>
        <v>0</v>
      </c>
    </row>
    <row r="3790" spans="1:12" x14ac:dyDescent="0.25">
      <c r="A3790" s="7">
        <v>3789</v>
      </c>
      <c r="B3790" s="8">
        <v>2</v>
      </c>
      <c r="C3790" s="8">
        <v>140.07</v>
      </c>
      <c r="D3790" s="8">
        <v>136.1</v>
      </c>
      <c r="E3790" s="9">
        <v>178.14</v>
      </c>
      <c r="F3790">
        <f t="shared" si="356"/>
        <v>0</v>
      </c>
      <c r="G3790">
        <f t="shared" si="357"/>
        <v>0</v>
      </c>
      <c r="H3790">
        <f t="shared" si="358"/>
        <v>0</v>
      </c>
      <c r="J3790">
        <f t="shared" si="359"/>
        <v>0</v>
      </c>
      <c r="K3790">
        <f t="shared" si="360"/>
        <v>0</v>
      </c>
      <c r="L3790">
        <f t="shared" si="361"/>
        <v>0</v>
      </c>
    </row>
    <row r="3791" spans="1:12" x14ac:dyDescent="0.25">
      <c r="A3791" s="10">
        <v>3790</v>
      </c>
      <c r="B3791" s="11">
        <v>4</v>
      </c>
      <c r="C3791" s="11">
        <v>423.6</v>
      </c>
      <c r="D3791" s="11">
        <v>304.47000000000003</v>
      </c>
      <c r="E3791" s="12">
        <v>300.62</v>
      </c>
      <c r="F3791">
        <f t="shared" si="356"/>
        <v>0</v>
      </c>
      <c r="G3791">
        <f t="shared" si="357"/>
        <v>0</v>
      </c>
      <c r="H3791">
        <f t="shared" si="358"/>
        <v>0</v>
      </c>
      <c r="J3791">
        <f t="shared" si="359"/>
        <v>0</v>
      </c>
      <c r="K3791">
        <f t="shared" si="360"/>
        <v>1</v>
      </c>
      <c r="L3791">
        <f t="shared" si="361"/>
        <v>0</v>
      </c>
    </row>
    <row r="3792" spans="1:12" x14ac:dyDescent="0.25">
      <c r="A3792" s="7">
        <v>3791</v>
      </c>
      <c r="B3792" s="8">
        <v>3</v>
      </c>
      <c r="C3792" s="8">
        <v>235.58</v>
      </c>
      <c r="D3792" s="8">
        <v>417.75</v>
      </c>
      <c r="E3792" s="9">
        <v>415.76</v>
      </c>
      <c r="F3792">
        <f t="shared" si="356"/>
        <v>1</v>
      </c>
      <c r="G3792">
        <f t="shared" si="357"/>
        <v>0</v>
      </c>
      <c r="H3792">
        <f t="shared" si="358"/>
        <v>0</v>
      </c>
      <c r="J3792">
        <f t="shared" si="359"/>
        <v>0</v>
      </c>
      <c r="K3792">
        <f t="shared" si="360"/>
        <v>0</v>
      </c>
      <c r="L3792">
        <f t="shared" si="361"/>
        <v>0</v>
      </c>
    </row>
    <row r="3793" spans="1:12" x14ac:dyDescent="0.25">
      <c r="A3793" s="10">
        <v>3792</v>
      </c>
      <c r="B3793" s="11">
        <v>4</v>
      </c>
      <c r="C3793" s="11">
        <v>433.29</v>
      </c>
      <c r="D3793" s="11">
        <v>421.78</v>
      </c>
      <c r="E3793" s="12">
        <v>202.95</v>
      </c>
      <c r="F3793">
        <f t="shared" si="356"/>
        <v>0</v>
      </c>
      <c r="G3793">
        <f t="shared" si="357"/>
        <v>0</v>
      </c>
      <c r="H3793">
        <f t="shared" si="358"/>
        <v>1</v>
      </c>
      <c r="J3793">
        <f t="shared" si="359"/>
        <v>0</v>
      </c>
      <c r="K3793">
        <f t="shared" si="360"/>
        <v>0</v>
      </c>
      <c r="L3793">
        <f t="shared" si="361"/>
        <v>0</v>
      </c>
    </row>
    <row r="3794" spans="1:12" x14ac:dyDescent="0.25">
      <c r="A3794" s="7">
        <v>3793</v>
      </c>
      <c r="B3794" s="8">
        <v>2</v>
      </c>
      <c r="C3794" s="8">
        <v>191.33</v>
      </c>
      <c r="D3794" s="8">
        <v>205.7</v>
      </c>
      <c r="E3794" s="9">
        <v>218.18</v>
      </c>
      <c r="F3794">
        <f t="shared" si="356"/>
        <v>0</v>
      </c>
      <c r="G3794">
        <f t="shared" si="357"/>
        <v>1</v>
      </c>
      <c r="H3794">
        <f t="shared" si="358"/>
        <v>1</v>
      </c>
      <c r="J3794">
        <f t="shared" si="359"/>
        <v>0</v>
      </c>
      <c r="K3794">
        <f t="shared" si="360"/>
        <v>0</v>
      </c>
      <c r="L3794">
        <f t="shared" si="361"/>
        <v>0</v>
      </c>
    </row>
    <row r="3795" spans="1:12" x14ac:dyDescent="0.25">
      <c r="A3795" s="10">
        <v>3794</v>
      </c>
      <c r="B3795" s="11">
        <v>3</v>
      </c>
      <c r="C3795" s="11">
        <v>106.67</v>
      </c>
      <c r="D3795" s="11">
        <v>269.83</v>
      </c>
      <c r="E3795" s="12">
        <v>156.38</v>
      </c>
      <c r="F3795">
        <f t="shared" si="356"/>
        <v>0</v>
      </c>
      <c r="G3795">
        <f t="shared" si="357"/>
        <v>1</v>
      </c>
      <c r="H3795">
        <f t="shared" si="358"/>
        <v>0</v>
      </c>
      <c r="J3795">
        <f t="shared" si="359"/>
        <v>0</v>
      </c>
      <c r="K3795">
        <f t="shared" si="360"/>
        <v>0</v>
      </c>
      <c r="L3795">
        <f t="shared" si="361"/>
        <v>0</v>
      </c>
    </row>
    <row r="3796" spans="1:12" x14ac:dyDescent="0.25">
      <c r="A3796" s="7">
        <v>3795</v>
      </c>
      <c r="B3796" s="8">
        <v>3</v>
      </c>
      <c r="C3796" s="8">
        <v>380.11</v>
      </c>
      <c r="D3796" s="8">
        <v>117.62</v>
      </c>
      <c r="E3796" s="9">
        <v>422.22</v>
      </c>
      <c r="F3796">
        <f t="shared" si="356"/>
        <v>0</v>
      </c>
      <c r="G3796">
        <f t="shared" si="357"/>
        <v>0</v>
      </c>
      <c r="H3796">
        <f t="shared" si="358"/>
        <v>0</v>
      </c>
      <c r="J3796">
        <f t="shared" si="359"/>
        <v>1</v>
      </c>
      <c r="K3796">
        <f t="shared" si="360"/>
        <v>0</v>
      </c>
      <c r="L3796">
        <f t="shared" si="361"/>
        <v>0</v>
      </c>
    </row>
    <row r="3797" spans="1:12" x14ac:dyDescent="0.25">
      <c r="A3797" s="10">
        <v>3796</v>
      </c>
      <c r="B3797" s="11">
        <v>4</v>
      </c>
      <c r="C3797" s="11">
        <v>239.22</v>
      </c>
      <c r="D3797" s="11">
        <v>252.75</v>
      </c>
      <c r="E3797" s="12">
        <v>430.49</v>
      </c>
      <c r="F3797">
        <f t="shared" si="356"/>
        <v>1</v>
      </c>
      <c r="G3797">
        <f t="shared" si="357"/>
        <v>1</v>
      </c>
      <c r="H3797">
        <f t="shared" si="358"/>
        <v>0</v>
      </c>
      <c r="J3797">
        <f t="shared" si="359"/>
        <v>0</v>
      </c>
      <c r="K3797">
        <f t="shared" si="360"/>
        <v>0</v>
      </c>
      <c r="L3797">
        <f t="shared" si="361"/>
        <v>0</v>
      </c>
    </row>
    <row r="3798" spans="1:12" x14ac:dyDescent="0.25">
      <c r="A3798" s="7">
        <v>3797</v>
      </c>
      <c r="B3798" s="8">
        <v>3</v>
      </c>
      <c r="C3798" s="8">
        <v>374.75</v>
      </c>
      <c r="D3798" s="8">
        <v>366.59</v>
      </c>
      <c r="E3798" s="9">
        <v>440.49</v>
      </c>
      <c r="F3798">
        <f t="shared" si="356"/>
        <v>0</v>
      </c>
      <c r="G3798">
        <f t="shared" si="357"/>
        <v>0</v>
      </c>
      <c r="H3798">
        <f t="shared" si="358"/>
        <v>0</v>
      </c>
      <c r="J3798">
        <f t="shared" si="359"/>
        <v>1</v>
      </c>
      <c r="K3798">
        <f t="shared" si="360"/>
        <v>1</v>
      </c>
      <c r="L3798">
        <f t="shared" si="361"/>
        <v>0</v>
      </c>
    </row>
    <row r="3799" spans="1:12" x14ac:dyDescent="0.25">
      <c r="A3799" s="10">
        <v>3798</v>
      </c>
      <c r="B3799" s="11">
        <v>2</v>
      </c>
      <c r="C3799" s="11">
        <v>435.4</v>
      </c>
      <c r="D3799" s="11">
        <v>357.23</v>
      </c>
      <c r="E3799" s="12">
        <v>356.18</v>
      </c>
      <c r="F3799">
        <f t="shared" si="356"/>
        <v>0</v>
      </c>
      <c r="G3799">
        <f t="shared" si="357"/>
        <v>0</v>
      </c>
      <c r="H3799">
        <f t="shared" si="358"/>
        <v>0</v>
      </c>
      <c r="J3799">
        <f t="shared" si="359"/>
        <v>0</v>
      </c>
      <c r="K3799">
        <f t="shared" si="360"/>
        <v>1</v>
      </c>
      <c r="L3799">
        <f t="shared" si="361"/>
        <v>1</v>
      </c>
    </row>
    <row r="3800" spans="1:12" x14ac:dyDescent="0.25">
      <c r="A3800" s="7">
        <v>3799</v>
      </c>
      <c r="B3800" s="8">
        <v>3</v>
      </c>
      <c r="C3800" s="8">
        <v>152.78</v>
      </c>
      <c r="D3800" s="8">
        <v>422.71</v>
      </c>
      <c r="E3800" s="9">
        <v>184.19</v>
      </c>
      <c r="F3800">
        <f t="shared" si="356"/>
        <v>0</v>
      </c>
      <c r="G3800">
        <f t="shared" si="357"/>
        <v>0</v>
      </c>
      <c r="H3800">
        <f t="shared" si="358"/>
        <v>0</v>
      </c>
      <c r="J3800">
        <f t="shared" si="359"/>
        <v>0</v>
      </c>
      <c r="K3800">
        <f t="shared" si="360"/>
        <v>0</v>
      </c>
      <c r="L3800">
        <f t="shared" si="361"/>
        <v>0</v>
      </c>
    </row>
    <row r="3801" spans="1:12" x14ac:dyDescent="0.25">
      <c r="A3801" s="10">
        <v>3800</v>
      </c>
      <c r="B3801" s="11">
        <v>1</v>
      </c>
      <c r="C3801" s="11">
        <v>212.69</v>
      </c>
      <c r="D3801" s="11">
        <v>394.88</v>
      </c>
      <c r="E3801" s="12">
        <v>236.97</v>
      </c>
      <c r="F3801">
        <f t="shared" si="356"/>
        <v>1</v>
      </c>
      <c r="G3801">
        <f t="shared" si="357"/>
        <v>0</v>
      </c>
      <c r="H3801">
        <f t="shared" si="358"/>
        <v>1</v>
      </c>
      <c r="J3801">
        <f t="shared" si="359"/>
        <v>0</v>
      </c>
      <c r="K3801">
        <f t="shared" si="360"/>
        <v>1</v>
      </c>
      <c r="L3801">
        <f t="shared" si="361"/>
        <v>0</v>
      </c>
    </row>
    <row r="3802" spans="1:12" x14ac:dyDescent="0.25">
      <c r="A3802" s="7">
        <v>3801</v>
      </c>
      <c r="B3802" s="8">
        <v>2</v>
      </c>
      <c r="C3802" s="8">
        <v>200.35</v>
      </c>
      <c r="D3802" s="8">
        <v>134.57</v>
      </c>
      <c r="E3802" s="9">
        <v>126.18</v>
      </c>
      <c r="F3802">
        <f t="shared" si="356"/>
        <v>0</v>
      </c>
      <c r="G3802">
        <f t="shared" si="357"/>
        <v>0</v>
      </c>
      <c r="H3802">
        <f t="shared" si="358"/>
        <v>0</v>
      </c>
      <c r="J3802">
        <f t="shared" si="359"/>
        <v>0</v>
      </c>
      <c r="K3802">
        <f t="shared" si="360"/>
        <v>0</v>
      </c>
      <c r="L3802">
        <f t="shared" si="361"/>
        <v>0</v>
      </c>
    </row>
    <row r="3803" spans="1:12" x14ac:dyDescent="0.25">
      <c r="A3803" s="10">
        <v>3802</v>
      </c>
      <c r="B3803" s="11">
        <v>2</v>
      </c>
      <c r="C3803" s="11">
        <v>175.06</v>
      </c>
      <c r="D3803" s="11">
        <v>169.75</v>
      </c>
      <c r="E3803" s="12">
        <v>259.37</v>
      </c>
      <c r="F3803">
        <f t="shared" si="356"/>
        <v>0</v>
      </c>
      <c r="G3803">
        <f t="shared" si="357"/>
        <v>0</v>
      </c>
      <c r="H3803">
        <f t="shared" si="358"/>
        <v>1</v>
      </c>
      <c r="J3803">
        <f t="shared" si="359"/>
        <v>0</v>
      </c>
      <c r="K3803">
        <f t="shared" si="360"/>
        <v>0</v>
      </c>
      <c r="L3803">
        <f t="shared" si="361"/>
        <v>0</v>
      </c>
    </row>
    <row r="3804" spans="1:12" x14ac:dyDescent="0.25">
      <c r="A3804" s="7">
        <v>3803</v>
      </c>
      <c r="B3804" s="8">
        <v>2</v>
      </c>
      <c r="C3804" s="8">
        <v>344.08</v>
      </c>
      <c r="D3804" s="8">
        <v>405.32</v>
      </c>
      <c r="E3804" s="9">
        <v>306.01</v>
      </c>
      <c r="F3804">
        <f t="shared" si="356"/>
        <v>0</v>
      </c>
      <c r="G3804">
        <f t="shared" si="357"/>
        <v>0</v>
      </c>
      <c r="H3804">
        <f t="shared" si="358"/>
        <v>0</v>
      </c>
      <c r="J3804">
        <f t="shared" si="359"/>
        <v>1</v>
      </c>
      <c r="K3804">
        <f t="shared" si="360"/>
        <v>0</v>
      </c>
      <c r="L3804">
        <f t="shared" si="361"/>
        <v>1</v>
      </c>
    </row>
    <row r="3805" spans="1:12" x14ac:dyDescent="0.25">
      <c r="A3805" s="10">
        <v>3804</v>
      </c>
      <c r="B3805" s="11">
        <v>2</v>
      </c>
      <c r="C3805" s="11">
        <v>448.88</v>
      </c>
      <c r="D3805" s="11">
        <v>427.83</v>
      </c>
      <c r="E3805" s="12">
        <v>163.5</v>
      </c>
      <c r="F3805">
        <f t="shared" si="356"/>
        <v>0</v>
      </c>
      <c r="G3805">
        <f t="shared" si="357"/>
        <v>0</v>
      </c>
      <c r="H3805">
        <f t="shared" si="358"/>
        <v>0</v>
      </c>
      <c r="J3805">
        <f t="shared" si="359"/>
        <v>0</v>
      </c>
      <c r="K3805">
        <f t="shared" si="360"/>
        <v>0</v>
      </c>
      <c r="L3805">
        <f t="shared" si="361"/>
        <v>0</v>
      </c>
    </row>
    <row r="3806" spans="1:12" x14ac:dyDescent="0.25">
      <c r="A3806" s="7">
        <v>3805</v>
      </c>
      <c r="B3806" s="8">
        <v>3</v>
      </c>
      <c r="C3806" s="8">
        <v>291.94</v>
      </c>
      <c r="D3806" s="8">
        <v>148.71</v>
      </c>
      <c r="E3806" s="9">
        <v>306.16000000000003</v>
      </c>
      <c r="F3806">
        <f t="shared" si="356"/>
        <v>1</v>
      </c>
      <c r="G3806">
        <f t="shared" si="357"/>
        <v>0</v>
      </c>
      <c r="H3806">
        <f t="shared" si="358"/>
        <v>0</v>
      </c>
      <c r="J3806">
        <f t="shared" si="359"/>
        <v>0</v>
      </c>
      <c r="K3806">
        <f t="shared" si="360"/>
        <v>0</v>
      </c>
      <c r="L3806">
        <f t="shared" si="361"/>
        <v>1</v>
      </c>
    </row>
    <row r="3807" spans="1:12" x14ac:dyDescent="0.25">
      <c r="A3807" s="10">
        <v>3806</v>
      </c>
      <c r="B3807" s="11">
        <v>1</v>
      </c>
      <c r="C3807" s="11">
        <v>365.3</v>
      </c>
      <c r="D3807" s="11">
        <v>409.08</v>
      </c>
      <c r="E3807" s="12">
        <v>412.44</v>
      </c>
      <c r="F3807">
        <f t="shared" si="356"/>
        <v>0</v>
      </c>
      <c r="G3807">
        <f t="shared" si="357"/>
        <v>0</v>
      </c>
      <c r="H3807">
        <f t="shared" si="358"/>
        <v>0</v>
      </c>
      <c r="J3807">
        <f t="shared" si="359"/>
        <v>1</v>
      </c>
      <c r="K3807">
        <f t="shared" si="360"/>
        <v>0</v>
      </c>
      <c r="L3807">
        <f t="shared" si="361"/>
        <v>0</v>
      </c>
    </row>
    <row r="3808" spans="1:12" x14ac:dyDescent="0.25">
      <c r="A3808" s="7">
        <v>3807</v>
      </c>
      <c r="B3808" s="8">
        <v>3</v>
      </c>
      <c r="C3808" s="8">
        <v>392.76</v>
      </c>
      <c r="D3808" s="8">
        <v>373.45</v>
      </c>
      <c r="E3808" s="9">
        <v>232.06</v>
      </c>
      <c r="F3808">
        <f t="shared" si="356"/>
        <v>0</v>
      </c>
      <c r="G3808">
        <f t="shared" si="357"/>
        <v>0</v>
      </c>
      <c r="H3808">
        <f t="shared" si="358"/>
        <v>1</v>
      </c>
      <c r="J3808">
        <f t="shared" si="359"/>
        <v>1</v>
      </c>
      <c r="K3808">
        <f t="shared" si="360"/>
        <v>1</v>
      </c>
      <c r="L3808">
        <f t="shared" si="361"/>
        <v>0</v>
      </c>
    </row>
    <row r="3809" spans="1:12" x14ac:dyDescent="0.25">
      <c r="A3809" s="10">
        <v>3808</v>
      </c>
      <c r="B3809" s="11">
        <v>4</v>
      </c>
      <c r="C3809" s="11">
        <v>207.71</v>
      </c>
      <c r="D3809" s="11">
        <v>134.79</v>
      </c>
      <c r="E3809" s="12">
        <v>115.64</v>
      </c>
      <c r="F3809">
        <f t="shared" si="356"/>
        <v>1</v>
      </c>
      <c r="G3809">
        <f t="shared" si="357"/>
        <v>0</v>
      </c>
      <c r="H3809">
        <f t="shared" si="358"/>
        <v>0</v>
      </c>
      <c r="J3809">
        <f t="shared" si="359"/>
        <v>0</v>
      </c>
      <c r="K3809">
        <f t="shared" si="360"/>
        <v>0</v>
      </c>
      <c r="L3809">
        <f t="shared" si="361"/>
        <v>0</v>
      </c>
    </row>
    <row r="3810" spans="1:12" x14ac:dyDescent="0.25">
      <c r="A3810" s="7">
        <v>3809</v>
      </c>
      <c r="B3810" s="8">
        <v>4</v>
      </c>
      <c r="C3810" s="8">
        <v>180.12</v>
      </c>
      <c r="D3810" s="8">
        <v>183.24</v>
      </c>
      <c r="E3810" s="9">
        <v>258.17</v>
      </c>
      <c r="F3810">
        <f t="shared" si="356"/>
        <v>0</v>
      </c>
      <c r="G3810">
        <f t="shared" si="357"/>
        <v>0</v>
      </c>
      <c r="H3810">
        <f t="shared" si="358"/>
        <v>1</v>
      </c>
      <c r="J3810">
        <f t="shared" si="359"/>
        <v>0</v>
      </c>
      <c r="K3810">
        <f t="shared" si="360"/>
        <v>0</v>
      </c>
      <c r="L3810">
        <f t="shared" si="361"/>
        <v>0</v>
      </c>
    </row>
    <row r="3811" spans="1:12" x14ac:dyDescent="0.25">
      <c r="A3811" s="10">
        <v>3810</v>
      </c>
      <c r="B3811" s="11">
        <v>3</v>
      </c>
      <c r="C3811" s="11">
        <v>326.73</v>
      </c>
      <c r="D3811" s="11">
        <v>231.88</v>
      </c>
      <c r="E3811" s="12">
        <v>176.15</v>
      </c>
      <c r="F3811">
        <f t="shared" si="356"/>
        <v>0</v>
      </c>
      <c r="G3811">
        <f t="shared" si="357"/>
        <v>1</v>
      </c>
      <c r="H3811">
        <f t="shared" si="358"/>
        <v>0</v>
      </c>
      <c r="J3811">
        <f t="shared" si="359"/>
        <v>1</v>
      </c>
      <c r="K3811">
        <f t="shared" si="360"/>
        <v>0</v>
      </c>
      <c r="L3811">
        <f t="shared" si="361"/>
        <v>0</v>
      </c>
    </row>
    <row r="3812" spans="1:12" x14ac:dyDescent="0.25">
      <c r="A3812" s="7">
        <v>3811</v>
      </c>
      <c r="B3812" s="8">
        <v>3</v>
      </c>
      <c r="C3812" s="8">
        <v>203.7</v>
      </c>
      <c r="D3812" s="8">
        <v>125.97</v>
      </c>
      <c r="E3812" s="9">
        <v>332.45</v>
      </c>
      <c r="F3812">
        <f t="shared" si="356"/>
        <v>1</v>
      </c>
      <c r="G3812">
        <f t="shared" si="357"/>
        <v>0</v>
      </c>
      <c r="H3812">
        <f t="shared" si="358"/>
        <v>0</v>
      </c>
      <c r="J3812">
        <f t="shared" si="359"/>
        <v>0</v>
      </c>
      <c r="K3812">
        <f t="shared" si="360"/>
        <v>0</v>
      </c>
      <c r="L3812">
        <f t="shared" si="361"/>
        <v>1</v>
      </c>
    </row>
    <row r="3813" spans="1:12" x14ac:dyDescent="0.25">
      <c r="A3813" s="10">
        <v>3812</v>
      </c>
      <c r="B3813" s="11">
        <v>1</v>
      </c>
      <c r="C3813" s="11">
        <v>295.63</v>
      </c>
      <c r="D3813" s="11">
        <v>105.57</v>
      </c>
      <c r="E3813" s="12">
        <v>333.93</v>
      </c>
      <c r="F3813">
        <f t="shared" si="356"/>
        <v>1</v>
      </c>
      <c r="G3813">
        <f t="shared" si="357"/>
        <v>0</v>
      </c>
      <c r="H3813">
        <f t="shared" si="358"/>
        <v>0</v>
      </c>
      <c r="J3813">
        <f t="shared" si="359"/>
        <v>0</v>
      </c>
      <c r="K3813">
        <f t="shared" si="360"/>
        <v>0</v>
      </c>
      <c r="L3813">
        <f t="shared" si="361"/>
        <v>1</v>
      </c>
    </row>
    <row r="3814" spans="1:12" x14ac:dyDescent="0.25">
      <c r="A3814" s="7">
        <v>3813</v>
      </c>
      <c r="B3814" s="8">
        <v>3</v>
      </c>
      <c r="C3814" s="8">
        <v>337.09</v>
      </c>
      <c r="D3814" s="8">
        <v>384.5</v>
      </c>
      <c r="E3814" s="9">
        <v>156.19999999999999</v>
      </c>
      <c r="F3814">
        <f t="shared" si="356"/>
        <v>0</v>
      </c>
      <c r="G3814">
        <f t="shared" si="357"/>
        <v>0</v>
      </c>
      <c r="H3814">
        <f t="shared" si="358"/>
        <v>0</v>
      </c>
      <c r="J3814">
        <f t="shared" si="359"/>
        <v>1</v>
      </c>
      <c r="K3814">
        <f t="shared" si="360"/>
        <v>1</v>
      </c>
      <c r="L3814">
        <f t="shared" si="361"/>
        <v>0</v>
      </c>
    </row>
    <row r="3815" spans="1:12" x14ac:dyDescent="0.25">
      <c r="A3815" s="10">
        <v>3814</v>
      </c>
      <c r="B3815" s="11">
        <v>1</v>
      </c>
      <c r="C3815" s="11">
        <v>148.22</v>
      </c>
      <c r="D3815" s="11">
        <v>372.17</v>
      </c>
      <c r="E3815" s="12">
        <v>313.85000000000002</v>
      </c>
      <c r="F3815">
        <f t="shared" si="356"/>
        <v>0</v>
      </c>
      <c r="G3815">
        <f t="shared" si="357"/>
        <v>0</v>
      </c>
      <c r="H3815">
        <f t="shared" si="358"/>
        <v>0</v>
      </c>
      <c r="J3815">
        <f t="shared" si="359"/>
        <v>0</v>
      </c>
      <c r="K3815">
        <f t="shared" si="360"/>
        <v>1</v>
      </c>
      <c r="L3815">
        <f t="shared" si="361"/>
        <v>1</v>
      </c>
    </row>
    <row r="3816" spans="1:12" x14ac:dyDescent="0.25">
      <c r="A3816" s="7">
        <v>3815</v>
      </c>
      <c r="B3816" s="8">
        <v>2</v>
      </c>
      <c r="C3816" s="8">
        <v>333.59</v>
      </c>
      <c r="D3816" s="8">
        <v>132.65</v>
      </c>
      <c r="E3816" s="9">
        <v>302.85000000000002</v>
      </c>
      <c r="F3816">
        <f t="shared" si="356"/>
        <v>0</v>
      </c>
      <c r="G3816">
        <f t="shared" si="357"/>
        <v>0</v>
      </c>
      <c r="H3816">
        <f t="shared" si="358"/>
        <v>0</v>
      </c>
      <c r="J3816">
        <f t="shared" si="359"/>
        <v>1</v>
      </c>
      <c r="K3816">
        <f t="shared" si="360"/>
        <v>0</v>
      </c>
      <c r="L3816">
        <f t="shared" si="361"/>
        <v>1</v>
      </c>
    </row>
    <row r="3817" spans="1:12" x14ac:dyDescent="0.25">
      <c r="A3817" s="10">
        <v>3816</v>
      </c>
      <c r="B3817" s="11">
        <v>1</v>
      </c>
      <c r="C3817" s="11">
        <v>225.21</v>
      </c>
      <c r="D3817" s="11">
        <v>372.29</v>
      </c>
      <c r="E3817" s="12">
        <v>107.84</v>
      </c>
      <c r="F3817">
        <f t="shared" si="356"/>
        <v>1</v>
      </c>
      <c r="G3817">
        <f t="shared" si="357"/>
        <v>0</v>
      </c>
      <c r="H3817">
        <f t="shared" si="358"/>
        <v>0</v>
      </c>
      <c r="J3817">
        <f t="shared" si="359"/>
        <v>0</v>
      </c>
      <c r="K3817">
        <f t="shared" si="360"/>
        <v>1</v>
      </c>
      <c r="L3817">
        <f t="shared" si="361"/>
        <v>0</v>
      </c>
    </row>
    <row r="3818" spans="1:12" x14ac:dyDescent="0.25">
      <c r="A3818" s="7">
        <v>3817</v>
      </c>
      <c r="B3818" s="8">
        <v>3</v>
      </c>
      <c r="C3818" s="8">
        <v>131.91999999999999</v>
      </c>
      <c r="D3818" s="8">
        <v>431.82</v>
      </c>
      <c r="E3818" s="9">
        <v>249.56</v>
      </c>
      <c r="F3818">
        <f t="shared" si="356"/>
        <v>0</v>
      </c>
      <c r="G3818">
        <f t="shared" si="357"/>
        <v>0</v>
      </c>
      <c r="H3818">
        <f t="shared" si="358"/>
        <v>1</v>
      </c>
      <c r="J3818">
        <f t="shared" si="359"/>
        <v>0</v>
      </c>
      <c r="K3818">
        <f t="shared" si="360"/>
        <v>0</v>
      </c>
      <c r="L3818">
        <f t="shared" si="361"/>
        <v>0</v>
      </c>
    </row>
    <row r="3819" spans="1:12" x14ac:dyDescent="0.25">
      <c r="A3819" s="10">
        <v>3818</v>
      </c>
      <c r="B3819" s="11">
        <v>3</v>
      </c>
      <c r="C3819" s="11">
        <v>377.45</v>
      </c>
      <c r="D3819" s="11">
        <v>434.49</v>
      </c>
      <c r="E3819" s="12">
        <v>236.93</v>
      </c>
      <c r="F3819">
        <f t="shared" si="356"/>
        <v>0</v>
      </c>
      <c r="G3819">
        <f t="shared" si="357"/>
        <v>0</v>
      </c>
      <c r="H3819">
        <f t="shared" si="358"/>
        <v>1</v>
      </c>
      <c r="J3819">
        <f t="shared" si="359"/>
        <v>1</v>
      </c>
      <c r="K3819">
        <f t="shared" si="360"/>
        <v>0</v>
      </c>
      <c r="L3819">
        <f t="shared" si="361"/>
        <v>0</v>
      </c>
    </row>
    <row r="3820" spans="1:12" x14ac:dyDescent="0.25">
      <c r="A3820" s="7">
        <v>3819</v>
      </c>
      <c r="B3820" s="8">
        <v>3</v>
      </c>
      <c r="C3820" s="8">
        <v>365.93</v>
      </c>
      <c r="D3820" s="8">
        <v>420.6</v>
      </c>
      <c r="E3820" s="9">
        <v>318.08</v>
      </c>
      <c r="F3820">
        <f t="shared" si="356"/>
        <v>0</v>
      </c>
      <c r="G3820">
        <f t="shared" si="357"/>
        <v>0</v>
      </c>
      <c r="H3820">
        <f t="shared" si="358"/>
        <v>0</v>
      </c>
      <c r="J3820">
        <f t="shared" si="359"/>
        <v>1</v>
      </c>
      <c r="K3820">
        <f t="shared" si="360"/>
        <v>0</v>
      </c>
      <c r="L3820">
        <f t="shared" si="361"/>
        <v>1</v>
      </c>
    </row>
    <row r="3821" spans="1:12" x14ac:dyDescent="0.25">
      <c r="A3821" s="10">
        <v>3820</v>
      </c>
      <c r="B3821" s="11">
        <v>2</v>
      </c>
      <c r="C3821" s="11">
        <v>445.94</v>
      </c>
      <c r="D3821" s="11">
        <v>142.6</v>
      </c>
      <c r="E3821" s="12">
        <v>276.57</v>
      </c>
      <c r="F3821">
        <f t="shared" si="356"/>
        <v>0</v>
      </c>
      <c r="G3821">
        <f t="shared" si="357"/>
        <v>0</v>
      </c>
      <c r="H3821">
        <f t="shared" si="358"/>
        <v>1</v>
      </c>
      <c r="J3821">
        <f t="shared" si="359"/>
        <v>0</v>
      </c>
      <c r="K3821">
        <f t="shared" si="360"/>
        <v>0</v>
      </c>
      <c r="L3821">
        <f t="shared" si="361"/>
        <v>0</v>
      </c>
    </row>
    <row r="3822" spans="1:12" x14ac:dyDescent="0.25">
      <c r="A3822" s="7">
        <v>3821</v>
      </c>
      <c r="B3822" s="8">
        <v>4</v>
      </c>
      <c r="C3822" s="8">
        <v>249.82</v>
      </c>
      <c r="D3822" s="8">
        <v>224.2</v>
      </c>
      <c r="E3822" s="9">
        <v>251.67</v>
      </c>
      <c r="F3822">
        <f t="shared" si="356"/>
        <v>1</v>
      </c>
      <c r="G3822">
        <f t="shared" si="357"/>
        <v>1</v>
      </c>
      <c r="H3822">
        <f t="shared" si="358"/>
        <v>1</v>
      </c>
      <c r="J3822">
        <f t="shared" si="359"/>
        <v>0</v>
      </c>
      <c r="K3822">
        <f t="shared" si="360"/>
        <v>0</v>
      </c>
      <c r="L3822">
        <f t="shared" si="361"/>
        <v>0</v>
      </c>
    </row>
    <row r="3823" spans="1:12" x14ac:dyDescent="0.25">
      <c r="A3823" s="10">
        <v>3822</v>
      </c>
      <c r="B3823" s="11">
        <v>4</v>
      </c>
      <c r="C3823" s="11">
        <v>277.06</v>
      </c>
      <c r="D3823" s="11">
        <v>180.52</v>
      </c>
      <c r="E3823" s="12">
        <v>430.18</v>
      </c>
      <c r="F3823">
        <f t="shared" si="356"/>
        <v>1</v>
      </c>
      <c r="G3823">
        <f t="shared" si="357"/>
        <v>0</v>
      </c>
      <c r="H3823">
        <f t="shared" si="358"/>
        <v>0</v>
      </c>
      <c r="J3823">
        <f t="shared" si="359"/>
        <v>0</v>
      </c>
      <c r="K3823">
        <f t="shared" si="360"/>
        <v>0</v>
      </c>
      <c r="L3823">
        <f t="shared" si="361"/>
        <v>0</v>
      </c>
    </row>
    <row r="3824" spans="1:12" x14ac:dyDescent="0.25">
      <c r="A3824" s="7">
        <v>3823</v>
      </c>
      <c r="B3824" s="8">
        <v>3</v>
      </c>
      <c r="C3824" s="8">
        <v>244.29</v>
      </c>
      <c r="D3824" s="8">
        <v>119.99</v>
      </c>
      <c r="E3824" s="9">
        <v>368.04</v>
      </c>
      <c r="F3824">
        <f t="shared" si="356"/>
        <v>1</v>
      </c>
      <c r="G3824">
        <f t="shared" si="357"/>
        <v>0</v>
      </c>
      <c r="H3824">
        <f t="shared" si="358"/>
        <v>0</v>
      </c>
      <c r="J3824">
        <f t="shared" si="359"/>
        <v>0</v>
      </c>
      <c r="K3824">
        <f t="shared" si="360"/>
        <v>0</v>
      </c>
      <c r="L3824">
        <f t="shared" si="361"/>
        <v>1</v>
      </c>
    </row>
    <row r="3825" spans="1:12" x14ac:dyDescent="0.25">
      <c r="A3825" s="10">
        <v>3824</v>
      </c>
      <c r="B3825" s="11">
        <v>4</v>
      </c>
      <c r="C3825" s="11">
        <v>173.07</v>
      </c>
      <c r="D3825" s="11">
        <v>222.17</v>
      </c>
      <c r="E3825" s="12">
        <v>112.93</v>
      </c>
      <c r="F3825">
        <f t="shared" si="356"/>
        <v>0</v>
      </c>
      <c r="G3825">
        <f t="shared" si="357"/>
        <v>1</v>
      </c>
      <c r="H3825">
        <f t="shared" si="358"/>
        <v>0</v>
      </c>
      <c r="J3825">
        <f t="shared" si="359"/>
        <v>0</v>
      </c>
      <c r="K3825">
        <f t="shared" si="360"/>
        <v>0</v>
      </c>
      <c r="L3825">
        <f t="shared" si="361"/>
        <v>0</v>
      </c>
    </row>
    <row r="3826" spans="1:12" x14ac:dyDescent="0.25">
      <c r="A3826" s="7">
        <v>3825</v>
      </c>
      <c r="B3826" s="8">
        <v>2</v>
      </c>
      <c r="C3826" s="8">
        <v>434.94</v>
      </c>
      <c r="D3826" s="8">
        <v>251.26</v>
      </c>
      <c r="E3826" s="9">
        <v>395.35</v>
      </c>
      <c r="F3826">
        <f t="shared" si="356"/>
        <v>0</v>
      </c>
      <c r="G3826">
        <f t="shared" si="357"/>
        <v>1</v>
      </c>
      <c r="H3826">
        <f t="shared" si="358"/>
        <v>0</v>
      </c>
      <c r="J3826">
        <f t="shared" si="359"/>
        <v>0</v>
      </c>
      <c r="K3826">
        <f t="shared" si="360"/>
        <v>0</v>
      </c>
      <c r="L3826">
        <f t="shared" si="361"/>
        <v>1</v>
      </c>
    </row>
    <row r="3827" spans="1:12" x14ac:dyDescent="0.25">
      <c r="A3827" s="10">
        <v>3826</v>
      </c>
      <c r="B3827" s="11">
        <v>2</v>
      </c>
      <c r="C3827" s="11">
        <v>337.31</v>
      </c>
      <c r="D3827" s="11">
        <v>342.25</v>
      </c>
      <c r="E3827" s="12">
        <v>126.97</v>
      </c>
      <c r="F3827">
        <f t="shared" si="356"/>
        <v>0</v>
      </c>
      <c r="G3827">
        <f t="shared" si="357"/>
        <v>0</v>
      </c>
      <c r="H3827">
        <f t="shared" si="358"/>
        <v>0</v>
      </c>
      <c r="J3827">
        <f t="shared" si="359"/>
        <v>1</v>
      </c>
      <c r="K3827">
        <f t="shared" si="360"/>
        <v>1</v>
      </c>
      <c r="L3827">
        <f t="shared" si="361"/>
        <v>0</v>
      </c>
    </row>
    <row r="3828" spans="1:12" x14ac:dyDescent="0.25">
      <c r="A3828" s="7">
        <v>3827</v>
      </c>
      <c r="B3828" s="8">
        <v>4</v>
      </c>
      <c r="C3828" s="8">
        <v>267.27999999999997</v>
      </c>
      <c r="D3828" s="8">
        <v>107.94</v>
      </c>
      <c r="E3828" s="9">
        <v>433.07</v>
      </c>
      <c r="F3828">
        <f t="shared" si="356"/>
        <v>1</v>
      </c>
      <c r="G3828">
        <f t="shared" si="357"/>
        <v>0</v>
      </c>
      <c r="H3828">
        <f t="shared" si="358"/>
        <v>0</v>
      </c>
      <c r="J3828">
        <f t="shared" si="359"/>
        <v>0</v>
      </c>
      <c r="K3828">
        <f t="shared" si="360"/>
        <v>0</v>
      </c>
      <c r="L3828">
        <f t="shared" si="361"/>
        <v>0</v>
      </c>
    </row>
    <row r="3829" spans="1:12" x14ac:dyDescent="0.25">
      <c r="A3829" s="10">
        <v>3828</v>
      </c>
      <c r="B3829" s="11">
        <v>3</v>
      </c>
      <c r="C3829" s="11">
        <v>273.64999999999998</v>
      </c>
      <c r="D3829" s="11">
        <v>290.98</v>
      </c>
      <c r="E3829" s="12">
        <v>339.55</v>
      </c>
      <c r="F3829">
        <f t="shared" si="356"/>
        <v>1</v>
      </c>
      <c r="G3829">
        <f t="shared" si="357"/>
        <v>1</v>
      </c>
      <c r="H3829">
        <f t="shared" si="358"/>
        <v>0</v>
      </c>
      <c r="J3829">
        <f t="shared" si="359"/>
        <v>0</v>
      </c>
      <c r="K3829">
        <f t="shared" si="360"/>
        <v>0</v>
      </c>
      <c r="L3829">
        <f t="shared" si="361"/>
        <v>1</v>
      </c>
    </row>
    <row r="3830" spans="1:12" x14ac:dyDescent="0.25">
      <c r="A3830" s="7">
        <v>3829</v>
      </c>
      <c r="B3830" s="8">
        <v>3</v>
      </c>
      <c r="C3830" s="8">
        <v>358.96</v>
      </c>
      <c r="D3830" s="8">
        <v>271.69</v>
      </c>
      <c r="E3830" s="9">
        <v>199.27</v>
      </c>
      <c r="F3830">
        <f t="shared" si="356"/>
        <v>0</v>
      </c>
      <c r="G3830">
        <f t="shared" si="357"/>
        <v>1</v>
      </c>
      <c r="H3830">
        <f t="shared" si="358"/>
        <v>0</v>
      </c>
      <c r="J3830">
        <f t="shared" si="359"/>
        <v>1</v>
      </c>
      <c r="K3830">
        <f t="shared" si="360"/>
        <v>0</v>
      </c>
      <c r="L3830">
        <f t="shared" si="361"/>
        <v>0</v>
      </c>
    </row>
    <row r="3831" spans="1:12" x14ac:dyDescent="0.25">
      <c r="A3831" s="10">
        <v>3830</v>
      </c>
      <c r="B3831" s="11">
        <v>2</v>
      </c>
      <c r="C3831" s="11">
        <v>278.83999999999997</v>
      </c>
      <c r="D3831" s="11">
        <v>160.15</v>
      </c>
      <c r="E3831" s="12">
        <v>360.33</v>
      </c>
      <c r="F3831">
        <f t="shared" si="356"/>
        <v>1</v>
      </c>
      <c r="G3831">
        <f t="shared" si="357"/>
        <v>0</v>
      </c>
      <c r="H3831">
        <f t="shared" si="358"/>
        <v>0</v>
      </c>
      <c r="J3831">
        <f t="shared" si="359"/>
        <v>0</v>
      </c>
      <c r="K3831">
        <f t="shared" si="360"/>
        <v>0</v>
      </c>
      <c r="L3831">
        <f t="shared" si="361"/>
        <v>1</v>
      </c>
    </row>
    <row r="3832" spans="1:12" x14ac:dyDescent="0.25">
      <c r="A3832" s="7">
        <v>3831</v>
      </c>
      <c r="B3832" s="8">
        <v>2</v>
      </c>
      <c r="C3832" s="8">
        <v>391.95</v>
      </c>
      <c r="D3832" s="8">
        <v>226.88</v>
      </c>
      <c r="E3832" s="9">
        <v>414.78</v>
      </c>
      <c r="F3832">
        <f t="shared" si="356"/>
        <v>0</v>
      </c>
      <c r="G3832">
        <f t="shared" si="357"/>
        <v>1</v>
      </c>
      <c r="H3832">
        <f t="shared" si="358"/>
        <v>0</v>
      </c>
      <c r="J3832">
        <f t="shared" si="359"/>
        <v>1</v>
      </c>
      <c r="K3832">
        <f t="shared" si="360"/>
        <v>0</v>
      </c>
      <c r="L3832">
        <f t="shared" si="361"/>
        <v>0</v>
      </c>
    </row>
    <row r="3833" spans="1:12" x14ac:dyDescent="0.25">
      <c r="A3833" s="10">
        <v>3832</v>
      </c>
      <c r="B3833" s="11">
        <v>3</v>
      </c>
      <c r="C3833" s="11">
        <v>384.07</v>
      </c>
      <c r="D3833" s="11">
        <v>227.18</v>
      </c>
      <c r="E3833" s="12">
        <v>309.05</v>
      </c>
      <c r="F3833">
        <f t="shared" si="356"/>
        <v>0</v>
      </c>
      <c r="G3833">
        <f t="shared" si="357"/>
        <v>1</v>
      </c>
      <c r="H3833">
        <f t="shared" si="358"/>
        <v>0</v>
      </c>
      <c r="J3833">
        <f t="shared" si="359"/>
        <v>1</v>
      </c>
      <c r="K3833">
        <f t="shared" si="360"/>
        <v>0</v>
      </c>
      <c r="L3833">
        <f t="shared" si="361"/>
        <v>1</v>
      </c>
    </row>
    <row r="3834" spans="1:12" x14ac:dyDescent="0.25">
      <c r="A3834" s="7">
        <v>3833</v>
      </c>
      <c r="B3834" s="8">
        <v>3</v>
      </c>
      <c r="C3834" s="8">
        <v>408.93</v>
      </c>
      <c r="D3834" s="8">
        <v>111.91</v>
      </c>
      <c r="E3834" s="9">
        <v>370.45</v>
      </c>
      <c r="F3834">
        <f t="shared" si="356"/>
        <v>0</v>
      </c>
      <c r="G3834">
        <f t="shared" si="357"/>
        <v>0</v>
      </c>
      <c r="H3834">
        <f t="shared" si="358"/>
        <v>0</v>
      </c>
      <c r="J3834">
        <f t="shared" si="359"/>
        <v>0</v>
      </c>
      <c r="K3834">
        <f t="shared" si="360"/>
        <v>0</v>
      </c>
      <c r="L3834">
        <f t="shared" si="361"/>
        <v>1</v>
      </c>
    </row>
    <row r="3835" spans="1:12" x14ac:dyDescent="0.25">
      <c r="A3835" s="10">
        <v>3834</v>
      </c>
      <c r="B3835" s="11">
        <v>2</v>
      </c>
      <c r="C3835" s="11">
        <v>269.64</v>
      </c>
      <c r="D3835" s="11">
        <v>139.9</v>
      </c>
      <c r="E3835" s="12">
        <v>129.32</v>
      </c>
      <c r="F3835">
        <f t="shared" si="356"/>
        <v>1</v>
      </c>
      <c r="G3835">
        <f t="shared" si="357"/>
        <v>0</v>
      </c>
      <c r="H3835">
        <f t="shared" si="358"/>
        <v>0</v>
      </c>
      <c r="J3835">
        <f t="shared" si="359"/>
        <v>0</v>
      </c>
      <c r="K3835">
        <f t="shared" si="360"/>
        <v>0</v>
      </c>
      <c r="L3835">
        <f t="shared" si="361"/>
        <v>0</v>
      </c>
    </row>
    <row r="3836" spans="1:12" x14ac:dyDescent="0.25">
      <c r="A3836" s="7">
        <v>3835</v>
      </c>
      <c r="B3836" s="8">
        <v>2</v>
      </c>
      <c r="C3836" s="8">
        <v>344.32</v>
      </c>
      <c r="D3836" s="8">
        <v>198.68</v>
      </c>
      <c r="E3836" s="9">
        <v>133.94</v>
      </c>
      <c r="F3836">
        <f t="shared" si="356"/>
        <v>0</v>
      </c>
      <c r="G3836">
        <f t="shared" si="357"/>
        <v>0</v>
      </c>
      <c r="H3836">
        <f t="shared" si="358"/>
        <v>0</v>
      </c>
      <c r="J3836">
        <f t="shared" si="359"/>
        <v>1</v>
      </c>
      <c r="K3836">
        <f t="shared" si="360"/>
        <v>0</v>
      </c>
      <c r="L3836">
        <f t="shared" si="361"/>
        <v>0</v>
      </c>
    </row>
    <row r="3837" spans="1:12" x14ac:dyDescent="0.25">
      <c r="A3837" s="10">
        <v>3836</v>
      </c>
      <c r="B3837" s="11">
        <v>3</v>
      </c>
      <c r="C3837" s="11">
        <v>433.52</v>
      </c>
      <c r="D3837" s="11">
        <v>130.6</v>
      </c>
      <c r="E3837" s="12">
        <v>291.13</v>
      </c>
      <c r="F3837">
        <f t="shared" si="356"/>
        <v>0</v>
      </c>
      <c r="G3837">
        <f t="shared" si="357"/>
        <v>0</v>
      </c>
      <c r="H3837">
        <f t="shared" si="358"/>
        <v>1</v>
      </c>
      <c r="J3837">
        <f t="shared" si="359"/>
        <v>0</v>
      </c>
      <c r="K3837">
        <f t="shared" si="360"/>
        <v>0</v>
      </c>
      <c r="L3837">
        <f t="shared" si="361"/>
        <v>0</v>
      </c>
    </row>
    <row r="3838" spans="1:12" x14ac:dyDescent="0.25">
      <c r="A3838" s="7">
        <v>3837</v>
      </c>
      <c r="B3838" s="8">
        <v>2</v>
      </c>
      <c r="C3838" s="8">
        <v>275.04000000000002</v>
      </c>
      <c r="D3838" s="8">
        <v>442.95</v>
      </c>
      <c r="E3838" s="9">
        <v>101.81</v>
      </c>
      <c r="F3838">
        <f t="shared" si="356"/>
        <v>1</v>
      </c>
      <c r="G3838">
        <f t="shared" si="357"/>
        <v>0</v>
      </c>
      <c r="H3838">
        <f t="shared" si="358"/>
        <v>0</v>
      </c>
      <c r="J3838">
        <f t="shared" si="359"/>
        <v>0</v>
      </c>
      <c r="K3838">
        <f t="shared" si="360"/>
        <v>0</v>
      </c>
      <c r="L3838">
        <f t="shared" si="361"/>
        <v>0</v>
      </c>
    </row>
    <row r="3839" spans="1:12" x14ac:dyDescent="0.25">
      <c r="A3839" s="10">
        <v>3838</v>
      </c>
      <c r="B3839" s="11">
        <v>2</v>
      </c>
      <c r="C3839" s="11">
        <v>115.15</v>
      </c>
      <c r="D3839" s="11">
        <v>106.79</v>
      </c>
      <c r="E3839" s="12">
        <v>229.1</v>
      </c>
      <c r="F3839">
        <f t="shared" si="356"/>
        <v>0</v>
      </c>
      <c r="G3839">
        <f t="shared" si="357"/>
        <v>0</v>
      </c>
      <c r="H3839">
        <f t="shared" si="358"/>
        <v>1</v>
      </c>
      <c r="J3839">
        <f t="shared" si="359"/>
        <v>0</v>
      </c>
      <c r="K3839">
        <f t="shared" si="360"/>
        <v>0</v>
      </c>
      <c r="L3839">
        <f t="shared" si="361"/>
        <v>0</v>
      </c>
    </row>
    <row r="3840" spans="1:12" x14ac:dyDescent="0.25">
      <c r="A3840" s="7">
        <v>3839</v>
      </c>
      <c r="B3840" s="8">
        <v>3</v>
      </c>
      <c r="C3840" s="8">
        <v>346.12</v>
      </c>
      <c r="D3840" s="8">
        <v>423</v>
      </c>
      <c r="E3840" s="9">
        <v>264.04000000000002</v>
      </c>
      <c r="F3840">
        <f t="shared" si="356"/>
        <v>0</v>
      </c>
      <c r="G3840">
        <f t="shared" si="357"/>
        <v>0</v>
      </c>
      <c r="H3840">
        <f t="shared" si="358"/>
        <v>1</v>
      </c>
      <c r="J3840">
        <f t="shared" si="359"/>
        <v>1</v>
      </c>
      <c r="K3840">
        <f t="shared" si="360"/>
        <v>0</v>
      </c>
      <c r="L3840">
        <f t="shared" si="361"/>
        <v>0</v>
      </c>
    </row>
    <row r="3841" spans="1:12" x14ac:dyDescent="0.25">
      <c r="A3841" s="10">
        <v>3840</v>
      </c>
      <c r="B3841" s="11">
        <v>3</v>
      </c>
      <c r="C3841" s="11">
        <v>283.12</v>
      </c>
      <c r="D3841" s="11">
        <v>225.97</v>
      </c>
      <c r="E3841" s="12">
        <v>190.27</v>
      </c>
      <c r="F3841">
        <f t="shared" si="356"/>
        <v>1</v>
      </c>
      <c r="G3841">
        <f t="shared" si="357"/>
        <v>1</v>
      </c>
      <c r="H3841">
        <f t="shared" si="358"/>
        <v>0</v>
      </c>
      <c r="J3841">
        <f t="shared" si="359"/>
        <v>0</v>
      </c>
      <c r="K3841">
        <f t="shared" si="360"/>
        <v>0</v>
      </c>
      <c r="L3841">
        <f t="shared" si="361"/>
        <v>0</v>
      </c>
    </row>
    <row r="3842" spans="1:12" x14ac:dyDescent="0.25">
      <c r="A3842" s="7">
        <v>3841</v>
      </c>
      <c r="B3842" s="8">
        <v>3</v>
      </c>
      <c r="C3842" s="8">
        <v>112.46</v>
      </c>
      <c r="D3842" s="8">
        <v>410.82</v>
      </c>
      <c r="E3842" s="9">
        <v>374.38</v>
      </c>
      <c r="F3842">
        <f t="shared" si="356"/>
        <v>0</v>
      </c>
      <c r="G3842">
        <f t="shared" si="357"/>
        <v>0</v>
      </c>
      <c r="H3842">
        <f t="shared" si="358"/>
        <v>0</v>
      </c>
      <c r="J3842">
        <f t="shared" si="359"/>
        <v>0</v>
      </c>
      <c r="K3842">
        <f t="shared" si="360"/>
        <v>0</v>
      </c>
      <c r="L3842">
        <f t="shared" si="361"/>
        <v>1</v>
      </c>
    </row>
    <row r="3843" spans="1:12" x14ac:dyDescent="0.25">
      <c r="A3843" s="10">
        <v>3842</v>
      </c>
      <c r="B3843" s="11">
        <v>4</v>
      </c>
      <c r="C3843" s="11">
        <v>370.36</v>
      </c>
      <c r="D3843" s="11">
        <v>127.47</v>
      </c>
      <c r="E3843" s="12">
        <v>142.88</v>
      </c>
      <c r="F3843">
        <f t="shared" ref="F3843:F3906" si="362">IF(AND(C3843&gt;=201,C3843&lt;=300),1,0)</f>
        <v>0</v>
      </c>
      <c r="G3843">
        <f t="shared" ref="G3843:G3906" si="363">IF(AND(D3843&gt;=201,D3843&lt;=300),1,0)</f>
        <v>0</v>
      </c>
      <c r="H3843">
        <f t="shared" ref="H3843:H3906" si="364">IF(AND(E3843&gt;=201,E3843&lt;=300),1,0)</f>
        <v>0</v>
      </c>
      <c r="J3843">
        <f t="shared" ref="J3843:J3906" si="365">IF(AND(C3843&gt;=301,C3843&lt;=400),1,0)</f>
        <v>1</v>
      </c>
      <c r="K3843">
        <f t="shared" ref="K3843:K3906" si="366">IF(AND(D3843&gt;=301,D3843&lt;=400),1,0)</f>
        <v>0</v>
      </c>
      <c r="L3843">
        <f t="shared" ref="L3843:L3906" si="367">IF(AND(E3843&gt;=301,E3843&lt;=400),1,0)</f>
        <v>0</v>
      </c>
    </row>
    <row r="3844" spans="1:12" x14ac:dyDescent="0.25">
      <c r="A3844" s="7">
        <v>3843</v>
      </c>
      <c r="B3844" s="8">
        <v>2</v>
      </c>
      <c r="C3844" s="8">
        <v>251.83</v>
      </c>
      <c r="D3844" s="8">
        <v>320.63</v>
      </c>
      <c r="E3844" s="9">
        <v>438.02</v>
      </c>
      <c r="F3844">
        <f t="shared" si="362"/>
        <v>1</v>
      </c>
      <c r="G3844">
        <f t="shared" si="363"/>
        <v>0</v>
      </c>
      <c r="H3844">
        <f t="shared" si="364"/>
        <v>0</v>
      </c>
      <c r="J3844">
        <f t="shared" si="365"/>
        <v>0</v>
      </c>
      <c r="K3844">
        <f t="shared" si="366"/>
        <v>1</v>
      </c>
      <c r="L3844">
        <f t="shared" si="367"/>
        <v>0</v>
      </c>
    </row>
    <row r="3845" spans="1:12" x14ac:dyDescent="0.25">
      <c r="A3845" s="10">
        <v>3844</v>
      </c>
      <c r="B3845" s="11">
        <v>4</v>
      </c>
      <c r="C3845" s="11">
        <v>216.99</v>
      </c>
      <c r="D3845" s="11">
        <v>177.74</v>
      </c>
      <c r="E3845" s="12">
        <v>149.81</v>
      </c>
      <c r="F3845">
        <f t="shared" si="362"/>
        <v>1</v>
      </c>
      <c r="G3845">
        <f t="shared" si="363"/>
        <v>0</v>
      </c>
      <c r="H3845">
        <f t="shared" si="364"/>
        <v>0</v>
      </c>
      <c r="J3845">
        <f t="shared" si="365"/>
        <v>0</v>
      </c>
      <c r="K3845">
        <f t="shared" si="366"/>
        <v>0</v>
      </c>
      <c r="L3845">
        <f t="shared" si="367"/>
        <v>0</v>
      </c>
    </row>
    <row r="3846" spans="1:12" x14ac:dyDescent="0.25">
      <c r="A3846" s="7">
        <v>3845</v>
      </c>
      <c r="B3846" s="8">
        <v>3</v>
      </c>
      <c r="C3846" s="8">
        <v>318.47000000000003</v>
      </c>
      <c r="D3846" s="8">
        <v>183.29</v>
      </c>
      <c r="E3846" s="9">
        <v>230.33</v>
      </c>
      <c r="F3846">
        <f t="shared" si="362"/>
        <v>0</v>
      </c>
      <c r="G3846">
        <f t="shared" si="363"/>
        <v>0</v>
      </c>
      <c r="H3846">
        <f t="shared" si="364"/>
        <v>1</v>
      </c>
      <c r="J3846">
        <f t="shared" si="365"/>
        <v>1</v>
      </c>
      <c r="K3846">
        <f t="shared" si="366"/>
        <v>0</v>
      </c>
      <c r="L3846">
        <f t="shared" si="367"/>
        <v>0</v>
      </c>
    </row>
    <row r="3847" spans="1:12" x14ac:dyDescent="0.25">
      <c r="A3847" s="10">
        <v>3846</v>
      </c>
      <c r="B3847" s="11">
        <v>4</v>
      </c>
      <c r="C3847" s="11">
        <v>303.75</v>
      </c>
      <c r="D3847" s="11">
        <v>241.96</v>
      </c>
      <c r="E3847" s="12">
        <v>109.87</v>
      </c>
      <c r="F3847">
        <f t="shared" si="362"/>
        <v>0</v>
      </c>
      <c r="G3847">
        <f t="shared" si="363"/>
        <v>1</v>
      </c>
      <c r="H3847">
        <f t="shared" si="364"/>
        <v>0</v>
      </c>
      <c r="J3847">
        <f t="shared" si="365"/>
        <v>1</v>
      </c>
      <c r="K3847">
        <f t="shared" si="366"/>
        <v>0</v>
      </c>
      <c r="L3847">
        <f t="shared" si="367"/>
        <v>0</v>
      </c>
    </row>
    <row r="3848" spans="1:12" x14ac:dyDescent="0.25">
      <c r="A3848" s="7">
        <v>3847</v>
      </c>
      <c r="B3848" s="8">
        <v>4</v>
      </c>
      <c r="C3848" s="8">
        <v>227.53</v>
      </c>
      <c r="D3848" s="8">
        <v>210.29</v>
      </c>
      <c r="E3848" s="9">
        <v>232.89</v>
      </c>
      <c r="F3848">
        <f t="shared" si="362"/>
        <v>1</v>
      </c>
      <c r="G3848">
        <f t="shared" si="363"/>
        <v>1</v>
      </c>
      <c r="H3848">
        <f t="shared" si="364"/>
        <v>1</v>
      </c>
      <c r="J3848">
        <f t="shared" si="365"/>
        <v>0</v>
      </c>
      <c r="K3848">
        <f t="shared" si="366"/>
        <v>0</v>
      </c>
      <c r="L3848">
        <f t="shared" si="367"/>
        <v>0</v>
      </c>
    </row>
    <row r="3849" spans="1:12" x14ac:dyDescent="0.25">
      <c r="A3849" s="10">
        <v>3848</v>
      </c>
      <c r="B3849" s="11">
        <v>4</v>
      </c>
      <c r="C3849" s="11">
        <v>287.66000000000003</v>
      </c>
      <c r="D3849" s="11">
        <v>324.66000000000003</v>
      </c>
      <c r="E3849" s="12">
        <v>294.25</v>
      </c>
      <c r="F3849">
        <f t="shared" si="362"/>
        <v>1</v>
      </c>
      <c r="G3849">
        <f t="shared" si="363"/>
        <v>0</v>
      </c>
      <c r="H3849">
        <f t="shared" si="364"/>
        <v>1</v>
      </c>
      <c r="J3849">
        <f t="shared" si="365"/>
        <v>0</v>
      </c>
      <c r="K3849">
        <f t="shared" si="366"/>
        <v>1</v>
      </c>
      <c r="L3849">
        <f t="shared" si="367"/>
        <v>0</v>
      </c>
    </row>
    <row r="3850" spans="1:12" x14ac:dyDescent="0.25">
      <c r="A3850" s="7">
        <v>3849</v>
      </c>
      <c r="B3850" s="8">
        <v>3</v>
      </c>
      <c r="C3850" s="8">
        <v>202.98</v>
      </c>
      <c r="D3850" s="8">
        <v>371.87</v>
      </c>
      <c r="E3850" s="9">
        <v>156.24</v>
      </c>
      <c r="F3850">
        <f t="shared" si="362"/>
        <v>1</v>
      </c>
      <c r="G3850">
        <f t="shared" si="363"/>
        <v>0</v>
      </c>
      <c r="H3850">
        <f t="shared" si="364"/>
        <v>0</v>
      </c>
      <c r="J3850">
        <f t="shared" si="365"/>
        <v>0</v>
      </c>
      <c r="K3850">
        <f t="shared" si="366"/>
        <v>1</v>
      </c>
      <c r="L3850">
        <f t="shared" si="367"/>
        <v>0</v>
      </c>
    </row>
    <row r="3851" spans="1:12" x14ac:dyDescent="0.25">
      <c r="A3851" s="10">
        <v>3850</v>
      </c>
      <c r="B3851" s="11">
        <v>2</v>
      </c>
      <c r="C3851" s="11">
        <v>157.13999999999999</v>
      </c>
      <c r="D3851" s="11">
        <v>266.87</v>
      </c>
      <c r="E3851" s="12">
        <v>281.67</v>
      </c>
      <c r="F3851">
        <f t="shared" si="362"/>
        <v>0</v>
      </c>
      <c r="G3851">
        <f t="shared" si="363"/>
        <v>1</v>
      </c>
      <c r="H3851">
        <f t="shared" si="364"/>
        <v>1</v>
      </c>
      <c r="J3851">
        <f t="shared" si="365"/>
        <v>0</v>
      </c>
      <c r="K3851">
        <f t="shared" si="366"/>
        <v>0</v>
      </c>
      <c r="L3851">
        <f t="shared" si="367"/>
        <v>0</v>
      </c>
    </row>
    <row r="3852" spans="1:12" x14ac:dyDescent="0.25">
      <c r="A3852" s="7">
        <v>3851</v>
      </c>
      <c r="B3852" s="8">
        <v>2</v>
      </c>
      <c r="C3852" s="8">
        <v>154.84</v>
      </c>
      <c r="D3852" s="8">
        <v>115.7</v>
      </c>
      <c r="E3852" s="9">
        <v>153.74</v>
      </c>
      <c r="F3852">
        <f t="shared" si="362"/>
        <v>0</v>
      </c>
      <c r="G3852">
        <f t="shared" si="363"/>
        <v>0</v>
      </c>
      <c r="H3852">
        <f t="shared" si="364"/>
        <v>0</v>
      </c>
      <c r="J3852">
        <f t="shared" si="365"/>
        <v>0</v>
      </c>
      <c r="K3852">
        <f t="shared" si="366"/>
        <v>0</v>
      </c>
      <c r="L3852">
        <f t="shared" si="367"/>
        <v>0</v>
      </c>
    </row>
    <row r="3853" spans="1:12" x14ac:dyDescent="0.25">
      <c r="A3853" s="10">
        <v>3852</v>
      </c>
      <c r="B3853" s="11">
        <v>3</v>
      </c>
      <c r="C3853" s="11">
        <v>100.04</v>
      </c>
      <c r="D3853" s="11">
        <v>276.25</v>
      </c>
      <c r="E3853" s="12">
        <v>133.94</v>
      </c>
      <c r="F3853">
        <f t="shared" si="362"/>
        <v>0</v>
      </c>
      <c r="G3853">
        <f t="shared" si="363"/>
        <v>1</v>
      </c>
      <c r="H3853">
        <f t="shared" si="364"/>
        <v>0</v>
      </c>
      <c r="J3853">
        <f t="shared" si="365"/>
        <v>0</v>
      </c>
      <c r="K3853">
        <f t="shared" si="366"/>
        <v>0</v>
      </c>
      <c r="L3853">
        <f t="shared" si="367"/>
        <v>0</v>
      </c>
    </row>
    <row r="3854" spans="1:12" x14ac:dyDescent="0.25">
      <c r="A3854" s="7">
        <v>3853</v>
      </c>
      <c r="B3854" s="8">
        <v>3</v>
      </c>
      <c r="C3854" s="8">
        <v>304.52999999999997</v>
      </c>
      <c r="D3854" s="8">
        <v>434.49</v>
      </c>
      <c r="E3854" s="9">
        <v>440.53</v>
      </c>
      <c r="F3854">
        <f t="shared" si="362"/>
        <v>0</v>
      </c>
      <c r="G3854">
        <f t="shared" si="363"/>
        <v>0</v>
      </c>
      <c r="H3854">
        <f t="shared" si="364"/>
        <v>0</v>
      </c>
      <c r="J3854">
        <f t="shared" si="365"/>
        <v>1</v>
      </c>
      <c r="K3854">
        <f t="shared" si="366"/>
        <v>0</v>
      </c>
      <c r="L3854">
        <f t="shared" si="367"/>
        <v>0</v>
      </c>
    </row>
    <row r="3855" spans="1:12" x14ac:dyDescent="0.25">
      <c r="A3855" s="10">
        <v>3854</v>
      </c>
      <c r="B3855" s="11">
        <v>1</v>
      </c>
      <c r="C3855" s="11">
        <v>392.24</v>
      </c>
      <c r="D3855" s="11">
        <v>440.66</v>
      </c>
      <c r="E3855" s="12">
        <v>391.54</v>
      </c>
      <c r="F3855">
        <f t="shared" si="362"/>
        <v>0</v>
      </c>
      <c r="G3855">
        <f t="shared" si="363"/>
        <v>0</v>
      </c>
      <c r="H3855">
        <f t="shared" si="364"/>
        <v>0</v>
      </c>
      <c r="J3855">
        <f t="shared" si="365"/>
        <v>1</v>
      </c>
      <c r="K3855">
        <f t="shared" si="366"/>
        <v>0</v>
      </c>
      <c r="L3855">
        <f t="shared" si="367"/>
        <v>1</v>
      </c>
    </row>
    <row r="3856" spans="1:12" x14ac:dyDescent="0.25">
      <c r="A3856" s="7">
        <v>3855</v>
      </c>
      <c r="B3856" s="8">
        <v>3</v>
      </c>
      <c r="C3856" s="8">
        <v>146.37</v>
      </c>
      <c r="D3856" s="8">
        <v>358.07</v>
      </c>
      <c r="E3856" s="9">
        <v>117.92</v>
      </c>
      <c r="F3856">
        <f t="shared" si="362"/>
        <v>0</v>
      </c>
      <c r="G3856">
        <f t="shared" si="363"/>
        <v>0</v>
      </c>
      <c r="H3856">
        <f t="shared" si="364"/>
        <v>0</v>
      </c>
      <c r="J3856">
        <f t="shared" si="365"/>
        <v>0</v>
      </c>
      <c r="K3856">
        <f t="shared" si="366"/>
        <v>1</v>
      </c>
      <c r="L3856">
        <f t="shared" si="367"/>
        <v>0</v>
      </c>
    </row>
    <row r="3857" spans="1:12" x14ac:dyDescent="0.25">
      <c r="A3857" s="10">
        <v>3856</v>
      </c>
      <c r="B3857" s="11">
        <v>3</v>
      </c>
      <c r="C3857" s="11">
        <v>329.91</v>
      </c>
      <c r="D3857" s="11">
        <v>308.45</v>
      </c>
      <c r="E3857" s="12">
        <v>397.43</v>
      </c>
      <c r="F3857">
        <f t="shared" si="362"/>
        <v>0</v>
      </c>
      <c r="G3857">
        <f t="shared" si="363"/>
        <v>0</v>
      </c>
      <c r="H3857">
        <f t="shared" si="364"/>
        <v>0</v>
      </c>
      <c r="J3857">
        <f t="shared" si="365"/>
        <v>1</v>
      </c>
      <c r="K3857">
        <f t="shared" si="366"/>
        <v>1</v>
      </c>
      <c r="L3857">
        <f t="shared" si="367"/>
        <v>1</v>
      </c>
    </row>
    <row r="3858" spans="1:12" x14ac:dyDescent="0.25">
      <c r="A3858" s="7">
        <v>3857</v>
      </c>
      <c r="B3858" s="8">
        <v>1</v>
      </c>
      <c r="C3858" s="8">
        <v>357.43</v>
      </c>
      <c r="D3858" s="8">
        <v>245.85</v>
      </c>
      <c r="E3858" s="9">
        <v>400.44</v>
      </c>
      <c r="F3858">
        <f t="shared" si="362"/>
        <v>0</v>
      </c>
      <c r="G3858">
        <f t="shared" si="363"/>
        <v>1</v>
      </c>
      <c r="H3858">
        <f t="shared" si="364"/>
        <v>0</v>
      </c>
      <c r="J3858">
        <f t="shared" si="365"/>
        <v>1</v>
      </c>
      <c r="K3858">
        <f t="shared" si="366"/>
        <v>0</v>
      </c>
      <c r="L3858">
        <f t="shared" si="367"/>
        <v>0</v>
      </c>
    </row>
    <row r="3859" spans="1:12" x14ac:dyDescent="0.25">
      <c r="A3859" s="10">
        <v>3858</v>
      </c>
      <c r="B3859" s="11">
        <v>3</v>
      </c>
      <c r="C3859" s="11">
        <v>119.96</v>
      </c>
      <c r="D3859" s="11">
        <v>207.57</v>
      </c>
      <c r="E3859" s="12">
        <v>434.12</v>
      </c>
      <c r="F3859">
        <f t="shared" si="362"/>
        <v>0</v>
      </c>
      <c r="G3859">
        <f t="shared" si="363"/>
        <v>1</v>
      </c>
      <c r="H3859">
        <f t="shared" si="364"/>
        <v>0</v>
      </c>
      <c r="J3859">
        <f t="shared" si="365"/>
        <v>0</v>
      </c>
      <c r="K3859">
        <f t="shared" si="366"/>
        <v>0</v>
      </c>
      <c r="L3859">
        <f t="shared" si="367"/>
        <v>0</v>
      </c>
    </row>
    <row r="3860" spans="1:12" x14ac:dyDescent="0.25">
      <c r="A3860" s="7">
        <v>3859</v>
      </c>
      <c r="B3860" s="8">
        <v>3</v>
      </c>
      <c r="C3860" s="8">
        <v>143.80000000000001</v>
      </c>
      <c r="D3860" s="8">
        <v>423.61</v>
      </c>
      <c r="E3860" s="9">
        <v>217.95</v>
      </c>
      <c r="F3860">
        <f t="shared" si="362"/>
        <v>0</v>
      </c>
      <c r="G3860">
        <f t="shared" si="363"/>
        <v>0</v>
      </c>
      <c r="H3860">
        <f t="shared" si="364"/>
        <v>1</v>
      </c>
      <c r="J3860">
        <f t="shared" si="365"/>
        <v>0</v>
      </c>
      <c r="K3860">
        <f t="shared" si="366"/>
        <v>0</v>
      </c>
      <c r="L3860">
        <f t="shared" si="367"/>
        <v>0</v>
      </c>
    </row>
    <row r="3861" spans="1:12" x14ac:dyDescent="0.25">
      <c r="A3861" s="10">
        <v>3860</v>
      </c>
      <c r="B3861" s="11">
        <v>2</v>
      </c>
      <c r="C3861" s="11">
        <v>250.54</v>
      </c>
      <c r="D3861" s="11">
        <v>421.31</v>
      </c>
      <c r="E3861" s="12">
        <v>239.32</v>
      </c>
      <c r="F3861">
        <f t="shared" si="362"/>
        <v>1</v>
      </c>
      <c r="G3861">
        <f t="shared" si="363"/>
        <v>0</v>
      </c>
      <c r="H3861">
        <f t="shared" si="364"/>
        <v>1</v>
      </c>
      <c r="J3861">
        <f t="shared" si="365"/>
        <v>0</v>
      </c>
      <c r="K3861">
        <f t="shared" si="366"/>
        <v>0</v>
      </c>
      <c r="L3861">
        <f t="shared" si="367"/>
        <v>0</v>
      </c>
    </row>
    <row r="3862" spans="1:12" x14ac:dyDescent="0.25">
      <c r="A3862" s="7">
        <v>3861</v>
      </c>
      <c r="B3862" s="8">
        <v>2</v>
      </c>
      <c r="C3862" s="8">
        <v>140.06</v>
      </c>
      <c r="D3862" s="8">
        <v>243.3</v>
      </c>
      <c r="E3862" s="9">
        <v>250.04</v>
      </c>
      <c r="F3862">
        <f t="shared" si="362"/>
        <v>0</v>
      </c>
      <c r="G3862">
        <f t="shared" si="363"/>
        <v>1</v>
      </c>
      <c r="H3862">
        <f t="shared" si="364"/>
        <v>1</v>
      </c>
      <c r="J3862">
        <f t="shared" si="365"/>
        <v>0</v>
      </c>
      <c r="K3862">
        <f t="shared" si="366"/>
        <v>0</v>
      </c>
      <c r="L3862">
        <f t="shared" si="367"/>
        <v>0</v>
      </c>
    </row>
    <row r="3863" spans="1:12" x14ac:dyDescent="0.25">
      <c r="A3863" s="10">
        <v>3862</v>
      </c>
      <c r="B3863" s="11">
        <v>2</v>
      </c>
      <c r="C3863" s="11">
        <v>204.48</v>
      </c>
      <c r="D3863" s="11">
        <v>276.02999999999997</v>
      </c>
      <c r="E3863" s="12">
        <v>285.08999999999997</v>
      </c>
      <c r="F3863">
        <f t="shared" si="362"/>
        <v>1</v>
      </c>
      <c r="G3863">
        <f t="shared" si="363"/>
        <v>1</v>
      </c>
      <c r="H3863">
        <f t="shared" si="364"/>
        <v>1</v>
      </c>
      <c r="J3863">
        <f t="shared" si="365"/>
        <v>0</v>
      </c>
      <c r="K3863">
        <f t="shared" si="366"/>
        <v>0</v>
      </c>
      <c r="L3863">
        <f t="shared" si="367"/>
        <v>0</v>
      </c>
    </row>
    <row r="3864" spans="1:12" x14ac:dyDescent="0.25">
      <c r="A3864" s="7">
        <v>3863</v>
      </c>
      <c r="B3864" s="8">
        <v>3</v>
      </c>
      <c r="C3864" s="8">
        <v>181.02</v>
      </c>
      <c r="D3864" s="8">
        <v>172.21</v>
      </c>
      <c r="E3864" s="9">
        <v>385.5</v>
      </c>
      <c r="F3864">
        <f t="shared" si="362"/>
        <v>0</v>
      </c>
      <c r="G3864">
        <f t="shared" si="363"/>
        <v>0</v>
      </c>
      <c r="H3864">
        <f t="shared" si="364"/>
        <v>0</v>
      </c>
      <c r="J3864">
        <f t="shared" si="365"/>
        <v>0</v>
      </c>
      <c r="K3864">
        <f t="shared" si="366"/>
        <v>0</v>
      </c>
      <c r="L3864">
        <f t="shared" si="367"/>
        <v>1</v>
      </c>
    </row>
    <row r="3865" spans="1:12" x14ac:dyDescent="0.25">
      <c r="A3865" s="10">
        <v>3864</v>
      </c>
      <c r="B3865" s="11">
        <v>1</v>
      </c>
      <c r="C3865" s="11">
        <v>393.1</v>
      </c>
      <c r="D3865" s="11">
        <v>337.45</v>
      </c>
      <c r="E3865" s="12">
        <v>369.33</v>
      </c>
      <c r="F3865">
        <f t="shared" si="362"/>
        <v>0</v>
      </c>
      <c r="G3865">
        <f t="shared" si="363"/>
        <v>0</v>
      </c>
      <c r="H3865">
        <f t="shared" si="364"/>
        <v>0</v>
      </c>
      <c r="J3865">
        <f t="shared" si="365"/>
        <v>1</v>
      </c>
      <c r="K3865">
        <f t="shared" si="366"/>
        <v>1</v>
      </c>
      <c r="L3865">
        <f t="shared" si="367"/>
        <v>1</v>
      </c>
    </row>
    <row r="3866" spans="1:12" x14ac:dyDescent="0.25">
      <c r="A3866" s="7">
        <v>3865</v>
      </c>
      <c r="B3866" s="8">
        <v>1</v>
      </c>
      <c r="C3866" s="8">
        <v>322.29000000000002</v>
      </c>
      <c r="D3866" s="8">
        <v>192.35</v>
      </c>
      <c r="E3866" s="9">
        <v>197.83</v>
      </c>
      <c r="F3866">
        <f t="shared" si="362"/>
        <v>0</v>
      </c>
      <c r="G3866">
        <f t="shared" si="363"/>
        <v>0</v>
      </c>
      <c r="H3866">
        <f t="shared" si="364"/>
        <v>0</v>
      </c>
      <c r="J3866">
        <f t="shared" si="365"/>
        <v>1</v>
      </c>
      <c r="K3866">
        <f t="shared" si="366"/>
        <v>0</v>
      </c>
      <c r="L3866">
        <f t="shared" si="367"/>
        <v>0</v>
      </c>
    </row>
    <row r="3867" spans="1:12" x14ac:dyDescent="0.25">
      <c r="A3867" s="10">
        <v>3866</v>
      </c>
      <c r="B3867" s="11">
        <v>2</v>
      </c>
      <c r="C3867" s="11">
        <v>287.97000000000003</v>
      </c>
      <c r="D3867" s="11">
        <v>288.20999999999998</v>
      </c>
      <c r="E3867" s="12">
        <v>216.06</v>
      </c>
      <c r="F3867">
        <f t="shared" si="362"/>
        <v>1</v>
      </c>
      <c r="G3867">
        <f t="shared" si="363"/>
        <v>1</v>
      </c>
      <c r="H3867">
        <f t="shared" si="364"/>
        <v>1</v>
      </c>
      <c r="J3867">
        <f t="shared" si="365"/>
        <v>0</v>
      </c>
      <c r="K3867">
        <f t="shared" si="366"/>
        <v>0</v>
      </c>
      <c r="L3867">
        <f t="shared" si="367"/>
        <v>0</v>
      </c>
    </row>
    <row r="3868" spans="1:12" x14ac:dyDescent="0.25">
      <c r="A3868" s="7">
        <v>3867</v>
      </c>
      <c r="B3868" s="8">
        <v>4</v>
      </c>
      <c r="C3868" s="8">
        <v>377.17</v>
      </c>
      <c r="D3868" s="8">
        <v>406.13</v>
      </c>
      <c r="E3868" s="9">
        <v>104.56</v>
      </c>
      <c r="F3868">
        <f t="shared" si="362"/>
        <v>0</v>
      </c>
      <c r="G3868">
        <f t="shared" si="363"/>
        <v>0</v>
      </c>
      <c r="H3868">
        <f t="shared" si="364"/>
        <v>0</v>
      </c>
      <c r="J3868">
        <f t="shared" si="365"/>
        <v>1</v>
      </c>
      <c r="K3868">
        <f t="shared" si="366"/>
        <v>0</v>
      </c>
      <c r="L3868">
        <f t="shared" si="367"/>
        <v>0</v>
      </c>
    </row>
    <row r="3869" spans="1:12" x14ac:dyDescent="0.25">
      <c r="A3869" s="10">
        <v>3868</v>
      </c>
      <c r="B3869" s="11">
        <v>3</v>
      </c>
      <c r="C3869" s="11">
        <v>139.22999999999999</v>
      </c>
      <c r="D3869" s="11">
        <v>434.7</v>
      </c>
      <c r="E3869" s="12">
        <v>268.14999999999998</v>
      </c>
      <c r="F3869">
        <f t="shared" si="362"/>
        <v>0</v>
      </c>
      <c r="G3869">
        <f t="shared" si="363"/>
        <v>0</v>
      </c>
      <c r="H3869">
        <f t="shared" si="364"/>
        <v>1</v>
      </c>
      <c r="J3869">
        <f t="shared" si="365"/>
        <v>0</v>
      </c>
      <c r="K3869">
        <f t="shared" si="366"/>
        <v>0</v>
      </c>
      <c r="L3869">
        <f t="shared" si="367"/>
        <v>0</v>
      </c>
    </row>
    <row r="3870" spans="1:12" x14ac:dyDescent="0.25">
      <c r="A3870" s="7">
        <v>3869</v>
      </c>
      <c r="B3870" s="8">
        <v>1</v>
      </c>
      <c r="C3870" s="8">
        <v>396.82</v>
      </c>
      <c r="D3870" s="8">
        <v>102.76</v>
      </c>
      <c r="E3870" s="9">
        <v>440.19</v>
      </c>
      <c r="F3870">
        <f t="shared" si="362"/>
        <v>0</v>
      </c>
      <c r="G3870">
        <f t="shared" si="363"/>
        <v>0</v>
      </c>
      <c r="H3870">
        <f t="shared" si="364"/>
        <v>0</v>
      </c>
      <c r="J3870">
        <f t="shared" si="365"/>
        <v>1</v>
      </c>
      <c r="K3870">
        <f t="shared" si="366"/>
        <v>0</v>
      </c>
      <c r="L3870">
        <f t="shared" si="367"/>
        <v>0</v>
      </c>
    </row>
    <row r="3871" spans="1:12" x14ac:dyDescent="0.25">
      <c r="A3871" s="10">
        <v>3870</v>
      </c>
      <c r="B3871" s="11">
        <v>3</v>
      </c>
      <c r="C3871" s="11">
        <v>286.64999999999998</v>
      </c>
      <c r="D3871" s="11">
        <v>210.29</v>
      </c>
      <c r="E3871" s="12">
        <v>130.38999999999999</v>
      </c>
      <c r="F3871">
        <f t="shared" si="362"/>
        <v>1</v>
      </c>
      <c r="G3871">
        <f t="shared" si="363"/>
        <v>1</v>
      </c>
      <c r="H3871">
        <f t="shared" si="364"/>
        <v>0</v>
      </c>
      <c r="J3871">
        <f t="shared" si="365"/>
        <v>0</v>
      </c>
      <c r="K3871">
        <f t="shared" si="366"/>
        <v>0</v>
      </c>
      <c r="L3871">
        <f t="shared" si="367"/>
        <v>0</v>
      </c>
    </row>
    <row r="3872" spans="1:12" x14ac:dyDescent="0.25">
      <c r="A3872" s="7">
        <v>3871</v>
      </c>
      <c r="B3872" s="8">
        <v>3</v>
      </c>
      <c r="C3872" s="8">
        <v>319.60000000000002</v>
      </c>
      <c r="D3872" s="8">
        <v>141.01</v>
      </c>
      <c r="E3872" s="9">
        <v>402.34</v>
      </c>
      <c r="F3872">
        <f t="shared" si="362"/>
        <v>0</v>
      </c>
      <c r="G3872">
        <f t="shared" si="363"/>
        <v>0</v>
      </c>
      <c r="H3872">
        <f t="shared" si="364"/>
        <v>0</v>
      </c>
      <c r="J3872">
        <f t="shared" si="365"/>
        <v>1</v>
      </c>
      <c r="K3872">
        <f t="shared" si="366"/>
        <v>0</v>
      </c>
      <c r="L3872">
        <f t="shared" si="367"/>
        <v>0</v>
      </c>
    </row>
    <row r="3873" spans="1:12" x14ac:dyDescent="0.25">
      <c r="A3873" s="10">
        <v>3872</v>
      </c>
      <c r="B3873" s="11">
        <v>2</v>
      </c>
      <c r="C3873" s="11">
        <v>231.66</v>
      </c>
      <c r="D3873" s="11">
        <v>199.94</v>
      </c>
      <c r="E3873" s="12">
        <v>176.82</v>
      </c>
      <c r="F3873">
        <f t="shared" si="362"/>
        <v>1</v>
      </c>
      <c r="G3873">
        <f t="shared" si="363"/>
        <v>0</v>
      </c>
      <c r="H3873">
        <f t="shared" si="364"/>
        <v>0</v>
      </c>
      <c r="J3873">
        <f t="shared" si="365"/>
        <v>0</v>
      </c>
      <c r="K3873">
        <f t="shared" si="366"/>
        <v>0</v>
      </c>
      <c r="L3873">
        <f t="shared" si="367"/>
        <v>0</v>
      </c>
    </row>
    <row r="3874" spans="1:12" x14ac:dyDescent="0.25">
      <c r="A3874" s="7">
        <v>3873</v>
      </c>
      <c r="B3874" s="8">
        <v>4</v>
      </c>
      <c r="C3874" s="8">
        <v>237.77</v>
      </c>
      <c r="D3874" s="8">
        <v>443.96</v>
      </c>
      <c r="E3874" s="9">
        <v>201.38</v>
      </c>
      <c r="F3874">
        <f t="shared" si="362"/>
        <v>1</v>
      </c>
      <c r="G3874">
        <f t="shared" si="363"/>
        <v>0</v>
      </c>
      <c r="H3874">
        <f t="shared" si="364"/>
        <v>1</v>
      </c>
      <c r="J3874">
        <f t="shared" si="365"/>
        <v>0</v>
      </c>
      <c r="K3874">
        <f t="shared" si="366"/>
        <v>0</v>
      </c>
      <c r="L3874">
        <f t="shared" si="367"/>
        <v>0</v>
      </c>
    </row>
    <row r="3875" spans="1:12" x14ac:dyDescent="0.25">
      <c r="A3875" s="10">
        <v>3874</v>
      </c>
      <c r="B3875" s="11">
        <v>3</v>
      </c>
      <c r="C3875" s="11">
        <v>294.62</v>
      </c>
      <c r="D3875" s="11">
        <v>347.3</v>
      </c>
      <c r="E3875" s="12">
        <v>308.57</v>
      </c>
      <c r="F3875">
        <f t="shared" si="362"/>
        <v>1</v>
      </c>
      <c r="G3875">
        <f t="shared" si="363"/>
        <v>0</v>
      </c>
      <c r="H3875">
        <f t="shared" si="364"/>
        <v>0</v>
      </c>
      <c r="J3875">
        <f t="shared" si="365"/>
        <v>0</v>
      </c>
      <c r="K3875">
        <f t="shared" si="366"/>
        <v>1</v>
      </c>
      <c r="L3875">
        <f t="shared" si="367"/>
        <v>1</v>
      </c>
    </row>
    <row r="3876" spans="1:12" x14ac:dyDescent="0.25">
      <c r="A3876" s="7">
        <v>3875</v>
      </c>
      <c r="B3876" s="8">
        <v>3</v>
      </c>
      <c r="C3876" s="8">
        <v>183.31</v>
      </c>
      <c r="D3876" s="8">
        <v>344.29</v>
      </c>
      <c r="E3876" s="9">
        <v>399.3</v>
      </c>
      <c r="F3876">
        <f t="shared" si="362"/>
        <v>0</v>
      </c>
      <c r="G3876">
        <f t="shared" si="363"/>
        <v>0</v>
      </c>
      <c r="H3876">
        <f t="shared" si="364"/>
        <v>0</v>
      </c>
      <c r="J3876">
        <f t="shared" si="365"/>
        <v>0</v>
      </c>
      <c r="K3876">
        <f t="shared" si="366"/>
        <v>1</v>
      </c>
      <c r="L3876">
        <f t="shared" si="367"/>
        <v>1</v>
      </c>
    </row>
    <row r="3877" spans="1:12" x14ac:dyDescent="0.25">
      <c r="A3877" s="10">
        <v>3876</v>
      </c>
      <c r="B3877" s="11">
        <v>3</v>
      </c>
      <c r="C3877" s="11">
        <v>323.41000000000003</v>
      </c>
      <c r="D3877" s="11">
        <v>299.72000000000003</v>
      </c>
      <c r="E3877" s="12">
        <v>331.65</v>
      </c>
      <c r="F3877">
        <f t="shared" si="362"/>
        <v>0</v>
      </c>
      <c r="G3877">
        <f t="shared" si="363"/>
        <v>1</v>
      </c>
      <c r="H3877">
        <f t="shared" si="364"/>
        <v>0</v>
      </c>
      <c r="J3877">
        <f t="shared" si="365"/>
        <v>1</v>
      </c>
      <c r="K3877">
        <f t="shared" si="366"/>
        <v>0</v>
      </c>
      <c r="L3877">
        <f t="shared" si="367"/>
        <v>1</v>
      </c>
    </row>
    <row r="3878" spans="1:12" x14ac:dyDescent="0.25">
      <c r="A3878" s="7">
        <v>3877</v>
      </c>
      <c r="B3878" s="8">
        <v>2</v>
      </c>
      <c r="C3878" s="8">
        <v>436.88</v>
      </c>
      <c r="D3878" s="8">
        <v>193.88</v>
      </c>
      <c r="E3878" s="9">
        <v>386.47</v>
      </c>
      <c r="F3878">
        <f t="shared" si="362"/>
        <v>0</v>
      </c>
      <c r="G3878">
        <f t="shared" si="363"/>
        <v>0</v>
      </c>
      <c r="H3878">
        <f t="shared" si="364"/>
        <v>0</v>
      </c>
      <c r="J3878">
        <f t="shared" si="365"/>
        <v>0</v>
      </c>
      <c r="K3878">
        <f t="shared" si="366"/>
        <v>0</v>
      </c>
      <c r="L3878">
        <f t="shared" si="367"/>
        <v>1</v>
      </c>
    </row>
    <row r="3879" spans="1:12" x14ac:dyDescent="0.25">
      <c r="A3879" s="10">
        <v>3878</v>
      </c>
      <c r="B3879" s="11">
        <v>2</v>
      </c>
      <c r="C3879" s="11">
        <v>155.93</v>
      </c>
      <c r="D3879" s="11">
        <v>302</v>
      </c>
      <c r="E3879" s="12">
        <v>447.28</v>
      </c>
      <c r="F3879">
        <f t="shared" si="362"/>
        <v>0</v>
      </c>
      <c r="G3879">
        <f t="shared" si="363"/>
        <v>0</v>
      </c>
      <c r="H3879">
        <f t="shared" si="364"/>
        <v>0</v>
      </c>
      <c r="J3879">
        <f t="shared" si="365"/>
        <v>0</v>
      </c>
      <c r="K3879">
        <f t="shared" si="366"/>
        <v>1</v>
      </c>
      <c r="L3879">
        <f t="shared" si="367"/>
        <v>0</v>
      </c>
    </row>
    <row r="3880" spans="1:12" x14ac:dyDescent="0.25">
      <c r="A3880" s="7">
        <v>3879</v>
      </c>
      <c r="B3880" s="8">
        <v>2</v>
      </c>
      <c r="C3880" s="8">
        <v>165.12</v>
      </c>
      <c r="D3880" s="8">
        <v>316.52</v>
      </c>
      <c r="E3880" s="9">
        <v>304.32</v>
      </c>
      <c r="F3880">
        <f t="shared" si="362"/>
        <v>0</v>
      </c>
      <c r="G3880">
        <f t="shared" si="363"/>
        <v>0</v>
      </c>
      <c r="H3880">
        <f t="shared" si="364"/>
        <v>0</v>
      </c>
      <c r="J3880">
        <f t="shared" si="365"/>
        <v>0</v>
      </c>
      <c r="K3880">
        <f t="shared" si="366"/>
        <v>1</v>
      </c>
      <c r="L3880">
        <f t="shared" si="367"/>
        <v>1</v>
      </c>
    </row>
    <row r="3881" spans="1:12" x14ac:dyDescent="0.25">
      <c r="A3881" s="10">
        <v>3880</v>
      </c>
      <c r="B3881" s="11">
        <v>1</v>
      </c>
      <c r="C3881" s="11">
        <v>146.99</v>
      </c>
      <c r="D3881" s="11">
        <v>287.37</v>
      </c>
      <c r="E3881" s="12">
        <v>315.85000000000002</v>
      </c>
      <c r="F3881">
        <f t="shared" si="362"/>
        <v>0</v>
      </c>
      <c r="G3881">
        <f t="shared" si="363"/>
        <v>1</v>
      </c>
      <c r="H3881">
        <f t="shared" si="364"/>
        <v>0</v>
      </c>
      <c r="J3881">
        <f t="shared" si="365"/>
        <v>0</v>
      </c>
      <c r="K3881">
        <f t="shared" si="366"/>
        <v>0</v>
      </c>
      <c r="L3881">
        <f t="shared" si="367"/>
        <v>1</v>
      </c>
    </row>
    <row r="3882" spans="1:12" x14ac:dyDescent="0.25">
      <c r="A3882" s="7">
        <v>3881</v>
      </c>
      <c r="B3882" s="8">
        <v>4</v>
      </c>
      <c r="C3882" s="8">
        <v>180.34</v>
      </c>
      <c r="D3882" s="8">
        <v>160.53</v>
      </c>
      <c r="E3882" s="9">
        <v>423.94</v>
      </c>
      <c r="F3882">
        <f t="shared" si="362"/>
        <v>0</v>
      </c>
      <c r="G3882">
        <f t="shared" si="363"/>
        <v>0</v>
      </c>
      <c r="H3882">
        <f t="shared" si="364"/>
        <v>0</v>
      </c>
      <c r="J3882">
        <f t="shared" si="365"/>
        <v>0</v>
      </c>
      <c r="K3882">
        <f t="shared" si="366"/>
        <v>0</v>
      </c>
      <c r="L3882">
        <f t="shared" si="367"/>
        <v>0</v>
      </c>
    </row>
    <row r="3883" spans="1:12" x14ac:dyDescent="0.25">
      <c r="A3883" s="10">
        <v>3882</v>
      </c>
      <c r="B3883" s="11">
        <v>3</v>
      </c>
      <c r="C3883" s="11">
        <v>239.18</v>
      </c>
      <c r="D3883" s="11">
        <v>147.99</v>
      </c>
      <c r="E3883" s="12">
        <v>135.22</v>
      </c>
      <c r="F3883">
        <f t="shared" si="362"/>
        <v>1</v>
      </c>
      <c r="G3883">
        <f t="shared" si="363"/>
        <v>0</v>
      </c>
      <c r="H3883">
        <f t="shared" si="364"/>
        <v>0</v>
      </c>
      <c r="J3883">
        <f t="shared" si="365"/>
        <v>0</v>
      </c>
      <c r="K3883">
        <f t="shared" si="366"/>
        <v>0</v>
      </c>
      <c r="L3883">
        <f t="shared" si="367"/>
        <v>0</v>
      </c>
    </row>
    <row r="3884" spans="1:12" x14ac:dyDescent="0.25">
      <c r="A3884" s="7">
        <v>3883</v>
      </c>
      <c r="B3884" s="8">
        <v>1</v>
      </c>
      <c r="C3884" s="8">
        <v>375.89</v>
      </c>
      <c r="D3884" s="8">
        <v>372.05</v>
      </c>
      <c r="E3884" s="9">
        <v>162.35</v>
      </c>
      <c r="F3884">
        <f t="shared" si="362"/>
        <v>0</v>
      </c>
      <c r="G3884">
        <f t="shared" si="363"/>
        <v>0</v>
      </c>
      <c r="H3884">
        <f t="shared" si="364"/>
        <v>0</v>
      </c>
      <c r="J3884">
        <f t="shared" si="365"/>
        <v>1</v>
      </c>
      <c r="K3884">
        <f t="shared" si="366"/>
        <v>1</v>
      </c>
      <c r="L3884">
        <f t="shared" si="367"/>
        <v>0</v>
      </c>
    </row>
    <row r="3885" spans="1:12" x14ac:dyDescent="0.25">
      <c r="A3885" s="10">
        <v>3884</v>
      </c>
      <c r="B3885" s="11">
        <v>2</v>
      </c>
      <c r="C3885" s="11">
        <v>420.42</v>
      </c>
      <c r="D3885" s="11">
        <v>188.87</v>
      </c>
      <c r="E3885" s="12">
        <v>179.56</v>
      </c>
      <c r="F3885">
        <f t="shared" si="362"/>
        <v>0</v>
      </c>
      <c r="G3885">
        <f t="shared" si="363"/>
        <v>0</v>
      </c>
      <c r="H3885">
        <f t="shared" si="364"/>
        <v>0</v>
      </c>
      <c r="J3885">
        <f t="shared" si="365"/>
        <v>0</v>
      </c>
      <c r="K3885">
        <f t="shared" si="366"/>
        <v>0</v>
      </c>
      <c r="L3885">
        <f t="shared" si="367"/>
        <v>0</v>
      </c>
    </row>
    <row r="3886" spans="1:12" x14ac:dyDescent="0.25">
      <c r="A3886" s="7">
        <v>3885</v>
      </c>
      <c r="B3886" s="8">
        <v>3</v>
      </c>
      <c r="C3886" s="8">
        <v>282.77</v>
      </c>
      <c r="D3886" s="8">
        <v>321.02999999999997</v>
      </c>
      <c r="E3886" s="9">
        <v>396</v>
      </c>
      <c r="F3886">
        <f t="shared" si="362"/>
        <v>1</v>
      </c>
      <c r="G3886">
        <f t="shared" si="363"/>
        <v>0</v>
      </c>
      <c r="H3886">
        <f t="shared" si="364"/>
        <v>0</v>
      </c>
      <c r="J3886">
        <f t="shared" si="365"/>
        <v>0</v>
      </c>
      <c r="K3886">
        <f t="shared" si="366"/>
        <v>1</v>
      </c>
      <c r="L3886">
        <f t="shared" si="367"/>
        <v>1</v>
      </c>
    </row>
    <row r="3887" spans="1:12" x14ac:dyDescent="0.25">
      <c r="A3887" s="10">
        <v>3886</v>
      </c>
      <c r="B3887" s="11">
        <v>2</v>
      </c>
      <c r="C3887" s="11">
        <v>329.41</v>
      </c>
      <c r="D3887" s="11">
        <v>160.56</v>
      </c>
      <c r="E3887" s="12">
        <v>210.21</v>
      </c>
      <c r="F3887">
        <f t="shared" si="362"/>
        <v>0</v>
      </c>
      <c r="G3887">
        <f t="shared" si="363"/>
        <v>0</v>
      </c>
      <c r="H3887">
        <f t="shared" si="364"/>
        <v>1</v>
      </c>
      <c r="J3887">
        <f t="shared" si="365"/>
        <v>1</v>
      </c>
      <c r="K3887">
        <f t="shared" si="366"/>
        <v>0</v>
      </c>
      <c r="L3887">
        <f t="shared" si="367"/>
        <v>0</v>
      </c>
    </row>
    <row r="3888" spans="1:12" x14ac:dyDescent="0.25">
      <c r="A3888" s="7">
        <v>3887</v>
      </c>
      <c r="B3888" s="8">
        <v>4</v>
      </c>
      <c r="C3888" s="8">
        <v>358.69</v>
      </c>
      <c r="D3888" s="8">
        <v>190.91</v>
      </c>
      <c r="E3888" s="9">
        <v>181.13</v>
      </c>
      <c r="F3888">
        <f t="shared" si="362"/>
        <v>0</v>
      </c>
      <c r="G3888">
        <f t="shared" si="363"/>
        <v>0</v>
      </c>
      <c r="H3888">
        <f t="shared" si="364"/>
        <v>0</v>
      </c>
      <c r="J3888">
        <f t="shared" si="365"/>
        <v>1</v>
      </c>
      <c r="K3888">
        <f t="shared" si="366"/>
        <v>0</v>
      </c>
      <c r="L3888">
        <f t="shared" si="367"/>
        <v>0</v>
      </c>
    </row>
    <row r="3889" spans="1:12" x14ac:dyDescent="0.25">
      <c r="A3889" s="10">
        <v>3888</v>
      </c>
      <c r="B3889" s="11">
        <v>2</v>
      </c>
      <c r="C3889" s="11">
        <v>368.63</v>
      </c>
      <c r="D3889" s="11">
        <v>335.11</v>
      </c>
      <c r="E3889" s="12">
        <v>269.52999999999997</v>
      </c>
      <c r="F3889">
        <f t="shared" si="362"/>
        <v>0</v>
      </c>
      <c r="G3889">
        <f t="shared" si="363"/>
        <v>0</v>
      </c>
      <c r="H3889">
        <f t="shared" si="364"/>
        <v>1</v>
      </c>
      <c r="J3889">
        <f t="shared" si="365"/>
        <v>1</v>
      </c>
      <c r="K3889">
        <f t="shared" si="366"/>
        <v>1</v>
      </c>
      <c r="L3889">
        <f t="shared" si="367"/>
        <v>0</v>
      </c>
    </row>
    <row r="3890" spans="1:12" x14ac:dyDescent="0.25">
      <c r="A3890" s="7">
        <v>3889</v>
      </c>
      <c r="B3890" s="8">
        <v>4</v>
      </c>
      <c r="C3890" s="8">
        <v>136.53</v>
      </c>
      <c r="D3890" s="8">
        <v>151.86000000000001</v>
      </c>
      <c r="E3890" s="9">
        <v>338.08</v>
      </c>
      <c r="F3890">
        <f t="shared" si="362"/>
        <v>0</v>
      </c>
      <c r="G3890">
        <f t="shared" si="363"/>
        <v>0</v>
      </c>
      <c r="H3890">
        <f t="shared" si="364"/>
        <v>0</v>
      </c>
      <c r="J3890">
        <f t="shared" si="365"/>
        <v>0</v>
      </c>
      <c r="K3890">
        <f t="shared" si="366"/>
        <v>0</v>
      </c>
      <c r="L3890">
        <f t="shared" si="367"/>
        <v>1</v>
      </c>
    </row>
    <row r="3891" spans="1:12" x14ac:dyDescent="0.25">
      <c r="A3891" s="10">
        <v>3890</v>
      </c>
      <c r="B3891" s="11">
        <v>4</v>
      </c>
      <c r="C3891" s="11">
        <v>332.7</v>
      </c>
      <c r="D3891" s="11">
        <v>287.01</v>
      </c>
      <c r="E3891" s="12">
        <v>412.79</v>
      </c>
      <c r="F3891">
        <f t="shared" si="362"/>
        <v>0</v>
      </c>
      <c r="G3891">
        <f t="shared" si="363"/>
        <v>1</v>
      </c>
      <c r="H3891">
        <f t="shared" si="364"/>
        <v>0</v>
      </c>
      <c r="J3891">
        <f t="shared" si="365"/>
        <v>1</v>
      </c>
      <c r="K3891">
        <f t="shared" si="366"/>
        <v>0</v>
      </c>
      <c r="L3891">
        <f t="shared" si="367"/>
        <v>0</v>
      </c>
    </row>
    <row r="3892" spans="1:12" x14ac:dyDescent="0.25">
      <c r="A3892" s="7">
        <v>3891</v>
      </c>
      <c r="B3892" s="8">
        <v>3</v>
      </c>
      <c r="C3892" s="8">
        <v>161.44</v>
      </c>
      <c r="D3892" s="8">
        <v>306.32</v>
      </c>
      <c r="E3892" s="9">
        <v>317.44</v>
      </c>
      <c r="F3892">
        <f t="shared" si="362"/>
        <v>0</v>
      </c>
      <c r="G3892">
        <f t="shared" si="363"/>
        <v>0</v>
      </c>
      <c r="H3892">
        <f t="shared" si="364"/>
        <v>0</v>
      </c>
      <c r="J3892">
        <f t="shared" si="365"/>
        <v>0</v>
      </c>
      <c r="K3892">
        <f t="shared" si="366"/>
        <v>1</v>
      </c>
      <c r="L3892">
        <f t="shared" si="367"/>
        <v>1</v>
      </c>
    </row>
    <row r="3893" spans="1:12" x14ac:dyDescent="0.25">
      <c r="A3893" s="10">
        <v>3892</v>
      </c>
      <c r="B3893" s="11">
        <v>4</v>
      </c>
      <c r="C3893" s="11">
        <v>359.79</v>
      </c>
      <c r="D3893" s="11">
        <v>316.81</v>
      </c>
      <c r="E3893" s="12">
        <v>232.7</v>
      </c>
      <c r="F3893">
        <f t="shared" si="362"/>
        <v>0</v>
      </c>
      <c r="G3893">
        <f t="shared" si="363"/>
        <v>0</v>
      </c>
      <c r="H3893">
        <f t="shared" si="364"/>
        <v>1</v>
      </c>
      <c r="J3893">
        <f t="shared" si="365"/>
        <v>1</v>
      </c>
      <c r="K3893">
        <f t="shared" si="366"/>
        <v>1</v>
      </c>
      <c r="L3893">
        <f t="shared" si="367"/>
        <v>0</v>
      </c>
    </row>
    <row r="3894" spans="1:12" x14ac:dyDescent="0.25">
      <c r="A3894" s="7">
        <v>3893</v>
      </c>
      <c r="B3894" s="8">
        <v>4</v>
      </c>
      <c r="C3894" s="8">
        <v>124.11</v>
      </c>
      <c r="D3894" s="8">
        <v>142.54</v>
      </c>
      <c r="E3894" s="9">
        <v>302.89999999999998</v>
      </c>
      <c r="F3894">
        <f t="shared" si="362"/>
        <v>0</v>
      </c>
      <c r="G3894">
        <f t="shared" si="363"/>
        <v>0</v>
      </c>
      <c r="H3894">
        <f t="shared" si="364"/>
        <v>0</v>
      </c>
      <c r="J3894">
        <f t="shared" si="365"/>
        <v>0</v>
      </c>
      <c r="K3894">
        <f t="shared" si="366"/>
        <v>0</v>
      </c>
      <c r="L3894">
        <f t="shared" si="367"/>
        <v>1</v>
      </c>
    </row>
    <row r="3895" spans="1:12" x14ac:dyDescent="0.25">
      <c r="A3895" s="10">
        <v>3894</v>
      </c>
      <c r="B3895" s="11">
        <v>3</v>
      </c>
      <c r="C3895" s="11">
        <v>314.10000000000002</v>
      </c>
      <c r="D3895" s="11">
        <v>211.56</v>
      </c>
      <c r="E3895" s="12">
        <v>179.92</v>
      </c>
      <c r="F3895">
        <f t="shared" si="362"/>
        <v>0</v>
      </c>
      <c r="G3895">
        <f t="shared" si="363"/>
        <v>1</v>
      </c>
      <c r="H3895">
        <f t="shared" si="364"/>
        <v>0</v>
      </c>
      <c r="J3895">
        <f t="shared" si="365"/>
        <v>1</v>
      </c>
      <c r="K3895">
        <f t="shared" si="366"/>
        <v>0</v>
      </c>
      <c r="L3895">
        <f t="shared" si="367"/>
        <v>0</v>
      </c>
    </row>
    <row r="3896" spans="1:12" x14ac:dyDescent="0.25">
      <c r="A3896" s="7">
        <v>3895</v>
      </c>
      <c r="B3896" s="8">
        <v>2</v>
      </c>
      <c r="C3896" s="8">
        <v>387.51</v>
      </c>
      <c r="D3896" s="8">
        <v>378.47</v>
      </c>
      <c r="E3896" s="9">
        <v>295.63</v>
      </c>
      <c r="F3896">
        <f t="shared" si="362"/>
        <v>0</v>
      </c>
      <c r="G3896">
        <f t="shared" si="363"/>
        <v>0</v>
      </c>
      <c r="H3896">
        <f t="shared" si="364"/>
        <v>1</v>
      </c>
      <c r="J3896">
        <f t="shared" si="365"/>
        <v>1</v>
      </c>
      <c r="K3896">
        <f t="shared" si="366"/>
        <v>1</v>
      </c>
      <c r="L3896">
        <f t="shared" si="367"/>
        <v>0</v>
      </c>
    </row>
    <row r="3897" spans="1:12" x14ac:dyDescent="0.25">
      <c r="A3897" s="10">
        <v>3896</v>
      </c>
      <c r="B3897" s="11">
        <v>3</v>
      </c>
      <c r="C3897" s="11">
        <v>255.31</v>
      </c>
      <c r="D3897" s="11">
        <v>413.51</v>
      </c>
      <c r="E3897" s="12">
        <v>190.06</v>
      </c>
      <c r="F3897">
        <f t="shared" si="362"/>
        <v>1</v>
      </c>
      <c r="G3897">
        <f t="shared" si="363"/>
        <v>0</v>
      </c>
      <c r="H3897">
        <f t="shared" si="364"/>
        <v>0</v>
      </c>
      <c r="J3897">
        <f t="shared" si="365"/>
        <v>0</v>
      </c>
      <c r="K3897">
        <f t="shared" si="366"/>
        <v>0</v>
      </c>
      <c r="L3897">
        <f t="shared" si="367"/>
        <v>0</v>
      </c>
    </row>
    <row r="3898" spans="1:12" x14ac:dyDescent="0.25">
      <c r="A3898" s="7">
        <v>3897</v>
      </c>
      <c r="B3898" s="8">
        <v>3</v>
      </c>
      <c r="C3898" s="8">
        <v>234.71</v>
      </c>
      <c r="D3898" s="8">
        <v>303.81</v>
      </c>
      <c r="E3898" s="9">
        <v>385.14</v>
      </c>
      <c r="F3898">
        <f t="shared" si="362"/>
        <v>1</v>
      </c>
      <c r="G3898">
        <f t="shared" si="363"/>
        <v>0</v>
      </c>
      <c r="H3898">
        <f t="shared" si="364"/>
        <v>0</v>
      </c>
      <c r="J3898">
        <f t="shared" si="365"/>
        <v>0</v>
      </c>
      <c r="K3898">
        <f t="shared" si="366"/>
        <v>1</v>
      </c>
      <c r="L3898">
        <f t="shared" si="367"/>
        <v>1</v>
      </c>
    </row>
    <row r="3899" spans="1:12" x14ac:dyDescent="0.25">
      <c r="A3899" s="10">
        <v>3898</v>
      </c>
      <c r="B3899" s="11">
        <v>4</v>
      </c>
      <c r="C3899" s="11">
        <v>194.73</v>
      </c>
      <c r="D3899" s="11">
        <v>159.75</v>
      </c>
      <c r="E3899" s="12">
        <v>330.35</v>
      </c>
      <c r="F3899">
        <f t="shared" si="362"/>
        <v>0</v>
      </c>
      <c r="G3899">
        <f t="shared" si="363"/>
        <v>0</v>
      </c>
      <c r="H3899">
        <f t="shared" si="364"/>
        <v>0</v>
      </c>
      <c r="J3899">
        <f t="shared" si="365"/>
        <v>0</v>
      </c>
      <c r="K3899">
        <f t="shared" si="366"/>
        <v>0</v>
      </c>
      <c r="L3899">
        <f t="shared" si="367"/>
        <v>1</v>
      </c>
    </row>
    <row r="3900" spans="1:12" x14ac:dyDescent="0.25">
      <c r="A3900" s="7">
        <v>3899</v>
      </c>
      <c r="B3900" s="8">
        <v>4</v>
      </c>
      <c r="C3900" s="8">
        <v>261.55</v>
      </c>
      <c r="D3900" s="8">
        <v>245.71</v>
      </c>
      <c r="E3900" s="9">
        <v>155.30000000000001</v>
      </c>
      <c r="F3900">
        <f t="shared" si="362"/>
        <v>1</v>
      </c>
      <c r="G3900">
        <f t="shared" si="363"/>
        <v>1</v>
      </c>
      <c r="H3900">
        <f t="shared" si="364"/>
        <v>0</v>
      </c>
      <c r="J3900">
        <f t="shared" si="365"/>
        <v>0</v>
      </c>
      <c r="K3900">
        <f t="shared" si="366"/>
        <v>0</v>
      </c>
      <c r="L3900">
        <f t="shared" si="367"/>
        <v>0</v>
      </c>
    </row>
    <row r="3901" spans="1:12" x14ac:dyDescent="0.25">
      <c r="A3901" s="10">
        <v>3900</v>
      </c>
      <c r="B3901" s="11">
        <v>2</v>
      </c>
      <c r="C3901" s="11">
        <v>432.89</v>
      </c>
      <c r="D3901" s="11">
        <v>382.08</v>
      </c>
      <c r="E3901" s="12">
        <v>370.84</v>
      </c>
      <c r="F3901">
        <f t="shared" si="362"/>
        <v>0</v>
      </c>
      <c r="G3901">
        <f t="shared" si="363"/>
        <v>0</v>
      </c>
      <c r="H3901">
        <f t="shared" si="364"/>
        <v>0</v>
      </c>
      <c r="J3901">
        <f t="shared" si="365"/>
        <v>0</v>
      </c>
      <c r="K3901">
        <f t="shared" si="366"/>
        <v>1</v>
      </c>
      <c r="L3901">
        <f t="shared" si="367"/>
        <v>1</v>
      </c>
    </row>
    <row r="3902" spans="1:12" x14ac:dyDescent="0.25">
      <c r="A3902" s="7">
        <v>3901</v>
      </c>
      <c r="B3902" s="8">
        <v>3</v>
      </c>
      <c r="C3902" s="8">
        <v>432.51</v>
      </c>
      <c r="D3902" s="8">
        <v>390.12</v>
      </c>
      <c r="E3902" s="9">
        <v>299.44</v>
      </c>
      <c r="F3902">
        <f t="shared" si="362"/>
        <v>0</v>
      </c>
      <c r="G3902">
        <f t="shared" si="363"/>
        <v>0</v>
      </c>
      <c r="H3902">
        <f t="shared" si="364"/>
        <v>1</v>
      </c>
      <c r="J3902">
        <f t="shared" si="365"/>
        <v>0</v>
      </c>
      <c r="K3902">
        <f t="shared" si="366"/>
        <v>1</v>
      </c>
      <c r="L3902">
        <f t="shared" si="367"/>
        <v>0</v>
      </c>
    </row>
    <row r="3903" spans="1:12" x14ac:dyDescent="0.25">
      <c r="A3903" s="10">
        <v>3902</v>
      </c>
      <c r="B3903" s="11">
        <v>1</v>
      </c>
      <c r="C3903" s="11">
        <v>181.82</v>
      </c>
      <c r="D3903" s="11">
        <v>223.29</v>
      </c>
      <c r="E3903" s="12">
        <v>269.72000000000003</v>
      </c>
      <c r="F3903">
        <f t="shared" si="362"/>
        <v>0</v>
      </c>
      <c r="G3903">
        <f t="shared" si="363"/>
        <v>1</v>
      </c>
      <c r="H3903">
        <f t="shared" si="364"/>
        <v>1</v>
      </c>
      <c r="J3903">
        <f t="shared" si="365"/>
        <v>0</v>
      </c>
      <c r="K3903">
        <f t="shared" si="366"/>
        <v>0</v>
      </c>
      <c r="L3903">
        <f t="shared" si="367"/>
        <v>0</v>
      </c>
    </row>
    <row r="3904" spans="1:12" x14ac:dyDescent="0.25">
      <c r="A3904" s="7">
        <v>3903</v>
      </c>
      <c r="B3904" s="8">
        <v>2</v>
      </c>
      <c r="C3904" s="8">
        <v>394.73</v>
      </c>
      <c r="D3904" s="8">
        <v>396.08</v>
      </c>
      <c r="E3904" s="9">
        <v>309.55</v>
      </c>
      <c r="F3904">
        <f t="shared" si="362"/>
        <v>0</v>
      </c>
      <c r="G3904">
        <f t="shared" si="363"/>
        <v>0</v>
      </c>
      <c r="H3904">
        <f t="shared" si="364"/>
        <v>0</v>
      </c>
      <c r="J3904">
        <f t="shared" si="365"/>
        <v>1</v>
      </c>
      <c r="K3904">
        <f t="shared" si="366"/>
        <v>1</v>
      </c>
      <c r="L3904">
        <f t="shared" si="367"/>
        <v>1</v>
      </c>
    </row>
    <row r="3905" spans="1:12" x14ac:dyDescent="0.25">
      <c r="A3905" s="10">
        <v>3904</v>
      </c>
      <c r="B3905" s="11">
        <v>1</v>
      </c>
      <c r="C3905" s="11">
        <v>432.59</v>
      </c>
      <c r="D3905" s="11">
        <v>294.7</v>
      </c>
      <c r="E3905" s="12">
        <v>336.76</v>
      </c>
      <c r="F3905">
        <f t="shared" si="362"/>
        <v>0</v>
      </c>
      <c r="G3905">
        <f t="shared" si="363"/>
        <v>1</v>
      </c>
      <c r="H3905">
        <f t="shared" si="364"/>
        <v>0</v>
      </c>
      <c r="J3905">
        <f t="shared" si="365"/>
        <v>0</v>
      </c>
      <c r="K3905">
        <f t="shared" si="366"/>
        <v>0</v>
      </c>
      <c r="L3905">
        <f t="shared" si="367"/>
        <v>1</v>
      </c>
    </row>
    <row r="3906" spans="1:12" x14ac:dyDescent="0.25">
      <c r="A3906" s="7">
        <v>3905</v>
      </c>
      <c r="B3906" s="8">
        <v>3</v>
      </c>
      <c r="C3906" s="8">
        <v>345.67</v>
      </c>
      <c r="D3906" s="8">
        <v>273.25</v>
      </c>
      <c r="E3906" s="9">
        <v>102.09</v>
      </c>
      <c r="F3906">
        <f t="shared" si="362"/>
        <v>0</v>
      </c>
      <c r="G3906">
        <f t="shared" si="363"/>
        <v>1</v>
      </c>
      <c r="H3906">
        <f t="shared" si="364"/>
        <v>0</v>
      </c>
      <c r="J3906">
        <f t="shared" si="365"/>
        <v>1</v>
      </c>
      <c r="K3906">
        <f t="shared" si="366"/>
        <v>0</v>
      </c>
      <c r="L3906">
        <f t="shared" si="367"/>
        <v>0</v>
      </c>
    </row>
    <row r="3907" spans="1:12" x14ac:dyDescent="0.25">
      <c r="A3907" s="10">
        <v>3906</v>
      </c>
      <c r="B3907" s="11">
        <v>3</v>
      </c>
      <c r="C3907" s="11">
        <v>121.11</v>
      </c>
      <c r="D3907" s="11">
        <v>195.68</v>
      </c>
      <c r="E3907" s="12">
        <v>220.15</v>
      </c>
      <c r="F3907">
        <f t="shared" ref="F3907:F3970" si="368">IF(AND(C3907&gt;=201,C3907&lt;=300),1,0)</f>
        <v>0</v>
      </c>
      <c r="G3907">
        <f t="shared" ref="G3907:G3970" si="369">IF(AND(D3907&gt;=201,D3907&lt;=300),1,0)</f>
        <v>0</v>
      </c>
      <c r="H3907">
        <f t="shared" ref="H3907:H3970" si="370">IF(AND(E3907&gt;=201,E3907&lt;=300),1,0)</f>
        <v>1</v>
      </c>
      <c r="J3907">
        <f t="shared" ref="J3907:J3970" si="371">IF(AND(C3907&gt;=301,C3907&lt;=400),1,0)</f>
        <v>0</v>
      </c>
      <c r="K3907">
        <f t="shared" ref="K3907:K3970" si="372">IF(AND(D3907&gt;=301,D3907&lt;=400),1,0)</f>
        <v>0</v>
      </c>
      <c r="L3907">
        <f t="shared" ref="L3907:L3970" si="373">IF(AND(E3907&gt;=301,E3907&lt;=400),1,0)</f>
        <v>0</v>
      </c>
    </row>
    <row r="3908" spans="1:12" x14ac:dyDescent="0.25">
      <c r="A3908" s="7">
        <v>3907</v>
      </c>
      <c r="B3908" s="8">
        <v>2</v>
      </c>
      <c r="C3908" s="8">
        <v>347.31</v>
      </c>
      <c r="D3908" s="8">
        <v>388.88</v>
      </c>
      <c r="E3908" s="9">
        <v>425</v>
      </c>
      <c r="F3908">
        <f t="shared" si="368"/>
        <v>0</v>
      </c>
      <c r="G3908">
        <f t="shared" si="369"/>
        <v>0</v>
      </c>
      <c r="H3908">
        <f t="shared" si="370"/>
        <v>0</v>
      </c>
      <c r="J3908">
        <f t="shared" si="371"/>
        <v>1</v>
      </c>
      <c r="K3908">
        <f t="shared" si="372"/>
        <v>1</v>
      </c>
      <c r="L3908">
        <f t="shared" si="373"/>
        <v>0</v>
      </c>
    </row>
    <row r="3909" spans="1:12" x14ac:dyDescent="0.25">
      <c r="A3909" s="10">
        <v>3908</v>
      </c>
      <c r="B3909" s="11">
        <v>2</v>
      </c>
      <c r="C3909" s="11">
        <v>288.43</v>
      </c>
      <c r="D3909" s="11">
        <v>118.41</v>
      </c>
      <c r="E3909" s="12">
        <v>381.79</v>
      </c>
      <c r="F3909">
        <f t="shared" si="368"/>
        <v>1</v>
      </c>
      <c r="G3909">
        <f t="shared" si="369"/>
        <v>0</v>
      </c>
      <c r="H3909">
        <f t="shared" si="370"/>
        <v>0</v>
      </c>
      <c r="J3909">
        <f t="shared" si="371"/>
        <v>0</v>
      </c>
      <c r="K3909">
        <f t="shared" si="372"/>
        <v>0</v>
      </c>
      <c r="L3909">
        <f t="shared" si="373"/>
        <v>1</v>
      </c>
    </row>
    <row r="3910" spans="1:12" x14ac:dyDescent="0.25">
      <c r="A3910" s="7">
        <v>3909</v>
      </c>
      <c r="B3910" s="8">
        <v>3</v>
      </c>
      <c r="C3910" s="8">
        <v>395.47</v>
      </c>
      <c r="D3910" s="8">
        <v>101.2</v>
      </c>
      <c r="E3910" s="9">
        <v>334.88</v>
      </c>
      <c r="F3910">
        <f t="shared" si="368"/>
        <v>0</v>
      </c>
      <c r="G3910">
        <f t="shared" si="369"/>
        <v>0</v>
      </c>
      <c r="H3910">
        <f t="shared" si="370"/>
        <v>0</v>
      </c>
      <c r="J3910">
        <f t="shared" si="371"/>
        <v>1</v>
      </c>
      <c r="K3910">
        <f t="shared" si="372"/>
        <v>0</v>
      </c>
      <c r="L3910">
        <f t="shared" si="373"/>
        <v>1</v>
      </c>
    </row>
    <row r="3911" spans="1:12" x14ac:dyDescent="0.25">
      <c r="A3911" s="10">
        <v>3910</v>
      </c>
      <c r="B3911" s="11">
        <v>1</v>
      </c>
      <c r="C3911" s="11">
        <v>265.94</v>
      </c>
      <c r="D3911" s="11">
        <v>295.67</v>
      </c>
      <c r="E3911" s="12">
        <v>133.87</v>
      </c>
      <c r="F3911">
        <f t="shared" si="368"/>
        <v>1</v>
      </c>
      <c r="G3911">
        <f t="shared" si="369"/>
        <v>1</v>
      </c>
      <c r="H3911">
        <f t="shared" si="370"/>
        <v>0</v>
      </c>
      <c r="J3911">
        <f t="shared" si="371"/>
        <v>0</v>
      </c>
      <c r="K3911">
        <f t="shared" si="372"/>
        <v>0</v>
      </c>
      <c r="L3911">
        <f t="shared" si="373"/>
        <v>0</v>
      </c>
    </row>
    <row r="3912" spans="1:12" x14ac:dyDescent="0.25">
      <c r="A3912" s="7">
        <v>3911</v>
      </c>
      <c r="B3912" s="8">
        <v>3</v>
      </c>
      <c r="C3912" s="8">
        <v>163.63</v>
      </c>
      <c r="D3912" s="8">
        <v>234.78</v>
      </c>
      <c r="E3912" s="9">
        <v>104.74</v>
      </c>
      <c r="F3912">
        <f t="shared" si="368"/>
        <v>0</v>
      </c>
      <c r="G3912">
        <f t="shared" si="369"/>
        <v>1</v>
      </c>
      <c r="H3912">
        <f t="shared" si="370"/>
        <v>0</v>
      </c>
      <c r="J3912">
        <f t="shared" si="371"/>
        <v>0</v>
      </c>
      <c r="K3912">
        <f t="shared" si="372"/>
        <v>0</v>
      </c>
      <c r="L3912">
        <f t="shared" si="373"/>
        <v>0</v>
      </c>
    </row>
    <row r="3913" spans="1:12" x14ac:dyDescent="0.25">
      <c r="A3913" s="10">
        <v>3912</v>
      </c>
      <c r="B3913" s="11">
        <v>4</v>
      </c>
      <c r="C3913" s="11">
        <v>256.83</v>
      </c>
      <c r="D3913" s="11">
        <v>412.48</v>
      </c>
      <c r="E3913" s="12">
        <v>421.69</v>
      </c>
      <c r="F3913">
        <f t="shared" si="368"/>
        <v>1</v>
      </c>
      <c r="G3913">
        <f t="shared" si="369"/>
        <v>0</v>
      </c>
      <c r="H3913">
        <f t="shared" si="370"/>
        <v>0</v>
      </c>
      <c r="J3913">
        <f t="shared" si="371"/>
        <v>0</v>
      </c>
      <c r="K3913">
        <f t="shared" si="372"/>
        <v>0</v>
      </c>
      <c r="L3913">
        <f t="shared" si="373"/>
        <v>0</v>
      </c>
    </row>
    <row r="3914" spans="1:12" x14ac:dyDescent="0.25">
      <c r="A3914" s="7">
        <v>3913</v>
      </c>
      <c r="B3914" s="8">
        <v>2</v>
      </c>
      <c r="C3914" s="8">
        <v>446.43</v>
      </c>
      <c r="D3914" s="8">
        <v>272.05</v>
      </c>
      <c r="E3914" s="9">
        <v>443.67</v>
      </c>
      <c r="F3914">
        <f t="shared" si="368"/>
        <v>0</v>
      </c>
      <c r="G3914">
        <f t="shared" si="369"/>
        <v>1</v>
      </c>
      <c r="H3914">
        <f t="shared" si="370"/>
        <v>0</v>
      </c>
      <c r="J3914">
        <f t="shared" si="371"/>
        <v>0</v>
      </c>
      <c r="K3914">
        <f t="shared" si="372"/>
        <v>0</v>
      </c>
      <c r="L3914">
        <f t="shared" si="373"/>
        <v>0</v>
      </c>
    </row>
    <row r="3915" spans="1:12" x14ac:dyDescent="0.25">
      <c r="A3915" s="10">
        <v>3914</v>
      </c>
      <c r="B3915" s="11">
        <v>2</v>
      </c>
      <c r="C3915" s="11">
        <v>299.32</v>
      </c>
      <c r="D3915" s="11">
        <v>283.70999999999998</v>
      </c>
      <c r="E3915" s="12">
        <v>306.33999999999997</v>
      </c>
      <c r="F3915">
        <f t="shared" si="368"/>
        <v>1</v>
      </c>
      <c r="G3915">
        <f t="shared" si="369"/>
        <v>1</v>
      </c>
      <c r="H3915">
        <f t="shared" si="370"/>
        <v>0</v>
      </c>
      <c r="J3915">
        <f t="shared" si="371"/>
        <v>0</v>
      </c>
      <c r="K3915">
        <f t="shared" si="372"/>
        <v>0</v>
      </c>
      <c r="L3915">
        <f t="shared" si="373"/>
        <v>1</v>
      </c>
    </row>
    <row r="3916" spans="1:12" x14ac:dyDescent="0.25">
      <c r="A3916" s="7">
        <v>3915</v>
      </c>
      <c r="B3916" s="8">
        <v>4</v>
      </c>
      <c r="C3916" s="8">
        <v>175.24</v>
      </c>
      <c r="D3916" s="8">
        <v>412.59</v>
      </c>
      <c r="E3916" s="9">
        <v>215.1</v>
      </c>
      <c r="F3916">
        <f t="shared" si="368"/>
        <v>0</v>
      </c>
      <c r="G3916">
        <f t="shared" si="369"/>
        <v>0</v>
      </c>
      <c r="H3916">
        <f t="shared" si="370"/>
        <v>1</v>
      </c>
      <c r="J3916">
        <f t="shared" si="371"/>
        <v>0</v>
      </c>
      <c r="K3916">
        <f t="shared" si="372"/>
        <v>0</v>
      </c>
      <c r="L3916">
        <f t="shared" si="373"/>
        <v>0</v>
      </c>
    </row>
    <row r="3917" spans="1:12" x14ac:dyDescent="0.25">
      <c r="A3917" s="10">
        <v>3916</v>
      </c>
      <c r="B3917" s="11">
        <v>4</v>
      </c>
      <c r="C3917" s="11">
        <v>236.83</v>
      </c>
      <c r="D3917" s="11">
        <v>420.44</v>
      </c>
      <c r="E3917" s="12">
        <v>367.59</v>
      </c>
      <c r="F3917">
        <f t="shared" si="368"/>
        <v>1</v>
      </c>
      <c r="G3917">
        <f t="shared" si="369"/>
        <v>0</v>
      </c>
      <c r="H3917">
        <f t="shared" si="370"/>
        <v>0</v>
      </c>
      <c r="J3917">
        <f t="shared" si="371"/>
        <v>0</v>
      </c>
      <c r="K3917">
        <f t="shared" si="372"/>
        <v>0</v>
      </c>
      <c r="L3917">
        <f t="shared" si="373"/>
        <v>1</v>
      </c>
    </row>
    <row r="3918" spans="1:12" x14ac:dyDescent="0.25">
      <c r="A3918" s="7">
        <v>3917</v>
      </c>
      <c r="B3918" s="8">
        <v>4</v>
      </c>
      <c r="C3918" s="8">
        <v>225.01</v>
      </c>
      <c r="D3918" s="8">
        <v>430.81</v>
      </c>
      <c r="E3918" s="9">
        <v>196.27</v>
      </c>
      <c r="F3918">
        <f t="shared" si="368"/>
        <v>1</v>
      </c>
      <c r="G3918">
        <f t="shared" si="369"/>
        <v>0</v>
      </c>
      <c r="H3918">
        <f t="shared" si="370"/>
        <v>0</v>
      </c>
      <c r="J3918">
        <f t="shared" si="371"/>
        <v>0</v>
      </c>
      <c r="K3918">
        <f t="shared" si="372"/>
        <v>0</v>
      </c>
      <c r="L3918">
        <f t="shared" si="373"/>
        <v>0</v>
      </c>
    </row>
    <row r="3919" spans="1:12" x14ac:dyDescent="0.25">
      <c r="A3919" s="10">
        <v>3918</v>
      </c>
      <c r="B3919" s="11">
        <v>4</v>
      </c>
      <c r="C3919" s="11">
        <v>407.38</v>
      </c>
      <c r="D3919" s="11">
        <v>115.83</v>
      </c>
      <c r="E3919" s="12">
        <v>364.66</v>
      </c>
      <c r="F3919">
        <f t="shared" si="368"/>
        <v>0</v>
      </c>
      <c r="G3919">
        <f t="shared" si="369"/>
        <v>0</v>
      </c>
      <c r="H3919">
        <f t="shared" si="370"/>
        <v>0</v>
      </c>
      <c r="J3919">
        <f t="shared" si="371"/>
        <v>0</v>
      </c>
      <c r="K3919">
        <f t="shared" si="372"/>
        <v>0</v>
      </c>
      <c r="L3919">
        <f t="shared" si="373"/>
        <v>1</v>
      </c>
    </row>
    <row r="3920" spans="1:12" x14ac:dyDescent="0.25">
      <c r="A3920" s="7">
        <v>3919</v>
      </c>
      <c r="B3920" s="8">
        <v>2</v>
      </c>
      <c r="C3920" s="8">
        <v>258.67</v>
      </c>
      <c r="D3920" s="8">
        <v>389.85</v>
      </c>
      <c r="E3920" s="9">
        <v>260.29000000000002</v>
      </c>
      <c r="F3920">
        <f t="shared" si="368"/>
        <v>1</v>
      </c>
      <c r="G3920">
        <f t="shared" si="369"/>
        <v>0</v>
      </c>
      <c r="H3920">
        <f t="shared" si="370"/>
        <v>1</v>
      </c>
      <c r="J3920">
        <f t="shared" si="371"/>
        <v>0</v>
      </c>
      <c r="K3920">
        <f t="shared" si="372"/>
        <v>1</v>
      </c>
      <c r="L3920">
        <f t="shared" si="373"/>
        <v>0</v>
      </c>
    </row>
    <row r="3921" spans="1:12" x14ac:dyDescent="0.25">
      <c r="A3921" s="10">
        <v>3920</v>
      </c>
      <c r="B3921" s="11">
        <v>4</v>
      </c>
      <c r="C3921" s="11">
        <v>123.09</v>
      </c>
      <c r="D3921" s="11">
        <v>219.02</v>
      </c>
      <c r="E3921" s="12">
        <v>291.41000000000003</v>
      </c>
      <c r="F3921">
        <f t="shared" si="368"/>
        <v>0</v>
      </c>
      <c r="G3921">
        <f t="shared" si="369"/>
        <v>1</v>
      </c>
      <c r="H3921">
        <f t="shared" si="370"/>
        <v>1</v>
      </c>
      <c r="J3921">
        <f t="shared" si="371"/>
        <v>0</v>
      </c>
      <c r="K3921">
        <f t="shared" si="372"/>
        <v>0</v>
      </c>
      <c r="L3921">
        <f t="shared" si="373"/>
        <v>0</v>
      </c>
    </row>
    <row r="3922" spans="1:12" x14ac:dyDescent="0.25">
      <c r="A3922" s="7">
        <v>3921</v>
      </c>
      <c r="B3922" s="8">
        <v>3</v>
      </c>
      <c r="C3922" s="8">
        <v>298.68</v>
      </c>
      <c r="D3922" s="8">
        <v>104.8</v>
      </c>
      <c r="E3922" s="9">
        <v>399.69</v>
      </c>
      <c r="F3922">
        <f t="shared" si="368"/>
        <v>1</v>
      </c>
      <c r="G3922">
        <f t="shared" si="369"/>
        <v>0</v>
      </c>
      <c r="H3922">
        <f t="shared" si="370"/>
        <v>0</v>
      </c>
      <c r="J3922">
        <f t="shared" si="371"/>
        <v>0</v>
      </c>
      <c r="K3922">
        <f t="shared" si="372"/>
        <v>0</v>
      </c>
      <c r="L3922">
        <f t="shared" si="373"/>
        <v>1</v>
      </c>
    </row>
    <row r="3923" spans="1:12" x14ac:dyDescent="0.25">
      <c r="A3923" s="10">
        <v>3922</v>
      </c>
      <c r="B3923" s="11">
        <v>3</v>
      </c>
      <c r="C3923" s="11">
        <v>445.38</v>
      </c>
      <c r="D3923" s="11">
        <v>251.69</v>
      </c>
      <c r="E3923" s="12">
        <v>324.27</v>
      </c>
      <c r="F3923">
        <f t="shared" si="368"/>
        <v>0</v>
      </c>
      <c r="G3923">
        <f t="shared" si="369"/>
        <v>1</v>
      </c>
      <c r="H3923">
        <f t="shared" si="370"/>
        <v>0</v>
      </c>
      <c r="J3923">
        <f t="shared" si="371"/>
        <v>0</v>
      </c>
      <c r="K3923">
        <f t="shared" si="372"/>
        <v>0</v>
      </c>
      <c r="L3923">
        <f t="shared" si="373"/>
        <v>1</v>
      </c>
    </row>
    <row r="3924" spans="1:12" x14ac:dyDescent="0.25">
      <c r="A3924" s="7">
        <v>3923</v>
      </c>
      <c r="B3924" s="8">
        <v>3</v>
      </c>
      <c r="C3924" s="8">
        <v>260.8</v>
      </c>
      <c r="D3924" s="8">
        <v>391.69</v>
      </c>
      <c r="E3924" s="9">
        <v>413</v>
      </c>
      <c r="F3924">
        <f t="shared" si="368"/>
        <v>1</v>
      </c>
      <c r="G3924">
        <f t="shared" si="369"/>
        <v>0</v>
      </c>
      <c r="H3924">
        <f t="shared" si="370"/>
        <v>0</v>
      </c>
      <c r="J3924">
        <f t="shared" si="371"/>
        <v>0</v>
      </c>
      <c r="K3924">
        <f t="shared" si="372"/>
        <v>1</v>
      </c>
      <c r="L3924">
        <f t="shared" si="373"/>
        <v>0</v>
      </c>
    </row>
    <row r="3925" spans="1:12" x14ac:dyDescent="0.25">
      <c r="A3925" s="10">
        <v>3924</v>
      </c>
      <c r="B3925" s="11">
        <v>4</v>
      </c>
      <c r="C3925" s="11">
        <v>120.45</v>
      </c>
      <c r="D3925" s="11">
        <v>221.27</v>
      </c>
      <c r="E3925" s="12">
        <v>290.54000000000002</v>
      </c>
      <c r="F3925">
        <f t="shared" si="368"/>
        <v>0</v>
      </c>
      <c r="G3925">
        <f t="shared" si="369"/>
        <v>1</v>
      </c>
      <c r="H3925">
        <f t="shared" si="370"/>
        <v>1</v>
      </c>
      <c r="J3925">
        <f t="shared" si="371"/>
        <v>0</v>
      </c>
      <c r="K3925">
        <f t="shared" si="372"/>
        <v>0</v>
      </c>
      <c r="L3925">
        <f t="shared" si="373"/>
        <v>0</v>
      </c>
    </row>
    <row r="3926" spans="1:12" x14ac:dyDescent="0.25">
      <c r="A3926" s="7">
        <v>3925</v>
      </c>
      <c r="B3926" s="8">
        <v>3</v>
      </c>
      <c r="C3926" s="8">
        <v>317.49</v>
      </c>
      <c r="D3926" s="8">
        <v>442.76</v>
      </c>
      <c r="E3926" s="9">
        <v>301.27</v>
      </c>
      <c r="F3926">
        <f t="shared" si="368"/>
        <v>0</v>
      </c>
      <c r="G3926">
        <f t="shared" si="369"/>
        <v>0</v>
      </c>
      <c r="H3926">
        <f t="shared" si="370"/>
        <v>0</v>
      </c>
      <c r="J3926">
        <f t="shared" si="371"/>
        <v>1</v>
      </c>
      <c r="K3926">
        <f t="shared" si="372"/>
        <v>0</v>
      </c>
      <c r="L3926">
        <f t="shared" si="373"/>
        <v>1</v>
      </c>
    </row>
    <row r="3927" spans="1:12" x14ac:dyDescent="0.25">
      <c r="A3927" s="10">
        <v>3926</v>
      </c>
      <c r="B3927" s="11">
        <v>1</v>
      </c>
      <c r="C3927" s="11">
        <v>361.1</v>
      </c>
      <c r="D3927" s="11">
        <v>215.89</v>
      </c>
      <c r="E3927" s="12">
        <v>134.34</v>
      </c>
      <c r="F3927">
        <f t="shared" si="368"/>
        <v>0</v>
      </c>
      <c r="G3927">
        <f t="shared" si="369"/>
        <v>1</v>
      </c>
      <c r="H3927">
        <f t="shared" si="370"/>
        <v>0</v>
      </c>
      <c r="J3927">
        <f t="shared" si="371"/>
        <v>1</v>
      </c>
      <c r="K3927">
        <f t="shared" si="372"/>
        <v>0</v>
      </c>
      <c r="L3927">
        <f t="shared" si="373"/>
        <v>0</v>
      </c>
    </row>
    <row r="3928" spans="1:12" x14ac:dyDescent="0.25">
      <c r="A3928" s="7">
        <v>3927</v>
      </c>
      <c r="B3928" s="8">
        <v>3</v>
      </c>
      <c r="C3928" s="8">
        <v>299.33999999999997</v>
      </c>
      <c r="D3928" s="8">
        <v>216.47</v>
      </c>
      <c r="E3928" s="9">
        <v>307.45999999999998</v>
      </c>
      <c r="F3928">
        <f t="shared" si="368"/>
        <v>1</v>
      </c>
      <c r="G3928">
        <f t="shared" si="369"/>
        <v>1</v>
      </c>
      <c r="H3928">
        <f t="shared" si="370"/>
        <v>0</v>
      </c>
      <c r="J3928">
        <f t="shared" si="371"/>
        <v>0</v>
      </c>
      <c r="K3928">
        <f t="shared" si="372"/>
        <v>0</v>
      </c>
      <c r="L3928">
        <f t="shared" si="373"/>
        <v>1</v>
      </c>
    </row>
    <row r="3929" spans="1:12" x14ac:dyDescent="0.25">
      <c r="A3929" s="10">
        <v>3928</v>
      </c>
      <c r="B3929" s="11">
        <v>3</v>
      </c>
      <c r="C3929" s="11">
        <v>117.17</v>
      </c>
      <c r="D3929" s="11">
        <v>122.88</v>
      </c>
      <c r="E3929" s="12">
        <v>203.16</v>
      </c>
      <c r="F3929">
        <f t="shared" si="368"/>
        <v>0</v>
      </c>
      <c r="G3929">
        <f t="shared" si="369"/>
        <v>0</v>
      </c>
      <c r="H3929">
        <f t="shared" si="370"/>
        <v>1</v>
      </c>
      <c r="J3929">
        <f t="shared" si="371"/>
        <v>0</v>
      </c>
      <c r="K3929">
        <f t="shared" si="372"/>
        <v>0</v>
      </c>
      <c r="L3929">
        <f t="shared" si="373"/>
        <v>0</v>
      </c>
    </row>
    <row r="3930" spans="1:12" x14ac:dyDescent="0.25">
      <c r="A3930" s="7">
        <v>3929</v>
      </c>
      <c r="B3930" s="8">
        <v>1</v>
      </c>
      <c r="C3930" s="8">
        <v>114.19</v>
      </c>
      <c r="D3930" s="8">
        <v>290.64</v>
      </c>
      <c r="E3930" s="9">
        <v>401.86</v>
      </c>
      <c r="F3930">
        <f t="shared" si="368"/>
        <v>0</v>
      </c>
      <c r="G3930">
        <f t="shared" si="369"/>
        <v>1</v>
      </c>
      <c r="H3930">
        <f t="shared" si="370"/>
        <v>0</v>
      </c>
      <c r="J3930">
        <f t="shared" si="371"/>
        <v>0</v>
      </c>
      <c r="K3930">
        <f t="shared" si="372"/>
        <v>0</v>
      </c>
      <c r="L3930">
        <f t="shared" si="373"/>
        <v>0</v>
      </c>
    </row>
    <row r="3931" spans="1:12" x14ac:dyDescent="0.25">
      <c r="A3931" s="10">
        <v>3930</v>
      </c>
      <c r="B3931" s="11">
        <v>2</v>
      </c>
      <c r="C3931" s="11">
        <v>123.86</v>
      </c>
      <c r="D3931" s="11">
        <v>403.91</v>
      </c>
      <c r="E3931" s="12">
        <v>210.57</v>
      </c>
      <c r="F3931">
        <f t="shared" si="368"/>
        <v>0</v>
      </c>
      <c r="G3931">
        <f t="shared" si="369"/>
        <v>0</v>
      </c>
      <c r="H3931">
        <f t="shared" si="370"/>
        <v>1</v>
      </c>
      <c r="J3931">
        <f t="shared" si="371"/>
        <v>0</v>
      </c>
      <c r="K3931">
        <f t="shared" si="372"/>
        <v>0</v>
      </c>
      <c r="L3931">
        <f t="shared" si="373"/>
        <v>0</v>
      </c>
    </row>
    <row r="3932" spans="1:12" x14ac:dyDescent="0.25">
      <c r="A3932" s="7">
        <v>3931</v>
      </c>
      <c r="B3932" s="8">
        <v>3</v>
      </c>
      <c r="C3932" s="8">
        <v>381.44</v>
      </c>
      <c r="D3932" s="8">
        <v>132.38999999999999</v>
      </c>
      <c r="E3932" s="9">
        <v>148.97</v>
      </c>
      <c r="F3932">
        <f t="shared" si="368"/>
        <v>0</v>
      </c>
      <c r="G3932">
        <f t="shared" si="369"/>
        <v>0</v>
      </c>
      <c r="H3932">
        <f t="shared" si="370"/>
        <v>0</v>
      </c>
      <c r="J3932">
        <f t="shared" si="371"/>
        <v>1</v>
      </c>
      <c r="K3932">
        <f t="shared" si="372"/>
        <v>0</v>
      </c>
      <c r="L3932">
        <f t="shared" si="373"/>
        <v>0</v>
      </c>
    </row>
    <row r="3933" spans="1:12" x14ac:dyDescent="0.25">
      <c r="A3933" s="10">
        <v>3932</v>
      </c>
      <c r="B3933" s="11">
        <v>3</v>
      </c>
      <c r="C3933" s="11">
        <v>389.18</v>
      </c>
      <c r="D3933" s="11">
        <v>162.81</v>
      </c>
      <c r="E3933" s="12">
        <v>351.91</v>
      </c>
      <c r="F3933">
        <f t="shared" si="368"/>
        <v>0</v>
      </c>
      <c r="G3933">
        <f t="shared" si="369"/>
        <v>0</v>
      </c>
      <c r="H3933">
        <f t="shared" si="370"/>
        <v>0</v>
      </c>
      <c r="J3933">
        <f t="shared" si="371"/>
        <v>1</v>
      </c>
      <c r="K3933">
        <f t="shared" si="372"/>
        <v>0</v>
      </c>
      <c r="L3933">
        <f t="shared" si="373"/>
        <v>1</v>
      </c>
    </row>
    <row r="3934" spans="1:12" x14ac:dyDescent="0.25">
      <c r="A3934" s="7">
        <v>3933</v>
      </c>
      <c r="B3934" s="8">
        <v>2</v>
      </c>
      <c r="C3934" s="8">
        <v>155.87</v>
      </c>
      <c r="D3934" s="8">
        <v>268.64999999999998</v>
      </c>
      <c r="E3934" s="9">
        <v>146.68</v>
      </c>
      <c r="F3934">
        <f t="shared" si="368"/>
        <v>0</v>
      </c>
      <c r="G3934">
        <f t="shared" si="369"/>
        <v>1</v>
      </c>
      <c r="H3934">
        <f t="shared" si="370"/>
        <v>0</v>
      </c>
      <c r="J3934">
        <f t="shared" si="371"/>
        <v>0</v>
      </c>
      <c r="K3934">
        <f t="shared" si="372"/>
        <v>0</v>
      </c>
      <c r="L3934">
        <f t="shared" si="373"/>
        <v>0</v>
      </c>
    </row>
    <row r="3935" spans="1:12" x14ac:dyDescent="0.25">
      <c r="A3935" s="10">
        <v>3934</v>
      </c>
      <c r="B3935" s="11">
        <v>2</v>
      </c>
      <c r="C3935" s="11">
        <v>259.61</v>
      </c>
      <c r="D3935" s="11">
        <v>139.6</v>
      </c>
      <c r="E3935" s="12">
        <v>266.77</v>
      </c>
      <c r="F3935">
        <f t="shared" si="368"/>
        <v>1</v>
      </c>
      <c r="G3935">
        <f t="shared" si="369"/>
        <v>0</v>
      </c>
      <c r="H3935">
        <f t="shared" si="370"/>
        <v>1</v>
      </c>
      <c r="J3935">
        <f t="shared" si="371"/>
        <v>0</v>
      </c>
      <c r="K3935">
        <f t="shared" si="372"/>
        <v>0</v>
      </c>
      <c r="L3935">
        <f t="shared" si="373"/>
        <v>0</v>
      </c>
    </row>
    <row r="3936" spans="1:12" x14ac:dyDescent="0.25">
      <c r="A3936" s="7">
        <v>3935</v>
      </c>
      <c r="B3936" s="8">
        <v>4</v>
      </c>
      <c r="C3936" s="8">
        <v>250.75</v>
      </c>
      <c r="D3936" s="8">
        <v>298.62</v>
      </c>
      <c r="E3936" s="9">
        <v>160.35</v>
      </c>
      <c r="F3936">
        <f t="shared" si="368"/>
        <v>1</v>
      </c>
      <c r="G3936">
        <f t="shared" si="369"/>
        <v>1</v>
      </c>
      <c r="H3936">
        <f t="shared" si="370"/>
        <v>0</v>
      </c>
      <c r="J3936">
        <f t="shared" si="371"/>
        <v>0</v>
      </c>
      <c r="K3936">
        <f t="shared" si="372"/>
        <v>0</v>
      </c>
      <c r="L3936">
        <f t="shared" si="373"/>
        <v>0</v>
      </c>
    </row>
    <row r="3937" spans="1:12" x14ac:dyDescent="0.25">
      <c r="A3937" s="10">
        <v>3936</v>
      </c>
      <c r="B3937" s="11">
        <v>1</v>
      </c>
      <c r="C3937" s="11">
        <v>346.19</v>
      </c>
      <c r="D3937" s="11">
        <v>370.31</v>
      </c>
      <c r="E3937" s="12">
        <v>348.95</v>
      </c>
      <c r="F3937">
        <f t="shared" si="368"/>
        <v>0</v>
      </c>
      <c r="G3937">
        <f t="shared" si="369"/>
        <v>0</v>
      </c>
      <c r="H3937">
        <f t="shared" si="370"/>
        <v>0</v>
      </c>
      <c r="J3937">
        <f t="shared" si="371"/>
        <v>1</v>
      </c>
      <c r="K3937">
        <f t="shared" si="372"/>
        <v>1</v>
      </c>
      <c r="L3937">
        <f t="shared" si="373"/>
        <v>1</v>
      </c>
    </row>
    <row r="3938" spans="1:12" x14ac:dyDescent="0.25">
      <c r="A3938" s="7">
        <v>3937</v>
      </c>
      <c r="B3938" s="8">
        <v>2</v>
      </c>
      <c r="C3938" s="8">
        <v>311.79000000000002</v>
      </c>
      <c r="D3938" s="8">
        <v>309.8</v>
      </c>
      <c r="E3938" s="9">
        <v>311.27</v>
      </c>
      <c r="F3938">
        <f t="shared" si="368"/>
        <v>0</v>
      </c>
      <c r="G3938">
        <f t="shared" si="369"/>
        <v>0</v>
      </c>
      <c r="H3938">
        <f t="shared" si="370"/>
        <v>0</v>
      </c>
      <c r="J3938">
        <f t="shared" si="371"/>
        <v>1</v>
      </c>
      <c r="K3938">
        <f t="shared" si="372"/>
        <v>1</v>
      </c>
      <c r="L3938">
        <f t="shared" si="373"/>
        <v>1</v>
      </c>
    </row>
    <row r="3939" spans="1:12" x14ac:dyDescent="0.25">
      <c r="A3939" s="10">
        <v>3938</v>
      </c>
      <c r="B3939" s="11">
        <v>4</v>
      </c>
      <c r="C3939" s="11">
        <v>234.3</v>
      </c>
      <c r="D3939" s="11">
        <v>284.43</v>
      </c>
      <c r="E3939" s="12">
        <v>128.66</v>
      </c>
      <c r="F3939">
        <f t="shared" si="368"/>
        <v>1</v>
      </c>
      <c r="G3939">
        <f t="shared" si="369"/>
        <v>1</v>
      </c>
      <c r="H3939">
        <f t="shared" si="370"/>
        <v>0</v>
      </c>
      <c r="J3939">
        <f t="shared" si="371"/>
        <v>0</v>
      </c>
      <c r="K3939">
        <f t="shared" si="372"/>
        <v>0</v>
      </c>
      <c r="L3939">
        <f t="shared" si="373"/>
        <v>0</v>
      </c>
    </row>
    <row r="3940" spans="1:12" x14ac:dyDescent="0.25">
      <c r="A3940" s="7">
        <v>3939</v>
      </c>
      <c r="B3940" s="8">
        <v>1</v>
      </c>
      <c r="C3940" s="8">
        <v>245.67</v>
      </c>
      <c r="D3940" s="8">
        <v>323.20999999999998</v>
      </c>
      <c r="E3940" s="9">
        <v>437.97</v>
      </c>
      <c r="F3940">
        <f t="shared" si="368"/>
        <v>1</v>
      </c>
      <c r="G3940">
        <f t="shared" si="369"/>
        <v>0</v>
      </c>
      <c r="H3940">
        <f t="shared" si="370"/>
        <v>0</v>
      </c>
      <c r="J3940">
        <f t="shared" si="371"/>
        <v>0</v>
      </c>
      <c r="K3940">
        <f t="shared" si="372"/>
        <v>1</v>
      </c>
      <c r="L3940">
        <f t="shared" si="373"/>
        <v>0</v>
      </c>
    </row>
    <row r="3941" spans="1:12" x14ac:dyDescent="0.25">
      <c r="A3941" s="10">
        <v>3940</v>
      </c>
      <c r="B3941" s="11">
        <v>1</v>
      </c>
      <c r="C3941" s="11">
        <v>228.9</v>
      </c>
      <c r="D3941" s="11">
        <v>373.77</v>
      </c>
      <c r="E3941" s="12">
        <v>145.44</v>
      </c>
      <c r="F3941">
        <f t="shared" si="368"/>
        <v>1</v>
      </c>
      <c r="G3941">
        <f t="shared" si="369"/>
        <v>0</v>
      </c>
      <c r="H3941">
        <f t="shared" si="370"/>
        <v>0</v>
      </c>
      <c r="J3941">
        <f t="shared" si="371"/>
        <v>0</v>
      </c>
      <c r="K3941">
        <f t="shared" si="372"/>
        <v>1</v>
      </c>
      <c r="L3941">
        <f t="shared" si="373"/>
        <v>0</v>
      </c>
    </row>
    <row r="3942" spans="1:12" x14ac:dyDescent="0.25">
      <c r="A3942" s="7">
        <v>3941</v>
      </c>
      <c r="B3942" s="8">
        <v>1</v>
      </c>
      <c r="C3942" s="8">
        <v>179.37</v>
      </c>
      <c r="D3942" s="8">
        <v>329.11</v>
      </c>
      <c r="E3942" s="9">
        <v>364.05</v>
      </c>
      <c r="F3942">
        <f t="shared" si="368"/>
        <v>0</v>
      </c>
      <c r="G3942">
        <f t="shared" si="369"/>
        <v>0</v>
      </c>
      <c r="H3942">
        <f t="shared" si="370"/>
        <v>0</v>
      </c>
      <c r="J3942">
        <f t="shared" si="371"/>
        <v>0</v>
      </c>
      <c r="K3942">
        <f t="shared" si="372"/>
        <v>1</v>
      </c>
      <c r="L3942">
        <f t="shared" si="373"/>
        <v>1</v>
      </c>
    </row>
    <row r="3943" spans="1:12" x14ac:dyDescent="0.25">
      <c r="A3943" s="10">
        <v>3942</v>
      </c>
      <c r="B3943" s="11">
        <v>3</v>
      </c>
      <c r="C3943" s="11">
        <v>115.95</v>
      </c>
      <c r="D3943" s="11">
        <v>173.32</v>
      </c>
      <c r="E3943" s="12">
        <v>300.93</v>
      </c>
      <c r="F3943">
        <f t="shared" si="368"/>
        <v>0</v>
      </c>
      <c r="G3943">
        <f t="shared" si="369"/>
        <v>0</v>
      </c>
      <c r="H3943">
        <f t="shared" si="370"/>
        <v>0</v>
      </c>
      <c r="J3943">
        <f t="shared" si="371"/>
        <v>0</v>
      </c>
      <c r="K3943">
        <f t="shared" si="372"/>
        <v>0</v>
      </c>
      <c r="L3943">
        <f t="shared" si="373"/>
        <v>0</v>
      </c>
    </row>
    <row r="3944" spans="1:12" x14ac:dyDescent="0.25">
      <c r="A3944" s="7">
        <v>3943</v>
      </c>
      <c r="B3944" s="8">
        <v>1</v>
      </c>
      <c r="C3944" s="8">
        <v>376.67</v>
      </c>
      <c r="D3944" s="8">
        <v>354.68</v>
      </c>
      <c r="E3944" s="9">
        <v>158.4</v>
      </c>
      <c r="F3944">
        <f t="shared" si="368"/>
        <v>0</v>
      </c>
      <c r="G3944">
        <f t="shared" si="369"/>
        <v>0</v>
      </c>
      <c r="H3944">
        <f t="shared" si="370"/>
        <v>0</v>
      </c>
      <c r="J3944">
        <f t="shared" si="371"/>
        <v>1</v>
      </c>
      <c r="K3944">
        <f t="shared" si="372"/>
        <v>1</v>
      </c>
      <c r="L3944">
        <f t="shared" si="373"/>
        <v>0</v>
      </c>
    </row>
    <row r="3945" spans="1:12" x14ac:dyDescent="0.25">
      <c r="A3945" s="10">
        <v>3944</v>
      </c>
      <c r="B3945" s="11">
        <v>3</v>
      </c>
      <c r="C3945" s="11">
        <v>139.19999999999999</v>
      </c>
      <c r="D3945" s="11">
        <v>111.47</v>
      </c>
      <c r="E3945" s="12">
        <v>228.41</v>
      </c>
      <c r="F3945">
        <f t="shared" si="368"/>
        <v>0</v>
      </c>
      <c r="G3945">
        <f t="shared" si="369"/>
        <v>0</v>
      </c>
      <c r="H3945">
        <f t="shared" si="370"/>
        <v>1</v>
      </c>
      <c r="J3945">
        <f t="shared" si="371"/>
        <v>0</v>
      </c>
      <c r="K3945">
        <f t="shared" si="372"/>
        <v>0</v>
      </c>
      <c r="L3945">
        <f t="shared" si="373"/>
        <v>0</v>
      </c>
    </row>
    <row r="3946" spans="1:12" x14ac:dyDescent="0.25">
      <c r="A3946" s="7">
        <v>3945</v>
      </c>
      <c r="B3946" s="8">
        <v>3</v>
      </c>
      <c r="C3946" s="8">
        <v>283.87</v>
      </c>
      <c r="D3946" s="8">
        <v>291.5</v>
      </c>
      <c r="E3946" s="9">
        <v>130.88</v>
      </c>
      <c r="F3946">
        <f t="shared" si="368"/>
        <v>1</v>
      </c>
      <c r="G3946">
        <f t="shared" si="369"/>
        <v>1</v>
      </c>
      <c r="H3946">
        <f t="shared" si="370"/>
        <v>0</v>
      </c>
      <c r="J3946">
        <f t="shared" si="371"/>
        <v>0</v>
      </c>
      <c r="K3946">
        <f t="shared" si="372"/>
        <v>0</v>
      </c>
      <c r="L3946">
        <f t="shared" si="373"/>
        <v>0</v>
      </c>
    </row>
    <row r="3947" spans="1:12" x14ac:dyDescent="0.25">
      <c r="A3947" s="10">
        <v>3946</v>
      </c>
      <c r="B3947" s="11">
        <v>1</v>
      </c>
      <c r="C3947" s="11">
        <v>139.33000000000001</v>
      </c>
      <c r="D3947" s="11">
        <v>286.88</v>
      </c>
      <c r="E3947" s="12">
        <v>211.39</v>
      </c>
      <c r="F3947">
        <f t="shared" si="368"/>
        <v>0</v>
      </c>
      <c r="G3947">
        <f t="shared" si="369"/>
        <v>1</v>
      </c>
      <c r="H3947">
        <f t="shared" si="370"/>
        <v>1</v>
      </c>
      <c r="J3947">
        <f t="shared" si="371"/>
        <v>0</v>
      </c>
      <c r="K3947">
        <f t="shared" si="372"/>
        <v>0</v>
      </c>
      <c r="L3947">
        <f t="shared" si="373"/>
        <v>0</v>
      </c>
    </row>
    <row r="3948" spans="1:12" x14ac:dyDescent="0.25">
      <c r="A3948" s="7">
        <v>3947</v>
      </c>
      <c r="B3948" s="8">
        <v>4</v>
      </c>
      <c r="C3948" s="8">
        <v>426.27</v>
      </c>
      <c r="D3948" s="8">
        <v>366.15</v>
      </c>
      <c r="E3948" s="9">
        <v>106.5</v>
      </c>
      <c r="F3948">
        <f t="shared" si="368"/>
        <v>0</v>
      </c>
      <c r="G3948">
        <f t="shared" si="369"/>
        <v>0</v>
      </c>
      <c r="H3948">
        <f t="shared" si="370"/>
        <v>0</v>
      </c>
      <c r="J3948">
        <f t="shared" si="371"/>
        <v>0</v>
      </c>
      <c r="K3948">
        <f t="shared" si="372"/>
        <v>1</v>
      </c>
      <c r="L3948">
        <f t="shared" si="373"/>
        <v>0</v>
      </c>
    </row>
    <row r="3949" spans="1:12" x14ac:dyDescent="0.25">
      <c r="A3949" s="10">
        <v>3948</v>
      </c>
      <c r="B3949" s="11">
        <v>3</v>
      </c>
      <c r="C3949" s="11">
        <v>358.83</v>
      </c>
      <c r="D3949" s="11">
        <v>423.58</v>
      </c>
      <c r="E3949" s="12">
        <v>337.09</v>
      </c>
      <c r="F3949">
        <f t="shared" si="368"/>
        <v>0</v>
      </c>
      <c r="G3949">
        <f t="shared" si="369"/>
        <v>0</v>
      </c>
      <c r="H3949">
        <f t="shared" si="370"/>
        <v>0</v>
      </c>
      <c r="J3949">
        <f t="shared" si="371"/>
        <v>1</v>
      </c>
      <c r="K3949">
        <f t="shared" si="372"/>
        <v>0</v>
      </c>
      <c r="L3949">
        <f t="shared" si="373"/>
        <v>1</v>
      </c>
    </row>
    <row r="3950" spans="1:12" x14ac:dyDescent="0.25">
      <c r="A3950" s="7">
        <v>3949</v>
      </c>
      <c r="B3950" s="8">
        <v>4</v>
      </c>
      <c r="C3950" s="8">
        <v>197.58</v>
      </c>
      <c r="D3950" s="8">
        <v>188.86</v>
      </c>
      <c r="E3950" s="9">
        <v>261.39</v>
      </c>
      <c r="F3950">
        <f t="shared" si="368"/>
        <v>0</v>
      </c>
      <c r="G3950">
        <f t="shared" si="369"/>
        <v>0</v>
      </c>
      <c r="H3950">
        <f t="shared" si="370"/>
        <v>1</v>
      </c>
      <c r="J3950">
        <f t="shared" si="371"/>
        <v>0</v>
      </c>
      <c r="K3950">
        <f t="shared" si="372"/>
        <v>0</v>
      </c>
      <c r="L3950">
        <f t="shared" si="373"/>
        <v>0</v>
      </c>
    </row>
    <row r="3951" spans="1:12" x14ac:dyDescent="0.25">
      <c r="A3951" s="10">
        <v>3950</v>
      </c>
      <c r="B3951" s="11">
        <v>1</v>
      </c>
      <c r="C3951" s="11">
        <v>370.15</v>
      </c>
      <c r="D3951" s="11">
        <v>426.65</v>
      </c>
      <c r="E3951" s="12">
        <v>342.77</v>
      </c>
      <c r="F3951">
        <f t="shared" si="368"/>
        <v>0</v>
      </c>
      <c r="G3951">
        <f t="shared" si="369"/>
        <v>0</v>
      </c>
      <c r="H3951">
        <f t="shared" si="370"/>
        <v>0</v>
      </c>
      <c r="J3951">
        <f t="shared" si="371"/>
        <v>1</v>
      </c>
      <c r="K3951">
        <f t="shared" si="372"/>
        <v>0</v>
      </c>
      <c r="L3951">
        <f t="shared" si="373"/>
        <v>1</v>
      </c>
    </row>
    <row r="3952" spans="1:12" x14ac:dyDescent="0.25">
      <c r="A3952" s="7">
        <v>3951</v>
      </c>
      <c r="B3952" s="8">
        <v>2</v>
      </c>
      <c r="C3952" s="8">
        <v>161.22</v>
      </c>
      <c r="D3952" s="8">
        <v>100.16</v>
      </c>
      <c r="E3952" s="9">
        <v>393.86</v>
      </c>
      <c r="F3952">
        <f t="shared" si="368"/>
        <v>0</v>
      </c>
      <c r="G3952">
        <f t="shared" si="369"/>
        <v>0</v>
      </c>
      <c r="H3952">
        <f t="shared" si="370"/>
        <v>0</v>
      </c>
      <c r="J3952">
        <f t="shared" si="371"/>
        <v>0</v>
      </c>
      <c r="K3952">
        <f t="shared" si="372"/>
        <v>0</v>
      </c>
      <c r="L3952">
        <f t="shared" si="373"/>
        <v>1</v>
      </c>
    </row>
    <row r="3953" spans="1:12" x14ac:dyDescent="0.25">
      <c r="A3953" s="10">
        <v>3952</v>
      </c>
      <c r="B3953" s="11">
        <v>4</v>
      </c>
      <c r="C3953" s="11">
        <v>351.2</v>
      </c>
      <c r="D3953" s="11">
        <v>262.66000000000003</v>
      </c>
      <c r="E3953" s="12">
        <v>391.8</v>
      </c>
      <c r="F3953">
        <f t="shared" si="368"/>
        <v>0</v>
      </c>
      <c r="G3953">
        <f t="shared" si="369"/>
        <v>1</v>
      </c>
      <c r="H3953">
        <f t="shared" si="370"/>
        <v>0</v>
      </c>
      <c r="J3953">
        <f t="shared" si="371"/>
        <v>1</v>
      </c>
      <c r="K3953">
        <f t="shared" si="372"/>
        <v>0</v>
      </c>
      <c r="L3953">
        <f t="shared" si="373"/>
        <v>1</v>
      </c>
    </row>
    <row r="3954" spans="1:12" x14ac:dyDescent="0.25">
      <c r="A3954" s="7">
        <v>3953</v>
      </c>
      <c r="B3954" s="8">
        <v>3</v>
      </c>
      <c r="C3954" s="8">
        <v>448.68</v>
      </c>
      <c r="D3954" s="8">
        <v>288.77</v>
      </c>
      <c r="E3954" s="9">
        <v>251.48</v>
      </c>
      <c r="F3954">
        <f t="shared" si="368"/>
        <v>0</v>
      </c>
      <c r="G3954">
        <f t="shared" si="369"/>
        <v>1</v>
      </c>
      <c r="H3954">
        <f t="shared" si="370"/>
        <v>1</v>
      </c>
      <c r="J3954">
        <f t="shared" si="371"/>
        <v>0</v>
      </c>
      <c r="K3954">
        <f t="shared" si="372"/>
        <v>0</v>
      </c>
      <c r="L3954">
        <f t="shared" si="373"/>
        <v>0</v>
      </c>
    </row>
    <row r="3955" spans="1:12" x14ac:dyDescent="0.25">
      <c r="A3955" s="10">
        <v>3954</v>
      </c>
      <c r="B3955" s="11">
        <v>2</v>
      </c>
      <c r="C3955" s="11">
        <v>349.57</v>
      </c>
      <c r="D3955" s="11">
        <v>313.75</v>
      </c>
      <c r="E3955" s="12">
        <v>182.11</v>
      </c>
      <c r="F3955">
        <f t="shared" si="368"/>
        <v>0</v>
      </c>
      <c r="G3955">
        <f t="shared" si="369"/>
        <v>0</v>
      </c>
      <c r="H3955">
        <f t="shared" si="370"/>
        <v>0</v>
      </c>
      <c r="J3955">
        <f t="shared" si="371"/>
        <v>1</v>
      </c>
      <c r="K3955">
        <f t="shared" si="372"/>
        <v>1</v>
      </c>
      <c r="L3955">
        <f t="shared" si="373"/>
        <v>0</v>
      </c>
    </row>
    <row r="3956" spans="1:12" x14ac:dyDescent="0.25">
      <c r="A3956" s="7">
        <v>3955</v>
      </c>
      <c r="B3956" s="8">
        <v>3</v>
      </c>
      <c r="C3956" s="8">
        <v>172.46</v>
      </c>
      <c r="D3956" s="8">
        <v>448.26</v>
      </c>
      <c r="E3956" s="9">
        <v>125.16</v>
      </c>
      <c r="F3956">
        <f t="shared" si="368"/>
        <v>0</v>
      </c>
      <c r="G3956">
        <f t="shared" si="369"/>
        <v>0</v>
      </c>
      <c r="H3956">
        <f t="shared" si="370"/>
        <v>0</v>
      </c>
      <c r="J3956">
        <f t="shared" si="371"/>
        <v>0</v>
      </c>
      <c r="K3956">
        <f t="shared" si="372"/>
        <v>0</v>
      </c>
      <c r="L3956">
        <f t="shared" si="373"/>
        <v>0</v>
      </c>
    </row>
    <row r="3957" spans="1:12" x14ac:dyDescent="0.25">
      <c r="A3957" s="10">
        <v>3956</v>
      </c>
      <c r="B3957" s="11">
        <v>2</v>
      </c>
      <c r="C3957" s="11">
        <v>378.25</v>
      </c>
      <c r="D3957" s="11">
        <v>283.32</v>
      </c>
      <c r="E3957" s="12">
        <v>400.64</v>
      </c>
      <c r="F3957">
        <f t="shared" si="368"/>
        <v>0</v>
      </c>
      <c r="G3957">
        <f t="shared" si="369"/>
        <v>1</v>
      </c>
      <c r="H3957">
        <f t="shared" si="370"/>
        <v>0</v>
      </c>
      <c r="J3957">
        <f t="shared" si="371"/>
        <v>1</v>
      </c>
      <c r="K3957">
        <f t="shared" si="372"/>
        <v>0</v>
      </c>
      <c r="L3957">
        <f t="shared" si="373"/>
        <v>0</v>
      </c>
    </row>
    <row r="3958" spans="1:12" x14ac:dyDescent="0.25">
      <c r="A3958" s="7">
        <v>3957</v>
      </c>
      <c r="B3958" s="8">
        <v>2</v>
      </c>
      <c r="C3958" s="8">
        <v>355.64</v>
      </c>
      <c r="D3958" s="8">
        <v>313.18</v>
      </c>
      <c r="E3958" s="9">
        <v>357.78</v>
      </c>
      <c r="F3958">
        <f t="shared" si="368"/>
        <v>0</v>
      </c>
      <c r="G3958">
        <f t="shared" si="369"/>
        <v>0</v>
      </c>
      <c r="H3958">
        <f t="shared" si="370"/>
        <v>0</v>
      </c>
      <c r="J3958">
        <f t="shared" si="371"/>
        <v>1</v>
      </c>
      <c r="K3958">
        <f t="shared" si="372"/>
        <v>1</v>
      </c>
      <c r="L3958">
        <f t="shared" si="373"/>
        <v>1</v>
      </c>
    </row>
    <row r="3959" spans="1:12" x14ac:dyDescent="0.25">
      <c r="A3959" s="10">
        <v>3958</v>
      </c>
      <c r="B3959" s="11">
        <v>4</v>
      </c>
      <c r="C3959" s="11">
        <v>307.31</v>
      </c>
      <c r="D3959" s="11">
        <v>190.96</v>
      </c>
      <c r="E3959" s="12">
        <v>202.96</v>
      </c>
      <c r="F3959">
        <f t="shared" si="368"/>
        <v>0</v>
      </c>
      <c r="G3959">
        <f t="shared" si="369"/>
        <v>0</v>
      </c>
      <c r="H3959">
        <f t="shared" si="370"/>
        <v>1</v>
      </c>
      <c r="J3959">
        <f t="shared" si="371"/>
        <v>1</v>
      </c>
      <c r="K3959">
        <f t="shared" si="372"/>
        <v>0</v>
      </c>
      <c r="L3959">
        <f t="shared" si="373"/>
        <v>0</v>
      </c>
    </row>
    <row r="3960" spans="1:12" x14ac:dyDescent="0.25">
      <c r="A3960" s="7">
        <v>3959</v>
      </c>
      <c r="B3960" s="8">
        <v>3</v>
      </c>
      <c r="C3960" s="8">
        <v>332.01</v>
      </c>
      <c r="D3960" s="8">
        <v>257.35000000000002</v>
      </c>
      <c r="E3960" s="9">
        <v>181.68</v>
      </c>
      <c r="F3960">
        <f t="shared" si="368"/>
        <v>0</v>
      </c>
      <c r="G3960">
        <f t="shared" si="369"/>
        <v>1</v>
      </c>
      <c r="H3960">
        <f t="shared" si="370"/>
        <v>0</v>
      </c>
      <c r="J3960">
        <f t="shared" si="371"/>
        <v>1</v>
      </c>
      <c r="K3960">
        <f t="shared" si="372"/>
        <v>0</v>
      </c>
      <c r="L3960">
        <f t="shared" si="373"/>
        <v>0</v>
      </c>
    </row>
    <row r="3961" spans="1:12" x14ac:dyDescent="0.25">
      <c r="A3961" s="10">
        <v>3960</v>
      </c>
      <c r="B3961" s="11">
        <v>2</v>
      </c>
      <c r="C3961" s="11">
        <v>387.88</v>
      </c>
      <c r="D3961" s="11">
        <v>184.58</v>
      </c>
      <c r="E3961" s="12">
        <v>170.42</v>
      </c>
      <c r="F3961">
        <f t="shared" si="368"/>
        <v>0</v>
      </c>
      <c r="G3961">
        <f t="shared" si="369"/>
        <v>0</v>
      </c>
      <c r="H3961">
        <f t="shared" si="370"/>
        <v>0</v>
      </c>
      <c r="J3961">
        <f t="shared" si="371"/>
        <v>1</v>
      </c>
      <c r="K3961">
        <f t="shared" si="372"/>
        <v>0</v>
      </c>
      <c r="L3961">
        <f t="shared" si="373"/>
        <v>0</v>
      </c>
    </row>
    <row r="3962" spans="1:12" x14ac:dyDescent="0.25">
      <c r="A3962" s="7">
        <v>3961</v>
      </c>
      <c r="B3962" s="8">
        <v>3</v>
      </c>
      <c r="C3962" s="8">
        <v>389.22</v>
      </c>
      <c r="D3962" s="8">
        <v>146.84</v>
      </c>
      <c r="E3962" s="9">
        <v>188.78</v>
      </c>
      <c r="F3962">
        <f t="shared" si="368"/>
        <v>0</v>
      </c>
      <c r="G3962">
        <f t="shared" si="369"/>
        <v>0</v>
      </c>
      <c r="H3962">
        <f t="shared" si="370"/>
        <v>0</v>
      </c>
      <c r="J3962">
        <f t="shared" si="371"/>
        <v>1</v>
      </c>
      <c r="K3962">
        <f t="shared" si="372"/>
        <v>0</v>
      </c>
      <c r="L3962">
        <f t="shared" si="373"/>
        <v>0</v>
      </c>
    </row>
    <row r="3963" spans="1:12" x14ac:dyDescent="0.25">
      <c r="A3963" s="10">
        <v>3962</v>
      </c>
      <c r="B3963" s="11">
        <v>1</v>
      </c>
      <c r="C3963" s="11">
        <v>248.42</v>
      </c>
      <c r="D3963" s="11">
        <v>273.25</v>
      </c>
      <c r="E3963" s="12">
        <v>241.36</v>
      </c>
      <c r="F3963">
        <f t="shared" si="368"/>
        <v>1</v>
      </c>
      <c r="G3963">
        <f t="shared" si="369"/>
        <v>1</v>
      </c>
      <c r="H3963">
        <f t="shared" si="370"/>
        <v>1</v>
      </c>
      <c r="J3963">
        <f t="shared" si="371"/>
        <v>0</v>
      </c>
      <c r="K3963">
        <f t="shared" si="372"/>
        <v>0</v>
      </c>
      <c r="L3963">
        <f t="shared" si="373"/>
        <v>0</v>
      </c>
    </row>
    <row r="3964" spans="1:12" x14ac:dyDescent="0.25">
      <c r="A3964" s="7">
        <v>3963</v>
      </c>
      <c r="B3964" s="8">
        <v>2</v>
      </c>
      <c r="C3964" s="8">
        <v>154.66</v>
      </c>
      <c r="D3964" s="8">
        <v>134.86000000000001</v>
      </c>
      <c r="E3964" s="9">
        <v>128.46</v>
      </c>
      <c r="F3964">
        <f t="shared" si="368"/>
        <v>0</v>
      </c>
      <c r="G3964">
        <f t="shared" si="369"/>
        <v>0</v>
      </c>
      <c r="H3964">
        <f t="shared" si="370"/>
        <v>0</v>
      </c>
      <c r="J3964">
        <f t="shared" si="371"/>
        <v>0</v>
      </c>
      <c r="K3964">
        <f t="shared" si="372"/>
        <v>0</v>
      </c>
      <c r="L3964">
        <f t="shared" si="373"/>
        <v>0</v>
      </c>
    </row>
    <row r="3965" spans="1:12" x14ac:dyDescent="0.25">
      <c r="A3965" s="10">
        <v>3964</v>
      </c>
      <c r="B3965" s="11">
        <v>1</v>
      </c>
      <c r="C3965" s="11">
        <v>292.85000000000002</v>
      </c>
      <c r="D3965" s="11">
        <v>137.80000000000001</v>
      </c>
      <c r="E3965" s="12">
        <v>278.33</v>
      </c>
      <c r="F3965">
        <f t="shared" si="368"/>
        <v>1</v>
      </c>
      <c r="G3965">
        <f t="shared" si="369"/>
        <v>0</v>
      </c>
      <c r="H3965">
        <f t="shared" si="370"/>
        <v>1</v>
      </c>
      <c r="J3965">
        <f t="shared" si="371"/>
        <v>0</v>
      </c>
      <c r="K3965">
        <f t="shared" si="372"/>
        <v>0</v>
      </c>
      <c r="L3965">
        <f t="shared" si="373"/>
        <v>0</v>
      </c>
    </row>
    <row r="3966" spans="1:12" x14ac:dyDescent="0.25">
      <c r="A3966" s="7">
        <v>3965</v>
      </c>
      <c r="B3966" s="8">
        <v>2</v>
      </c>
      <c r="C3966" s="8">
        <v>319.66000000000003</v>
      </c>
      <c r="D3966" s="8">
        <v>340.7</v>
      </c>
      <c r="E3966" s="9">
        <v>188.4</v>
      </c>
      <c r="F3966">
        <f t="shared" si="368"/>
        <v>0</v>
      </c>
      <c r="G3966">
        <f t="shared" si="369"/>
        <v>0</v>
      </c>
      <c r="H3966">
        <f t="shared" si="370"/>
        <v>0</v>
      </c>
      <c r="J3966">
        <f t="shared" si="371"/>
        <v>1</v>
      </c>
      <c r="K3966">
        <f t="shared" si="372"/>
        <v>1</v>
      </c>
      <c r="L3966">
        <f t="shared" si="373"/>
        <v>0</v>
      </c>
    </row>
    <row r="3967" spans="1:12" x14ac:dyDescent="0.25">
      <c r="A3967" s="10">
        <v>3966</v>
      </c>
      <c r="B3967" s="11">
        <v>3</v>
      </c>
      <c r="C3967" s="11">
        <v>148.63999999999999</v>
      </c>
      <c r="D3967" s="11">
        <v>129.49</v>
      </c>
      <c r="E3967" s="12">
        <v>118.58</v>
      </c>
      <c r="F3967">
        <f t="shared" si="368"/>
        <v>0</v>
      </c>
      <c r="G3967">
        <f t="shared" si="369"/>
        <v>0</v>
      </c>
      <c r="H3967">
        <f t="shared" si="370"/>
        <v>0</v>
      </c>
      <c r="J3967">
        <f t="shared" si="371"/>
        <v>0</v>
      </c>
      <c r="K3967">
        <f t="shared" si="372"/>
        <v>0</v>
      </c>
      <c r="L3967">
        <f t="shared" si="373"/>
        <v>0</v>
      </c>
    </row>
    <row r="3968" spans="1:12" x14ac:dyDescent="0.25">
      <c r="A3968" s="7">
        <v>3967</v>
      </c>
      <c r="B3968" s="8">
        <v>4</v>
      </c>
      <c r="C3968" s="8">
        <v>412.26</v>
      </c>
      <c r="D3968" s="8">
        <v>134.91</v>
      </c>
      <c r="E3968" s="9">
        <v>117.15</v>
      </c>
      <c r="F3968">
        <f t="shared" si="368"/>
        <v>0</v>
      </c>
      <c r="G3968">
        <f t="shared" si="369"/>
        <v>0</v>
      </c>
      <c r="H3968">
        <f t="shared" si="370"/>
        <v>0</v>
      </c>
      <c r="J3968">
        <f t="shared" si="371"/>
        <v>0</v>
      </c>
      <c r="K3968">
        <f t="shared" si="372"/>
        <v>0</v>
      </c>
      <c r="L3968">
        <f t="shared" si="373"/>
        <v>0</v>
      </c>
    </row>
    <row r="3969" spans="1:12" x14ac:dyDescent="0.25">
      <c r="A3969" s="10">
        <v>3968</v>
      </c>
      <c r="B3969" s="11">
        <v>4</v>
      </c>
      <c r="C3969" s="11">
        <v>187.66</v>
      </c>
      <c r="D3969" s="11">
        <v>199.95</v>
      </c>
      <c r="E3969" s="12">
        <v>351.13</v>
      </c>
      <c r="F3969">
        <f t="shared" si="368"/>
        <v>0</v>
      </c>
      <c r="G3969">
        <f t="shared" si="369"/>
        <v>0</v>
      </c>
      <c r="H3969">
        <f t="shared" si="370"/>
        <v>0</v>
      </c>
      <c r="J3969">
        <f t="shared" si="371"/>
        <v>0</v>
      </c>
      <c r="K3969">
        <f t="shared" si="372"/>
        <v>0</v>
      </c>
      <c r="L3969">
        <f t="shared" si="373"/>
        <v>1</v>
      </c>
    </row>
    <row r="3970" spans="1:12" x14ac:dyDescent="0.25">
      <c r="A3970" s="7">
        <v>3969</v>
      </c>
      <c r="B3970" s="8">
        <v>2</v>
      </c>
      <c r="C3970" s="8">
        <v>309.10000000000002</v>
      </c>
      <c r="D3970" s="8">
        <v>113.47</v>
      </c>
      <c r="E3970" s="9">
        <v>175.54</v>
      </c>
      <c r="F3970">
        <f t="shared" si="368"/>
        <v>0</v>
      </c>
      <c r="G3970">
        <f t="shared" si="369"/>
        <v>0</v>
      </c>
      <c r="H3970">
        <f t="shared" si="370"/>
        <v>0</v>
      </c>
      <c r="J3970">
        <f t="shared" si="371"/>
        <v>1</v>
      </c>
      <c r="K3970">
        <f t="shared" si="372"/>
        <v>0</v>
      </c>
      <c r="L3970">
        <f t="shared" si="373"/>
        <v>0</v>
      </c>
    </row>
    <row r="3971" spans="1:12" x14ac:dyDescent="0.25">
      <c r="A3971" s="10">
        <v>3970</v>
      </c>
      <c r="B3971" s="11">
        <v>3</v>
      </c>
      <c r="C3971" s="11">
        <v>447.24</v>
      </c>
      <c r="D3971" s="11">
        <v>385.03</v>
      </c>
      <c r="E3971" s="12">
        <v>226.78</v>
      </c>
      <c r="F3971">
        <f t="shared" ref="F3971:F4034" si="374">IF(AND(C3971&gt;=201,C3971&lt;=300),1,0)</f>
        <v>0</v>
      </c>
      <c r="G3971">
        <f t="shared" ref="G3971:G4034" si="375">IF(AND(D3971&gt;=201,D3971&lt;=300),1,0)</f>
        <v>0</v>
      </c>
      <c r="H3971">
        <f t="shared" ref="H3971:H4034" si="376">IF(AND(E3971&gt;=201,E3971&lt;=300),1,0)</f>
        <v>1</v>
      </c>
      <c r="J3971">
        <f t="shared" ref="J3971:J4034" si="377">IF(AND(C3971&gt;=301,C3971&lt;=400),1,0)</f>
        <v>0</v>
      </c>
      <c r="K3971">
        <f t="shared" ref="K3971:K4034" si="378">IF(AND(D3971&gt;=301,D3971&lt;=400),1,0)</f>
        <v>1</v>
      </c>
      <c r="L3971">
        <f t="shared" ref="L3971:L4034" si="379">IF(AND(E3971&gt;=301,E3971&lt;=400),1,0)</f>
        <v>0</v>
      </c>
    </row>
    <row r="3972" spans="1:12" x14ac:dyDescent="0.25">
      <c r="A3972" s="7">
        <v>3971</v>
      </c>
      <c r="B3972" s="8">
        <v>4</v>
      </c>
      <c r="C3972" s="8">
        <v>274.27999999999997</v>
      </c>
      <c r="D3972" s="8">
        <v>122.28</v>
      </c>
      <c r="E3972" s="9">
        <v>237.53</v>
      </c>
      <c r="F3972">
        <f t="shared" si="374"/>
        <v>1</v>
      </c>
      <c r="G3972">
        <f t="shared" si="375"/>
        <v>0</v>
      </c>
      <c r="H3972">
        <f t="shared" si="376"/>
        <v>1</v>
      </c>
      <c r="J3972">
        <f t="shared" si="377"/>
        <v>0</v>
      </c>
      <c r="K3972">
        <f t="shared" si="378"/>
        <v>0</v>
      </c>
      <c r="L3972">
        <f t="shared" si="379"/>
        <v>0</v>
      </c>
    </row>
    <row r="3973" spans="1:12" x14ac:dyDescent="0.25">
      <c r="A3973" s="10">
        <v>3972</v>
      </c>
      <c r="B3973" s="11">
        <v>1</v>
      </c>
      <c r="C3973" s="11">
        <v>156.63</v>
      </c>
      <c r="D3973" s="11">
        <v>116.25</v>
      </c>
      <c r="E3973" s="12">
        <v>399.58</v>
      </c>
      <c r="F3973">
        <f t="shared" si="374"/>
        <v>0</v>
      </c>
      <c r="G3973">
        <f t="shared" si="375"/>
        <v>0</v>
      </c>
      <c r="H3973">
        <f t="shared" si="376"/>
        <v>0</v>
      </c>
      <c r="J3973">
        <f t="shared" si="377"/>
        <v>0</v>
      </c>
      <c r="K3973">
        <f t="shared" si="378"/>
        <v>0</v>
      </c>
      <c r="L3973">
        <f t="shared" si="379"/>
        <v>1</v>
      </c>
    </row>
    <row r="3974" spans="1:12" x14ac:dyDescent="0.25">
      <c r="A3974" s="7">
        <v>3973</v>
      </c>
      <c r="B3974" s="8">
        <v>3</v>
      </c>
      <c r="C3974" s="8">
        <v>358.91</v>
      </c>
      <c r="D3974" s="8">
        <v>255.55</v>
      </c>
      <c r="E3974" s="9">
        <v>139.87</v>
      </c>
      <c r="F3974">
        <f t="shared" si="374"/>
        <v>0</v>
      </c>
      <c r="G3974">
        <f t="shared" si="375"/>
        <v>1</v>
      </c>
      <c r="H3974">
        <f t="shared" si="376"/>
        <v>0</v>
      </c>
      <c r="J3974">
        <f t="shared" si="377"/>
        <v>1</v>
      </c>
      <c r="K3974">
        <f t="shared" si="378"/>
        <v>0</v>
      </c>
      <c r="L3974">
        <f t="shared" si="379"/>
        <v>0</v>
      </c>
    </row>
    <row r="3975" spans="1:12" x14ac:dyDescent="0.25">
      <c r="A3975" s="10">
        <v>3974</v>
      </c>
      <c r="B3975" s="11">
        <v>2</v>
      </c>
      <c r="C3975" s="11">
        <v>397.75</v>
      </c>
      <c r="D3975" s="11">
        <v>113.11</v>
      </c>
      <c r="E3975" s="12">
        <v>172.72</v>
      </c>
      <c r="F3975">
        <f t="shared" si="374"/>
        <v>0</v>
      </c>
      <c r="G3975">
        <f t="shared" si="375"/>
        <v>0</v>
      </c>
      <c r="H3975">
        <f t="shared" si="376"/>
        <v>0</v>
      </c>
      <c r="J3975">
        <f t="shared" si="377"/>
        <v>1</v>
      </c>
      <c r="K3975">
        <f t="shared" si="378"/>
        <v>0</v>
      </c>
      <c r="L3975">
        <f t="shared" si="379"/>
        <v>0</v>
      </c>
    </row>
    <row r="3976" spans="1:12" x14ac:dyDescent="0.25">
      <c r="A3976" s="7">
        <v>3975</v>
      </c>
      <c r="B3976" s="8">
        <v>3</v>
      </c>
      <c r="C3976" s="8">
        <v>386.26</v>
      </c>
      <c r="D3976" s="8">
        <v>302.75</v>
      </c>
      <c r="E3976" s="9">
        <v>313.70999999999998</v>
      </c>
      <c r="F3976">
        <f t="shared" si="374"/>
        <v>0</v>
      </c>
      <c r="G3976">
        <f t="shared" si="375"/>
        <v>0</v>
      </c>
      <c r="H3976">
        <f t="shared" si="376"/>
        <v>0</v>
      </c>
      <c r="J3976">
        <f t="shared" si="377"/>
        <v>1</v>
      </c>
      <c r="K3976">
        <f t="shared" si="378"/>
        <v>1</v>
      </c>
      <c r="L3976">
        <f t="shared" si="379"/>
        <v>1</v>
      </c>
    </row>
    <row r="3977" spans="1:12" x14ac:dyDescent="0.25">
      <c r="A3977" s="10">
        <v>3976</v>
      </c>
      <c r="B3977" s="11">
        <v>4</v>
      </c>
      <c r="C3977" s="11">
        <v>330.79</v>
      </c>
      <c r="D3977" s="11">
        <v>344.46</v>
      </c>
      <c r="E3977" s="12">
        <v>337.25</v>
      </c>
      <c r="F3977">
        <f t="shared" si="374"/>
        <v>0</v>
      </c>
      <c r="G3977">
        <f t="shared" si="375"/>
        <v>0</v>
      </c>
      <c r="H3977">
        <f t="shared" si="376"/>
        <v>0</v>
      </c>
      <c r="J3977">
        <f t="shared" si="377"/>
        <v>1</v>
      </c>
      <c r="K3977">
        <f t="shared" si="378"/>
        <v>1</v>
      </c>
      <c r="L3977">
        <f t="shared" si="379"/>
        <v>1</v>
      </c>
    </row>
    <row r="3978" spans="1:12" x14ac:dyDescent="0.25">
      <c r="A3978" s="7">
        <v>3977</v>
      </c>
      <c r="B3978" s="8">
        <v>3</v>
      </c>
      <c r="C3978" s="8">
        <v>123.82</v>
      </c>
      <c r="D3978" s="8">
        <v>254.87</v>
      </c>
      <c r="E3978" s="9">
        <v>129.80000000000001</v>
      </c>
      <c r="F3978">
        <f t="shared" si="374"/>
        <v>0</v>
      </c>
      <c r="G3978">
        <f t="shared" si="375"/>
        <v>1</v>
      </c>
      <c r="H3978">
        <f t="shared" si="376"/>
        <v>0</v>
      </c>
      <c r="J3978">
        <f t="shared" si="377"/>
        <v>0</v>
      </c>
      <c r="K3978">
        <f t="shared" si="378"/>
        <v>0</v>
      </c>
      <c r="L3978">
        <f t="shared" si="379"/>
        <v>0</v>
      </c>
    </row>
    <row r="3979" spans="1:12" x14ac:dyDescent="0.25">
      <c r="A3979" s="10">
        <v>3978</v>
      </c>
      <c r="B3979" s="11">
        <v>3</v>
      </c>
      <c r="C3979" s="11">
        <v>187.91</v>
      </c>
      <c r="D3979" s="11">
        <v>262.14999999999998</v>
      </c>
      <c r="E3979" s="12">
        <v>205.43</v>
      </c>
      <c r="F3979">
        <f t="shared" si="374"/>
        <v>0</v>
      </c>
      <c r="G3979">
        <f t="shared" si="375"/>
        <v>1</v>
      </c>
      <c r="H3979">
        <f t="shared" si="376"/>
        <v>1</v>
      </c>
      <c r="J3979">
        <f t="shared" si="377"/>
        <v>0</v>
      </c>
      <c r="K3979">
        <f t="shared" si="378"/>
        <v>0</v>
      </c>
      <c r="L3979">
        <f t="shared" si="379"/>
        <v>0</v>
      </c>
    </row>
    <row r="3980" spans="1:12" x14ac:dyDescent="0.25">
      <c r="A3980" s="7">
        <v>3979</v>
      </c>
      <c r="B3980" s="8">
        <v>3</v>
      </c>
      <c r="C3980" s="8">
        <v>387.68</v>
      </c>
      <c r="D3980" s="8">
        <v>178.92</v>
      </c>
      <c r="E3980" s="9">
        <v>311.75</v>
      </c>
      <c r="F3980">
        <f t="shared" si="374"/>
        <v>0</v>
      </c>
      <c r="G3980">
        <f t="shared" si="375"/>
        <v>0</v>
      </c>
      <c r="H3980">
        <f t="shared" si="376"/>
        <v>0</v>
      </c>
      <c r="J3980">
        <f t="shared" si="377"/>
        <v>1</v>
      </c>
      <c r="K3980">
        <f t="shared" si="378"/>
        <v>0</v>
      </c>
      <c r="L3980">
        <f t="shared" si="379"/>
        <v>1</v>
      </c>
    </row>
    <row r="3981" spans="1:12" x14ac:dyDescent="0.25">
      <c r="A3981" s="10">
        <v>3980</v>
      </c>
      <c r="B3981" s="11">
        <v>1</v>
      </c>
      <c r="C3981" s="11">
        <v>370.19</v>
      </c>
      <c r="D3981" s="11">
        <v>347.47</v>
      </c>
      <c r="E3981" s="12">
        <v>345.32</v>
      </c>
      <c r="F3981">
        <f t="shared" si="374"/>
        <v>0</v>
      </c>
      <c r="G3981">
        <f t="shared" si="375"/>
        <v>0</v>
      </c>
      <c r="H3981">
        <f t="shared" si="376"/>
        <v>0</v>
      </c>
      <c r="J3981">
        <f t="shared" si="377"/>
        <v>1</v>
      </c>
      <c r="K3981">
        <f t="shared" si="378"/>
        <v>1</v>
      </c>
      <c r="L3981">
        <f t="shared" si="379"/>
        <v>1</v>
      </c>
    </row>
    <row r="3982" spans="1:12" x14ac:dyDescent="0.25">
      <c r="A3982" s="7">
        <v>3981</v>
      </c>
      <c r="B3982" s="8">
        <v>3</v>
      </c>
      <c r="C3982" s="8">
        <v>274.52999999999997</v>
      </c>
      <c r="D3982" s="8">
        <v>164.37</v>
      </c>
      <c r="E3982" s="9">
        <v>396.28</v>
      </c>
      <c r="F3982">
        <f t="shared" si="374"/>
        <v>1</v>
      </c>
      <c r="G3982">
        <f t="shared" si="375"/>
        <v>0</v>
      </c>
      <c r="H3982">
        <f t="shared" si="376"/>
        <v>0</v>
      </c>
      <c r="J3982">
        <f t="shared" si="377"/>
        <v>0</v>
      </c>
      <c r="K3982">
        <f t="shared" si="378"/>
        <v>0</v>
      </c>
      <c r="L3982">
        <f t="shared" si="379"/>
        <v>1</v>
      </c>
    </row>
    <row r="3983" spans="1:12" x14ac:dyDescent="0.25">
      <c r="A3983" s="10">
        <v>3982</v>
      </c>
      <c r="B3983" s="11">
        <v>3</v>
      </c>
      <c r="C3983" s="11">
        <v>271.26</v>
      </c>
      <c r="D3983" s="11">
        <v>280.63</v>
      </c>
      <c r="E3983" s="12">
        <v>150.19999999999999</v>
      </c>
      <c r="F3983">
        <f t="shared" si="374"/>
        <v>1</v>
      </c>
      <c r="G3983">
        <f t="shared" si="375"/>
        <v>1</v>
      </c>
      <c r="H3983">
        <f t="shared" si="376"/>
        <v>0</v>
      </c>
      <c r="J3983">
        <f t="shared" si="377"/>
        <v>0</v>
      </c>
      <c r="K3983">
        <f t="shared" si="378"/>
        <v>0</v>
      </c>
      <c r="L3983">
        <f t="shared" si="379"/>
        <v>0</v>
      </c>
    </row>
    <row r="3984" spans="1:12" x14ac:dyDescent="0.25">
      <c r="A3984" s="7">
        <v>3983</v>
      </c>
      <c r="B3984" s="8">
        <v>1</v>
      </c>
      <c r="C3984" s="8">
        <v>387.61</v>
      </c>
      <c r="D3984" s="8">
        <v>373.21</v>
      </c>
      <c r="E3984" s="9">
        <v>272.23</v>
      </c>
      <c r="F3984">
        <f t="shared" si="374"/>
        <v>0</v>
      </c>
      <c r="G3984">
        <f t="shared" si="375"/>
        <v>0</v>
      </c>
      <c r="H3984">
        <f t="shared" si="376"/>
        <v>1</v>
      </c>
      <c r="J3984">
        <f t="shared" si="377"/>
        <v>1</v>
      </c>
      <c r="K3984">
        <f t="shared" si="378"/>
        <v>1</v>
      </c>
      <c r="L3984">
        <f t="shared" si="379"/>
        <v>0</v>
      </c>
    </row>
    <row r="3985" spans="1:12" x14ac:dyDescent="0.25">
      <c r="A3985" s="10">
        <v>3984</v>
      </c>
      <c r="B3985" s="11">
        <v>2</v>
      </c>
      <c r="C3985" s="11">
        <v>332.99</v>
      </c>
      <c r="D3985" s="11">
        <v>167.01</v>
      </c>
      <c r="E3985" s="12">
        <v>216.92</v>
      </c>
      <c r="F3985">
        <f t="shared" si="374"/>
        <v>0</v>
      </c>
      <c r="G3985">
        <f t="shared" si="375"/>
        <v>0</v>
      </c>
      <c r="H3985">
        <f t="shared" si="376"/>
        <v>1</v>
      </c>
      <c r="J3985">
        <f t="shared" si="377"/>
        <v>1</v>
      </c>
      <c r="K3985">
        <f t="shared" si="378"/>
        <v>0</v>
      </c>
      <c r="L3985">
        <f t="shared" si="379"/>
        <v>0</v>
      </c>
    </row>
    <row r="3986" spans="1:12" x14ac:dyDescent="0.25">
      <c r="A3986" s="7">
        <v>3985</v>
      </c>
      <c r="B3986" s="8">
        <v>2</v>
      </c>
      <c r="C3986" s="8">
        <v>195.87</v>
      </c>
      <c r="D3986" s="8">
        <v>242</v>
      </c>
      <c r="E3986" s="9">
        <v>431.1</v>
      </c>
      <c r="F3986">
        <f t="shared" si="374"/>
        <v>0</v>
      </c>
      <c r="G3986">
        <f t="shared" si="375"/>
        <v>1</v>
      </c>
      <c r="H3986">
        <f t="shared" si="376"/>
        <v>0</v>
      </c>
      <c r="J3986">
        <f t="shared" si="377"/>
        <v>0</v>
      </c>
      <c r="K3986">
        <f t="shared" si="378"/>
        <v>0</v>
      </c>
      <c r="L3986">
        <f t="shared" si="379"/>
        <v>0</v>
      </c>
    </row>
    <row r="3987" spans="1:12" x14ac:dyDescent="0.25">
      <c r="A3987" s="10">
        <v>3986</v>
      </c>
      <c r="B3987" s="11">
        <v>2</v>
      </c>
      <c r="C3987" s="11">
        <v>328.49</v>
      </c>
      <c r="D3987" s="11">
        <v>261.89</v>
      </c>
      <c r="E3987" s="12">
        <v>194.03</v>
      </c>
      <c r="F3987">
        <f t="shared" si="374"/>
        <v>0</v>
      </c>
      <c r="G3987">
        <f t="shared" si="375"/>
        <v>1</v>
      </c>
      <c r="H3987">
        <f t="shared" si="376"/>
        <v>0</v>
      </c>
      <c r="J3987">
        <f t="shared" si="377"/>
        <v>1</v>
      </c>
      <c r="K3987">
        <f t="shared" si="378"/>
        <v>0</v>
      </c>
      <c r="L3987">
        <f t="shared" si="379"/>
        <v>0</v>
      </c>
    </row>
    <row r="3988" spans="1:12" x14ac:dyDescent="0.25">
      <c r="A3988" s="7">
        <v>3987</v>
      </c>
      <c r="B3988" s="8">
        <v>2</v>
      </c>
      <c r="C3988" s="8">
        <v>285.87</v>
      </c>
      <c r="D3988" s="8">
        <v>130.31</v>
      </c>
      <c r="E3988" s="9">
        <v>164.45</v>
      </c>
      <c r="F3988">
        <f t="shared" si="374"/>
        <v>1</v>
      </c>
      <c r="G3988">
        <f t="shared" si="375"/>
        <v>0</v>
      </c>
      <c r="H3988">
        <f t="shared" si="376"/>
        <v>0</v>
      </c>
      <c r="J3988">
        <f t="shared" si="377"/>
        <v>0</v>
      </c>
      <c r="K3988">
        <f t="shared" si="378"/>
        <v>0</v>
      </c>
      <c r="L3988">
        <f t="shared" si="379"/>
        <v>0</v>
      </c>
    </row>
    <row r="3989" spans="1:12" x14ac:dyDescent="0.25">
      <c r="A3989" s="10">
        <v>3988</v>
      </c>
      <c r="B3989" s="11">
        <v>3</v>
      </c>
      <c r="C3989" s="11">
        <v>187.66</v>
      </c>
      <c r="D3989" s="11">
        <v>352.63</v>
      </c>
      <c r="E3989" s="12">
        <v>409.75</v>
      </c>
      <c r="F3989">
        <f t="shared" si="374"/>
        <v>0</v>
      </c>
      <c r="G3989">
        <f t="shared" si="375"/>
        <v>0</v>
      </c>
      <c r="H3989">
        <f t="shared" si="376"/>
        <v>0</v>
      </c>
      <c r="J3989">
        <f t="shared" si="377"/>
        <v>0</v>
      </c>
      <c r="K3989">
        <f t="shared" si="378"/>
        <v>1</v>
      </c>
      <c r="L3989">
        <f t="shared" si="379"/>
        <v>0</v>
      </c>
    </row>
    <row r="3990" spans="1:12" x14ac:dyDescent="0.25">
      <c r="A3990" s="7">
        <v>3989</v>
      </c>
      <c r="B3990" s="8">
        <v>2</v>
      </c>
      <c r="C3990" s="8">
        <v>365.61</v>
      </c>
      <c r="D3990" s="8">
        <v>117.15</v>
      </c>
      <c r="E3990" s="9">
        <v>100.87</v>
      </c>
      <c r="F3990">
        <f t="shared" si="374"/>
        <v>0</v>
      </c>
      <c r="G3990">
        <f t="shared" si="375"/>
        <v>0</v>
      </c>
      <c r="H3990">
        <f t="shared" si="376"/>
        <v>0</v>
      </c>
      <c r="J3990">
        <f t="shared" si="377"/>
        <v>1</v>
      </c>
      <c r="K3990">
        <f t="shared" si="378"/>
        <v>0</v>
      </c>
      <c r="L3990">
        <f t="shared" si="379"/>
        <v>0</v>
      </c>
    </row>
    <row r="3991" spans="1:12" x14ac:dyDescent="0.25">
      <c r="A3991" s="10">
        <v>3990</v>
      </c>
      <c r="B3991" s="11">
        <v>4</v>
      </c>
      <c r="C3991" s="11">
        <v>109.55</v>
      </c>
      <c r="D3991" s="11">
        <v>422.31</v>
      </c>
      <c r="E3991" s="12">
        <v>184.64</v>
      </c>
      <c r="F3991">
        <f t="shared" si="374"/>
        <v>0</v>
      </c>
      <c r="G3991">
        <f t="shared" si="375"/>
        <v>0</v>
      </c>
      <c r="H3991">
        <f t="shared" si="376"/>
        <v>0</v>
      </c>
      <c r="J3991">
        <f t="shared" si="377"/>
        <v>0</v>
      </c>
      <c r="K3991">
        <f t="shared" si="378"/>
        <v>0</v>
      </c>
      <c r="L3991">
        <f t="shared" si="379"/>
        <v>0</v>
      </c>
    </row>
    <row r="3992" spans="1:12" x14ac:dyDescent="0.25">
      <c r="A3992" s="7">
        <v>3991</v>
      </c>
      <c r="B3992" s="8">
        <v>2</v>
      </c>
      <c r="C3992" s="8">
        <v>286.77</v>
      </c>
      <c r="D3992" s="8">
        <v>243.98</v>
      </c>
      <c r="E3992" s="9">
        <v>361.51</v>
      </c>
      <c r="F3992">
        <f t="shared" si="374"/>
        <v>1</v>
      </c>
      <c r="G3992">
        <f t="shared" si="375"/>
        <v>1</v>
      </c>
      <c r="H3992">
        <f t="shared" si="376"/>
        <v>0</v>
      </c>
      <c r="J3992">
        <f t="shared" si="377"/>
        <v>0</v>
      </c>
      <c r="K3992">
        <f t="shared" si="378"/>
        <v>0</v>
      </c>
      <c r="L3992">
        <f t="shared" si="379"/>
        <v>1</v>
      </c>
    </row>
    <row r="3993" spans="1:12" x14ac:dyDescent="0.25">
      <c r="A3993" s="10">
        <v>3992</v>
      </c>
      <c r="B3993" s="11">
        <v>1</v>
      </c>
      <c r="C3993" s="11">
        <v>280.67</v>
      </c>
      <c r="D3993" s="11">
        <v>213.67</v>
      </c>
      <c r="E3993" s="12">
        <v>235.52</v>
      </c>
      <c r="F3993">
        <f t="shared" si="374"/>
        <v>1</v>
      </c>
      <c r="G3993">
        <f t="shared" si="375"/>
        <v>1</v>
      </c>
      <c r="H3993">
        <f t="shared" si="376"/>
        <v>1</v>
      </c>
      <c r="J3993">
        <f t="shared" si="377"/>
        <v>0</v>
      </c>
      <c r="K3993">
        <f t="shared" si="378"/>
        <v>0</v>
      </c>
      <c r="L3993">
        <f t="shared" si="379"/>
        <v>0</v>
      </c>
    </row>
    <row r="3994" spans="1:12" x14ac:dyDescent="0.25">
      <c r="A3994" s="7">
        <v>3993</v>
      </c>
      <c r="B3994" s="8">
        <v>4</v>
      </c>
      <c r="C3994" s="8">
        <v>426.46</v>
      </c>
      <c r="D3994" s="8">
        <v>329.04</v>
      </c>
      <c r="E3994" s="9">
        <v>245.89</v>
      </c>
      <c r="F3994">
        <f t="shared" si="374"/>
        <v>0</v>
      </c>
      <c r="G3994">
        <f t="shared" si="375"/>
        <v>0</v>
      </c>
      <c r="H3994">
        <f t="shared" si="376"/>
        <v>1</v>
      </c>
      <c r="J3994">
        <f t="shared" si="377"/>
        <v>0</v>
      </c>
      <c r="K3994">
        <f t="shared" si="378"/>
        <v>1</v>
      </c>
      <c r="L3994">
        <f t="shared" si="379"/>
        <v>0</v>
      </c>
    </row>
    <row r="3995" spans="1:12" x14ac:dyDescent="0.25">
      <c r="A3995" s="10">
        <v>3994</v>
      </c>
      <c r="B3995" s="11">
        <v>2</v>
      </c>
      <c r="C3995" s="11">
        <v>312.43</v>
      </c>
      <c r="D3995" s="11">
        <v>238.79</v>
      </c>
      <c r="E3995" s="12">
        <v>261.20999999999998</v>
      </c>
      <c r="F3995">
        <f t="shared" si="374"/>
        <v>0</v>
      </c>
      <c r="G3995">
        <f t="shared" si="375"/>
        <v>1</v>
      </c>
      <c r="H3995">
        <f t="shared" si="376"/>
        <v>1</v>
      </c>
      <c r="J3995">
        <f t="shared" si="377"/>
        <v>1</v>
      </c>
      <c r="K3995">
        <f t="shared" si="378"/>
        <v>0</v>
      </c>
      <c r="L3995">
        <f t="shared" si="379"/>
        <v>0</v>
      </c>
    </row>
    <row r="3996" spans="1:12" x14ac:dyDescent="0.25">
      <c r="A3996" s="7">
        <v>3995</v>
      </c>
      <c r="B3996" s="8">
        <v>2</v>
      </c>
      <c r="C3996" s="8">
        <v>382.89</v>
      </c>
      <c r="D3996" s="8">
        <v>175.55</v>
      </c>
      <c r="E3996" s="9">
        <v>298.68</v>
      </c>
      <c r="F3996">
        <f t="shared" si="374"/>
        <v>0</v>
      </c>
      <c r="G3996">
        <f t="shared" si="375"/>
        <v>0</v>
      </c>
      <c r="H3996">
        <f t="shared" si="376"/>
        <v>1</v>
      </c>
      <c r="J3996">
        <f t="shared" si="377"/>
        <v>1</v>
      </c>
      <c r="K3996">
        <f t="shared" si="378"/>
        <v>0</v>
      </c>
      <c r="L3996">
        <f t="shared" si="379"/>
        <v>0</v>
      </c>
    </row>
    <row r="3997" spans="1:12" x14ac:dyDescent="0.25">
      <c r="A3997" s="10">
        <v>3996</v>
      </c>
      <c r="B3997" s="11">
        <v>3</v>
      </c>
      <c r="C3997" s="11">
        <v>446.7</v>
      </c>
      <c r="D3997" s="11">
        <v>439.99</v>
      </c>
      <c r="E3997" s="12">
        <v>181.89</v>
      </c>
      <c r="F3997">
        <f t="shared" si="374"/>
        <v>0</v>
      </c>
      <c r="G3997">
        <f t="shared" si="375"/>
        <v>0</v>
      </c>
      <c r="H3997">
        <f t="shared" si="376"/>
        <v>0</v>
      </c>
      <c r="J3997">
        <f t="shared" si="377"/>
        <v>0</v>
      </c>
      <c r="K3997">
        <f t="shared" si="378"/>
        <v>0</v>
      </c>
      <c r="L3997">
        <f t="shared" si="379"/>
        <v>0</v>
      </c>
    </row>
    <row r="3998" spans="1:12" x14ac:dyDescent="0.25">
      <c r="A3998" s="7">
        <v>3997</v>
      </c>
      <c r="B3998" s="8">
        <v>4</v>
      </c>
      <c r="C3998" s="8">
        <v>134.54</v>
      </c>
      <c r="D3998" s="8">
        <v>116.19</v>
      </c>
      <c r="E3998" s="9">
        <v>434.43</v>
      </c>
      <c r="F3998">
        <f t="shared" si="374"/>
        <v>0</v>
      </c>
      <c r="G3998">
        <f t="shared" si="375"/>
        <v>0</v>
      </c>
      <c r="H3998">
        <f t="shared" si="376"/>
        <v>0</v>
      </c>
      <c r="J3998">
        <f t="shared" si="377"/>
        <v>0</v>
      </c>
      <c r="K3998">
        <f t="shared" si="378"/>
        <v>0</v>
      </c>
      <c r="L3998">
        <f t="shared" si="379"/>
        <v>0</v>
      </c>
    </row>
    <row r="3999" spans="1:12" x14ac:dyDescent="0.25">
      <c r="A3999" s="10">
        <v>3998</v>
      </c>
      <c r="B3999" s="11">
        <v>3</v>
      </c>
      <c r="C3999" s="11">
        <v>438.59</v>
      </c>
      <c r="D3999" s="11">
        <v>314.42</v>
      </c>
      <c r="E3999" s="12">
        <v>370.89</v>
      </c>
      <c r="F3999">
        <f t="shared" si="374"/>
        <v>0</v>
      </c>
      <c r="G3999">
        <f t="shared" si="375"/>
        <v>0</v>
      </c>
      <c r="H3999">
        <f t="shared" si="376"/>
        <v>0</v>
      </c>
      <c r="J3999">
        <f t="shared" si="377"/>
        <v>0</v>
      </c>
      <c r="K3999">
        <f t="shared" si="378"/>
        <v>1</v>
      </c>
      <c r="L3999">
        <f t="shared" si="379"/>
        <v>1</v>
      </c>
    </row>
    <row r="4000" spans="1:12" x14ac:dyDescent="0.25">
      <c r="A4000" s="7">
        <v>3999</v>
      </c>
      <c r="B4000" s="8">
        <v>2</v>
      </c>
      <c r="C4000" s="8">
        <v>342.14</v>
      </c>
      <c r="D4000" s="8">
        <v>234.35</v>
      </c>
      <c r="E4000" s="9">
        <v>122.19</v>
      </c>
      <c r="F4000">
        <f t="shared" si="374"/>
        <v>0</v>
      </c>
      <c r="G4000">
        <f t="shared" si="375"/>
        <v>1</v>
      </c>
      <c r="H4000">
        <f t="shared" si="376"/>
        <v>0</v>
      </c>
      <c r="J4000">
        <f t="shared" si="377"/>
        <v>1</v>
      </c>
      <c r="K4000">
        <f t="shared" si="378"/>
        <v>0</v>
      </c>
      <c r="L4000">
        <f t="shared" si="379"/>
        <v>0</v>
      </c>
    </row>
    <row r="4001" spans="1:12" x14ac:dyDescent="0.25">
      <c r="A4001" s="10">
        <v>4000</v>
      </c>
      <c r="B4001" s="11">
        <v>1</v>
      </c>
      <c r="C4001" s="11">
        <v>226.19</v>
      </c>
      <c r="D4001" s="11">
        <v>102.63</v>
      </c>
      <c r="E4001" s="12">
        <v>375.81</v>
      </c>
      <c r="F4001">
        <f t="shared" si="374"/>
        <v>1</v>
      </c>
      <c r="G4001">
        <f t="shared" si="375"/>
        <v>0</v>
      </c>
      <c r="H4001">
        <f t="shared" si="376"/>
        <v>0</v>
      </c>
      <c r="J4001">
        <f t="shared" si="377"/>
        <v>0</v>
      </c>
      <c r="K4001">
        <f t="shared" si="378"/>
        <v>0</v>
      </c>
      <c r="L4001">
        <f t="shared" si="379"/>
        <v>1</v>
      </c>
    </row>
    <row r="4002" spans="1:12" x14ac:dyDescent="0.25">
      <c r="A4002" s="7">
        <v>4001</v>
      </c>
      <c r="B4002" s="8">
        <v>1</v>
      </c>
      <c r="C4002" s="8">
        <v>262.44</v>
      </c>
      <c r="D4002" s="8">
        <v>182.71</v>
      </c>
      <c r="E4002" s="9">
        <v>370.63</v>
      </c>
      <c r="F4002">
        <f t="shared" si="374"/>
        <v>1</v>
      </c>
      <c r="G4002">
        <f t="shared" si="375"/>
        <v>0</v>
      </c>
      <c r="H4002">
        <f t="shared" si="376"/>
        <v>0</v>
      </c>
      <c r="J4002">
        <f t="shared" si="377"/>
        <v>0</v>
      </c>
      <c r="K4002">
        <f t="shared" si="378"/>
        <v>0</v>
      </c>
      <c r="L4002">
        <f t="shared" si="379"/>
        <v>1</v>
      </c>
    </row>
    <row r="4003" spans="1:12" x14ac:dyDescent="0.25">
      <c r="A4003" s="10">
        <v>4002</v>
      </c>
      <c r="B4003" s="11">
        <v>2</v>
      </c>
      <c r="C4003" s="11">
        <v>204.72</v>
      </c>
      <c r="D4003" s="11">
        <v>442.8</v>
      </c>
      <c r="E4003" s="12">
        <v>436.68</v>
      </c>
      <c r="F4003">
        <f t="shared" si="374"/>
        <v>1</v>
      </c>
      <c r="G4003">
        <f t="shared" si="375"/>
        <v>0</v>
      </c>
      <c r="H4003">
        <f t="shared" si="376"/>
        <v>0</v>
      </c>
      <c r="J4003">
        <f t="shared" si="377"/>
        <v>0</v>
      </c>
      <c r="K4003">
        <f t="shared" si="378"/>
        <v>0</v>
      </c>
      <c r="L4003">
        <f t="shared" si="379"/>
        <v>0</v>
      </c>
    </row>
    <row r="4004" spans="1:12" x14ac:dyDescent="0.25">
      <c r="A4004" s="7">
        <v>4003</v>
      </c>
      <c r="B4004" s="8">
        <v>1</v>
      </c>
      <c r="C4004" s="8">
        <v>206.48</v>
      </c>
      <c r="D4004" s="8">
        <v>434.84</v>
      </c>
      <c r="E4004" s="9">
        <v>107.39</v>
      </c>
      <c r="F4004">
        <f t="shared" si="374"/>
        <v>1</v>
      </c>
      <c r="G4004">
        <f t="shared" si="375"/>
        <v>0</v>
      </c>
      <c r="H4004">
        <f t="shared" si="376"/>
        <v>0</v>
      </c>
      <c r="J4004">
        <f t="shared" si="377"/>
        <v>0</v>
      </c>
      <c r="K4004">
        <f t="shared" si="378"/>
        <v>0</v>
      </c>
      <c r="L4004">
        <f t="shared" si="379"/>
        <v>0</v>
      </c>
    </row>
    <row r="4005" spans="1:12" x14ac:dyDescent="0.25">
      <c r="A4005" s="10">
        <v>4004</v>
      </c>
      <c r="B4005" s="11">
        <v>4</v>
      </c>
      <c r="C4005" s="11">
        <v>284.47000000000003</v>
      </c>
      <c r="D4005" s="11">
        <v>241.64</v>
      </c>
      <c r="E4005" s="12">
        <v>186.86</v>
      </c>
      <c r="F4005">
        <f t="shared" si="374"/>
        <v>1</v>
      </c>
      <c r="G4005">
        <f t="shared" si="375"/>
        <v>1</v>
      </c>
      <c r="H4005">
        <f t="shared" si="376"/>
        <v>0</v>
      </c>
      <c r="J4005">
        <f t="shared" si="377"/>
        <v>0</v>
      </c>
      <c r="K4005">
        <f t="shared" si="378"/>
        <v>0</v>
      </c>
      <c r="L4005">
        <f t="shared" si="379"/>
        <v>0</v>
      </c>
    </row>
    <row r="4006" spans="1:12" x14ac:dyDescent="0.25">
      <c r="A4006" s="7">
        <v>4005</v>
      </c>
      <c r="B4006" s="8">
        <v>3</v>
      </c>
      <c r="C4006" s="8">
        <v>312.06</v>
      </c>
      <c r="D4006" s="8">
        <v>418.08</v>
      </c>
      <c r="E4006" s="9">
        <v>157.19</v>
      </c>
      <c r="F4006">
        <f t="shared" si="374"/>
        <v>0</v>
      </c>
      <c r="G4006">
        <f t="shared" si="375"/>
        <v>0</v>
      </c>
      <c r="H4006">
        <f t="shared" si="376"/>
        <v>0</v>
      </c>
      <c r="J4006">
        <f t="shared" si="377"/>
        <v>1</v>
      </c>
      <c r="K4006">
        <f t="shared" si="378"/>
        <v>0</v>
      </c>
      <c r="L4006">
        <f t="shared" si="379"/>
        <v>0</v>
      </c>
    </row>
    <row r="4007" spans="1:12" x14ac:dyDescent="0.25">
      <c r="A4007" s="10">
        <v>4006</v>
      </c>
      <c r="B4007" s="11">
        <v>3</v>
      </c>
      <c r="C4007" s="11">
        <v>143.58000000000001</v>
      </c>
      <c r="D4007" s="11">
        <v>252.81</v>
      </c>
      <c r="E4007" s="12">
        <v>369.25</v>
      </c>
      <c r="F4007">
        <f t="shared" si="374"/>
        <v>0</v>
      </c>
      <c r="G4007">
        <f t="shared" si="375"/>
        <v>1</v>
      </c>
      <c r="H4007">
        <f t="shared" si="376"/>
        <v>0</v>
      </c>
      <c r="J4007">
        <f t="shared" si="377"/>
        <v>0</v>
      </c>
      <c r="K4007">
        <f t="shared" si="378"/>
        <v>0</v>
      </c>
      <c r="L4007">
        <f t="shared" si="379"/>
        <v>1</v>
      </c>
    </row>
    <row r="4008" spans="1:12" x14ac:dyDescent="0.25">
      <c r="A4008" s="7">
        <v>4007</v>
      </c>
      <c r="B4008" s="8">
        <v>3</v>
      </c>
      <c r="C4008" s="8">
        <v>149.61000000000001</v>
      </c>
      <c r="D4008" s="8">
        <v>102.17</v>
      </c>
      <c r="E4008" s="9">
        <v>428.66</v>
      </c>
      <c r="F4008">
        <f t="shared" si="374"/>
        <v>0</v>
      </c>
      <c r="G4008">
        <f t="shared" si="375"/>
        <v>0</v>
      </c>
      <c r="H4008">
        <f t="shared" si="376"/>
        <v>0</v>
      </c>
      <c r="J4008">
        <f t="shared" si="377"/>
        <v>0</v>
      </c>
      <c r="K4008">
        <f t="shared" si="378"/>
        <v>0</v>
      </c>
      <c r="L4008">
        <f t="shared" si="379"/>
        <v>0</v>
      </c>
    </row>
    <row r="4009" spans="1:12" x14ac:dyDescent="0.25">
      <c r="A4009" s="10">
        <v>4008</v>
      </c>
      <c r="B4009" s="11">
        <v>2</v>
      </c>
      <c r="C4009" s="11">
        <v>336.24</v>
      </c>
      <c r="D4009" s="11">
        <v>217.95</v>
      </c>
      <c r="E4009" s="12">
        <v>404.53</v>
      </c>
      <c r="F4009">
        <f t="shared" si="374"/>
        <v>0</v>
      </c>
      <c r="G4009">
        <f t="shared" si="375"/>
        <v>1</v>
      </c>
      <c r="H4009">
        <f t="shared" si="376"/>
        <v>0</v>
      </c>
      <c r="J4009">
        <f t="shared" si="377"/>
        <v>1</v>
      </c>
      <c r="K4009">
        <f t="shared" si="378"/>
        <v>0</v>
      </c>
      <c r="L4009">
        <f t="shared" si="379"/>
        <v>0</v>
      </c>
    </row>
    <row r="4010" spans="1:12" x14ac:dyDescent="0.25">
      <c r="A4010" s="7">
        <v>4009</v>
      </c>
      <c r="B4010" s="8">
        <v>2</v>
      </c>
      <c r="C4010" s="8">
        <v>336.11</v>
      </c>
      <c r="D4010" s="8">
        <v>179.04</v>
      </c>
      <c r="E4010" s="9">
        <v>436.18</v>
      </c>
      <c r="F4010">
        <f t="shared" si="374"/>
        <v>0</v>
      </c>
      <c r="G4010">
        <f t="shared" si="375"/>
        <v>0</v>
      </c>
      <c r="H4010">
        <f t="shared" si="376"/>
        <v>0</v>
      </c>
      <c r="J4010">
        <f t="shared" si="377"/>
        <v>1</v>
      </c>
      <c r="K4010">
        <f t="shared" si="378"/>
        <v>0</v>
      </c>
      <c r="L4010">
        <f t="shared" si="379"/>
        <v>0</v>
      </c>
    </row>
    <row r="4011" spans="1:12" x14ac:dyDescent="0.25">
      <c r="A4011" s="10">
        <v>4010</v>
      </c>
      <c r="B4011" s="11">
        <v>2</v>
      </c>
      <c r="C4011" s="11">
        <v>383.99</v>
      </c>
      <c r="D4011" s="11">
        <v>340.57</v>
      </c>
      <c r="E4011" s="12">
        <v>162.11000000000001</v>
      </c>
      <c r="F4011">
        <f t="shared" si="374"/>
        <v>0</v>
      </c>
      <c r="G4011">
        <f t="shared" si="375"/>
        <v>0</v>
      </c>
      <c r="H4011">
        <f t="shared" si="376"/>
        <v>0</v>
      </c>
      <c r="J4011">
        <f t="shared" si="377"/>
        <v>1</v>
      </c>
      <c r="K4011">
        <f t="shared" si="378"/>
        <v>1</v>
      </c>
      <c r="L4011">
        <f t="shared" si="379"/>
        <v>0</v>
      </c>
    </row>
    <row r="4012" spans="1:12" x14ac:dyDescent="0.25">
      <c r="A4012" s="7">
        <v>4011</v>
      </c>
      <c r="B4012" s="8">
        <v>2</v>
      </c>
      <c r="C4012" s="8">
        <v>292.32</v>
      </c>
      <c r="D4012" s="8">
        <v>392.01</v>
      </c>
      <c r="E4012" s="9">
        <v>368.84</v>
      </c>
      <c r="F4012">
        <f t="shared" si="374"/>
        <v>1</v>
      </c>
      <c r="G4012">
        <f t="shared" si="375"/>
        <v>0</v>
      </c>
      <c r="H4012">
        <f t="shared" si="376"/>
        <v>0</v>
      </c>
      <c r="J4012">
        <f t="shared" si="377"/>
        <v>0</v>
      </c>
      <c r="K4012">
        <f t="shared" si="378"/>
        <v>1</v>
      </c>
      <c r="L4012">
        <f t="shared" si="379"/>
        <v>1</v>
      </c>
    </row>
    <row r="4013" spans="1:12" x14ac:dyDescent="0.25">
      <c r="A4013" s="10">
        <v>4012</v>
      </c>
      <c r="B4013" s="11">
        <v>1</v>
      </c>
      <c r="C4013" s="11">
        <v>278.75</v>
      </c>
      <c r="D4013" s="11">
        <v>265.83999999999997</v>
      </c>
      <c r="E4013" s="12">
        <v>347.77</v>
      </c>
      <c r="F4013">
        <f t="shared" si="374"/>
        <v>1</v>
      </c>
      <c r="G4013">
        <f t="shared" si="375"/>
        <v>1</v>
      </c>
      <c r="H4013">
        <f t="shared" si="376"/>
        <v>0</v>
      </c>
      <c r="J4013">
        <f t="shared" si="377"/>
        <v>0</v>
      </c>
      <c r="K4013">
        <f t="shared" si="378"/>
        <v>0</v>
      </c>
      <c r="L4013">
        <f t="shared" si="379"/>
        <v>1</v>
      </c>
    </row>
    <row r="4014" spans="1:12" x14ac:dyDescent="0.25">
      <c r="A4014" s="7">
        <v>4013</v>
      </c>
      <c r="B4014" s="8">
        <v>3</v>
      </c>
      <c r="C4014" s="8">
        <v>300.04000000000002</v>
      </c>
      <c r="D4014" s="8">
        <v>314.69</v>
      </c>
      <c r="E4014" s="9">
        <v>200.59</v>
      </c>
      <c r="F4014">
        <f t="shared" si="374"/>
        <v>0</v>
      </c>
      <c r="G4014">
        <f t="shared" si="375"/>
        <v>0</v>
      </c>
      <c r="H4014">
        <f t="shared" si="376"/>
        <v>0</v>
      </c>
      <c r="J4014">
        <f t="shared" si="377"/>
        <v>0</v>
      </c>
      <c r="K4014">
        <f t="shared" si="378"/>
        <v>1</v>
      </c>
      <c r="L4014">
        <f t="shared" si="379"/>
        <v>0</v>
      </c>
    </row>
    <row r="4015" spans="1:12" x14ac:dyDescent="0.25">
      <c r="A4015" s="10">
        <v>4014</v>
      </c>
      <c r="B4015" s="11">
        <v>3</v>
      </c>
      <c r="C4015" s="11">
        <v>241.58</v>
      </c>
      <c r="D4015" s="11">
        <v>330.83</v>
      </c>
      <c r="E4015" s="12">
        <v>376.75</v>
      </c>
      <c r="F4015">
        <f t="shared" si="374"/>
        <v>1</v>
      </c>
      <c r="G4015">
        <f t="shared" si="375"/>
        <v>0</v>
      </c>
      <c r="H4015">
        <f t="shared" si="376"/>
        <v>0</v>
      </c>
      <c r="J4015">
        <f t="shared" si="377"/>
        <v>0</v>
      </c>
      <c r="K4015">
        <f t="shared" si="378"/>
        <v>1</v>
      </c>
      <c r="L4015">
        <f t="shared" si="379"/>
        <v>1</v>
      </c>
    </row>
    <row r="4016" spans="1:12" x14ac:dyDescent="0.25">
      <c r="A4016" s="7">
        <v>4015</v>
      </c>
      <c r="B4016" s="8">
        <v>1</v>
      </c>
      <c r="C4016" s="8">
        <v>442.48</v>
      </c>
      <c r="D4016" s="8">
        <v>299.32</v>
      </c>
      <c r="E4016" s="9">
        <v>443.83</v>
      </c>
      <c r="F4016">
        <f t="shared" si="374"/>
        <v>0</v>
      </c>
      <c r="G4016">
        <f t="shared" si="375"/>
        <v>1</v>
      </c>
      <c r="H4016">
        <f t="shared" si="376"/>
        <v>0</v>
      </c>
      <c r="J4016">
        <f t="shared" si="377"/>
        <v>0</v>
      </c>
      <c r="K4016">
        <f t="shared" si="378"/>
        <v>0</v>
      </c>
      <c r="L4016">
        <f t="shared" si="379"/>
        <v>0</v>
      </c>
    </row>
    <row r="4017" spans="1:12" x14ac:dyDescent="0.25">
      <c r="A4017" s="10">
        <v>4016</v>
      </c>
      <c r="B4017" s="11">
        <v>2</v>
      </c>
      <c r="C4017" s="11">
        <v>113.71</v>
      </c>
      <c r="D4017" s="11">
        <v>218.24</v>
      </c>
      <c r="E4017" s="12">
        <v>321.82</v>
      </c>
      <c r="F4017">
        <f t="shared" si="374"/>
        <v>0</v>
      </c>
      <c r="G4017">
        <f t="shared" si="375"/>
        <v>1</v>
      </c>
      <c r="H4017">
        <f t="shared" si="376"/>
        <v>0</v>
      </c>
      <c r="J4017">
        <f t="shared" si="377"/>
        <v>0</v>
      </c>
      <c r="K4017">
        <f t="shared" si="378"/>
        <v>0</v>
      </c>
      <c r="L4017">
        <f t="shared" si="379"/>
        <v>1</v>
      </c>
    </row>
    <row r="4018" spans="1:12" x14ac:dyDescent="0.25">
      <c r="A4018" s="7">
        <v>4017</v>
      </c>
      <c r="B4018" s="8">
        <v>2</v>
      </c>
      <c r="C4018" s="8">
        <v>152.44999999999999</v>
      </c>
      <c r="D4018" s="8">
        <v>229.73</v>
      </c>
      <c r="E4018" s="9">
        <v>282.49</v>
      </c>
      <c r="F4018">
        <f t="shared" si="374"/>
        <v>0</v>
      </c>
      <c r="G4018">
        <f t="shared" si="375"/>
        <v>1</v>
      </c>
      <c r="H4018">
        <f t="shared" si="376"/>
        <v>1</v>
      </c>
      <c r="J4018">
        <f t="shared" si="377"/>
        <v>0</v>
      </c>
      <c r="K4018">
        <f t="shared" si="378"/>
        <v>0</v>
      </c>
      <c r="L4018">
        <f t="shared" si="379"/>
        <v>0</v>
      </c>
    </row>
    <row r="4019" spans="1:12" x14ac:dyDescent="0.25">
      <c r="A4019" s="10">
        <v>4018</v>
      </c>
      <c r="B4019" s="11">
        <v>1</v>
      </c>
      <c r="C4019" s="11">
        <v>303.01</v>
      </c>
      <c r="D4019" s="11">
        <v>448.88</v>
      </c>
      <c r="E4019" s="12">
        <v>130.97999999999999</v>
      </c>
      <c r="F4019">
        <f t="shared" si="374"/>
        <v>0</v>
      </c>
      <c r="G4019">
        <f t="shared" si="375"/>
        <v>0</v>
      </c>
      <c r="H4019">
        <f t="shared" si="376"/>
        <v>0</v>
      </c>
      <c r="J4019">
        <f t="shared" si="377"/>
        <v>1</v>
      </c>
      <c r="K4019">
        <f t="shared" si="378"/>
        <v>0</v>
      </c>
      <c r="L4019">
        <f t="shared" si="379"/>
        <v>0</v>
      </c>
    </row>
    <row r="4020" spans="1:12" x14ac:dyDescent="0.25">
      <c r="A4020" s="7">
        <v>4019</v>
      </c>
      <c r="B4020" s="8">
        <v>4</v>
      </c>
      <c r="C4020" s="8">
        <v>157.36000000000001</v>
      </c>
      <c r="D4020" s="8">
        <v>347.23</v>
      </c>
      <c r="E4020" s="9">
        <v>275.55</v>
      </c>
      <c r="F4020">
        <f t="shared" si="374"/>
        <v>0</v>
      </c>
      <c r="G4020">
        <f t="shared" si="375"/>
        <v>0</v>
      </c>
      <c r="H4020">
        <f t="shared" si="376"/>
        <v>1</v>
      </c>
      <c r="J4020">
        <f t="shared" si="377"/>
        <v>0</v>
      </c>
      <c r="K4020">
        <f t="shared" si="378"/>
        <v>1</v>
      </c>
      <c r="L4020">
        <f t="shared" si="379"/>
        <v>0</v>
      </c>
    </row>
    <row r="4021" spans="1:12" x14ac:dyDescent="0.25">
      <c r="A4021" s="10">
        <v>4020</v>
      </c>
      <c r="B4021" s="11">
        <v>2</v>
      </c>
      <c r="C4021" s="11">
        <v>275.26</v>
      </c>
      <c r="D4021" s="11">
        <v>365.32</v>
      </c>
      <c r="E4021" s="12">
        <v>199.72</v>
      </c>
      <c r="F4021">
        <f t="shared" si="374"/>
        <v>1</v>
      </c>
      <c r="G4021">
        <f t="shared" si="375"/>
        <v>0</v>
      </c>
      <c r="H4021">
        <f t="shared" si="376"/>
        <v>0</v>
      </c>
      <c r="J4021">
        <f t="shared" si="377"/>
        <v>0</v>
      </c>
      <c r="K4021">
        <f t="shared" si="378"/>
        <v>1</v>
      </c>
      <c r="L4021">
        <f t="shared" si="379"/>
        <v>0</v>
      </c>
    </row>
    <row r="4022" spans="1:12" x14ac:dyDescent="0.25">
      <c r="A4022" s="7">
        <v>4021</v>
      </c>
      <c r="B4022" s="8">
        <v>3</v>
      </c>
      <c r="C4022" s="8">
        <v>151.76</v>
      </c>
      <c r="D4022" s="8">
        <v>263.99</v>
      </c>
      <c r="E4022" s="9">
        <v>199.59</v>
      </c>
      <c r="F4022">
        <f t="shared" si="374"/>
        <v>0</v>
      </c>
      <c r="G4022">
        <f t="shared" si="375"/>
        <v>1</v>
      </c>
      <c r="H4022">
        <f t="shared" si="376"/>
        <v>0</v>
      </c>
      <c r="J4022">
        <f t="shared" si="377"/>
        <v>0</v>
      </c>
      <c r="K4022">
        <f t="shared" si="378"/>
        <v>0</v>
      </c>
      <c r="L4022">
        <f t="shared" si="379"/>
        <v>0</v>
      </c>
    </row>
    <row r="4023" spans="1:12" x14ac:dyDescent="0.25">
      <c r="A4023" s="10">
        <v>4022</v>
      </c>
      <c r="B4023" s="11">
        <v>2</v>
      </c>
      <c r="C4023" s="11">
        <v>216.77</v>
      </c>
      <c r="D4023" s="11">
        <v>207.15</v>
      </c>
      <c r="E4023" s="12">
        <v>170.67</v>
      </c>
      <c r="F4023">
        <f t="shared" si="374"/>
        <v>1</v>
      </c>
      <c r="G4023">
        <f t="shared" si="375"/>
        <v>1</v>
      </c>
      <c r="H4023">
        <f t="shared" si="376"/>
        <v>0</v>
      </c>
      <c r="J4023">
        <f t="shared" si="377"/>
        <v>0</v>
      </c>
      <c r="K4023">
        <f t="shared" si="378"/>
        <v>0</v>
      </c>
      <c r="L4023">
        <f t="shared" si="379"/>
        <v>0</v>
      </c>
    </row>
    <row r="4024" spans="1:12" x14ac:dyDescent="0.25">
      <c r="A4024" s="7">
        <v>4023</v>
      </c>
      <c r="B4024" s="8">
        <v>2</v>
      </c>
      <c r="C4024" s="8">
        <v>400.79</v>
      </c>
      <c r="D4024" s="8">
        <v>334.39</v>
      </c>
      <c r="E4024" s="9">
        <v>138.74</v>
      </c>
      <c r="F4024">
        <f t="shared" si="374"/>
        <v>0</v>
      </c>
      <c r="G4024">
        <f t="shared" si="375"/>
        <v>0</v>
      </c>
      <c r="H4024">
        <f t="shared" si="376"/>
        <v>0</v>
      </c>
      <c r="J4024">
        <f t="shared" si="377"/>
        <v>0</v>
      </c>
      <c r="K4024">
        <f t="shared" si="378"/>
        <v>1</v>
      </c>
      <c r="L4024">
        <f t="shared" si="379"/>
        <v>0</v>
      </c>
    </row>
    <row r="4025" spans="1:12" x14ac:dyDescent="0.25">
      <c r="A4025" s="10">
        <v>4024</v>
      </c>
      <c r="B4025" s="11">
        <v>1</v>
      </c>
      <c r="C4025" s="11">
        <v>448.39</v>
      </c>
      <c r="D4025" s="11">
        <v>123.06</v>
      </c>
      <c r="E4025" s="12">
        <v>439.8</v>
      </c>
      <c r="F4025">
        <f t="shared" si="374"/>
        <v>0</v>
      </c>
      <c r="G4025">
        <f t="shared" si="375"/>
        <v>0</v>
      </c>
      <c r="H4025">
        <f t="shared" si="376"/>
        <v>0</v>
      </c>
      <c r="J4025">
        <f t="shared" si="377"/>
        <v>0</v>
      </c>
      <c r="K4025">
        <f t="shared" si="378"/>
        <v>0</v>
      </c>
      <c r="L4025">
        <f t="shared" si="379"/>
        <v>0</v>
      </c>
    </row>
    <row r="4026" spans="1:12" x14ac:dyDescent="0.25">
      <c r="A4026" s="7">
        <v>4025</v>
      </c>
      <c r="B4026" s="8">
        <v>3</v>
      </c>
      <c r="C4026" s="8">
        <v>326.41000000000003</v>
      </c>
      <c r="D4026" s="8">
        <v>166.45</v>
      </c>
      <c r="E4026" s="9">
        <v>311.61</v>
      </c>
      <c r="F4026">
        <f t="shared" si="374"/>
        <v>0</v>
      </c>
      <c r="G4026">
        <f t="shared" si="375"/>
        <v>0</v>
      </c>
      <c r="H4026">
        <f t="shared" si="376"/>
        <v>0</v>
      </c>
      <c r="J4026">
        <f t="shared" si="377"/>
        <v>1</v>
      </c>
      <c r="K4026">
        <f t="shared" si="378"/>
        <v>0</v>
      </c>
      <c r="L4026">
        <f t="shared" si="379"/>
        <v>1</v>
      </c>
    </row>
    <row r="4027" spans="1:12" x14ac:dyDescent="0.25">
      <c r="A4027" s="10">
        <v>4026</v>
      </c>
      <c r="B4027" s="11">
        <v>2</v>
      </c>
      <c r="C4027" s="11">
        <v>430.67</v>
      </c>
      <c r="D4027" s="11">
        <v>284.73</v>
      </c>
      <c r="E4027" s="12">
        <v>265.72000000000003</v>
      </c>
      <c r="F4027">
        <f t="shared" si="374"/>
        <v>0</v>
      </c>
      <c r="G4027">
        <f t="shared" si="375"/>
        <v>1</v>
      </c>
      <c r="H4027">
        <f t="shared" si="376"/>
        <v>1</v>
      </c>
      <c r="J4027">
        <f t="shared" si="377"/>
        <v>0</v>
      </c>
      <c r="K4027">
        <f t="shared" si="378"/>
        <v>0</v>
      </c>
      <c r="L4027">
        <f t="shared" si="379"/>
        <v>0</v>
      </c>
    </row>
    <row r="4028" spans="1:12" x14ac:dyDescent="0.25">
      <c r="A4028" s="7">
        <v>4027</v>
      </c>
      <c r="B4028" s="8">
        <v>3</v>
      </c>
      <c r="C4028" s="8">
        <v>236.02</v>
      </c>
      <c r="D4028" s="8">
        <v>306.44</v>
      </c>
      <c r="E4028" s="9">
        <v>210.35</v>
      </c>
      <c r="F4028">
        <f t="shared" si="374"/>
        <v>1</v>
      </c>
      <c r="G4028">
        <f t="shared" si="375"/>
        <v>0</v>
      </c>
      <c r="H4028">
        <f t="shared" si="376"/>
        <v>1</v>
      </c>
      <c r="J4028">
        <f t="shared" si="377"/>
        <v>0</v>
      </c>
      <c r="K4028">
        <f t="shared" si="378"/>
        <v>1</v>
      </c>
      <c r="L4028">
        <f t="shared" si="379"/>
        <v>0</v>
      </c>
    </row>
    <row r="4029" spans="1:12" x14ac:dyDescent="0.25">
      <c r="A4029" s="10">
        <v>4028</v>
      </c>
      <c r="B4029" s="11">
        <v>3</v>
      </c>
      <c r="C4029" s="11">
        <v>370.92</v>
      </c>
      <c r="D4029" s="11">
        <v>143.47999999999999</v>
      </c>
      <c r="E4029" s="12">
        <v>364.51</v>
      </c>
      <c r="F4029">
        <f t="shared" si="374"/>
        <v>0</v>
      </c>
      <c r="G4029">
        <f t="shared" si="375"/>
        <v>0</v>
      </c>
      <c r="H4029">
        <f t="shared" si="376"/>
        <v>0</v>
      </c>
      <c r="J4029">
        <f t="shared" si="377"/>
        <v>1</v>
      </c>
      <c r="K4029">
        <f t="shared" si="378"/>
        <v>0</v>
      </c>
      <c r="L4029">
        <f t="shared" si="379"/>
        <v>1</v>
      </c>
    </row>
    <row r="4030" spans="1:12" x14ac:dyDescent="0.25">
      <c r="A4030" s="7">
        <v>4029</v>
      </c>
      <c r="B4030" s="8">
        <v>2</v>
      </c>
      <c r="C4030" s="8">
        <v>109.29</v>
      </c>
      <c r="D4030" s="8">
        <v>239.96</v>
      </c>
      <c r="E4030" s="9">
        <v>348.01</v>
      </c>
      <c r="F4030">
        <f t="shared" si="374"/>
        <v>0</v>
      </c>
      <c r="G4030">
        <f t="shared" si="375"/>
        <v>1</v>
      </c>
      <c r="H4030">
        <f t="shared" si="376"/>
        <v>0</v>
      </c>
      <c r="J4030">
        <f t="shared" si="377"/>
        <v>0</v>
      </c>
      <c r="K4030">
        <f t="shared" si="378"/>
        <v>0</v>
      </c>
      <c r="L4030">
        <f t="shared" si="379"/>
        <v>1</v>
      </c>
    </row>
    <row r="4031" spans="1:12" x14ac:dyDescent="0.25">
      <c r="A4031" s="10">
        <v>4030</v>
      </c>
      <c r="B4031" s="11">
        <v>3</v>
      </c>
      <c r="C4031" s="11">
        <v>368.36</v>
      </c>
      <c r="D4031" s="11">
        <v>250.65</v>
      </c>
      <c r="E4031" s="12">
        <v>272.89999999999998</v>
      </c>
      <c r="F4031">
        <f t="shared" si="374"/>
        <v>0</v>
      </c>
      <c r="G4031">
        <f t="shared" si="375"/>
        <v>1</v>
      </c>
      <c r="H4031">
        <f t="shared" si="376"/>
        <v>1</v>
      </c>
      <c r="J4031">
        <f t="shared" si="377"/>
        <v>1</v>
      </c>
      <c r="K4031">
        <f t="shared" si="378"/>
        <v>0</v>
      </c>
      <c r="L4031">
        <f t="shared" si="379"/>
        <v>0</v>
      </c>
    </row>
    <row r="4032" spans="1:12" x14ac:dyDescent="0.25">
      <c r="A4032" s="7">
        <v>4031</v>
      </c>
      <c r="B4032" s="8">
        <v>3</v>
      </c>
      <c r="C4032" s="8">
        <v>109.57</v>
      </c>
      <c r="D4032" s="8">
        <v>365.19</v>
      </c>
      <c r="E4032" s="9">
        <v>263.74</v>
      </c>
      <c r="F4032">
        <f t="shared" si="374"/>
        <v>0</v>
      </c>
      <c r="G4032">
        <f t="shared" si="375"/>
        <v>0</v>
      </c>
      <c r="H4032">
        <f t="shared" si="376"/>
        <v>1</v>
      </c>
      <c r="J4032">
        <f t="shared" si="377"/>
        <v>0</v>
      </c>
      <c r="K4032">
        <f t="shared" si="378"/>
        <v>1</v>
      </c>
      <c r="L4032">
        <f t="shared" si="379"/>
        <v>0</v>
      </c>
    </row>
    <row r="4033" spans="1:12" x14ac:dyDescent="0.25">
      <c r="A4033" s="10">
        <v>4032</v>
      </c>
      <c r="B4033" s="11">
        <v>2</v>
      </c>
      <c r="C4033" s="11">
        <v>314.8</v>
      </c>
      <c r="D4033" s="11">
        <v>299.73</v>
      </c>
      <c r="E4033" s="12">
        <v>347.07</v>
      </c>
      <c r="F4033">
        <f t="shared" si="374"/>
        <v>0</v>
      </c>
      <c r="G4033">
        <f t="shared" si="375"/>
        <v>1</v>
      </c>
      <c r="H4033">
        <f t="shared" si="376"/>
        <v>0</v>
      </c>
      <c r="J4033">
        <f t="shared" si="377"/>
        <v>1</v>
      </c>
      <c r="K4033">
        <f t="shared" si="378"/>
        <v>0</v>
      </c>
      <c r="L4033">
        <f t="shared" si="379"/>
        <v>1</v>
      </c>
    </row>
    <row r="4034" spans="1:12" x14ac:dyDescent="0.25">
      <c r="A4034" s="7">
        <v>4033</v>
      </c>
      <c r="B4034" s="8">
        <v>3</v>
      </c>
      <c r="C4034" s="8">
        <v>329.74</v>
      </c>
      <c r="D4034" s="8">
        <v>157.43</v>
      </c>
      <c r="E4034" s="9">
        <v>371.38</v>
      </c>
      <c r="F4034">
        <f t="shared" si="374"/>
        <v>0</v>
      </c>
      <c r="G4034">
        <f t="shared" si="375"/>
        <v>0</v>
      </c>
      <c r="H4034">
        <f t="shared" si="376"/>
        <v>0</v>
      </c>
      <c r="J4034">
        <f t="shared" si="377"/>
        <v>1</v>
      </c>
      <c r="K4034">
        <f t="shared" si="378"/>
        <v>0</v>
      </c>
      <c r="L4034">
        <f t="shared" si="379"/>
        <v>1</v>
      </c>
    </row>
    <row r="4035" spans="1:12" x14ac:dyDescent="0.25">
      <c r="A4035" s="10">
        <v>4034</v>
      </c>
      <c r="B4035" s="11">
        <v>2</v>
      </c>
      <c r="C4035" s="11">
        <v>292.51</v>
      </c>
      <c r="D4035" s="11">
        <v>439.06</v>
      </c>
      <c r="E4035" s="12">
        <v>158.34</v>
      </c>
      <c r="F4035">
        <f t="shared" ref="F4035:F4098" si="380">IF(AND(C4035&gt;=201,C4035&lt;=300),1,0)</f>
        <v>1</v>
      </c>
      <c r="G4035">
        <f t="shared" ref="G4035:G4098" si="381">IF(AND(D4035&gt;=201,D4035&lt;=300),1,0)</f>
        <v>0</v>
      </c>
      <c r="H4035">
        <f t="shared" ref="H4035:H4098" si="382">IF(AND(E4035&gt;=201,E4035&lt;=300),1,0)</f>
        <v>0</v>
      </c>
      <c r="J4035">
        <f t="shared" ref="J4035:J4098" si="383">IF(AND(C4035&gt;=301,C4035&lt;=400),1,0)</f>
        <v>0</v>
      </c>
      <c r="K4035">
        <f t="shared" ref="K4035:K4098" si="384">IF(AND(D4035&gt;=301,D4035&lt;=400),1,0)</f>
        <v>0</v>
      </c>
      <c r="L4035">
        <f t="shared" ref="L4035:L4098" si="385">IF(AND(E4035&gt;=301,E4035&lt;=400),1,0)</f>
        <v>0</v>
      </c>
    </row>
    <row r="4036" spans="1:12" x14ac:dyDescent="0.25">
      <c r="A4036" s="7">
        <v>4035</v>
      </c>
      <c r="B4036" s="8">
        <v>4</v>
      </c>
      <c r="C4036" s="8">
        <v>331.89</v>
      </c>
      <c r="D4036" s="8">
        <v>426.76</v>
      </c>
      <c r="E4036" s="9">
        <v>125.83</v>
      </c>
      <c r="F4036">
        <f t="shared" si="380"/>
        <v>0</v>
      </c>
      <c r="G4036">
        <f t="shared" si="381"/>
        <v>0</v>
      </c>
      <c r="H4036">
        <f t="shared" si="382"/>
        <v>0</v>
      </c>
      <c r="J4036">
        <f t="shared" si="383"/>
        <v>1</v>
      </c>
      <c r="K4036">
        <f t="shared" si="384"/>
        <v>0</v>
      </c>
      <c r="L4036">
        <f t="shared" si="385"/>
        <v>0</v>
      </c>
    </row>
    <row r="4037" spans="1:12" x14ac:dyDescent="0.25">
      <c r="A4037" s="10">
        <v>4036</v>
      </c>
      <c r="B4037" s="11">
        <v>2</v>
      </c>
      <c r="C4037" s="11">
        <v>311.10000000000002</v>
      </c>
      <c r="D4037" s="11">
        <v>346.04</v>
      </c>
      <c r="E4037" s="12">
        <v>244.21</v>
      </c>
      <c r="F4037">
        <f t="shared" si="380"/>
        <v>0</v>
      </c>
      <c r="G4037">
        <f t="shared" si="381"/>
        <v>0</v>
      </c>
      <c r="H4037">
        <f t="shared" si="382"/>
        <v>1</v>
      </c>
      <c r="J4037">
        <f t="shared" si="383"/>
        <v>1</v>
      </c>
      <c r="K4037">
        <f t="shared" si="384"/>
        <v>1</v>
      </c>
      <c r="L4037">
        <f t="shared" si="385"/>
        <v>0</v>
      </c>
    </row>
    <row r="4038" spans="1:12" x14ac:dyDescent="0.25">
      <c r="A4038" s="7">
        <v>4037</v>
      </c>
      <c r="B4038" s="8">
        <v>2</v>
      </c>
      <c r="C4038" s="8">
        <v>168.63</v>
      </c>
      <c r="D4038" s="8">
        <v>261.64</v>
      </c>
      <c r="E4038" s="9">
        <v>158.05000000000001</v>
      </c>
      <c r="F4038">
        <f t="shared" si="380"/>
        <v>0</v>
      </c>
      <c r="G4038">
        <f t="shared" si="381"/>
        <v>1</v>
      </c>
      <c r="H4038">
        <f t="shared" si="382"/>
        <v>0</v>
      </c>
      <c r="J4038">
        <f t="shared" si="383"/>
        <v>0</v>
      </c>
      <c r="K4038">
        <f t="shared" si="384"/>
        <v>0</v>
      </c>
      <c r="L4038">
        <f t="shared" si="385"/>
        <v>0</v>
      </c>
    </row>
    <row r="4039" spans="1:12" x14ac:dyDescent="0.25">
      <c r="A4039" s="10">
        <v>4038</v>
      </c>
      <c r="B4039" s="11">
        <v>4</v>
      </c>
      <c r="C4039" s="11">
        <v>310.05</v>
      </c>
      <c r="D4039" s="11">
        <v>397.79</v>
      </c>
      <c r="E4039" s="12">
        <v>438.98</v>
      </c>
      <c r="F4039">
        <f t="shared" si="380"/>
        <v>0</v>
      </c>
      <c r="G4039">
        <f t="shared" si="381"/>
        <v>0</v>
      </c>
      <c r="H4039">
        <f t="shared" si="382"/>
        <v>0</v>
      </c>
      <c r="J4039">
        <f t="shared" si="383"/>
        <v>1</v>
      </c>
      <c r="K4039">
        <f t="shared" si="384"/>
        <v>1</v>
      </c>
      <c r="L4039">
        <f t="shared" si="385"/>
        <v>0</v>
      </c>
    </row>
    <row r="4040" spans="1:12" x14ac:dyDescent="0.25">
      <c r="A4040" s="7">
        <v>4039</v>
      </c>
      <c r="B4040" s="8">
        <v>1</v>
      </c>
      <c r="C4040" s="8">
        <v>394.22</v>
      </c>
      <c r="D4040" s="8">
        <v>449.85</v>
      </c>
      <c r="E4040" s="9">
        <v>437.64</v>
      </c>
      <c r="F4040">
        <f t="shared" si="380"/>
        <v>0</v>
      </c>
      <c r="G4040">
        <f t="shared" si="381"/>
        <v>0</v>
      </c>
      <c r="H4040">
        <f t="shared" si="382"/>
        <v>0</v>
      </c>
      <c r="J4040">
        <f t="shared" si="383"/>
        <v>1</v>
      </c>
      <c r="K4040">
        <f t="shared" si="384"/>
        <v>0</v>
      </c>
      <c r="L4040">
        <f t="shared" si="385"/>
        <v>0</v>
      </c>
    </row>
    <row r="4041" spans="1:12" x14ac:dyDescent="0.25">
      <c r="A4041" s="10">
        <v>4040</v>
      </c>
      <c r="B4041" s="11">
        <v>4</v>
      </c>
      <c r="C4041" s="11">
        <v>141.94</v>
      </c>
      <c r="D4041" s="11">
        <v>329.15</v>
      </c>
      <c r="E4041" s="12">
        <v>426.33</v>
      </c>
      <c r="F4041">
        <f t="shared" si="380"/>
        <v>0</v>
      </c>
      <c r="G4041">
        <f t="shared" si="381"/>
        <v>0</v>
      </c>
      <c r="H4041">
        <f t="shared" si="382"/>
        <v>0</v>
      </c>
      <c r="J4041">
        <f t="shared" si="383"/>
        <v>0</v>
      </c>
      <c r="K4041">
        <f t="shared" si="384"/>
        <v>1</v>
      </c>
      <c r="L4041">
        <f t="shared" si="385"/>
        <v>0</v>
      </c>
    </row>
    <row r="4042" spans="1:12" x14ac:dyDescent="0.25">
      <c r="A4042" s="7">
        <v>4041</v>
      </c>
      <c r="B4042" s="8">
        <v>2</v>
      </c>
      <c r="C4042" s="8">
        <v>105.66</v>
      </c>
      <c r="D4042" s="8">
        <v>256.04000000000002</v>
      </c>
      <c r="E4042" s="9">
        <v>210.9</v>
      </c>
      <c r="F4042">
        <f t="shared" si="380"/>
        <v>0</v>
      </c>
      <c r="G4042">
        <f t="shared" si="381"/>
        <v>1</v>
      </c>
      <c r="H4042">
        <f t="shared" si="382"/>
        <v>1</v>
      </c>
      <c r="J4042">
        <f t="shared" si="383"/>
        <v>0</v>
      </c>
      <c r="K4042">
        <f t="shared" si="384"/>
        <v>0</v>
      </c>
      <c r="L4042">
        <f t="shared" si="385"/>
        <v>0</v>
      </c>
    </row>
    <row r="4043" spans="1:12" x14ac:dyDescent="0.25">
      <c r="A4043" s="10">
        <v>4042</v>
      </c>
      <c r="B4043" s="11">
        <v>1</v>
      </c>
      <c r="C4043" s="11">
        <v>164.29</v>
      </c>
      <c r="D4043" s="11">
        <v>379.5</v>
      </c>
      <c r="E4043" s="12">
        <v>439.15</v>
      </c>
      <c r="F4043">
        <f t="shared" si="380"/>
        <v>0</v>
      </c>
      <c r="G4043">
        <f t="shared" si="381"/>
        <v>0</v>
      </c>
      <c r="H4043">
        <f t="shared" si="382"/>
        <v>0</v>
      </c>
      <c r="J4043">
        <f t="shared" si="383"/>
        <v>0</v>
      </c>
      <c r="K4043">
        <f t="shared" si="384"/>
        <v>1</v>
      </c>
      <c r="L4043">
        <f t="shared" si="385"/>
        <v>0</v>
      </c>
    </row>
    <row r="4044" spans="1:12" x14ac:dyDescent="0.25">
      <c r="A4044" s="7">
        <v>4043</v>
      </c>
      <c r="B4044" s="8">
        <v>3</v>
      </c>
      <c r="C4044" s="8">
        <v>231.13</v>
      </c>
      <c r="D4044" s="8">
        <v>395.11</v>
      </c>
      <c r="E4044" s="9">
        <v>153.16</v>
      </c>
      <c r="F4044">
        <f t="shared" si="380"/>
        <v>1</v>
      </c>
      <c r="G4044">
        <f t="shared" si="381"/>
        <v>0</v>
      </c>
      <c r="H4044">
        <f t="shared" si="382"/>
        <v>0</v>
      </c>
      <c r="J4044">
        <f t="shared" si="383"/>
        <v>0</v>
      </c>
      <c r="K4044">
        <f t="shared" si="384"/>
        <v>1</v>
      </c>
      <c r="L4044">
        <f t="shared" si="385"/>
        <v>0</v>
      </c>
    </row>
    <row r="4045" spans="1:12" x14ac:dyDescent="0.25">
      <c r="A4045" s="10">
        <v>4044</v>
      </c>
      <c r="B4045" s="11">
        <v>4</v>
      </c>
      <c r="C4045" s="11">
        <v>391.04</v>
      </c>
      <c r="D4045" s="11">
        <v>213.56</v>
      </c>
      <c r="E4045" s="12">
        <v>139.44999999999999</v>
      </c>
      <c r="F4045">
        <f t="shared" si="380"/>
        <v>0</v>
      </c>
      <c r="G4045">
        <f t="shared" si="381"/>
        <v>1</v>
      </c>
      <c r="H4045">
        <f t="shared" si="382"/>
        <v>0</v>
      </c>
      <c r="J4045">
        <f t="shared" si="383"/>
        <v>1</v>
      </c>
      <c r="K4045">
        <f t="shared" si="384"/>
        <v>0</v>
      </c>
      <c r="L4045">
        <f t="shared" si="385"/>
        <v>0</v>
      </c>
    </row>
    <row r="4046" spans="1:12" x14ac:dyDescent="0.25">
      <c r="A4046" s="7">
        <v>4045</v>
      </c>
      <c r="B4046" s="8">
        <v>3</v>
      </c>
      <c r="C4046" s="8">
        <v>445.75</v>
      </c>
      <c r="D4046" s="8">
        <v>293.39999999999998</v>
      </c>
      <c r="E4046" s="9">
        <v>294.05</v>
      </c>
      <c r="F4046">
        <f t="shared" si="380"/>
        <v>0</v>
      </c>
      <c r="G4046">
        <f t="shared" si="381"/>
        <v>1</v>
      </c>
      <c r="H4046">
        <f t="shared" si="382"/>
        <v>1</v>
      </c>
      <c r="J4046">
        <f t="shared" si="383"/>
        <v>0</v>
      </c>
      <c r="K4046">
        <f t="shared" si="384"/>
        <v>0</v>
      </c>
      <c r="L4046">
        <f t="shared" si="385"/>
        <v>0</v>
      </c>
    </row>
    <row r="4047" spans="1:12" x14ac:dyDescent="0.25">
      <c r="A4047" s="10">
        <v>4046</v>
      </c>
      <c r="B4047" s="11">
        <v>3</v>
      </c>
      <c r="C4047" s="11">
        <v>229.96</v>
      </c>
      <c r="D4047" s="11">
        <v>182.2</v>
      </c>
      <c r="E4047" s="12">
        <v>359.21</v>
      </c>
      <c r="F4047">
        <f t="shared" si="380"/>
        <v>1</v>
      </c>
      <c r="G4047">
        <f t="shared" si="381"/>
        <v>0</v>
      </c>
      <c r="H4047">
        <f t="shared" si="382"/>
        <v>0</v>
      </c>
      <c r="J4047">
        <f t="shared" si="383"/>
        <v>0</v>
      </c>
      <c r="K4047">
        <f t="shared" si="384"/>
        <v>0</v>
      </c>
      <c r="L4047">
        <f t="shared" si="385"/>
        <v>1</v>
      </c>
    </row>
    <row r="4048" spans="1:12" x14ac:dyDescent="0.25">
      <c r="A4048" s="7">
        <v>4047</v>
      </c>
      <c r="B4048" s="8">
        <v>4</v>
      </c>
      <c r="C4048" s="8">
        <v>444.55</v>
      </c>
      <c r="D4048" s="8">
        <v>207.84</v>
      </c>
      <c r="E4048" s="9">
        <v>241.32</v>
      </c>
      <c r="F4048">
        <f t="shared" si="380"/>
        <v>0</v>
      </c>
      <c r="G4048">
        <f t="shared" si="381"/>
        <v>1</v>
      </c>
      <c r="H4048">
        <f t="shared" si="382"/>
        <v>1</v>
      </c>
      <c r="J4048">
        <f t="shared" si="383"/>
        <v>0</v>
      </c>
      <c r="K4048">
        <f t="shared" si="384"/>
        <v>0</v>
      </c>
      <c r="L4048">
        <f t="shared" si="385"/>
        <v>0</v>
      </c>
    </row>
    <row r="4049" spans="1:12" x14ac:dyDescent="0.25">
      <c r="A4049" s="10">
        <v>4048</v>
      </c>
      <c r="B4049" s="11">
        <v>2</v>
      </c>
      <c r="C4049" s="11">
        <v>155.83000000000001</v>
      </c>
      <c r="D4049" s="11">
        <v>262.85000000000002</v>
      </c>
      <c r="E4049" s="12">
        <v>248.32</v>
      </c>
      <c r="F4049">
        <f t="shared" si="380"/>
        <v>0</v>
      </c>
      <c r="G4049">
        <f t="shared" si="381"/>
        <v>1</v>
      </c>
      <c r="H4049">
        <f t="shared" si="382"/>
        <v>1</v>
      </c>
      <c r="J4049">
        <f t="shared" si="383"/>
        <v>0</v>
      </c>
      <c r="K4049">
        <f t="shared" si="384"/>
        <v>0</v>
      </c>
      <c r="L4049">
        <f t="shared" si="385"/>
        <v>0</v>
      </c>
    </row>
    <row r="4050" spans="1:12" x14ac:dyDescent="0.25">
      <c r="A4050" s="7">
        <v>4049</v>
      </c>
      <c r="B4050" s="8">
        <v>1</v>
      </c>
      <c r="C4050" s="8">
        <v>429.89</v>
      </c>
      <c r="D4050" s="8">
        <v>106.34</v>
      </c>
      <c r="E4050" s="9">
        <v>331.12</v>
      </c>
      <c r="F4050">
        <f t="shared" si="380"/>
        <v>0</v>
      </c>
      <c r="G4050">
        <f t="shared" si="381"/>
        <v>0</v>
      </c>
      <c r="H4050">
        <f t="shared" si="382"/>
        <v>0</v>
      </c>
      <c r="J4050">
        <f t="shared" si="383"/>
        <v>0</v>
      </c>
      <c r="K4050">
        <f t="shared" si="384"/>
        <v>0</v>
      </c>
      <c r="L4050">
        <f t="shared" si="385"/>
        <v>1</v>
      </c>
    </row>
    <row r="4051" spans="1:12" x14ac:dyDescent="0.25">
      <c r="A4051" s="10">
        <v>4050</v>
      </c>
      <c r="B4051" s="11">
        <v>4</v>
      </c>
      <c r="C4051" s="11">
        <v>437.56</v>
      </c>
      <c r="D4051" s="11">
        <v>374.03</v>
      </c>
      <c r="E4051" s="12">
        <v>399.02</v>
      </c>
      <c r="F4051">
        <f t="shared" si="380"/>
        <v>0</v>
      </c>
      <c r="G4051">
        <f t="shared" si="381"/>
        <v>0</v>
      </c>
      <c r="H4051">
        <f t="shared" si="382"/>
        <v>0</v>
      </c>
      <c r="J4051">
        <f t="shared" si="383"/>
        <v>0</v>
      </c>
      <c r="K4051">
        <f t="shared" si="384"/>
        <v>1</v>
      </c>
      <c r="L4051">
        <f t="shared" si="385"/>
        <v>1</v>
      </c>
    </row>
    <row r="4052" spans="1:12" x14ac:dyDescent="0.25">
      <c r="A4052" s="7">
        <v>4051</v>
      </c>
      <c r="B4052" s="8">
        <v>2</v>
      </c>
      <c r="C4052" s="8">
        <v>420.72</v>
      </c>
      <c r="D4052" s="8">
        <v>306.06</v>
      </c>
      <c r="E4052" s="9">
        <v>234.87</v>
      </c>
      <c r="F4052">
        <f t="shared" si="380"/>
        <v>0</v>
      </c>
      <c r="G4052">
        <f t="shared" si="381"/>
        <v>0</v>
      </c>
      <c r="H4052">
        <f t="shared" si="382"/>
        <v>1</v>
      </c>
      <c r="J4052">
        <f t="shared" si="383"/>
        <v>0</v>
      </c>
      <c r="K4052">
        <f t="shared" si="384"/>
        <v>1</v>
      </c>
      <c r="L4052">
        <f t="shared" si="385"/>
        <v>0</v>
      </c>
    </row>
    <row r="4053" spans="1:12" x14ac:dyDescent="0.25">
      <c r="A4053" s="10">
        <v>4052</v>
      </c>
      <c r="B4053" s="11">
        <v>1</v>
      </c>
      <c r="C4053" s="11">
        <v>308.89</v>
      </c>
      <c r="D4053" s="11">
        <v>411.23</v>
      </c>
      <c r="E4053" s="12">
        <v>194.98</v>
      </c>
      <c r="F4053">
        <f t="shared" si="380"/>
        <v>0</v>
      </c>
      <c r="G4053">
        <f t="shared" si="381"/>
        <v>0</v>
      </c>
      <c r="H4053">
        <f t="shared" si="382"/>
        <v>0</v>
      </c>
      <c r="J4053">
        <f t="shared" si="383"/>
        <v>1</v>
      </c>
      <c r="K4053">
        <f t="shared" si="384"/>
        <v>0</v>
      </c>
      <c r="L4053">
        <f t="shared" si="385"/>
        <v>0</v>
      </c>
    </row>
    <row r="4054" spans="1:12" x14ac:dyDescent="0.25">
      <c r="A4054" s="7">
        <v>4053</v>
      </c>
      <c r="B4054" s="8">
        <v>2</v>
      </c>
      <c r="C4054" s="8">
        <v>231.41</v>
      </c>
      <c r="D4054" s="8">
        <v>104.55</v>
      </c>
      <c r="E4054" s="9">
        <v>252.41</v>
      </c>
      <c r="F4054">
        <f t="shared" si="380"/>
        <v>1</v>
      </c>
      <c r="G4054">
        <f t="shared" si="381"/>
        <v>0</v>
      </c>
      <c r="H4054">
        <f t="shared" si="382"/>
        <v>1</v>
      </c>
      <c r="J4054">
        <f t="shared" si="383"/>
        <v>0</v>
      </c>
      <c r="K4054">
        <f t="shared" si="384"/>
        <v>0</v>
      </c>
      <c r="L4054">
        <f t="shared" si="385"/>
        <v>0</v>
      </c>
    </row>
    <row r="4055" spans="1:12" x14ac:dyDescent="0.25">
      <c r="A4055" s="10">
        <v>4054</v>
      </c>
      <c r="B4055" s="11">
        <v>2</v>
      </c>
      <c r="C4055" s="11">
        <v>338.33</v>
      </c>
      <c r="D4055" s="11">
        <v>197.08</v>
      </c>
      <c r="E4055" s="12">
        <v>447.09</v>
      </c>
      <c r="F4055">
        <f t="shared" si="380"/>
        <v>0</v>
      </c>
      <c r="G4055">
        <f t="shared" si="381"/>
        <v>0</v>
      </c>
      <c r="H4055">
        <f t="shared" si="382"/>
        <v>0</v>
      </c>
      <c r="J4055">
        <f t="shared" si="383"/>
        <v>1</v>
      </c>
      <c r="K4055">
        <f t="shared" si="384"/>
        <v>0</v>
      </c>
      <c r="L4055">
        <f t="shared" si="385"/>
        <v>0</v>
      </c>
    </row>
    <row r="4056" spans="1:12" x14ac:dyDescent="0.25">
      <c r="A4056" s="7">
        <v>4055</v>
      </c>
      <c r="B4056" s="8">
        <v>1</v>
      </c>
      <c r="C4056" s="8">
        <v>324.43</v>
      </c>
      <c r="D4056" s="8">
        <v>133.91999999999999</v>
      </c>
      <c r="E4056" s="9">
        <v>180.03</v>
      </c>
      <c r="F4056">
        <f t="shared" si="380"/>
        <v>0</v>
      </c>
      <c r="G4056">
        <f t="shared" si="381"/>
        <v>0</v>
      </c>
      <c r="H4056">
        <f t="shared" si="382"/>
        <v>0</v>
      </c>
      <c r="J4056">
        <f t="shared" si="383"/>
        <v>1</v>
      </c>
      <c r="K4056">
        <f t="shared" si="384"/>
        <v>0</v>
      </c>
      <c r="L4056">
        <f t="shared" si="385"/>
        <v>0</v>
      </c>
    </row>
    <row r="4057" spans="1:12" x14ac:dyDescent="0.25">
      <c r="A4057" s="10">
        <v>4056</v>
      </c>
      <c r="B4057" s="11">
        <v>3</v>
      </c>
      <c r="C4057" s="11">
        <v>139.38999999999999</v>
      </c>
      <c r="D4057" s="11">
        <v>286.31</v>
      </c>
      <c r="E4057" s="12">
        <v>434.3</v>
      </c>
      <c r="F4057">
        <f t="shared" si="380"/>
        <v>0</v>
      </c>
      <c r="G4057">
        <f t="shared" si="381"/>
        <v>1</v>
      </c>
      <c r="H4057">
        <f t="shared" si="382"/>
        <v>0</v>
      </c>
      <c r="J4057">
        <f t="shared" si="383"/>
        <v>0</v>
      </c>
      <c r="K4057">
        <f t="shared" si="384"/>
        <v>0</v>
      </c>
      <c r="L4057">
        <f t="shared" si="385"/>
        <v>0</v>
      </c>
    </row>
    <row r="4058" spans="1:12" x14ac:dyDescent="0.25">
      <c r="A4058" s="7">
        <v>4057</v>
      </c>
      <c r="B4058" s="8">
        <v>3</v>
      </c>
      <c r="C4058" s="8">
        <v>361.53</v>
      </c>
      <c r="D4058" s="8">
        <v>192.48</v>
      </c>
      <c r="E4058" s="9">
        <v>314.35000000000002</v>
      </c>
      <c r="F4058">
        <f t="shared" si="380"/>
        <v>0</v>
      </c>
      <c r="G4058">
        <f t="shared" si="381"/>
        <v>0</v>
      </c>
      <c r="H4058">
        <f t="shared" si="382"/>
        <v>0</v>
      </c>
      <c r="J4058">
        <f t="shared" si="383"/>
        <v>1</v>
      </c>
      <c r="K4058">
        <f t="shared" si="384"/>
        <v>0</v>
      </c>
      <c r="L4058">
        <f t="shared" si="385"/>
        <v>1</v>
      </c>
    </row>
    <row r="4059" spans="1:12" x14ac:dyDescent="0.25">
      <c r="A4059" s="10">
        <v>4058</v>
      </c>
      <c r="B4059" s="11">
        <v>1</v>
      </c>
      <c r="C4059" s="11">
        <v>377.69</v>
      </c>
      <c r="D4059" s="11">
        <v>307.76</v>
      </c>
      <c r="E4059" s="12">
        <v>247.3</v>
      </c>
      <c r="F4059">
        <f t="shared" si="380"/>
        <v>0</v>
      </c>
      <c r="G4059">
        <f t="shared" si="381"/>
        <v>0</v>
      </c>
      <c r="H4059">
        <f t="shared" si="382"/>
        <v>1</v>
      </c>
      <c r="J4059">
        <f t="shared" si="383"/>
        <v>1</v>
      </c>
      <c r="K4059">
        <f t="shared" si="384"/>
        <v>1</v>
      </c>
      <c r="L4059">
        <f t="shared" si="385"/>
        <v>0</v>
      </c>
    </row>
    <row r="4060" spans="1:12" x14ac:dyDescent="0.25">
      <c r="A4060" s="7">
        <v>4059</v>
      </c>
      <c r="B4060" s="8">
        <v>3</v>
      </c>
      <c r="C4060" s="8">
        <v>207.72</v>
      </c>
      <c r="D4060" s="8">
        <v>302.83</v>
      </c>
      <c r="E4060" s="9">
        <v>307.10000000000002</v>
      </c>
      <c r="F4060">
        <f t="shared" si="380"/>
        <v>1</v>
      </c>
      <c r="G4060">
        <f t="shared" si="381"/>
        <v>0</v>
      </c>
      <c r="H4060">
        <f t="shared" si="382"/>
        <v>0</v>
      </c>
      <c r="J4060">
        <f t="shared" si="383"/>
        <v>0</v>
      </c>
      <c r="K4060">
        <f t="shared" si="384"/>
        <v>1</v>
      </c>
      <c r="L4060">
        <f t="shared" si="385"/>
        <v>1</v>
      </c>
    </row>
    <row r="4061" spans="1:12" x14ac:dyDescent="0.25">
      <c r="A4061" s="10">
        <v>4060</v>
      </c>
      <c r="B4061" s="11">
        <v>2</v>
      </c>
      <c r="C4061" s="11">
        <v>395.54</v>
      </c>
      <c r="D4061" s="11">
        <v>404.13</v>
      </c>
      <c r="E4061" s="12">
        <v>206.96</v>
      </c>
      <c r="F4061">
        <f t="shared" si="380"/>
        <v>0</v>
      </c>
      <c r="G4061">
        <f t="shared" si="381"/>
        <v>0</v>
      </c>
      <c r="H4061">
        <f t="shared" si="382"/>
        <v>1</v>
      </c>
      <c r="J4061">
        <f t="shared" si="383"/>
        <v>1</v>
      </c>
      <c r="K4061">
        <f t="shared" si="384"/>
        <v>0</v>
      </c>
      <c r="L4061">
        <f t="shared" si="385"/>
        <v>0</v>
      </c>
    </row>
    <row r="4062" spans="1:12" x14ac:dyDescent="0.25">
      <c r="A4062" s="7">
        <v>4061</v>
      </c>
      <c r="B4062" s="8">
        <v>4</v>
      </c>
      <c r="C4062" s="8">
        <v>175.45</v>
      </c>
      <c r="D4062" s="8">
        <v>411.29</v>
      </c>
      <c r="E4062" s="9">
        <v>372.19</v>
      </c>
      <c r="F4062">
        <f t="shared" si="380"/>
        <v>0</v>
      </c>
      <c r="G4062">
        <f t="shared" si="381"/>
        <v>0</v>
      </c>
      <c r="H4062">
        <f t="shared" si="382"/>
        <v>0</v>
      </c>
      <c r="J4062">
        <f t="shared" si="383"/>
        <v>0</v>
      </c>
      <c r="K4062">
        <f t="shared" si="384"/>
        <v>0</v>
      </c>
      <c r="L4062">
        <f t="shared" si="385"/>
        <v>1</v>
      </c>
    </row>
    <row r="4063" spans="1:12" x14ac:dyDescent="0.25">
      <c r="A4063" s="10">
        <v>4062</v>
      </c>
      <c r="B4063" s="11">
        <v>3</v>
      </c>
      <c r="C4063" s="11">
        <v>376.34</v>
      </c>
      <c r="D4063" s="11">
        <v>183.8</v>
      </c>
      <c r="E4063" s="12">
        <v>290.94</v>
      </c>
      <c r="F4063">
        <f t="shared" si="380"/>
        <v>0</v>
      </c>
      <c r="G4063">
        <f t="shared" si="381"/>
        <v>0</v>
      </c>
      <c r="H4063">
        <f t="shared" si="382"/>
        <v>1</v>
      </c>
      <c r="J4063">
        <f t="shared" si="383"/>
        <v>1</v>
      </c>
      <c r="K4063">
        <f t="shared" si="384"/>
        <v>0</v>
      </c>
      <c r="L4063">
        <f t="shared" si="385"/>
        <v>0</v>
      </c>
    </row>
    <row r="4064" spans="1:12" x14ac:dyDescent="0.25">
      <c r="A4064" s="7">
        <v>4063</v>
      </c>
      <c r="B4064" s="8">
        <v>1</v>
      </c>
      <c r="C4064" s="8">
        <v>299.27</v>
      </c>
      <c r="D4064" s="8">
        <v>128.36000000000001</v>
      </c>
      <c r="E4064" s="9">
        <v>229.39</v>
      </c>
      <c r="F4064">
        <f t="shared" si="380"/>
        <v>1</v>
      </c>
      <c r="G4064">
        <f t="shared" si="381"/>
        <v>0</v>
      </c>
      <c r="H4064">
        <f t="shared" si="382"/>
        <v>1</v>
      </c>
      <c r="J4064">
        <f t="shared" si="383"/>
        <v>0</v>
      </c>
      <c r="K4064">
        <f t="shared" si="384"/>
        <v>0</v>
      </c>
      <c r="L4064">
        <f t="shared" si="385"/>
        <v>0</v>
      </c>
    </row>
    <row r="4065" spans="1:12" x14ac:dyDescent="0.25">
      <c r="A4065" s="10">
        <v>4064</v>
      </c>
      <c r="B4065" s="11">
        <v>2</v>
      </c>
      <c r="C4065" s="11">
        <v>206.22</v>
      </c>
      <c r="D4065" s="11">
        <v>241.38</v>
      </c>
      <c r="E4065" s="12">
        <v>370.58</v>
      </c>
      <c r="F4065">
        <f t="shared" si="380"/>
        <v>1</v>
      </c>
      <c r="G4065">
        <f t="shared" si="381"/>
        <v>1</v>
      </c>
      <c r="H4065">
        <f t="shared" si="382"/>
        <v>0</v>
      </c>
      <c r="J4065">
        <f t="shared" si="383"/>
        <v>0</v>
      </c>
      <c r="K4065">
        <f t="shared" si="384"/>
        <v>0</v>
      </c>
      <c r="L4065">
        <f t="shared" si="385"/>
        <v>1</v>
      </c>
    </row>
    <row r="4066" spans="1:12" x14ac:dyDescent="0.25">
      <c r="A4066" s="7">
        <v>4065</v>
      </c>
      <c r="B4066" s="8">
        <v>1</v>
      </c>
      <c r="C4066" s="8">
        <v>348.77</v>
      </c>
      <c r="D4066" s="8">
        <v>386.23</v>
      </c>
      <c r="E4066" s="9">
        <v>165.66</v>
      </c>
      <c r="F4066">
        <f t="shared" si="380"/>
        <v>0</v>
      </c>
      <c r="G4066">
        <f t="shared" si="381"/>
        <v>0</v>
      </c>
      <c r="H4066">
        <f t="shared" si="382"/>
        <v>0</v>
      </c>
      <c r="J4066">
        <f t="shared" si="383"/>
        <v>1</v>
      </c>
      <c r="K4066">
        <f t="shared" si="384"/>
        <v>1</v>
      </c>
      <c r="L4066">
        <f t="shared" si="385"/>
        <v>0</v>
      </c>
    </row>
    <row r="4067" spans="1:12" x14ac:dyDescent="0.25">
      <c r="A4067" s="10">
        <v>4066</v>
      </c>
      <c r="B4067" s="11">
        <v>1</v>
      </c>
      <c r="C4067" s="11">
        <v>434.98</v>
      </c>
      <c r="D4067" s="11">
        <v>384.54</v>
      </c>
      <c r="E4067" s="12">
        <v>285.22000000000003</v>
      </c>
      <c r="F4067">
        <f t="shared" si="380"/>
        <v>0</v>
      </c>
      <c r="G4067">
        <f t="shared" si="381"/>
        <v>0</v>
      </c>
      <c r="H4067">
        <f t="shared" si="382"/>
        <v>1</v>
      </c>
      <c r="J4067">
        <f t="shared" si="383"/>
        <v>0</v>
      </c>
      <c r="K4067">
        <f t="shared" si="384"/>
        <v>1</v>
      </c>
      <c r="L4067">
        <f t="shared" si="385"/>
        <v>0</v>
      </c>
    </row>
    <row r="4068" spans="1:12" x14ac:dyDescent="0.25">
      <c r="A4068" s="7">
        <v>4067</v>
      </c>
      <c r="B4068" s="8">
        <v>2</v>
      </c>
      <c r="C4068" s="8">
        <v>282.16000000000003</v>
      </c>
      <c r="D4068" s="8">
        <v>127.64</v>
      </c>
      <c r="E4068" s="9">
        <v>219.88</v>
      </c>
      <c r="F4068">
        <f t="shared" si="380"/>
        <v>1</v>
      </c>
      <c r="G4068">
        <f t="shared" si="381"/>
        <v>0</v>
      </c>
      <c r="H4068">
        <f t="shared" si="382"/>
        <v>1</v>
      </c>
      <c r="J4068">
        <f t="shared" si="383"/>
        <v>0</v>
      </c>
      <c r="K4068">
        <f t="shared" si="384"/>
        <v>0</v>
      </c>
      <c r="L4068">
        <f t="shared" si="385"/>
        <v>0</v>
      </c>
    </row>
    <row r="4069" spans="1:12" x14ac:dyDescent="0.25">
      <c r="A4069" s="10">
        <v>4068</v>
      </c>
      <c r="B4069" s="11">
        <v>2</v>
      </c>
      <c r="C4069" s="11">
        <v>223.32</v>
      </c>
      <c r="D4069" s="11">
        <v>299.44</v>
      </c>
      <c r="E4069" s="12">
        <v>158.13999999999999</v>
      </c>
      <c r="F4069">
        <f t="shared" si="380"/>
        <v>1</v>
      </c>
      <c r="G4069">
        <f t="shared" si="381"/>
        <v>1</v>
      </c>
      <c r="H4069">
        <f t="shared" si="382"/>
        <v>0</v>
      </c>
      <c r="J4069">
        <f t="shared" si="383"/>
        <v>0</v>
      </c>
      <c r="K4069">
        <f t="shared" si="384"/>
        <v>0</v>
      </c>
      <c r="L4069">
        <f t="shared" si="385"/>
        <v>0</v>
      </c>
    </row>
    <row r="4070" spans="1:12" x14ac:dyDescent="0.25">
      <c r="A4070" s="7">
        <v>4069</v>
      </c>
      <c r="B4070" s="8">
        <v>1</v>
      </c>
      <c r="C4070" s="8">
        <v>323.42</v>
      </c>
      <c r="D4070" s="8">
        <v>175.03</v>
      </c>
      <c r="E4070" s="9">
        <v>371.37</v>
      </c>
      <c r="F4070">
        <f t="shared" si="380"/>
        <v>0</v>
      </c>
      <c r="G4070">
        <f t="shared" si="381"/>
        <v>0</v>
      </c>
      <c r="H4070">
        <f t="shared" si="382"/>
        <v>0</v>
      </c>
      <c r="J4070">
        <f t="shared" si="383"/>
        <v>1</v>
      </c>
      <c r="K4070">
        <f t="shared" si="384"/>
        <v>0</v>
      </c>
      <c r="L4070">
        <f t="shared" si="385"/>
        <v>1</v>
      </c>
    </row>
    <row r="4071" spans="1:12" x14ac:dyDescent="0.25">
      <c r="A4071" s="10">
        <v>4070</v>
      </c>
      <c r="B4071" s="11">
        <v>3</v>
      </c>
      <c r="C4071" s="11">
        <v>409.32</v>
      </c>
      <c r="D4071" s="11">
        <v>160.94999999999999</v>
      </c>
      <c r="E4071" s="12">
        <v>134.03</v>
      </c>
      <c r="F4071">
        <f t="shared" si="380"/>
        <v>0</v>
      </c>
      <c r="G4071">
        <f t="shared" si="381"/>
        <v>0</v>
      </c>
      <c r="H4071">
        <f t="shared" si="382"/>
        <v>0</v>
      </c>
      <c r="J4071">
        <f t="shared" si="383"/>
        <v>0</v>
      </c>
      <c r="K4071">
        <f t="shared" si="384"/>
        <v>0</v>
      </c>
      <c r="L4071">
        <f t="shared" si="385"/>
        <v>0</v>
      </c>
    </row>
    <row r="4072" spans="1:12" x14ac:dyDescent="0.25">
      <c r="A4072" s="7">
        <v>4071</v>
      </c>
      <c r="B4072" s="8">
        <v>3</v>
      </c>
      <c r="C4072" s="8">
        <v>208.73</v>
      </c>
      <c r="D4072" s="8">
        <v>108.59</v>
      </c>
      <c r="E4072" s="9">
        <v>156.57</v>
      </c>
      <c r="F4072">
        <f t="shared" si="380"/>
        <v>1</v>
      </c>
      <c r="G4072">
        <f t="shared" si="381"/>
        <v>0</v>
      </c>
      <c r="H4072">
        <f t="shared" si="382"/>
        <v>0</v>
      </c>
      <c r="J4072">
        <f t="shared" si="383"/>
        <v>0</v>
      </c>
      <c r="K4072">
        <f t="shared" si="384"/>
        <v>0</v>
      </c>
      <c r="L4072">
        <f t="shared" si="385"/>
        <v>0</v>
      </c>
    </row>
    <row r="4073" spans="1:12" x14ac:dyDescent="0.25">
      <c r="A4073" s="10">
        <v>4072</v>
      </c>
      <c r="B4073" s="11">
        <v>3</v>
      </c>
      <c r="C4073" s="11">
        <v>182.66</v>
      </c>
      <c r="D4073" s="11">
        <v>103.21</v>
      </c>
      <c r="E4073" s="12">
        <v>415.84</v>
      </c>
      <c r="F4073">
        <f t="shared" si="380"/>
        <v>0</v>
      </c>
      <c r="G4073">
        <f t="shared" si="381"/>
        <v>0</v>
      </c>
      <c r="H4073">
        <f t="shared" si="382"/>
        <v>0</v>
      </c>
      <c r="J4073">
        <f t="shared" si="383"/>
        <v>0</v>
      </c>
      <c r="K4073">
        <f t="shared" si="384"/>
        <v>0</v>
      </c>
      <c r="L4073">
        <f t="shared" si="385"/>
        <v>0</v>
      </c>
    </row>
    <row r="4074" spans="1:12" x14ac:dyDescent="0.25">
      <c r="A4074" s="7">
        <v>4073</v>
      </c>
      <c r="B4074" s="8">
        <v>4</v>
      </c>
      <c r="C4074" s="8">
        <v>204.32</v>
      </c>
      <c r="D4074" s="8">
        <v>449.17</v>
      </c>
      <c r="E4074" s="9">
        <v>254.22</v>
      </c>
      <c r="F4074">
        <f t="shared" si="380"/>
        <v>1</v>
      </c>
      <c r="G4074">
        <f t="shared" si="381"/>
        <v>0</v>
      </c>
      <c r="H4074">
        <f t="shared" si="382"/>
        <v>1</v>
      </c>
      <c r="J4074">
        <f t="shared" si="383"/>
        <v>0</v>
      </c>
      <c r="K4074">
        <f t="shared" si="384"/>
        <v>0</v>
      </c>
      <c r="L4074">
        <f t="shared" si="385"/>
        <v>0</v>
      </c>
    </row>
    <row r="4075" spans="1:12" x14ac:dyDescent="0.25">
      <c r="A4075" s="10">
        <v>4074</v>
      </c>
      <c r="B4075" s="11">
        <v>3</v>
      </c>
      <c r="C4075" s="11">
        <v>239.18</v>
      </c>
      <c r="D4075" s="11">
        <v>358.44</v>
      </c>
      <c r="E4075" s="12">
        <v>324.36</v>
      </c>
      <c r="F4075">
        <f t="shared" si="380"/>
        <v>1</v>
      </c>
      <c r="G4075">
        <f t="shared" si="381"/>
        <v>0</v>
      </c>
      <c r="H4075">
        <f t="shared" si="382"/>
        <v>0</v>
      </c>
      <c r="J4075">
        <f t="shared" si="383"/>
        <v>0</v>
      </c>
      <c r="K4075">
        <f t="shared" si="384"/>
        <v>1</v>
      </c>
      <c r="L4075">
        <f t="shared" si="385"/>
        <v>1</v>
      </c>
    </row>
    <row r="4076" spans="1:12" x14ac:dyDescent="0.25">
      <c r="A4076" s="7">
        <v>4075</v>
      </c>
      <c r="B4076" s="8">
        <v>3</v>
      </c>
      <c r="C4076" s="8">
        <v>420.29</v>
      </c>
      <c r="D4076" s="8">
        <v>347.44</v>
      </c>
      <c r="E4076" s="9">
        <v>277.25</v>
      </c>
      <c r="F4076">
        <f t="shared" si="380"/>
        <v>0</v>
      </c>
      <c r="G4076">
        <f t="shared" si="381"/>
        <v>0</v>
      </c>
      <c r="H4076">
        <f t="shared" si="382"/>
        <v>1</v>
      </c>
      <c r="J4076">
        <f t="shared" si="383"/>
        <v>0</v>
      </c>
      <c r="K4076">
        <f t="shared" si="384"/>
        <v>1</v>
      </c>
      <c r="L4076">
        <f t="shared" si="385"/>
        <v>0</v>
      </c>
    </row>
    <row r="4077" spans="1:12" x14ac:dyDescent="0.25">
      <c r="A4077" s="10">
        <v>4076</v>
      </c>
      <c r="B4077" s="11">
        <v>1</v>
      </c>
      <c r="C4077" s="11">
        <v>161.36000000000001</v>
      </c>
      <c r="D4077" s="11">
        <v>169.19</v>
      </c>
      <c r="E4077" s="12">
        <v>333.07</v>
      </c>
      <c r="F4077">
        <f t="shared" si="380"/>
        <v>0</v>
      </c>
      <c r="G4077">
        <f t="shared" si="381"/>
        <v>0</v>
      </c>
      <c r="H4077">
        <f t="shared" si="382"/>
        <v>0</v>
      </c>
      <c r="J4077">
        <f t="shared" si="383"/>
        <v>0</v>
      </c>
      <c r="K4077">
        <f t="shared" si="384"/>
        <v>0</v>
      </c>
      <c r="L4077">
        <f t="shared" si="385"/>
        <v>1</v>
      </c>
    </row>
    <row r="4078" spans="1:12" x14ac:dyDescent="0.25">
      <c r="A4078" s="7">
        <v>4077</v>
      </c>
      <c r="B4078" s="8">
        <v>2</v>
      </c>
      <c r="C4078" s="8">
        <v>191.08</v>
      </c>
      <c r="D4078" s="8">
        <v>436.69</v>
      </c>
      <c r="E4078" s="9">
        <v>427.75</v>
      </c>
      <c r="F4078">
        <f t="shared" si="380"/>
        <v>0</v>
      </c>
      <c r="G4078">
        <f t="shared" si="381"/>
        <v>0</v>
      </c>
      <c r="H4078">
        <f t="shared" si="382"/>
        <v>0</v>
      </c>
      <c r="J4078">
        <f t="shared" si="383"/>
        <v>0</v>
      </c>
      <c r="K4078">
        <f t="shared" si="384"/>
        <v>0</v>
      </c>
      <c r="L4078">
        <f t="shared" si="385"/>
        <v>0</v>
      </c>
    </row>
    <row r="4079" spans="1:12" x14ac:dyDescent="0.25">
      <c r="A4079" s="10">
        <v>4078</v>
      </c>
      <c r="B4079" s="11">
        <v>4</v>
      </c>
      <c r="C4079" s="11">
        <v>184.36</v>
      </c>
      <c r="D4079" s="11">
        <v>423.31</v>
      </c>
      <c r="E4079" s="12">
        <v>218.69</v>
      </c>
      <c r="F4079">
        <f t="shared" si="380"/>
        <v>0</v>
      </c>
      <c r="G4079">
        <f t="shared" si="381"/>
        <v>0</v>
      </c>
      <c r="H4079">
        <f t="shared" si="382"/>
        <v>1</v>
      </c>
      <c r="J4079">
        <f t="shared" si="383"/>
        <v>0</v>
      </c>
      <c r="K4079">
        <f t="shared" si="384"/>
        <v>0</v>
      </c>
      <c r="L4079">
        <f t="shared" si="385"/>
        <v>0</v>
      </c>
    </row>
    <row r="4080" spans="1:12" x14ac:dyDescent="0.25">
      <c r="A4080" s="7">
        <v>4079</v>
      </c>
      <c r="B4080" s="8">
        <v>2</v>
      </c>
      <c r="C4080" s="8">
        <v>201.4</v>
      </c>
      <c r="D4080" s="8">
        <v>373.63</v>
      </c>
      <c r="E4080" s="9">
        <v>431.95</v>
      </c>
      <c r="F4080">
        <f t="shared" si="380"/>
        <v>1</v>
      </c>
      <c r="G4080">
        <f t="shared" si="381"/>
        <v>0</v>
      </c>
      <c r="H4080">
        <f t="shared" si="382"/>
        <v>0</v>
      </c>
      <c r="J4080">
        <f t="shared" si="383"/>
        <v>0</v>
      </c>
      <c r="K4080">
        <f t="shared" si="384"/>
        <v>1</v>
      </c>
      <c r="L4080">
        <f t="shared" si="385"/>
        <v>0</v>
      </c>
    </row>
    <row r="4081" spans="1:12" x14ac:dyDescent="0.25">
      <c r="A4081" s="10">
        <v>4080</v>
      </c>
      <c r="B4081" s="11">
        <v>4</v>
      </c>
      <c r="C4081" s="11">
        <v>240.53</v>
      </c>
      <c r="D4081" s="11">
        <v>270.7</v>
      </c>
      <c r="E4081" s="12">
        <v>100.1</v>
      </c>
      <c r="F4081">
        <f t="shared" si="380"/>
        <v>1</v>
      </c>
      <c r="G4081">
        <f t="shared" si="381"/>
        <v>1</v>
      </c>
      <c r="H4081">
        <f t="shared" si="382"/>
        <v>0</v>
      </c>
      <c r="J4081">
        <f t="shared" si="383"/>
        <v>0</v>
      </c>
      <c r="K4081">
        <f t="shared" si="384"/>
        <v>0</v>
      </c>
      <c r="L4081">
        <f t="shared" si="385"/>
        <v>0</v>
      </c>
    </row>
    <row r="4082" spans="1:12" x14ac:dyDescent="0.25">
      <c r="A4082" s="7">
        <v>4081</v>
      </c>
      <c r="B4082" s="8">
        <v>2</v>
      </c>
      <c r="C4082" s="8">
        <v>208.55</v>
      </c>
      <c r="D4082" s="8">
        <v>159.19999999999999</v>
      </c>
      <c r="E4082" s="9">
        <v>203.47</v>
      </c>
      <c r="F4082">
        <f t="shared" si="380"/>
        <v>1</v>
      </c>
      <c r="G4082">
        <f t="shared" si="381"/>
        <v>0</v>
      </c>
      <c r="H4082">
        <f t="shared" si="382"/>
        <v>1</v>
      </c>
      <c r="J4082">
        <f t="shared" si="383"/>
        <v>0</v>
      </c>
      <c r="K4082">
        <f t="shared" si="384"/>
        <v>0</v>
      </c>
      <c r="L4082">
        <f t="shared" si="385"/>
        <v>0</v>
      </c>
    </row>
    <row r="4083" spans="1:12" x14ac:dyDescent="0.25">
      <c r="A4083" s="10">
        <v>4082</v>
      </c>
      <c r="B4083" s="11">
        <v>2</v>
      </c>
      <c r="C4083" s="11">
        <v>101.66</v>
      </c>
      <c r="D4083" s="11">
        <v>305.14</v>
      </c>
      <c r="E4083" s="12">
        <v>368.99</v>
      </c>
      <c r="F4083">
        <f t="shared" si="380"/>
        <v>0</v>
      </c>
      <c r="G4083">
        <f t="shared" si="381"/>
        <v>0</v>
      </c>
      <c r="H4083">
        <f t="shared" si="382"/>
        <v>0</v>
      </c>
      <c r="J4083">
        <f t="shared" si="383"/>
        <v>0</v>
      </c>
      <c r="K4083">
        <f t="shared" si="384"/>
        <v>1</v>
      </c>
      <c r="L4083">
        <f t="shared" si="385"/>
        <v>1</v>
      </c>
    </row>
    <row r="4084" spans="1:12" x14ac:dyDescent="0.25">
      <c r="A4084" s="7">
        <v>4083</v>
      </c>
      <c r="B4084" s="8">
        <v>3</v>
      </c>
      <c r="C4084" s="8">
        <v>405.75</v>
      </c>
      <c r="D4084" s="8">
        <v>251.63</v>
      </c>
      <c r="E4084" s="9">
        <v>222.22</v>
      </c>
      <c r="F4084">
        <f t="shared" si="380"/>
        <v>0</v>
      </c>
      <c r="G4084">
        <f t="shared" si="381"/>
        <v>1</v>
      </c>
      <c r="H4084">
        <f t="shared" si="382"/>
        <v>1</v>
      </c>
      <c r="J4084">
        <f t="shared" si="383"/>
        <v>0</v>
      </c>
      <c r="K4084">
        <f t="shared" si="384"/>
        <v>0</v>
      </c>
      <c r="L4084">
        <f t="shared" si="385"/>
        <v>0</v>
      </c>
    </row>
    <row r="4085" spans="1:12" x14ac:dyDescent="0.25">
      <c r="A4085" s="10">
        <v>4084</v>
      </c>
      <c r="B4085" s="11">
        <v>1</v>
      </c>
      <c r="C4085" s="11">
        <v>263.22000000000003</v>
      </c>
      <c r="D4085" s="11">
        <v>224.54</v>
      </c>
      <c r="E4085" s="12">
        <v>370.04</v>
      </c>
      <c r="F4085">
        <f t="shared" si="380"/>
        <v>1</v>
      </c>
      <c r="G4085">
        <f t="shared" si="381"/>
        <v>1</v>
      </c>
      <c r="H4085">
        <f t="shared" si="382"/>
        <v>0</v>
      </c>
      <c r="J4085">
        <f t="shared" si="383"/>
        <v>0</v>
      </c>
      <c r="K4085">
        <f t="shared" si="384"/>
        <v>0</v>
      </c>
      <c r="L4085">
        <f t="shared" si="385"/>
        <v>1</v>
      </c>
    </row>
    <row r="4086" spans="1:12" x14ac:dyDescent="0.25">
      <c r="A4086" s="7">
        <v>4085</v>
      </c>
      <c r="B4086" s="8">
        <v>4</v>
      </c>
      <c r="C4086" s="8">
        <v>255.16</v>
      </c>
      <c r="D4086" s="8">
        <v>273.31</v>
      </c>
      <c r="E4086" s="9">
        <v>383.79</v>
      </c>
      <c r="F4086">
        <f t="shared" si="380"/>
        <v>1</v>
      </c>
      <c r="G4086">
        <f t="shared" si="381"/>
        <v>1</v>
      </c>
      <c r="H4086">
        <f t="shared" si="382"/>
        <v>0</v>
      </c>
      <c r="J4086">
        <f t="shared" si="383"/>
        <v>0</v>
      </c>
      <c r="K4086">
        <f t="shared" si="384"/>
        <v>0</v>
      </c>
      <c r="L4086">
        <f t="shared" si="385"/>
        <v>1</v>
      </c>
    </row>
    <row r="4087" spans="1:12" x14ac:dyDescent="0.25">
      <c r="A4087" s="10">
        <v>4086</v>
      </c>
      <c r="B4087" s="11">
        <v>1</v>
      </c>
      <c r="C4087" s="11">
        <v>220.75</v>
      </c>
      <c r="D4087" s="11">
        <v>190.2</v>
      </c>
      <c r="E4087" s="12">
        <v>414.97</v>
      </c>
      <c r="F4087">
        <f t="shared" si="380"/>
        <v>1</v>
      </c>
      <c r="G4087">
        <f t="shared" si="381"/>
        <v>0</v>
      </c>
      <c r="H4087">
        <f t="shared" si="382"/>
        <v>0</v>
      </c>
      <c r="J4087">
        <f t="shared" si="383"/>
        <v>0</v>
      </c>
      <c r="K4087">
        <f t="shared" si="384"/>
        <v>0</v>
      </c>
      <c r="L4087">
        <f t="shared" si="385"/>
        <v>0</v>
      </c>
    </row>
    <row r="4088" spans="1:12" x14ac:dyDescent="0.25">
      <c r="A4088" s="7">
        <v>4087</v>
      </c>
      <c r="B4088" s="8">
        <v>3</v>
      </c>
      <c r="C4088" s="8">
        <v>413.46</v>
      </c>
      <c r="D4088" s="8">
        <v>399.15</v>
      </c>
      <c r="E4088" s="9">
        <v>221.3</v>
      </c>
      <c r="F4088">
        <f t="shared" si="380"/>
        <v>0</v>
      </c>
      <c r="G4088">
        <f t="shared" si="381"/>
        <v>0</v>
      </c>
      <c r="H4088">
        <f t="shared" si="382"/>
        <v>1</v>
      </c>
      <c r="J4088">
        <f t="shared" si="383"/>
        <v>0</v>
      </c>
      <c r="K4088">
        <f t="shared" si="384"/>
        <v>1</v>
      </c>
      <c r="L4088">
        <f t="shared" si="385"/>
        <v>0</v>
      </c>
    </row>
    <row r="4089" spans="1:12" x14ac:dyDescent="0.25">
      <c r="A4089" s="10">
        <v>4088</v>
      </c>
      <c r="B4089" s="11">
        <v>2</v>
      </c>
      <c r="C4089" s="11">
        <v>325.17</v>
      </c>
      <c r="D4089" s="11">
        <v>258.27</v>
      </c>
      <c r="E4089" s="12">
        <v>169.71</v>
      </c>
      <c r="F4089">
        <f t="shared" si="380"/>
        <v>0</v>
      </c>
      <c r="G4089">
        <f t="shared" si="381"/>
        <v>1</v>
      </c>
      <c r="H4089">
        <f t="shared" si="382"/>
        <v>0</v>
      </c>
      <c r="J4089">
        <f t="shared" si="383"/>
        <v>1</v>
      </c>
      <c r="K4089">
        <f t="shared" si="384"/>
        <v>0</v>
      </c>
      <c r="L4089">
        <f t="shared" si="385"/>
        <v>0</v>
      </c>
    </row>
    <row r="4090" spans="1:12" x14ac:dyDescent="0.25">
      <c r="A4090" s="7">
        <v>4089</v>
      </c>
      <c r="B4090" s="8">
        <v>3</v>
      </c>
      <c r="C4090" s="8">
        <v>154.5</v>
      </c>
      <c r="D4090" s="8">
        <v>173.69</v>
      </c>
      <c r="E4090" s="9">
        <v>186.2</v>
      </c>
      <c r="F4090">
        <f t="shared" si="380"/>
        <v>0</v>
      </c>
      <c r="G4090">
        <f t="shared" si="381"/>
        <v>0</v>
      </c>
      <c r="H4090">
        <f t="shared" si="382"/>
        <v>0</v>
      </c>
      <c r="J4090">
        <f t="shared" si="383"/>
        <v>0</v>
      </c>
      <c r="K4090">
        <f t="shared" si="384"/>
        <v>0</v>
      </c>
      <c r="L4090">
        <f t="shared" si="385"/>
        <v>0</v>
      </c>
    </row>
    <row r="4091" spans="1:12" x14ac:dyDescent="0.25">
      <c r="A4091" s="10">
        <v>4090</v>
      </c>
      <c r="B4091" s="11">
        <v>2</v>
      </c>
      <c r="C4091" s="11">
        <v>438.34</v>
      </c>
      <c r="D4091" s="11">
        <v>267.73</v>
      </c>
      <c r="E4091" s="12">
        <v>273.54000000000002</v>
      </c>
      <c r="F4091">
        <f t="shared" si="380"/>
        <v>0</v>
      </c>
      <c r="G4091">
        <f t="shared" si="381"/>
        <v>1</v>
      </c>
      <c r="H4091">
        <f t="shared" si="382"/>
        <v>1</v>
      </c>
      <c r="J4091">
        <f t="shared" si="383"/>
        <v>0</v>
      </c>
      <c r="K4091">
        <f t="shared" si="384"/>
        <v>0</v>
      </c>
      <c r="L4091">
        <f t="shared" si="385"/>
        <v>0</v>
      </c>
    </row>
    <row r="4092" spans="1:12" x14ac:dyDescent="0.25">
      <c r="A4092" s="7">
        <v>4091</v>
      </c>
      <c r="B4092" s="8">
        <v>2</v>
      </c>
      <c r="C4092" s="8">
        <v>135.12</v>
      </c>
      <c r="D4092" s="8">
        <v>169.99</v>
      </c>
      <c r="E4092" s="9">
        <v>274.02</v>
      </c>
      <c r="F4092">
        <f t="shared" si="380"/>
        <v>0</v>
      </c>
      <c r="G4092">
        <f t="shared" si="381"/>
        <v>0</v>
      </c>
      <c r="H4092">
        <f t="shared" si="382"/>
        <v>1</v>
      </c>
      <c r="J4092">
        <f t="shared" si="383"/>
        <v>0</v>
      </c>
      <c r="K4092">
        <f t="shared" si="384"/>
        <v>0</v>
      </c>
      <c r="L4092">
        <f t="shared" si="385"/>
        <v>0</v>
      </c>
    </row>
    <row r="4093" spans="1:12" x14ac:dyDescent="0.25">
      <c r="A4093" s="10">
        <v>4092</v>
      </c>
      <c r="B4093" s="11">
        <v>4</v>
      </c>
      <c r="C4093" s="11">
        <v>166.22</v>
      </c>
      <c r="D4093" s="11">
        <v>352.53</v>
      </c>
      <c r="E4093" s="12">
        <v>296.08</v>
      </c>
      <c r="F4093">
        <f t="shared" si="380"/>
        <v>0</v>
      </c>
      <c r="G4093">
        <f t="shared" si="381"/>
        <v>0</v>
      </c>
      <c r="H4093">
        <f t="shared" si="382"/>
        <v>1</v>
      </c>
      <c r="J4093">
        <f t="shared" si="383"/>
        <v>0</v>
      </c>
      <c r="K4093">
        <f t="shared" si="384"/>
        <v>1</v>
      </c>
      <c r="L4093">
        <f t="shared" si="385"/>
        <v>0</v>
      </c>
    </row>
    <row r="4094" spans="1:12" x14ac:dyDescent="0.25">
      <c r="A4094" s="7">
        <v>4093</v>
      </c>
      <c r="B4094" s="8">
        <v>2</v>
      </c>
      <c r="C4094" s="8">
        <v>231.46</v>
      </c>
      <c r="D4094" s="8">
        <v>206.47</v>
      </c>
      <c r="E4094" s="9">
        <v>234.43</v>
      </c>
      <c r="F4094">
        <f t="shared" si="380"/>
        <v>1</v>
      </c>
      <c r="G4094">
        <f t="shared" si="381"/>
        <v>1</v>
      </c>
      <c r="H4094">
        <f t="shared" si="382"/>
        <v>1</v>
      </c>
      <c r="J4094">
        <f t="shared" si="383"/>
        <v>0</v>
      </c>
      <c r="K4094">
        <f t="shared" si="384"/>
        <v>0</v>
      </c>
      <c r="L4094">
        <f t="shared" si="385"/>
        <v>0</v>
      </c>
    </row>
    <row r="4095" spans="1:12" x14ac:dyDescent="0.25">
      <c r="A4095" s="10">
        <v>4094</v>
      </c>
      <c r="B4095" s="11">
        <v>4</v>
      </c>
      <c r="C4095" s="11">
        <v>156.65</v>
      </c>
      <c r="D4095" s="11">
        <v>120.78</v>
      </c>
      <c r="E4095" s="12">
        <v>309.25</v>
      </c>
      <c r="F4095">
        <f t="shared" si="380"/>
        <v>0</v>
      </c>
      <c r="G4095">
        <f t="shared" si="381"/>
        <v>0</v>
      </c>
      <c r="H4095">
        <f t="shared" si="382"/>
        <v>0</v>
      </c>
      <c r="J4095">
        <f t="shared" si="383"/>
        <v>0</v>
      </c>
      <c r="K4095">
        <f t="shared" si="384"/>
        <v>0</v>
      </c>
      <c r="L4095">
        <f t="shared" si="385"/>
        <v>1</v>
      </c>
    </row>
    <row r="4096" spans="1:12" x14ac:dyDescent="0.25">
      <c r="A4096" s="7">
        <v>4095</v>
      </c>
      <c r="B4096" s="8">
        <v>2</v>
      </c>
      <c r="C4096" s="8">
        <v>269.11</v>
      </c>
      <c r="D4096" s="8">
        <v>181.66</v>
      </c>
      <c r="E4096" s="9">
        <v>243.21</v>
      </c>
      <c r="F4096">
        <f t="shared" si="380"/>
        <v>1</v>
      </c>
      <c r="G4096">
        <f t="shared" si="381"/>
        <v>0</v>
      </c>
      <c r="H4096">
        <f t="shared" si="382"/>
        <v>1</v>
      </c>
      <c r="J4096">
        <f t="shared" si="383"/>
        <v>0</v>
      </c>
      <c r="K4096">
        <f t="shared" si="384"/>
        <v>0</v>
      </c>
      <c r="L4096">
        <f t="shared" si="385"/>
        <v>0</v>
      </c>
    </row>
    <row r="4097" spans="1:12" x14ac:dyDescent="0.25">
      <c r="A4097" s="10">
        <v>4096</v>
      </c>
      <c r="B4097" s="11">
        <v>2</v>
      </c>
      <c r="C4097" s="11">
        <v>365.72</v>
      </c>
      <c r="D4097" s="11">
        <v>163.53</v>
      </c>
      <c r="E4097" s="12">
        <v>199.96</v>
      </c>
      <c r="F4097">
        <f t="shared" si="380"/>
        <v>0</v>
      </c>
      <c r="G4097">
        <f t="shared" si="381"/>
        <v>0</v>
      </c>
      <c r="H4097">
        <f t="shared" si="382"/>
        <v>0</v>
      </c>
      <c r="J4097">
        <f t="shared" si="383"/>
        <v>1</v>
      </c>
      <c r="K4097">
        <f t="shared" si="384"/>
        <v>0</v>
      </c>
      <c r="L4097">
        <f t="shared" si="385"/>
        <v>0</v>
      </c>
    </row>
    <row r="4098" spans="1:12" x14ac:dyDescent="0.25">
      <c r="A4098" s="7">
        <v>4097</v>
      </c>
      <c r="B4098" s="8">
        <v>4</v>
      </c>
      <c r="C4098" s="8">
        <v>342.49</v>
      </c>
      <c r="D4098" s="8">
        <v>176.31</v>
      </c>
      <c r="E4098" s="9">
        <v>274.85000000000002</v>
      </c>
      <c r="F4098">
        <f t="shared" si="380"/>
        <v>0</v>
      </c>
      <c r="G4098">
        <f t="shared" si="381"/>
        <v>0</v>
      </c>
      <c r="H4098">
        <f t="shared" si="382"/>
        <v>1</v>
      </c>
      <c r="J4098">
        <f t="shared" si="383"/>
        <v>1</v>
      </c>
      <c r="K4098">
        <f t="shared" si="384"/>
        <v>0</v>
      </c>
      <c r="L4098">
        <f t="shared" si="385"/>
        <v>0</v>
      </c>
    </row>
    <row r="4099" spans="1:12" x14ac:dyDescent="0.25">
      <c r="A4099" s="10">
        <v>4098</v>
      </c>
      <c r="B4099" s="11">
        <v>3</v>
      </c>
      <c r="C4099" s="11">
        <v>404.22</v>
      </c>
      <c r="D4099" s="11">
        <v>180.74</v>
      </c>
      <c r="E4099" s="12">
        <v>330.45</v>
      </c>
      <c r="F4099">
        <f t="shared" ref="F4099:F4162" si="386">IF(AND(C4099&gt;=201,C4099&lt;=300),1,0)</f>
        <v>0</v>
      </c>
      <c r="G4099">
        <f t="shared" ref="G4099:G4162" si="387">IF(AND(D4099&gt;=201,D4099&lt;=300),1,0)</f>
        <v>0</v>
      </c>
      <c r="H4099">
        <f t="shared" ref="H4099:H4162" si="388">IF(AND(E4099&gt;=201,E4099&lt;=300),1,0)</f>
        <v>0</v>
      </c>
      <c r="J4099">
        <f t="shared" ref="J4099:J4162" si="389">IF(AND(C4099&gt;=301,C4099&lt;=400),1,0)</f>
        <v>0</v>
      </c>
      <c r="K4099">
        <f t="shared" ref="K4099:K4162" si="390">IF(AND(D4099&gt;=301,D4099&lt;=400),1,0)</f>
        <v>0</v>
      </c>
      <c r="L4099">
        <f t="shared" ref="L4099:L4162" si="391">IF(AND(E4099&gt;=301,E4099&lt;=400),1,0)</f>
        <v>1</v>
      </c>
    </row>
    <row r="4100" spans="1:12" x14ac:dyDescent="0.25">
      <c r="A4100" s="7">
        <v>4099</v>
      </c>
      <c r="B4100" s="8">
        <v>3</v>
      </c>
      <c r="C4100" s="8">
        <v>164.34</v>
      </c>
      <c r="D4100" s="8">
        <v>300.18</v>
      </c>
      <c r="E4100" s="9">
        <v>370.4</v>
      </c>
      <c r="F4100">
        <f t="shared" si="386"/>
        <v>0</v>
      </c>
      <c r="G4100">
        <f t="shared" si="387"/>
        <v>0</v>
      </c>
      <c r="H4100">
        <f t="shared" si="388"/>
        <v>0</v>
      </c>
      <c r="J4100">
        <f t="shared" si="389"/>
        <v>0</v>
      </c>
      <c r="K4100">
        <f t="shared" si="390"/>
        <v>0</v>
      </c>
      <c r="L4100">
        <f t="shared" si="391"/>
        <v>1</v>
      </c>
    </row>
    <row r="4101" spans="1:12" x14ac:dyDescent="0.25">
      <c r="A4101" s="10">
        <v>4100</v>
      </c>
      <c r="B4101" s="11">
        <v>2</v>
      </c>
      <c r="C4101" s="11">
        <v>362.4</v>
      </c>
      <c r="D4101" s="11">
        <v>198.42</v>
      </c>
      <c r="E4101" s="12">
        <v>270.18</v>
      </c>
      <c r="F4101">
        <f t="shared" si="386"/>
        <v>0</v>
      </c>
      <c r="G4101">
        <f t="shared" si="387"/>
        <v>0</v>
      </c>
      <c r="H4101">
        <f t="shared" si="388"/>
        <v>1</v>
      </c>
      <c r="J4101">
        <f t="shared" si="389"/>
        <v>1</v>
      </c>
      <c r="K4101">
        <f t="shared" si="390"/>
        <v>0</v>
      </c>
      <c r="L4101">
        <f t="shared" si="391"/>
        <v>0</v>
      </c>
    </row>
    <row r="4102" spans="1:12" x14ac:dyDescent="0.25">
      <c r="A4102" s="7">
        <v>4101</v>
      </c>
      <c r="B4102" s="8">
        <v>2</v>
      </c>
      <c r="C4102" s="8">
        <v>176.23</v>
      </c>
      <c r="D4102" s="8">
        <v>294.8</v>
      </c>
      <c r="E4102" s="9">
        <v>359.11</v>
      </c>
      <c r="F4102">
        <f t="shared" si="386"/>
        <v>0</v>
      </c>
      <c r="G4102">
        <f t="shared" si="387"/>
        <v>1</v>
      </c>
      <c r="H4102">
        <f t="shared" si="388"/>
        <v>0</v>
      </c>
      <c r="J4102">
        <f t="shared" si="389"/>
        <v>0</v>
      </c>
      <c r="K4102">
        <f t="shared" si="390"/>
        <v>0</v>
      </c>
      <c r="L4102">
        <f t="shared" si="391"/>
        <v>1</v>
      </c>
    </row>
    <row r="4103" spans="1:12" x14ac:dyDescent="0.25">
      <c r="A4103" s="10">
        <v>4102</v>
      </c>
      <c r="B4103" s="11">
        <v>3</v>
      </c>
      <c r="C4103" s="11">
        <v>434.34</v>
      </c>
      <c r="D4103" s="11">
        <v>429.3</v>
      </c>
      <c r="E4103" s="12">
        <v>345.07</v>
      </c>
      <c r="F4103">
        <f t="shared" si="386"/>
        <v>0</v>
      </c>
      <c r="G4103">
        <f t="shared" si="387"/>
        <v>0</v>
      </c>
      <c r="H4103">
        <f t="shared" si="388"/>
        <v>0</v>
      </c>
      <c r="J4103">
        <f t="shared" si="389"/>
        <v>0</v>
      </c>
      <c r="K4103">
        <f t="shared" si="390"/>
        <v>0</v>
      </c>
      <c r="L4103">
        <f t="shared" si="391"/>
        <v>1</v>
      </c>
    </row>
    <row r="4104" spans="1:12" x14ac:dyDescent="0.25">
      <c r="A4104" s="7">
        <v>4103</v>
      </c>
      <c r="B4104" s="8">
        <v>3</v>
      </c>
      <c r="C4104" s="8">
        <v>364.32</v>
      </c>
      <c r="D4104" s="8">
        <v>106.68</v>
      </c>
      <c r="E4104" s="9">
        <v>378.29</v>
      </c>
      <c r="F4104">
        <f t="shared" si="386"/>
        <v>0</v>
      </c>
      <c r="G4104">
        <f t="shared" si="387"/>
        <v>0</v>
      </c>
      <c r="H4104">
        <f t="shared" si="388"/>
        <v>0</v>
      </c>
      <c r="J4104">
        <f t="shared" si="389"/>
        <v>1</v>
      </c>
      <c r="K4104">
        <f t="shared" si="390"/>
        <v>0</v>
      </c>
      <c r="L4104">
        <f t="shared" si="391"/>
        <v>1</v>
      </c>
    </row>
    <row r="4105" spans="1:12" x14ac:dyDescent="0.25">
      <c r="A4105" s="10">
        <v>4104</v>
      </c>
      <c r="B4105" s="11">
        <v>3</v>
      </c>
      <c r="C4105" s="11">
        <v>275.79000000000002</v>
      </c>
      <c r="D4105" s="11">
        <v>129.56</v>
      </c>
      <c r="E4105" s="12">
        <v>273.55</v>
      </c>
      <c r="F4105">
        <f t="shared" si="386"/>
        <v>1</v>
      </c>
      <c r="G4105">
        <f t="shared" si="387"/>
        <v>0</v>
      </c>
      <c r="H4105">
        <f t="shared" si="388"/>
        <v>1</v>
      </c>
      <c r="J4105">
        <f t="shared" si="389"/>
        <v>0</v>
      </c>
      <c r="K4105">
        <f t="shared" si="390"/>
        <v>0</v>
      </c>
      <c r="L4105">
        <f t="shared" si="391"/>
        <v>0</v>
      </c>
    </row>
    <row r="4106" spans="1:12" x14ac:dyDescent="0.25">
      <c r="A4106" s="7">
        <v>4105</v>
      </c>
      <c r="B4106" s="8">
        <v>2</v>
      </c>
      <c r="C4106" s="8">
        <v>256.07</v>
      </c>
      <c r="D4106" s="8">
        <v>217.9</v>
      </c>
      <c r="E4106" s="9">
        <v>336</v>
      </c>
      <c r="F4106">
        <f t="shared" si="386"/>
        <v>1</v>
      </c>
      <c r="G4106">
        <f t="shared" si="387"/>
        <v>1</v>
      </c>
      <c r="H4106">
        <f t="shared" si="388"/>
        <v>0</v>
      </c>
      <c r="J4106">
        <f t="shared" si="389"/>
        <v>0</v>
      </c>
      <c r="K4106">
        <f t="shared" si="390"/>
        <v>0</v>
      </c>
      <c r="L4106">
        <f t="shared" si="391"/>
        <v>1</v>
      </c>
    </row>
    <row r="4107" spans="1:12" x14ac:dyDescent="0.25">
      <c r="A4107" s="10">
        <v>4106</v>
      </c>
      <c r="B4107" s="11">
        <v>4</v>
      </c>
      <c r="C4107" s="11">
        <v>389.98</v>
      </c>
      <c r="D4107" s="11">
        <v>229.47</v>
      </c>
      <c r="E4107" s="12">
        <v>410.03</v>
      </c>
      <c r="F4107">
        <f t="shared" si="386"/>
        <v>0</v>
      </c>
      <c r="G4107">
        <f t="shared" si="387"/>
        <v>1</v>
      </c>
      <c r="H4107">
        <f t="shared" si="388"/>
        <v>0</v>
      </c>
      <c r="J4107">
        <f t="shared" si="389"/>
        <v>1</v>
      </c>
      <c r="K4107">
        <f t="shared" si="390"/>
        <v>0</v>
      </c>
      <c r="L4107">
        <f t="shared" si="391"/>
        <v>0</v>
      </c>
    </row>
    <row r="4108" spans="1:12" x14ac:dyDescent="0.25">
      <c r="A4108" s="7">
        <v>4107</v>
      </c>
      <c r="B4108" s="8">
        <v>4</v>
      </c>
      <c r="C4108" s="8">
        <v>386.29</v>
      </c>
      <c r="D4108" s="8">
        <v>391.65</v>
      </c>
      <c r="E4108" s="9">
        <v>424.33</v>
      </c>
      <c r="F4108">
        <f t="shared" si="386"/>
        <v>0</v>
      </c>
      <c r="G4108">
        <f t="shared" si="387"/>
        <v>0</v>
      </c>
      <c r="H4108">
        <f t="shared" si="388"/>
        <v>0</v>
      </c>
      <c r="J4108">
        <f t="shared" si="389"/>
        <v>1</v>
      </c>
      <c r="K4108">
        <f t="shared" si="390"/>
        <v>1</v>
      </c>
      <c r="L4108">
        <f t="shared" si="391"/>
        <v>0</v>
      </c>
    </row>
    <row r="4109" spans="1:12" x14ac:dyDescent="0.25">
      <c r="A4109" s="10">
        <v>4108</v>
      </c>
      <c r="B4109" s="11">
        <v>3</v>
      </c>
      <c r="C4109" s="11">
        <v>145.13</v>
      </c>
      <c r="D4109" s="11">
        <v>197.5</v>
      </c>
      <c r="E4109" s="12">
        <v>225</v>
      </c>
      <c r="F4109">
        <f t="shared" si="386"/>
        <v>0</v>
      </c>
      <c r="G4109">
        <f t="shared" si="387"/>
        <v>0</v>
      </c>
      <c r="H4109">
        <f t="shared" si="388"/>
        <v>1</v>
      </c>
      <c r="J4109">
        <f t="shared" si="389"/>
        <v>0</v>
      </c>
      <c r="K4109">
        <f t="shared" si="390"/>
        <v>0</v>
      </c>
      <c r="L4109">
        <f t="shared" si="391"/>
        <v>0</v>
      </c>
    </row>
    <row r="4110" spans="1:12" x14ac:dyDescent="0.25">
      <c r="A4110" s="7">
        <v>4109</v>
      </c>
      <c r="B4110" s="8">
        <v>3</v>
      </c>
      <c r="C4110" s="8">
        <v>375.91</v>
      </c>
      <c r="D4110" s="8">
        <v>308.63</v>
      </c>
      <c r="E4110" s="9">
        <v>447.96</v>
      </c>
      <c r="F4110">
        <f t="shared" si="386"/>
        <v>0</v>
      </c>
      <c r="G4110">
        <f t="shared" si="387"/>
        <v>0</v>
      </c>
      <c r="H4110">
        <f t="shared" si="388"/>
        <v>0</v>
      </c>
      <c r="J4110">
        <f t="shared" si="389"/>
        <v>1</v>
      </c>
      <c r="K4110">
        <f t="shared" si="390"/>
        <v>1</v>
      </c>
      <c r="L4110">
        <f t="shared" si="391"/>
        <v>0</v>
      </c>
    </row>
    <row r="4111" spans="1:12" x14ac:dyDescent="0.25">
      <c r="A4111" s="10">
        <v>4110</v>
      </c>
      <c r="B4111" s="11">
        <v>2</v>
      </c>
      <c r="C4111" s="11">
        <v>334.56</v>
      </c>
      <c r="D4111" s="11">
        <v>124.2</v>
      </c>
      <c r="E4111" s="12">
        <v>324.79000000000002</v>
      </c>
      <c r="F4111">
        <f t="shared" si="386"/>
        <v>0</v>
      </c>
      <c r="G4111">
        <f t="shared" si="387"/>
        <v>0</v>
      </c>
      <c r="H4111">
        <f t="shared" si="388"/>
        <v>0</v>
      </c>
      <c r="J4111">
        <f t="shared" si="389"/>
        <v>1</v>
      </c>
      <c r="K4111">
        <f t="shared" si="390"/>
        <v>0</v>
      </c>
      <c r="L4111">
        <f t="shared" si="391"/>
        <v>1</v>
      </c>
    </row>
    <row r="4112" spans="1:12" x14ac:dyDescent="0.25">
      <c r="A4112" s="7">
        <v>4111</v>
      </c>
      <c r="B4112" s="8">
        <v>4</v>
      </c>
      <c r="C4112" s="8">
        <v>296.62</v>
      </c>
      <c r="D4112" s="8">
        <v>261.10000000000002</v>
      </c>
      <c r="E4112" s="9">
        <v>125.31</v>
      </c>
      <c r="F4112">
        <f t="shared" si="386"/>
        <v>1</v>
      </c>
      <c r="G4112">
        <f t="shared" si="387"/>
        <v>1</v>
      </c>
      <c r="H4112">
        <f t="shared" si="388"/>
        <v>0</v>
      </c>
      <c r="J4112">
        <f t="shared" si="389"/>
        <v>0</v>
      </c>
      <c r="K4112">
        <f t="shared" si="390"/>
        <v>0</v>
      </c>
      <c r="L4112">
        <f t="shared" si="391"/>
        <v>0</v>
      </c>
    </row>
    <row r="4113" spans="1:12" x14ac:dyDescent="0.25">
      <c r="A4113" s="10">
        <v>4112</v>
      </c>
      <c r="B4113" s="11">
        <v>2</v>
      </c>
      <c r="C4113" s="11">
        <v>149.05000000000001</v>
      </c>
      <c r="D4113" s="11">
        <v>187.12</v>
      </c>
      <c r="E4113" s="12">
        <v>147.74</v>
      </c>
      <c r="F4113">
        <f t="shared" si="386"/>
        <v>0</v>
      </c>
      <c r="G4113">
        <f t="shared" si="387"/>
        <v>0</v>
      </c>
      <c r="H4113">
        <f t="shared" si="388"/>
        <v>0</v>
      </c>
      <c r="J4113">
        <f t="shared" si="389"/>
        <v>0</v>
      </c>
      <c r="K4113">
        <f t="shared" si="390"/>
        <v>0</v>
      </c>
      <c r="L4113">
        <f t="shared" si="391"/>
        <v>0</v>
      </c>
    </row>
    <row r="4114" spans="1:12" x14ac:dyDescent="0.25">
      <c r="A4114" s="7">
        <v>4113</v>
      </c>
      <c r="B4114" s="8">
        <v>2</v>
      </c>
      <c r="C4114" s="8">
        <v>123.47</v>
      </c>
      <c r="D4114" s="8">
        <v>207.06</v>
      </c>
      <c r="E4114" s="9">
        <v>224.53</v>
      </c>
      <c r="F4114">
        <f t="shared" si="386"/>
        <v>0</v>
      </c>
      <c r="G4114">
        <f t="shared" si="387"/>
        <v>1</v>
      </c>
      <c r="H4114">
        <f t="shared" si="388"/>
        <v>1</v>
      </c>
      <c r="J4114">
        <f t="shared" si="389"/>
        <v>0</v>
      </c>
      <c r="K4114">
        <f t="shared" si="390"/>
        <v>0</v>
      </c>
      <c r="L4114">
        <f t="shared" si="391"/>
        <v>0</v>
      </c>
    </row>
    <row r="4115" spans="1:12" x14ac:dyDescent="0.25">
      <c r="A4115" s="10">
        <v>4114</v>
      </c>
      <c r="B4115" s="11">
        <v>4</v>
      </c>
      <c r="C4115" s="11">
        <v>223.49</v>
      </c>
      <c r="D4115" s="11">
        <v>302.44</v>
      </c>
      <c r="E4115" s="12">
        <v>409.3</v>
      </c>
      <c r="F4115">
        <f t="shared" si="386"/>
        <v>1</v>
      </c>
      <c r="G4115">
        <f t="shared" si="387"/>
        <v>0</v>
      </c>
      <c r="H4115">
        <f t="shared" si="388"/>
        <v>0</v>
      </c>
      <c r="J4115">
        <f t="shared" si="389"/>
        <v>0</v>
      </c>
      <c r="K4115">
        <f t="shared" si="390"/>
        <v>1</v>
      </c>
      <c r="L4115">
        <f t="shared" si="391"/>
        <v>0</v>
      </c>
    </row>
    <row r="4116" spans="1:12" x14ac:dyDescent="0.25">
      <c r="A4116" s="7">
        <v>4115</v>
      </c>
      <c r="B4116" s="8">
        <v>1</v>
      </c>
      <c r="C4116" s="8">
        <v>190.86</v>
      </c>
      <c r="D4116" s="8">
        <v>382.28</v>
      </c>
      <c r="E4116" s="9">
        <v>139.9</v>
      </c>
      <c r="F4116">
        <f t="shared" si="386"/>
        <v>0</v>
      </c>
      <c r="G4116">
        <f t="shared" si="387"/>
        <v>0</v>
      </c>
      <c r="H4116">
        <f t="shared" si="388"/>
        <v>0</v>
      </c>
      <c r="J4116">
        <f t="shared" si="389"/>
        <v>0</v>
      </c>
      <c r="K4116">
        <f t="shared" si="390"/>
        <v>1</v>
      </c>
      <c r="L4116">
        <f t="shared" si="391"/>
        <v>0</v>
      </c>
    </row>
    <row r="4117" spans="1:12" x14ac:dyDescent="0.25">
      <c r="A4117" s="10">
        <v>4116</v>
      </c>
      <c r="B4117" s="11">
        <v>4</v>
      </c>
      <c r="C4117" s="11">
        <v>291.05</v>
      </c>
      <c r="D4117" s="11">
        <v>131.12</v>
      </c>
      <c r="E4117" s="12">
        <v>278.39999999999998</v>
      </c>
      <c r="F4117">
        <f t="shared" si="386"/>
        <v>1</v>
      </c>
      <c r="G4117">
        <f t="shared" si="387"/>
        <v>0</v>
      </c>
      <c r="H4117">
        <f t="shared" si="388"/>
        <v>1</v>
      </c>
      <c r="J4117">
        <f t="shared" si="389"/>
        <v>0</v>
      </c>
      <c r="K4117">
        <f t="shared" si="390"/>
        <v>0</v>
      </c>
      <c r="L4117">
        <f t="shared" si="391"/>
        <v>0</v>
      </c>
    </row>
    <row r="4118" spans="1:12" x14ac:dyDescent="0.25">
      <c r="A4118" s="7">
        <v>4117</v>
      </c>
      <c r="B4118" s="8">
        <v>1</v>
      </c>
      <c r="C4118" s="8">
        <v>401.88</v>
      </c>
      <c r="D4118" s="8">
        <v>288.89</v>
      </c>
      <c r="E4118" s="9">
        <v>150.11000000000001</v>
      </c>
      <c r="F4118">
        <f t="shared" si="386"/>
        <v>0</v>
      </c>
      <c r="G4118">
        <f t="shared" si="387"/>
        <v>1</v>
      </c>
      <c r="H4118">
        <f t="shared" si="388"/>
        <v>0</v>
      </c>
      <c r="J4118">
        <f t="shared" si="389"/>
        <v>0</v>
      </c>
      <c r="K4118">
        <f t="shared" si="390"/>
        <v>0</v>
      </c>
      <c r="L4118">
        <f t="shared" si="391"/>
        <v>0</v>
      </c>
    </row>
    <row r="4119" spans="1:12" x14ac:dyDescent="0.25">
      <c r="A4119" s="10">
        <v>4118</v>
      </c>
      <c r="B4119" s="11">
        <v>2</v>
      </c>
      <c r="C4119" s="11">
        <v>396.81</v>
      </c>
      <c r="D4119" s="11">
        <v>289.20999999999998</v>
      </c>
      <c r="E4119" s="12">
        <v>440.26</v>
      </c>
      <c r="F4119">
        <f t="shared" si="386"/>
        <v>0</v>
      </c>
      <c r="G4119">
        <f t="shared" si="387"/>
        <v>1</v>
      </c>
      <c r="H4119">
        <f t="shared" si="388"/>
        <v>0</v>
      </c>
      <c r="J4119">
        <f t="shared" si="389"/>
        <v>1</v>
      </c>
      <c r="K4119">
        <f t="shared" si="390"/>
        <v>0</v>
      </c>
      <c r="L4119">
        <f t="shared" si="391"/>
        <v>0</v>
      </c>
    </row>
    <row r="4120" spans="1:12" x14ac:dyDescent="0.25">
      <c r="A4120" s="7">
        <v>4119</v>
      </c>
      <c r="B4120" s="8">
        <v>3</v>
      </c>
      <c r="C4120" s="8">
        <v>388.68</v>
      </c>
      <c r="D4120" s="8">
        <v>240.08</v>
      </c>
      <c r="E4120" s="9">
        <v>370.03</v>
      </c>
      <c r="F4120">
        <f t="shared" si="386"/>
        <v>0</v>
      </c>
      <c r="G4120">
        <f t="shared" si="387"/>
        <v>1</v>
      </c>
      <c r="H4120">
        <f t="shared" si="388"/>
        <v>0</v>
      </c>
      <c r="J4120">
        <f t="shared" si="389"/>
        <v>1</v>
      </c>
      <c r="K4120">
        <f t="shared" si="390"/>
        <v>0</v>
      </c>
      <c r="L4120">
        <f t="shared" si="391"/>
        <v>1</v>
      </c>
    </row>
    <row r="4121" spans="1:12" x14ac:dyDescent="0.25">
      <c r="A4121" s="10">
        <v>4120</v>
      </c>
      <c r="B4121" s="11">
        <v>2</v>
      </c>
      <c r="C4121" s="11">
        <v>159.19999999999999</v>
      </c>
      <c r="D4121" s="11">
        <v>437.5</v>
      </c>
      <c r="E4121" s="12">
        <v>168.65</v>
      </c>
      <c r="F4121">
        <f t="shared" si="386"/>
        <v>0</v>
      </c>
      <c r="G4121">
        <f t="shared" si="387"/>
        <v>0</v>
      </c>
      <c r="H4121">
        <f t="shared" si="388"/>
        <v>0</v>
      </c>
      <c r="J4121">
        <f t="shared" si="389"/>
        <v>0</v>
      </c>
      <c r="K4121">
        <f t="shared" si="390"/>
        <v>0</v>
      </c>
      <c r="L4121">
        <f t="shared" si="391"/>
        <v>0</v>
      </c>
    </row>
    <row r="4122" spans="1:12" x14ac:dyDescent="0.25">
      <c r="A4122" s="7">
        <v>4121</v>
      </c>
      <c r="B4122" s="8">
        <v>3</v>
      </c>
      <c r="C4122" s="8">
        <v>111.12</v>
      </c>
      <c r="D4122" s="8">
        <v>300.85000000000002</v>
      </c>
      <c r="E4122" s="9">
        <v>185.61</v>
      </c>
      <c r="F4122">
        <f t="shared" si="386"/>
        <v>0</v>
      </c>
      <c r="G4122">
        <f t="shared" si="387"/>
        <v>0</v>
      </c>
      <c r="H4122">
        <f t="shared" si="388"/>
        <v>0</v>
      </c>
      <c r="J4122">
        <f t="shared" si="389"/>
        <v>0</v>
      </c>
      <c r="K4122">
        <f t="shared" si="390"/>
        <v>0</v>
      </c>
      <c r="L4122">
        <f t="shared" si="391"/>
        <v>0</v>
      </c>
    </row>
    <row r="4123" spans="1:12" x14ac:dyDescent="0.25">
      <c r="A4123" s="10">
        <v>4122</v>
      </c>
      <c r="B4123" s="11">
        <v>2</v>
      </c>
      <c r="C4123" s="11">
        <v>418.88</v>
      </c>
      <c r="D4123" s="11">
        <v>391.27</v>
      </c>
      <c r="E4123" s="12">
        <v>397.6</v>
      </c>
      <c r="F4123">
        <f t="shared" si="386"/>
        <v>0</v>
      </c>
      <c r="G4123">
        <f t="shared" si="387"/>
        <v>0</v>
      </c>
      <c r="H4123">
        <f t="shared" si="388"/>
        <v>0</v>
      </c>
      <c r="J4123">
        <f t="shared" si="389"/>
        <v>0</v>
      </c>
      <c r="K4123">
        <f t="shared" si="390"/>
        <v>1</v>
      </c>
      <c r="L4123">
        <f t="shared" si="391"/>
        <v>1</v>
      </c>
    </row>
    <row r="4124" spans="1:12" x14ac:dyDescent="0.25">
      <c r="A4124" s="7">
        <v>4123</v>
      </c>
      <c r="B4124" s="8">
        <v>3</v>
      </c>
      <c r="C4124" s="8">
        <v>209.48</v>
      </c>
      <c r="D4124" s="8">
        <v>322.47000000000003</v>
      </c>
      <c r="E4124" s="9">
        <v>286.86</v>
      </c>
      <c r="F4124">
        <f t="shared" si="386"/>
        <v>1</v>
      </c>
      <c r="G4124">
        <f t="shared" si="387"/>
        <v>0</v>
      </c>
      <c r="H4124">
        <f t="shared" si="388"/>
        <v>1</v>
      </c>
      <c r="J4124">
        <f t="shared" si="389"/>
        <v>0</v>
      </c>
      <c r="K4124">
        <f t="shared" si="390"/>
        <v>1</v>
      </c>
      <c r="L4124">
        <f t="shared" si="391"/>
        <v>0</v>
      </c>
    </row>
    <row r="4125" spans="1:12" x14ac:dyDescent="0.25">
      <c r="A4125" s="10">
        <v>4124</v>
      </c>
      <c r="B4125" s="11">
        <v>3</v>
      </c>
      <c r="C4125" s="11">
        <v>343.23</v>
      </c>
      <c r="D4125" s="11">
        <v>108.44</v>
      </c>
      <c r="E4125" s="12">
        <v>332.3</v>
      </c>
      <c r="F4125">
        <f t="shared" si="386"/>
        <v>0</v>
      </c>
      <c r="G4125">
        <f t="shared" si="387"/>
        <v>0</v>
      </c>
      <c r="H4125">
        <f t="shared" si="388"/>
        <v>0</v>
      </c>
      <c r="J4125">
        <f t="shared" si="389"/>
        <v>1</v>
      </c>
      <c r="K4125">
        <f t="shared" si="390"/>
        <v>0</v>
      </c>
      <c r="L4125">
        <f t="shared" si="391"/>
        <v>1</v>
      </c>
    </row>
    <row r="4126" spans="1:12" x14ac:dyDescent="0.25">
      <c r="A4126" s="7">
        <v>4125</v>
      </c>
      <c r="B4126" s="8">
        <v>1</v>
      </c>
      <c r="C4126" s="8">
        <v>304.98</v>
      </c>
      <c r="D4126" s="8">
        <v>330.25</v>
      </c>
      <c r="E4126" s="9">
        <v>355.26</v>
      </c>
      <c r="F4126">
        <f t="shared" si="386"/>
        <v>0</v>
      </c>
      <c r="G4126">
        <f t="shared" si="387"/>
        <v>0</v>
      </c>
      <c r="H4126">
        <f t="shared" si="388"/>
        <v>0</v>
      </c>
      <c r="J4126">
        <f t="shared" si="389"/>
        <v>1</v>
      </c>
      <c r="K4126">
        <f t="shared" si="390"/>
        <v>1</v>
      </c>
      <c r="L4126">
        <f t="shared" si="391"/>
        <v>1</v>
      </c>
    </row>
    <row r="4127" spans="1:12" x14ac:dyDescent="0.25">
      <c r="A4127" s="10">
        <v>4126</v>
      </c>
      <c r="B4127" s="11">
        <v>3</v>
      </c>
      <c r="C4127" s="11">
        <v>192.33</v>
      </c>
      <c r="D4127" s="11">
        <v>141.30000000000001</v>
      </c>
      <c r="E4127" s="12">
        <v>327.29000000000002</v>
      </c>
      <c r="F4127">
        <f t="shared" si="386"/>
        <v>0</v>
      </c>
      <c r="G4127">
        <f t="shared" si="387"/>
        <v>0</v>
      </c>
      <c r="H4127">
        <f t="shared" si="388"/>
        <v>0</v>
      </c>
      <c r="J4127">
        <f t="shared" si="389"/>
        <v>0</v>
      </c>
      <c r="K4127">
        <f t="shared" si="390"/>
        <v>0</v>
      </c>
      <c r="L4127">
        <f t="shared" si="391"/>
        <v>1</v>
      </c>
    </row>
    <row r="4128" spans="1:12" x14ac:dyDescent="0.25">
      <c r="A4128" s="7">
        <v>4127</v>
      </c>
      <c r="B4128" s="8">
        <v>1</v>
      </c>
      <c r="C4128" s="8">
        <v>393.94</v>
      </c>
      <c r="D4128" s="8">
        <v>398.66</v>
      </c>
      <c r="E4128" s="9">
        <v>170.51</v>
      </c>
      <c r="F4128">
        <f t="shared" si="386"/>
        <v>0</v>
      </c>
      <c r="G4128">
        <f t="shared" si="387"/>
        <v>0</v>
      </c>
      <c r="H4128">
        <f t="shared" si="388"/>
        <v>0</v>
      </c>
      <c r="J4128">
        <f t="shared" si="389"/>
        <v>1</v>
      </c>
      <c r="K4128">
        <f t="shared" si="390"/>
        <v>1</v>
      </c>
      <c r="L4128">
        <f t="shared" si="391"/>
        <v>0</v>
      </c>
    </row>
    <row r="4129" spans="1:12" x14ac:dyDescent="0.25">
      <c r="A4129" s="10">
        <v>4128</v>
      </c>
      <c r="B4129" s="11">
        <v>2</v>
      </c>
      <c r="C4129" s="11">
        <v>111.71</v>
      </c>
      <c r="D4129" s="11">
        <v>146.71</v>
      </c>
      <c r="E4129" s="12">
        <v>336.61</v>
      </c>
      <c r="F4129">
        <f t="shared" si="386"/>
        <v>0</v>
      </c>
      <c r="G4129">
        <f t="shared" si="387"/>
        <v>0</v>
      </c>
      <c r="H4129">
        <f t="shared" si="388"/>
        <v>0</v>
      </c>
      <c r="J4129">
        <f t="shared" si="389"/>
        <v>0</v>
      </c>
      <c r="K4129">
        <f t="shared" si="390"/>
        <v>0</v>
      </c>
      <c r="L4129">
        <f t="shared" si="391"/>
        <v>1</v>
      </c>
    </row>
    <row r="4130" spans="1:12" x14ac:dyDescent="0.25">
      <c r="A4130" s="7">
        <v>4129</v>
      </c>
      <c r="B4130" s="8">
        <v>4</v>
      </c>
      <c r="C4130" s="8">
        <v>292.57</v>
      </c>
      <c r="D4130" s="8">
        <v>174.65</v>
      </c>
      <c r="E4130" s="9">
        <v>414</v>
      </c>
      <c r="F4130">
        <f t="shared" si="386"/>
        <v>1</v>
      </c>
      <c r="G4130">
        <f t="shared" si="387"/>
        <v>0</v>
      </c>
      <c r="H4130">
        <f t="shared" si="388"/>
        <v>0</v>
      </c>
      <c r="J4130">
        <f t="shared" si="389"/>
        <v>0</v>
      </c>
      <c r="K4130">
        <f t="shared" si="390"/>
        <v>0</v>
      </c>
      <c r="L4130">
        <f t="shared" si="391"/>
        <v>0</v>
      </c>
    </row>
    <row r="4131" spans="1:12" x14ac:dyDescent="0.25">
      <c r="A4131" s="10">
        <v>4130</v>
      </c>
      <c r="B4131" s="11">
        <v>2</v>
      </c>
      <c r="C4131" s="11">
        <v>323.91000000000003</v>
      </c>
      <c r="D4131" s="11">
        <v>150.65</v>
      </c>
      <c r="E4131" s="12">
        <v>269.52999999999997</v>
      </c>
      <c r="F4131">
        <f t="shared" si="386"/>
        <v>0</v>
      </c>
      <c r="G4131">
        <f t="shared" si="387"/>
        <v>0</v>
      </c>
      <c r="H4131">
        <f t="shared" si="388"/>
        <v>1</v>
      </c>
      <c r="J4131">
        <f t="shared" si="389"/>
        <v>1</v>
      </c>
      <c r="K4131">
        <f t="shared" si="390"/>
        <v>0</v>
      </c>
      <c r="L4131">
        <f t="shared" si="391"/>
        <v>0</v>
      </c>
    </row>
    <row r="4132" spans="1:12" x14ac:dyDescent="0.25">
      <c r="A4132" s="7">
        <v>4131</v>
      </c>
      <c r="B4132" s="8">
        <v>4</v>
      </c>
      <c r="C4132" s="8">
        <v>195.09</v>
      </c>
      <c r="D4132" s="8">
        <v>261.62</v>
      </c>
      <c r="E4132" s="9">
        <v>329.26</v>
      </c>
      <c r="F4132">
        <f t="shared" si="386"/>
        <v>0</v>
      </c>
      <c r="G4132">
        <f t="shared" si="387"/>
        <v>1</v>
      </c>
      <c r="H4132">
        <f t="shared" si="388"/>
        <v>0</v>
      </c>
      <c r="J4132">
        <f t="shared" si="389"/>
        <v>0</v>
      </c>
      <c r="K4132">
        <f t="shared" si="390"/>
        <v>0</v>
      </c>
      <c r="L4132">
        <f t="shared" si="391"/>
        <v>1</v>
      </c>
    </row>
    <row r="4133" spans="1:12" x14ac:dyDescent="0.25">
      <c r="A4133" s="10">
        <v>4132</v>
      </c>
      <c r="B4133" s="11">
        <v>4</v>
      </c>
      <c r="C4133" s="11">
        <v>175.94</v>
      </c>
      <c r="D4133" s="11">
        <v>239.67</v>
      </c>
      <c r="E4133" s="12">
        <v>416.29</v>
      </c>
      <c r="F4133">
        <f t="shared" si="386"/>
        <v>0</v>
      </c>
      <c r="G4133">
        <f t="shared" si="387"/>
        <v>1</v>
      </c>
      <c r="H4133">
        <f t="shared" si="388"/>
        <v>0</v>
      </c>
      <c r="J4133">
        <f t="shared" si="389"/>
        <v>0</v>
      </c>
      <c r="K4133">
        <f t="shared" si="390"/>
        <v>0</v>
      </c>
      <c r="L4133">
        <f t="shared" si="391"/>
        <v>0</v>
      </c>
    </row>
    <row r="4134" spans="1:12" x14ac:dyDescent="0.25">
      <c r="A4134" s="7">
        <v>4133</v>
      </c>
      <c r="B4134" s="8">
        <v>4</v>
      </c>
      <c r="C4134" s="8">
        <v>288.12</v>
      </c>
      <c r="D4134" s="8">
        <v>390.65</v>
      </c>
      <c r="E4134" s="9">
        <v>176.74</v>
      </c>
      <c r="F4134">
        <f t="shared" si="386"/>
        <v>1</v>
      </c>
      <c r="G4134">
        <f t="shared" si="387"/>
        <v>0</v>
      </c>
      <c r="H4134">
        <f t="shared" si="388"/>
        <v>0</v>
      </c>
      <c r="J4134">
        <f t="shared" si="389"/>
        <v>0</v>
      </c>
      <c r="K4134">
        <f t="shared" si="390"/>
        <v>1</v>
      </c>
      <c r="L4134">
        <f t="shared" si="391"/>
        <v>0</v>
      </c>
    </row>
    <row r="4135" spans="1:12" x14ac:dyDescent="0.25">
      <c r="A4135" s="10">
        <v>4134</v>
      </c>
      <c r="B4135" s="11">
        <v>1</v>
      </c>
      <c r="C4135" s="11">
        <v>279.07</v>
      </c>
      <c r="D4135" s="11">
        <v>403.09</v>
      </c>
      <c r="E4135" s="12">
        <v>203.75</v>
      </c>
      <c r="F4135">
        <f t="shared" si="386"/>
        <v>1</v>
      </c>
      <c r="G4135">
        <f t="shared" si="387"/>
        <v>0</v>
      </c>
      <c r="H4135">
        <f t="shared" si="388"/>
        <v>1</v>
      </c>
      <c r="J4135">
        <f t="shared" si="389"/>
        <v>0</v>
      </c>
      <c r="K4135">
        <f t="shared" si="390"/>
        <v>0</v>
      </c>
      <c r="L4135">
        <f t="shared" si="391"/>
        <v>0</v>
      </c>
    </row>
    <row r="4136" spans="1:12" x14ac:dyDescent="0.25">
      <c r="A4136" s="7">
        <v>4135</v>
      </c>
      <c r="B4136" s="8">
        <v>2</v>
      </c>
      <c r="C4136" s="8">
        <v>423.89</v>
      </c>
      <c r="D4136" s="8">
        <v>123.81</v>
      </c>
      <c r="E4136" s="9">
        <v>252.49</v>
      </c>
      <c r="F4136">
        <f t="shared" si="386"/>
        <v>0</v>
      </c>
      <c r="G4136">
        <f t="shared" si="387"/>
        <v>0</v>
      </c>
      <c r="H4136">
        <f t="shared" si="388"/>
        <v>1</v>
      </c>
      <c r="J4136">
        <f t="shared" si="389"/>
        <v>0</v>
      </c>
      <c r="K4136">
        <f t="shared" si="390"/>
        <v>0</v>
      </c>
      <c r="L4136">
        <f t="shared" si="391"/>
        <v>0</v>
      </c>
    </row>
    <row r="4137" spans="1:12" x14ac:dyDescent="0.25">
      <c r="A4137" s="10">
        <v>4136</v>
      </c>
      <c r="B4137" s="11">
        <v>4</v>
      </c>
      <c r="C4137" s="11">
        <v>257.60000000000002</v>
      </c>
      <c r="D4137" s="11">
        <v>428.92</v>
      </c>
      <c r="E4137" s="12">
        <v>232.93</v>
      </c>
      <c r="F4137">
        <f t="shared" si="386"/>
        <v>1</v>
      </c>
      <c r="G4137">
        <f t="shared" si="387"/>
        <v>0</v>
      </c>
      <c r="H4137">
        <f t="shared" si="388"/>
        <v>1</v>
      </c>
      <c r="J4137">
        <f t="shared" si="389"/>
        <v>0</v>
      </c>
      <c r="K4137">
        <f t="shared" si="390"/>
        <v>0</v>
      </c>
      <c r="L4137">
        <f t="shared" si="391"/>
        <v>0</v>
      </c>
    </row>
    <row r="4138" spans="1:12" x14ac:dyDescent="0.25">
      <c r="A4138" s="7">
        <v>4137</v>
      </c>
      <c r="B4138" s="8">
        <v>3</v>
      </c>
      <c r="C4138" s="8">
        <v>449.97</v>
      </c>
      <c r="D4138" s="8">
        <v>233.27</v>
      </c>
      <c r="E4138" s="9">
        <v>364.93</v>
      </c>
      <c r="F4138">
        <f t="shared" si="386"/>
        <v>0</v>
      </c>
      <c r="G4138">
        <f t="shared" si="387"/>
        <v>1</v>
      </c>
      <c r="H4138">
        <f t="shared" si="388"/>
        <v>0</v>
      </c>
      <c r="J4138">
        <f t="shared" si="389"/>
        <v>0</v>
      </c>
      <c r="K4138">
        <f t="shared" si="390"/>
        <v>0</v>
      </c>
      <c r="L4138">
        <f t="shared" si="391"/>
        <v>1</v>
      </c>
    </row>
    <row r="4139" spans="1:12" x14ac:dyDescent="0.25">
      <c r="A4139" s="10">
        <v>4138</v>
      </c>
      <c r="B4139" s="11">
        <v>4</v>
      </c>
      <c r="C4139" s="11">
        <v>138.75</v>
      </c>
      <c r="D4139" s="11">
        <v>104.36</v>
      </c>
      <c r="E4139" s="12">
        <v>111.6</v>
      </c>
      <c r="F4139">
        <f t="shared" si="386"/>
        <v>0</v>
      </c>
      <c r="G4139">
        <f t="shared" si="387"/>
        <v>0</v>
      </c>
      <c r="H4139">
        <f t="shared" si="388"/>
        <v>0</v>
      </c>
      <c r="J4139">
        <f t="shared" si="389"/>
        <v>0</v>
      </c>
      <c r="K4139">
        <f t="shared" si="390"/>
        <v>0</v>
      </c>
      <c r="L4139">
        <f t="shared" si="391"/>
        <v>0</v>
      </c>
    </row>
    <row r="4140" spans="1:12" x14ac:dyDescent="0.25">
      <c r="A4140" s="7">
        <v>4139</v>
      </c>
      <c r="B4140" s="8">
        <v>2</v>
      </c>
      <c r="C4140" s="8">
        <v>411.69</v>
      </c>
      <c r="D4140" s="8">
        <v>170</v>
      </c>
      <c r="E4140" s="9">
        <v>158.16999999999999</v>
      </c>
      <c r="F4140">
        <f t="shared" si="386"/>
        <v>0</v>
      </c>
      <c r="G4140">
        <f t="shared" si="387"/>
        <v>0</v>
      </c>
      <c r="H4140">
        <f t="shared" si="388"/>
        <v>0</v>
      </c>
      <c r="J4140">
        <f t="shared" si="389"/>
        <v>0</v>
      </c>
      <c r="K4140">
        <f t="shared" si="390"/>
        <v>0</v>
      </c>
      <c r="L4140">
        <f t="shared" si="391"/>
        <v>0</v>
      </c>
    </row>
    <row r="4141" spans="1:12" x14ac:dyDescent="0.25">
      <c r="A4141" s="10">
        <v>4140</v>
      </c>
      <c r="B4141" s="11">
        <v>3</v>
      </c>
      <c r="C4141" s="11">
        <v>154.25</v>
      </c>
      <c r="D4141" s="11">
        <v>155.06</v>
      </c>
      <c r="E4141" s="12">
        <v>127.07</v>
      </c>
      <c r="F4141">
        <f t="shared" si="386"/>
        <v>0</v>
      </c>
      <c r="G4141">
        <f t="shared" si="387"/>
        <v>0</v>
      </c>
      <c r="H4141">
        <f t="shared" si="388"/>
        <v>0</v>
      </c>
      <c r="J4141">
        <f t="shared" si="389"/>
        <v>0</v>
      </c>
      <c r="K4141">
        <f t="shared" si="390"/>
        <v>0</v>
      </c>
      <c r="L4141">
        <f t="shared" si="391"/>
        <v>0</v>
      </c>
    </row>
    <row r="4142" spans="1:12" x14ac:dyDescent="0.25">
      <c r="A4142" s="7">
        <v>4141</v>
      </c>
      <c r="B4142" s="8">
        <v>1</v>
      </c>
      <c r="C4142" s="8">
        <v>354.3</v>
      </c>
      <c r="D4142" s="8">
        <v>229.87</v>
      </c>
      <c r="E4142" s="9">
        <v>404.43</v>
      </c>
      <c r="F4142">
        <f t="shared" si="386"/>
        <v>0</v>
      </c>
      <c r="G4142">
        <f t="shared" si="387"/>
        <v>1</v>
      </c>
      <c r="H4142">
        <f t="shared" si="388"/>
        <v>0</v>
      </c>
      <c r="J4142">
        <f t="shared" si="389"/>
        <v>1</v>
      </c>
      <c r="K4142">
        <f t="shared" si="390"/>
        <v>0</v>
      </c>
      <c r="L4142">
        <f t="shared" si="391"/>
        <v>0</v>
      </c>
    </row>
    <row r="4143" spans="1:12" x14ac:dyDescent="0.25">
      <c r="A4143" s="10">
        <v>4142</v>
      </c>
      <c r="B4143" s="11">
        <v>4</v>
      </c>
      <c r="C4143" s="11">
        <v>304.89</v>
      </c>
      <c r="D4143" s="11">
        <v>409.57</v>
      </c>
      <c r="E4143" s="12">
        <v>219.4</v>
      </c>
      <c r="F4143">
        <f t="shared" si="386"/>
        <v>0</v>
      </c>
      <c r="G4143">
        <f t="shared" si="387"/>
        <v>0</v>
      </c>
      <c r="H4143">
        <f t="shared" si="388"/>
        <v>1</v>
      </c>
      <c r="J4143">
        <f t="shared" si="389"/>
        <v>1</v>
      </c>
      <c r="K4143">
        <f t="shared" si="390"/>
        <v>0</v>
      </c>
      <c r="L4143">
        <f t="shared" si="391"/>
        <v>0</v>
      </c>
    </row>
    <row r="4144" spans="1:12" x14ac:dyDescent="0.25">
      <c r="A4144" s="7">
        <v>4143</v>
      </c>
      <c r="B4144" s="8">
        <v>3</v>
      </c>
      <c r="C4144" s="8">
        <v>164.97</v>
      </c>
      <c r="D4144" s="8">
        <v>108.37</v>
      </c>
      <c r="E4144" s="9">
        <v>381.39</v>
      </c>
      <c r="F4144">
        <f t="shared" si="386"/>
        <v>0</v>
      </c>
      <c r="G4144">
        <f t="shared" si="387"/>
        <v>0</v>
      </c>
      <c r="H4144">
        <f t="shared" si="388"/>
        <v>0</v>
      </c>
      <c r="J4144">
        <f t="shared" si="389"/>
        <v>0</v>
      </c>
      <c r="K4144">
        <f t="shared" si="390"/>
        <v>0</v>
      </c>
      <c r="L4144">
        <f t="shared" si="391"/>
        <v>1</v>
      </c>
    </row>
    <row r="4145" spans="1:12" x14ac:dyDescent="0.25">
      <c r="A4145" s="10">
        <v>4144</v>
      </c>
      <c r="B4145" s="11">
        <v>2</v>
      </c>
      <c r="C4145" s="11">
        <v>245.28</v>
      </c>
      <c r="D4145" s="11">
        <v>307.55</v>
      </c>
      <c r="E4145" s="12">
        <v>405.66</v>
      </c>
      <c r="F4145">
        <f t="shared" si="386"/>
        <v>1</v>
      </c>
      <c r="G4145">
        <f t="shared" si="387"/>
        <v>0</v>
      </c>
      <c r="H4145">
        <f t="shared" si="388"/>
        <v>0</v>
      </c>
      <c r="J4145">
        <f t="shared" si="389"/>
        <v>0</v>
      </c>
      <c r="K4145">
        <f t="shared" si="390"/>
        <v>1</v>
      </c>
      <c r="L4145">
        <f t="shared" si="391"/>
        <v>0</v>
      </c>
    </row>
    <row r="4146" spans="1:12" x14ac:dyDescent="0.25">
      <c r="A4146" s="7">
        <v>4145</v>
      </c>
      <c r="B4146" s="8">
        <v>4</v>
      </c>
      <c r="C4146" s="8">
        <v>124.69</v>
      </c>
      <c r="D4146" s="8">
        <v>424.75</v>
      </c>
      <c r="E4146" s="9">
        <v>331.82</v>
      </c>
      <c r="F4146">
        <f t="shared" si="386"/>
        <v>0</v>
      </c>
      <c r="G4146">
        <f t="shared" si="387"/>
        <v>0</v>
      </c>
      <c r="H4146">
        <f t="shared" si="388"/>
        <v>0</v>
      </c>
      <c r="J4146">
        <f t="shared" si="389"/>
        <v>0</v>
      </c>
      <c r="K4146">
        <f t="shared" si="390"/>
        <v>0</v>
      </c>
      <c r="L4146">
        <f t="shared" si="391"/>
        <v>1</v>
      </c>
    </row>
    <row r="4147" spans="1:12" x14ac:dyDescent="0.25">
      <c r="A4147" s="10">
        <v>4146</v>
      </c>
      <c r="B4147" s="11">
        <v>3</v>
      </c>
      <c r="C4147" s="11">
        <v>268</v>
      </c>
      <c r="D4147" s="11">
        <v>107.96</v>
      </c>
      <c r="E4147" s="12">
        <v>388.62</v>
      </c>
      <c r="F4147">
        <f t="shared" si="386"/>
        <v>1</v>
      </c>
      <c r="G4147">
        <f t="shared" si="387"/>
        <v>0</v>
      </c>
      <c r="H4147">
        <f t="shared" si="388"/>
        <v>0</v>
      </c>
      <c r="J4147">
        <f t="shared" si="389"/>
        <v>0</v>
      </c>
      <c r="K4147">
        <f t="shared" si="390"/>
        <v>0</v>
      </c>
      <c r="L4147">
        <f t="shared" si="391"/>
        <v>1</v>
      </c>
    </row>
    <row r="4148" spans="1:12" x14ac:dyDescent="0.25">
      <c r="A4148" s="7">
        <v>4147</v>
      </c>
      <c r="B4148" s="8">
        <v>2</v>
      </c>
      <c r="C4148" s="8">
        <v>170.21</v>
      </c>
      <c r="D4148" s="8">
        <v>117.61</v>
      </c>
      <c r="E4148" s="9">
        <v>356.28</v>
      </c>
      <c r="F4148">
        <f t="shared" si="386"/>
        <v>0</v>
      </c>
      <c r="G4148">
        <f t="shared" si="387"/>
        <v>0</v>
      </c>
      <c r="H4148">
        <f t="shared" si="388"/>
        <v>0</v>
      </c>
      <c r="J4148">
        <f t="shared" si="389"/>
        <v>0</v>
      </c>
      <c r="K4148">
        <f t="shared" si="390"/>
        <v>0</v>
      </c>
      <c r="L4148">
        <f t="shared" si="391"/>
        <v>1</v>
      </c>
    </row>
    <row r="4149" spans="1:12" x14ac:dyDescent="0.25">
      <c r="A4149" s="10">
        <v>4148</v>
      </c>
      <c r="B4149" s="11">
        <v>2</v>
      </c>
      <c r="C4149" s="11">
        <v>144.91999999999999</v>
      </c>
      <c r="D4149" s="11">
        <v>116.05</v>
      </c>
      <c r="E4149" s="12">
        <v>446.9</v>
      </c>
      <c r="F4149">
        <f t="shared" si="386"/>
        <v>0</v>
      </c>
      <c r="G4149">
        <f t="shared" si="387"/>
        <v>0</v>
      </c>
      <c r="H4149">
        <f t="shared" si="388"/>
        <v>0</v>
      </c>
      <c r="J4149">
        <f t="shared" si="389"/>
        <v>0</v>
      </c>
      <c r="K4149">
        <f t="shared" si="390"/>
        <v>0</v>
      </c>
      <c r="L4149">
        <f t="shared" si="391"/>
        <v>0</v>
      </c>
    </row>
    <row r="4150" spans="1:12" x14ac:dyDescent="0.25">
      <c r="A4150" s="7">
        <v>4149</v>
      </c>
      <c r="B4150" s="8">
        <v>1</v>
      </c>
      <c r="C4150" s="8">
        <v>363.75</v>
      </c>
      <c r="D4150" s="8">
        <v>208.26</v>
      </c>
      <c r="E4150" s="9">
        <v>107.68</v>
      </c>
      <c r="F4150">
        <f t="shared" si="386"/>
        <v>0</v>
      </c>
      <c r="G4150">
        <f t="shared" si="387"/>
        <v>1</v>
      </c>
      <c r="H4150">
        <f t="shared" si="388"/>
        <v>0</v>
      </c>
      <c r="J4150">
        <f t="shared" si="389"/>
        <v>1</v>
      </c>
      <c r="K4150">
        <f t="shared" si="390"/>
        <v>0</v>
      </c>
      <c r="L4150">
        <f t="shared" si="391"/>
        <v>0</v>
      </c>
    </row>
    <row r="4151" spans="1:12" x14ac:dyDescent="0.25">
      <c r="A4151" s="10">
        <v>4150</v>
      </c>
      <c r="B4151" s="11">
        <v>2</v>
      </c>
      <c r="C4151" s="11">
        <v>324.2</v>
      </c>
      <c r="D4151" s="11">
        <v>125.16</v>
      </c>
      <c r="E4151" s="12">
        <v>229.72</v>
      </c>
      <c r="F4151">
        <f t="shared" si="386"/>
        <v>0</v>
      </c>
      <c r="G4151">
        <f t="shared" si="387"/>
        <v>0</v>
      </c>
      <c r="H4151">
        <f t="shared" si="388"/>
        <v>1</v>
      </c>
      <c r="J4151">
        <f t="shared" si="389"/>
        <v>1</v>
      </c>
      <c r="K4151">
        <f t="shared" si="390"/>
        <v>0</v>
      </c>
      <c r="L4151">
        <f t="shared" si="391"/>
        <v>0</v>
      </c>
    </row>
    <row r="4152" spans="1:12" x14ac:dyDescent="0.25">
      <c r="A4152" s="7">
        <v>4151</v>
      </c>
      <c r="B4152" s="8">
        <v>2</v>
      </c>
      <c r="C4152" s="8">
        <v>121.88</v>
      </c>
      <c r="D4152" s="8">
        <v>321.87</v>
      </c>
      <c r="E4152" s="9">
        <v>440.46</v>
      </c>
      <c r="F4152">
        <f t="shared" si="386"/>
        <v>0</v>
      </c>
      <c r="G4152">
        <f t="shared" si="387"/>
        <v>0</v>
      </c>
      <c r="H4152">
        <f t="shared" si="388"/>
        <v>0</v>
      </c>
      <c r="J4152">
        <f t="shared" si="389"/>
        <v>0</v>
      </c>
      <c r="K4152">
        <f t="shared" si="390"/>
        <v>1</v>
      </c>
      <c r="L4152">
        <f t="shared" si="391"/>
        <v>0</v>
      </c>
    </row>
    <row r="4153" spans="1:12" x14ac:dyDescent="0.25">
      <c r="A4153" s="10">
        <v>4152</v>
      </c>
      <c r="B4153" s="11">
        <v>1</v>
      </c>
      <c r="C4153" s="11">
        <v>176.3</v>
      </c>
      <c r="D4153" s="11">
        <v>340.26</v>
      </c>
      <c r="E4153" s="12">
        <v>288.60000000000002</v>
      </c>
      <c r="F4153">
        <f t="shared" si="386"/>
        <v>0</v>
      </c>
      <c r="G4153">
        <f t="shared" si="387"/>
        <v>0</v>
      </c>
      <c r="H4153">
        <f t="shared" si="388"/>
        <v>1</v>
      </c>
      <c r="J4153">
        <f t="shared" si="389"/>
        <v>0</v>
      </c>
      <c r="K4153">
        <f t="shared" si="390"/>
        <v>1</v>
      </c>
      <c r="L4153">
        <f t="shared" si="391"/>
        <v>0</v>
      </c>
    </row>
    <row r="4154" spans="1:12" x14ac:dyDescent="0.25">
      <c r="A4154" s="7">
        <v>4153</v>
      </c>
      <c r="B4154" s="8">
        <v>2</v>
      </c>
      <c r="C4154" s="8">
        <v>185.11</v>
      </c>
      <c r="D4154" s="8">
        <v>311.7</v>
      </c>
      <c r="E4154" s="9">
        <v>414.83</v>
      </c>
      <c r="F4154">
        <f t="shared" si="386"/>
        <v>0</v>
      </c>
      <c r="G4154">
        <f t="shared" si="387"/>
        <v>0</v>
      </c>
      <c r="H4154">
        <f t="shared" si="388"/>
        <v>0</v>
      </c>
      <c r="J4154">
        <f t="shared" si="389"/>
        <v>0</v>
      </c>
      <c r="K4154">
        <f t="shared" si="390"/>
        <v>1</v>
      </c>
      <c r="L4154">
        <f t="shared" si="391"/>
        <v>0</v>
      </c>
    </row>
    <row r="4155" spans="1:12" x14ac:dyDescent="0.25">
      <c r="A4155" s="10">
        <v>4154</v>
      </c>
      <c r="B4155" s="11">
        <v>3</v>
      </c>
      <c r="C4155" s="11">
        <v>260.52</v>
      </c>
      <c r="D4155" s="11">
        <v>113.05</v>
      </c>
      <c r="E4155" s="12">
        <v>341.16</v>
      </c>
      <c r="F4155">
        <f t="shared" si="386"/>
        <v>1</v>
      </c>
      <c r="G4155">
        <f t="shared" si="387"/>
        <v>0</v>
      </c>
      <c r="H4155">
        <f t="shared" si="388"/>
        <v>0</v>
      </c>
      <c r="J4155">
        <f t="shared" si="389"/>
        <v>0</v>
      </c>
      <c r="K4155">
        <f t="shared" si="390"/>
        <v>0</v>
      </c>
      <c r="L4155">
        <f t="shared" si="391"/>
        <v>1</v>
      </c>
    </row>
    <row r="4156" spans="1:12" x14ac:dyDescent="0.25">
      <c r="A4156" s="7">
        <v>4155</v>
      </c>
      <c r="B4156" s="8">
        <v>3</v>
      </c>
      <c r="C4156" s="8">
        <v>299.68</v>
      </c>
      <c r="D4156" s="8">
        <v>337.39</v>
      </c>
      <c r="E4156" s="9">
        <v>403.02</v>
      </c>
      <c r="F4156">
        <f t="shared" si="386"/>
        <v>1</v>
      </c>
      <c r="G4156">
        <f t="shared" si="387"/>
        <v>0</v>
      </c>
      <c r="H4156">
        <f t="shared" si="388"/>
        <v>0</v>
      </c>
      <c r="J4156">
        <f t="shared" si="389"/>
        <v>0</v>
      </c>
      <c r="K4156">
        <f t="shared" si="390"/>
        <v>1</v>
      </c>
      <c r="L4156">
        <f t="shared" si="391"/>
        <v>0</v>
      </c>
    </row>
    <row r="4157" spans="1:12" x14ac:dyDescent="0.25">
      <c r="A4157" s="10">
        <v>4156</v>
      </c>
      <c r="B4157" s="11">
        <v>2</v>
      </c>
      <c r="C4157" s="11">
        <v>113.84</v>
      </c>
      <c r="D4157" s="11">
        <v>260.26</v>
      </c>
      <c r="E4157" s="12">
        <v>368.88</v>
      </c>
      <c r="F4157">
        <f t="shared" si="386"/>
        <v>0</v>
      </c>
      <c r="G4157">
        <f t="shared" si="387"/>
        <v>1</v>
      </c>
      <c r="H4157">
        <f t="shared" si="388"/>
        <v>0</v>
      </c>
      <c r="J4157">
        <f t="shared" si="389"/>
        <v>0</v>
      </c>
      <c r="K4157">
        <f t="shared" si="390"/>
        <v>0</v>
      </c>
      <c r="L4157">
        <f t="shared" si="391"/>
        <v>1</v>
      </c>
    </row>
    <row r="4158" spans="1:12" x14ac:dyDescent="0.25">
      <c r="A4158" s="7">
        <v>4157</v>
      </c>
      <c r="B4158" s="8">
        <v>3</v>
      </c>
      <c r="C4158" s="8">
        <v>315.29000000000002</v>
      </c>
      <c r="D4158" s="8">
        <v>446.46</v>
      </c>
      <c r="E4158" s="9">
        <v>168.65</v>
      </c>
      <c r="F4158">
        <f t="shared" si="386"/>
        <v>0</v>
      </c>
      <c r="G4158">
        <f t="shared" si="387"/>
        <v>0</v>
      </c>
      <c r="H4158">
        <f t="shared" si="388"/>
        <v>0</v>
      </c>
      <c r="J4158">
        <f t="shared" si="389"/>
        <v>1</v>
      </c>
      <c r="K4158">
        <f t="shared" si="390"/>
        <v>0</v>
      </c>
      <c r="L4158">
        <f t="shared" si="391"/>
        <v>0</v>
      </c>
    </row>
    <row r="4159" spans="1:12" x14ac:dyDescent="0.25">
      <c r="A4159" s="10">
        <v>4158</v>
      </c>
      <c r="B4159" s="11">
        <v>3</v>
      </c>
      <c r="C4159" s="11">
        <v>303.58999999999997</v>
      </c>
      <c r="D4159" s="11">
        <v>332.7</v>
      </c>
      <c r="E4159" s="12">
        <v>225.83</v>
      </c>
      <c r="F4159">
        <f t="shared" si="386"/>
        <v>0</v>
      </c>
      <c r="G4159">
        <f t="shared" si="387"/>
        <v>0</v>
      </c>
      <c r="H4159">
        <f t="shared" si="388"/>
        <v>1</v>
      </c>
      <c r="J4159">
        <f t="shared" si="389"/>
        <v>1</v>
      </c>
      <c r="K4159">
        <f t="shared" si="390"/>
        <v>1</v>
      </c>
      <c r="L4159">
        <f t="shared" si="391"/>
        <v>0</v>
      </c>
    </row>
    <row r="4160" spans="1:12" x14ac:dyDescent="0.25">
      <c r="A4160" s="7">
        <v>4159</v>
      </c>
      <c r="B4160" s="8">
        <v>2</v>
      </c>
      <c r="C4160" s="8">
        <v>113.88</v>
      </c>
      <c r="D4160" s="8">
        <v>419.23</v>
      </c>
      <c r="E4160" s="9">
        <v>229.18</v>
      </c>
      <c r="F4160">
        <f t="shared" si="386"/>
        <v>0</v>
      </c>
      <c r="G4160">
        <f t="shared" si="387"/>
        <v>0</v>
      </c>
      <c r="H4160">
        <f t="shared" si="388"/>
        <v>1</v>
      </c>
      <c r="J4160">
        <f t="shared" si="389"/>
        <v>0</v>
      </c>
      <c r="K4160">
        <f t="shared" si="390"/>
        <v>0</v>
      </c>
      <c r="L4160">
        <f t="shared" si="391"/>
        <v>0</v>
      </c>
    </row>
    <row r="4161" spans="1:12" x14ac:dyDescent="0.25">
      <c r="A4161" s="10">
        <v>4160</v>
      </c>
      <c r="B4161" s="11">
        <v>2</v>
      </c>
      <c r="C4161" s="11">
        <v>344.87</v>
      </c>
      <c r="D4161" s="11">
        <v>104.28</v>
      </c>
      <c r="E4161" s="12">
        <v>372.93</v>
      </c>
      <c r="F4161">
        <f t="shared" si="386"/>
        <v>0</v>
      </c>
      <c r="G4161">
        <f t="shared" si="387"/>
        <v>0</v>
      </c>
      <c r="H4161">
        <f t="shared" si="388"/>
        <v>0</v>
      </c>
      <c r="J4161">
        <f t="shared" si="389"/>
        <v>1</v>
      </c>
      <c r="K4161">
        <f t="shared" si="390"/>
        <v>0</v>
      </c>
      <c r="L4161">
        <f t="shared" si="391"/>
        <v>1</v>
      </c>
    </row>
    <row r="4162" spans="1:12" x14ac:dyDescent="0.25">
      <c r="A4162" s="7">
        <v>4161</v>
      </c>
      <c r="B4162" s="8">
        <v>3</v>
      </c>
      <c r="C4162" s="8">
        <v>298.18</v>
      </c>
      <c r="D4162" s="8">
        <v>352.34</v>
      </c>
      <c r="E4162" s="9">
        <v>213.25</v>
      </c>
      <c r="F4162">
        <f t="shared" si="386"/>
        <v>1</v>
      </c>
      <c r="G4162">
        <f t="shared" si="387"/>
        <v>0</v>
      </c>
      <c r="H4162">
        <f t="shared" si="388"/>
        <v>1</v>
      </c>
      <c r="J4162">
        <f t="shared" si="389"/>
        <v>0</v>
      </c>
      <c r="K4162">
        <f t="shared" si="390"/>
        <v>1</v>
      </c>
      <c r="L4162">
        <f t="shared" si="391"/>
        <v>0</v>
      </c>
    </row>
    <row r="4163" spans="1:12" x14ac:dyDescent="0.25">
      <c r="A4163" s="10">
        <v>4162</v>
      </c>
      <c r="B4163" s="11">
        <v>2</v>
      </c>
      <c r="C4163" s="11">
        <v>444.86</v>
      </c>
      <c r="D4163" s="11">
        <v>136.77000000000001</v>
      </c>
      <c r="E4163" s="12">
        <v>443.04</v>
      </c>
      <c r="F4163">
        <f t="shared" ref="F4163:F4226" si="392">IF(AND(C4163&gt;=201,C4163&lt;=300),1,0)</f>
        <v>0</v>
      </c>
      <c r="G4163">
        <f t="shared" ref="G4163:G4226" si="393">IF(AND(D4163&gt;=201,D4163&lt;=300),1,0)</f>
        <v>0</v>
      </c>
      <c r="H4163">
        <f t="shared" ref="H4163:H4226" si="394">IF(AND(E4163&gt;=201,E4163&lt;=300),1,0)</f>
        <v>0</v>
      </c>
      <c r="J4163">
        <f t="shared" ref="J4163:J4226" si="395">IF(AND(C4163&gt;=301,C4163&lt;=400),1,0)</f>
        <v>0</v>
      </c>
      <c r="K4163">
        <f t="shared" ref="K4163:K4226" si="396">IF(AND(D4163&gt;=301,D4163&lt;=400),1,0)</f>
        <v>0</v>
      </c>
      <c r="L4163">
        <f t="shared" ref="L4163:L4226" si="397">IF(AND(E4163&gt;=301,E4163&lt;=400),1,0)</f>
        <v>0</v>
      </c>
    </row>
    <row r="4164" spans="1:12" x14ac:dyDescent="0.25">
      <c r="A4164" s="7">
        <v>4163</v>
      </c>
      <c r="B4164" s="8">
        <v>3</v>
      </c>
      <c r="C4164" s="8">
        <v>164.53</v>
      </c>
      <c r="D4164" s="8">
        <v>137.33000000000001</v>
      </c>
      <c r="E4164" s="9">
        <v>238.95</v>
      </c>
      <c r="F4164">
        <f t="shared" si="392"/>
        <v>0</v>
      </c>
      <c r="G4164">
        <f t="shared" si="393"/>
        <v>0</v>
      </c>
      <c r="H4164">
        <f t="shared" si="394"/>
        <v>1</v>
      </c>
      <c r="J4164">
        <f t="shared" si="395"/>
        <v>0</v>
      </c>
      <c r="K4164">
        <f t="shared" si="396"/>
        <v>0</v>
      </c>
      <c r="L4164">
        <f t="shared" si="397"/>
        <v>0</v>
      </c>
    </row>
    <row r="4165" spans="1:12" x14ac:dyDescent="0.25">
      <c r="A4165" s="10">
        <v>4164</v>
      </c>
      <c r="B4165" s="11">
        <v>2</v>
      </c>
      <c r="C4165" s="11">
        <v>432.37</v>
      </c>
      <c r="D4165" s="11">
        <v>122.63</v>
      </c>
      <c r="E4165" s="12">
        <v>226.37</v>
      </c>
      <c r="F4165">
        <f t="shared" si="392"/>
        <v>0</v>
      </c>
      <c r="G4165">
        <f t="shared" si="393"/>
        <v>0</v>
      </c>
      <c r="H4165">
        <f t="shared" si="394"/>
        <v>1</v>
      </c>
      <c r="J4165">
        <f t="shared" si="395"/>
        <v>0</v>
      </c>
      <c r="K4165">
        <f t="shared" si="396"/>
        <v>0</v>
      </c>
      <c r="L4165">
        <f t="shared" si="397"/>
        <v>0</v>
      </c>
    </row>
    <row r="4166" spans="1:12" x14ac:dyDescent="0.25">
      <c r="A4166" s="7">
        <v>4165</v>
      </c>
      <c r="B4166" s="8">
        <v>2</v>
      </c>
      <c r="C4166" s="8">
        <v>158.44</v>
      </c>
      <c r="D4166" s="8">
        <v>255.61</v>
      </c>
      <c r="E4166" s="9">
        <v>248.73</v>
      </c>
      <c r="F4166">
        <f t="shared" si="392"/>
        <v>0</v>
      </c>
      <c r="G4166">
        <f t="shared" si="393"/>
        <v>1</v>
      </c>
      <c r="H4166">
        <f t="shared" si="394"/>
        <v>1</v>
      </c>
      <c r="J4166">
        <f t="shared" si="395"/>
        <v>0</v>
      </c>
      <c r="K4166">
        <f t="shared" si="396"/>
        <v>0</v>
      </c>
      <c r="L4166">
        <f t="shared" si="397"/>
        <v>0</v>
      </c>
    </row>
    <row r="4167" spans="1:12" x14ac:dyDescent="0.25">
      <c r="A4167" s="10">
        <v>4166</v>
      </c>
      <c r="B4167" s="11">
        <v>2</v>
      </c>
      <c r="C4167" s="11">
        <v>412.54</v>
      </c>
      <c r="D4167" s="11">
        <v>163.30000000000001</v>
      </c>
      <c r="E4167" s="12">
        <v>279.58999999999997</v>
      </c>
      <c r="F4167">
        <f t="shared" si="392"/>
        <v>0</v>
      </c>
      <c r="G4167">
        <f t="shared" si="393"/>
        <v>0</v>
      </c>
      <c r="H4167">
        <f t="shared" si="394"/>
        <v>1</v>
      </c>
      <c r="J4167">
        <f t="shared" si="395"/>
        <v>0</v>
      </c>
      <c r="K4167">
        <f t="shared" si="396"/>
        <v>0</v>
      </c>
      <c r="L4167">
        <f t="shared" si="397"/>
        <v>0</v>
      </c>
    </row>
    <row r="4168" spans="1:12" x14ac:dyDescent="0.25">
      <c r="A4168" s="7">
        <v>4167</v>
      </c>
      <c r="B4168" s="8">
        <v>2</v>
      </c>
      <c r="C4168" s="8">
        <v>130.29</v>
      </c>
      <c r="D4168" s="8">
        <v>160.01</v>
      </c>
      <c r="E4168" s="9">
        <v>218.76</v>
      </c>
      <c r="F4168">
        <f t="shared" si="392"/>
        <v>0</v>
      </c>
      <c r="G4168">
        <f t="shared" si="393"/>
        <v>0</v>
      </c>
      <c r="H4168">
        <f t="shared" si="394"/>
        <v>1</v>
      </c>
      <c r="J4168">
        <f t="shared" si="395"/>
        <v>0</v>
      </c>
      <c r="K4168">
        <f t="shared" si="396"/>
        <v>0</v>
      </c>
      <c r="L4168">
        <f t="shared" si="397"/>
        <v>0</v>
      </c>
    </row>
    <row r="4169" spans="1:12" x14ac:dyDescent="0.25">
      <c r="A4169" s="10">
        <v>4168</v>
      </c>
      <c r="B4169" s="11">
        <v>3</v>
      </c>
      <c r="C4169" s="11">
        <v>230.99</v>
      </c>
      <c r="D4169" s="11">
        <v>190.1</v>
      </c>
      <c r="E4169" s="12">
        <v>121.33</v>
      </c>
      <c r="F4169">
        <f t="shared" si="392"/>
        <v>1</v>
      </c>
      <c r="G4169">
        <f t="shared" si="393"/>
        <v>0</v>
      </c>
      <c r="H4169">
        <f t="shared" si="394"/>
        <v>0</v>
      </c>
      <c r="J4169">
        <f t="shared" si="395"/>
        <v>0</v>
      </c>
      <c r="K4169">
        <f t="shared" si="396"/>
        <v>0</v>
      </c>
      <c r="L4169">
        <f t="shared" si="397"/>
        <v>0</v>
      </c>
    </row>
    <row r="4170" spans="1:12" x14ac:dyDescent="0.25">
      <c r="A4170" s="7">
        <v>4169</v>
      </c>
      <c r="B4170" s="8">
        <v>1</v>
      </c>
      <c r="C4170" s="8">
        <v>323.52</v>
      </c>
      <c r="D4170" s="8">
        <v>377.98</v>
      </c>
      <c r="E4170" s="9">
        <v>145.84</v>
      </c>
      <c r="F4170">
        <f t="shared" si="392"/>
        <v>0</v>
      </c>
      <c r="G4170">
        <f t="shared" si="393"/>
        <v>0</v>
      </c>
      <c r="H4170">
        <f t="shared" si="394"/>
        <v>0</v>
      </c>
      <c r="J4170">
        <f t="shared" si="395"/>
        <v>1</v>
      </c>
      <c r="K4170">
        <f t="shared" si="396"/>
        <v>1</v>
      </c>
      <c r="L4170">
        <f t="shared" si="397"/>
        <v>0</v>
      </c>
    </row>
    <row r="4171" spans="1:12" x14ac:dyDescent="0.25">
      <c r="A4171" s="10">
        <v>4170</v>
      </c>
      <c r="B4171" s="11">
        <v>1</v>
      </c>
      <c r="C4171" s="11">
        <v>392.67</v>
      </c>
      <c r="D4171" s="11">
        <v>206.07</v>
      </c>
      <c r="E4171" s="12">
        <v>237.05</v>
      </c>
      <c r="F4171">
        <f t="shared" si="392"/>
        <v>0</v>
      </c>
      <c r="G4171">
        <f t="shared" si="393"/>
        <v>1</v>
      </c>
      <c r="H4171">
        <f t="shared" si="394"/>
        <v>1</v>
      </c>
      <c r="J4171">
        <f t="shared" si="395"/>
        <v>1</v>
      </c>
      <c r="K4171">
        <f t="shared" si="396"/>
        <v>0</v>
      </c>
      <c r="L4171">
        <f t="shared" si="397"/>
        <v>0</v>
      </c>
    </row>
    <row r="4172" spans="1:12" x14ac:dyDescent="0.25">
      <c r="A4172" s="7">
        <v>4171</v>
      </c>
      <c r="B4172" s="8">
        <v>3</v>
      </c>
      <c r="C4172" s="8">
        <v>155.74</v>
      </c>
      <c r="D4172" s="8">
        <v>197.2</v>
      </c>
      <c r="E4172" s="9">
        <v>341.49</v>
      </c>
      <c r="F4172">
        <f t="shared" si="392"/>
        <v>0</v>
      </c>
      <c r="G4172">
        <f t="shared" si="393"/>
        <v>0</v>
      </c>
      <c r="H4172">
        <f t="shared" si="394"/>
        <v>0</v>
      </c>
      <c r="J4172">
        <f t="shared" si="395"/>
        <v>0</v>
      </c>
      <c r="K4172">
        <f t="shared" si="396"/>
        <v>0</v>
      </c>
      <c r="L4172">
        <f t="shared" si="397"/>
        <v>1</v>
      </c>
    </row>
    <row r="4173" spans="1:12" x14ac:dyDescent="0.25">
      <c r="A4173" s="10">
        <v>4172</v>
      </c>
      <c r="B4173" s="11">
        <v>3</v>
      </c>
      <c r="C4173" s="11">
        <v>113.58</v>
      </c>
      <c r="D4173" s="11">
        <v>254.23</v>
      </c>
      <c r="E4173" s="12">
        <v>110.91</v>
      </c>
      <c r="F4173">
        <f t="shared" si="392"/>
        <v>0</v>
      </c>
      <c r="G4173">
        <f t="shared" si="393"/>
        <v>1</v>
      </c>
      <c r="H4173">
        <f t="shared" si="394"/>
        <v>0</v>
      </c>
      <c r="J4173">
        <f t="shared" si="395"/>
        <v>0</v>
      </c>
      <c r="K4173">
        <f t="shared" si="396"/>
        <v>0</v>
      </c>
      <c r="L4173">
        <f t="shared" si="397"/>
        <v>0</v>
      </c>
    </row>
    <row r="4174" spans="1:12" x14ac:dyDescent="0.25">
      <c r="A4174" s="7">
        <v>4173</v>
      </c>
      <c r="B4174" s="8">
        <v>2</v>
      </c>
      <c r="C4174" s="8">
        <v>218.34</v>
      </c>
      <c r="D4174" s="8">
        <v>363.42</v>
      </c>
      <c r="E4174" s="9">
        <v>111.5</v>
      </c>
      <c r="F4174">
        <f t="shared" si="392"/>
        <v>1</v>
      </c>
      <c r="G4174">
        <f t="shared" si="393"/>
        <v>0</v>
      </c>
      <c r="H4174">
        <f t="shared" si="394"/>
        <v>0</v>
      </c>
      <c r="J4174">
        <f t="shared" si="395"/>
        <v>0</v>
      </c>
      <c r="K4174">
        <f t="shared" si="396"/>
        <v>1</v>
      </c>
      <c r="L4174">
        <f t="shared" si="397"/>
        <v>0</v>
      </c>
    </row>
    <row r="4175" spans="1:12" x14ac:dyDescent="0.25">
      <c r="A4175" s="10">
        <v>4174</v>
      </c>
      <c r="B4175" s="11">
        <v>1</v>
      </c>
      <c r="C4175" s="11">
        <v>197.93</v>
      </c>
      <c r="D4175" s="11">
        <v>170.19</v>
      </c>
      <c r="E4175" s="12">
        <v>161.29</v>
      </c>
      <c r="F4175">
        <f t="shared" si="392"/>
        <v>0</v>
      </c>
      <c r="G4175">
        <f t="shared" si="393"/>
        <v>0</v>
      </c>
      <c r="H4175">
        <f t="shared" si="394"/>
        <v>0</v>
      </c>
      <c r="J4175">
        <f t="shared" si="395"/>
        <v>0</v>
      </c>
      <c r="K4175">
        <f t="shared" si="396"/>
        <v>0</v>
      </c>
      <c r="L4175">
        <f t="shared" si="397"/>
        <v>0</v>
      </c>
    </row>
    <row r="4176" spans="1:12" x14ac:dyDescent="0.25">
      <c r="A4176" s="7">
        <v>4175</v>
      </c>
      <c r="B4176" s="8">
        <v>3</v>
      </c>
      <c r="C4176" s="8">
        <v>228.33</v>
      </c>
      <c r="D4176" s="8">
        <v>119.89</v>
      </c>
      <c r="E4176" s="9">
        <v>431.59</v>
      </c>
      <c r="F4176">
        <f t="shared" si="392"/>
        <v>1</v>
      </c>
      <c r="G4176">
        <f t="shared" si="393"/>
        <v>0</v>
      </c>
      <c r="H4176">
        <f t="shared" si="394"/>
        <v>0</v>
      </c>
      <c r="J4176">
        <f t="shared" si="395"/>
        <v>0</v>
      </c>
      <c r="K4176">
        <f t="shared" si="396"/>
        <v>0</v>
      </c>
      <c r="L4176">
        <f t="shared" si="397"/>
        <v>0</v>
      </c>
    </row>
    <row r="4177" spans="1:12" x14ac:dyDescent="0.25">
      <c r="A4177" s="10">
        <v>4176</v>
      </c>
      <c r="B4177" s="11">
        <v>4</v>
      </c>
      <c r="C4177" s="11">
        <v>244.81</v>
      </c>
      <c r="D4177" s="11">
        <v>215.28</v>
      </c>
      <c r="E4177" s="12">
        <v>413.3</v>
      </c>
      <c r="F4177">
        <f t="shared" si="392"/>
        <v>1</v>
      </c>
      <c r="G4177">
        <f t="shared" si="393"/>
        <v>1</v>
      </c>
      <c r="H4177">
        <f t="shared" si="394"/>
        <v>0</v>
      </c>
      <c r="J4177">
        <f t="shared" si="395"/>
        <v>0</v>
      </c>
      <c r="K4177">
        <f t="shared" si="396"/>
        <v>0</v>
      </c>
      <c r="L4177">
        <f t="shared" si="397"/>
        <v>0</v>
      </c>
    </row>
    <row r="4178" spans="1:12" x14ac:dyDescent="0.25">
      <c r="A4178" s="7">
        <v>4177</v>
      </c>
      <c r="B4178" s="8">
        <v>3</v>
      </c>
      <c r="C4178" s="8">
        <v>377.65</v>
      </c>
      <c r="D4178" s="8">
        <v>293.27999999999997</v>
      </c>
      <c r="E4178" s="9">
        <v>197.34</v>
      </c>
      <c r="F4178">
        <f t="shared" si="392"/>
        <v>0</v>
      </c>
      <c r="G4178">
        <f t="shared" si="393"/>
        <v>1</v>
      </c>
      <c r="H4178">
        <f t="shared" si="394"/>
        <v>0</v>
      </c>
      <c r="J4178">
        <f t="shared" si="395"/>
        <v>1</v>
      </c>
      <c r="K4178">
        <f t="shared" si="396"/>
        <v>0</v>
      </c>
      <c r="L4178">
        <f t="shared" si="397"/>
        <v>0</v>
      </c>
    </row>
    <row r="4179" spans="1:12" x14ac:dyDescent="0.25">
      <c r="A4179" s="10">
        <v>4178</v>
      </c>
      <c r="B4179" s="11">
        <v>1</v>
      </c>
      <c r="C4179" s="11">
        <v>387.23</v>
      </c>
      <c r="D4179" s="11">
        <v>323.43</v>
      </c>
      <c r="E4179" s="12">
        <v>117.59</v>
      </c>
      <c r="F4179">
        <f t="shared" si="392"/>
        <v>0</v>
      </c>
      <c r="G4179">
        <f t="shared" si="393"/>
        <v>0</v>
      </c>
      <c r="H4179">
        <f t="shared" si="394"/>
        <v>0</v>
      </c>
      <c r="J4179">
        <f t="shared" si="395"/>
        <v>1</v>
      </c>
      <c r="K4179">
        <f t="shared" si="396"/>
        <v>1</v>
      </c>
      <c r="L4179">
        <f t="shared" si="397"/>
        <v>0</v>
      </c>
    </row>
    <row r="4180" spans="1:12" x14ac:dyDescent="0.25">
      <c r="A4180" s="7">
        <v>4179</v>
      </c>
      <c r="B4180" s="8">
        <v>3</v>
      </c>
      <c r="C4180" s="8">
        <v>340.03</v>
      </c>
      <c r="D4180" s="8">
        <v>170.27</v>
      </c>
      <c r="E4180" s="9">
        <v>248.84</v>
      </c>
      <c r="F4180">
        <f t="shared" si="392"/>
        <v>0</v>
      </c>
      <c r="G4180">
        <f t="shared" si="393"/>
        <v>0</v>
      </c>
      <c r="H4180">
        <f t="shared" si="394"/>
        <v>1</v>
      </c>
      <c r="J4180">
        <f t="shared" si="395"/>
        <v>1</v>
      </c>
      <c r="K4180">
        <f t="shared" si="396"/>
        <v>0</v>
      </c>
      <c r="L4180">
        <f t="shared" si="397"/>
        <v>0</v>
      </c>
    </row>
    <row r="4181" spans="1:12" x14ac:dyDescent="0.25">
      <c r="A4181" s="10">
        <v>4180</v>
      </c>
      <c r="B4181" s="11">
        <v>2</v>
      </c>
      <c r="C4181" s="11">
        <v>125.77</v>
      </c>
      <c r="D4181" s="11">
        <v>349.3</v>
      </c>
      <c r="E4181" s="12">
        <v>330.96</v>
      </c>
      <c r="F4181">
        <f t="shared" si="392"/>
        <v>0</v>
      </c>
      <c r="G4181">
        <f t="shared" si="393"/>
        <v>0</v>
      </c>
      <c r="H4181">
        <f t="shared" si="394"/>
        <v>0</v>
      </c>
      <c r="J4181">
        <f t="shared" si="395"/>
        <v>0</v>
      </c>
      <c r="K4181">
        <f t="shared" si="396"/>
        <v>1</v>
      </c>
      <c r="L4181">
        <f t="shared" si="397"/>
        <v>1</v>
      </c>
    </row>
    <row r="4182" spans="1:12" x14ac:dyDescent="0.25">
      <c r="A4182" s="7">
        <v>4181</v>
      </c>
      <c r="B4182" s="8">
        <v>3</v>
      </c>
      <c r="C4182" s="8">
        <v>442.8</v>
      </c>
      <c r="D4182" s="8">
        <v>426.59</v>
      </c>
      <c r="E4182" s="9">
        <v>209.77</v>
      </c>
      <c r="F4182">
        <f t="shared" si="392"/>
        <v>0</v>
      </c>
      <c r="G4182">
        <f t="shared" si="393"/>
        <v>0</v>
      </c>
      <c r="H4182">
        <f t="shared" si="394"/>
        <v>1</v>
      </c>
      <c r="J4182">
        <f t="shared" si="395"/>
        <v>0</v>
      </c>
      <c r="K4182">
        <f t="shared" si="396"/>
        <v>0</v>
      </c>
      <c r="L4182">
        <f t="shared" si="397"/>
        <v>0</v>
      </c>
    </row>
    <row r="4183" spans="1:12" x14ac:dyDescent="0.25">
      <c r="A4183" s="10">
        <v>4182</v>
      </c>
      <c r="B4183" s="11">
        <v>2</v>
      </c>
      <c r="C4183" s="11">
        <v>250.36</v>
      </c>
      <c r="D4183" s="11">
        <v>142.02000000000001</v>
      </c>
      <c r="E4183" s="12">
        <v>330.14</v>
      </c>
      <c r="F4183">
        <f t="shared" si="392"/>
        <v>1</v>
      </c>
      <c r="G4183">
        <f t="shared" si="393"/>
        <v>0</v>
      </c>
      <c r="H4183">
        <f t="shared" si="394"/>
        <v>0</v>
      </c>
      <c r="J4183">
        <f t="shared" si="395"/>
        <v>0</v>
      </c>
      <c r="K4183">
        <f t="shared" si="396"/>
        <v>0</v>
      </c>
      <c r="L4183">
        <f t="shared" si="397"/>
        <v>1</v>
      </c>
    </row>
    <row r="4184" spans="1:12" x14ac:dyDescent="0.25">
      <c r="A4184" s="7">
        <v>4183</v>
      </c>
      <c r="B4184" s="8">
        <v>4</v>
      </c>
      <c r="C4184" s="8">
        <v>216.1</v>
      </c>
      <c r="D4184" s="8">
        <v>371.07</v>
      </c>
      <c r="E4184" s="9">
        <v>188.5</v>
      </c>
      <c r="F4184">
        <f t="shared" si="392"/>
        <v>1</v>
      </c>
      <c r="G4184">
        <f t="shared" si="393"/>
        <v>0</v>
      </c>
      <c r="H4184">
        <f t="shared" si="394"/>
        <v>0</v>
      </c>
      <c r="J4184">
        <f t="shared" si="395"/>
        <v>0</v>
      </c>
      <c r="K4184">
        <f t="shared" si="396"/>
        <v>1</v>
      </c>
      <c r="L4184">
        <f t="shared" si="397"/>
        <v>0</v>
      </c>
    </row>
    <row r="4185" spans="1:12" x14ac:dyDescent="0.25">
      <c r="A4185" s="10">
        <v>4184</v>
      </c>
      <c r="B4185" s="11">
        <v>3</v>
      </c>
      <c r="C4185" s="11">
        <v>165.73</v>
      </c>
      <c r="D4185" s="11">
        <v>389.97</v>
      </c>
      <c r="E4185" s="12">
        <v>315.97000000000003</v>
      </c>
      <c r="F4185">
        <f t="shared" si="392"/>
        <v>0</v>
      </c>
      <c r="G4185">
        <f t="shared" si="393"/>
        <v>0</v>
      </c>
      <c r="H4185">
        <f t="shared" si="394"/>
        <v>0</v>
      </c>
      <c r="J4185">
        <f t="shared" si="395"/>
        <v>0</v>
      </c>
      <c r="K4185">
        <f t="shared" si="396"/>
        <v>1</v>
      </c>
      <c r="L4185">
        <f t="shared" si="397"/>
        <v>1</v>
      </c>
    </row>
    <row r="4186" spans="1:12" x14ac:dyDescent="0.25">
      <c r="A4186" s="7">
        <v>4185</v>
      </c>
      <c r="B4186" s="8">
        <v>3</v>
      </c>
      <c r="C4186" s="8">
        <v>166.55</v>
      </c>
      <c r="D4186" s="8">
        <v>367.97</v>
      </c>
      <c r="E4186" s="9">
        <v>403.1</v>
      </c>
      <c r="F4186">
        <f t="shared" si="392"/>
        <v>0</v>
      </c>
      <c r="G4186">
        <f t="shared" si="393"/>
        <v>0</v>
      </c>
      <c r="H4186">
        <f t="shared" si="394"/>
        <v>0</v>
      </c>
      <c r="J4186">
        <f t="shared" si="395"/>
        <v>0</v>
      </c>
      <c r="K4186">
        <f t="shared" si="396"/>
        <v>1</v>
      </c>
      <c r="L4186">
        <f t="shared" si="397"/>
        <v>0</v>
      </c>
    </row>
    <row r="4187" spans="1:12" x14ac:dyDescent="0.25">
      <c r="A4187" s="10">
        <v>4186</v>
      </c>
      <c r="B4187" s="11">
        <v>3</v>
      </c>
      <c r="C4187" s="11">
        <v>133.65</v>
      </c>
      <c r="D4187" s="11">
        <v>173.84</v>
      </c>
      <c r="E4187" s="12">
        <v>187.53</v>
      </c>
      <c r="F4187">
        <f t="shared" si="392"/>
        <v>0</v>
      </c>
      <c r="G4187">
        <f t="shared" si="393"/>
        <v>0</v>
      </c>
      <c r="H4187">
        <f t="shared" si="394"/>
        <v>0</v>
      </c>
      <c r="J4187">
        <f t="shared" si="395"/>
        <v>0</v>
      </c>
      <c r="K4187">
        <f t="shared" si="396"/>
        <v>0</v>
      </c>
      <c r="L4187">
        <f t="shared" si="397"/>
        <v>0</v>
      </c>
    </row>
    <row r="4188" spans="1:12" x14ac:dyDescent="0.25">
      <c r="A4188" s="7">
        <v>4187</v>
      </c>
      <c r="B4188" s="8">
        <v>1</v>
      </c>
      <c r="C4188" s="8">
        <v>319.43</v>
      </c>
      <c r="D4188" s="8">
        <v>296.42</v>
      </c>
      <c r="E4188" s="9">
        <v>129.41</v>
      </c>
      <c r="F4188">
        <f t="shared" si="392"/>
        <v>0</v>
      </c>
      <c r="G4188">
        <f t="shared" si="393"/>
        <v>1</v>
      </c>
      <c r="H4188">
        <f t="shared" si="394"/>
        <v>0</v>
      </c>
      <c r="J4188">
        <f t="shared" si="395"/>
        <v>1</v>
      </c>
      <c r="K4188">
        <f t="shared" si="396"/>
        <v>0</v>
      </c>
      <c r="L4188">
        <f t="shared" si="397"/>
        <v>0</v>
      </c>
    </row>
    <row r="4189" spans="1:12" x14ac:dyDescent="0.25">
      <c r="A4189" s="10">
        <v>4188</v>
      </c>
      <c r="B4189" s="11">
        <v>2</v>
      </c>
      <c r="C4189" s="11">
        <v>286.55</v>
      </c>
      <c r="D4189" s="11">
        <v>358.08</v>
      </c>
      <c r="E4189" s="12">
        <v>258.86</v>
      </c>
      <c r="F4189">
        <f t="shared" si="392"/>
        <v>1</v>
      </c>
      <c r="G4189">
        <f t="shared" si="393"/>
        <v>0</v>
      </c>
      <c r="H4189">
        <f t="shared" si="394"/>
        <v>1</v>
      </c>
      <c r="J4189">
        <f t="shared" si="395"/>
        <v>0</v>
      </c>
      <c r="K4189">
        <f t="shared" si="396"/>
        <v>1</v>
      </c>
      <c r="L4189">
        <f t="shared" si="397"/>
        <v>0</v>
      </c>
    </row>
    <row r="4190" spans="1:12" x14ac:dyDescent="0.25">
      <c r="A4190" s="7">
        <v>4189</v>
      </c>
      <c r="B4190" s="8">
        <v>3</v>
      </c>
      <c r="C4190" s="8">
        <v>428.23</v>
      </c>
      <c r="D4190" s="8">
        <v>219.9</v>
      </c>
      <c r="E4190" s="9">
        <v>448.76</v>
      </c>
      <c r="F4190">
        <f t="shared" si="392"/>
        <v>0</v>
      </c>
      <c r="G4190">
        <f t="shared" si="393"/>
        <v>1</v>
      </c>
      <c r="H4190">
        <f t="shared" si="394"/>
        <v>0</v>
      </c>
      <c r="J4190">
        <f t="shared" si="395"/>
        <v>0</v>
      </c>
      <c r="K4190">
        <f t="shared" si="396"/>
        <v>0</v>
      </c>
      <c r="L4190">
        <f t="shared" si="397"/>
        <v>0</v>
      </c>
    </row>
    <row r="4191" spans="1:12" x14ac:dyDescent="0.25">
      <c r="A4191" s="10">
        <v>4190</v>
      </c>
      <c r="B4191" s="11">
        <v>3</v>
      </c>
      <c r="C4191" s="11">
        <v>108.1</v>
      </c>
      <c r="D4191" s="11">
        <v>191.99</v>
      </c>
      <c r="E4191" s="12">
        <v>339.76</v>
      </c>
      <c r="F4191">
        <f t="shared" si="392"/>
        <v>0</v>
      </c>
      <c r="G4191">
        <f t="shared" si="393"/>
        <v>0</v>
      </c>
      <c r="H4191">
        <f t="shared" si="394"/>
        <v>0</v>
      </c>
      <c r="J4191">
        <f t="shared" si="395"/>
        <v>0</v>
      </c>
      <c r="K4191">
        <f t="shared" si="396"/>
        <v>0</v>
      </c>
      <c r="L4191">
        <f t="shared" si="397"/>
        <v>1</v>
      </c>
    </row>
    <row r="4192" spans="1:12" x14ac:dyDescent="0.25">
      <c r="A4192" s="7">
        <v>4191</v>
      </c>
      <c r="B4192" s="8">
        <v>3</v>
      </c>
      <c r="C4192" s="8">
        <v>143.91</v>
      </c>
      <c r="D4192" s="8">
        <v>155.51</v>
      </c>
      <c r="E4192" s="9">
        <v>394.34</v>
      </c>
      <c r="F4192">
        <f t="shared" si="392"/>
        <v>0</v>
      </c>
      <c r="G4192">
        <f t="shared" si="393"/>
        <v>0</v>
      </c>
      <c r="H4192">
        <f t="shared" si="394"/>
        <v>0</v>
      </c>
      <c r="J4192">
        <f t="shared" si="395"/>
        <v>0</v>
      </c>
      <c r="K4192">
        <f t="shared" si="396"/>
        <v>0</v>
      </c>
      <c r="L4192">
        <f t="shared" si="397"/>
        <v>1</v>
      </c>
    </row>
    <row r="4193" spans="1:12" x14ac:dyDescent="0.25">
      <c r="A4193" s="10">
        <v>4192</v>
      </c>
      <c r="B4193" s="11">
        <v>1</v>
      </c>
      <c r="C4193" s="11">
        <v>333.92</v>
      </c>
      <c r="D4193" s="11">
        <v>324.87</v>
      </c>
      <c r="E4193" s="12">
        <v>133.83000000000001</v>
      </c>
      <c r="F4193">
        <f t="shared" si="392"/>
        <v>0</v>
      </c>
      <c r="G4193">
        <f t="shared" si="393"/>
        <v>0</v>
      </c>
      <c r="H4193">
        <f t="shared" si="394"/>
        <v>0</v>
      </c>
      <c r="J4193">
        <f t="shared" si="395"/>
        <v>1</v>
      </c>
      <c r="K4193">
        <f t="shared" si="396"/>
        <v>1</v>
      </c>
      <c r="L4193">
        <f t="shared" si="397"/>
        <v>0</v>
      </c>
    </row>
    <row r="4194" spans="1:12" x14ac:dyDescent="0.25">
      <c r="A4194" s="7">
        <v>4193</v>
      </c>
      <c r="B4194" s="8">
        <v>3</v>
      </c>
      <c r="C4194" s="8">
        <v>173.78</v>
      </c>
      <c r="D4194" s="8">
        <v>147.55000000000001</v>
      </c>
      <c r="E4194" s="9">
        <v>230.62</v>
      </c>
      <c r="F4194">
        <f t="shared" si="392"/>
        <v>0</v>
      </c>
      <c r="G4194">
        <f t="shared" si="393"/>
        <v>0</v>
      </c>
      <c r="H4194">
        <f t="shared" si="394"/>
        <v>1</v>
      </c>
      <c r="J4194">
        <f t="shared" si="395"/>
        <v>0</v>
      </c>
      <c r="K4194">
        <f t="shared" si="396"/>
        <v>0</v>
      </c>
      <c r="L4194">
        <f t="shared" si="397"/>
        <v>0</v>
      </c>
    </row>
    <row r="4195" spans="1:12" x14ac:dyDescent="0.25">
      <c r="A4195" s="10">
        <v>4194</v>
      </c>
      <c r="B4195" s="11">
        <v>1</v>
      </c>
      <c r="C4195" s="11">
        <v>421.15</v>
      </c>
      <c r="D4195" s="11">
        <v>119.09</v>
      </c>
      <c r="E4195" s="12">
        <v>103.05</v>
      </c>
      <c r="F4195">
        <f t="shared" si="392"/>
        <v>0</v>
      </c>
      <c r="G4195">
        <f t="shared" si="393"/>
        <v>0</v>
      </c>
      <c r="H4195">
        <f t="shared" si="394"/>
        <v>0</v>
      </c>
      <c r="J4195">
        <f t="shared" si="395"/>
        <v>0</v>
      </c>
      <c r="K4195">
        <f t="shared" si="396"/>
        <v>0</v>
      </c>
      <c r="L4195">
        <f t="shared" si="397"/>
        <v>0</v>
      </c>
    </row>
    <row r="4196" spans="1:12" x14ac:dyDescent="0.25">
      <c r="A4196" s="7">
        <v>4195</v>
      </c>
      <c r="B4196" s="8">
        <v>3</v>
      </c>
      <c r="C4196" s="8">
        <v>326.12</v>
      </c>
      <c r="D4196" s="8">
        <v>137.52000000000001</v>
      </c>
      <c r="E4196" s="9">
        <v>447.35</v>
      </c>
      <c r="F4196">
        <f t="shared" si="392"/>
        <v>0</v>
      </c>
      <c r="G4196">
        <f t="shared" si="393"/>
        <v>0</v>
      </c>
      <c r="H4196">
        <f t="shared" si="394"/>
        <v>0</v>
      </c>
      <c r="J4196">
        <f t="shared" si="395"/>
        <v>1</v>
      </c>
      <c r="K4196">
        <f t="shared" si="396"/>
        <v>0</v>
      </c>
      <c r="L4196">
        <f t="shared" si="397"/>
        <v>0</v>
      </c>
    </row>
    <row r="4197" spans="1:12" x14ac:dyDescent="0.25">
      <c r="A4197" s="10">
        <v>4196</v>
      </c>
      <c r="B4197" s="11">
        <v>2</v>
      </c>
      <c r="C4197" s="11">
        <v>198.72</v>
      </c>
      <c r="D4197" s="11">
        <v>265.63</v>
      </c>
      <c r="E4197" s="12">
        <v>173.4</v>
      </c>
      <c r="F4197">
        <f t="shared" si="392"/>
        <v>0</v>
      </c>
      <c r="G4197">
        <f t="shared" si="393"/>
        <v>1</v>
      </c>
      <c r="H4197">
        <f t="shared" si="394"/>
        <v>0</v>
      </c>
      <c r="J4197">
        <f t="shared" si="395"/>
        <v>0</v>
      </c>
      <c r="K4197">
        <f t="shared" si="396"/>
        <v>0</v>
      </c>
      <c r="L4197">
        <f t="shared" si="397"/>
        <v>0</v>
      </c>
    </row>
    <row r="4198" spans="1:12" x14ac:dyDescent="0.25">
      <c r="A4198" s="7">
        <v>4197</v>
      </c>
      <c r="B4198" s="8">
        <v>1</v>
      </c>
      <c r="C4198" s="8">
        <v>274.57</v>
      </c>
      <c r="D4198" s="8">
        <v>134.01</v>
      </c>
      <c r="E4198" s="9">
        <v>447.01</v>
      </c>
      <c r="F4198">
        <f t="shared" si="392"/>
        <v>1</v>
      </c>
      <c r="G4198">
        <f t="shared" si="393"/>
        <v>0</v>
      </c>
      <c r="H4198">
        <f t="shared" si="394"/>
        <v>0</v>
      </c>
      <c r="J4198">
        <f t="shared" si="395"/>
        <v>0</v>
      </c>
      <c r="K4198">
        <f t="shared" si="396"/>
        <v>0</v>
      </c>
      <c r="L4198">
        <f t="shared" si="397"/>
        <v>0</v>
      </c>
    </row>
    <row r="4199" spans="1:12" x14ac:dyDescent="0.25">
      <c r="A4199" s="10">
        <v>4198</v>
      </c>
      <c r="B4199" s="11">
        <v>3</v>
      </c>
      <c r="C4199" s="11">
        <v>449.57</v>
      </c>
      <c r="D4199" s="11">
        <v>350.07</v>
      </c>
      <c r="E4199" s="12">
        <v>383.49</v>
      </c>
      <c r="F4199">
        <f t="shared" si="392"/>
        <v>0</v>
      </c>
      <c r="G4199">
        <f t="shared" si="393"/>
        <v>0</v>
      </c>
      <c r="H4199">
        <f t="shared" si="394"/>
        <v>0</v>
      </c>
      <c r="J4199">
        <f t="shared" si="395"/>
        <v>0</v>
      </c>
      <c r="K4199">
        <f t="shared" si="396"/>
        <v>1</v>
      </c>
      <c r="L4199">
        <f t="shared" si="397"/>
        <v>1</v>
      </c>
    </row>
    <row r="4200" spans="1:12" x14ac:dyDescent="0.25">
      <c r="A4200" s="7">
        <v>4199</v>
      </c>
      <c r="B4200" s="8">
        <v>2</v>
      </c>
      <c r="C4200" s="8">
        <v>310.61</v>
      </c>
      <c r="D4200" s="8">
        <v>291.11</v>
      </c>
      <c r="E4200" s="9">
        <v>412.36</v>
      </c>
      <c r="F4200">
        <f t="shared" si="392"/>
        <v>0</v>
      </c>
      <c r="G4200">
        <f t="shared" si="393"/>
        <v>1</v>
      </c>
      <c r="H4200">
        <f t="shared" si="394"/>
        <v>0</v>
      </c>
      <c r="J4200">
        <f t="shared" si="395"/>
        <v>1</v>
      </c>
      <c r="K4200">
        <f t="shared" si="396"/>
        <v>0</v>
      </c>
      <c r="L4200">
        <f t="shared" si="397"/>
        <v>0</v>
      </c>
    </row>
    <row r="4201" spans="1:12" x14ac:dyDescent="0.25">
      <c r="A4201" s="10">
        <v>4200</v>
      </c>
      <c r="B4201" s="11">
        <v>3</v>
      </c>
      <c r="C4201" s="11">
        <v>378.01</v>
      </c>
      <c r="D4201" s="11">
        <v>327.5</v>
      </c>
      <c r="E4201" s="12">
        <v>368.6</v>
      </c>
      <c r="F4201">
        <f t="shared" si="392"/>
        <v>0</v>
      </c>
      <c r="G4201">
        <f t="shared" si="393"/>
        <v>0</v>
      </c>
      <c r="H4201">
        <f t="shared" si="394"/>
        <v>0</v>
      </c>
      <c r="J4201">
        <f t="shared" si="395"/>
        <v>1</v>
      </c>
      <c r="K4201">
        <f t="shared" si="396"/>
        <v>1</v>
      </c>
      <c r="L4201">
        <f t="shared" si="397"/>
        <v>1</v>
      </c>
    </row>
    <row r="4202" spans="1:12" x14ac:dyDescent="0.25">
      <c r="A4202" s="7">
        <v>4201</v>
      </c>
      <c r="B4202" s="8">
        <v>2</v>
      </c>
      <c r="C4202" s="8">
        <v>356.49</v>
      </c>
      <c r="D4202" s="8">
        <v>409.85</v>
      </c>
      <c r="E4202" s="9">
        <v>112.82</v>
      </c>
      <c r="F4202">
        <f t="shared" si="392"/>
        <v>0</v>
      </c>
      <c r="G4202">
        <f t="shared" si="393"/>
        <v>0</v>
      </c>
      <c r="H4202">
        <f t="shared" si="394"/>
        <v>0</v>
      </c>
      <c r="J4202">
        <f t="shared" si="395"/>
        <v>1</v>
      </c>
      <c r="K4202">
        <f t="shared" si="396"/>
        <v>0</v>
      </c>
      <c r="L4202">
        <f t="shared" si="397"/>
        <v>0</v>
      </c>
    </row>
    <row r="4203" spans="1:12" x14ac:dyDescent="0.25">
      <c r="A4203" s="10">
        <v>4202</v>
      </c>
      <c r="B4203" s="11">
        <v>3</v>
      </c>
      <c r="C4203" s="11">
        <v>421.05</v>
      </c>
      <c r="D4203" s="11">
        <v>424.11</v>
      </c>
      <c r="E4203" s="12">
        <v>402.33</v>
      </c>
      <c r="F4203">
        <f t="shared" si="392"/>
        <v>0</v>
      </c>
      <c r="G4203">
        <f t="shared" si="393"/>
        <v>0</v>
      </c>
      <c r="H4203">
        <f t="shared" si="394"/>
        <v>0</v>
      </c>
      <c r="J4203">
        <f t="shared" si="395"/>
        <v>0</v>
      </c>
      <c r="K4203">
        <f t="shared" si="396"/>
        <v>0</v>
      </c>
      <c r="L4203">
        <f t="shared" si="397"/>
        <v>0</v>
      </c>
    </row>
    <row r="4204" spans="1:12" x14ac:dyDescent="0.25">
      <c r="A4204" s="7">
        <v>4203</v>
      </c>
      <c r="B4204" s="8">
        <v>3</v>
      </c>
      <c r="C4204" s="8">
        <v>140.21</v>
      </c>
      <c r="D4204" s="8">
        <v>126.77</v>
      </c>
      <c r="E4204" s="9">
        <v>229.93</v>
      </c>
      <c r="F4204">
        <f t="shared" si="392"/>
        <v>0</v>
      </c>
      <c r="G4204">
        <f t="shared" si="393"/>
        <v>0</v>
      </c>
      <c r="H4204">
        <f t="shared" si="394"/>
        <v>1</v>
      </c>
      <c r="J4204">
        <f t="shared" si="395"/>
        <v>0</v>
      </c>
      <c r="K4204">
        <f t="shared" si="396"/>
        <v>0</v>
      </c>
      <c r="L4204">
        <f t="shared" si="397"/>
        <v>0</v>
      </c>
    </row>
    <row r="4205" spans="1:12" x14ac:dyDescent="0.25">
      <c r="A4205" s="10">
        <v>4204</v>
      </c>
      <c r="B4205" s="11">
        <v>2</v>
      </c>
      <c r="C4205" s="11">
        <v>204.42</v>
      </c>
      <c r="D4205" s="11">
        <v>351.68</v>
      </c>
      <c r="E4205" s="12">
        <v>350.47</v>
      </c>
      <c r="F4205">
        <f t="shared" si="392"/>
        <v>1</v>
      </c>
      <c r="G4205">
        <f t="shared" si="393"/>
        <v>0</v>
      </c>
      <c r="H4205">
        <f t="shared" si="394"/>
        <v>0</v>
      </c>
      <c r="J4205">
        <f t="shared" si="395"/>
        <v>0</v>
      </c>
      <c r="K4205">
        <f t="shared" si="396"/>
        <v>1</v>
      </c>
      <c r="L4205">
        <f t="shared" si="397"/>
        <v>1</v>
      </c>
    </row>
    <row r="4206" spans="1:12" x14ac:dyDescent="0.25">
      <c r="A4206" s="7">
        <v>4205</v>
      </c>
      <c r="B4206" s="8">
        <v>3</v>
      </c>
      <c r="C4206" s="8">
        <v>243.74</v>
      </c>
      <c r="D4206" s="8">
        <v>222.78</v>
      </c>
      <c r="E4206" s="9">
        <v>234.9</v>
      </c>
      <c r="F4206">
        <f t="shared" si="392"/>
        <v>1</v>
      </c>
      <c r="G4206">
        <f t="shared" si="393"/>
        <v>1</v>
      </c>
      <c r="H4206">
        <f t="shared" si="394"/>
        <v>1</v>
      </c>
      <c r="J4206">
        <f t="shared" si="395"/>
        <v>0</v>
      </c>
      <c r="K4206">
        <f t="shared" si="396"/>
        <v>0</v>
      </c>
      <c r="L4206">
        <f t="shared" si="397"/>
        <v>0</v>
      </c>
    </row>
    <row r="4207" spans="1:12" x14ac:dyDescent="0.25">
      <c r="A4207" s="10">
        <v>4206</v>
      </c>
      <c r="B4207" s="11">
        <v>2</v>
      </c>
      <c r="C4207" s="11">
        <v>364.98</v>
      </c>
      <c r="D4207" s="11">
        <v>157.16</v>
      </c>
      <c r="E4207" s="12">
        <v>108.73</v>
      </c>
      <c r="F4207">
        <f t="shared" si="392"/>
        <v>0</v>
      </c>
      <c r="G4207">
        <f t="shared" si="393"/>
        <v>0</v>
      </c>
      <c r="H4207">
        <f t="shared" si="394"/>
        <v>0</v>
      </c>
      <c r="J4207">
        <f t="shared" si="395"/>
        <v>1</v>
      </c>
      <c r="K4207">
        <f t="shared" si="396"/>
        <v>0</v>
      </c>
      <c r="L4207">
        <f t="shared" si="397"/>
        <v>0</v>
      </c>
    </row>
    <row r="4208" spans="1:12" x14ac:dyDescent="0.25">
      <c r="A4208" s="7">
        <v>4207</v>
      </c>
      <c r="B4208" s="8">
        <v>2</v>
      </c>
      <c r="C4208" s="8">
        <v>202.52</v>
      </c>
      <c r="D4208" s="8">
        <v>351.71</v>
      </c>
      <c r="E4208" s="9">
        <v>179.17</v>
      </c>
      <c r="F4208">
        <f t="shared" si="392"/>
        <v>1</v>
      </c>
      <c r="G4208">
        <f t="shared" si="393"/>
        <v>0</v>
      </c>
      <c r="H4208">
        <f t="shared" si="394"/>
        <v>0</v>
      </c>
      <c r="J4208">
        <f t="shared" si="395"/>
        <v>0</v>
      </c>
      <c r="K4208">
        <f t="shared" si="396"/>
        <v>1</v>
      </c>
      <c r="L4208">
        <f t="shared" si="397"/>
        <v>0</v>
      </c>
    </row>
    <row r="4209" spans="1:12" x14ac:dyDescent="0.25">
      <c r="A4209" s="10">
        <v>4208</v>
      </c>
      <c r="B4209" s="11">
        <v>3</v>
      </c>
      <c r="C4209" s="11">
        <v>263.08999999999997</v>
      </c>
      <c r="D4209" s="11">
        <v>190.14</v>
      </c>
      <c r="E4209" s="12">
        <v>351.6</v>
      </c>
      <c r="F4209">
        <f t="shared" si="392"/>
        <v>1</v>
      </c>
      <c r="G4209">
        <f t="shared" si="393"/>
        <v>0</v>
      </c>
      <c r="H4209">
        <f t="shared" si="394"/>
        <v>0</v>
      </c>
      <c r="J4209">
        <f t="shared" si="395"/>
        <v>0</v>
      </c>
      <c r="K4209">
        <f t="shared" si="396"/>
        <v>0</v>
      </c>
      <c r="L4209">
        <f t="shared" si="397"/>
        <v>1</v>
      </c>
    </row>
    <row r="4210" spans="1:12" x14ac:dyDescent="0.25">
      <c r="A4210" s="7">
        <v>4209</v>
      </c>
      <c r="B4210" s="8">
        <v>2</v>
      </c>
      <c r="C4210" s="8">
        <v>243.76</v>
      </c>
      <c r="D4210" s="8">
        <v>266.45</v>
      </c>
      <c r="E4210" s="9">
        <v>214.52</v>
      </c>
      <c r="F4210">
        <f t="shared" si="392"/>
        <v>1</v>
      </c>
      <c r="G4210">
        <f t="shared" si="393"/>
        <v>1</v>
      </c>
      <c r="H4210">
        <f t="shared" si="394"/>
        <v>1</v>
      </c>
      <c r="J4210">
        <f t="shared" si="395"/>
        <v>0</v>
      </c>
      <c r="K4210">
        <f t="shared" si="396"/>
        <v>0</v>
      </c>
      <c r="L4210">
        <f t="shared" si="397"/>
        <v>0</v>
      </c>
    </row>
    <row r="4211" spans="1:12" x14ac:dyDescent="0.25">
      <c r="A4211" s="10">
        <v>4210</v>
      </c>
      <c r="B4211" s="11">
        <v>3</v>
      </c>
      <c r="C4211" s="11">
        <v>448.24</v>
      </c>
      <c r="D4211" s="11">
        <v>229.54</v>
      </c>
      <c r="E4211" s="12">
        <v>138.94999999999999</v>
      </c>
      <c r="F4211">
        <f t="shared" si="392"/>
        <v>0</v>
      </c>
      <c r="G4211">
        <f t="shared" si="393"/>
        <v>1</v>
      </c>
      <c r="H4211">
        <f t="shared" si="394"/>
        <v>0</v>
      </c>
      <c r="J4211">
        <f t="shared" si="395"/>
        <v>0</v>
      </c>
      <c r="K4211">
        <f t="shared" si="396"/>
        <v>0</v>
      </c>
      <c r="L4211">
        <f t="shared" si="397"/>
        <v>0</v>
      </c>
    </row>
    <row r="4212" spans="1:12" x14ac:dyDescent="0.25">
      <c r="A4212" s="7">
        <v>4211</v>
      </c>
      <c r="B4212" s="8">
        <v>3</v>
      </c>
      <c r="C4212" s="8">
        <v>256.86</v>
      </c>
      <c r="D4212" s="8">
        <v>133.35</v>
      </c>
      <c r="E4212" s="9">
        <v>433.61</v>
      </c>
      <c r="F4212">
        <f t="shared" si="392"/>
        <v>1</v>
      </c>
      <c r="G4212">
        <f t="shared" si="393"/>
        <v>0</v>
      </c>
      <c r="H4212">
        <f t="shared" si="394"/>
        <v>0</v>
      </c>
      <c r="J4212">
        <f t="shared" si="395"/>
        <v>0</v>
      </c>
      <c r="K4212">
        <f t="shared" si="396"/>
        <v>0</v>
      </c>
      <c r="L4212">
        <f t="shared" si="397"/>
        <v>0</v>
      </c>
    </row>
    <row r="4213" spans="1:12" x14ac:dyDescent="0.25">
      <c r="A4213" s="10">
        <v>4212</v>
      </c>
      <c r="B4213" s="11">
        <v>1</v>
      </c>
      <c r="C4213" s="11">
        <v>311.45999999999998</v>
      </c>
      <c r="D4213" s="11">
        <v>389.61</v>
      </c>
      <c r="E4213" s="12">
        <v>336.39</v>
      </c>
      <c r="F4213">
        <f t="shared" si="392"/>
        <v>0</v>
      </c>
      <c r="G4213">
        <f t="shared" si="393"/>
        <v>0</v>
      </c>
      <c r="H4213">
        <f t="shared" si="394"/>
        <v>0</v>
      </c>
      <c r="J4213">
        <f t="shared" si="395"/>
        <v>1</v>
      </c>
      <c r="K4213">
        <f t="shared" si="396"/>
        <v>1</v>
      </c>
      <c r="L4213">
        <f t="shared" si="397"/>
        <v>1</v>
      </c>
    </row>
    <row r="4214" spans="1:12" x14ac:dyDescent="0.25">
      <c r="A4214" s="7">
        <v>4213</v>
      </c>
      <c r="B4214" s="8">
        <v>2</v>
      </c>
      <c r="C4214" s="8">
        <v>381.46</v>
      </c>
      <c r="D4214" s="8">
        <v>135.16999999999999</v>
      </c>
      <c r="E4214" s="9">
        <v>415.72</v>
      </c>
      <c r="F4214">
        <f t="shared" si="392"/>
        <v>0</v>
      </c>
      <c r="G4214">
        <f t="shared" si="393"/>
        <v>0</v>
      </c>
      <c r="H4214">
        <f t="shared" si="394"/>
        <v>0</v>
      </c>
      <c r="J4214">
        <f t="shared" si="395"/>
        <v>1</v>
      </c>
      <c r="K4214">
        <f t="shared" si="396"/>
        <v>0</v>
      </c>
      <c r="L4214">
        <f t="shared" si="397"/>
        <v>0</v>
      </c>
    </row>
    <row r="4215" spans="1:12" x14ac:dyDescent="0.25">
      <c r="A4215" s="10">
        <v>4214</v>
      </c>
      <c r="B4215" s="11">
        <v>3</v>
      </c>
      <c r="C4215" s="11">
        <v>119.51</v>
      </c>
      <c r="D4215" s="11">
        <v>186.45</v>
      </c>
      <c r="E4215" s="12">
        <v>123.72</v>
      </c>
      <c r="F4215">
        <f t="shared" si="392"/>
        <v>0</v>
      </c>
      <c r="G4215">
        <f t="shared" si="393"/>
        <v>0</v>
      </c>
      <c r="H4215">
        <f t="shared" si="394"/>
        <v>0</v>
      </c>
      <c r="J4215">
        <f t="shared" si="395"/>
        <v>0</v>
      </c>
      <c r="K4215">
        <f t="shared" si="396"/>
        <v>0</v>
      </c>
      <c r="L4215">
        <f t="shared" si="397"/>
        <v>0</v>
      </c>
    </row>
    <row r="4216" spans="1:12" x14ac:dyDescent="0.25">
      <c r="A4216" s="7">
        <v>4215</v>
      </c>
      <c r="B4216" s="8">
        <v>1</v>
      </c>
      <c r="C4216" s="8">
        <v>156.56</v>
      </c>
      <c r="D4216" s="8">
        <v>429.94</v>
      </c>
      <c r="E4216" s="9">
        <v>407.51</v>
      </c>
      <c r="F4216">
        <f t="shared" si="392"/>
        <v>0</v>
      </c>
      <c r="G4216">
        <f t="shared" si="393"/>
        <v>0</v>
      </c>
      <c r="H4216">
        <f t="shared" si="394"/>
        <v>0</v>
      </c>
      <c r="J4216">
        <f t="shared" si="395"/>
        <v>0</v>
      </c>
      <c r="K4216">
        <f t="shared" si="396"/>
        <v>0</v>
      </c>
      <c r="L4216">
        <f t="shared" si="397"/>
        <v>0</v>
      </c>
    </row>
    <row r="4217" spans="1:12" x14ac:dyDescent="0.25">
      <c r="A4217" s="10">
        <v>4216</v>
      </c>
      <c r="B4217" s="11">
        <v>2</v>
      </c>
      <c r="C4217" s="11">
        <v>211.03</v>
      </c>
      <c r="D4217" s="11">
        <v>389.56</v>
      </c>
      <c r="E4217" s="12">
        <v>426.86</v>
      </c>
      <c r="F4217">
        <f t="shared" si="392"/>
        <v>1</v>
      </c>
      <c r="G4217">
        <f t="shared" si="393"/>
        <v>0</v>
      </c>
      <c r="H4217">
        <f t="shared" si="394"/>
        <v>0</v>
      </c>
      <c r="J4217">
        <f t="shared" si="395"/>
        <v>0</v>
      </c>
      <c r="K4217">
        <f t="shared" si="396"/>
        <v>1</v>
      </c>
      <c r="L4217">
        <f t="shared" si="397"/>
        <v>0</v>
      </c>
    </row>
    <row r="4218" spans="1:12" x14ac:dyDescent="0.25">
      <c r="A4218" s="7">
        <v>4217</v>
      </c>
      <c r="B4218" s="8">
        <v>1</v>
      </c>
      <c r="C4218" s="8">
        <v>155.34</v>
      </c>
      <c r="D4218" s="8">
        <v>101.28</v>
      </c>
      <c r="E4218" s="9">
        <v>140.94</v>
      </c>
      <c r="F4218">
        <f t="shared" si="392"/>
        <v>0</v>
      </c>
      <c r="G4218">
        <f t="shared" si="393"/>
        <v>0</v>
      </c>
      <c r="H4218">
        <f t="shared" si="394"/>
        <v>0</v>
      </c>
      <c r="J4218">
        <f t="shared" si="395"/>
        <v>0</v>
      </c>
      <c r="K4218">
        <f t="shared" si="396"/>
        <v>0</v>
      </c>
      <c r="L4218">
        <f t="shared" si="397"/>
        <v>0</v>
      </c>
    </row>
    <row r="4219" spans="1:12" x14ac:dyDescent="0.25">
      <c r="A4219" s="10">
        <v>4218</v>
      </c>
      <c r="B4219" s="11">
        <v>3</v>
      </c>
      <c r="C4219" s="11">
        <v>162.72</v>
      </c>
      <c r="D4219" s="11">
        <v>172.7</v>
      </c>
      <c r="E4219" s="12">
        <v>319.14</v>
      </c>
      <c r="F4219">
        <f t="shared" si="392"/>
        <v>0</v>
      </c>
      <c r="G4219">
        <f t="shared" si="393"/>
        <v>0</v>
      </c>
      <c r="H4219">
        <f t="shared" si="394"/>
        <v>0</v>
      </c>
      <c r="J4219">
        <f t="shared" si="395"/>
        <v>0</v>
      </c>
      <c r="K4219">
        <f t="shared" si="396"/>
        <v>0</v>
      </c>
      <c r="L4219">
        <f t="shared" si="397"/>
        <v>1</v>
      </c>
    </row>
    <row r="4220" spans="1:12" x14ac:dyDescent="0.25">
      <c r="A4220" s="7">
        <v>4219</v>
      </c>
      <c r="B4220" s="8">
        <v>3</v>
      </c>
      <c r="C4220" s="8">
        <v>232.07</v>
      </c>
      <c r="D4220" s="8">
        <v>310.61</v>
      </c>
      <c r="E4220" s="9">
        <v>224.39</v>
      </c>
      <c r="F4220">
        <f t="shared" si="392"/>
        <v>1</v>
      </c>
      <c r="G4220">
        <f t="shared" si="393"/>
        <v>0</v>
      </c>
      <c r="H4220">
        <f t="shared" si="394"/>
        <v>1</v>
      </c>
      <c r="J4220">
        <f t="shared" si="395"/>
        <v>0</v>
      </c>
      <c r="K4220">
        <f t="shared" si="396"/>
        <v>1</v>
      </c>
      <c r="L4220">
        <f t="shared" si="397"/>
        <v>0</v>
      </c>
    </row>
    <row r="4221" spans="1:12" x14ac:dyDescent="0.25">
      <c r="A4221" s="10">
        <v>4220</v>
      </c>
      <c r="B4221" s="11">
        <v>3</v>
      </c>
      <c r="C4221" s="11">
        <v>200.24</v>
      </c>
      <c r="D4221" s="11">
        <v>337.76</v>
      </c>
      <c r="E4221" s="12">
        <v>328.54</v>
      </c>
      <c r="F4221">
        <f t="shared" si="392"/>
        <v>0</v>
      </c>
      <c r="G4221">
        <f t="shared" si="393"/>
        <v>0</v>
      </c>
      <c r="H4221">
        <f t="shared" si="394"/>
        <v>0</v>
      </c>
      <c r="J4221">
        <f t="shared" si="395"/>
        <v>0</v>
      </c>
      <c r="K4221">
        <f t="shared" si="396"/>
        <v>1</v>
      </c>
      <c r="L4221">
        <f t="shared" si="397"/>
        <v>1</v>
      </c>
    </row>
    <row r="4222" spans="1:12" x14ac:dyDescent="0.25">
      <c r="A4222" s="7">
        <v>4221</v>
      </c>
      <c r="B4222" s="8">
        <v>2</v>
      </c>
      <c r="C4222" s="8">
        <v>123.4</v>
      </c>
      <c r="D4222" s="8">
        <v>266.55</v>
      </c>
      <c r="E4222" s="9">
        <v>187.92</v>
      </c>
      <c r="F4222">
        <f t="shared" si="392"/>
        <v>0</v>
      </c>
      <c r="G4222">
        <f t="shared" si="393"/>
        <v>1</v>
      </c>
      <c r="H4222">
        <f t="shared" si="394"/>
        <v>0</v>
      </c>
      <c r="J4222">
        <f t="shared" si="395"/>
        <v>0</v>
      </c>
      <c r="K4222">
        <f t="shared" si="396"/>
        <v>0</v>
      </c>
      <c r="L4222">
        <f t="shared" si="397"/>
        <v>0</v>
      </c>
    </row>
    <row r="4223" spans="1:12" x14ac:dyDescent="0.25">
      <c r="A4223" s="10">
        <v>4222</v>
      </c>
      <c r="B4223" s="11">
        <v>3</v>
      </c>
      <c r="C4223" s="11">
        <v>264.69</v>
      </c>
      <c r="D4223" s="11">
        <v>187.57</v>
      </c>
      <c r="E4223" s="12">
        <v>337.27</v>
      </c>
      <c r="F4223">
        <f t="shared" si="392"/>
        <v>1</v>
      </c>
      <c r="G4223">
        <f t="shared" si="393"/>
        <v>0</v>
      </c>
      <c r="H4223">
        <f t="shared" si="394"/>
        <v>0</v>
      </c>
      <c r="J4223">
        <f t="shared" si="395"/>
        <v>0</v>
      </c>
      <c r="K4223">
        <f t="shared" si="396"/>
        <v>0</v>
      </c>
      <c r="L4223">
        <f t="shared" si="397"/>
        <v>1</v>
      </c>
    </row>
    <row r="4224" spans="1:12" x14ac:dyDescent="0.25">
      <c r="A4224" s="7">
        <v>4223</v>
      </c>
      <c r="B4224" s="8">
        <v>3</v>
      </c>
      <c r="C4224" s="8">
        <v>196.58</v>
      </c>
      <c r="D4224" s="8">
        <v>181.54</v>
      </c>
      <c r="E4224" s="9">
        <v>261.27</v>
      </c>
      <c r="F4224">
        <f t="shared" si="392"/>
        <v>0</v>
      </c>
      <c r="G4224">
        <f t="shared" si="393"/>
        <v>0</v>
      </c>
      <c r="H4224">
        <f t="shared" si="394"/>
        <v>1</v>
      </c>
      <c r="J4224">
        <f t="shared" si="395"/>
        <v>0</v>
      </c>
      <c r="K4224">
        <f t="shared" si="396"/>
        <v>0</v>
      </c>
      <c r="L4224">
        <f t="shared" si="397"/>
        <v>0</v>
      </c>
    </row>
    <row r="4225" spans="1:12" x14ac:dyDescent="0.25">
      <c r="A4225" s="10">
        <v>4224</v>
      </c>
      <c r="B4225" s="11">
        <v>2</v>
      </c>
      <c r="C4225" s="11">
        <v>129.63999999999999</v>
      </c>
      <c r="D4225" s="11">
        <v>305.52</v>
      </c>
      <c r="E4225" s="12">
        <v>136.08000000000001</v>
      </c>
      <c r="F4225">
        <f t="shared" si="392"/>
        <v>0</v>
      </c>
      <c r="G4225">
        <f t="shared" si="393"/>
        <v>0</v>
      </c>
      <c r="H4225">
        <f t="shared" si="394"/>
        <v>0</v>
      </c>
      <c r="J4225">
        <f t="shared" si="395"/>
        <v>0</v>
      </c>
      <c r="K4225">
        <f t="shared" si="396"/>
        <v>1</v>
      </c>
      <c r="L4225">
        <f t="shared" si="397"/>
        <v>0</v>
      </c>
    </row>
    <row r="4226" spans="1:12" x14ac:dyDescent="0.25">
      <c r="A4226" s="7">
        <v>4225</v>
      </c>
      <c r="B4226" s="8">
        <v>2</v>
      </c>
      <c r="C4226" s="8">
        <v>433.23</v>
      </c>
      <c r="D4226" s="8">
        <v>332.48</v>
      </c>
      <c r="E4226" s="9">
        <v>252.1</v>
      </c>
      <c r="F4226">
        <f t="shared" si="392"/>
        <v>0</v>
      </c>
      <c r="G4226">
        <f t="shared" si="393"/>
        <v>0</v>
      </c>
      <c r="H4226">
        <f t="shared" si="394"/>
        <v>1</v>
      </c>
      <c r="J4226">
        <f t="shared" si="395"/>
        <v>0</v>
      </c>
      <c r="K4226">
        <f t="shared" si="396"/>
        <v>1</v>
      </c>
      <c r="L4226">
        <f t="shared" si="397"/>
        <v>0</v>
      </c>
    </row>
    <row r="4227" spans="1:12" x14ac:dyDescent="0.25">
      <c r="A4227" s="10">
        <v>4226</v>
      </c>
      <c r="B4227" s="11">
        <v>3</v>
      </c>
      <c r="C4227" s="11">
        <v>135.4</v>
      </c>
      <c r="D4227" s="11">
        <v>151.22999999999999</v>
      </c>
      <c r="E4227" s="12">
        <v>107.8</v>
      </c>
      <c r="F4227">
        <f t="shared" ref="F4227:F4290" si="398">IF(AND(C4227&gt;=201,C4227&lt;=300),1,0)</f>
        <v>0</v>
      </c>
      <c r="G4227">
        <f t="shared" ref="G4227:G4290" si="399">IF(AND(D4227&gt;=201,D4227&lt;=300),1,0)</f>
        <v>0</v>
      </c>
      <c r="H4227">
        <f t="shared" ref="H4227:H4290" si="400">IF(AND(E4227&gt;=201,E4227&lt;=300),1,0)</f>
        <v>0</v>
      </c>
      <c r="J4227">
        <f t="shared" ref="J4227:J4290" si="401">IF(AND(C4227&gt;=301,C4227&lt;=400),1,0)</f>
        <v>0</v>
      </c>
      <c r="K4227">
        <f t="shared" ref="K4227:K4290" si="402">IF(AND(D4227&gt;=301,D4227&lt;=400),1,0)</f>
        <v>0</v>
      </c>
      <c r="L4227">
        <f t="shared" ref="L4227:L4290" si="403">IF(AND(E4227&gt;=301,E4227&lt;=400),1,0)</f>
        <v>0</v>
      </c>
    </row>
    <row r="4228" spans="1:12" x14ac:dyDescent="0.25">
      <c r="A4228" s="7">
        <v>4227</v>
      </c>
      <c r="B4228" s="8">
        <v>2</v>
      </c>
      <c r="C4228" s="8">
        <v>154.72999999999999</v>
      </c>
      <c r="D4228" s="8">
        <v>197.42</v>
      </c>
      <c r="E4228" s="9">
        <v>107.42</v>
      </c>
      <c r="F4228">
        <f t="shared" si="398"/>
        <v>0</v>
      </c>
      <c r="G4228">
        <f t="shared" si="399"/>
        <v>0</v>
      </c>
      <c r="H4228">
        <f t="shared" si="400"/>
        <v>0</v>
      </c>
      <c r="J4228">
        <f t="shared" si="401"/>
        <v>0</v>
      </c>
      <c r="K4228">
        <f t="shared" si="402"/>
        <v>0</v>
      </c>
      <c r="L4228">
        <f t="shared" si="403"/>
        <v>0</v>
      </c>
    </row>
    <row r="4229" spans="1:12" x14ac:dyDescent="0.25">
      <c r="A4229" s="10">
        <v>4228</v>
      </c>
      <c r="B4229" s="11">
        <v>4</v>
      </c>
      <c r="C4229" s="11">
        <v>341.25</v>
      </c>
      <c r="D4229" s="11">
        <v>341.67</v>
      </c>
      <c r="E4229" s="12">
        <v>153.22</v>
      </c>
      <c r="F4229">
        <f t="shared" si="398"/>
        <v>0</v>
      </c>
      <c r="G4229">
        <f t="shared" si="399"/>
        <v>0</v>
      </c>
      <c r="H4229">
        <f t="shared" si="400"/>
        <v>0</v>
      </c>
      <c r="J4229">
        <f t="shared" si="401"/>
        <v>1</v>
      </c>
      <c r="K4229">
        <f t="shared" si="402"/>
        <v>1</v>
      </c>
      <c r="L4229">
        <f t="shared" si="403"/>
        <v>0</v>
      </c>
    </row>
    <row r="4230" spans="1:12" x14ac:dyDescent="0.25">
      <c r="A4230" s="7">
        <v>4229</v>
      </c>
      <c r="B4230" s="8">
        <v>3</v>
      </c>
      <c r="C4230" s="8">
        <v>378.91</v>
      </c>
      <c r="D4230" s="8">
        <v>143.99</v>
      </c>
      <c r="E4230" s="9">
        <v>353.56</v>
      </c>
      <c r="F4230">
        <f t="shared" si="398"/>
        <v>0</v>
      </c>
      <c r="G4230">
        <f t="shared" si="399"/>
        <v>0</v>
      </c>
      <c r="H4230">
        <f t="shared" si="400"/>
        <v>0</v>
      </c>
      <c r="J4230">
        <f t="shared" si="401"/>
        <v>1</v>
      </c>
      <c r="K4230">
        <f t="shared" si="402"/>
        <v>0</v>
      </c>
      <c r="L4230">
        <f t="shared" si="403"/>
        <v>1</v>
      </c>
    </row>
    <row r="4231" spans="1:12" x14ac:dyDescent="0.25">
      <c r="A4231" s="10">
        <v>4230</v>
      </c>
      <c r="B4231" s="11">
        <v>2</v>
      </c>
      <c r="C4231" s="11">
        <v>127.53</v>
      </c>
      <c r="D4231" s="11">
        <v>207.13</v>
      </c>
      <c r="E4231" s="12">
        <v>277.29000000000002</v>
      </c>
      <c r="F4231">
        <f t="shared" si="398"/>
        <v>0</v>
      </c>
      <c r="G4231">
        <f t="shared" si="399"/>
        <v>1</v>
      </c>
      <c r="H4231">
        <f t="shared" si="400"/>
        <v>1</v>
      </c>
      <c r="J4231">
        <f t="shared" si="401"/>
        <v>0</v>
      </c>
      <c r="K4231">
        <f t="shared" si="402"/>
        <v>0</v>
      </c>
      <c r="L4231">
        <f t="shared" si="403"/>
        <v>0</v>
      </c>
    </row>
    <row r="4232" spans="1:12" x14ac:dyDescent="0.25">
      <c r="A4232" s="7">
        <v>4231</v>
      </c>
      <c r="B4232" s="8">
        <v>4</v>
      </c>
      <c r="C4232" s="8">
        <v>116.59</v>
      </c>
      <c r="D4232" s="8">
        <v>182.57</v>
      </c>
      <c r="E4232" s="9">
        <v>290.38</v>
      </c>
      <c r="F4232">
        <f t="shared" si="398"/>
        <v>0</v>
      </c>
      <c r="G4232">
        <f t="shared" si="399"/>
        <v>0</v>
      </c>
      <c r="H4232">
        <f t="shared" si="400"/>
        <v>1</v>
      </c>
      <c r="J4232">
        <f t="shared" si="401"/>
        <v>0</v>
      </c>
      <c r="K4232">
        <f t="shared" si="402"/>
        <v>0</v>
      </c>
      <c r="L4232">
        <f t="shared" si="403"/>
        <v>0</v>
      </c>
    </row>
    <row r="4233" spans="1:12" x14ac:dyDescent="0.25">
      <c r="A4233" s="10">
        <v>4232</v>
      </c>
      <c r="B4233" s="11">
        <v>3</v>
      </c>
      <c r="C4233" s="11">
        <v>118.23</v>
      </c>
      <c r="D4233" s="11">
        <v>238.39</v>
      </c>
      <c r="E4233" s="12">
        <v>118.47</v>
      </c>
      <c r="F4233">
        <f t="shared" si="398"/>
        <v>0</v>
      </c>
      <c r="G4233">
        <f t="shared" si="399"/>
        <v>1</v>
      </c>
      <c r="H4233">
        <f t="shared" si="400"/>
        <v>0</v>
      </c>
      <c r="J4233">
        <f t="shared" si="401"/>
        <v>0</v>
      </c>
      <c r="K4233">
        <f t="shared" si="402"/>
        <v>0</v>
      </c>
      <c r="L4233">
        <f t="shared" si="403"/>
        <v>0</v>
      </c>
    </row>
    <row r="4234" spans="1:12" x14ac:dyDescent="0.25">
      <c r="A4234" s="7">
        <v>4233</v>
      </c>
      <c r="B4234" s="8">
        <v>1</v>
      </c>
      <c r="C4234" s="8">
        <v>137.88999999999999</v>
      </c>
      <c r="D4234" s="8">
        <v>448.17</v>
      </c>
      <c r="E4234" s="9">
        <v>393.16</v>
      </c>
      <c r="F4234">
        <f t="shared" si="398"/>
        <v>0</v>
      </c>
      <c r="G4234">
        <f t="shared" si="399"/>
        <v>0</v>
      </c>
      <c r="H4234">
        <f t="shared" si="400"/>
        <v>0</v>
      </c>
      <c r="J4234">
        <f t="shared" si="401"/>
        <v>0</v>
      </c>
      <c r="K4234">
        <f t="shared" si="402"/>
        <v>0</v>
      </c>
      <c r="L4234">
        <f t="shared" si="403"/>
        <v>1</v>
      </c>
    </row>
    <row r="4235" spans="1:12" x14ac:dyDescent="0.25">
      <c r="A4235" s="10">
        <v>4234</v>
      </c>
      <c r="B4235" s="11">
        <v>3</v>
      </c>
      <c r="C4235" s="11">
        <v>213.8</v>
      </c>
      <c r="D4235" s="11">
        <v>130.66999999999999</v>
      </c>
      <c r="E4235" s="12">
        <v>431.73</v>
      </c>
      <c r="F4235">
        <f t="shared" si="398"/>
        <v>1</v>
      </c>
      <c r="G4235">
        <f t="shared" si="399"/>
        <v>0</v>
      </c>
      <c r="H4235">
        <f t="shared" si="400"/>
        <v>0</v>
      </c>
      <c r="J4235">
        <f t="shared" si="401"/>
        <v>0</v>
      </c>
      <c r="K4235">
        <f t="shared" si="402"/>
        <v>0</v>
      </c>
      <c r="L4235">
        <f t="shared" si="403"/>
        <v>0</v>
      </c>
    </row>
    <row r="4236" spans="1:12" x14ac:dyDescent="0.25">
      <c r="A4236" s="7">
        <v>4235</v>
      </c>
      <c r="B4236" s="8">
        <v>4</v>
      </c>
      <c r="C4236" s="8">
        <v>415.49</v>
      </c>
      <c r="D4236" s="8">
        <v>117.64</v>
      </c>
      <c r="E4236" s="9">
        <v>357.37</v>
      </c>
      <c r="F4236">
        <f t="shared" si="398"/>
        <v>0</v>
      </c>
      <c r="G4236">
        <f t="shared" si="399"/>
        <v>0</v>
      </c>
      <c r="H4236">
        <f t="shared" si="400"/>
        <v>0</v>
      </c>
      <c r="J4236">
        <f t="shared" si="401"/>
        <v>0</v>
      </c>
      <c r="K4236">
        <f t="shared" si="402"/>
        <v>0</v>
      </c>
      <c r="L4236">
        <f t="shared" si="403"/>
        <v>1</v>
      </c>
    </row>
    <row r="4237" spans="1:12" x14ac:dyDescent="0.25">
      <c r="A4237" s="10">
        <v>4236</v>
      </c>
      <c r="B4237" s="11">
        <v>2</v>
      </c>
      <c r="C4237" s="11">
        <v>290.17</v>
      </c>
      <c r="D4237" s="11">
        <v>353.57</v>
      </c>
      <c r="E4237" s="12">
        <v>251.25</v>
      </c>
      <c r="F4237">
        <f t="shared" si="398"/>
        <v>1</v>
      </c>
      <c r="G4237">
        <f t="shared" si="399"/>
        <v>0</v>
      </c>
      <c r="H4237">
        <f t="shared" si="400"/>
        <v>1</v>
      </c>
      <c r="J4237">
        <f t="shared" si="401"/>
        <v>0</v>
      </c>
      <c r="K4237">
        <f t="shared" si="402"/>
        <v>1</v>
      </c>
      <c r="L4237">
        <f t="shared" si="403"/>
        <v>0</v>
      </c>
    </row>
    <row r="4238" spans="1:12" x14ac:dyDescent="0.25">
      <c r="A4238" s="7">
        <v>4237</v>
      </c>
      <c r="B4238" s="8">
        <v>2</v>
      </c>
      <c r="C4238" s="8">
        <v>220.92</v>
      </c>
      <c r="D4238" s="8">
        <v>216.69</v>
      </c>
      <c r="E4238" s="9">
        <v>426.68</v>
      </c>
      <c r="F4238">
        <f t="shared" si="398"/>
        <v>1</v>
      </c>
      <c r="G4238">
        <f t="shared" si="399"/>
        <v>1</v>
      </c>
      <c r="H4238">
        <f t="shared" si="400"/>
        <v>0</v>
      </c>
      <c r="J4238">
        <f t="shared" si="401"/>
        <v>0</v>
      </c>
      <c r="K4238">
        <f t="shared" si="402"/>
        <v>0</v>
      </c>
      <c r="L4238">
        <f t="shared" si="403"/>
        <v>0</v>
      </c>
    </row>
    <row r="4239" spans="1:12" x14ac:dyDescent="0.25">
      <c r="A4239" s="10">
        <v>4238</v>
      </c>
      <c r="B4239" s="11">
        <v>2</v>
      </c>
      <c r="C4239" s="11">
        <v>188.95</v>
      </c>
      <c r="D4239" s="11">
        <v>365.9</v>
      </c>
      <c r="E4239" s="12">
        <v>431.81</v>
      </c>
      <c r="F4239">
        <f t="shared" si="398"/>
        <v>0</v>
      </c>
      <c r="G4239">
        <f t="shared" si="399"/>
        <v>0</v>
      </c>
      <c r="H4239">
        <f t="shared" si="400"/>
        <v>0</v>
      </c>
      <c r="J4239">
        <f t="shared" si="401"/>
        <v>0</v>
      </c>
      <c r="K4239">
        <f t="shared" si="402"/>
        <v>1</v>
      </c>
      <c r="L4239">
        <f t="shared" si="403"/>
        <v>0</v>
      </c>
    </row>
    <row r="4240" spans="1:12" x14ac:dyDescent="0.25">
      <c r="A4240" s="7">
        <v>4239</v>
      </c>
      <c r="B4240" s="8">
        <v>4</v>
      </c>
      <c r="C4240" s="8">
        <v>294.49</v>
      </c>
      <c r="D4240" s="8">
        <v>405.14</v>
      </c>
      <c r="E4240" s="9">
        <v>266.61</v>
      </c>
      <c r="F4240">
        <f t="shared" si="398"/>
        <v>1</v>
      </c>
      <c r="G4240">
        <f t="shared" si="399"/>
        <v>0</v>
      </c>
      <c r="H4240">
        <f t="shared" si="400"/>
        <v>1</v>
      </c>
      <c r="J4240">
        <f t="shared" si="401"/>
        <v>0</v>
      </c>
      <c r="K4240">
        <f t="shared" si="402"/>
        <v>0</v>
      </c>
      <c r="L4240">
        <f t="shared" si="403"/>
        <v>0</v>
      </c>
    </row>
    <row r="4241" spans="1:12" x14ac:dyDescent="0.25">
      <c r="A4241" s="10">
        <v>4240</v>
      </c>
      <c r="B4241" s="11">
        <v>1</v>
      </c>
      <c r="C4241" s="11">
        <v>353.18</v>
      </c>
      <c r="D4241" s="11">
        <v>163.19999999999999</v>
      </c>
      <c r="E4241" s="12">
        <v>359.37</v>
      </c>
      <c r="F4241">
        <f t="shared" si="398"/>
        <v>0</v>
      </c>
      <c r="G4241">
        <f t="shared" si="399"/>
        <v>0</v>
      </c>
      <c r="H4241">
        <f t="shared" si="400"/>
        <v>0</v>
      </c>
      <c r="J4241">
        <f t="shared" si="401"/>
        <v>1</v>
      </c>
      <c r="K4241">
        <f t="shared" si="402"/>
        <v>0</v>
      </c>
      <c r="L4241">
        <f t="shared" si="403"/>
        <v>1</v>
      </c>
    </row>
    <row r="4242" spans="1:12" x14ac:dyDescent="0.25">
      <c r="A4242" s="7">
        <v>4241</v>
      </c>
      <c r="B4242" s="8">
        <v>1</v>
      </c>
      <c r="C4242" s="8">
        <v>368.33</v>
      </c>
      <c r="D4242" s="8">
        <v>252.26</v>
      </c>
      <c r="E4242" s="9">
        <v>401.11</v>
      </c>
      <c r="F4242">
        <f t="shared" si="398"/>
        <v>0</v>
      </c>
      <c r="G4242">
        <f t="shared" si="399"/>
        <v>1</v>
      </c>
      <c r="H4242">
        <f t="shared" si="400"/>
        <v>0</v>
      </c>
      <c r="J4242">
        <f t="shared" si="401"/>
        <v>1</v>
      </c>
      <c r="K4242">
        <f t="shared" si="402"/>
        <v>0</v>
      </c>
      <c r="L4242">
        <f t="shared" si="403"/>
        <v>0</v>
      </c>
    </row>
    <row r="4243" spans="1:12" x14ac:dyDescent="0.25">
      <c r="A4243" s="10">
        <v>4242</v>
      </c>
      <c r="B4243" s="11">
        <v>3</v>
      </c>
      <c r="C4243" s="11">
        <v>214.25</v>
      </c>
      <c r="D4243" s="11">
        <v>188.14</v>
      </c>
      <c r="E4243" s="12">
        <v>414.95</v>
      </c>
      <c r="F4243">
        <f t="shared" si="398"/>
        <v>1</v>
      </c>
      <c r="G4243">
        <f t="shared" si="399"/>
        <v>0</v>
      </c>
      <c r="H4243">
        <f t="shared" si="400"/>
        <v>0</v>
      </c>
      <c r="J4243">
        <f t="shared" si="401"/>
        <v>0</v>
      </c>
      <c r="K4243">
        <f t="shared" si="402"/>
        <v>0</v>
      </c>
      <c r="L4243">
        <f t="shared" si="403"/>
        <v>0</v>
      </c>
    </row>
    <row r="4244" spans="1:12" x14ac:dyDescent="0.25">
      <c r="A4244" s="7">
        <v>4243</v>
      </c>
      <c r="B4244" s="8">
        <v>1</v>
      </c>
      <c r="C4244" s="8">
        <v>222.88</v>
      </c>
      <c r="D4244" s="8">
        <v>233.96</v>
      </c>
      <c r="E4244" s="9">
        <v>194.54</v>
      </c>
      <c r="F4244">
        <f t="shared" si="398"/>
        <v>1</v>
      </c>
      <c r="G4244">
        <f t="shared" si="399"/>
        <v>1</v>
      </c>
      <c r="H4244">
        <f t="shared" si="400"/>
        <v>0</v>
      </c>
      <c r="J4244">
        <f t="shared" si="401"/>
        <v>0</v>
      </c>
      <c r="K4244">
        <f t="shared" si="402"/>
        <v>0</v>
      </c>
      <c r="L4244">
        <f t="shared" si="403"/>
        <v>0</v>
      </c>
    </row>
    <row r="4245" spans="1:12" x14ac:dyDescent="0.25">
      <c r="A4245" s="10">
        <v>4244</v>
      </c>
      <c r="B4245" s="11">
        <v>2</v>
      </c>
      <c r="C4245" s="11">
        <v>345.49</v>
      </c>
      <c r="D4245" s="11">
        <v>442.76</v>
      </c>
      <c r="E4245" s="12">
        <v>364.25</v>
      </c>
      <c r="F4245">
        <f t="shared" si="398"/>
        <v>0</v>
      </c>
      <c r="G4245">
        <f t="shared" si="399"/>
        <v>0</v>
      </c>
      <c r="H4245">
        <f t="shared" si="400"/>
        <v>0</v>
      </c>
      <c r="J4245">
        <f t="shared" si="401"/>
        <v>1</v>
      </c>
      <c r="K4245">
        <f t="shared" si="402"/>
        <v>0</v>
      </c>
      <c r="L4245">
        <f t="shared" si="403"/>
        <v>1</v>
      </c>
    </row>
    <row r="4246" spans="1:12" x14ac:dyDescent="0.25">
      <c r="A4246" s="7">
        <v>4245</v>
      </c>
      <c r="B4246" s="8">
        <v>2</v>
      </c>
      <c r="C4246" s="8">
        <v>146.62</v>
      </c>
      <c r="D4246" s="8">
        <v>136.41999999999999</v>
      </c>
      <c r="E4246" s="9">
        <v>279.55</v>
      </c>
      <c r="F4246">
        <f t="shared" si="398"/>
        <v>0</v>
      </c>
      <c r="G4246">
        <f t="shared" si="399"/>
        <v>0</v>
      </c>
      <c r="H4246">
        <f t="shared" si="400"/>
        <v>1</v>
      </c>
      <c r="J4246">
        <f t="shared" si="401"/>
        <v>0</v>
      </c>
      <c r="K4246">
        <f t="shared" si="402"/>
        <v>0</v>
      </c>
      <c r="L4246">
        <f t="shared" si="403"/>
        <v>0</v>
      </c>
    </row>
    <row r="4247" spans="1:12" x14ac:dyDescent="0.25">
      <c r="A4247" s="10">
        <v>4246</v>
      </c>
      <c r="B4247" s="11">
        <v>2</v>
      </c>
      <c r="C4247" s="11">
        <v>416.04</v>
      </c>
      <c r="D4247" s="11">
        <v>187.35</v>
      </c>
      <c r="E4247" s="12">
        <v>300.08</v>
      </c>
      <c r="F4247">
        <f t="shared" si="398"/>
        <v>0</v>
      </c>
      <c r="G4247">
        <f t="shared" si="399"/>
        <v>0</v>
      </c>
      <c r="H4247">
        <f t="shared" si="400"/>
        <v>0</v>
      </c>
      <c r="J4247">
        <f t="shared" si="401"/>
        <v>0</v>
      </c>
      <c r="K4247">
        <f t="shared" si="402"/>
        <v>0</v>
      </c>
      <c r="L4247">
        <f t="shared" si="403"/>
        <v>0</v>
      </c>
    </row>
    <row r="4248" spans="1:12" x14ac:dyDescent="0.25">
      <c r="A4248" s="7">
        <v>4247</v>
      </c>
      <c r="B4248" s="8">
        <v>3</v>
      </c>
      <c r="C4248" s="8">
        <v>203.59</v>
      </c>
      <c r="D4248" s="8">
        <v>418.5</v>
      </c>
      <c r="E4248" s="9">
        <v>328.61</v>
      </c>
      <c r="F4248">
        <f t="shared" si="398"/>
        <v>1</v>
      </c>
      <c r="G4248">
        <f t="shared" si="399"/>
        <v>0</v>
      </c>
      <c r="H4248">
        <f t="shared" si="400"/>
        <v>0</v>
      </c>
      <c r="J4248">
        <f t="shared" si="401"/>
        <v>0</v>
      </c>
      <c r="K4248">
        <f t="shared" si="402"/>
        <v>0</v>
      </c>
      <c r="L4248">
        <f t="shared" si="403"/>
        <v>1</v>
      </c>
    </row>
    <row r="4249" spans="1:12" x14ac:dyDescent="0.25">
      <c r="A4249" s="10">
        <v>4248</v>
      </c>
      <c r="B4249" s="11">
        <v>1</v>
      </c>
      <c r="C4249" s="11">
        <v>264.35000000000002</v>
      </c>
      <c r="D4249" s="11">
        <v>254.92</v>
      </c>
      <c r="E4249" s="12">
        <v>149.4</v>
      </c>
      <c r="F4249">
        <f t="shared" si="398"/>
        <v>1</v>
      </c>
      <c r="G4249">
        <f t="shared" si="399"/>
        <v>1</v>
      </c>
      <c r="H4249">
        <f t="shared" si="400"/>
        <v>0</v>
      </c>
      <c r="J4249">
        <f t="shared" si="401"/>
        <v>0</v>
      </c>
      <c r="K4249">
        <f t="shared" si="402"/>
        <v>0</v>
      </c>
      <c r="L4249">
        <f t="shared" si="403"/>
        <v>0</v>
      </c>
    </row>
    <row r="4250" spans="1:12" x14ac:dyDescent="0.25">
      <c r="A4250" s="7">
        <v>4249</v>
      </c>
      <c r="B4250" s="8">
        <v>3</v>
      </c>
      <c r="C4250" s="8">
        <v>327.91</v>
      </c>
      <c r="D4250" s="8">
        <v>401.2</v>
      </c>
      <c r="E4250" s="9">
        <v>244.08</v>
      </c>
      <c r="F4250">
        <f t="shared" si="398"/>
        <v>0</v>
      </c>
      <c r="G4250">
        <f t="shared" si="399"/>
        <v>0</v>
      </c>
      <c r="H4250">
        <f t="shared" si="400"/>
        <v>1</v>
      </c>
      <c r="J4250">
        <f t="shared" si="401"/>
        <v>1</v>
      </c>
      <c r="K4250">
        <f t="shared" si="402"/>
        <v>0</v>
      </c>
      <c r="L4250">
        <f t="shared" si="403"/>
        <v>0</v>
      </c>
    </row>
    <row r="4251" spans="1:12" x14ac:dyDescent="0.25">
      <c r="A4251" s="10">
        <v>4250</v>
      </c>
      <c r="B4251" s="11">
        <v>2</v>
      </c>
      <c r="C4251" s="11">
        <v>382.8</v>
      </c>
      <c r="D4251" s="11">
        <v>210.39</v>
      </c>
      <c r="E4251" s="12">
        <v>336.66</v>
      </c>
      <c r="F4251">
        <f t="shared" si="398"/>
        <v>0</v>
      </c>
      <c r="G4251">
        <f t="shared" si="399"/>
        <v>1</v>
      </c>
      <c r="H4251">
        <f t="shared" si="400"/>
        <v>0</v>
      </c>
      <c r="J4251">
        <f t="shared" si="401"/>
        <v>1</v>
      </c>
      <c r="K4251">
        <f t="shared" si="402"/>
        <v>0</v>
      </c>
      <c r="L4251">
        <f t="shared" si="403"/>
        <v>1</v>
      </c>
    </row>
    <row r="4252" spans="1:12" x14ac:dyDescent="0.25">
      <c r="A4252" s="7">
        <v>4251</v>
      </c>
      <c r="B4252" s="8">
        <v>1</v>
      </c>
      <c r="C4252" s="8">
        <v>332.76</v>
      </c>
      <c r="D4252" s="8">
        <v>324.02999999999997</v>
      </c>
      <c r="E4252" s="9">
        <v>321.66000000000003</v>
      </c>
      <c r="F4252">
        <f t="shared" si="398"/>
        <v>0</v>
      </c>
      <c r="G4252">
        <f t="shared" si="399"/>
        <v>0</v>
      </c>
      <c r="H4252">
        <f t="shared" si="400"/>
        <v>0</v>
      </c>
      <c r="J4252">
        <f t="shared" si="401"/>
        <v>1</v>
      </c>
      <c r="K4252">
        <f t="shared" si="402"/>
        <v>1</v>
      </c>
      <c r="L4252">
        <f t="shared" si="403"/>
        <v>1</v>
      </c>
    </row>
    <row r="4253" spans="1:12" x14ac:dyDescent="0.25">
      <c r="A4253" s="10">
        <v>4252</v>
      </c>
      <c r="B4253" s="11">
        <v>2</v>
      </c>
      <c r="C4253" s="11">
        <v>175.21</v>
      </c>
      <c r="D4253" s="11">
        <v>245.92</v>
      </c>
      <c r="E4253" s="12">
        <v>104.63</v>
      </c>
      <c r="F4253">
        <f t="shared" si="398"/>
        <v>0</v>
      </c>
      <c r="G4253">
        <f t="shared" si="399"/>
        <v>1</v>
      </c>
      <c r="H4253">
        <f t="shared" si="400"/>
        <v>0</v>
      </c>
      <c r="J4253">
        <f t="shared" si="401"/>
        <v>0</v>
      </c>
      <c r="K4253">
        <f t="shared" si="402"/>
        <v>0</v>
      </c>
      <c r="L4253">
        <f t="shared" si="403"/>
        <v>0</v>
      </c>
    </row>
    <row r="4254" spans="1:12" x14ac:dyDescent="0.25">
      <c r="A4254" s="7">
        <v>4253</v>
      </c>
      <c r="B4254" s="8">
        <v>4</v>
      </c>
      <c r="C4254" s="8">
        <v>232.75</v>
      </c>
      <c r="D4254" s="8">
        <v>120.32</v>
      </c>
      <c r="E4254" s="9">
        <v>230.33</v>
      </c>
      <c r="F4254">
        <f t="shared" si="398"/>
        <v>1</v>
      </c>
      <c r="G4254">
        <f t="shared" si="399"/>
        <v>0</v>
      </c>
      <c r="H4254">
        <f t="shared" si="400"/>
        <v>1</v>
      </c>
      <c r="J4254">
        <f t="shared" si="401"/>
        <v>0</v>
      </c>
      <c r="K4254">
        <f t="shared" si="402"/>
        <v>0</v>
      </c>
      <c r="L4254">
        <f t="shared" si="403"/>
        <v>0</v>
      </c>
    </row>
    <row r="4255" spans="1:12" x14ac:dyDescent="0.25">
      <c r="A4255" s="10">
        <v>4254</v>
      </c>
      <c r="B4255" s="11">
        <v>3</v>
      </c>
      <c r="C4255" s="11">
        <v>264.68</v>
      </c>
      <c r="D4255" s="11">
        <v>156.37</v>
      </c>
      <c r="E4255" s="12">
        <v>294.08</v>
      </c>
      <c r="F4255">
        <f t="shared" si="398"/>
        <v>1</v>
      </c>
      <c r="G4255">
        <f t="shared" si="399"/>
        <v>0</v>
      </c>
      <c r="H4255">
        <f t="shared" si="400"/>
        <v>1</v>
      </c>
      <c r="J4255">
        <f t="shared" si="401"/>
        <v>0</v>
      </c>
      <c r="K4255">
        <f t="shared" si="402"/>
        <v>0</v>
      </c>
      <c r="L4255">
        <f t="shared" si="403"/>
        <v>0</v>
      </c>
    </row>
    <row r="4256" spans="1:12" x14ac:dyDescent="0.25">
      <c r="A4256" s="7">
        <v>4255</v>
      </c>
      <c r="B4256" s="8">
        <v>4</v>
      </c>
      <c r="C4256" s="8">
        <v>233.38</v>
      </c>
      <c r="D4256" s="8">
        <v>195.01</v>
      </c>
      <c r="E4256" s="9">
        <v>413.44</v>
      </c>
      <c r="F4256">
        <f t="shared" si="398"/>
        <v>1</v>
      </c>
      <c r="G4256">
        <f t="shared" si="399"/>
        <v>0</v>
      </c>
      <c r="H4256">
        <f t="shared" si="400"/>
        <v>0</v>
      </c>
      <c r="J4256">
        <f t="shared" si="401"/>
        <v>0</v>
      </c>
      <c r="K4256">
        <f t="shared" si="402"/>
        <v>0</v>
      </c>
      <c r="L4256">
        <f t="shared" si="403"/>
        <v>0</v>
      </c>
    </row>
    <row r="4257" spans="1:12" x14ac:dyDescent="0.25">
      <c r="A4257" s="10">
        <v>4256</v>
      </c>
      <c r="B4257" s="11">
        <v>2</v>
      </c>
      <c r="C4257" s="11">
        <v>103.26</v>
      </c>
      <c r="D4257" s="11">
        <v>405.75</v>
      </c>
      <c r="E4257" s="12">
        <v>415.03</v>
      </c>
      <c r="F4257">
        <f t="shared" si="398"/>
        <v>0</v>
      </c>
      <c r="G4257">
        <f t="shared" si="399"/>
        <v>0</v>
      </c>
      <c r="H4257">
        <f t="shared" si="400"/>
        <v>0</v>
      </c>
      <c r="J4257">
        <f t="shared" si="401"/>
        <v>0</v>
      </c>
      <c r="K4257">
        <f t="shared" si="402"/>
        <v>0</v>
      </c>
      <c r="L4257">
        <f t="shared" si="403"/>
        <v>0</v>
      </c>
    </row>
    <row r="4258" spans="1:12" x14ac:dyDescent="0.25">
      <c r="A4258" s="7">
        <v>4257</v>
      </c>
      <c r="B4258" s="8">
        <v>3</v>
      </c>
      <c r="C4258" s="8">
        <v>394.34</v>
      </c>
      <c r="D4258" s="8">
        <v>142.94999999999999</v>
      </c>
      <c r="E4258" s="9">
        <v>143.47</v>
      </c>
      <c r="F4258">
        <f t="shared" si="398"/>
        <v>0</v>
      </c>
      <c r="G4258">
        <f t="shared" si="399"/>
        <v>0</v>
      </c>
      <c r="H4258">
        <f t="shared" si="400"/>
        <v>0</v>
      </c>
      <c r="J4258">
        <f t="shared" si="401"/>
        <v>1</v>
      </c>
      <c r="K4258">
        <f t="shared" si="402"/>
        <v>0</v>
      </c>
      <c r="L4258">
        <f t="shared" si="403"/>
        <v>0</v>
      </c>
    </row>
    <row r="4259" spans="1:12" x14ac:dyDescent="0.25">
      <c r="A4259" s="10">
        <v>4258</v>
      </c>
      <c r="B4259" s="11">
        <v>2</v>
      </c>
      <c r="C4259" s="11">
        <v>305.82</v>
      </c>
      <c r="D4259" s="11">
        <v>313.83</v>
      </c>
      <c r="E4259" s="12">
        <v>195.02</v>
      </c>
      <c r="F4259">
        <f t="shared" si="398"/>
        <v>0</v>
      </c>
      <c r="G4259">
        <f t="shared" si="399"/>
        <v>0</v>
      </c>
      <c r="H4259">
        <f t="shared" si="400"/>
        <v>0</v>
      </c>
      <c r="J4259">
        <f t="shared" si="401"/>
        <v>1</v>
      </c>
      <c r="K4259">
        <f t="shared" si="402"/>
        <v>1</v>
      </c>
      <c r="L4259">
        <f t="shared" si="403"/>
        <v>0</v>
      </c>
    </row>
    <row r="4260" spans="1:12" x14ac:dyDescent="0.25">
      <c r="A4260" s="7">
        <v>4259</v>
      </c>
      <c r="B4260" s="8">
        <v>4</v>
      </c>
      <c r="C4260" s="8">
        <v>302.38</v>
      </c>
      <c r="D4260" s="8">
        <v>120.69</v>
      </c>
      <c r="E4260" s="9">
        <v>401.33</v>
      </c>
      <c r="F4260">
        <f t="shared" si="398"/>
        <v>0</v>
      </c>
      <c r="G4260">
        <f t="shared" si="399"/>
        <v>0</v>
      </c>
      <c r="H4260">
        <f t="shared" si="400"/>
        <v>0</v>
      </c>
      <c r="J4260">
        <f t="shared" si="401"/>
        <v>1</v>
      </c>
      <c r="K4260">
        <f t="shared" si="402"/>
        <v>0</v>
      </c>
      <c r="L4260">
        <f t="shared" si="403"/>
        <v>0</v>
      </c>
    </row>
    <row r="4261" spans="1:12" x14ac:dyDescent="0.25">
      <c r="A4261" s="10">
        <v>4260</v>
      </c>
      <c r="B4261" s="11">
        <v>3</v>
      </c>
      <c r="C4261" s="11">
        <v>122.15</v>
      </c>
      <c r="D4261" s="11">
        <v>163.84</v>
      </c>
      <c r="E4261" s="12">
        <v>143.36000000000001</v>
      </c>
      <c r="F4261">
        <f t="shared" si="398"/>
        <v>0</v>
      </c>
      <c r="G4261">
        <f t="shared" si="399"/>
        <v>0</v>
      </c>
      <c r="H4261">
        <f t="shared" si="400"/>
        <v>0</v>
      </c>
      <c r="J4261">
        <f t="shared" si="401"/>
        <v>0</v>
      </c>
      <c r="K4261">
        <f t="shared" si="402"/>
        <v>0</v>
      </c>
      <c r="L4261">
        <f t="shared" si="403"/>
        <v>0</v>
      </c>
    </row>
    <row r="4262" spans="1:12" x14ac:dyDescent="0.25">
      <c r="A4262" s="7">
        <v>4261</v>
      </c>
      <c r="B4262" s="8">
        <v>2</v>
      </c>
      <c r="C4262" s="8">
        <v>333.04</v>
      </c>
      <c r="D4262" s="8">
        <v>290.66000000000003</v>
      </c>
      <c r="E4262" s="9">
        <v>419.22</v>
      </c>
      <c r="F4262">
        <f t="shared" si="398"/>
        <v>0</v>
      </c>
      <c r="G4262">
        <f t="shared" si="399"/>
        <v>1</v>
      </c>
      <c r="H4262">
        <f t="shared" si="400"/>
        <v>0</v>
      </c>
      <c r="J4262">
        <f t="shared" si="401"/>
        <v>1</v>
      </c>
      <c r="K4262">
        <f t="shared" si="402"/>
        <v>0</v>
      </c>
      <c r="L4262">
        <f t="shared" si="403"/>
        <v>0</v>
      </c>
    </row>
    <row r="4263" spans="1:12" x14ac:dyDescent="0.25">
      <c r="A4263" s="10">
        <v>4262</v>
      </c>
      <c r="B4263" s="11">
        <v>1</v>
      </c>
      <c r="C4263" s="11">
        <v>154.69999999999999</v>
      </c>
      <c r="D4263" s="11">
        <v>270.07</v>
      </c>
      <c r="E4263" s="12">
        <v>204.56</v>
      </c>
      <c r="F4263">
        <f t="shared" si="398"/>
        <v>0</v>
      </c>
      <c r="G4263">
        <f t="shared" si="399"/>
        <v>1</v>
      </c>
      <c r="H4263">
        <f t="shared" si="400"/>
        <v>1</v>
      </c>
      <c r="J4263">
        <f t="shared" si="401"/>
        <v>0</v>
      </c>
      <c r="K4263">
        <f t="shared" si="402"/>
        <v>0</v>
      </c>
      <c r="L4263">
        <f t="shared" si="403"/>
        <v>0</v>
      </c>
    </row>
    <row r="4264" spans="1:12" x14ac:dyDescent="0.25">
      <c r="A4264" s="7">
        <v>4263</v>
      </c>
      <c r="B4264" s="8">
        <v>4</v>
      </c>
      <c r="C4264" s="8">
        <v>324.95999999999998</v>
      </c>
      <c r="D4264" s="8">
        <v>430.98</v>
      </c>
      <c r="E4264" s="9">
        <v>135.66</v>
      </c>
      <c r="F4264">
        <f t="shared" si="398"/>
        <v>0</v>
      </c>
      <c r="G4264">
        <f t="shared" si="399"/>
        <v>0</v>
      </c>
      <c r="H4264">
        <f t="shared" si="400"/>
        <v>0</v>
      </c>
      <c r="J4264">
        <f t="shared" si="401"/>
        <v>1</v>
      </c>
      <c r="K4264">
        <f t="shared" si="402"/>
        <v>0</v>
      </c>
      <c r="L4264">
        <f t="shared" si="403"/>
        <v>0</v>
      </c>
    </row>
    <row r="4265" spans="1:12" x14ac:dyDescent="0.25">
      <c r="A4265" s="10">
        <v>4264</v>
      </c>
      <c r="B4265" s="11">
        <v>2</v>
      </c>
      <c r="C4265" s="11">
        <v>283.33999999999997</v>
      </c>
      <c r="D4265" s="11">
        <v>190.87</v>
      </c>
      <c r="E4265" s="12">
        <v>200.87</v>
      </c>
      <c r="F4265">
        <f t="shared" si="398"/>
        <v>1</v>
      </c>
      <c r="G4265">
        <f t="shared" si="399"/>
        <v>0</v>
      </c>
      <c r="H4265">
        <f t="shared" si="400"/>
        <v>0</v>
      </c>
      <c r="J4265">
        <f t="shared" si="401"/>
        <v>0</v>
      </c>
      <c r="K4265">
        <f t="shared" si="402"/>
        <v>0</v>
      </c>
      <c r="L4265">
        <f t="shared" si="403"/>
        <v>0</v>
      </c>
    </row>
    <row r="4266" spans="1:12" x14ac:dyDescent="0.25">
      <c r="A4266" s="7">
        <v>4265</v>
      </c>
      <c r="B4266" s="8">
        <v>4</v>
      </c>
      <c r="C4266" s="8">
        <v>127.04</v>
      </c>
      <c r="D4266" s="8">
        <v>252.09</v>
      </c>
      <c r="E4266" s="9">
        <v>170.53</v>
      </c>
      <c r="F4266">
        <f t="shared" si="398"/>
        <v>0</v>
      </c>
      <c r="G4266">
        <f t="shared" si="399"/>
        <v>1</v>
      </c>
      <c r="H4266">
        <f t="shared" si="400"/>
        <v>0</v>
      </c>
      <c r="J4266">
        <f t="shared" si="401"/>
        <v>0</v>
      </c>
      <c r="K4266">
        <f t="shared" si="402"/>
        <v>0</v>
      </c>
      <c r="L4266">
        <f t="shared" si="403"/>
        <v>0</v>
      </c>
    </row>
    <row r="4267" spans="1:12" x14ac:dyDescent="0.25">
      <c r="A4267" s="10">
        <v>4266</v>
      </c>
      <c r="B4267" s="11">
        <v>3</v>
      </c>
      <c r="C4267" s="11">
        <v>342.76</v>
      </c>
      <c r="D4267" s="11">
        <v>255.2</v>
      </c>
      <c r="E4267" s="12">
        <v>328.52</v>
      </c>
      <c r="F4267">
        <f t="shared" si="398"/>
        <v>0</v>
      </c>
      <c r="G4267">
        <f t="shared" si="399"/>
        <v>1</v>
      </c>
      <c r="H4267">
        <f t="shared" si="400"/>
        <v>0</v>
      </c>
      <c r="J4267">
        <f t="shared" si="401"/>
        <v>1</v>
      </c>
      <c r="K4267">
        <f t="shared" si="402"/>
        <v>0</v>
      </c>
      <c r="L4267">
        <f t="shared" si="403"/>
        <v>1</v>
      </c>
    </row>
    <row r="4268" spans="1:12" x14ac:dyDescent="0.25">
      <c r="A4268" s="7">
        <v>4267</v>
      </c>
      <c r="B4268" s="8">
        <v>3</v>
      </c>
      <c r="C4268" s="8">
        <v>105.84</v>
      </c>
      <c r="D4268" s="8">
        <v>249.79</v>
      </c>
      <c r="E4268" s="9">
        <v>394.61</v>
      </c>
      <c r="F4268">
        <f t="shared" si="398"/>
        <v>0</v>
      </c>
      <c r="G4268">
        <f t="shared" si="399"/>
        <v>1</v>
      </c>
      <c r="H4268">
        <f t="shared" si="400"/>
        <v>0</v>
      </c>
      <c r="J4268">
        <f t="shared" si="401"/>
        <v>0</v>
      </c>
      <c r="K4268">
        <f t="shared" si="402"/>
        <v>0</v>
      </c>
      <c r="L4268">
        <f t="shared" si="403"/>
        <v>1</v>
      </c>
    </row>
    <row r="4269" spans="1:12" x14ac:dyDescent="0.25">
      <c r="A4269" s="10">
        <v>4268</v>
      </c>
      <c r="B4269" s="11">
        <v>2</v>
      </c>
      <c r="C4269" s="11">
        <v>433.09</v>
      </c>
      <c r="D4269" s="11">
        <v>227.77</v>
      </c>
      <c r="E4269" s="12">
        <v>388.26</v>
      </c>
      <c r="F4269">
        <f t="shared" si="398"/>
        <v>0</v>
      </c>
      <c r="G4269">
        <f t="shared" si="399"/>
        <v>1</v>
      </c>
      <c r="H4269">
        <f t="shared" si="400"/>
        <v>0</v>
      </c>
      <c r="J4269">
        <f t="shared" si="401"/>
        <v>0</v>
      </c>
      <c r="K4269">
        <f t="shared" si="402"/>
        <v>0</v>
      </c>
      <c r="L4269">
        <f t="shared" si="403"/>
        <v>1</v>
      </c>
    </row>
    <row r="4270" spans="1:12" x14ac:dyDescent="0.25">
      <c r="A4270" s="7">
        <v>4269</v>
      </c>
      <c r="B4270" s="8">
        <v>4</v>
      </c>
      <c r="C4270" s="8">
        <v>429.84</v>
      </c>
      <c r="D4270" s="8">
        <v>209.32</v>
      </c>
      <c r="E4270" s="9">
        <v>377.44</v>
      </c>
      <c r="F4270">
        <f t="shared" si="398"/>
        <v>0</v>
      </c>
      <c r="G4270">
        <f t="shared" si="399"/>
        <v>1</v>
      </c>
      <c r="H4270">
        <f t="shared" si="400"/>
        <v>0</v>
      </c>
      <c r="J4270">
        <f t="shared" si="401"/>
        <v>0</v>
      </c>
      <c r="K4270">
        <f t="shared" si="402"/>
        <v>0</v>
      </c>
      <c r="L4270">
        <f t="shared" si="403"/>
        <v>1</v>
      </c>
    </row>
    <row r="4271" spans="1:12" x14ac:dyDescent="0.25">
      <c r="A4271" s="10">
        <v>4270</v>
      </c>
      <c r="B4271" s="11">
        <v>1</v>
      </c>
      <c r="C4271" s="11">
        <v>425.82</v>
      </c>
      <c r="D4271" s="11">
        <v>146.86000000000001</v>
      </c>
      <c r="E4271" s="12">
        <v>206.11</v>
      </c>
      <c r="F4271">
        <f t="shared" si="398"/>
        <v>0</v>
      </c>
      <c r="G4271">
        <f t="shared" si="399"/>
        <v>0</v>
      </c>
      <c r="H4271">
        <f t="shared" si="400"/>
        <v>1</v>
      </c>
      <c r="J4271">
        <f t="shared" si="401"/>
        <v>0</v>
      </c>
      <c r="K4271">
        <f t="shared" si="402"/>
        <v>0</v>
      </c>
      <c r="L4271">
        <f t="shared" si="403"/>
        <v>0</v>
      </c>
    </row>
    <row r="4272" spans="1:12" x14ac:dyDescent="0.25">
      <c r="A4272" s="7">
        <v>4271</v>
      </c>
      <c r="B4272" s="8">
        <v>4</v>
      </c>
      <c r="C4272" s="8">
        <v>299.22000000000003</v>
      </c>
      <c r="D4272" s="8">
        <v>273.47000000000003</v>
      </c>
      <c r="E4272" s="9">
        <v>254.08</v>
      </c>
      <c r="F4272">
        <f t="shared" si="398"/>
        <v>1</v>
      </c>
      <c r="G4272">
        <f t="shared" si="399"/>
        <v>1</v>
      </c>
      <c r="H4272">
        <f t="shared" si="400"/>
        <v>1</v>
      </c>
      <c r="J4272">
        <f t="shared" si="401"/>
        <v>0</v>
      </c>
      <c r="K4272">
        <f t="shared" si="402"/>
        <v>0</v>
      </c>
      <c r="L4272">
        <f t="shared" si="403"/>
        <v>0</v>
      </c>
    </row>
    <row r="4273" spans="1:12" x14ac:dyDescent="0.25">
      <c r="A4273" s="10">
        <v>4272</v>
      </c>
      <c r="B4273" s="11">
        <v>3</v>
      </c>
      <c r="C4273" s="11">
        <v>131.4</v>
      </c>
      <c r="D4273" s="11">
        <v>250.12</v>
      </c>
      <c r="E4273" s="12">
        <v>310.64999999999998</v>
      </c>
      <c r="F4273">
        <f t="shared" si="398"/>
        <v>0</v>
      </c>
      <c r="G4273">
        <f t="shared" si="399"/>
        <v>1</v>
      </c>
      <c r="H4273">
        <f t="shared" si="400"/>
        <v>0</v>
      </c>
      <c r="J4273">
        <f t="shared" si="401"/>
        <v>0</v>
      </c>
      <c r="K4273">
        <f t="shared" si="402"/>
        <v>0</v>
      </c>
      <c r="L4273">
        <f t="shared" si="403"/>
        <v>1</v>
      </c>
    </row>
    <row r="4274" spans="1:12" x14ac:dyDescent="0.25">
      <c r="A4274" s="7">
        <v>4273</v>
      </c>
      <c r="B4274" s="8">
        <v>2</v>
      </c>
      <c r="C4274" s="8">
        <v>289.39999999999998</v>
      </c>
      <c r="D4274" s="8">
        <v>283.42</v>
      </c>
      <c r="E4274" s="9">
        <v>392.07</v>
      </c>
      <c r="F4274">
        <f t="shared" si="398"/>
        <v>1</v>
      </c>
      <c r="G4274">
        <f t="shared" si="399"/>
        <v>1</v>
      </c>
      <c r="H4274">
        <f t="shared" si="400"/>
        <v>0</v>
      </c>
      <c r="J4274">
        <f t="shared" si="401"/>
        <v>0</v>
      </c>
      <c r="K4274">
        <f t="shared" si="402"/>
        <v>0</v>
      </c>
      <c r="L4274">
        <f t="shared" si="403"/>
        <v>1</v>
      </c>
    </row>
    <row r="4275" spans="1:12" x14ac:dyDescent="0.25">
      <c r="A4275" s="10">
        <v>4274</v>
      </c>
      <c r="B4275" s="11">
        <v>4</v>
      </c>
      <c r="C4275" s="11">
        <v>445.73</v>
      </c>
      <c r="D4275" s="11">
        <v>129.59</v>
      </c>
      <c r="E4275" s="12">
        <v>321.64999999999998</v>
      </c>
      <c r="F4275">
        <f t="shared" si="398"/>
        <v>0</v>
      </c>
      <c r="G4275">
        <f t="shared" si="399"/>
        <v>0</v>
      </c>
      <c r="H4275">
        <f t="shared" si="400"/>
        <v>0</v>
      </c>
      <c r="J4275">
        <f t="shared" si="401"/>
        <v>0</v>
      </c>
      <c r="K4275">
        <f t="shared" si="402"/>
        <v>0</v>
      </c>
      <c r="L4275">
        <f t="shared" si="403"/>
        <v>1</v>
      </c>
    </row>
    <row r="4276" spans="1:12" x14ac:dyDescent="0.25">
      <c r="A4276" s="7">
        <v>4275</v>
      </c>
      <c r="B4276" s="8">
        <v>1</v>
      </c>
      <c r="C4276" s="8">
        <v>167.03</v>
      </c>
      <c r="D4276" s="8">
        <v>234.21</v>
      </c>
      <c r="E4276" s="9">
        <v>167.72</v>
      </c>
      <c r="F4276">
        <f t="shared" si="398"/>
        <v>0</v>
      </c>
      <c r="G4276">
        <f t="shared" si="399"/>
        <v>1</v>
      </c>
      <c r="H4276">
        <f t="shared" si="400"/>
        <v>0</v>
      </c>
      <c r="J4276">
        <f t="shared" si="401"/>
        <v>0</v>
      </c>
      <c r="K4276">
        <f t="shared" si="402"/>
        <v>0</v>
      </c>
      <c r="L4276">
        <f t="shared" si="403"/>
        <v>0</v>
      </c>
    </row>
    <row r="4277" spans="1:12" x14ac:dyDescent="0.25">
      <c r="A4277" s="10">
        <v>4276</v>
      </c>
      <c r="B4277" s="11">
        <v>3</v>
      </c>
      <c r="C4277" s="11">
        <v>230.19</v>
      </c>
      <c r="D4277" s="11">
        <v>295.07</v>
      </c>
      <c r="E4277" s="12">
        <v>331.75</v>
      </c>
      <c r="F4277">
        <f t="shared" si="398"/>
        <v>1</v>
      </c>
      <c r="G4277">
        <f t="shared" si="399"/>
        <v>1</v>
      </c>
      <c r="H4277">
        <f t="shared" si="400"/>
        <v>0</v>
      </c>
      <c r="J4277">
        <f t="shared" si="401"/>
        <v>0</v>
      </c>
      <c r="K4277">
        <f t="shared" si="402"/>
        <v>0</v>
      </c>
      <c r="L4277">
        <f t="shared" si="403"/>
        <v>1</v>
      </c>
    </row>
    <row r="4278" spans="1:12" x14ac:dyDescent="0.25">
      <c r="A4278" s="7">
        <v>4277</v>
      </c>
      <c r="B4278" s="8">
        <v>1</v>
      </c>
      <c r="C4278" s="8">
        <v>125.42</v>
      </c>
      <c r="D4278" s="8">
        <v>257.8</v>
      </c>
      <c r="E4278" s="9">
        <v>286.83999999999997</v>
      </c>
      <c r="F4278">
        <f t="shared" si="398"/>
        <v>0</v>
      </c>
      <c r="G4278">
        <f t="shared" si="399"/>
        <v>1</v>
      </c>
      <c r="H4278">
        <f t="shared" si="400"/>
        <v>1</v>
      </c>
      <c r="J4278">
        <f t="shared" si="401"/>
        <v>0</v>
      </c>
      <c r="K4278">
        <f t="shared" si="402"/>
        <v>0</v>
      </c>
      <c r="L4278">
        <f t="shared" si="403"/>
        <v>0</v>
      </c>
    </row>
    <row r="4279" spans="1:12" x14ac:dyDescent="0.25">
      <c r="A4279" s="10">
        <v>4278</v>
      </c>
      <c r="B4279" s="11">
        <v>2</v>
      </c>
      <c r="C4279" s="11">
        <v>300.16000000000003</v>
      </c>
      <c r="D4279" s="11">
        <v>411.88</v>
      </c>
      <c r="E4279" s="12">
        <v>337.22</v>
      </c>
      <c r="F4279">
        <f t="shared" si="398"/>
        <v>0</v>
      </c>
      <c r="G4279">
        <f t="shared" si="399"/>
        <v>0</v>
      </c>
      <c r="H4279">
        <f t="shared" si="400"/>
        <v>0</v>
      </c>
      <c r="J4279">
        <f t="shared" si="401"/>
        <v>0</v>
      </c>
      <c r="K4279">
        <f t="shared" si="402"/>
        <v>0</v>
      </c>
      <c r="L4279">
        <f t="shared" si="403"/>
        <v>1</v>
      </c>
    </row>
    <row r="4280" spans="1:12" x14ac:dyDescent="0.25">
      <c r="A4280" s="7">
        <v>4279</v>
      </c>
      <c r="B4280" s="8">
        <v>3</v>
      </c>
      <c r="C4280" s="8">
        <v>414.5</v>
      </c>
      <c r="D4280" s="8">
        <v>436.35</v>
      </c>
      <c r="E4280" s="9">
        <v>178.03</v>
      </c>
      <c r="F4280">
        <f t="shared" si="398"/>
        <v>0</v>
      </c>
      <c r="G4280">
        <f t="shared" si="399"/>
        <v>0</v>
      </c>
      <c r="H4280">
        <f t="shared" si="400"/>
        <v>0</v>
      </c>
      <c r="J4280">
        <f t="shared" si="401"/>
        <v>0</v>
      </c>
      <c r="K4280">
        <f t="shared" si="402"/>
        <v>0</v>
      </c>
      <c r="L4280">
        <f t="shared" si="403"/>
        <v>0</v>
      </c>
    </row>
    <row r="4281" spans="1:12" x14ac:dyDescent="0.25">
      <c r="A4281" s="10">
        <v>4280</v>
      </c>
      <c r="B4281" s="11">
        <v>4</v>
      </c>
      <c r="C4281" s="11">
        <v>193.36</v>
      </c>
      <c r="D4281" s="11">
        <v>321.60000000000002</v>
      </c>
      <c r="E4281" s="12">
        <v>438.95</v>
      </c>
      <c r="F4281">
        <f t="shared" si="398"/>
        <v>0</v>
      </c>
      <c r="G4281">
        <f t="shared" si="399"/>
        <v>0</v>
      </c>
      <c r="H4281">
        <f t="shared" si="400"/>
        <v>0</v>
      </c>
      <c r="J4281">
        <f t="shared" si="401"/>
        <v>0</v>
      </c>
      <c r="K4281">
        <f t="shared" si="402"/>
        <v>1</v>
      </c>
      <c r="L4281">
        <f t="shared" si="403"/>
        <v>0</v>
      </c>
    </row>
    <row r="4282" spans="1:12" x14ac:dyDescent="0.25">
      <c r="A4282" s="7">
        <v>4281</v>
      </c>
      <c r="B4282" s="8">
        <v>4</v>
      </c>
      <c r="C4282" s="8">
        <v>216.28</v>
      </c>
      <c r="D4282" s="8">
        <v>186.61</v>
      </c>
      <c r="E4282" s="9">
        <v>418.15</v>
      </c>
      <c r="F4282">
        <f t="shared" si="398"/>
        <v>1</v>
      </c>
      <c r="G4282">
        <f t="shared" si="399"/>
        <v>0</v>
      </c>
      <c r="H4282">
        <f t="shared" si="400"/>
        <v>0</v>
      </c>
      <c r="J4282">
        <f t="shared" si="401"/>
        <v>0</v>
      </c>
      <c r="K4282">
        <f t="shared" si="402"/>
        <v>0</v>
      </c>
      <c r="L4282">
        <f t="shared" si="403"/>
        <v>0</v>
      </c>
    </row>
    <row r="4283" spans="1:12" x14ac:dyDescent="0.25">
      <c r="A4283" s="10">
        <v>4282</v>
      </c>
      <c r="B4283" s="11">
        <v>1</v>
      </c>
      <c r="C4283" s="11">
        <v>263.39999999999998</v>
      </c>
      <c r="D4283" s="11">
        <v>298.49</v>
      </c>
      <c r="E4283" s="12">
        <v>210.63</v>
      </c>
      <c r="F4283">
        <f t="shared" si="398"/>
        <v>1</v>
      </c>
      <c r="G4283">
        <f t="shared" si="399"/>
        <v>1</v>
      </c>
      <c r="H4283">
        <f t="shared" si="400"/>
        <v>1</v>
      </c>
      <c r="J4283">
        <f t="shared" si="401"/>
        <v>0</v>
      </c>
      <c r="K4283">
        <f t="shared" si="402"/>
        <v>0</v>
      </c>
      <c r="L4283">
        <f t="shared" si="403"/>
        <v>0</v>
      </c>
    </row>
    <row r="4284" spans="1:12" x14ac:dyDescent="0.25">
      <c r="A4284" s="7">
        <v>4283</v>
      </c>
      <c r="B4284" s="8">
        <v>1</v>
      </c>
      <c r="C4284" s="8">
        <v>278.49</v>
      </c>
      <c r="D4284" s="8">
        <v>208.26</v>
      </c>
      <c r="E4284" s="9">
        <v>208.58</v>
      </c>
      <c r="F4284">
        <f t="shared" si="398"/>
        <v>1</v>
      </c>
      <c r="G4284">
        <f t="shared" si="399"/>
        <v>1</v>
      </c>
      <c r="H4284">
        <f t="shared" si="400"/>
        <v>1</v>
      </c>
      <c r="J4284">
        <f t="shared" si="401"/>
        <v>0</v>
      </c>
      <c r="K4284">
        <f t="shared" si="402"/>
        <v>0</v>
      </c>
      <c r="L4284">
        <f t="shared" si="403"/>
        <v>0</v>
      </c>
    </row>
    <row r="4285" spans="1:12" x14ac:dyDescent="0.25">
      <c r="A4285" s="10">
        <v>4284</v>
      </c>
      <c r="B4285" s="11">
        <v>2</v>
      </c>
      <c r="C4285" s="11">
        <v>352.68</v>
      </c>
      <c r="D4285" s="11">
        <v>380.9</v>
      </c>
      <c r="E4285" s="12">
        <v>239.96</v>
      </c>
      <c r="F4285">
        <f t="shared" si="398"/>
        <v>0</v>
      </c>
      <c r="G4285">
        <f t="shared" si="399"/>
        <v>0</v>
      </c>
      <c r="H4285">
        <f t="shared" si="400"/>
        <v>1</v>
      </c>
      <c r="J4285">
        <f t="shared" si="401"/>
        <v>1</v>
      </c>
      <c r="K4285">
        <f t="shared" si="402"/>
        <v>1</v>
      </c>
      <c r="L4285">
        <f t="shared" si="403"/>
        <v>0</v>
      </c>
    </row>
    <row r="4286" spans="1:12" x14ac:dyDescent="0.25">
      <c r="A4286" s="7">
        <v>4285</v>
      </c>
      <c r="B4286" s="8">
        <v>2</v>
      </c>
      <c r="C4286" s="8">
        <v>178.71</v>
      </c>
      <c r="D4286" s="8">
        <v>269.95999999999998</v>
      </c>
      <c r="E4286" s="9">
        <v>199.66</v>
      </c>
      <c r="F4286">
        <f t="shared" si="398"/>
        <v>0</v>
      </c>
      <c r="G4286">
        <f t="shared" si="399"/>
        <v>1</v>
      </c>
      <c r="H4286">
        <f t="shared" si="400"/>
        <v>0</v>
      </c>
      <c r="J4286">
        <f t="shared" si="401"/>
        <v>0</v>
      </c>
      <c r="K4286">
        <f t="shared" si="402"/>
        <v>0</v>
      </c>
      <c r="L4286">
        <f t="shared" si="403"/>
        <v>0</v>
      </c>
    </row>
    <row r="4287" spans="1:12" x14ac:dyDescent="0.25">
      <c r="A4287" s="10">
        <v>4286</v>
      </c>
      <c r="B4287" s="11">
        <v>3</v>
      </c>
      <c r="C4287" s="11">
        <v>321.86</v>
      </c>
      <c r="D4287" s="11">
        <v>436.29</v>
      </c>
      <c r="E4287" s="12">
        <v>111.13</v>
      </c>
      <c r="F4287">
        <f t="shared" si="398"/>
        <v>0</v>
      </c>
      <c r="G4287">
        <f t="shared" si="399"/>
        <v>0</v>
      </c>
      <c r="H4287">
        <f t="shared" si="400"/>
        <v>0</v>
      </c>
      <c r="J4287">
        <f t="shared" si="401"/>
        <v>1</v>
      </c>
      <c r="K4287">
        <f t="shared" si="402"/>
        <v>0</v>
      </c>
      <c r="L4287">
        <f t="shared" si="403"/>
        <v>0</v>
      </c>
    </row>
    <row r="4288" spans="1:12" x14ac:dyDescent="0.25">
      <c r="A4288" s="7">
        <v>4287</v>
      </c>
      <c r="B4288" s="8">
        <v>3</v>
      </c>
      <c r="C4288" s="8">
        <v>345.72</v>
      </c>
      <c r="D4288" s="8">
        <v>433.13</v>
      </c>
      <c r="E4288" s="9">
        <v>346.88</v>
      </c>
      <c r="F4288">
        <f t="shared" si="398"/>
        <v>0</v>
      </c>
      <c r="G4288">
        <f t="shared" si="399"/>
        <v>0</v>
      </c>
      <c r="H4288">
        <f t="shared" si="400"/>
        <v>0</v>
      </c>
      <c r="J4288">
        <f t="shared" si="401"/>
        <v>1</v>
      </c>
      <c r="K4288">
        <f t="shared" si="402"/>
        <v>0</v>
      </c>
      <c r="L4288">
        <f t="shared" si="403"/>
        <v>1</v>
      </c>
    </row>
    <row r="4289" spans="1:12" x14ac:dyDescent="0.25">
      <c r="A4289" s="10">
        <v>4288</v>
      </c>
      <c r="B4289" s="11">
        <v>2</v>
      </c>
      <c r="C4289" s="11">
        <v>117.64</v>
      </c>
      <c r="D4289" s="11">
        <v>162.04</v>
      </c>
      <c r="E4289" s="12">
        <v>380.87</v>
      </c>
      <c r="F4289">
        <f t="shared" si="398"/>
        <v>0</v>
      </c>
      <c r="G4289">
        <f t="shared" si="399"/>
        <v>0</v>
      </c>
      <c r="H4289">
        <f t="shared" si="400"/>
        <v>0</v>
      </c>
      <c r="J4289">
        <f t="shared" si="401"/>
        <v>0</v>
      </c>
      <c r="K4289">
        <f t="shared" si="402"/>
        <v>0</v>
      </c>
      <c r="L4289">
        <f t="shared" si="403"/>
        <v>1</v>
      </c>
    </row>
    <row r="4290" spans="1:12" x14ac:dyDescent="0.25">
      <c r="A4290" s="7">
        <v>4289</v>
      </c>
      <c r="B4290" s="8">
        <v>2</v>
      </c>
      <c r="C4290" s="8">
        <v>172.29</v>
      </c>
      <c r="D4290" s="8">
        <v>354.24</v>
      </c>
      <c r="E4290" s="9">
        <v>407.22</v>
      </c>
      <c r="F4290">
        <f t="shared" si="398"/>
        <v>0</v>
      </c>
      <c r="G4290">
        <f t="shared" si="399"/>
        <v>0</v>
      </c>
      <c r="H4290">
        <f t="shared" si="400"/>
        <v>0</v>
      </c>
      <c r="J4290">
        <f t="shared" si="401"/>
        <v>0</v>
      </c>
      <c r="K4290">
        <f t="shared" si="402"/>
        <v>1</v>
      </c>
      <c r="L4290">
        <f t="shared" si="403"/>
        <v>0</v>
      </c>
    </row>
    <row r="4291" spans="1:12" x14ac:dyDescent="0.25">
      <c r="A4291" s="10">
        <v>4290</v>
      </c>
      <c r="B4291" s="11">
        <v>2</v>
      </c>
      <c r="C4291" s="11">
        <v>338.66</v>
      </c>
      <c r="D4291" s="11">
        <v>447.14</v>
      </c>
      <c r="E4291" s="12">
        <v>222.21</v>
      </c>
      <c r="F4291">
        <f t="shared" ref="F4291:F4354" si="404">IF(AND(C4291&gt;=201,C4291&lt;=300),1,0)</f>
        <v>0</v>
      </c>
      <c r="G4291">
        <f t="shared" ref="G4291:G4354" si="405">IF(AND(D4291&gt;=201,D4291&lt;=300),1,0)</f>
        <v>0</v>
      </c>
      <c r="H4291">
        <f t="shared" ref="H4291:H4354" si="406">IF(AND(E4291&gt;=201,E4291&lt;=300),1,0)</f>
        <v>1</v>
      </c>
      <c r="J4291">
        <f t="shared" ref="J4291:J4354" si="407">IF(AND(C4291&gt;=301,C4291&lt;=400),1,0)</f>
        <v>1</v>
      </c>
      <c r="K4291">
        <f t="shared" ref="K4291:K4354" si="408">IF(AND(D4291&gt;=301,D4291&lt;=400),1,0)</f>
        <v>0</v>
      </c>
      <c r="L4291">
        <f t="shared" ref="L4291:L4354" si="409">IF(AND(E4291&gt;=301,E4291&lt;=400),1,0)</f>
        <v>0</v>
      </c>
    </row>
    <row r="4292" spans="1:12" x14ac:dyDescent="0.25">
      <c r="A4292" s="7">
        <v>4291</v>
      </c>
      <c r="B4292" s="8">
        <v>2</v>
      </c>
      <c r="C4292" s="8">
        <v>429.68</v>
      </c>
      <c r="D4292" s="8">
        <v>171.75</v>
      </c>
      <c r="E4292" s="9">
        <v>364.54</v>
      </c>
      <c r="F4292">
        <f t="shared" si="404"/>
        <v>0</v>
      </c>
      <c r="G4292">
        <f t="shared" si="405"/>
        <v>0</v>
      </c>
      <c r="H4292">
        <f t="shared" si="406"/>
        <v>0</v>
      </c>
      <c r="J4292">
        <f t="shared" si="407"/>
        <v>0</v>
      </c>
      <c r="K4292">
        <f t="shared" si="408"/>
        <v>0</v>
      </c>
      <c r="L4292">
        <f t="shared" si="409"/>
        <v>1</v>
      </c>
    </row>
    <row r="4293" spans="1:12" x14ac:dyDescent="0.25">
      <c r="A4293" s="10">
        <v>4292</v>
      </c>
      <c r="B4293" s="11">
        <v>2</v>
      </c>
      <c r="C4293" s="11">
        <v>313.70999999999998</v>
      </c>
      <c r="D4293" s="11">
        <v>394.03</v>
      </c>
      <c r="E4293" s="12">
        <v>217.48</v>
      </c>
      <c r="F4293">
        <f t="shared" si="404"/>
        <v>0</v>
      </c>
      <c r="G4293">
        <f t="shared" si="405"/>
        <v>0</v>
      </c>
      <c r="H4293">
        <f t="shared" si="406"/>
        <v>1</v>
      </c>
      <c r="J4293">
        <f t="shared" si="407"/>
        <v>1</v>
      </c>
      <c r="K4293">
        <f t="shared" si="408"/>
        <v>1</v>
      </c>
      <c r="L4293">
        <f t="shared" si="409"/>
        <v>0</v>
      </c>
    </row>
    <row r="4294" spans="1:12" x14ac:dyDescent="0.25">
      <c r="A4294" s="7">
        <v>4293</v>
      </c>
      <c r="B4294" s="8">
        <v>1</v>
      </c>
      <c r="C4294" s="8">
        <v>286.52999999999997</v>
      </c>
      <c r="D4294" s="8">
        <v>351.08</v>
      </c>
      <c r="E4294" s="9">
        <v>120.8</v>
      </c>
      <c r="F4294">
        <f t="shared" si="404"/>
        <v>1</v>
      </c>
      <c r="G4294">
        <f t="shared" si="405"/>
        <v>0</v>
      </c>
      <c r="H4294">
        <f t="shared" si="406"/>
        <v>0</v>
      </c>
      <c r="J4294">
        <f t="shared" si="407"/>
        <v>0</v>
      </c>
      <c r="K4294">
        <f t="shared" si="408"/>
        <v>1</v>
      </c>
      <c r="L4294">
        <f t="shared" si="409"/>
        <v>0</v>
      </c>
    </row>
    <row r="4295" spans="1:12" x14ac:dyDescent="0.25">
      <c r="A4295" s="10">
        <v>4294</v>
      </c>
      <c r="B4295" s="11">
        <v>2</v>
      </c>
      <c r="C4295" s="11">
        <v>127.51</v>
      </c>
      <c r="D4295" s="11">
        <v>448.96</v>
      </c>
      <c r="E4295" s="12">
        <v>134.94999999999999</v>
      </c>
      <c r="F4295">
        <f t="shared" si="404"/>
        <v>0</v>
      </c>
      <c r="G4295">
        <f t="shared" si="405"/>
        <v>0</v>
      </c>
      <c r="H4295">
        <f t="shared" si="406"/>
        <v>0</v>
      </c>
      <c r="J4295">
        <f t="shared" si="407"/>
        <v>0</v>
      </c>
      <c r="K4295">
        <f t="shared" si="408"/>
        <v>0</v>
      </c>
      <c r="L4295">
        <f t="shared" si="409"/>
        <v>0</v>
      </c>
    </row>
    <row r="4296" spans="1:12" x14ac:dyDescent="0.25">
      <c r="A4296" s="7">
        <v>4295</v>
      </c>
      <c r="B4296" s="8">
        <v>4</v>
      </c>
      <c r="C4296" s="8">
        <v>387.25</v>
      </c>
      <c r="D4296" s="8">
        <v>274.37</v>
      </c>
      <c r="E4296" s="9">
        <v>241.71</v>
      </c>
      <c r="F4296">
        <f t="shared" si="404"/>
        <v>0</v>
      </c>
      <c r="G4296">
        <f t="shared" si="405"/>
        <v>1</v>
      </c>
      <c r="H4296">
        <f t="shared" si="406"/>
        <v>1</v>
      </c>
      <c r="J4296">
        <f t="shared" si="407"/>
        <v>1</v>
      </c>
      <c r="K4296">
        <f t="shared" si="408"/>
        <v>0</v>
      </c>
      <c r="L4296">
        <f t="shared" si="409"/>
        <v>0</v>
      </c>
    </row>
    <row r="4297" spans="1:12" x14ac:dyDescent="0.25">
      <c r="A4297" s="10">
        <v>4296</v>
      </c>
      <c r="B4297" s="11">
        <v>3</v>
      </c>
      <c r="C4297" s="11">
        <v>206.12</v>
      </c>
      <c r="D4297" s="11">
        <v>429.34</v>
      </c>
      <c r="E4297" s="12">
        <v>230.69</v>
      </c>
      <c r="F4297">
        <f t="shared" si="404"/>
        <v>1</v>
      </c>
      <c r="G4297">
        <f t="shared" si="405"/>
        <v>0</v>
      </c>
      <c r="H4297">
        <f t="shared" si="406"/>
        <v>1</v>
      </c>
      <c r="J4297">
        <f t="shared" si="407"/>
        <v>0</v>
      </c>
      <c r="K4297">
        <f t="shared" si="408"/>
        <v>0</v>
      </c>
      <c r="L4297">
        <f t="shared" si="409"/>
        <v>0</v>
      </c>
    </row>
    <row r="4298" spans="1:12" x14ac:dyDescent="0.25">
      <c r="A4298" s="7">
        <v>4297</v>
      </c>
      <c r="B4298" s="8">
        <v>3</v>
      </c>
      <c r="C4298" s="8">
        <v>403.39</v>
      </c>
      <c r="D4298" s="8">
        <v>310.27999999999997</v>
      </c>
      <c r="E4298" s="9">
        <v>323.29000000000002</v>
      </c>
      <c r="F4298">
        <f t="shared" si="404"/>
        <v>0</v>
      </c>
      <c r="G4298">
        <f t="shared" si="405"/>
        <v>0</v>
      </c>
      <c r="H4298">
        <f t="shared" si="406"/>
        <v>0</v>
      </c>
      <c r="J4298">
        <f t="shared" si="407"/>
        <v>0</v>
      </c>
      <c r="K4298">
        <f t="shared" si="408"/>
        <v>1</v>
      </c>
      <c r="L4298">
        <f t="shared" si="409"/>
        <v>1</v>
      </c>
    </row>
    <row r="4299" spans="1:12" x14ac:dyDescent="0.25">
      <c r="A4299" s="10">
        <v>4298</v>
      </c>
      <c r="B4299" s="11">
        <v>3</v>
      </c>
      <c r="C4299" s="11">
        <v>358.55</v>
      </c>
      <c r="D4299" s="11">
        <v>260.52</v>
      </c>
      <c r="E4299" s="12">
        <v>313.26</v>
      </c>
      <c r="F4299">
        <f t="shared" si="404"/>
        <v>0</v>
      </c>
      <c r="G4299">
        <f t="shared" si="405"/>
        <v>1</v>
      </c>
      <c r="H4299">
        <f t="shared" si="406"/>
        <v>0</v>
      </c>
      <c r="J4299">
        <f t="shared" si="407"/>
        <v>1</v>
      </c>
      <c r="K4299">
        <f t="shared" si="408"/>
        <v>0</v>
      </c>
      <c r="L4299">
        <f t="shared" si="409"/>
        <v>1</v>
      </c>
    </row>
    <row r="4300" spans="1:12" x14ac:dyDescent="0.25">
      <c r="A4300" s="7">
        <v>4299</v>
      </c>
      <c r="B4300" s="8">
        <v>1</v>
      </c>
      <c r="C4300" s="8">
        <v>259.31</v>
      </c>
      <c r="D4300" s="8">
        <v>185.4</v>
      </c>
      <c r="E4300" s="9">
        <v>117.81</v>
      </c>
      <c r="F4300">
        <f t="shared" si="404"/>
        <v>1</v>
      </c>
      <c r="G4300">
        <f t="shared" si="405"/>
        <v>0</v>
      </c>
      <c r="H4300">
        <f t="shared" si="406"/>
        <v>0</v>
      </c>
      <c r="J4300">
        <f t="shared" si="407"/>
        <v>0</v>
      </c>
      <c r="K4300">
        <f t="shared" si="408"/>
        <v>0</v>
      </c>
      <c r="L4300">
        <f t="shared" si="409"/>
        <v>0</v>
      </c>
    </row>
    <row r="4301" spans="1:12" x14ac:dyDescent="0.25">
      <c r="A4301" s="10">
        <v>4300</v>
      </c>
      <c r="B4301" s="11">
        <v>4</v>
      </c>
      <c r="C4301" s="11">
        <v>108.9</v>
      </c>
      <c r="D4301" s="11">
        <v>322.52</v>
      </c>
      <c r="E4301" s="12">
        <v>195.93</v>
      </c>
      <c r="F4301">
        <f t="shared" si="404"/>
        <v>0</v>
      </c>
      <c r="G4301">
        <f t="shared" si="405"/>
        <v>0</v>
      </c>
      <c r="H4301">
        <f t="shared" si="406"/>
        <v>0</v>
      </c>
      <c r="J4301">
        <f t="shared" si="407"/>
        <v>0</v>
      </c>
      <c r="K4301">
        <f t="shared" si="408"/>
        <v>1</v>
      </c>
      <c r="L4301">
        <f t="shared" si="409"/>
        <v>0</v>
      </c>
    </row>
    <row r="4302" spans="1:12" x14ac:dyDescent="0.25">
      <c r="A4302" s="7">
        <v>4301</v>
      </c>
      <c r="B4302" s="8">
        <v>3</v>
      </c>
      <c r="C4302" s="8">
        <v>207.19</v>
      </c>
      <c r="D4302" s="8">
        <v>309.33999999999997</v>
      </c>
      <c r="E4302" s="9">
        <v>115.5</v>
      </c>
      <c r="F4302">
        <f t="shared" si="404"/>
        <v>1</v>
      </c>
      <c r="G4302">
        <f t="shared" si="405"/>
        <v>0</v>
      </c>
      <c r="H4302">
        <f t="shared" si="406"/>
        <v>0</v>
      </c>
      <c r="J4302">
        <f t="shared" si="407"/>
        <v>0</v>
      </c>
      <c r="K4302">
        <f t="shared" si="408"/>
        <v>1</v>
      </c>
      <c r="L4302">
        <f t="shared" si="409"/>
        <v>0</v>
      </c>
    </row>
    <row r="4303" spans="1:12" x14ac:dyDescent="0.25">
      <c r="A4303" s="10">
        <v>4302</v>
      </c>
      <c r="B4303" s="11">
        <v>4</v>
      </c>
      <c r="C4303" s="11">
        <v>150.30000000000001</v>
      </c>
      <c r="D4303" s="11">
        <v>167.17</v>
      </c>
      <c r="E4303" s="12">
        <v>137.47999999999999</v>
      </c>
      <c r="F4303">
        <f t="shared" si="404"/>
        <v>0</v>
      </c>
      <c r="G4303">
        <f t="shared" si="405"/>
        <v>0</v>
      </c>
      <c r="H4303">
        <f t="shared" si="406"/>
        <v>0</v>
      </c>
      <c r="J4303">
        <f t="shared" si="407"/>
        <v>0</v>
      </c>
      <c r="K4303">
        <f t="shared" si="408"/>
        <v>0</v>
      </c>
      <c r="L4303">
        <f t="shared" si="409"/>
        <v>0</v>
      </c>
    </row>
    <row r="4304" spans="1:12" x14ac:dyDescent="0.25">
      <c r="A4304" s="7">
        <v>4303</v>
      </c>
      <c r="B4304" s="8">
        <v>4</v>
      </c>
      <c r="C4304" s="8">
        <v>183.55</v>
      </c>
      <c r="D4304" s="8">
        <v>396.84</v>
      </c>
      <c r="E4304" s="9">
        <v>448.59</v>
      </c>
      <c r="F4304">
        <f t="shared" si="404"/>
        <v>0</v>
      </c>
      <c r="G4304">
        <f t="shared" si="405"/>
        <v>0</v>
      </c>
      <c r="H4304">
        <f t="shared" si="406"/>
        <v>0</v>
      </c>
      <c r="J4304">
        <f t="shared" si="407"/>
        <v>0</v>
      </c>
      <c r="K4304">
        <f t="shared" si="408"/>
        <v>1</v>
      </c>
      <c r="L4304">
        <f t="shared" si="409"/>
        <v>0</v>
      </c>
    </row>
    <row r="4305" spans="1:12" x14ac:dyDescent="0.25">
      <c r="A4305" s="10">
        <v>4304</v>
      </c>
      <c r="B4305" s="11">
        <v>1</v>
      </c>
      <c r="C4305" s="11">
        <v>277.63</v>
      </c>
      <c r="D4305" s="11">
        <v>394.38</v>
      </c>
      <c r="E4305" s="12">
        <v>343.91</v>
      </c>
      <c r="F4305">
        <f t="shared" si="404"/>
        <v>1</v>
      </c>
      <c r="G4305">
        <f t="shared" si="405"/>
        <v>0</v>
      </c>
      <c r="H4305">
        <f t="shared" si="406"/>
        <v>0</v>
      </c>
      <c r="J4305">
        <f t="shared" si="407"/>
        <v>0</v>
      </c>
      <c r="K4305">
        <f t="shared" si="408"/>
        <v>1</v>
      </c>
      <c r="L4305">
        <f t="shared" si="409"/>
        <v>1</v>
      </c>
    </row>
    <row r="4306" spans="1:12" x14ac:dyDescent="0.25">
      <c r="A4306" s="7">
        <v>4305</v>
      </c>
      <c r="B4306" s="8">
        <v>4</v>
      </c>
      <c r="C4306" s="8">
        <v>360.33</v>
      </c>
      <c r="D4306" s="8">
        <v>111.81</v>
      </c>
      <c r="E4306" s="9">
        <v>447.3</v>
      </c>
      <c r="F4306">
        <f t="shared" si="404"/>
        <v>0</v>
      </c>
      <c r="G4306">
        <f t="shared" si="405"/>
        <v>0</v>
      </c>
      <c r="H4306">
        <f t="shared" si="406"/>
        <v>0</v>
      </c>
      <c r="J4306">
        <f t="shared" si="407"/>
        <v>1</v>
      </c>
      <c r="K4306">
        <f t="shared" si="408"/>
        <v>0</v>
      </c>
      <c r="L4306">
        <f t="shared" si="409"/>
        <v>0</v>
      </c>
    </row>
    <row r="4307" spans="1:12" x14ac:dyDescent="0.25">
      <c r="A4307" s="10">
        <v>4306</v>
      </c>
      <c r="B4307" s="11">
        <v>3</v>
      </c>
      <c r="C4307" s="11">
        <v>268.66000000000003</v>
      </c>
      <c r="D4307" s="11">
        <v>133.86000000000001</v>
      </c>
      <c r="E4307" s="12">
        <v>255.44</v>
      </c>
      <c r="F4307">
        <f t="shared" si="404"/>
        <v>1</v>
      </c>
      <c r="G4307">
        <f t="shared" si="405"/>
        <v>0</v>
      </c>
      <c r="H4307">
        <f t="shared" si="406"/>
        <v>1</v>
      </c>
      <c r="J4307">
        <f t="shared" si="407"/>
        <v>0</v>
      </c>
      <c r="K4307">
        <f t="shared" si="408"/>
        <v>0</v>
      </c>
      <c r="L4307">
        <f t="shared" si="409"/>
        <v>0</v>
      </c>
    </row>
    <row r="4308" spans="1:12" x14ac:dyDescent="0.25">
      <c r="A4308" s="7">
        <v>4307</v>
      </c>
      <c r="B4308" s="8">
        <v>3</v>
      </c>
      <c r="C4308" s="8">
        <v>179.07</v>
      </c>
      <c r="D4308" s="8">
        <v>169.37</v>
      </c>
      <c r="E4308" s="9">
        <v>398.9</v>
      </c>
      <c r="F4308">
        <f t="shared" si="404"/>
        <v>0</v>
      </c>
      <c r="G4308">
        <f t="shared" si="405"/>
        <v>0</v>
      </c>
      <c r="H4308">
        <f t="shared" si="406"/>
        <v>0</v>
      </c>
      <c r="J4308">
        <f t="shared" si="407"/>
        <v>0</v>
      </c>
      <c r="K4308">
        <f t="shared" si="408"/>
        <v>0</v>
      </c>
      <c r="L4308">
        <f t="shared" si="409"/>
        <v>1</v>
      </c>
    </row>
    <row r="4309" spans="1:12" x14ac:dyDescent="0.25">
      <c r="A4309" s="10">
        <v>4308</v>
      </c>
      <c r="B4309" s="11">
        <v>2</v>
      </c>
      <c r="C4309" s="11">
        <v>100.39</v>
      </c>
      <c r="D4309" s="11">
        <v>286.17</v>
      </c>
      <c r="E4309" s="12">
        <v>203.37</v>
      </c>
      <c r="F4309">
        <f t="shared" si="404"/>
        <v>0</v>
      </c>
      <c r="G4309">
        <f t="shared" si="405"/>
        <v>1</v>
      </c>
      <c r="H4309">
        <f t="shared" si="406"/>
        <v>1</v>
      </c>
      <c r="J4309">
        <f t="shared" si="407"/>
        <v>0</v>
      </c>
      <c r="K4309">
        <f t="shared" si="408"/>
        <v>0</v>
      </c>
      <c r="L4309">
        <f t="shared" si="409"/>
        <v>0</v>
      </c>
    </row>
    <row r="4310" spans="1:12" x14ac:dyDescent="0.25">
      <c r="A4310" s="7">
        <v>4309</v>
      </c>
      <c r="B4310" s="8">
        <v>2</v>
      </c>
      <c r="C4310" s="8">
        <v>156.34</v>
      </c>
      <c r="D4310" s="8">
        <v>391.97</v>
      </c>
      <c r="E4310" s="9">
        <v>310.5</v>
      </c>
      <c r="F4310">
        <f t="shared" si="404"/>
        <v>0</v>
      </c>
      <c r="G4310">
        <f t="shared" si="405"/>
        <v>0</v>
      </c>
      <c r="H4310">
        <f t="shared" si="406"/>
        <v>0</v>
      </c>
      <c r="J4310">
        <f t="shared" si="407"/>
        <v>0</v>
      </c>
      <c r="K4310">
        <f t="shared" si="408"/>
        <v>1</v>
      </c>
      <c r="L4310">
        <f t="shared" si="409"/>
        <v>1</v>
      </c>
    </row>
    <row r="4311" spans="1:12" x14ac:dyDescent="0.25">
      <c r="A4311" s="10">
        <v>4310</v>
      </c>
      <c r="B4311" s="11">
        <v>2</v>
      </c>
      <c r="C4311" s="11">
        <v>306.60000000000002</v>
      </c>
      <c r="D4311" s="11">
        <v>397.63</v>
      </c>
      <c r="E4311" s="12">
        <v>285.67</v>
      </c>
      <c r="F4311">
        <f t="shared" si="404"/>
        <v>0</v>
      </c>
      <c r="G4311">
        <f t="shared" si="405"/>
        <v>0</v>
      </c>
      <c r="H4311">
        <f t="shared" si="406"/>
        <v>1</v>
      </c>
      <c r="J4311">
        <f t="shared" si="407"/>
        <v>1</v>
      </c>
      <c r="K4311">
        <f t="shared" si="408"/>
        <v>1</v>
      </c>
      <c r="L4311">
        <f t="shared" si="409"/>
        <v>0</v>
      </c>
    </row>
    <row r="4312" spans="1:12" x14ac:dyDescent="0.25">
      <c r="A4312" s="7">
        <v>4311</v>
      </c>
      <c r="B4312" s="8">
        <v>3</v>
      </c>
      <c r="C4312" s="8">
        <v>261.47000000000003</v>
      </c>
      <c r="D4312" s="8">
        <v>115.28</v>
      </c>
      <c r="E4312" s="9">
        <v>322.10000000000002</v>
      </c>
      <c r="F4312">
        <f t="shared" si="404"/>
        <v>1</v>
      </c>
      <c r="G4312">
        <f t="shared" si="405"/>
        <v>0</v>
      </c>
      <c r="H4312">
        <f t="shared" si="406"/>
        <v>0</v>
      </c>
      <c r="J4312">
        <f t="shared" si="407"/>
        <v>0</v>
      </c>
      <c r="K4312">
        <f t="shared" si="408"/>
        <v>0</v>
      </c>
      <c r="L4312">
        <f t="shared" si="409"/>
        <v>1</v>
      </c>
    </row>
    <row r="4313" spans="1:12" x14ac:dyDescent="0.25">
      <c r="A4313" s="10">
        <v>4312</v>
      </c>
      <c r="B4313" s="11">
        <v>3</v>
      </c>
      <c r="C4313" s="11">
        <v>314.74</v>
      </c>
      <c r="D4313" s="11">
        <v>361.53</v>
      </c>
      <c r="E4313" s="12">
        <v>206.94</v>
      </c>
      <c r="F4313">
        <f t="shared" si="404"/>
        <v>0</v>
      </c>
      <c r="G4313">
        <f t="shared" si="405"/>
        <v>0</v>
      </c>
      <c r="H4313">
        <f t="shared" si="406"/>
        <v>1</v>
      </c>
      <c r="J4313">
        <f t="shared" si="407"/>
        <v>1</v>
      </c>
      <c r="K4313">
        <f t="shared" si="408"/>
        <v>1</v>
      </c>
      <c r="L4313">
        <f t="shared" si="409"/>
        <v>0</v>
      </c>
    </row>
    <row r="4314" spans="1:12" x14ac:dyDescent="0.25">
      <c r="A4314" s="7">
        <v>4313</v>
      </c>
      <c r="B4314" s="8">
        <v>4</v>
      </c>
      <c r="C4314" s="8">
        <v>248.33</v>
      </c>
      <c r="D4314" s="8">
        <v>375.4</v>
      </c>
      <c r="E4314" s="9">
        <v>366.21</v>
      </c>
      <c r="F4314">
        <f t="shared" si="404"/>
        <v>1</v>
      </c>
      <c r="G4314">
        <f t="shared" si="405"/>
        <v>0</v>
      </c>
      <c r="H4314">
        <f t="shared" si="406"/>
        <v>0</v>
      </c>
      <c r="J4314">
        <f t="shared" si="407"/>
        <v>0</v>
      </c>
      <c r="K4314">
        <f t="shared" si="408"/>
        <v>1</v>
      </c>
      <c r="L4314">
        <f t="shared" si="409"/>
        <v>1</v>
      </c>
    </row>
    <row r="4315" spans="1:12" x14ac:dyDescent="0.25">
      <c r="A4315" s="10">
        <v>4314</v>
      </c>
      <c r="B4315" s="11">
        <v>3</v>
      </c>
      <c r="C4315" s="11">
        <v>201.86</v>
      </c>
      <c r="D4315" s="11">
        <v>361.64</v>
      </c>
      <c r="E4315" s="12">
        <v>399.27</v>
      </c>
      <c r="F4315">
        <f t="shared" si="404"/>
        <v>1</v>
      </c>
      <c r="G4315">
        <f t="shared" si="405"/>
        <v>0</v>
      </c>
      <c r="H4315">
        <f t="shared" si="406"/>
        <v>0</v>
      </c>
      <c r="J4315">
        <f t="shared" si="407"/>
        <v>0</v>
      </c>
      <c r="K4315">
        <f t="shared" si="408"/>
        <v>1</v>
      </c>
      <c r="L4315">
        <f t="shared" si="409"/>
        <v>1</v>
      </c>
    </row>
    <row r="4316" spans="1:12" x14ac:dyDescent="0.25">
      <c r="A4316" s="7">
        <v>4315</v>
      </c>
      <c r="B4316" s="8">
        <v>3</v>
      </c>
      <c r="C4316" s="8">
        <v>182.76</v>
      </c>
      <c r="D4316" s="8">
        <v>140.34</v>
      </c>
      <c r="E4316" s="9">
        <v>383.41</v>
      </c>
      <c r="F4316">
        <f t="shared" si="404"/>
        <v>0</v>
      </c>
      <c r="G4316">
        <f t="shared" si="405"/>
        <v>0</v>
      </c>
      <c r="H4316">
        <f t="shared" si="406"/>
        <v>0</v>
      </c>
      <c r="J4316">
        <f t="shared" si="407"/>
        <v>0</v>
      </c>
      <c r="K4316">
        <f t="shared" si="408"/>
        <v>0</v>
      </c>
      <c r="L4316">
        <f t="shared" si="409"/>
        <v>1</v>
      </c>
    </row>
    <row r="4317" spans="1:12" x14ac:dyDescent="0.25">
      <c r="A4317" s="10">
        <v>4316</v>
      </c>
      <c r="B4317" s="11">
        <v>1</v>
      </c>
      <c r="C4317" s="11">
        <v>154.44999999999999</v>
      </c>
      <c r="D4317" s="11">
        <v>373.36</v>
      </c>
      <c r="E4317" s="12">
        <v>222.75</v>
      </c>
      <c r="F4317">
        <f t="shared" si="404"/>
        <v>0</v>
      </c>
      <c r="G4317">
        <f t="shared" si="405"/>
        <v>0</v>
      </c>
      <c r="H4317">
        <f t="shared" si="406"/>
        <v>1</v>
      </c>
      <c r="J4317">
        <f t="shared" si="407"/>
        <v>0</v>
      </c>
      <c r="K4317">
        <f t="shared" si="408"/>
        <v>1</v>
      </c>
      <c r="L4317">
        <f t="shared" si="409"/>
        <v>0</v>
      </c>
    </row>
    <row r="4318" spans="1:12" x14ac:dyDescent="0.25">
      <c r="A4318" s="7">
        <v>4317</v>
      </c>
      <c r="B4318" s="8">
        <v>2</v>
      </c>
      <c r="C4318" s="8">
        <v>271.82</v>
      </c>
      <c r="D4318" s="8">
        <v>420.14</v>
      </c>
      <c r="E4318" s="9">
        <v>294.35000000000002</v>
      </c>
      <c r="F4318">
        <f t="shared" si="404"/>
        <v>1</v>
      </c>
      <c r="G4318">
        <f t="shared" si="405"/>
        <v>0</v>
      </c>
      <c r="H4318">
        <f t="shared" si="406"/>
        <v>1</v>
      </c>
      <c r="J4318">
        <f t="shared" si="407"/>
        <v>0</v>
      </c>
      <c r="K4318">
        <f t="shared" si="408"/>
        <v>0</v>
      </c>
      <c r="L4318">
        <f t="shared" si="409"/>
        <v>0</v>
      </c>
    </row>
    <row r="4319" spans="1:12" x14ac:dyDescent="0.25">
      <c r="A4319" s="10">
        <v>4318</v>
      </c>
      <c r="B4319" s="11">
        <v>2</v>
      </c>
      <c r="C4319" s="11">
        <v>171.18</v>
      </c>
      <c r="D4319" s="11">
        <v>168.77</v>
      </c>
      <c r="E4319" s="12">
        <v>173.23</v>
      </c>
      <c r="F4319">
        <f t="shared" si="404"/>
        <v>0</v>
      </c>
      <c r="G4319">
        <f t="shared" si="405"/>
        <v>0</v>
      </c>
      <c r="H4319">
        <f t="shared" si="406"/>
        <v>0</v>
      </c>
      <c r="J4319">
        <f t="shared" si="407"/>
        <v>0</v>
      </c>
      <c r="K4319">
        <f t="shared" si="408"/>
        <v>0</v>
      </c>
      <c r="L4319">
        <f t="shared" si="409"/>
        <v>0</v>
      </c>
    </row>
    <row r="4320" spans="1:12" x14ac:dyDescent="0.25">
      <c r="A4320" s="7">
        <v>4319</v>
      </c>
      <c r="B4320" s="8">
        <v>2</v>
      </c>
      <c r="C4320" s="8">
        <v>287.45999999999998</v>
      </c>
      <c r="D4320" s="8">
        <v>434.85</v>
      </c>
      <c r="E4320" s="9">
        <v>136.52000000000001</v>
      </c>
      <c r="F4320">
        <f t="shared" si="404"/>
        <v>1</v>
      </c>
      <c r="G4320">
        <f t="shared" si="405"/>
        <v>0</v>
      </c>
      <c r="H4320">
        <f t="shared" si="406"/>
        <v>0</v>
      </c>
      <c r="J4320">
        <f t="shared" si="407"/>
        <v>0</v>
      </c>
      <c r="K4320">
        <f t="shared" si="408"/>
        <v>0</v>
      </c>
      <c r="L4320">
        <f t="shared" si="409"/>
        <v>0</v>
      </c>
    </row>
    <row r="4321" spans="1:12" x14ac:dyDescent="0.25">
      <c r="A4321" s="10">
        <v>4320</v>
      </c>
      <c r="B4321" s="11">
        <v>2</v>
      </c>
      <c r="C4321" s="11">
        <v>371.32</v>
      </c>
      <c r="D4321" s="11">
        <v>389.06</v>
      </c>
      <c r="E4321" s="12">
        <v>361.05</v>
      </c>
      <c r="F4321">
        <f t="shared" si="404"/>
        <v>0</v>
      </c>
      <c r="G4321">
        <f t="shared" si="405"/>
        <v>0</v>
      </c>
      <c r="H4321">
        <f t="shared" si="406"/>
        <v>0</v>
      </c>
      <c r="J4321">
        <f t="shared" si="407"/>
        <v>1</v>
      </c>
      <c r="K4321">
        <f t="shared" si="408"/>
        <v>1</v>
      </c>
      <c r="L4321">
        <f t="shared" si="409"/>
        <v>1</v>
      </c>
    </row>
    <row r="4322" spans="1:12" x14ac:dyDescent="0.25">
      <c r="A4322" s="7">
        <v>4321</v>
      </c>
      <c r="B4322" s="8">
        <v>3</v>
      </c>
      <c r="C4322" s="8">
        <v>254.77</v>
      </c>
      <c r="D4322" s="8">
        <v>165.88</v>
      </c>
      <c r="E4322" s="9">
        <v>288.89999999999998</v>
      </c>
      <c r="F4322">
        <f t="shared" si="404"/>
        <v>1</v>
      </c>
      <c r="G4322">
        <f t="shared" si="405"/>
        <v>0</v>
      </c>
      <c r="H4322">
        <f t="shared" si="406"/>
        <v>1</v>
      </c>
      <c r="J4322">
        <f t="shared" si="407"/>
        <v>0</v>
      </c>
      <c r="K4322">
        <f t="shared" si="408"/>
        <v>0</v>
      </c>
      <c r="L4322">
        <f t="shared" si="409"/>
        <v>0</v>
      </c>
    </row>
    <row r="4323" spans="1:12" x14ac:dyDescent="0.25">
      <c r="A4323" s="10">
        <v>4322</v>
      </c>
      <c r="B4323" s="11">
        <v>4</v>
      </c>
      <c r="C4323" s="11">
        <v>328.27</v>
      </c>
      <c r="D4323" s="11">
        <v>159.84</v>
      </c>
      <c r="E4323" s="12">
        <v>258.41000000000003</v>
      </c>
      <c r="F4323">
        <f t="shared" si="404"/>
        <v>0</v>
      </c>
      <c r="G4323">
        <f t="shared" si="405"/>
        <v>0</v>
      </c>
      <c r="H4323">
        <f t="shared" si="406"/>
        <v>1</v>
      </c>
      <c r="J4323">
        <f t="shared" si="407"/>
        <v>1</v>
      </c>
      <c r="K4323">
        <f t="shared" si="408"/>
        <v>0</v>
      </c>
      <c r="L4323">
        <f t="shared" si="409"/>
        <v>0</v>
      </c>
    </row>
    <row r="4324" spans="1:12" x14ac:dyDescent="0.25">
      <c r="A4324" s="7">
        <v>4323</v>
      </c>
      <c r="B4324" s="8">
        <v>4</v>
      </c>
      <c r="C4324" s="8">
        <v>441.83</v>
      </c>
      <c r="D4324" s="8">
        <v>183.43</v>
      </c>
      <c r="E4324" s="9">
        <v>271.20999999999998</v>
      </c>
      <c r="F4324">
        <f t="shared" si="404"/>
        <v>0</v>
      </c>
      <c r="G4324">
        <f t="shared" si="405"/>
        <v>0</v>
      </c>
      <c r="H4324">
        <f t="shared" si="406"/>
        <v>1</v>
      </c>
      <c r="J4324">
        <f t="shared" si="407"/>
        <v>0</v>
      </c>
      <c r="K4324">
        <f t="shared" si="408"/>
        <v>0</v>
      </c>
      <c r="L4324">
        <f t="shared" si="409"/>
        <v>0</v>
      </c>
    </row>
    <row r="4325" spans="1:12" x14ac:dyDescent="0.25">
      <c r="A4325" s="10">
        <v>4324</v>
      </c>
      <c r="B4325" s="11">
        <v>3</v>
      </c>
      <c r="C4325" s="11">
        <v>181.22</v>
      </c>
      <c r="D4325" s="11">
        <v>125.12</v>
      </c>
      <c r="E4325" s="12">
        <v>296.19</v>
      </c>
      <c r="F4325">
        <f t="shared" si="404"/>
        <v>0</v>
      </c>
      <c r="G4325">
        <f t="shared" si="405"/>
        <v>0</v>
      </c>
      <c r="H4325">
        <f t="shared" si="406"/>
        <v>1</v>
      </c>
      <c r="J4325">
        <f t="shared" si="407"/>
        <v>0</v>
      </c>
      <c r="K4325">
        <f t="shared" si="408"/>
        <v>0</v>
      </c>
      <c r="L4325">
        <f t="shared" si="409"/>
        <v>0</v>
      </c>
    </row>
    <row r="4326" spans="1:12" x14ac:dyDescent="0.25">
      <c r="A4326" s="7">
        <v>4325</v>
      </c>
      <c r="B4326" s="8">
        <v>2</v>
      </c>
      <c r="C4326" s="8">
        <v>362.67</v>
      </c>
      <c r="D4326" s="8">
        <v>199.67</v>
      </c>
      <c r="E4326" s="9">
        <v>212.59</v>
      </c>
      <c r="F4326">
        <f t="shared" si="404"/>
        <v>0</v>
      </c>
      <c r="G4326">
        <f t="shared" si="405"/>
        <v>0</v>
      </c>
      <c r="H4326">
        <f t="shared" si="406"/>
        <v>1</v>
      </c>
      <c r="J4326">
        <f t="shared" si="407"/>
        <v>1</v>
      </c>
      <c r="K4326">
        <f t="shared" si="408"/>
        <v>0</v>
      </c>
      <c r="L4326">
        <f t="shared" si="409"/>
        <v>0</v>
      </c>
    </row>
    <row r="4327" spans="1:12" x14ac:dyDescent="0.25">
      <c r="A4327" s="10">
        <v>4326</v>
      </c>
      <c r="B4327" s="11">
        <v>2</v>
      </c>
      <c r="C4327" s="11">
        <v>168.21</v>
      </c>
      <c r="D4327" s="11">
        <v>217.66</v>
      </c>
      <c r="E4327" s="12">
        <v>244.25</v>
      </c>
      <c r="F4327">
        <f t="shared" si="404"/>
        <v>0</v>
      </c>
      <c r="G4327">
        <f t="shared" si="405"/>
        <v>1</v>
      </c>
      <c r="H4327">
        <f t="shared" si="406"/>
        <v>1</v>
      </c>
      <c r="J4327">
        <f t="shared" si="407"/>
        <v>0</v>
      </c>
      <c r="K4327">
        <f t="shared" si="408"/>
        <v>0</v>
      </c>
      <c r="L4327">
        <f t="shared" si="409"/>
        <v>0</v>
      </c>
    </row>
    <row r="4328" spans="1:12" x14ac:dyDescent="0.25">
      <c r="A4328" s="7">
        <v>4327</v>
      </c>
      <c r="B4328" s="8">
        <v>2</v>
      </c>
      <c r="C4328" s="8">
        <v>279.83999999999997</v>
      </c>
      <c r="D4328" s="8">
        <v>390.93</v>
      </c>
      <c r="E4328" s="9">
        <v>183.78</v>
      </c>
      <c r="F4328">
        <f t="shared" si="404"/>
        <v>1</v>
      </c>
      <c r="G4328">
        <f t="shared" si="405"/>
        <v>0</v>
      </c>
      <c r="H4328">
        <f t="shared" si="406"/>
        <v>0</v>
      </c>
      <c r="J4328">
        <f t="shared" si="407"/>
        <v>0</v>
      </c>
      <c r="K4328">
        <f t="shared" si="408"/>
        <v>1</v>
      </c>
      <c r="L4328">
        <f t="shared" si="409"/>
        <v>0</v>
      </c>
    </row>
    <row r="4329" spans="1:12" x14ac:dyDescent="0.25">
      <c r="A4329" s="10">
        <v>4328</v>
      </c>
      <c r="B4329" s="11">
        <v>4</v>
      </c>
      <c r="C4329" s="11">
        <v>380.28</v>
      </c>
      <c r="D4329" s="11">
        <v>210.81</v>
      </c>
      <c r="E4329" s="12">
        <v>437.73</v>
      </c>
      <c r="F4329">
        <f t="shared" si="404"/>
        <v>0</v>
      </c>
      <c r="G4329">
        <f t="shared" si="405"/>
        <v>1</v>
      </c>
      <c r="H4329">
        <f t="shared" si="406"/>
        <v>0</v>
      </c>
      <c r="J4329">
        <f t="shared" si="407"/>
        <v>1</v>
      </c>
      <c r="K4329">
        <f t="shared" si="408"/>
        <v>0</v>
      </c>
      <c r="L4329">
        <f t="shared" si="409"/>
        <v>0</v>
      </c>
    </row>
    <row r="4330" spans="1:12" x14ac:dyDescent="0.25">
      <c r="A4330" s="7">
        <v>4329</v>
      </c>
      <c r="B4330" s="8">
        <v>3</v>
      </c>
      <c r="C4330" s="8">
        <v>373.38</v>
      </c>
      <c r="D4330" s="8">
        <v>334.99</v>
      </c>
      <c r="E4330" s="9">
        <v>408.42</v>
      </c>
      <c r="F4330">
        <f t="shared" si="404"/>
        <v>0</v>
      </c>
      <c r="G4330">
        <f t="shared" si="405"/>
        <v>0</v>
      </c>
      <c r="H4330">
        <f t="shared" si="406"/>
        <v>0</v>
      </c>
      <c r="J4330">
        <f t="shared" si="407"/>
        <v>1</v>
      </c>
      <c r="K4330">
        <f t="shared" si="408"/>
        <v>1</v>
      </c>
      <c r="L4330">
        <f t="shared" si="409"/>
        <v>0</v>
      </c>
    </row>
    <row r="4331" spans="1:12" x14ac:dyDescent="0.25">
      <c r="A4331" s="10">
        <v>4330</v>
      </c>
      <c r="B4331" s="11">
        <v>3</v>
      </c>
      <c r="C4331" s="11">
        <v>126.09</v>
      </c>
      <c r="D4331" s="11">
        <v>126.9</v>
      </c>
      <c r="E4331" s="12">
        <v>118.56</v>
      </c>
      <c r="F4331">
        <f t="shared" si="404"/>
        <v>0</v>
      </c>
      <c r="G4331">
        <f t="shared" si="405"/>
        <v>0</v>
      </c>
      <c r="H4331">
        <f t="shared" si="406"/>
        <v>0</v>
      </c>
      <c r="J4331">
        <f t="shared" si="407"/>
        <v>0</v>
      </c>
      <c r="K4331">
        <f t="shared" si="408"/>
        <v>0</v>
      </c>
      <c r="L4331">
        <f t="shared" si="409"/>
        <v>0</v>
      </c>
    </row>
    <row r="4332" spans="1:12" x14ac:dyDescent="0.25">
      <c r="A4332" s="7">
        <v>4331</v>
      </c>
      <c r="B4332" s="8">
        <v>2</v>
      </c>
      <c r="C4332" s="8">
        <v>225.73</v>
      </c>
      <c r="D4332" s="8">
        <v>295.83</v>
      </c>
      <c r="E4332" s="9">
        <v>212.47</v>
      </c>
      <c r="F4332">
        <f t="shared" si="404"/>
        <v>1</v>
      </c>
      <c r="G4332">
        <f t="shared" si="405"/>
        <v>1</v>
      </c>
      <c r="H4332">
        <f t="shared" si="406"/>
        <v>1</v>
      </c>
      <c r="J4332">
        <f t="shared" si="407"/>
        <v>0</v>
      </c>
      <c r="K4332">
        <f t="shared" si="408"/>
        <v>0</v>
      </c>
      <c r="L4332">
        <f t="shared" si="409"/>
        <v>0</v>
      </c>
    </row>
    <row r="4333" spans="1:12" x14ac:dyDescent="0.25">
      <c r="A4333" s="10">
        <v>4332</v>
      </c>
      <c r="B4333" s="11">
        <v>4</v>
      </c>
      <c r="C4333" s="11">
        <v>233.15</v>
      </c>
      <c r="D4333" s="11">
        <v>330.73</v>
      </c>
      <c r="E4333" s="12">
        <v>167.89</v>
      </c>
      <c r="F4333">
        <f t="shared" si="404"/>
        <v>1</v>
      </c>
      <c r="G4333">
        <f t="shared" si="405"/>
        <v>0</v>
      </c>
      <c r="H4333">
        <f t="shared" si="406"/>
        <v>0</v>
      </c>
      <c r="J4333">
        <f t="shared" si="407"/>
        <v>0</v>
      </c>
      <c r="K4333">
        <f t="shared" si="408"/>
        <v>1</v>
      </c>
      <c r="L4333">
        <f t="shared" si="409"/>
        <v>0</v>
      </c>
    </row>
    <row r="4334" spans="1:12" x14ac:dyDescent="0.25">
      <c r="A4334" s="7">
        <v>4333</v>
      </c>
      <c r="B4334" s="8">
        <v>3</v>
      </c>
      <c r="C4334" s="8">
        <v>334.8</v>
      </c>
      <c r="D4334" s="8">
        <v>178.29</v>
      </c>
      <c r="E4334" s="9">
        <v>159.76</v>
      </c>
      <c r="F4334">
        <f t="shared" si="404"/>
        <v>0</v>
      </c>
      <c r="G4334">
        <f t="shared" si="405"/>
        <v>0</v>
      </c>
      <c r="H4334">
        <f t="shared" si="406"/>
        <v>0</v>
      </c>
      <c r="J4334">
        <f t="shared" si="407"/>
        <v>1</v>
      </c>
      <c r="K4334">
        <f t="shared" si="408"/>
        <v>0</v>
      </c>
      <c r="L4334">
        <f t="shared" si="409"/>
        <v>0</v>
      </c>
    </row>
    <row r="4335" spans="1:12" x14ac:dyDescent="0.25">
      <c r="A4335" s="10">
        <v>4334</v>
      </c>
      <c r="B4335" s="11">
        <v>4</v>
      </c>
      <c r="C4335" s="11">
        <v>179.88</v>
      </c>
      <c r="D4335" s="11">
        <v>177.16</v>
      </c>
      <c r="E4335" s="12">
        <v>261.19</v>
      </c>
      <c r="F4335">
        <f t="shared" si="404"/>
        <v>0</v>
      </c>
      <c r="G4335">
        <f t="shared" si="405"/>
        <v>0</v>
      </c>
      <c r="H4335">
        <f t="shared" si="406"/>
        <v>1</v>
      </c>
      <c r="J4335">
        <f t="shared" si="407"/>
        <v>0</v>
      </c>
      <c r="K4335">
        <f t="shared" si="408"/>
        <v>0</v>
      </c>
      <c r="L4335">
        <f t="shared" si="409"/>
        <v>0</v>
      </c>
    </row>
    <row r="4336" spans="1:12" x14ac:dyDescent="0.25">
      <c r="A4336" s="7">
        <v>4335</v>
      </c>
      <c r="B4336" s="8">
        <v>2</v>
      </c>
      <c r="C4336" s="8">
        <v>442.87</v>
      </c>
      <c r="D4336" s="8">
        <v>248.71</v>
      </c>
      <c r="E4336" s="9">
        <v>244.64</v>
      </c>
      <c r="F4336">
        <f t="shared" si="404"/>
        <v>0</v>
      </c>
      <c r="G4336">
        <f t="shared" si="405"/>
        <v>1</v>
      </c>
      <c r="H4336">
        <f t="shared" si="406"/>
        <v>1</v>
      </c>
      <c r="J4336">
        <f t="shared" si="407"/>
        <v>0</v>
      </c>
      <c r="K4336">
        <f t="shared" si="408"/>
        <v>0</v>
      </c>
      <c r="L4336">
        <f t="shared" si="409"/>
        <v>0</v>
      </c>
    </row>
    <row r="4337" spans="1:12" x14ac:dyDescent="0.25">
      <c r="A4337" s="10">
        <v>4336</v>
      </c>
      <c r="B4337" s="11">
        <v>4</v>
      </c>
      <c r="C4337" s="11">
        <v>115.27</v>
      </c>
      <c r="D4337" s="11">
        <v>104.81</v>
      </c>
      <c r="E4337" s="12">
        <v>314.68</v>
      </c>
      <c r="F4337">
        <f t="shared" si="404"/>
        <v>0</v>
      </c>
      <c r="G4337">
        <f t="shared" si="405"/>
        <v>0</v>
      </c>
      <c r="H4337">
        <f t="shared" si="406"/>
        <v>0</v>
      </c>
      <c r="J4337">
        <f t="shared" si="407"/>
        <v>0</v>
      </c>
      <c r="K4337">
        <f t="shared" si="408"/>
        <v>0</v>
      </c>
      <c r="L4337">
        <f t="shared" si="409"/>
        <v>1</v>
      </c>
    </row>
    <row r="4338" spans="1:12" x14ac:dyDescent="0.25">
      <c r="A4338" s="7">
        <v>4337</v>
      </c>
      <c r="B4338" s="8">
        <v>4</v>
      </c>
      <c r="C4338" s="8">
        <v>257.20999999999998</v>
      </c>
      <c r="D4338" s="8">
        <v>311.55</v>
      </c>
      <c r="E4338" s="9">
        <v>360.95</v>
      </c>
      <c r="F4338">
        <f t="shared" si="404"/>
        <v>1</v>
      </c>
      <c r="G4338">
        <f t="shared" si="405"/>
        <v>0</v>
      </c>
      <c r="H4338">
        <f t="shared" si="406"/>
        <v>0</v>
      </c>
      <c r="J4338">
        <f t="shared" si="407"/>
        <v>0</v>
      </c>
      <c r="K4338">
        <f t="shared" si="408"/>
        <v>1</v>
      </c>
      <c r="L4338">
        <f t="shared" si="409"/>
        <v>1</v>
      </c>
    </row>
    <row r="4339" spans="1:12" x14ac:dyDescent="0.25">
      <c r="A4339" s="10">
        <v>4338</v>
      </c>
      <c r="B4339" s="11">
        <v>2</v>
      </c>
      <c r="C4339" s="11">
        <v>210.02</v>
      </c>
      <c r="D4339" s="11">
        <v>310.58</v>
      </c>
      <c r="E4339" s="12">
        <v>338.59</v>
      </c>
      <c r="F4339">
        <f t="shared" si="404"/>
        <v>1</v>
      </c>
      <c r="G4339">
        <f t="shared" si="405"/>
        <v>0</v>
      </c>
      <c r="H4339">
        <f t="shared" si="406"/>
        <v>0</v>
      </c>
      <c r="J4339">
        <f t="shared" si="407"/>
        <v>0</v>
      </c>
      <c r="K4339">
        <f t="shared" si="408"/>
        <v>1</v>
      </c>
      <c r="L4339">
        <f t="shared" si="409"/>
        <v>1</v>
      </c>
    </row>
    <row r="4340" spans="1:12" x14ac:dyDescent="0.25">
      <c r="A4340" s="7">
        <v>4339</v>
      </c>
      <c r="B4340" s="8">
        <v>4</v>
      </c>
      <c r="C4340" s="8">
        <v>363.18</v>
      </c>
      <c r="D4340" s="8">
        <v>235.14</v>
      </c>
      <c r="E4340" s="9">
        <v>300.70999999999998</v>
      </c>
      <c r="F4340">
        <f t="shared" si="404"/>
        <v>0</v>
      </c>
      <c r="G4340">
        <f t="shared" si="405"/>
        <v>1</v>
      </c>
      <c r="H4340">
        <f t="shared" si="406"/>
        <v>0</v>
      </c>
      <c r="J4340">
        <f t="shared" si="407"/>
        <v>1</v>
      </c>
      <c r="K4340">
        <f t="shared" si="408"/>
        <v>0</v>
      </c>
      <c r="L4340">
        <f t="shared" si="409"/>
        <v>0</v>
      </c>
    </row>
    <row r="4341" spans="1:12" x14ac:dyDescent="0.25">
      <c r="A4341" s="10">
        <v>4340</v>
      </c>
      <c r="B4341" s="11">
        <v>1</v>
      </c>
      <c r="C4341" s="11">
        <v>372.73</v>
      </c>
      <c r="D4341" s="11">
        <v>408.7</v>
      </c>
      <c r="E4341" s="12">
        <v>314.86</v>
      </c>
      <c r="F4341">
        <f t="shared" si="404"/>
        <v>0</v>
      </c>
      <c r="G4341">
        <f t="shared" si="405"/>
        <v>0</v>
      </c>
      <c r="H4341">
        <f t="shared" si="406"/>
        <v>0</v>
      </c>
      <c r="J4341">
        <f t="shared" si="407"/>
        <v>1</v>
      </c>
      <c r="K4341">
        <f t="shared" si="408"/>
        <v>0</v>
      </c>
      <c r="L4341">
        <f t="shared" si="409"/>
        <v>1</v>
      </c>
    </row>
    <row r="4342" spans="1:12" x14ac:dyDescent="0.25">
      <c r="A4342" s="7">
        <v>4341</v>
      </c>
      <c r="B4342" s="8">
        <v>4</v>
      </c>
      <c r="C4342" s="8">
        <v>249.09</v>
      </c>
      <c r="D4342" s="8">
        <v>203.31</v>
      </c>
      <c r="E4342" s="9">
        <v>145.78</v>
      </c>
      <c r="F4342">
        <f t="shared" si="404"/>
        <v>1</v>
      </c>
      <c r="G4342">
        <f t="shared" si="405"/>
        <v>1</v>
      </c>
      <c r="H4342">
        <f t="shared" si="406"/>
        <v>0</v>
      </c>
      <c r="J4342">
        <f t="shared" si="407"/>
        <v>0</v>
      </c>
      <c r="K4342">
        <f t="shared" si="408"/>
        <v>0</v>
      </c>
      <c r="L4342">
        <f t="shared" si="409"/>
        <v>0</v>
      </c>
    </row>
    <row r="4343" spans="1:12" x14ac:dyDescent="0.25">
      <c r="A4343" s="10">
        <v>4342</v>
      </c>
      <c r="B4343" s="11">
        <v>2</v>
      </c>
      <c r="C4343" s="11">
        <v>219.07</v>
      </c>
      <c r="D4343" s="11">
        <v>216.69</v>
      </c>
      <c r="E4343" s="12">
        <v>290.64999999999998</v>
      </c>
      <c r="F4343">
        <f t="shared" si="404"/>
        <v>1</v>
      </c>
      <c r="G4343">
        <f t="shared" si="405"/>
        <v>1</v>
      </c>
      <c r="H4343">
        <f t="shared" si="406"/>
        <v>1</v>
      </c>
      <c r="J4343">
        <f t="shared" si="407"/>
        <v>0</v>
      </c>
      <c r="K4343">
        <f t="shared" si="408"/>
        <v>0</v>
      </c>
      <c r="L4343">
        <f t="shared" si="409"/>
        <v>0</v>
      </c>
    </row>
    <row r="4344" spans="1:12" x14ac:dyDescent="0.25">
      <c r="A4344" s="7">
        <v>4343</v>
      </c>
      <c r="B4344" s="8">
        <v>4</v>
      </c>
      <c r="C4344" s="8">
        <v>362.18</v>
      </c>
      <c r="D4344" s="8">
        <v>253.61</v>
      </c>
      <c r="E4344" s="9">
        <v>295.54000000000002</v>
      </c>
      <c r="F4344">
        <f t="shared" si="404"/>
        <v>0</v>
      </c>
      <c r="G4344">
        <f t="shared" si="405"/>
        <v>1</v>
      </c>
      <c r="H4344">
        <f t="shared" si="406"/>
        <v>1</v>
      </c>
      <c r="J4344">
        <f t="shared" si="407"/>
        <v>1</v>
      </c>
      <c r="K4344">
        <f t="shared" si="408"/>
        <v>0</v>
      </c>
      <c r="L4344">
        <f t="shared" si="409"/>
        <v>0</v>
      </c>
    </row>
    <row r="4345" spans="1:12" x14ac:dyDescent="0.25">
      <c r="A4345" s="10">
        <v>4344</v>
      </c>
      <c r="B4345" s="11">
        <v>1</v>
      </c>
      <c r="C4345" s="11">
        <v>256.87</v>
      </c>
      <c r="D4345" s="11">
        <v>417.45</v>
      </c>
      <c r="E4345" s="12">
        <v>110.87</v>
      </c>
      <c r="F4345">
        <f t="shared" si="404"/>
        <v>1</v>
      </c>
      <c r="G4345">
        <f t="shared" si="405"/>
        <v>0</v>
      </c>
      <c r="H4345">
        <f t="shared" si="406"/>
        <v>0</v>
      </c>
      <c r="J4345">
        <f t="shared" si="407"/>
        <v>0</v>
      </c>
      <c r="K4345">
        <f t="shared" si="408"/>
        <v>0</v>
      </c>
      <c r="L4345">
        <f t="shared" si="409"/>
        <v>0</v>
      </c>
    </row>
    <row r="4346" spans="1:12" x14ac:dyDescent="0.25">
      <c r="A4346" s="7">
        <v>4345</v>
      </c>
      <c r="B4346" s="8">
        <v>3</v>
      </c>
      <c r="C4346" s="8">
        <v>280.24</v>
      </c>
      <c r="D4346" s="8">
        <v>287.11</v>
      </c>
      <c r="E4346" s="9">
        <v>251.96</v>
      </c>
      <c r="F4346">
        <f t="shared" si="404"/>
        <v>1</v>
      </c>
      <c r="G4346">
        <f t="shared" si="405"/>
        <v>1</v>
      </c>
      <c r="H4346">
        <f t="shared" si="406"/>
        <v>1</v>
      </c>
      <c r="J4346">
        <f t="shared" si="407"/>
        <v>0</v>
      </c>
      <c r="K4346">
        <f t="shared" si="408"/>
        <v>0</v>
      </c>
      <c r="L4346">
        <f t="shared" si="409"/>
        <v>0</v>
      </c>
    </row>
    <row r="4347" spans="1:12" x14ac:dyDescent="0.25">
      <c r="A4347" s="10">
        <v>4346</v>
      </c>
      <c r="B4347" s="11">
        <v>2</v>
      </c>
      <c r="C4347" s="11">
        <v>335.07</v>
      </c>
      <c r="D4347" s="11">
        <v>221.65</v>
      </c>
      <c r="E4347" s="12">
        <v>409.4</v>
      </c>
      <c r="F4347">
        <f t="shared" si="404"/>
        <v>0</v>
      </c>
      <c r="G4347">
        <f t="shared" si="405"/>
        <v>1</v>
      </c>
      <c r="H4347">
        <f t="shared" si="406"/>
        <v>0</v>
      </c>
      <c r="J4347">
        <f t="shared" si="407"/>
        <v>1</v>
      </c>
      <c r="K4347">
        <f t="shared" si="408"/>
        <v>0</v>
      </c>
      <c r="L4347">
        <f t="shared" si="409"/>
        <v>0</v>
      </c>
    </row>
    <row r="4348" spans="1:12" x14ac:dyDescent="0.25">
      <c r="A4348" s="7">
        <v>4347</v>
      </c>
      <c r="B4348" s="8">
        <v>4</v>
      </c>
      <c r="C4348" s="8">
        <v>170.75</v>
      </c>
      <c r="D4348" s="8">
        <v>221.58</v>
      </c>
      <c r="E4348" s="9">
        <v>324.41000000000003</v>
      </c>
      <c r="F4348">
        <f t="shared" si="404"/>
        <v>0</v>
      </c>
      <c r="G4348">
        <f t="shared" si="405"/>
        <v>1</v>
      </c>
      <c r="H4348">
        <f t="shared" si="406"/>
        <v>0</v>
      </c>
      <c r="J4348">
        <f t="shared" si="407"/>
        <v>0</v>
      </c>
      <c r="K4348">
        <f t="shared" si="408"/>
        <v>0</v>
      </c>
      <c r="L4348">
        <f t="shared" si="409"/>
        <v>1</v>
      </c>
    </row>
    <row r="4349" spans="1:12" x14ac:dyDescent="0.25">
      <c r="A4349" s="10">
        <v>4348</v>
      </c>
      <c r="B4349" s="11">
        <v>3</v>
      </c>
      <c r="C4349" s="11">
        <v>368.96</v>
      </c>
      <c r="D4349" s="11">
        <v>210.4</v>
      </c>
      <c r="E4349" s="12">
        <v>447.93</v>
      </c>
      <c r="F4349">
        <f t="shared" si="404"/>
        <v>0</v>
      </c>
      <c r="G4349">
        <f t="shared" si="405"/>
        <v>1</v>
      </c>
      <c r="H4349">
        <f t="shared" si="406"/>
        <v>0</v>
      </c>
      <c r="J4349">
        <f t="shared" si="407"/>
        <v>1</v>
      </c>
      <c r="K4349">
        <f t="shared" si="408"/>
        <v>0</v>
      </c>
      <c r="L4349">
        <f t="shared" si="409"/>
        <v>0</v>
      </c>
    </row>
    <row r="4350" spans="1:12" x14ac:dyDescent="0.25">
      <c r="A4350" s="7">
        <v>4349</v>
      </c>
      <c r="B4350" s="8">
        <v>1</v>
      </c>
      <c r="C4350" s="8">
        <v>344.11</v>
      </c>
      <c r="D4350" s="8">
        <v>328.22</v>
      </c>
      <c r="E4350" s="9">
        <v>274.44</v>
      </c>
      <c r="F4350">
        <f t="shared" si="404"/>
        <v>0</v>
      </c>
      <c r="G4350">
        <f t="shared" si="405"/>
        <v>0</v>
      </c>
      <c r="H4350">
        <f t="shared" si="406"/>
        <v>1</v>
      </c>
      <c r="J4350">
        <f t="shared" si="407"/>
        <v>1</v>
      </c>
      <c r="K4350">
        <f t="shared" si="408"/>
        <v>1</v>
      </c>
      <c r="L4350">
        <f t="shared" si="409"/>
        <v>0</v>
      </c>
    </row>
    <row r="4351" spans="1:12" x14ac:dyDescent="0.25">
      <c r="A4351" s="10">
        <v>4350</v>
      </c>
      <c r="B4351" s="11">
        <v>3</v>
      </c>
      <c r="C4351" s="11">
        <v>227.49</v>
      </c>
      <c r="D4351" s="11">
        <v>307.85000000000002</v>
      </c>
      <c r="E4351" s="12">
        <v>151.77000000000001</v>
      </c>
      <c r="F4351">
        <f t="shared" si="404"/>
        <v>1</v>
      </c>
      <c r="G4351">
        <f t="shared" si="405"/>
        <v>0</v>
      </c>
      <c r="H4351">
        <f t="shared" si="406"/>
        <v>0</v>
      </c>
      <c r="J4351">
        <f t="shared" si="407"/>
        <v>0</v>
      </c>
      <c r="K4351">
        <f t="shared" si="408"/>
        <v>1</v>
      </c>
      <c r="L4351">
        <f t="shared" si="409"/>
        <v>0</v>
      </c>
    </row>
    <row r="4352" spans="1:12" x14ac:dyDescent="0.25">
      <c r="A4352" s="7">
        <v>4351</v>
      </c>
      <c r="B4352" s="8">
        <v>3</v>
      </c>
      <c r="C4352" s="8">
        <v>359.64</v>
      </c>
      <c r="D4352" s="8">
        <v>441.39</v>
      </c>
      <c r="E4352" s="9">
        <v>444.53</v>
      </c>
      <c r="F4352">
        <f t="shared" si="404"/>
        <v>0</v>
      </c>
      <c r="G4352">
        <f t="shared" si="405"/>
        <v>0</v>
      </c>
      <c r="H4352">
        <f t="shared" si="406"/>
        <v>0</v>
      </c>
      <c r="J4352">
        <f t="shared" si="407"/>
        <v>1</v>
      </c>
      <c r="K4352">
        <f t="shared" si="408"/>
        <v>0</v>
      </c>
      <c r="L4352">
        <f t="shared" si="409"/>
        <v>0</v>
      </c>
    </row>
    <row r="4353" spans="1:12" x14ac:dyDescent="0.25">
      <c r="A4353" s="10">
        <v>4352</v>
      </c>
      <c r="B4353" s="11">
        <v>3</v>
      </c>
      <c r="C4353" s="11">
        <v>326.33</v>
      </c>
      <c r="D4353" s="11">
        <v>324.73</v>
      </c>
      <c r="E4353" s="12">
        <v>391.69</v>
      </c>
      <c r="F4353">
        <f t="shared" si="404"/>
        <v>0</v>
      </c>
      <c r="G4353">
        <f t="shared" si="405"/>
        <v>0</v>
      </c>
      <c r="H4353">
        <f t="shared" si="406"/>
        <v>0</v>
      </c>
      <c r="J4353">
        <f t="shared" si="407"/>
        <v>1</v>
      </c>
      <c r="K4353">
        <f t="shared" si="408"/>
        <v>1</v>
      </c>
      <c r="L4353">
        <f t="shared" si="409"/>
        <v>1</v>
      </c>
    </row>
    <row r="4354" spans="1:12" x14ac:dyDescent="0.25">
      <c r="A4354" s="7">
        <v>4353</v>
      </c>
      <c r="B4354" s="8">
        <v>3</v>
      </c>
      <c r="C4354" s="8">
        <v>124.16</v>
      </c>
      <c r="D4354" s="8">
        <v>238.73</v>
      </c>
      <c r="E4354" s="9">
        <v>434.39</v>
      </c>
      <c r="F4354">
        <f t="shared" si="404"/>
        <v>0</v>
      </c>
      <c r="G4354">
        <f t="shared" si="405"/>
        <v>1</v>
      </c>
      <c r="H4354">
        <f t="shared" si="406"/>
        <v>0</v>
      </c>
      <c r="J4354">
        <f t="shared" si="407"/>
        <v>0</v>
      </c>
      <c r="K4354">
        <f t="shared" si="408"/>
        <v>0</v>
      </c>
      <c r="L4354">
        <f t="shared" si="409"/>
        <v>0</v>
      </c>
    </row>
    <row r="4355" spans="1:12" x14ac:dyDescent="0.25">
      <c r="A4355" s="10">
        <v>4354</v>
      </c>
      <c r="B4355" s="11">
        <v>2</v>
      </c>
      <c r="C4355" s="11">
        <v>191.16</v>
      </c>
      <c r="D4355" s="11">
        <v>212.95</v>
      </c>
      <c r="E4355" s="12">
        <v>155.52000000000001</v>
      </c>
      <c r="F4355">
        <f t="shared" ref="F4355:F4418" si="410">IF(AND(C4355&gt;=201,C4355&lt;=300),1,0)</f>
        <v>0</v>
      </c>
      <c r="G4355">
        <f t="shared" ref="G4355:G4418" si="411">IF(AND(D4355&gt;=201,D4355&lt;=300),1,0)</f>
        <v>1</v>
      </c>
      <c r="H4355">
        <f t="shared" ref="H4355:H4418" si="412">IF(AND(E4355&gt;=201,E4355&lt;=300),1,0)</f>
        <v>0</v>
      </c>
      <c r="J4355">
        <f t="shared" ref="J4355:J4418" si="413">IF(AND(C4355&gt;=301,C4355&lt;=400),1,0)</f>
        <v>0</v>
      </c>
      <c r="K4355">
        <f t="shared" ref="K4355:K4418" si="414">IF(AND(D4355&gt;=301,D4355&lt;=400),1,0)</f>
        <v>0</v>
      </c>
      <c r="L4355">
        <f t="shared" ref="L4355:L4418" si="415">IF(AND(E4355&gt;=301,E4355&lt;=400),1,0)</f>
        <v>0</v>
      </c>
    </row>
    <row r="4356" spans="1:12" x14ac:dyDescent="0.25">
      <c r="A4356" s="7">
        <v>4355</v>
      </c>
      <c r="B4356" s="8">
        <v>4</v>
      </c>
      <c r="C4356" s="8">
        <v>260.8</v>
      </c>
      <c r="D4356" s="8">
        <v>344.17</v>
      </c>
      <c r="E4356" s="9">
        <v>103.06</v>
      </c>
      <c r="F4356">
        <f t="shared" si="410"/>
        <v>1</v>
      </c>
      <c r="G4356">
        <f t="shared" si="411"/>
        <v>0</v>
      </c>
      <c r="H4356">
        <f t="shared" si="412"/>
        <v>0</v>
      </c>
      <c r="J4356">
        <f t="shared" si="413"/>
        <v>0</v>
      </c>
      <c r="K4356">
        <f t="shared" si="414"/>
        <v>1</v>
      </c>
      <c r="L4356">
        <f t="shared" si="415"/>
        <v>0</v>
      </c>
    </row>
    <row r="4357" spans="1:12" x14ac:dyDescent="0.25">
      <c r="A4357" s="10">
        <v>4356</v>
      </c>
      <c r="B4357" s="11">
        <v>2</v>
      </c>
      <c r="C4357" s="11">
        <v>393.79</v>
      </c>
      <c r="D4357" s="11">
        <v>413.86</v>
      </c>
      <c r="E4357" s="12">
        <v>274.52</v>
      </c>
      <c r="F4357">
        <f t="shared" si="410"/>
        <v>0</v>
      </c>
      <c r="G4357">
        <f t="shared" si="411"/>
        <v>0</v>
      </c>
      <c r="H4357">
        <f t="shared" si="412"/>
        <v>1</v>
      </c>
      <c r="J4357">
        <f t="shared" si="413"/>
        <v>1</v>
      </c>
      <c r="K4357">
        <f t="shared" si="414"/>
        <v>0</v>
      </c>
      <c r="L4357">
        <f t="shared" si="415"/>
        <v>0</v>
      </c>
    </row>
    <row r="4358" spans="1:12" x14ac:dyDescent="0.25">
      <c r="A4358" s="7">
        <v>4357</v>
      </c>
      <c r="B4358" s="8">
        <v>4</v>
      </c>
      <c r="C4358" s="8">
        <v>317.36</v>
      </c>
      <c r="D4358" s="8">
        <v>326.85000000000002</v>
      </c>
      <c r="E4358" s="9">
        <v>351.86</v>
      </c>
      <c r="F4358">
        <f t="shared" si="410"/>
        <v>0</v>
      </c>
      <c r="G4358">
        <f t="shared" si="411"/>
        <v>0</v>
      </c>
      <c r="H4358">
        <f t="shared" si="412"/>
        <v>0</v>
      </c>
      <c r="J4358">
        <f t="shared" si="413"/>
        <v>1</v>
      </c>
      <c r="K4358">
        <f t="shared" si="414"/>
        <v>1</v>
      </c>
      <c r="L4358">
        <f t="shared" si="415"/>
        <v>1</v>
      </c>
    </row>
    <row r="4359" spans="1:12" x14ac:dyDescent="0.25">
      <c r="A4359" s="10">
        <v>4358</v>
      </c>
      <c r="B4359" s="11">
        <v>3</v>
      </c>
      <c r="C4359" s="11">
        <v>205.37</v>
      </c>
      <c r="D4359" s="11">
        <v>343.32</v>
      </c>
      <c r="E4359" s="12">
        <v>118.53</v>
      </c>
      <c r="F4359">
        <f t="shared" si="410"/>
        <v>1</v>
      </c>
      <c r="G4359">
        <f t="shared" si="411"/>
        <v>0</v>
      </c>
      <c r="H4359">
        <f t="shared" si="412"/>
        <v>0</v>
      </c>
      <c r="J4359">
        <f t="shared" si="413"/>
        <v>0</v>
      </c>
      <c r="K4359">
        <f t="shared" si="414"/>
        <v>1</v>
      </c>
      <c r="L4359">
        <f t="shared" si="415"/>
        <v>0</v>
      </c>
    </row>
    <row r="4360" spans="1:12" x14ac:dyDescent="0.25">
      <c r="A4360" s="7">
        <v>4359</v>
      </c>
      <c r="B4360" s="8">
        <v>4</v>
      </c>
      <c r="C4360" s="8">
        <v>367.35</v>
      </c>
      <c r="D4360" s="8">
        <v>211.1</v>
      </c>
      <c r="E4360" s="9">
        <v>344.27</v>
      </c>
      <c r="F4360">
        <f t="shared" si="410"/>
        <v>0</v>
      </c>
      <c r="G4360">
        <f t="shared" si="411"/>
        <v>1</v>
      </c>
      <c r="H4360">
        <f t="shared" si="412"/>
        <v>0</v>
      </c>
      <c r="J4360">
        <f t="shared" si="413"/>
        <v>1</v>
      </c>
      <c r="K4360">
        <f t="shared" si="414"/>
        <v>0</v>
      </c>
      <c r="L4360">
        <f t="shared" si="415"/>
        <v>1</v>
      </c>
    </row>
    <row r="4361" spans="1:12" x14ac:dyDescent="0.25">
      <c r="A4361" s="10">
        <v>4360</v>
      </c>
      <c r="B4361" s="11">
        <v>4</v>
      </c>
      <c r="C4361" s="11">
        <v>400.22</v>
      </c>
      <c r="D4361" s="11">
        <v>184.08</v>
      </c>
      <c r="E4361" s="12">
        <v>255.68</v>
      </c>
      <c r="F4361">
        <f t="shared" si="410"/>
        <v>0</v>
      </c>
      <c r="G4361">
        <f t="shared" si="411"/>
        <v>0</v>
      </c>
      <c r="H4361">
        <f t="shared" si="412"/>
        <v>1</v>
      </c>
      <c r="J4361">
        <f t="shared" si="413"/>
        <v>0</v>
      </c>
      <c r="K4361">
        <f t="shared" si="414"/>
        <v>0</v>
      </c>
      <c r="L4361">
        <f t="shared" si="415"/>
        <v>0</v>
      </c>
    </row>
    <row r="4362" spans="1:12" x14ac:dyDescent="0.25">
      <c r="A4362" s="7">
        <v>4361</v>
      </c>
      <c r="B4362" s="8">
        <v>1</v>
      </c>
      <c r="C4362" s="8">
        <v>150.09</v>
      </c>
      <c r="D4362" s="8">
        <v>353.89</v>
      </c>
      <c r="E4362" s="9">
        <v>333.06</v>
      </c>
      <c r="F4362">
        <f t="shared" si="410"/>
        <v>0</v>
      </c>
      <c r="G4362">
        <f t="shared" si="411"/>
        <v>0</v>
      </c>
      <c r="H4362">
        <f t="shared" si="412"/>
        <v>0</v>
      </c>
      <c r="J4362">
        <f t="shared" si="413"/>
        <v>0</v>
      </c>
      <c r="K4362">
        <f t="shared" si="414"/>
        <v>1</v>
      </c>
      <c r="L4362">
        <f t="shared" si="415"/>
        <v>1</v>
      </c>
    </row>
    <row r="4363" spans="1:12" x14ac:dyDescent="0.25">
      <c r="A4363" s="10">
        <v>4362</v>
      </c>
      <c r="B4363" s="11">
        <v>2</v>
      </c>
      <c r="C4363" s="11">
        <v>411.74</v>
      </c>
      <c r="D4363" s="11">
        <v>182.75</v>
      </c>
      <c r="E4363" s="12">
        <v>427.84</v>
      </c>
      <c r="F4363">
        <f t="shared" si="410"/>
        <v>0</v>
      </c>
      <c r="G4363">
        <f t="shared" si="411"/>
        <v>0</v>
      </c>
      <c r="H4363">
        <f t="shared" si="412"/>
        <v>0</v>
      </c>
      <c r="J4363">
        <f t="shared" si="413"/>
        <v>0</v>
      </c>
      <c r="K4363">
        <f t="shared" si="414"/>
        <v>0</v>
      </c>
      <c r="L4363">
        <f t="shared" si="415"/>
        <v>0</v>
      </c>
    </row>
    <row r="4364" spans="1:12" x14ac:dyDescent="0.25">
      <c r="A4364" s="7">
        <v>4363</v>
      </c>
      <c r="B4364" s="8">
        <v>3</v>
      </c>
      <c r="C4364" s="8">
        <v>263.94</v>
      </c>
      <c r="D4364" s="8">
        <v>407.86</v>
      </c>
      <c r="E4364" s="9">
        <v>444.77</v>
      </c>
      <c r="F4364">
        <f t="shared" si="410"/>
        <v>1</v>
      </c>
      <c r="G4364">
        <f t="shared" si="411"/>
        <v>0</v>
      </c>
      <c r="H4364">
        <f t="shared" si="412"/>
        <v>0</v>
      </c>
      <c r="J4364">
        <f t="shared" si="413"/>
        <v>0</v>
      </c>
      <c r="K4364">
        <f t="shared" si="414"/>
        <v>0</v>
      </c>
      <c r="L4364">
        <f t="shared" si="415"/>
        <v>0</v>
      </c>
    </row>
    <row r="4365" spans="1:12" x14ac:dyDescent="0.25">
      <c r="A4365" s="10">
        <v>4364</v>
      </c>
      <c r="B4365" s="11">
        <v>2</v>
      </c>
      <c r="C4365" s="11">
        <v>411.98</v>
      </c>
      <c r="D4365" s="11">
        <v>223.26</v>
      </c>
      <c r="E4365" s="12">
        <v>286.79000000000002</v>
      </c>
      <c r="F4365">
        <f t="shared" si="410"/>
        <v>0</v>
      </c>
      <c r="G4365">
        <f t="shared" si="411"/>
        <v>1</v>
      </c>
      <c r="H4365">
        <f t="shared" si="412"/>
        <v>1</v>
      </c>
      <c r="J4365">
        <f t="shared" si="413"/>
        <v>0</v>
      </c>
      <c r="K4365">
        <f t="shared" si="414"/>
        <v>0</v>
      </c>
      <c r="L4365">
        <f t="shared" si="415"/>
        <v>0</v>
      </c>
    </row>
    <row r="4366" spans="1:12" x14ac:dyDescent="0.25">
      <c r="A4366" s="7">
        <v>4365</v>
      </c>
      <c r="B4366" s="8">
        <v>2</v>
      </c>
      <c r="C4366" s="8">
        <v>136.16999999999999</v>
      </c>
      <c r="D4366" s="8">
        <v>160.56</v>
      </c>
      <c r="E4366" s="9">
        <v>298.19</v>
      </c>
      <c r="F4366">
        <f t="shared" si="410"/>
        <v>0</v>
      </c>
      <c r="G4366">
        <f t="shared" si="411"/>
        <v>0</v>
      </c>
      <c r="H4366">
        <f t="shared" si="412"/>
        <v>1</v>
      </c>
      <c r="J4366">
        <f t="shared" si="413"/>
        <v>0</v>
      </c>
      <c r="K4366">
        <f t="shared" si="414"/>
        <v>0</v>
      </c>
      <c r="L4366">
        <f t="shared" si="415"/>
        <v>0</v>
      </c>
    </row>
    <row r="4367" spans="1:12" x14ac:dyDescent="0.25">
      <c r="A4367" s="10">
        <v>4366</v>
      </c>
      <c r="B4367" s="11">
        <v>3</v>
      </c>
      <c r="C4367" s="11">
        <v>304.19</v>
      </c>
      <c r="D4367" s="11">
        <v>404.19</v>
      </c>
      <c r="E4367" s="12">
        <v>406.14</v>
      </c>
      <c r="F4367">
        <f t="shared" si="410"/>
        <v>0</v>
      </c>
      <c r="G4367">
        <f t="shared" si="411"/>
        <v>0</v>
      </c>
      <c r="H4367">
        <f t="shared" si="412"/>
        <v>0</v>
      </c>
      <c r="J4367">
        <f t="shared" si="413"/>
        <v>1</v>
      </c>
      <c r="K4367">
        <f t="shared" si="414"/>
        <v>0</v>
      </c>
      <c r="L4367">
        <f t="shared" si="415"/>
        <v>0</v>
      </c>
    </row>
    <row r="4368" spans="1:12" x14ac:dyDescent="0.25">
      <c r="A4368" s="7">
        <v>4367</v>
      </c>
      <c r="B4368" s="8">
        <v>4</v>
      </c>
      <c r="C4368" s="8">
        <v>358.69</v>
      </c>
      <c r="D4368" s="8">
        <v>114.05</v>
      </c>
      <c r="E4368" s="9">
        <v>141.97</v>
      </c>
      <c r="F4368">
        <f t="shared" si="410"/>
        <v>0</v>
      </c>
      <c r="G4368">
        <f t="shared" si="411"/>
        <v>0</v>
      </c>
      <c r="H4368">
        <f t="shared" si="412"/>
        <v>0</v>
      </c>
      <c r="J4368">
        <f t="shared" si="413"/>
        <v>1</v>
      </c>
      <c r="K4368">
        <f t="shared" si="414"/>
        <v>0</v>
      </c>
      <c r="L4368">
        <f t="shared" si="415"/>
        <v>0</v>
      </c>
    </row>
    <row r="4369" spans="1:12" x14ac:dyDescent="0.25">
      <c r="A4369" s="10">
        <v>4368</v>
      </c>
      <c r="B4369" s="11">
        <v>2</v>
      </c>
      <c r="C4369" s="11">
        <v>350.5</v>
      </c>
      <c r="D4369" s="11">
        <v>244.96</v>
      </c>
      <c r="E4369" s="12">
        <v>246.95</v>
      </c>
      <c r="F4369">
        <f t="shared" si="410"/>
        <v>0</v>
      </c>
      <c r="G4369">
        <f t="shared" si="411"/>
        <v>1</v>
      </c>
      <c r="H4369">
        <f t="shared" si="412"/>
        <v>1</v>
      </c>
      <c r="J4369">
        <f t="shared" si="413"/>
        <v>1</v>
      </c>
      <c r="K4369">
        <f t="shared" si="414"/>
        <v>0</v>
      </c>
      <c r="L4369">
        <f t="shared" si="415"/>
        <v>0</v>
      </c>
    </row>
    <row r="4370" spans="1:12" x14ac:dyDescent="0.25">
      <c r="A4370" s="7">
        <v>4369</v>
      </c>
      <c r="B4370" s="8">
        <v>3</v>
      </c>
      <c r="C4370" s="8">
        <v>171.58</v>
      </c>
      <c r="D4370" s="8">
        <v>297.3</v>
      </c>
      <c r="E4370" s="9">
        <v>312.83999999999997</v>
      </c>
      <c r="F4370">
        <f t="shared" si="410"/>
        <v>0</v>
      </c>
      <c r="G4370">
        <f t="shared" si="411"/>
        <v>1</v>
      </c>
      <c r="H4370">
        <f t="shared" si="412"/>
        <v>0</v>
      </c>
      <c r="J4370">
        <f t="shared" si="413"/>
        <v>0</v>
      </c>
      <c r="K4370">
        <f t="shared" si="414"/>
        <v>0</v>
      </c>
      <c r="L4370">
        <f t="shared" si="415"/>
        <v>1</v>
      </c>
    </row>
    <row r="4371" spans="1:12" x14ac:dyDescent="0.25">
      <c r="A4371" s="10">
        <v>4370</v>
      </c>
      <c r="B4371" s="11">
        <v>3</v>
      </c>
      <c r="C4371" s="11">
        <v>230.37</v>
      </c>
      <c r="D4371" s="11">
        <v>328.22</v>
      </c>
      <c r="E4371" s="12">
        <v>162.44</v>
      </c>
      <c r="F4371">
        <f t="shared" si="410"/>
        <v>1</v>
      </c>
      <c r="G4371">
        <f t="shared" si="411"/>
        <v>0</v>
      </c>
      <c r="H4371">
        <f t="shared" si="412"/>
        <v>0</v>
      </c>
      <c r="J4371">
        <f t="shared" si="413"/>
        <v>0</v>
      </c>
      <c r="K4371">
        <f t="shared" si="414"/>
        <v>1</v>
      </c>
      <c r="L4371">
        <f t="shared" si="415"/>
        <v>0</v>
      </c>
    </row>
    <row r="4372" spans="1:12" x14ac:dyDescent="0.25">
      <c r="A4372" s="7">
        <v>4371</v>
      </c>
      <c r="B4372" s="8">
        <v>2</v>
      </c>
      <c r="C4372" s="8">
        <v>431.46</v>
      </c>
      <c r="D4372" s="8">
        <v>426.1</v>
      </c>
      <c r="E4372" s="9">
        <v>303.12</v>
      </c>
      <c r="F4372">
        <f t="shared" si="410"/>
        <v>0</v>
      </c>
      <c r="G4372">
        <f t="shared" si="411"/>
        <v>0</v>
      </c>
      <c r="H4372">
        <f t="shared" si="412"/>
        <v>0</v>
      </c>
      <c r="J4372">
        <f t="shared" si="413"/>
        <v>0</v>
      </c>
      <c r="K4372">
        <f t="shared" si="414"/>
        <v>0</v>
      </c>
      <c r="L4372">
        <f t="shared" si="415"/>
        <v>1</v>
      </c>
    </row>
    <row r="4373" spans="1:12" x14ac:dyDescent="0.25">
      <c r="A4373" s="10">
        <v>4372</v>
      </c>
      <c r="B4373" s="11">
        <v>2</v>
      </c>
      <c r="C4373" s="11">
        <v>357.15</v>
      </c>
      <c r="D4373" s="11">
        <v>361.85</v>
      </c>
      <c r="E4373" s="12">
        <v>427.19</v>
      </c>
      <c r="F4373">
        <f t="shared" si="410"/>
        <v>0</v>
      </c>
      <c r="G4373">
        <f t="shared" si="411"/>
        <v>0</v>
      </c>
      <c r="H4373">
        <f t="shared" si="412"/>
        <v>0</v>
      </c>
      <c r="J4373">
        <f t="shared" si="413"/>
        <v>1</v>
      </c>
      <c r="K4373">
        <f t="shared" si="414"/>
        <v>1</v>
      </c>
      <c r="L4373">
        <f t="shared" si="415"/>
        <v>0</v>
      </c>
    </row>
    <row r="4374" spans="1:12" x14ac:dyDescent="0.25">
      <c r="A4374" s="7">
        <v>4373</v>
      </c>
      <c r="B4374" s="8">
        <v>2</v>
      </c>
      <c r="C4374" s="8">
        <v>386.49</v>
      </c>
      <c r="D4374" s="8">
        <v>171.99</v>
      </c>
      <c r="E4374" s="9">
        <v>417.94</v>
      </c>
      <c r="F4374">
        <f t="shared" si="410"/>
        <v>0</v>
      </c>
      <c r="G4374">
        <f t="shared" si="411"/>
        <v>0</v>
      </c>
      <c r="H4374">
        <f t="shared" si="412"/>
        <v>0</v>
      </c>
      <c r="J4374">
        <f t="shared" si="413"/>
        <v>1</v>
      </c>
      <c r="K4374">
        <f t="shared" si="414"/>
        <v>0</v>
      </c>
      <c r="L4374">
        <f t="shared" si="415"/>
        <v>0</v>
      </c>
    </row>
    <row r="4375" spans="1:12" x14ac:dyDescent="0.25">
      <c r="A4375" s="10">
        <v>4374</v>
      </c>
      <c r="B4375" s="11">
        <v>2</v>
      </c>
      <c r="C4375" s="11">
        <v>364.98</v>
      </c>
      <c r="D4375" s="11">
        <v>230.21</v>
      </c>
      <c r="E4375" s="12">
        <v>443.24</v>
      </c>
      <c r="F4375">
        <f t="shared" si="410"/>
        <v>0</v>
      </c>
      <c r="G4375">
        <f t="shared" si="411"/>
        <v>1</v>
      </c>
      <c r="H4375">
        <f t="shared" si="412"/>
        <v>0</v>
      </c>
      <c r="J4375">
        <f t="shared" si="413"/>
        <v>1</v>
      </c>
      <c r="K4375">
        <f t="shared" si="414"/>
        <v>0</v>
      </c>
      <c r="L4375">
        <f t="shared" si="415"/>
        <v>0</v>
      </c>
    </row>
    <row r="4376" spans="1:12" x14ac:dyDescent="0.25">
      <c r="A4376" s="7">
        <v>4375</v>
      </c>
      <c r="B4376" s="8">
        <v>3</v>
      </c>
      <c r="C4376" s="8">
        <v>136.9</v>
      </c>
      <c r="D4376" s="8">
        <v>213.05</v>
      </c>
      <c r="E4376" s="9">
        <v>163.75</v>
      </c>
      <c r="F4376">
        <f t="shared" si="410"/>
        <v>0</v>
      </c>
      <c r="G4376">
        <f t="shared" si="411"/>
        <v>1</v>
      </c>
      <c r="H4376">
        <f t="shared" si="412"/>
        <v>0</v>
      </c>
      <c r="J4376">
        <f t="shared" si="413"/>
        <v>0</v>
      </c>
      <c r="K4376">
        <f t="shared" si="414"/>
        <v>0</v>
      </c>
      <c r="L4376">
        <f t="shared" si="415"/>
        <v>0</v>
      </c>
    </row>
    <row r="4377" spans="1:12" x14ac:dyDescent="0.25">
      <c r="A4377" s="10">
        <v>4376</v>
      </c>
      <c r="B4377" s="11">
        <v>2</v>
      </c>
      <c r="C4377" s="11">
        <v>419.45</v>
      </c>
      <c r="D4377" s="11">
        <v>139.31</v>
      </c>
      <c r="E4377" s="12">
        <v>150.63</v>
      </c>
      <c r="F4377">
        <f t="shared" si="410"/>
        <v>0</v>
      </c>
      <c r="G4377">
        <f t="shared" si="411"/>
        <v>0</v>
      </c>
      <c r="H4377">
        <f t="shared" si="412"/>
        <v>0</v>
      </c>
      <c r="J4377">
        <f t="shared" si="413"/>
        <v>0</v>
      </c>
      <c r="K4377">
        <f t="shared" si="414"/>
        <v>0</v>
      </c>
      <c r="L4377">
        <f t="shared" si="415"/>
        <v>0</v>
      </c>
    </row>
    <row r="4378" spans="1:12" x14ac:dyDescent="0.25">
      <c r="A4378" s="7">
        <v>4377</v>
      </c>
      <c r="B4378" s="8">
        <v>3</v>
      </c>
      <c r="C4378" s="8">
        <v>353.95</v>
      </c>
      <c r="D4378" s="8">
        <v>126.61</v>
      </c>
      <c r="E4378" s="9">
        <v>116.2</v>
      </c>
      <c r="F4378">
        <f t="shared" si="410"/>
        <v>0</v>
      </c>
      <c r="G4378">
        <f t="shared" si="411"/>
        <v>0</v>
      </c>
      <c r="H4378">
        <f t="shared" si="412"/>
        <v>0</v>
      </c>
      <c r="J4378">
        <f t="shared" si="413"/>
        <v>1</v>
      </c>
      <c r="K4378">
        <f t="shared" si="414"/>
        <v>0</v>
      </c>
      <c r="L4378">
        <f t="shared" si="415"/>
        <v>0</v>
      </c>
    </row>
    <row r="4379" spans="1:12" x14ac:dyDescent="0.25">
      <c r="A4379" s="10">
        <v>4378</v>
      </c>
      <c r="B4379" s="11">
        <v>4</v>
      </c>
      <c r="C4379" s="11">
        <v>227.57</v>
      </c>
      <c r="D4379" s="11">
        <v>205.55</v>
      </c>
      <c r="E4379" s="12">
        <v>304.06</v>
      </c>
      <c r="F4379">
        <f t="shared" si="410"/>
        <v>1</v>
      </c>
      <c r="G4379">
        <f t="shared" si="411"/>
        <v>1</v>
      </c>
      <c r="H4379">
        <f t="shared" si="412"/>
        <v>0</v>
      </c>
      <c r="J4379">
        <f t="shared" si="413"/>
        <v>0</v>
      </c>
      <c r="K4379">
        <f t="shared" si="414"/>
        <v>0</v>
      </c>
      <c r="L4379">
        <f t="shared" si="415"/>
        <v>1</v>
      </c>
    </row>
    <row r="4380" spans="1:12" x14ac:dyDescent="0.25">
      <c r="A4380" s="7">
        <v>4379</v>
      </c>
      <c r="B4380" s="8">
        <v>1</v>
      </c>
      <c r="C4380" s="8">
        <v>141.79</v>
      </c>
      <c r="D4380" s="8">
        <v>117.87</v>
      </c>
      <c r="E4380" s="9">
        <v>152.96</v>
      </c>
      <c r="F4380">
        <f t="shared" si="410"/>
        <v>0</v>
      </c>
      <c r="G4380">
        <f t="shared" si="411"/>
        <v>0</v>
      </c>
      <c r="H4380">
        <f t="shared" si="412"/>
        <v>0</v>
      </c>
      <c r="J4380">
        <f t="shared" si="413"/>
        <v>0</v>
      </c>
      <c r="K4380">
        <f t="shared" si="414"/>
        <v>0</v>
      </c>
      <c r="L4380">
        <f t="shared" si="415"/>
        <v>0</v>
      </c>
    </row>
    <row r="4381" spans="1:12" x14ac:dyDescent="0.25">
      <c r="A4381" s="10">
        <v>4380</v>
      </c>
      <c r="B4381" s="11">
        <v>4</v>
      </c>
      <c r="C4381" s="11">
        <v>148.83000000000001</v>
      </c>
      <c r="D4381" s="11">
        <v>330.7</v>
      </c>
      <c r="E4381" s="12">
        <v>235.87</v>
      </c>
      <c r="F4381">
        <f t="shared" si="410"/>
        <v>0</v>
      </c>
      <c r="G4381">
        <f t="shared" si="411"/>
        <v>0</v>
      </c>
      <c r="H4381">
        <f t="shared" si="412"/>
        <v>1</v>
      </c>
      <c r="J4381">
        <f t="shared" si="413"/>
        <v>0</v>
      </c>
      <c r="K4381">
        <f t="shared" si="414"/>
        <v>1</v>
      </c>
      <c r="L4381">
        <f t="shared" si="415"/>
        <v>0</v>
      </c>
    </row>
    <row r="4382" spans="1:12" x14ac:dyDescent="0.25">
      <c r="A4382" s="7">
        <v>4381</v>
      </c>
      <c r="B4382" s="8">
        <v>3</v>
      </c>
      <c r="C4382" s="8">
        <v>206.48</v>
      </c>
      <c r="D4382" s="8">
        <v>237.27</v>
      </c>
      <c r="E4382" s="9">
        <v>330.74</v>
      </c>
      <c r="F4382">
        <f t="shared" si="410"/>
        <v>1</v>
      </c>
      <c r="G4382">
        <f t="shared" si="411"/>
        <v>1</v>
      </c>
      <c r="H4382">
        <f t="shared" si="412"/>
        <v>0</v>
      </c>
      <c r="J4382">
        <f t="shared" si="413"/>
        <v>0</v>
      </c>
      <c r="K4382">
        <f t="shared" si="414"/>
        <v>0</v>
      </c>
      <c r="L4382">
        <f t="shared" si="415"/>
        <v>1</v>
      </c>
    </row>
    <row r="4383" spans="1:12" x14ac:dyDescent="0.25">
      <c r="A4383" s="10">
        <v>4382</v>
      </c>
      <c r="B4383" s="11">
        <v>2</v>
      </c>
      <c r="C4383" s="11">
        <v>223.1</v>
      </c>
      <c r="D4383" s="11">
        <v>329.08</v>
      </c>
      <c r="E4383" s="12">
        <v>349.8</v>
      </c>
      <c r="F4383">
        <f t="shared" si="410"/>
        <v>1</v>
      </c>
      <c r="G4383">
        <f t="shared" si="411"/>
        <v>0</v>
      </c>
      <c r="H4383">
        <f t="shared" si="412"/>
        <v>0</v>
      </c>
      <c r="J4383">
        <f t="shared" si="413"/>
        <v>0</v>
      </c>
      <c r="K4383">
        <f t="shared" si="414"/>
        <v>1</v>
      </c>
      <c r="L4383">
        <f t="shared" si="415"/>
        <v>1</v>
      </c>
    </row>
    <row r="4384" spans="1:12" x14ac:dyDescent="0.25">
      <c r="A4384" s="7">
        <v>4383</v>
      </c>
      <c r="B4384" s="8">
        <v>2</v>
      </c>
      <c r="C4384" s="8">
        <v>148.16</v>
      </c>
      <c r="D4384" s="8">
        <v>370.03</v>
      </c>
      <c r="E4384" s="9">
        <v>377.12</v>
      </c>
      <c r="F4384">
        <f t="shared" si="410"/>
        <v>0</v>
      </c>
      <c r="G4384">
        <f t="shared" si="411"/>
        <v>0</v>
      </c>
      <c r="H4384">
        <f t="shared" si="412"/>
        <v>0</v>
      </c>
      <c r="J4384">
        <f t="shared" si="413"/>
        <v>0</v>
      </c>
      <c r="K4384">
        <f t="shared" si="414"/>
        <v>1</v>
      </c>
      <c r="L4384">
        <f t="shared" si="415"/>
        <v>1</v>
      </c>
    </row>
    <row r="4385" spans="1:12" x14ac:dyDescent="0.25">
      <c r="A4385" s="10">
        <v>4384</v>
      </c>
      <c r="B4385" s="11">
        <v>1</v>
      </c>
      <c r="C4385" s="11">
        <v>282.58999999999997</v>
      </c>
      <c r="D4385" s="11">
        <v>415.98</v>
      </c>
      <c r="E4385" s="12">
        <v>271.93</v>
      </c>
      <c r="F4385">
        <f t="shared" si="410"/>
        <v>1</v>
      </c>
      <c r="G4385">
        <f t="shared" si="411"/>
        <v>0</v>
      </c>
      <c r="H4385">
        <f t="shared" si="412"/>
        <v>1</v>
      </c>
      <c r="J4385">
        <f t="shared" si="413"/>
        <v>0</v>
      </c>
      <c r="K4385">
        <f t="shared" si="414"/>
        <v>0</v>
      </c>
      <c r="L4385">
        <f t="shared" si="415"/>
        <v>0</v>
      </c>
    </row>
    <row r="4386" spans="1:12" x14ac:dyDescent="0.25">
      <c r="A4386" s="7">
        <v>4385</v>
      </c>
      <c r="B4386" s="8">
        <v>3</v>
      </c>
      <c r="C4386" s="8">
        <v>255.1</v>
      </c>
      <c r="D4386" s="8">
        <v>442.61</v>
      </c>
      <c r="E4386" s="9">
        <v>268.10000000000002</v>
      </c>
      <c r="F4386">
        <f t="shared" si="410"/>
        <v>1</v>
      </c>
      <c r="G4386">
        <f t="shared" si="411"/>
        <v>0</v>
      </c>
      <c r="H4386">
        <f t="shared" si="412"/>
        <v>1</v>
      </c>
      <c r="J4386">
        <f t="shared" si="413"/>
        <v>0</v>
      </c>
      <c r="K4386">
        <f t="shared" si="414"/>
        <v>0</v>
      </c>
      <c r="L4386">
        <f t="shared" si="415"/>
        <v>0</v>
      </c>
    </row>
    <row r="4387" spans="1:12" x14ac:dyDescent="0.25">
      <c r="A4387" s="10">
        <v>4386</v>
      </c>
      <c r="B4387" s="11">
        <v>3</v>
      </c>
      <c r="C4387" s="11">
        <v>398.92</v>
      </c>
      <c r="D4387" s="11">
        <v>294.79000000000002</v>
      </c>
      <c r="E4387" s="12">
        <v>303.69</v>
      </c>
      <c r="F4387">
        <f t="shared" si="410"/>
        <v>0</v>
      </c>
      <c r="G4387">
        <f t="shared" si="411"/>
        <v>1</v>
      </c>
      <c r="H4387">
        <f t="shared" si="412"/>
        <v>0</v>
      </c>
      <c r="J4387">
        <f t="shared" si="413"/>
        <v>1</v>
      </c>
      <c r="K4387">
        <f t="shared" si="414"/>
        <v>0</v>
      </c>
      <c r="L4387">
        <f t="shared" si="415"/>
        <v>1</v>
      </c>
    </row>
    <row r="4388" spans="1:12" x14ac:dyDescent="0.25">
      <c r="A4388" s="7">
        <v>4387</v>
      </c>
      <c r="B4388" s="8">
        <v>2</v>
      </c>
      <c r="C4388" s="8">
        <v>408.91</v>
      </c>
      <c r="D4388" s="8">
        <v>248.02</v>
      </c>
      <c r="E4388" s="9">
        <v>339.22</v>
      </c>
      <c r="F4388">
        <f t="shared" si="410"/>
        <v>0</v>
      </c>
      <c r="G4388">
        <f t="shared" si="411"/>
        <v>1</v>
      </c>
      <c r="H4388">
        <f t="shared" si="412"/>
        <v>0</v>
      </c>
      <c r="J4388">
        <f t="shared" si="413"/>
        <v>0</v>
      </c>
      <c r="K4388">
        <f t="shared" si="414"/>
        <v>0</v>
      </c>
      <c r="L4388">
        <f t="shared" si="415"/>
        <v>1</v>
      </c>
    </row>
    <row r="4389" spans="1:12" x14ac:dyDescent="0.25">
      <c r="A4389" s="10">
        <v>4388</v>
      </c>
      <c r="B4389" s="11">
        <v>2</v>
      </c>
      <c r="C4389" s="11">
        <v>237.93</v>
      </c>
      <c r="D4389" s="11">
        <v>330.16</v>
      </c>
      <c r="E4389" s="12">
        <v>402.44</v>
      </c>
      <c r="F4389">
        <f t="shared" si="410"/>
        <v>1</v>
      </c>
      <c r="G4389">
        <f t="shared" si="411"/>
        <v>0</v>
      </c>
      <c r="H4389">
        <f t="shared" si="412"/>
        <v>0</v>
      </c>
      <c r="J4389">
        <f t="shared" si="413"/>
        <v>0</v>
      </c>
      <c r="K4389">
        <f t="shared" si="414"/>
        <v>1</v>
      </c>
      <c r="L4389">
        <f t="shared" si="415"/>
        <v>0</v>
      </c>
    </row>
    <row r="4390" spans="1:12" x14ac:dyDescent="0.25">
      <c r="A4390" s="7">
        <v>4389</v>
      </c>
      <c r="B4390" s="8">
        <v>4</v>
      </c>
      <c r="C4390" s="8">
        <v>140.91999999999999</v>
      </c>
      <c r="D4390" s="8">
        <v>391.11</v>
      </c>
      <c r="E4390" s="9">
        <v>160.03</v>
      </c>
      <c r="F4390">
        <f t="shared" si="410"/>
        <v>0</v>
      </c>
      <c r="G4390">
        <f t="shared" si="411"/>
        <v>0</v>
      </c>
      <c r="H4390">
        <f t="shared" si="412"/>
        <v>0</v>
      </c>
      <c r="J4390">
        <f t="shared" si="413"/>
        <v>0</v>
      </c>
      <c r="K4390">
        <f t="shared" si="414"/>
        <v>1</v>
      </c>
      <c r="L4390">
        <f t="shared" si="415"/>
        <v>0</v>
      </c>
    </row>
    <row r="4391" spans="1:12" x14ac:dyDescent="0.25">
      <c r="A4391" s="10">
        <v>4390</v>
      </c>
      <c r="B4391" s="11">
        <v>2</v>
      </c>
      <c r="C4391" s="11">
        <v>337.46</v>
      </c>
      <c r="D4391" s="11">
        <v>190.38</v>
      </c>
      <c r="E4391" s="12">
        <v>122.29</v>
      </c>
      <c r="F4391">
        <f t="shared" si="410"/>
        <v>0</v>
      </c>
      <c r="G4391">
        <f t="shared" si="411"/>
        <v>0</v>
      </c>
      <c r="H4391">
        <f t="shared" si="412"/>
        <v>0</v>
      </c>
      <c r="J4391">
        <f t="shared" si="413"/>
        <v>1</v>
      </c>
      <c r="K4391">
        <f t="shared" si="414"/>
        <v>0</v>
      </c>
      <c r="L4391">
        <f t="shared" si="415"/>
        <v>0</v>
      </c>
    </row>
    <row r="4392" spans="1:12" x14ac:dyDescent="0.25">
      <c r="A4392" s="7">
        <v>4391</v>
      </c>
      <c r="B4392" s="8">
        <v>2</v>
      </c>
      <c r="C4392" s="8">
        <v>260.31</v>
      </c>
      <c r="D4392" s="8">
        <v>271.68</v>
      </c>
      <c r="E4392" s="9">
        <v>440.01</v>
      </c>
      <c r="F4392">
        <f t="shared" si="410"/>
        <v>1</v>
      </c>
      <c r="G4392">
        <f t="shared" si="411"/>
        <v>1</v>
      </c>
      <c r="H4392">
        <f t="shared" si="412"/>
        <v>0</v>
      </c>
      <c r="J4392">
        <f t="shared" si="413"/>
        <v>0</v>
      </c>
      <c r="K4392">
        <f t="shared" si="414"/>
        <v>0</v>
      </c>
      <c r="L4392">
        <f t="shared" si="415"/>
        <v>0</v>
      </c>
    </row>
    <row r="4393" spans="1:12" x14ac:dyDescent="0.25">
      <c r="A4393" s="10">
        <v>4392</v>
      </c>
      <c r="B4393" s="11">
        <v>2</v>
      </c>
      <c r="C4393" s="11">
        <v>321.87</v>
      </c>
      <c r="D4393" s="11">
        <v>413.16</v>
      </c>
      <c r="E4393" s="12">
        <v>236.05</v>
      </c>
      <c r="F4393">
        <f t="shared" si="410"/>
        <v>0</v>
      </c>
      <c r="G4393">
        <f t="shared" si="411"/>
        <v>0</v>
      </c>
      <c r="H4393">
        <f t="shared" si="412"/>
        <v>1</v>
      </c>
      <c r="J4393">
        <f t="shared" si="413"/>
        <v>1</v>
      </c>
      <c r="K4393">
        <f t="shared" si="414"/>
        <v>0</v>
      </c>
      <c r="L4393">
        <f t="shared" si="415"/>
        <v>0</v>
      </c>
    </row>
    <row r="4394" spans="1:12" x14ac:dyDescent="0.25">
      <c r="A4394" s="7">
        <v>4393</v>
      </c>
      <c r="B4394" s="8">
        <v>4</v>
      </c>
      <c r="C4394" s="8">
        <v>246.28</v>
      </c>
      <c r="D4394" s="8">
        <v>285.33</v>
      </c>
      <c r="E4394" s="9">
        <v>138.34</v>
      </c>
      <c r="F4394">
        <f t="shared" si="410"/>
        <v>1</v>
      </c>
      <c r="G4394">
        <f t="shared" si="411"/>
        <v>1</v>
      </c>
      <c r="H4394">
        <f t="shared" si="412"/>
        <v>0</v>
      </c>
      <c r="J4394">
        <f t="shared" si="413"/>
        <v>0</v>
      </c>
      <c r="K4394">
        <f t="shared" si="414"/>
        <v>0</v>
      </c>
      <c r="L4394">
        <f t="shared" si="415"/>
        <v>0</v>
      </c>
    </row>
    <row r="4395" spans="1:12" x14ac:dyDescent="0.25">
      <c r="A4395" s="10">
        <v>4394</v>
      </c>
      <c r="B4395" s="11">
        <v>2</v>
      </c>
      <c r="C4395" s="11">
        <v>177.24</v>
      </c>
      <c r="D4395" s="11">
        <v>417.85</v>
      </c>
      <c r="E4395" s="12">
        <v>357.8</v>
      </c>
      <c r="F4395">
        <f t="shared" si="410"/>
        <v>0</v>
      </c>
      <c r="G4395">
        <f t="shared" si="411"/>
        <v>0</v>
      </c>
      <c r="H4395">
        <f t="shared" si="412"/>
        <v>0</v>
      </c>
      <c r="J4395">
        <f t="shared" si="413"/>
        <v>0</v>
      </c>
      <c r="K4395">
        <f t="shared" si="414"/>
        <v>0</v>
      </c>
      <c r="L4395">
        <f t="shared" si="415"/>
        <v>1</v>
      </c>
    </row>
    <row r="4396" spans="1:12" x14ac:dyDescent="0.25">
      <c r="A4396" s="7">
        <v>4395</v>
      </c>
      <c r="B4396" s="8">
        <v>2</v>
      </c>
      <c r="C4396" s="8">
        <v>189.1</v>
      </c>
      <c r="D4396" s="8">
        <v>176.91</v>
      </c>
      <c r="E4396" s="9">
        <v>376.1</v>
      </c>
      <c r="F4396">
        <f t="shared" si="410"/>
        <v>0</v>
      </c>
      <c r="G4396">
        <f t="shared" si="411"/>
        <v>0</v>
      </c>
      <c r="H4396">
        <f t="shared" si="412"/>
        <v>0</v>
      </c>
      <c r="J4396">
        <f t="shared" si="413"/>
        <v>0</v>
      </c>
      <c r="K4396">
        <f t="shared" si="414"/>
        <v>0</v>
      </c>
      <c r="L4396">
        <f t="shared" si="415"/>
        <v>1</v>
      </c>
    </row>
    <row r="4397" spans="1:12" x14ac:dyDescent="0.25">
      <c r="A4397" s="10">
        <v>4396</v>
      </c>
      <c r="B4397" s="11">
        <v>3</v>
      </c>
      <c r="C4397" s="11">
        <v>138.53</v>
      </c>
      <c r="D4397" s="11">
        <v>337.06</v>
      </c>
      <c r="E4397" s="12">
        <v>160.43</v>
      </c>
      <c r="F4397">
        <f t="shared" si="410"/>
        <v>0</v>
      </c>
      <c r="G4397">
        <f t="shared" si="411"/>
        <v>0</v>
      </c>
      <c r="H4397">
        <f t="shared" si="412"/>
        <v>0</v>
      </c>
      <c r="J4397">
        <f t="shared" si="413"/>
        <v>0</v>
      </c>
      <c r="K4397">
        <f t="shared" si="414"/>
        <v>1</v>
      </c>
      <c r="L4397">
        <f t="shared" si="415"/>
        <v>0</v>
      </c>
    </row>
    <row r="4398" spans="1:12" x14ac:dyDescent="0.25">
      <c r="A4398" s="7">
        <v>4397</v>
      </c>
      <c r="B4398" s="8">
        <v>3</v>
      </c>
      <c r="C4398" s="8">
        <v>339.65</v>
      </c>
      <c r="D4398" s="8">
        <v>395.43</v>
      </c>
      <c r="E4398" s="9">
        <v>196.09</v>
      </c>
      <c r="F4398">
        <f t="shared" si="410"/>
        <v>0</v>
      </c>
      <c r="G4398">
        <f t="shared" si="411"/>
        <v>0</v>
      </c>
      <c r="H4398">
        <f t="shared" si="412"/>
        <v>0</v>
      </c>
      <c r="J4398">
        <f t="shared" si="413"/>
        <v>1</v>
      </c>
      <c r="K4398">
        <f t="shared" si="414"/>
        <v>1</v>
      </c>
      <c r="L4398">
        <f t="shared" si="415"/>
        <v>0</v>
      </c>
    </row>
    <row r="4399" spans="1:12" x14ac:dyDescent="0.25">
      <c r="A4399" s="10">
        <v>4398</v>
      </c>
      <c r="B4399" s="11">
        <v>2</v>
      </c>
      <c r="C4399" s="11">
        <v>284.31</v>
      </c>
      <c r="D4399" s="11">
        <v>354.66</v>
      </c>
      <c r="E4399" s="12">
        <v>200.1</v>
      </c>
      <c r="F4399">
        <f t="shared" si="410"/>
        <v>1</v>
      </c>
      <c r="G4399">
        <f t="shared" si="411"/>
        <v>0</v>
      </c>
      <c r="H4399">
        <f t="shared" si="412"/>
        <v>0</v>
      </c>
      <c r="J4399">
        <f t="shared" si="413"/>
        <v>0</v>
      </c>
      <c r="K4399">
        <f t="shared" si="414"/>
        <v>1</v>
      </c>
      <c r="L4399">
        <f t="shared" si="415"/>
        <v>0</v>
      </c>
    </row>
    <row r="4400" spans="1:12" x14ac:dyDescent="0.25">
      <c r="A4400" s="7">
        <v>4399</v>
      </c>
      <c r="B4400" s="8">
        <v>2</v>
      </c>
      <c r="C4400" s="8">
        <v>392.57</v>
      </c>
      <c r="D4400" s="8">
        <v>188.41</v>
      </c>
      <c r="E4400" s="9">
        <v>255.91</v>
      </c>
      <c r="F4400">
        <f t="shared" si="410"/>
        <v>0</v>
      </c>
      <c r="G4400">
        <f t="shared" si="411"/>
        <v>0</v>
      </c>
      <c r="H4400">
        <f t="shared" si="412"/>
        <v>1</v>
      </c>
      <c r="J4400">
        <f t="shared" si="413"/>
        <v>1</v>
      </c>
      <c r="K4400">
        <f t="shared" si="414"/>
        <v>0</v>
      </c>
      <c r="L4400">
        <f t="shared" si="415"/>
        <v>0</v>
      </c>
    </row>
    <row r="4401" spans="1:12" x14ac:dyDescent="0.25">
      <c r="A4401" s="10">
        <v>4400</v>
      </c>
      <c r="B4401" s="11">
        <v>3</v>
      </c>
      <c r="C4401" s="11">
        <v>199.46</v>
      </c>
      <c r="D4401" s="11">
        <v>101.92</v>
      </c>
      <c r="E4401" s="12">
        <v>370.76</v>
      </c>
      <c r="F4401">
        <f t="shared" si="410"/>
        <v>0</v>
      </c>
      <c r="G4401">
        <f t="shared" si="411"/>
        <v>0</v>
      </c>
      <c r="H4401">
        <f t="shared" si="412"/>
        <v>0</v>
      </c>
      <c r="J4401">
        <f t="shared" si="413"/>
        <v>0</v>
      </c>
      <c r="K4401">
        <f t="shared" si="414"/>
        <v>0</v>
      </c>
      <c r="L4401">
        <f t="shared" si="415"/>
        <v>1</v>
      </c>
    </row>
    <row r="4402" spans="1:12" x14ac:dyDescent="0.25">
      <c r="A4402" s="7">
        <v>4401</v>
      </c>
      <c r="B4402" s="8">
        <v>4</v>
      </c>
      <c r="C4402" s="8">
        <v>228.76</v>
      </c>
      <c r="D4402" s="8">
        <v>125.32</v>
      </c>
      <c r="E4402" s="9">
        <v>128.29</v>
      </c>
      <c r="F4402">
        <f t="shared" si="410"/>
        <v>1</v>
      </c>
      <c r="G4402">
        <f t="shared" si="411"/>
        <v>0</v>
      </c>
      <c r="H4402">
        <f t="shared" si="412"/>
        <v>0</v>
      </c>
      <c r="J4402">
        <f t="shared" si="413"/>
        <v>0</v>
      </c>
      <c r="K4402">
        <f t="shared" si="414"/>
        <v>0</v>
      </c>
      <c r="L4402">
        <f t="shared" si="415"/>
        <v>0</v>
      </c>
    </row>
    <row r="4403" spans="1:12" x14ac:dyDescent="0.25">
      <c r="A4403" s="10">
        <v>4402</v>
      </c>
      <c r="B4403" s="11">
        <v>4</v>
      </c>
      <c r="C4403" s="11">
        <v>111.75</v>
      </c>
      <c r="D4403" s="11">
        <v>438.7</v>
      </c>
      <c r="E4403" s="12">
        <v>193.96</v>
      </c>
      <c r="F4403">
        <f t="shared" si="410"/>
        <v>0</v>
      </c>
      <c r="G4403">
        <f t="shared" si="411"/>
        <v>0</v>
      </c>
      <c r="H4403">
        <f t="shared" si="412"/>
        <v>0</v>
      </c>
      <c r="J4403">
        <f t="shared" si="413"/>
        <v>0</v>
      </c>
      <c r="K4403">
        <f t="shared" si="414"/>
        <v>0</v>
      </c>
      <c r="L4403">
        <f t="shared" si="415"/>
        <v>0</v>
      </c>
    </row>
    <row r="4404" spans="1:12" x14ac:dyDescent="0.25">
      <c r="A4404" s="7">
        <v>4403</v>
      </c>
      <c r="B4404" s="8">
        <v>2</v>
      </c>
      <c r="C4404" s="8">
        <v>396.68</v>
      </c>
      <c r="D4404" s="8">
        <v>255.56</v>
      </c>
      <c r="E4404" s="9">
        <v>267.74</v>
      </c>
      <c r="F4404">
        <f t="shared" si="410"/>
        <v>0</v>
      </c>
      <c r="G4404">
        <f t="shared" si="411"/>
        <v>1</v>
      </c>
      <c r="H4404">
        <f t="shared" si="412"/>
        <v>1</v>
      </c>
      <c r="J4404">
        <f t="shared" si="413"/>
        <v>1</v>
      </c>
      <c r="K4404">
        <f t="shared" si="414"/>
        <v>0</v>
      </c>
      <c r="L4404">
        <f t="shared" si="415"/>
        <v>0</v>
      </c>
    </row>
    <row r="4405" spans="1:12" x14ac:dyDescent="0.25">
      <c r="A4405" s="10">
        <v>4404</v>
      </c>
      <c r="B4405" s="11">
        <v>2</v>
      </c>
      <c r="C4405" s="11">
        <v>362.02</v>
      </c>
      <c r="D4405" s="11">
        <v>156.62</v>
      </c>
      <c r="E4405" s="12">
        <v>270.23</v>
      </c>
      <c r="F4405">
        <f t="shared" si="410"/>
        <v>0</v>
      </c>
      <c r="G4405">
        <f t="shared" si="411"/>
        <v>0</v>
      </c>
      <c r="H4405">
        <f t="shared" si="412"/>
        <v>1</v>
      </c>
      <c r="J4405">
        <f t="shared" si="413"/>
        <v>1</v>
      </c>
      <c r="K4405">
        <f t="shared" si="414"/>
        <v>0</v>
      </c>
      <c r="L4405">
        <f t="shared" si="415"/>
        <v>0</v>
      </c>
    </row>
    <row r="4406" spans="1:12" x14ac:dyDescent="0.25">
      <c r="A4406" s="7">
        <v>4405</v>
      </c>
      <c r="B4406" s="8">
        <v>4</v>
      </c>
      <c r="C4406" s="8">
        <v>391.73</v>
      </c>
      <c r="D4406" s="8">
        <v>337.03</v>
      </c>
      <c r="E4406" s="9">
        <v>212.36</v>
      </c>
      <c r="F4406">
        <f t="shared" si="410"/>
        <v>0</v>
      </c>
      <c r="G4406">
        <f t="shared" si="411"/>
        <v>0</v>
      </c>
      <c r="H4406">
        <f t="shared" si="412"/>
        <v>1</v>
      </c>
      <c r="J4406">
        <f t="shared" si="413"/>
        <v>1</v>
      </c>
      <c r="K4406">
        <f t="shared" si="414"/>
        <v>1</v>
      </c>
      <c r="L4406">
        <f t="shared" si="415"/>
        <v>0</v>
      </c>
    </row>
    <row r="4407" spans="1:12" x14ac:dyDescent="0.25">
      <c r="A4407" s="10">
        <v>4406</v>
      </c>
      <c r="B4407" s="11">
        <v>3</v>
      </c>
      <c r="C4407" s="11">
        <v>166.82</v>
      </c>
      <c r="D4407" s="11">
        <v>121.91</v>
      </c>
      <c r="E4407" s="12">
        <v>319.08</v>
      </c>
      <c r="F4407">
        <f t="shared" si="410"/>
        <v>0</v>
      </c>
      <c r="G4407">
        <f t="shared" si="411"/>
        <v>0</v>
      </c>
      <c r="H4407">
        <f t="shared" si="412"/>
        <v>0</v>
      </c>
      <c r="J4407">
        <f t="shared" si="413"/>
        <v>0</v>
      </c>
      <c r="K4407">
        <f t="shared" si="414"/>
        <v>0</v>
      </c>
      <c r="L4407">
        <f t="shared" si="415"/>
        <v>1</v>
      </c>
    </row>
    <row r="4408" spans="1:12" x14ac:dyDescent="0.25">
      <c r="A4408" s="7">
        <v>4407</v>
      </c>
      <c r="B4408" s="8">
        <v>2</v>
      </c>
      <c r="C4408" s="8">
        <v>403.64</v>
      </c>
      <c r="D4408" s="8">
        <v>163.84</v>
      </c>
      <c r="E4408" s="9">
        <v>362.88</v>
      </c>
      <c r="F4408">
        <f t="shared" si="410"/>
        <v>0</v>
      </c>
      <c r="G4408">
        <f t="shared" si="411"/>
        <v>0</v>
      </c>
      <c r="H4408">
        <f t="shared" si="412"/>
        <v>0</v>
      </c>
      <c r="J4408">
        <f t="shared" si="413"/>
        <v>0</v>
      </c>
      <c r="K4408">
        <f t="shared" si="414"/>
        <v>0</v>
      </c>
      <c r="L4408">
        <f t="shared" si="415"/>
        <v>1</v>
      </c>
    </row>
    <row r="4409" spans="1:12" x14ac:dyDescent="0.25">
      <c r="A4409" s="10">
        <v>4408</v>
      </c>
      <c r="B4409" s="11">
        <v>2</v>
      </c>
      <c r="C4409" s="11">
        <v>145.16999999999999</v>
      </c>
      <c r="D4409" s="11">
        <v>246.78</v>
      </c>
      <c r="E4409" s="12">
        <v>267.39999999999998</v>
      </c>
      <c r="F4409">
        <f t="shared" si="410"/>
        <v>0</v>
      </c>
      <c r="G4409">
        <f t="shared" si="411"/>
        <v>1</v>
      </c>
      <c r="H4409">
        <f t="shared" si="412"/>
        <v>1</v>
      </c>
      <c r="J4409">
        <f t="shared" si="413"/>
        <v>0</v>
      </c>
      <c r="K4409">
        <f t="shared" si="414"/>
        <v>0</v>
      </c>
      <c r="L4409">
        <f t="shared" si="415"/>
        <v>0</v>
      </c>
    </row>
    <row r="4410" spans="1:12" x14ac:dyDescent="0.25">
      <c r="A4410" s="7">
        <v>4409</v>
      </c>
      <c r="B4410" s="8">
        <v>3</v>
      </c>
      <c r="C4410" s="8">
        <v>189.04</v>
      </c>
      <c r="D4410" s="8">
        <v>186.8</v>
      </c>
      <c r="E4410" s="9">
        <v>214.44</v>
      </c>
      <c r="F4410">
        <f t="shared" si="410"/>
        <v>0</v>
      </c>
      <c r="G4410">
        <f t="shared" si="411"/>
        <v>0</v>
      </c>
      <c r="H4410">
        <f t="shared" si="412"/>
        <v>1</v>
      </c>
      <c r="J4410">
        <f t="shared" si="413"/>
        <v>0</v>
      </c>
      <c r="K4410">
        <f t="shared" si="414"/>
        <v>0</v>
      </c>
      <c r="L4410">
        <f t="shared" si="415"/>
        <v>0</v>
      </c>
    </row>
    <row r="4411" spans="1:12" x14ac:dyDescent="0.25">
      <c r="A4411" s="10">
        <v>4410</v>
      </c>
      <c r="B4411" s="11">
        <v>3</v>
      </c>
      <c r="C4411" s="11">
        <v>401.48</v>
      </c>
      <c r="D4411" s="11">
        <v>392.47</v>
      </c>
      <c r="E4411" s="12">
        <v>385.85</v>
      </c>
      <c r="F4411">
        <f t="shared" si="410"/>
        <v>0</v>
      </c>
      <c r="G4411">
        <f t="shared" si="411"/>
        <v>0</v>
      </c>
      <c r="H4411">
        <f t="shared" si="412"/>
        <v>0</v>
      </c>
      <c r="J4411">
        <f t="shared" si="413"/>
        <v>0</v>
      </c>
      <c r="K4411">
        <f t="shared" si="414"/>
        <v>1</v>
      </c>
      <c r="L4411">
        <f t="shared" si="415"/>
        <v>1</v>
      </c>
    </row>
    <row r="4412" spans="1:12" x14ac:dyDescent="0.25">
      <c r="A4412" s="7">
        <v>4411</v>
      </c>
      <c r="B4412" s="8">
        <v>2</v>
      </c>
      <c r="C4412" s="8">
        <v>200.17</v>
      </c>
      <c r="D4412" s="8">
        <v>138.16999999999999</v>
      </c>
      <c r="E4412" s="9">
        <v>340.32</v>
      </c>
      <c r="F4412">
        <f t="shared" si="410"/>
        <v>0</v>
      </c>
      <c r="G4412">
        <f t="shared" si="411"/>
        <v>0</v>
      </c>
      <c r="H4412">
        <f t="shared" si="412"/>
        <v>0</v>
      </c>
      <c r="J4412">
        <f t="shared" si="413"/>
        <v>0</v>
      </c>
      <c r="K4412">
        <f t="shared" si="414"/>
        <v>0</v>
      </c>
      <c r="L4412">
        <f t="shared" si="415"/>
        <v>1</v>
      </c>
    </row>
    <row r="4413" spans="1:12" x14ac:dyDescent="0.25">
      <c r="A4413" s="10">
        <v>4412</v>
      </c>
      <c r="B4413" s="11">
        <v>3</v>
      </c>
      <c r="C4413" s="11">
        <v>393.35</v>
      </c>
      <c r="D4413" s="11">
        <v>102.27</v>
      </c>
      <c r="E4413" s="12">
        <v>388.43</v>
      </c>
      <c r="F4413">
        <f t="shared" si="410"/>
        <v>0</v>
      </c>
      <c r="G4413">
        <f t="shared" si="411"/>
        <v>0</v>
      </c>
      <c r="H4413">
        <f t="shared" si="412"/>
        <v>0</v>
      </c>
      <c r="J4413">
        <f t="shared" si="413"/>
        <v>1</v>
      </c>
      <c r="K4413">
        <f t="shared" si="414"/>
        <v>0</v>
      </c>
      <c r="L4413">
        <f t="shared" si="415"/>
        <v>1</v>
      </c>
    </row>
    <row r="4414" spans="1:12" x14ac:dyDescent="0.25">
      <c r="A4414" s="7">
        <v>4413</v>
      </c>
      <c r="B4414" s="8">
        <v>2</v>
      </c>
      <c r="C4414" s="8">
        <v>241.34</v>
      </c>
      <c r="D4414" s="8">
        <v>292.14999999999998</v>
      </c>
      <c r="E4414" s="9">
        <v>215.7</v>
      </c>
      <c r="F4414">
        <f t="shared" si="410"/>
        <v>1</v>
      </c>
      <c r="G4414">
        <f t="shared" si="411"/>
        <v>1</v>
      </c>
      <c r="H4414">
        <f t="shared" si="412"/>
        <v>1</v>
      </c>
      <c r="J4414">
        <f t="shared" si="413"/>
        <v>0</v>
      </c>
      <c r="K4414">
        <f t="shared" si="414"/>
        <v>0</v>
      </c>
      <c r="L4414">
        <f t="shared" si="415"/>
        <v>0</v>
      </c>
    </row>
    <row r="4415" spans="1:12" x14ac:dyDescent="0.25">
      <c r="A4415" s="10">
        <v>4414</v>
      </c>
      <c r="B4415" s="11">
        <v>3</v>
      </c>
      <c r="C4415" s="11">
        <v>446.46</v>
      </c>
      <c r="D4415" s="11">
        <v>420.71</v>
      </c>
      <c r="E4415" s="12">
        <v>110.71</v>
      </c>
      <c r="F4415">
        <f t="shared" si="410"/>
        <v>0</v>
      </c>
      <c r="G4415">
        <f t="shared" si="411"/>
        <v>0</v>
      </c>
      <c r="H4415">
        <f t="shared" si="412"/>
        <v>0</v>
      </c>
      <c r="J4415">
        <f t="shared" si="413"/>
        <v>0</v>
      </c>
      <c r="K4415">
        <f t="shared" si="414"/>
        <v>0</v>
      </c>
      <c r="L4415">
        <f t="shared" si="415"/>
        <v>0</v>
      </c>
    </row>
    <row r="4416" spans="1:12" x14ac:dyDescent="0.25">
      <c r="A4416" s="7">
        <v>4415</v>
      </c>
      <c r="B4416" s="8">
        <v>1</v>
      </c>
      <c r="C4416" s="8">
        <v>250.32</v>
      </c>
      <c r="D4416" s="8">
        <v>234.5</v>
      </c>
      <c r="E4416" s="9">
        <v>133.33000000000001</v>
      </c>
      <c r="F4416">
        <f t="shared" si="410"/>
        <v>1</v>
      </c>
      <c r="G4416">
        <f t="shared" si="411"/>
        <v>1</v>
      </c>
      <c r="H4416">
        <f t="shared" si="412"/>
        <v>0</v>
      </c>
      <c r="J4416">
        <f t="shared" si="413"/>
        <v>0</v>
      </c>
      <c r="K4416">
        <f t="shared" si="414"/>
        <v>0</v>
      </c>
      <c r="L4416">
        <f t="shared" si="415"/>
        <v>0</v>
      </c>
    </row>
    <row r="4417" spans="1:12" x14ac:dyDescent="0.25">
      <c r="A4417" s="10">
        <v>4416</v>
      </c>
      <c r="B4417" s="11">
        <v>3</v>
      </c>
      <c r="C4417" s="11">
        <v>166.31</v>
      </c>
      <c r="D4417" s="11">
        <v>129.11000000000001</v>
      </c>
      <c r="E4417" s="12">
        <v>247.98</v>
      </c>
      <c r="F4417">
        <f t="shared" si="410"/>
        <v>0</v>
      </c>
      <c r="G4417">
        <f t="shared" si="411"/>
        <v>0</v>
      </c>
      <c r="H4417">
        <f t="shared" si="412"/>
        <v>1</v>
      </c>
      <c r="J4417">
        <f t="shared" si="413"/>
        <v>0</v>
      </c>
      <c r="K4417">
        <f t="shared" si="414"/>
        <v>0</v>
      </c>
      <c r="L4417">
        <f t="shared" si="415"/>
        <v>0</v>
      </c>
    </row>
    <row r="4418" spans="1:12" x14ac:dyDescent="0.25">
      <c r="A4418" s="7">
        <v>4417</v>
      </c>
      <c r="B4418" s="8">
        <v>3</v>
      </c>
      <c r="C4418" s="8">
        <v>364.58</v>
      </c>
      <c r="D4418" s="8">
        <v>197.07</v>
      </c>
      <c r="E4418" s="9">
        <v>318.27</v>
      </c>
      <c r="F4418">
        <f t="shared" si="410"/>
        <v>0</v>
      </c>
      <c r="G4418">
        <f t="shared" si="411"/>
        <v>0</v>
      </c>
      <c r="H4418">
        <f t="shared" si="412"/>
        <v>0</v>
      </c>
      <c r="J4418">
        <f t="shared" si="413"/>
        <v>1</v>
      </c>
      <c r="K4418">
        <f t="shared" si="414"/>
        <v>0</v>
      </c>
      <c r="L4418">
        <f t="shared" si="415"/>
        <v>1</v>
      </c>
    </row>
    <row r="4419" spans="1:12" x14ac:dyDescent="0.25">
      <c r="A4419" s="10">
        <v>4418</v>
      </c>
      <c r="B4419" s="11">
        <v>3</v>
      </c>
      <c r="C4419" s="11">
        <v>444.22</v>
      </c>
      <c r="D4419" s="11">
        <v>123.64</v>
      </c>
      <c r="E4419" s="12">
        <v>252.3</v>
      </c>
      <c r="F4419">
        <f t="shared" ref="F4419:F4482" si="416">IF(AND(C4419&gt;=201,C4419&lt;=300),1,0)</f>
        <v>0</v>
      </c>
      <c r="G4419">
        <f t="shared" ref="G4419:G4482" si="417">IF(AND(D4419&gt;=201,D4419&lt;=300),1,0)</f>
        <v>0</v>
      </c>
      <c r="H4419">
        <f t="shared" ref="H4419:H4482" si="418">IF(AND(E4419&gt;=201,E4419&lt;=300),1,0)</f>
        <v>1</v>
      </c>
      <c r="J4419">
        <f t="shared" ref="J4419:J4482" si="419">IF(AND(C4419&gt;=301,C4419&lt;=400),1,0)</f>
        <v>0</v>
      </c>
      <c r="K4419">
        <f t="shared" ref="K4419:K4482" si="420">IF(AND(D4419&gt;=301,D4419&lt;=400),1,0)</f>
        <v>0</v>
      </c>
      <c r="L4419">
        <f t="shared" ref="L4419:L4482" si="421">IF(AND(E4419&gt;=301,E4419&lt;=400),1,0)</f>
        <v>0</v>
      </c>
    </row>
    <row r="4420" spans="1:12" x14ac:dyDescent="0.25">
      <c r="A4420" s="7">
        <v>4419</v>
      </c>
      <c r="B4420" s="8">
        <v>3</v>
      </c>
      <c r="C4420" s="8">
        <v>289.60000000000002</v>
      </c>
      <c r="D4420" s="8">
        <v>144.06</v>
      </c>
      <c r="E4420" s="9">
        <v>248.5</v>
      </c>
      <c r="F4420">
        <f t="shared" si="416"/>
        <v>1</v>
      </c>
      <c r="G4420">
        <f t="shared" si="417"/>
        <v>0</v>
      </c>
      <c r="H4420">
        <f t="shared" si="418"/>
        <v>1</v>
      </c>
      <c r="J4420">
        <f t="shared" si="419"/>
        <v>0</v>
      </c>
      <c r="K4420">
        <f t="shared" si="420"/>
        <v>0</v>
      </c>
      <c r="L4420">
        <f t="shared" si="421"/>
        <v>0</v>
      </c>
    </row>
    <row r="4421" spans="1:12" x14ac:dyDescent="0.25">
      <c r="A4421" s="10">
        <v>4420</v>
      </c>
      <c r="B4421" s="11">
        <v>1</v>
      </c>
      <c r="C4421" s="11">
        <v>420.2</v>
      </c>
      <c r="D4421" s="11">
        <v>427.82</v>
      </c>
      <c r="E4421" s="12">
        <v>332.88</v>
      </c>
      <c r="F4421">
        <f t="shared" si="416"/>
        <v>0</v>
      </c>
      <c r="G4421">
        <f t="shared" si="417"/>
        <v>0</v>
      </c>
      <c r="H4421">
        <f t="shared" si="418"/>
        <v>0</v>
      </c>
      <c r="J4421">
        <f t="shared" si="419"/>
        <v>0</v>
      </c>
      <c r="K4421">
        <f t="shared" si="420"/>
        <v>0</v>
      </c>
      <c r="L4421">
        <f t="shared" si="421"/>
        <v>1</v>
      </c>
    </row>
    <row r="4422" spans="1:12" x14ac:dyDescent="0.25">
      <c r="A4422" s="7">
        <v>4421</v>
      </c>
      <c r="B4422" s="8">
        <v>2</v>
      </c>
      <c r="C4422" s="8">
        <v>375.06</v>
      </c>
      <c r="D4422" s="8">
        <v>134.52000000000001</v>
      </c>
      <c r="E4422" s="9">
        <v>432.14</v>
      </c>
      <c r="F4422">
        <f t="shared" si="416"/>
        <v>0</v>
      </c>
      <c r="G4422">
        <f t="shared" si="417"/>
        <v>0</v>
      </c>
      <c r="H4422">
        <f t="shared" si="418"/>
        <v>0</v>
      </c>
      <c r="J4422">
        <f t="shared" si="419"/>
        <v>1</v>
      </c>
      <c r="K4422">
        <f t="shared" si="420"/>
        <v>0</v>
      </c>
      <c r="L4422">
        <f t="shared" si="421"/>
        <v>0</v>
      </c>
    </row>
    <row r="4423" spans="1:12" x14ac:dyDescent="0.25">
      <c r="A4423" s="10">
        <v>4422</v>
      </c>
      <c r="B4423" s="11">
        <v>2</v>
      </c>
      <c r="C4423" s="11">
        <v>100.11</v>
      </c>
      <c r="D4423" s="11">
        <v>100.55</v>
      </c>
      <c r="E4423" s="12">
        <v>250.08</v>
      </c>
      <c r="F4423">
        <f t="shared" si="416"/>
        <v>0</v>
      </c>
      <c r="G4423">
        <f t="shared" si="417"/>
        <v>0</v>
      </c>
      <c r="H4423">
        <f t="shared" si="418"/>
        <v>1</v>
      </c>
      <c r="J4423">
        <f t="shared" si="419"/>
        <v>0</v>
      </c>
      <c r="K4423">
        <f t="shared" si="420"/>
        <v>0</v>
      </c>
      <c r="L4423">
        <f t="shared" si="421"/>
        <v>0</v>
      </c>
    </row>
    <row r="4424" spans="1:12" x14ac:dyDescent="0.25">
      <c r="A4424" s="7">
        <v>4423</v>
      </c>
      <c r="B4424" s="8">
        <v>2</v>
      </c>
      <c r="C4424" s="8">
        <v>403.52</v>
      </c>
      <c r="D4424" s="8">
        <v>310.37</v>
      </c>
      <c r="E4424" s="9">
        <v>220.42</v>
      </c>
      <c r="F4424">
        <f t="shared" si="416"/>
        <v>0</v>
      </c>
      <c r="G4424">
        <f t="shared" si="417"/>
        <v>0</v>
      </c>
      <c r="H4424">
        <f t="shared" si="418"/>
        <v>1</v>
      </c>
      <c r="J4424">
        <f t="shared" si="419"/>
        <v>0</v>
      </c>
      <c r="K4424">
        <f t="shared" si="420"/>
        <v>1</v>
      </c>
      <c r="L4424">
        <f t="shared" si="421"/>
        <v>0</v>
      </c>
    </row>
    <row r="4425" spans="1:12" x14ac:dyDescent="0.25">
      <c r="A4425" s="10">
        <v>4424</v>
      </c>
      <c r="B4425" s="11">
        <v>4</v>
      </c>
      <c r="C4425" s="11">
        <v>325.57</v>
      </c>
      <c r="D4425" s="11">
        <v>421.12</v>
      </c>
      <c r="E4425" s="12">
        <v>304.38</v>
      </c>
      <c r="F4425">
        <f t="shared" si="416"/>
        <v>0</v>
      </c>
      <c r="G4425">
        <f t="shared" si="417"/>
        <v>0</v>
      </c>
      <c r="H4425">
        <f t="shared" si="418"/>
        <v>0</v>
      </c>
      <c r="J4425">
        <f t="shared" si="419"/>
        <v>1</v>
      </c>
      <c r="K4425">
        <f t="shared" si="420"/>
        <v>0</v>
      </c>
      <c r="L4425">
        <f t="shared" si="421"/>
        <v>1</v>
      </c>
    </row>
    <row r="4426" spans="1:12" x14ac:dyDescent="0.25">
      <c r="A4426" s="7">
        <v>4425</v>
      </c>
      <c r="B4426" s="8">
        <v>4</v>
      </c>
      <c r="C4426" s="8">
        <v>341.2</v>
      </c>
      <c r="D4426" s="8">
        <v>408.08</v>
      </c>
      <c r="E4426" s="9">
        <v>330.57</v>
      </c>
      <c r="F4426">
        <f t="shared" si="416"/>
        <v>0</v>
      </c>
      <c r="G4426">
        <f t="shared" si="417"/>
        <v>0</v>
      </c>
      <c r="H4426">
        <f t="shared" si="418"/>
        <v>0</v>
      </c>
      <c r="J4426">
        <f t="shared" si="419"/>
        <v>1</v>
      </c>
      <c r="K4426">
        <f t="shared" si="420"/>
        <v>0</v>
      </c>
      <c r="L4426">
        <f t="shared" si="421"/>
        <v>1</v>
      </c>
    </row>
    <row r="4427" spans="1:12" x14ac:dyDescent="0.25">
      <c r="A4427" s="10">
        <v>4426</v>
      </c>
      <c r="B4427" s="11">
        <v>4</v>
      </c>
      <c r="C4427" s="11">
        <v>306.93</v>
      </c>
      <c r="D4427" s="11">
        <v>137.82</v>
      </c>
      <c r="E4427" s="12">
        <v>268.36</v>
      </c>
      <c r="F4427">
        <f t="shared" si="416"/>
        <v>0</v>
      </c>
      <c r="G4427">
        <f t="shared" si="417"/>
        <v>0</v>
      </c>
      <c r="H4427">
        <f t="shared" si="418"/>
        <v>1</v>
      </c>
      <c r="J4427">
        <f t="shared" si="419"/>
        <v>1</v>
      </c>
      <c r="K4427">
        <f t="shared" si="420"/>
        <v>0</v>
      </c>
      <c r="L4427">
        <f t="shared" si="421"/>
        <v>0</v>
      </c>
    </row>
    <row r="4428" spans="1:12" x14ac:dyDescent="0.25">
      <c r="A4428" s="7">
        <v>4427</v>
      </c>
      <c r="B4428" s="8">
        <v>1</v>
      </c>
      <c r="C4428" s="8">
        <v>418.54</v>
      </c>
      <c r="D4428" s="8">
        <v>338.82</v>
      </c>
      <c r="E4428" s="9">
        <v>424.42</v>
      </c>
      <c r="F4428">
        <f t="shared" si="416"/>
        <v>0</v>
      </c>
      <c r="G4428">
        <f t="shared" si="417"/>
        <v>0</v>
      </c>
      <c r="H4428">
        <f t="shared" si="418"/>
        <v>0</v>
      </c>
      <c r="J4428">
        <f t="shared" si="419"/>
        <v>0</v>
      </c>
      <c r="K4428">
        <f t="shared" si="420"/>
        <v>1</v>
      </c>
      <c r="L4428">
        <f t="shared" si="421"/>
        <v>0</v>
      </c>
    </row>
    <row r="4429" spans="1:12" x14ac:dyDescent="0.25">
      <c r="A4429" s="10">
        <v>4428</v>
      </c>
      <c r="B4429" s="11">
        <v>3</v>
      </c>
      <c r="C4429" s="11">
        <v>119.2</v>
      </c>
      <c r="D4429" s="11">
        <v>273.14</v>
      </c>
      <c r="E4429" s="12">
        <v>121.42</v>
      </c>
      <c r="F4429">
        <f t="shared" si="416"/>
        <v>0</v>
      </c>
      <c r="G4429">
        <f t="shared" si="417"/>
        <v>1</v>
      </c>
      <c r="H4429">
        <f t="shared" si="418"/>
        <v>0</v>
      </c>
      <c r="J4429">
        <f t="shared" si="419"/>
        <v>0</v>
      </c>
      <c r="K4429">
        <f t="shared" si="420"/>
        <v>0</v>
      </c>
      <c r="L4429">
        <f t="shared" si="421"/>
        <v>0</v>
      </c>
    </row>
    <row r="4430" spans="1:12" x14ac:dyDescent="0.25">
      <c r="A4430" s="7">
        <v>4429</v>
      </c>
      <c r="B4430" s="8">
        <v>2</v>
      </c>
      <c r="C4430" s="8">
        <v>225.69</v>
      </c>
      <c r="D4430" s="8">
        <v>201.05</v>
      </c>
      <c r="E4430" s="9">
        <v>133.88</v>
      </c>
      <c r="F4430">
        <f t="shared" si="416"/>
        <v>1</v>
      </c>
      <c r="G4430">
        <f t="shared" si="417"/>
        <v>1</v>
      </c>
      <c r="H4430">
        <f t="shared" si="418"/>
        <v>0</v>
      </c>
      <c r="J4430">
        <f t="shared" si="419"/>
        <v>0</v>
      </c>
      <c r="K4430">
        <f t="shared" si="420"/>
        <v>0</v>
      </c>
      <c r="L4430">
        <f t="shared" si="421"/>
        <v>0</v>
      </c>
    </row>
    <row r="4431" spans="1:12" x14ac:dyDescent="0.25">
      <c r="A4431" s="10">
        <v>4430</v>
      </c>
      <c r="B4431" s="11">
        <v>1</v>
      </c>
      <c r="C4431" s="11">
        <v>261.33</v>
      </c>
      <c r="D4431" s="11">
        <v>388.76</v>
      </c>
      <c r="E4431" s="12">
        <v>338.09</v>
      </c>
      <c r="F4431">
        <f t="shared" si="416"/>
        <v>1</v>
      </c>
      <c r="G4431">
        <f t="shared" si="417"/>
        <v>0</v>
      </c>
      <c r="H4431">
        <f t="shared" si="418"/>
        <v>0</v>
      </c>
      <c r="J4431">
        <f t="shared" si="419"/>
        <v>0</v>
      </c>
      <c r="K4431">
        <f t="shared" si="420"/>
        <v>1</v>
      </c>
      <c r="L4431">
        <f t="shared" si="421"/>
        <v>1</v>
      </c>
    </row>
    <row r="4432" spans="1:12" x14ac:dyDescent="0.25">
      <c r="A4432" s="7">
        <v>4431</v>
      </c>
      <c r="B4432" s="8">
        <v>1</v>
      </c>
      <c r="C4432" s="8">
        <v>226.93</v>
      </c>
      <c r="D4432" s="8">
        <v>347.17</v>
      </c>
      <c r="E4432" s="9">
        <v>418.23</v>
      </c>
      <c r="F4432">
        <f t="shared" si="416"/>
        <v>1</v>
      </c>
      <c r="G4432">
        <f t="shared" si="417"/>
        <v>0</v>
      </c>
      <c r="H4432">
        <f t="shared" si="418"/>
        <v>0</v>
      </c>
      <c r="J4432">
        <f t="shared" si="419"/>
        <v>0</v>
      </c>
      <c r="K4432">
        <f t="shared" si="420"/>
        <v>1</v>
      </c>
      <c r="L4432">
        <f t="shared" si="421"/>
        <v>0</v>
      </c>
    </row>
    <row r="4433" spans="1:12" x14ac:dyDescent="0.25">
      <c r="A4433" s="10">
        <v>4432</v>
      </c>
      <c r="B4433" s="11">
        <v>2</v>
      </c>
      <c r="C4433" s="11">
        <v>121.09</v>
      </c>
      <c r="D4433" s="11">
        <v>406.62</v>
      </c>
      <c r="E4433" s="12">
        <v>104.13</v>
      </c>
      <c r="F4433">
        <f t="shared" si="416"/>
        <v>0</v>
      </c>
      <c r="G4433">
        <f t="shared" si="417"/>
        <v>0</v>
      </c>
      <c r="H4433">
        <f t="shared" si="418"/>
        <v>0</v>
      </c>
      <c r="J4433">
        <f t="shared" si="419"/>
        <v>0</v>
      </c>
      <c r="K4433">
        <f t="shared" si="420"/>
        <v>0</v>
      </c>
      <c r="L4433">
        <f t="shared" si="421"/>
        <v>0</v>
      </c>
    </row>
    <row r="4434" spans="1:12" x14ac:dyDescent="0.25">
      <c r="A4434" s="7">
        <v>4433</v>
      </c>
      <c r="B4434" s="8">
        <v>3</v>
      </c>
      <c r="C4434" s="8">
        <v>183.61</v>
      </c>
      <c r="D4434" s="8">
        <v>210.31</v>
      </c>
      <c r="E4434" s="9">
        <v>449.25</v>
      </c>
      <c r="F4434">
        <f t="shared" si="416"/>
        <v>0</v>
      </c>
      <c r="G4434">
        <f t="shared" si="417"/>
        <v>1</v>
      </c>
      <c r="H4434">
        <f t="shared" si="418"/>
        <v>0</v>
      </c>
      <c r="J4434">
        <f t="shared" si="419"/>
        <v>0</v>
      </c>
      <c r="K4434">
        <f t="shared" si="420"/>
        <v>0</v>
      </c>
      <c r="L4434">
        <f t="shared" si="421"/>
        <v>0</v>
      </c>
    </row>
    <row r="4435" spans="1:12" x14ac:dyDescent="0.25">
      <c r="A4435" s="10">
        <v>4434</v>
      </c>
      <c r="B4435" s="11">
        <v>4</v>
      </c>
      <c r="C4435" s="11">
        <v>147.74</v>
      </c>
      <c r="D4435" s="11">
        <v>409.85</v>
      </c>
      <c r="E4435" s="12">
        <v>312.31</v>
      </c>
      <c r="F4435">
        <f t="shared" si="416"/>
        <v>0</v>
      </c>
      <c r="G4435">
        <f t="shared" si="417"/>
        <v>0</v>
      </c>
      <c r="H4435">
        <f t="shared" si="418"/>
        <v>0</v>
      </c>
      <c r="J4435">
        <f t="shared" si="419"/>
        <v>0</v>
      </c>
      <c r="K4435">
        <f t="shared" si="420"/>
        <v>0</v>
      </c>
      <c r="L4435">
        <f t="shared" si="421"/>
        <v>1</v>
      </c>
    </row>
    <row r="4436" spans="1:12" x14ac:dyDescent="0.25">
      <c r="A4436" s="7">
        <v>4435</v>
      </c>
      <c r="B4436" s="8">
        <v>2</v>
      </c>
      <c r="C4436" s="8">
        <v>243.82</v>
      </c>
      <c r="D4436" s="8">
        <v>221.3</v>
      </c>
      <c r="E4436" s="9">
        <v>253.5</v>
      </c>
      <c r="F4436">
        <f t="shared" si="416"/>
        <v>1</v>
      </c>
      <c r="G4436">
        <f t="shared" si="417"/>
        <v>1</v>
      </c>
      <c r="H4436">
        <f t="shared" si="418"/>
        <v>1</v>
      </c>
      <c r="J4436">
        <f t="shared" si="419"/>
        <v>0</v>
      </c>
      <c r="K4436">
        <f t="shared" si="420"/>
        <v>0</v>
      </c>
      <c r="L4436">
        <f t="shared" si="421"/>
        <v>0</v>
      </c>
    </row>
    <row r="4437" spans="1:12" x14ac:dyDescent="0.25">
      <c r="A4437" s="10">
        <v>4436</v>
      </c>
      <c r="B4437" s="11">
        <v>2</v>
      </c>
      <c r="C4437" s="11">
        <v>410.92</v>
      </c>
      <c r="D4437" s="11">
        <v>254.97</v>
      </c>
      <c r="E4437" s="12">
        <v>149.15</v>
      </c>
      <c r="F4437">
        <f t="shared" si="416"/>
        <v>0</v>
      </c>
      <c r="G4437">
        <f t="shared" si="417"/>
        <v>1</v>
      </c>
      <c r="H4437">
        <f t="shared" si="418"/>
        <v>0</v>
      </c>
      <c r="J4437">
        <f t="shared" si="419"/>
        <v>0</v>
      </c>
      <c r="K4437">
        <f t="shared" si="420"/>
        <v>0</v>
      </c>
      <c r="L4437">
        <f t="shared" si="421"/>
        <v>0</v>
      </c>
    </row>
    <row r="4438" spans="1:12" x14ac:dyDescent="0.25">
      <c r="A4438" s="7">
        <v>4437</v>
      </c>
      <c r="B4438" s="8">
        <v>3</v>
      </c>
      <c r="C4438" s="8">
        <v>175.25</v>
      </c>
      <c r="D4438" s="8">
        <v>425.82</v>
      </c>
      <c r="E4438" s="9">
        <v>358.51</v>
      </c>
      <c r="F4438">
        <f t="shared" si="416"/>
        <v>0</v>
      </c>
      <c r="G4438">
        <f t="shared" si="417"/>
        <v>0</v>
      </c>
      <c r="H4438">
        <f t="shared" si="418"/>
        <v>0</v>
      </c>
      <c r="J4438">
        <f t="shared" si="419"/>
        <v>0</v>
      </c>
      <c r="K4438">
        <f t="shared" si="420"/>
        <v>0</v>
      </c>
      <c r="L4438">
        <f t="shared" si="421"/>
        <v>1</v>
      </c>
    </row>
    <row r="4439" spans="1:12" x14ac:dyDescent="0.25">
      <c r="A4439" s="10">
        <v>4438</v>
      </c>
      <c r="B4439" s="11">
        <v>3</v>
      </c>
      <c r="C4439" s="11">
        <v>129.13999999999999</v>
      </c>
      <c r="D4439" s="11">
        <v>317.69</v>
      </c>
      <c r="E4439" s="12">
        <v>264.97000000000003</v>
      </c>
      <c r="F4439">
        <f t="shared" si="416"/>
        <v>0</v>
      </c>
      <c r="G4439">
        <f t="shared" si="417"/>
        <v>0</v>
      </c>
      <c r="H4439">
        <f t="shared" si="418"/>
        <v>1</v>
      </c>
      <c r="J4439">
        <f t="shared" si="419"/>
        <v>0</v>
      </c>
      <c r="K4439">
        <f t="shared" si="420"/>
        <v>1</v>
      </c>
      <c r="L4439">
        <f t="shared" si="421"/>
        <v>0</v>
      </c>
    </row>
    <row r="4440" spans="1:12" x14ac:dyDescent="0.25">
      <c r="A4440" s="7">
        <v>4439</v>
      </c>
      <c r="B4440" s="8">
        <v>3</v>
      </c>
      <c r="C4440" s="8">
        <v>135.49</v>
      </c>
      <c r="D4440" s="8">
        <v>308.82</v>
      </c>
      <c r="E4440" s="9">
        <v>390.75</v>
      </c>
      <c r="F4440">
        <f t="shared" si="416"/>
        <v>0</v>
      </c>
      <c r="G4440">
        <f t="shared" si="417"/>
        <v>0</v>
      </c>
      <c r="H4440">
        <f t="shared" si="418"/>
        <v>0</v>
      </c>
      <c r="J4440">
        <f t="shared" si="419"/>
        <v>0</v>
      </c>
      <c r="K4440">
        <f t="shared" si="420"/>
        <v>1</v>
      </c>
      <c r="L4440">
        <f t="shared" si="421"/>
        <v>1</v>
      </c>
    </row>
    <row r="4441" spans="1:12" x14ac:dyDescent="0.25">
      <c r="A4441" s="10">
        <v>4440</v>
      </c>
      <c r="B4441" s="11">
        <v>3</v>
      </c>
      <c r="C4441" s="11">
        <v>338.06</v>
      </c>
      <c r="D4441" s="11">
        <v>424.52</v>
      </c>
      <c r="E4441" s="12">
        <v>436.46</v>
      </c>
      <c r="F4441">
        <f t="shared" si="416"/>
        <v>0</v>
      </c>
      <c r="G4441">
        <f t="shared" si="417"/>
        <v>0</v>
      </c>
      <c r="H4441">
        <f t="shared" si="418"/>
        <v>0</v>
      </c>
      <c r="J4441">
        <f t="shared" si="419"/>
        <v>1</v>
      </c>
      <c r="K4441">
        <f t="shared" si="420"/>
        <v>0</v>
      </c>
      <c r="L4441">
        <f t="shared" si="421"/>
        <v>0</v>
      </c>
    </row>
    <row r="4442" spans="1:12" x14ac:dyDescent="0.25">
      <c r="A4442" s="7">
        <v>4441</v>
      </c>
      <c r="B4442" s="8">
        <v>4</v>
      </c>
      <c r="C4442" s="8">
        <v>184.77</v>
      </c>
      <c r="D4442" s="8">
        <v>402.39</v>
      </c>
      <c r="E4442" s="9">
        <v>198.11</v>
      </c>
      <c r="F4442">
        <f t="shared" si="416"/>
        <v>0</v>
      </c>
      <c r="G4442">
        <f t="shared" si="417"/>
        <v>0</v>
      </c>
      <c r="H4442">
        <f t="shared" si="418"/>
        <v>0</v>
      </c>
      <c r="J4442">
        <f t="shared" si="419"/>
        <v>0</v>
      </c>
      <c r="K4442">
        <f t="shared" si="420"/>
        <v>0</v>
      </c>
      <c r="L4442">
        <f t="shared" si="421"/>
        <v>0</v>
      </c>
    </row>
    <row r="4443" spans="1:12" x14ac:dyDescent="0.25">
      <c r="A4443" s="10">
        <v>4442</v>
      </c>
      <c r="B4443" s="11">
        <v>3</v>
      </c>
      <c r="C4443" s="11">
        <v>414.24</v>
      </c>
      <c r="D4443" s="11">
        <v>287.41000000000003</v>
      </c>
      <c r="E4443" s="12">
        <v>313.39999999999998</v>
      </c>
      <c r="F4443">
        <f t="shared" si="416"/>
        <v>0</v>
      </c>
      <c r="G4443">
        <f t="shared" si="417"/>
        <v>1</v>
      </c>
      <c r="H4443">
        <f t="shared" si="418"/>
        <v>0</v>
      </c>
      <c r="J4443">
        <f t="shared" si="419"/>
        <v>0</v>
      </c>
      <c r="K4443">
        <f t="shared" si="420"/>
        <v>0</v>
      </c>
      <c r="L4443">
        <f t="shared" si="421"/>
        <v>1</v>
      </c>
    </row>
    <row r="4444" spans="1:12" x14ac:dyDescent="0.25">
      <c r="A4444" s="7">
        <v>4443</v>
      </c>
      <c r="B4444" s="8">
        <v>2</v>
      </c>
      <c r="C4444" s="8">
        <v>274.47000000000003</v>
      </c>
      <c r="D4444" s="8">
        <v>357.52</v>
      </c>
      <c r="E4444" s="9">
        <v>321.23</v>
      </c>
      <c r="F4444">
        <f t="shared" si="416"/>
        <v>1</v>
      </c>
      <c r="G4444">
        <f t="shared" si="417"/>
        <v>0</v>
      </c>
      <c r="H4444">
        <f t="shared" si="418"/>
        <v>0</v>
      </c>
      <c r="J4444">
        <f t="shared" si="419"/>
        <v>0</v>
      </c>
      <c r="K4444">
        <f t="shared" si="420"/>
        <v>1</v>
      </c>
      <c r="L4444">
        <f t="shared" si="421"/>
        <v>1</v>
      </c>
    </row>
    <row r="4445" spans="1:12" x14ac:dyDescent="0.25">
      <c r="A4445" s="10">
        <v>4444</v>
      </c>
      <c r="B4445" s="11">
        <v>3</v>
      </c>
      <c r="C4445" s="11">
        <v>367.4</v>
      </c>
      <c r="D4445" s="11">
        <v>340.58</v>
      </c>
      <c r="E4445" s="12">
        <v>194.54</v>
      </c>
      <c r="F4445">
        <f t="shared" si="416"/>
        <v>0</v>
      </c>
      <c r="G4445">
        <f t="shared" si="417"/>
        <v>0</v>
      </c>
      <c r="H4445">
        <f t="shared" si="418"/>
        <v>0</v>
      </c>
      <c r="J4445">
        <f t="shared" si="419"/>
        <v>1</v>
      </c>
      <c r="K4445">
        <f t="shared" si="420"/>
        <v>1</v>
      </c>
      <c r="L4445">
        <f t="shared" si="421"/>
        <v>0</v>
      </c>
    </row>
    <row r="4446" spans="1:12" x14ac:dyDescent="0.25">
      <c r="A4446" s="7">
        <v>4445</v>
      </c>
      <c r="B4446" s="8">
        <v>2</v>
      </c>
      <c r="C4446" s="8">
        <v>362.28</v>
      </c>
      <c r="D4446" s="8">
        <v>373.3</v>
      </c>
      <c r="E4446" s="9">
        <v>211.3</v>
      </c>
      <c r="F4446">
        <f t="shared" si="416"/>
        <v>0</v>
      </c>
      <c r="G4446">
        <f t="shared" si="417"/>
        <v>0</v>
      </c>
      <c r="H4446">
        <f t="shared" si="418"/>
        <v>1</v>
      </c>
      <c r="J4446">
        <f t="shared" si="419"/>
        <v>1</v>
      </c>
      <c r="K4446">
        <f t="shared" si="420"/>
        <v>1</v>
      </c>
      <c r="L4446">
        <f t="shared" si="421"/>
        <v>0</v>
      </c>
    </row>
    <row r="4447" spans="1:12" x14ac:dyDescent="0.25">
      <c r="A4447" s="10">
        <v>4446</v>
      </c>
      <c r="B4447" s="11">
        <v>3</v>
      </c>
      <c r="C4447" s="11">
        <v>154.63999999999999</v>
      </c>
      <c r="D4447" s="11">
        <v>227.56</v>
      </c>
      <c r="E4447" s="12">
        <v>118.59</v>
      </c>
      <c r="F4447">
        <f t="shared" si="416"/>
        <v>0</v>
      </c>
      <c r="G4447">
        <f t="shared" si="417"/>
        <v>1</v>
      </c>
      <c r="H4447">
        <f t="shared" si="418"/>
        <v>0</v>
      </c>
      <c r="J4447">
        <f t="shared" si="419"/>
        <v>0</v>
      </c>
      <c r="K4447">
        <f t="shared" si="420"/>
        <v>0</v>
      </c>
      <c r="L4447">
        <f t="shared" si="421"/>
        <v>0</v>
      </c>
    </row>
    <row r="4448" spans="1:12" x14ac:dyDescent="0.25">
      <c r="A4448" s="7">
        <v>4447</v>
      </c>
      <c r="B4448" s="8">
        <v>2</v>
      </c>
      <c r="C4448" s="8">
        <v>327.72</v>
      </c>
      <c r="D4448" s="8">
        <v>275.83999999999997</v>
      </c>
      <c r="E4448" s="9">
        <v>310.45</v>
      </c>
      <c r="F4448">
        <f t="shared" si="416"/>
        <v>0</v>
      </c>
      <c r="G4448">
        <f t="shared" si="417"/>
        <v>1</v>
      </c>
      <c r="H4448">
        <f t="shared" si="418"/>
        <v>0</v>
      </c>
      <c r="J4448">
        <f t="shared" si="419"/>
        <v>1</v>
      </c>
      <c r="K4448">
        <f t="shared" si="420"/>
        <v>0</v>
      </c>
      <c r="L4448">
        <f t="shared" si="421"/>
        <v>1</v>
      </c>
    </row>
    <row r="4449" spans="1:12" x14ac:dyDescent="0.25">
      <c r="A4449" s="10">
        <v>4448</v>
      </c>
      <c r="B4449" s="11">
        <v>3</v>
      </c>
      <c r="C4449" s="11">
        <v>342.5</v>
      </c>
      <c r="D4449" s="11">
        <v>150.38999999999999</v>
      </c>
      <c r="E4449" s="12">
        <v>193.28</v>
      </c>
      <c r="F4449">
        <f t="shared" si="416"/>
        <v>0</v>
      </c>
      <c r="G4449">
        <f t="shared" si="417"/>
        <v>0</v>
      </c>
      <c r="H4449">
        <f t="shared" si="418"/>
        <v>0</v>
      </c>
      <c r="J4449">
        <f t="shared" si="419"/>
        <v>1</v>
      </c>
      <c r="K4449">
        <f t="shared" si="420"/>
        <v>0</v>
      </c>
      <c r="L4449">
        <f t="shared" si="421"/>
        <v>0</v>
      </c>
    </row>
    <row r="4450" spans="1:12" x14ac:dyDescent="0.25">
      <c r="A4450" s="7">
        <v>4449</v>
      </c>
      <c r="B4450" s="8">
        <v>2</v>
      </c>
      <c r="C4450" s="8">
        <v>105.12</v>
      </c>
      <c r="D4450" s="8">
        <v>326.06</v>
      </c>
      <c r="E4450" s="9">
        <v>200.05</v>
      </c>
      <c r="F4450">
        <f t="shared" si="416"/>
        <v>0</v>
      </c>
      <c r="G4450">
        <f t="shared" si="417"/>
        <v>0</v>
      </c>
      <c r="H4450">
        <f t="shared" si="418"/>
        <v>0</v>
      </c>
      <c r="J4450">
        <f t="shared" si="419"/>
        <v>0</v>
      </c>
      <c r="K4450">
        <f t="shared" si="420"/>
        <v>1</v>
      </c>
      <c r="L4450">
        <f t="shared" si="421"/>
        <v>0</v>
      </c>
    </row>
    <row r="4451" spans="1:12" x14ac:dyDescent="0.25">
      <c r="A4451" s="10">
        <v>4450</v>
      </c>
      <c r="B4451" s="11">
        <v>3</v>
      </c>
      <c r="C4451" s="11">
        <v>203.46</v>
      </c>
      <c r="D4451" s="11">
        <v>132.69</v>
      </c>
      <c r="E4451" s="12">
        <v>243.39</v>
      </c>
      <c r="F4451">
        <f t="shared" si="416"/>
        <v>1</v>
      </c>
      <c r="G4451">
        <f t="shared" si="417"/>
        <v>0</v>
      </c>
      <c r="H4451">
        <f t="shared" si="418"/>
        <v>1</v>
      </c>
      <c r="J4451">
        <f t="shared" si="419"/>
        <v>0</v>
      </c>
      <c r="K4451">
        <f t="shared" si="420"/>
        <v>0</v>
      </c>
      <c r="L4451">
        <f t="shared" si="421"/>
        <v>0</v>
      </c>
    </row>
    <row r="4452" spans="1:12" x14ac:dyDescent="0.25">
      <c r="A4452" s="7">
        <v>4451</v>
      </c>
      <c r="B4452" s="8">
        <v>3</v>
      </c>
      <c r="C4452" s="8">
        <v>115.14</v>
      </c>
      <c r="D4452" s="8">
        <v>337.67</v>
      </c>
      <c r="E4452" s="9">
        <v>206.51</v>
      </c>
      <c r="F4452">
        <f t="shared" si="416"/>
        <v>0</v>
      </c>
      <c r="G4452">
        <f t="shared" si="417"/>
        <v>0</v>
      </c>
      <c r="H4452">
        <f t="shared" si="418"/>
        <v>1</v>
      </c>
      <c r="J4452">
        <f t="shared" si="419"/>
        <v>0</v>
      </c>
      <c r="K4452">
        <f t="shared" si="420"/>
        <v>1</v>
      </c>
      <c r="L4452">
        <f t="shared" si="421"/>
        <v>0</v>
      </c>
    </row>
    <row r="4453" spans="1:12" x14ac:dyDescent="0.25">
      <c r="A4453" s="10">
        <v>4452</v>
      </c>
      <c r="B4453" s="11">
        <v>2</v>
      </c>
      <c r="C4453" s="11">
        <v>446.02</v>
      </c>
      <c r="D4453" s="11">
        <v>118.96</v>
      </c>
      <c r="E4453" s="12">
        <v>420.01</v>
      </c>
      <c r="F4453">
        <f t="shared" si="416"/>
        <v>0</v>
      </c>
      <c r="G4453">
        <f t="shared" si="417"/>
        <v>0</v>
      </c>
      <c r="H4453">
        <f t="shared" si="418"/>
        <v>0</v>
      </c>
      <c r="J4453">
        <f t="shared" si="419"/>
        <v>0</v>
      </c>
      <c r="K4453">
        <f t="shared" si="420"/>
        <v>0</v>
      </c>
      <c r="L4453">
        <f t="shared" si="421"/>
        <v>0</v>
      </c>
    </row>
    <row r="4454" spans="1:12" x14ac:dyDescent="0.25">
      <c r="A4454" s="7">
        <v>4453</v>
      </c>
      <c r="B4454" s="8">
        <v>2</v>
      </c>
      <c r="C4454" s="8">
        <v>194.39</v>
      </c>
      <c r="D4454" s="8">
        <v>257</v>
      </c>
      <c r="E4454" s="9">
        <v>176.94</v>
      </c>
      <c r="F4454">
        <f t="shared" si="416"/>
        <v>0</v>
      </c>
      <c r="G4454">
        <f t="shared" si="417"/>
        <v>1</v>
      </c>
      <c r="H4454">
        <f t="shared" si="418"/>
        <v>0</v>
      </c>
      <c r="J4454">
        <f t="shared" si="419"/>
        <v>0</v>
      </c>
      <c r="K4454">
        <f t="shared" si="420"/>
        <v>0</v>
      </c>
      <c r="L4454">
        <f t="shared" si="421"/>
        <v>0</v>
      </c>
    </row>
    <row r="4455" spans="1:12" x14ac:dyDescent="0.25">
      <c r="A4455" s="10">
        <v>4454</v>
      </c>
      <c r="B4455" s="11">
        <v>3</v>
      </c>
      <c r="C4455" s="11">
        <v>188.6</v>
      </c>
      <c r="D4455" s="11">
        <v>389.11</v>
      </c>
      <c r="E4455" s="12">
        <v>363.56</v>
      </c>
      <c r="F4455">
        <f t="shared" si="416"/>
        <v>0</v>
      </c>
      <c r="G4455">
        <f t="shared" si="417"/>
        <v>0</v>
      </c>
      <c r="H4455">
        <f t="shared" si="418"/>
        <v>0</v>
      </c>
      <c r="J4455">
        <f t="shared" si="419"/>
        <v>0</v>
      </c>
      <c r="K4455">
        <f t="shared" si="420"/>
        <v>1</v>
      </c>
      <c r="L4455">
        <f t="shared" si="421"/>
        <v>1</v>
      </c>
    </row>
    <row r="4456" spans="1:12" x14ac:dyDescent="0.25">
      <c r="A4456" s="7">
        <v>4455</v>
      </c>
      <c r="B4456" s="8">
        <v>4</v>
      </c>
      <c r="C4456" s="8">
        <v>100.39</v>
      </c>
      <c r="D4456" s="8">
        <v>424.5</v>
      </c>
      <c r="E4456" s="9">
        <v>149.72</v>
      </c>
      <c r="F4456">
        <f t="shared" si="416"/>
        <v>0</v>
      </c>
      <c r="G4456">
        <f t="shared" si="417"/>
        <v>0</v>
      </c>
      <c r="H4456">
        <f t="shared" si="418"/>
        <v>0</v>
      </c>
      <c r="J4456">
        <f t="shared" si="419"/>
        <v>0</v>
      </c>
      <c r="K4456">
        <f t="shared" si="420"/>
        <v>0</v>
      </c>
      <c r="L4456">
        <f t="shared" si="421"/>
        <v>0</v>
      </c>
    </row>
    <row r="4457" spans="1:12" x14ac:dyDescent="0.25">
      <c r="A4457" s="10">
        <v>4456</v>
      </c>
      <c r="B4457" s="11">
        <v>2</v>
      </c>
      <c r="C4457" s="11">
        <v>420.48</v>
      </c>
      <c r="D4457" s="11">
        <v>224.42</v>
      </c>
      <c r="E4457" s="12">
        <v>347.99</v>
      </c>
      <c r="F4457">
        <f t="shared" si="416"/>
        <v>0</v>
      </c>
      <c r="G4457">
        <f t="shared" si="417"/>
        <v>1</v>
      </c>
      <c r="H4457">
        <f t="shared" si="418"/>
        <v>0</v>
      </c>
      <c r="J4457">
        <f t="shared" si="419"/>
        <v>0</v>
      </c>
      <c r="K4457">
        <f t="shared" si="420"/>
        <v>0</v>
      </c>
      <c r="L4457">
        <f t="shared" si="421"/>
        <v>1</v>
      </c>
    </row>
    <row r="4458" spans="1:12" x14ac:dyDescent="0.25">
      <c r="A4458" s="7">
        <v>4457</v>
      </c>
      <c r="B4458" s="8">
        <v>2</v>
      </c>
      <c r="C4458" s="8">
        <v>117.08</v>
      </c>
      <c r="D4458" s="8">
        <v>129.22999999999999</v>
      </c>
      <c r="E4458" s="9">
        <v>189.57</v>
      </c>
      <c r="F4458">
        <f t="shared" si="416"/>
        <v>0</v>
      </c>
      <c r="G4458">
        <f t="shared" si="417"/>
        <v>0</v>
      </c>
      <c r="H4458">
        <f t="shared" si="418"/>
        <v>0</v>
      </c>
      <c r="J4458">
        <f t="shared" si="419"/>
        <v>0</v>
      </c>
      <c r="K4458">
        <f t="shared" si="420"/>
        <v>0</v>
      </c>
      <c r="L4458">
        <f t="shared" si="421"/>
        <v>0</v>
      </c>
    </row>
    <row r="4459" spans="1:12" x14ac:dyDescent="0.25">
      <c r="A4459" s="10">
        <v>4458</v>
      </c>
      <c r="B4459" s="11">
        <v>3</v>
      </c>
      <c r="C4459" s="11">
        <v>148.80000000000001</v>
      </c>
      <c r="D4459" s="11">
        <v>274.57</v>
      </c>
      <c r="E4459" s="12">
        <v>275.55</v>
      </c>
      <c r="F4459">
        <f t="shared" si="416"/>
        <v>0</v>
      </c>
      <c r="G4459">
        <f t="shared" si="417"/>
        <v>1</v>
      </c>
      <c r="H4459">
        <f t="shared" si="418"/>
        <v>1</v>
      </c>
      <c r="J4459">
        <f t="shared" si="419"/>
        <v>0</v>
      </c>
      <c r="K4459">
        <f t="shared" si="420"/>
        <v>0</v>
      </c>
      <c r="L4459">
        <f t="shared" si="421"/>
        <v>0</v>
      </c>
    </row>
    <row r="4460" spans="1:12" x14ac:dyDescent="0.25">
      <c r="A4460" s="7">
        <v>4459</v>
      </c>
      <c r="B4460" s="8">
        <v>3</v>
      </c>
      <c r="C4460" s="8">
        <v>287.51</v>
      </c>
      <c r="D4460" s="8">
        <v>398.06</v>
      </c>
      <c r="E4460" s="9">
        <v>340.6</v>
      </c>
      <c r="F4460">
        <f t="shared" si="416"/>
        <v>1</v>
      </c>
      <c r="G4460">
        <f t="shared" si="417"/>
        <v>0</v>
      </c>
      <c r="H4460">
        <f t="shared" si="418"/>
        <v>0</v>
      </c>
      <c r="J4460">
        <f t="shared" si="419"/>
        <v>0</v>
      </c>
      <c r="K4460">
        <f t="shared" si="420"/>
        <v>1</v>
      </c>
      <c r="L4460">
        <f t="shared" si="421"/>
        <v>1</v>
      </c>
    </row>
    <row r="4461" spans="1:12" x14ac:dyDescent="0.25">
      <c r="A4461" s="10">
        <v>4460</v>
      </c>
      <c r="B4461" s="11">
        <v>1</v>
      </c>
      <c r="C4461" s="11">
        <v>331.6</v>
      </c>
      <c r="D4461" s="11">
        <v>110.5</v>
      </c>
      <c r="E4461" s="12">
        <v>351.15</v>
      </c>
      <c r="F4461">
        <f t="shared" si="416"/>
        <v>0</v>
      </c>
      <c r="G4461">
        <f t="shared" si="417"/>
        <v>0</v>
      </c>
      <c r="H4461">
        <f t="shared" si="418"/>
        <v>0</v>
      </c>
      <c r="J4461">
        <f t="shared" si="419"/>
        <v>1</v>
      </c>
      <c r="K4461">
        <f t="shared" si="420"/>
        <v>0</v>
      </c>
      <c r="L4461">
        <f t="shared" si="421"/>
        <v>1</v>
      </c>
    </row>
    <row r="4462" spans="1:12" x14ac:dyDescent="0.25">
      <c r="A4462" s="7">
        <v>4461</v>
      </c>
      <c r="B4462" s="8">
        <v>3</v>
      </c>
      <c r="C4462" s="8">
        <v>411.78</v>
      </c>
      <c r="D4462" s="8">
        <v>361.3</v>
      </c>
      <c r="E4462" s="9">
        <v>433.53</v>
      </c>
      <c r="F4462">
        <f t="shared" si="416"/>
        <v>0</v>
      </c>
      <c r="G4462">
        <f t="shared" si="417"/>
        <v>0</v>
      </c>
      <c r="H4462">
        <f t="shared" si="418"/>
        <v>0</v>
      </c>
      <c r="J4462">
        <f t="shared" si="419"/>
        <v>0</v>
      </c>
      <c r="K4462">
        <f t="shared" si="420"/>
        <v>1</v>
      </c>
      <c r="L4462">
        <f t="shared" si="421"/>
        <v>0</v>
      </c>
    </row>
    <row r="4463" spans="1:12" x14ac:dyDescent="0.25">
      <c r="A4463" s="10">
        <v>4462</v>
      </c>
      <c r="B4463" s="11">
        <v>2</v>
      </c>
      <c r="C4463" s="11">
        <v>374.97</v>
      </c>
      <c r="D4463" s="11">
        <v>228.09</v>
      </c>
      <c r="E4463" s="12">
        <v>430.31</v>
      </c>
      <c r="F4463">
        <f t="shared" si="416"/>
        <v>0</v>
      </c>
      <c r="G4463">
        <f t="shared" si="417"/>
        <v>1</v>
      </c>
      <c r="H4463">
        <f t="shared" si="418"/>
        <v>0</v>
      </c>
      <c r="J4463">
        <f t="shared" si="419"/>
        <v>1</v>
      </c>
      <c r="K4463">
        <f t="shared" si="420"/>
        <v>0</v>
      </c>
      <c r="L4463">
        <f t="shared" si="421"/>
        <v>0</v>
      </c>
    </row>
    <row r="4464" spans="1:12" x14ac:dyDescent="0.25">
      <c r="A4464" s="7">
        <v>4463</v>
      </c>
      <c r="B4464" s="8">
        <v>2</v>
      </c>
      <c r="C4464" s="8">
        <v>197.38</v>
      </c>
      <c r="D4464" s="8">
        <v>339.3</v>
      </c>
      <c r="E4464" s="9">
        <v>350.59</v>
      </c>
      <c r="F4464">
        <f t="shared" si="416"/>
        <v>0</v>
      </c>
      <c r="G4464">
        <f t="shared" si="417"/>
        <v>0</v>
      </c>
      <c r="H4464">
        <f t="shared" si="418"/>
        <v>0</v>
      </c>
      <c r="J4464">
        <f t="shared" si="419"/>
        <v>0</v>
      </c>
      <c r="K4464">
        <f t="shared" si="420"/>
        <v>1</v>
      </c>
      <c r="L4464">
        <f t="shared" si="421"/>
        <v>1</v>
      </c>
    </row>
    <row r="4465" spans="1:12" x14ac:dyDescent="0.25">
      <c r="A4465" s="10">
        <v>4464</v>
      </c>
      <c r="B4465" s="11">
        <v>1</v>
      </c>
      <c r="C4465" s="11">
        <v>313.94</v>
      </c>
      <c r="D4465" s="11">
        <v>229.56</v>
      </c>
      <c r="E4465" s="12">
        <v>185.49</v>
      </c>
      <c r="F4465">
        <f t="shared" si="416"/>
        <v>0</v>
      </c>
      <c r="G4465">
        <f t="shared" si="417"/>
        <v>1</v>
      </c>
      <c r="H4465">
        <f t="shared" si="418"/>
        <v>0</v>
      </c>
      <c r="J4465">
        <f t="shared" si="419"/>
        <v>1</v>
      </c>
      <c r="K4465">
        <f t="shared" si="420"/>
        <v>0</v>
      </c>
      <c r="L4465">
        <f t="shared" si="421"/>
        <v>0</v>
      </c>
    </row>
    <row r="4466" spans="1:12" x14ac:dyDescent="0.25">
      <c r="A4466" s="7">
        <v>4465</v>
      </c>
      <c r="B4466" s="8">
        <v>4</v>
      </c>
      <c r="C4466" s="8">
        <v>185.79</v>
      </c>
      <c r="D4466" s="8">
        <v>227.88</v>
      </c>
      <c r="E4466" s="9">
        <v>261.92</v>
      </c>
      <c r="F4466">
        <f t="shared" si="416"/>
        <v>0</v>
      </c>
      <c r="G4466">
        <f t="shared" si="417"/>
        <v>1</v>
      </c>
      <c r="H4466">
        <f t="shared" si="418"/>
        <v>1</v>
      </c>
      <c r="J4466">
        <f t="shared" si="419"/>
        <v>0</v>
      </c>
      <c r="K4466">
        <f t="shared" si="420"/>
        <v>0</v>
      </c>
      <c r="L4466">
        <f t="shared" si="421"/>
        <v>0</v>
      </c>
    </row>
    <row r="4467" spans="1:12" x14ac:dyDescent="0.25">
      <c r="A4467" s="10">
        <v>4466</v>
      </c>
      <c r="B4467" s="11">
        <v>3</v>
      </c>
      <c r="C4467" s="11">
        <v>426.59</v>
      </c>
      <c r="D4467" s="11">
        <v>130.78</v>
      </c>
      <c r="E4467" s="12">
        <v>397.52</v>
      </c>
      <c r="F4467">
        <f t="shared" si="416"/>
        <v>0</v>
      </c>
      <c r="G4467">
        <f t="shared" si="417"/>
        <v>0</v>
      </c>
      <c r="H4467">
        <f t="shared" si="418"/>
        <v>0</v>
      </c>
      <c r="J4467">
        <f t="shared" si="419"/>
        <v>0</v>
      </c>
      <c r="K4467">
        <f t="shared" si="420"/>
        <v>0</v>
      </c>
      <c r="L4467">
        <f t="shared" si="421"/>
        <v>1</v>
      </c>
    </row>
    <row r="4468" spans="1:12" x14ac:dyDescent="0.25">
      <c r="A4468" s="7">
        <v>4467</v>
      </c>
      <c r="B4468" s="8">
        <v>3</v>
      </c>
      <c r="C4468" s="8">
        <v>387.3</v>
      </c>
      <c r="D4468" s="8">
        <v>230.73</v>
      </c>
      <c r="E4468" s="9">
        <v>398.56</v>
      </c>
      <c r="F4468">
        <f t="shared" si="416"/>
        <v>0</v>
      </c>
      <c r="G4468">
        <f t="shared" si="417"/>
        <v>1</v>
      </c>
      <c r="H4468">
        <f t="shared" si="418"/>
        <v>0</v>
      </c>
      <c r="J4468">
        <f t="shared" si="419"/>
        <v>1</v>
      </c>
      <c r="K4468">
        <f t="shared" si="420"/>
        <v>0</v>
      </c>
      <c r="L4468">
        <f t="shared" si="421"/>
        <v>1</v>
      </c>
    </row>
    <row r="4469" spans="1:12" x14ac:dyDescent="0.25">
      <c r="A4469" s="10">
        <v>4468</v>
      </c>
      <c r="B4469" s="11">
        <v>3</v>
      </c>
      <c r="C4469" s="11">
        <v>421.94</v>
      </c>
      <c r="D4469" s="11">
        <v>279.22000000000003</v>
      </c>
      <c r="E4469" s="12">
        <v>415.2</v>
      </c>
      <c r="F4469">
        <f t="shared" si="416"/>
        <v>0</v>
      </c>
      <c r="G4469">
        <f t="shared" si="417"/>
        <v>1</v>
      </c>
      <c r="H4469">
        <f t="shared" si="418"/>
        <v>0</v>
      </c>
      <c r="J4469">
        <f t="shared" si="419"/>
        <v>0</v>
      </c>
      <c r="K4469">
        <f t="shared" si="420"/>
        <v>0</v>
      </c>
      <c r="L4469">
        <f t="shared" si="421"/>
        <v>0</v>
      </c>
    </row>
    <row r="4470" spans="1:12" x14ac:dyDescent="0.25">
      <c r="A4470" s="7">
        <v>4469</v>
      </c>
      <c r="B4470" s="8">
        <v>3</v>
      </c>
      <c r="C4470" s="8">
        <v>234.48</v>
      </c>
      <c r="D4470" s="8">
        <v>376.2</v>
      </c>
      <c r="E4470" s="9">
        <v>269.83999999999997</v>
      </c>
      <c r="F4470">
        <f t="shared" si="416"/>
        <v>1</v>
      </c>
      <c r="G4470">
        <f t="shared" si="417"/>
        <v>0</v>
      </c>
      <c r="H4470">
        <f t="shared" si="418"/>
        <v>1</v>
      </c>
      <c r="J4470">
        <f t="shared" si="419"/>
        <v>0</v>
      </c>
      <c r="K4470">
        <f t="shared" si="420"/>
        <v>1</v>
      </c>
      <c r="L4470">
        <f t="shared" si="421"/>
        <v>0</v>
      </c>
    </row>
    <row r="4471" spans="1:12" x14ac:dyDescent="0.25">
      <c r="A4471" s="10">
        <v>4470</v>
      </c>
      <c r="B4471" s="11">
        <v>1</v>
      </c>
      <c r="C4471" s="11">
        <v>122.23</v>
      </c>
      <c r="D4471" s="11">
        <v>219.32</v>
      </c>
      <c r="E4471" s="12">
        <v>383.99</v>
      </c>
      <c r="F4471">
        <f t="shared" si="416"/>
        <v>0</v>
      </c>
      <c r="G4471">
        <f t="shared" si="417"/>
        <v>1</v>
      </c>
      <c r="H4471">
        <f t="shared" si="418"/>
        <v>0</v>
      </c>
      <c r="J4471">
        <f t="shared" si="419"/>
        <v>0</v>
      </c>
      <c r="K4471">
        <f t="shared" si="420"/>
        <v>0</v>
      </c>
      <c r="L4471">
        <f t="shared" si="421"/>
        <v>1</v>
      </c>
    </row>
    <row r="4472" spans="1:12" x14ac:dyDescent="0.25">
      <c r="A4472" s="7">
        <v>4471</v>
      </c>
      <c r="B4472" s="8">
        <v>3</v>
      </c>
      <c r="C4472" s="8">
        <v>264.31</v>
      </c>
      <c r="D4472" s="8">
        <v>343.09</v>
      </c>
      <c r="E4472" s="9">
        <v>238.94</v>
      </c>
      <c r="F4472">
        <f t="shared" si="416"/>
        <v>1</v>
      </c>
      <c r="G4472">
        <f t="shared" si="417"/>
        <v>0</v>
      </c>
      <c r="H4472">
        <f t="shared" si="418"/>
        <v>1</v>
      </c>
      <c r="J4472">
        <f t="shared" si="419"/>
        <v>0</v>
      </c>
      <c r="K4472">
        <f t="shared" si="420"/>
        <v>1</v>
      </c>
      <c r="L4472">
        <f t="shared" si="421"/>
        <v>0</v>
      </c>
    </row>
    <row r="4473" spans="1:12" x14ac:dyDescent="0.25">
      <c r="A4473" s="10">
        <v>4472</v>
      </c>
      <c r="B4473" s="11">
        <v>2</v>
      </c>
      <c r="C4473" s="11">
        <v>362.96</v>
      </c>
      <c r="D4473" s="11">
        <v>196.37</v>
      </c>
      <c r="E4473" s="12">
        <v>205.85</v>
      </c>
      <c r="F4473">
        <f t="shared" si="416"/>
        <v>0</v>
      </c>
      <c r="G4473">
        <f t="shared" si="417"/>
        <v>0</v>
      </c>
      <c r="H4473">
        <f t="shared" si="418"/>
        <v>1</v>
      </c>
      <c r="J4473">
        <f t="shared" si="419"/>
        <v>1</v>
      </c>
      <c r="K4473">
        <f t="shared" si="420"/>
        <v>0</v>
      </c>
      <c r="L4473">
        <f t="shared" si="421"/>
        <v>0</v>
      </c>
    </row>
    <row r="4474" spans="1:12" x14ac:dyDescent="0.25">
      <c r="A4474" s="7">
        <v>4473</v>
      </c>
      <c r="B4474" s="8">
        <v>3</v>
      </c>
      <c r="C4474" s="8">
        <v>281.56</v>
      </c>
      <c r="D4474" s="8">
        <v>424.28</v>
      </c>
      <c r="E4474" s="9">
        <v>119.14</v>
      </c>
      <c r="F4474">
        <f t="shared" si="416"/>
        <v>1</v>
      </c>
      <c r="G4474">
        <f t="shared" si="417"/>
        <v>0</v>
      </c>
      <c r="H4474">
        <f t="shared" si="418"/>
        <v>0</v>
      </c>
      <c r="J4474">
        <f t="shared" si="419"/>
        <v>0</v>
      </c>
      <c r="K4474">
        <f t="shared" si="420"/>
        <v>0</v>
      </c>
      <c r="L4474">
        <f t="shared" si="421"/>
        <v>0</v>
      </c>
    </row>
    <row r="4475" spans="1:12" x14ac:dyDescent="0.25">
      <c r="A4475" s="10">
        <v>4474</v>
      </c>
      <c r="B4475" s="11">
        <v>2</v>
      </c>
      <c r="C4475" s="11">
        <v>386.95</v>
      </c>
      <c r="D4475" s="11">
        <v>100.72</v>
      </c>
      <c r="E4475" s="12">
        <v>232.13</v>
      </c>
      <c r="F4475">
        <f t="shared" si="416"/>
        <v>0</v>
      </c>
      <c r="G4475">
        <f t="shared" si="417"/>
        <v>0</v>
      </c>
      <c r="H4475">
        <f t="shared" si="418"/>
        <v>1</v>
      </c>
      <c r="J4475">
        <f t="shared" si="419"/>
        <v>1</v>
      </c>
      <c r="K4475">
        <f t="shared" si="420"/>
        <v>0</v>
      </c>
      <c r="L4475">
        <f t="shared" si="421"/>
        <v>0</v>
      </c>
    </row>
    <row r="4476" spans="1:12" x14ac:dyDescent="0.25">
      <c r="A4476" s="7">
        <v>4475</v>
      </c>
      <c r="B4476" s="8">
        <v>2</v>
      </c>
      <c r="C4476" s="8">
        <v>240.95</v>
      </c>
      <c r="D4476" s="8">
        <v>420.36</v>
      </c>
      <c r="E4476" s="9">
        <v>253.48</v>
      </c>
      <c r="F4476">
        <f t="shared" si="416"/>
        <v>1</v>
      </c>
      <c r="G4476">
        <f t="shared" si="417"/>
        <v>0</v>
      </c>
      <c r="H4476">
        <f t="shared" si="418"/>
        <v>1</v>
      </c>
      <c r="J4476">
        <f t="shared" si="419"/>
        <v>0</v>
      </c>
      <c r="K4476">
        <f t="shared" si="420"/>
        <v>0</v>
      </c>
      <c r="L4476">
        <f t="shared" si="421"/>
        <v>0</v>
      </c>
    </row>
    <row r="4477" spans="1:12" x14ac:dyDescent="0.25">
      <c r="A4477" s="10">
        <v>4476</v>
      </c>
      <c r="B4477" s="11">
        <v>4</v>
      </c>
      <c r="C4477" s="11">
        <v>269.04000000000002</v>
      </c>
      <c r="D4477" s="11">
        <v>433.2</v>
      </c>
      <c r="E4477" s="12">
        <v>113.09</v>
      </c>
      <c r="F4477">
        <f t="shared" si="416"/>
        <v>1</v>
      </c>
      <c r="G4477">
        <f t="shared" si="417"/>
        <v>0</v>
      </c>
      <c r="H4477">
        <f t="shared" si="418"/>
        <v>0</v>
      </c>
      <c r="J4477">
        <f t="shared" si="419"/>
        <v>0</v>
      </c>
      <c r="K4477">
        <f t="shared" si="420"/>
        <v>0</v>
      </c>
      <c r="L4477">
        <f t="shared" si="421"/>
        <v>0</v>
      </c>
    </row>
    <row r="4478" spans="1:12" x14ac:dyDescent="0.25">
      <c r="A4478" s="7">
        <v>4477</v>
      </c>
      <c r="B4478" s="8">
        <v>1</v>
      </c>
      <c r="C4478" s="8">
        <v>217.58</v>
      </c>
      <c r="D4478" s="8">
        <v>181.09</v>
      </c>
      <c r="E4478" s="9">
        <v>147.31</v>
      </c>
      <c r="F4478">
        <f t="shared" si="416"/>
        <v>1</v>
      </c>
      <c r="G4478">
        <f t="shared" si="417"/>
        <v>0</v>
      </c>
      <c r="H4478">
        <f t="shared" si="418"/>
        <v>0</v>
      </c>
      <c r="J4478">
        <f t="shared" si="419"/>
        <v>0</v>
      </c>
      <c r="K4478">
        <f t="shared" si="420"/>
        <v>0</v>
      </c>
      <c r="L4478">
        <f t="shared" si="421"/>
        <v>0</v>
      </c>
    </row>
    <row r="4479" spans="1:12" x14ac:dyDescent="0.25">
      <c r="A4479" s="10">
        <v>4478</v>
      </c>
      <c r="B4479" s="11">
        <v>2</v>
      </c>
      <c r="C4479" s="11">
        <v>108.8</v>
      </c>
      <c r="D4479" s="11">
        <v>405.57</v>
      </c>
      <c r="E4479" s="12">
        <v>148.21</v>
      </c>
      <c r="F4479">
        <f t="shared" si="416"/>
        <v>0</v>
      </c>
      <c r="G4479">
        <f t="shared" si="417"/>
        <v>0</v>
      </c>
      <c r="H4479">
        <f t="shared" si="418"/>
        <v>0</v>
      </c>
      <c r="J4479">
        <f t="shared" si="419"/>
        <v>0</v>
      </c>
      <c r="K4479">
        <f t="shared" si="420"/>
        <v>0</v>
      </c>
      <c r="L4479">
        <f t="shared" si="421"/>
        <v>0</v>
      </c>
    </row>
    <row r="4480" spans="1:12" x14ac:dyDescent="0.25">
      <c r="A4480" s="7">
        <v>4479</v>
      </c>
      <c r="B4480" s="8">
        <v>3</v>
      </c>
      <c r="C4480" s="8">
        <v>408.24</v>
      </c>
      <c r="D4480" s="8">
        <v>241.55</v>
      </c>
      <c r="E4480" s="9">
        <v>428.3</v>
      </c>
      <c r="F4480">
        <f t="shared" si="416"/>
        <v>0</v>
      </c>
      <c r="G4480">
        <f t="shared" si="417"/>
        <v>1</v>
      </c>
      <c r="H4480">
        <f t="shared" si="418"/>
        <v>0</v>
      </c>
      <c r="J4480">
        <f t="shared" si="419"/>
        <v>0</v>
      </c>
      <c r="K4480">
        <f t="shared" si="420"/>
        <v>0</v>
      </c>
      <c r="L4480">
        <f t="shared" si="421"/>
        <v>0</v>
      </c>
    </row>
    <row r="4481" spans="1:12" x14ac:dyDescent="0.25">
      <c r="A4481" s="10">
        <v>4480</v>
      </c>
      <c r="B4481" s="11">
        <v>3</v>
      </c>
      <c r="C4481" s="11">
        <v>430.83</v>
      </c>
      <c r="D4481" s="11">
        <v>136.01</v>
      </c>
      <c r="E4481" s="12">
        <v>341.61</v>
      </c>
      <c r="F4481">
        <f t="shared" si="416"/>
        <v>0</v>
      </c>
      <c r="G4481">
        <f t="shared" si="417"/>
        <v>0</v>
      </c>
      <c r="H4481">
        <f t="shared" si="418"/>
        <v>0</v>
      </c>
      <c r="J4481">
        <f t="shared" si="419"/>
        <v>0</v>
      </c>
      <c r="K4481">
        <f t="shared" si="420"/>
        <v>0</v>
      </c>
      <c r="L4481">
        <f t="shared" si="421"/>
        <v>1</v>
      </c>
    </row>
    <row r="4482" spans="1:12" x14ac:dyDescent="0.25">
      <c r="A4482" s="7">
        <v>4481</v>
      </c>
      <c r="B4482" s="8">
        <v>2</v>
      </c>
      <c r="C4482" s="8">
        <v>285.99</v>
      </c>
      <c r="D4482" s="8">
        <v>245.64</v>
      </c>
      <c r="E4482" s="9">
        <v>259.69</v>
      </c>
      <c r="F4482">
        <f t="shared" si="416"/>
        <v>1</v>
      </c>
      <c r="G4482">
        <f t="shared" si="417"/>
        <v>1</v>
      </c>
      <c r="H4482">
        <f t="shared" si="418"/>
        <v>1</v>
      </c>
      <c r="J4482">
        <f t="shared" si="419"/>
        <v>0</v>
      </c>
      <c r="K4482">
        <f t="shared" si="420"/>
        <v>0</v>
      </c>
      <c r="L4482">
        <f t="shared" si="421"/>
        <v>0</v>
      </c>
    </row>
    <row r="4483" spans="1:12" x14ac:dyDescent="0.25">
      <c r="A4483" s="10">
        <v>4482</v>
      </c>
      <c r="B4483" s="11">
        <v>2</v>
      </c>
      <c r="C4483" s="11">
        <v>429.79</v>
      </c>
      <c r="D4483" s="11">
        <v>104.19</v>
      </c>
      <c r="E4483" s="12">
        <v>251.45</v>
      </c>
      <c r="F4483">
        <f t="shared" ref="F4483:F4546" si="422">IF(AND(C4483&gt;=201,C4483&lt;=300),1,0)</f>
        <v>0</v>
      </c>
      <c r="G4483">
        <f t="shared" ref="G4483:G4546" si="423">IF(AND(D4483&gt;=201,D4483&lt;=300),1,0)</f>
        <v>0</v>
      </c>
      <c r="H4483">
        <f t="shared" ref="H4483:H4546" si="424">IF(AND(E4483&gt;=201,E4483&lt;=300),1,0)</f>
        <v>1</v>
      </c>
      <c r="J4483">
        <f t="shared" ref="J4483:J4546" si="425">IF(AND(C4483&gt;=301,C4483&lt;=400),1,0)</f>
        <v>0</v>
      </c>
      <c r="K4483">
        <f t="shared" ref="K4483:K4546" si="426">IF(AND(D4483&gt;=301,D4483&lt;=400),1,0)</f>
        <v>0</v>
      </c>
      <c r="L4483">
        <f t="shared" ref="L4483:L4546" si="427">IF(AND(E4483&gt;=301,E4483&lt;=400),1,0)</f>
        <v>0</v>
      </c>
    </row>
    <row r="4484" spans="1:12" x14ac:dyDescent="0.25">
      <c r="A4484" s="7">
        <v>4483</v>
      </c>
      <c r="B4484" s="8">
        <v>2</v>
      </c>
      <c r="C4484" s="8">
        <v>225.06</v>
      </c>
      <c r="D4484" s="8">
        <v>366.35</v>
      </c>
      <c r="E4484" s="9">
        <v>268.77</v>
      </c>
      <c r="F4484">
        <f t="shared" si="422"/>
        <v>1</v>
      </c>
      <c r="G4484">
        <f t="shared" si="423"/>
        <v>0</v>
      </c>
      <c r="H4484">
        <f t="shared" si="424"/>
        <v>1</v>
      </c>
      <c r="J4484">
        <f t="shared" si="425"/>
        <v>0</v>
      </c>
      <c r="K4484">
        <f t="shared" si="426"/>
        <v>1</v>
      </c>
      <c r="L4484">
        <f t="shared" si="427"/>
        <v>0</v>
      </c>
    </row>
    <row r="4485" spans="1:12" x14ac:dyDescent="0.25">
      <c r="A4485" s="10">
        <v>4484</v>
      </c>
      <c r="B4485" s="11">
        <v>2</v>
      </c>
      <c r="C4485" s="11">
        <v>110.37</v>
      </c>
      <c r="D4485" s="11">
        <v>214.64</v>
      </c>
      <c r="E4485" s="12">
        <v>164.81</v>
      </c>
      <c r="F4485">
        <f t="shared" si="422"/>
        <v>0</v>
      </c>
      <c r="G4485">
        <f t="shared" si="423"/>
        <v>1</v>
      </c>
      <c r="H4485">
        <f t="shared" si="424"/>
        <v>0</v>
      </c>
      <c r="J4485">
        <f t="shared" si="425"/>
        <v>0</v>
      </c>
      <c r="K4485">
        <f t="shared" si="426"/>
        <v>0</v>
      </c>
      <c r="L4485">
        <f t="shared" si="427"/>
        <v>0</v>
      </c>
    </row>
    <row r="4486" spans="1:12" x14ac:dyDescent="0.25">
      <c r="A4486" s="7">
        <v>4485</v>
      </c>
      <c r="B4486" s="8">
        <v>3</v>
      </c>
      <c r="C4486" s="8">
        <v>143.38</v>
      </c>
      <c r="D4486" s="8">
        <v>273.55</v>
      </c>
      <c r="E4486" s="9">
        <v>197.03</v>
      </c>
      <c r="F4486">
        <f t="shared" si="422"/>
        <v>0</v>
      </c>
      <c r="G4486">
        <f t="shared" si="423"/>
        <v>1</v>
      </c>
      <c r="H4486">
        <f t="shared" si="424"/>
        <v>0</v>
      </c>
      <c r="J4486">
        <f t="shared" si="425"/>
        <v>0</v>
      </c>
      <c r="K4486">
        <f t="shared" si="426"/>
        <v>0</v>
      </c>
      <c r="L4486">
        <f t="shared" si="427"/>
        <v>0</v>
      </c>
    </row>
    <row r="4487" spans="1:12" x14ac:dyDescent="0.25">
      <c r="A4487" s="10">
        <v>4486</v>
      </c>
      <c r="B4487" s="11">
        <v>3</v>
      </c>
      <c r="C4487" s="11">
        <v>262.17</v>
      </c>
      <c r="D4487" s="11">
        <v>361.14</v>
      </c>
      <c r="E4487" s="12">
        <v>140.19</v>
      </c>
      <c r="F4487">
        <f t="shared" si="422"/>
        <v>1</v>
      </c>
      <c r="G4487">
        <f t="shared" si="423"/>
        <v>0</v>
      </c>
      <c r="H4487">
        <f t="shared" si="424"/>
        <v>0</v>
      </c>
      <c r="J4487">
        <f t="shared" si="425"/>
        <v>0</v>
      </c>
      <c r="K4487">
        <f t="shared" si="426"/>
        <v>1</v>
      </c>
      <c r="L4487">
        <f t="shared" si="427"/>
        <v>0</v>
      </c>
    </row>
    <row r="4488" spans="1:12" x14ac:dyDescent="0.25">
      <c r="A4488" s="7">
        <v>4487</v>
      </c>
      <c r="B4488" s="8">
        <v>1</v>
      </c>
      <c r="C4488" s="8">
        <v>261.82</v>
      </c>
      <c r="D4488" s="8">
        <v>397.95</v>
      </c>
      <c r="E4488" s="9">
        <v>316.72000000000003</v>
      </c>
      <c r="F4488">
        <f t="shared" si="422"/>
        <v>1</v>
      </c>
      <c r="G4488">
        <f t="shared" si="423"/>
        <v>0</v>
      </c>
      <c r="H4488">
        <f t="shared" si="424"/>
        <v>0</v>
      </c>
      <c r="J4488">
        <f t="shared" si="425"/>
        <v>0</v>
      </c>
      <c r="K4488">
        <f t="shared" si="426"/>
        <v>1</v>
      </c>
      <c r="L4488">
        <f t="shared" si="427"/>
        <v>1</v>
      </c>
    </row>
    <row r="4489" spans="1:12" x14ac:dyDescent="0.25">
      <c r="A4489" s="10">
        <v>4488</v>
      </c>
      <c r="B4489" s="11">
        <v>2</v>
      </c>
      <c r="C4489" s="11">
        <v>131.6</v>
      </c>
      <c r="D4489" s="11">
        <v>384.06</v>
      </c>
      <c r="E4489" s="12">
        <v>367.04</v>
      </c>
      <c r="F4489">
        <f t="shared" si="422"/>
        <v>0</v>
      </c>
      <c r="G4489">
        <f t="shared" si="423"/>
        <v>0</v>
      </c>
      <c r="H4489">
        <f t="shared" si="424"/>
        <v>0</v>
      </c>
      <c r="J4489">
        <f t="shared" si="425"/>
        <v>0</v>
      </c>
      <c r="K4489">
        <f t="shared" si="426"/>
        <v>1</v>
      </c>
      <c r="L4489">
        <f t="shared" si="427"/>
        <v>1</v>
      </c>
    </row>
    <row r="4490" spans="1:12" x14ac:dyDescent="0.25">
      <c r="A4490" s="7">
        <v>4489</v>
      </c>
      <c r="B4490" s="8">
        <v>2</v>
      </c>
      <c r="C4490" s="8">
        <v>404.24</v>
      </c>
      <c r="D4490" s="8">
        <v>230.2</v>
      </c>
      <c r="E4490" s="9">
        <v>268.91000000000003</v>
      </c>
      <c r="F4490">
        <f t="shared" si="422"/>
        <v>0</v>
      </c>
      <c r="G4490">
        <f t="shared" si="423"/>
        <v>1</v>
      </c>
      <c r="H4490">
        <f t="shared" si="424"/>
        <v>1</v>
      </c>
      <c r="J4490">
        <f t="shared" si="425"/>
        <v>0</v>
      </c>
      <c r="K4490">
        <f t="shared" si="426"/>
        <v>0</v>
      </c>
      <c r="L4490">
        <f t="shared" si="427"/>
        <v>0</v>
      </c>
    </row>
    <row r="4491" spans="1:12" x14ac:dyDescent="0.25">
      <c r="A4491" s="10">
        <v>4490</v>
      </c>
      <c r="B4491" s="11">
        <v>4</v>
      </c>
      <c r="C4491" s="11">
        <v>445.16</v>
      </c>
      <c r="D4491" s="11">
        <v>421.38</v>
      </c>
      <c r="E4491" s="12">
        <v>224.45</v>
      </c>
      <c r="F4491">
        <f t="shared" si="422"/>
        <v>0</v>
      </c>
      <c r="G4491">
        <f t="shared" si="423"/>
        <v>0</v>
      </c>
      <c r="H4491">
        <f t="shared" si="424"/>
        <v>1</v>
      </c>
      <c r="J4491">
        <f t="shared" si="425"/>
        <v>0</v>
      </c>
      <c r="K4491">
        <f t="shared" si="426"/>
        <v>0</v>
      </c>
      <c r="L4491">
        <f t="shared" si="427"/>
        <v>0</v>
      </c>
    </row>
    <row r="4492" spans="1:12" x14ac:dyDescent="0.25">
      <c r="A4492" s="7">
        <v>4491</v>
      </c>
      <c r="B4492" s="8">
        <v>2</v>
      </c>
      <c r="C4492" s="8">
        <v>214.94</v>
      </c>
      <c r="D4492" s="8">
        <v>269.25</v>
      </c>
      <c r="E4492" s="9">
        <v>160.99</v>
      </c>
      <c r="F4492">
        <f t="shared" si="422"/>
        <v>1</v>
      </c>
      <c r="G4492">
        <f t="shared" si="423"/>
        <v>1</v>
      </c>
      <c r="H4492">
        <f t="shared" si="424"/>
        <v>0</v>
      </c>
      <c r="J4492">
        <f t="shared" si="425"/>
        <v>0</v>
      </c>
      <c r="K4492">
        <f t="shared" si="426"/>
        <v>0</v>
      </c>
      <c r="L4492">
        <f t="shared" si="427"/>
        <v>0</v>
      </c>
    </row>
    <row r="4493" spans="1:12" x14ac:dyDescent="0.25">
      <c r="A4493" s="10">
        <v>4492</v>
      </c>
      <c r="B4493" s="11">
        <v>4</v>
      </c>
      <c r="C4493" s="11">
        <v>381.91</v>
      </c>
      <c r="D4493" s="11">
        <v>371.12</v>
      </c>
      <c r="E4493" s="12">
        <v>417.71</v>
      </c>
      <c r="F4493">
        <f t="shared" si="422"/>
        <v>0</v>
      </c>
      <c r="G4493">
        <f t="shared" si="423"/>
        <v>0</v>
      </c>
      <c r="H4493">
        <f t="shared" si="424"/>
        <v>0</v>
      </c>
      <c r="J4493">
        <f t="shared" si="425"/>
        <v>1</v>
      </c>
      <c r="K4493">
        <f t="shared" si="426"/>
        <v>1</v>
      </c>
      <c r="L4493">
        <f t="shared" si="427"/>
        <v>0</v>
      </c>
    </row>
    <row r="4494" spans="1:12" x14ac:dyDescent="0.25">
      <c r="A4494" s="7">
        <v>4493</v>
      </c>
      <c r="B4494" s="8">
        <v>3</v>
      </c>
      <c r="C4494" s="8">
        <v>190.46</v>
      </c>
      <c r="D4494" s="8">
        <v>167.28</v>
      </c>
      <c r="E4494" s="9">
        <v>379.86</v>
      </c>
      <c r="F4494">
        <f t="shared" si="422"/>
        <v>0</v>
      </c>
      <c r="G4494">
        <f t="shared" si="423"/>
        <v>0</v>
      </c>
      <c r="H4494">
        <f t="shared" si="424"/>
        <v>0</v>
      </c>
      <c r="J4494">
        <f t="shared" si="425"/>
        <v>0</v>
      </c>
      <c r="K4494">
        <f t="shared" si="426"/>
        <v>0</v>
      </c>
      <c r="L4494">
        <f t="shared" si="427"/>
        <v>1</v>
      </c>
    </row>
    <row r="4495" spans="1:12" x14ac:dyDescent="0.25">
      <c r="A4495" s="10">
        <v>4494</v>
      </c>
      <c r="B4495" s="11">
        <v>3</v>
      </c>
      <c r="C4495" s="11">
        <v>259.2</v>
      </c>
      <c r="D4495" s="11">
        <v>317.52999999999997</v>
      </c>
      <c r="E4495" s="12">
        <v>448.13</v>
      </c>
      <c r="F4495">
        <f t="shared" si="422"/>
        <v>1</v>
      </c>
      <c r="G4495">
        <f t="shared" si="423"/>
        <v>0</v>
      </c>
      <c r="H4495">
        <f t="shared" si="424"/>
        <v>0</v>
      </c>
      <c r="J4495">
        <f t="shared" si="425"/>
        <v>0</v>
      </c>
      <c r="K4495">
        <f t="shared" si="426"/>
        <v>1</v>
      </c>
      <c r="L4495">
        <f t="shared" si="427"/>
        <v>0</v>
      </c>
    </row>
    <row r="4496" spans="1:12" x14ac:dyDescent="0.25">
      <c r="A4496" s="7">
        <v>4495</v>
      </c>
      <c r="B4496" s="8">
        <v>3</v>
      </c>
      <c r="C4496" s="8">
        <v>312.02999999999997</v>
      </c>
      <c r="D4496" s="8">
        <v>156.9</v>
      </c>
      <c r="E4496" s="9">
        <v>287.05</v>
      </c>
      <c r="F4496">
        <f t="shared" si="422"/>
        <v>0</v>
      </c>
      <c r="G4496">
        <f t="shared" si="423"/>
        <v>0</v>
      </c>
      <c r="H4496">
        <f t="shared" si="424"/>
        <v>1</v>
      </c>
      <c r="J4496">
        <f t="shared" si="425"/>
        <v>1</v>
      </c>
      <c r="K4496">
        <f t="shared" si="426"/>
        <v>0</v>
      </c>
      <c r="L4496">
        <f t="shared" si="427"/>
        <v>0</v>
      </c>
    </row>
    <row r="4497" spans="1:12" x14ac:dyDescent="0.25">
      <c r="A4497" s="10">
        <v>4496</v>
      </c>
      <c r="B4497" s="11">
        <v>2</v>
      </c>
      <c r="C4497" s="11">
        <v>184.34</v>
      </c>
      <c r="D4497" s="11">
        <v>410.79</v>
      </c>
      <c r="E4497" s="12">
        <v>210.7</v>
      </c>
      <c r="F4497">
        <f t="shared" si="422"/>
        <v>0</v>
      </c>
      <c r="G4497">
        <f t="shared" si="423"/>
        <v>0</v>
      </c>
      <c r="H4497">
        <f t="shared" si="424"/>
        <v>1</v>
      </c>
      <c r="J4497">
        <f t="shared" si="425"/>
        <v>0</v>
      </c>
      <c r="K4497">
        <f t="shared" si="426"/>
        <v>0</v>
      </c>
      <c r="L4497">
        <f t="shared" si="427"/>
        <v>0</v>
      </c>
    </row>
    <row r="4498" spans="1:12" x14ac:dyDescent="0.25">
      <c r="A4498" s="7">
        <v>4497</v>
      </c>
      <c r="B4498" s="8">
        <v>1</v>
      </c>
      <c r="C4498" s="8">
        <v>427.15</v>
      </c>
      <c r="D4498" s="8">
        <v>102.84</v>
      </c>
      <c r="E4498" s="9">
        <v>123.45</v>
      </c>
      <c r="F4498">
        <f t="shared" si="422"/>
        <v>0</v>
      </c>
      <c r="G4498">
        <f t="shared" si="423"/>
        <v>0</v>
      </c>
      <c r="H4498">
        <f t="shared" si="424"/>
        <v>0</v>
      </c>
      <c r="J4498">
        <f t="shared" si="425"/>
        <v>0</v>
      </c>
      <c r="K4498">
        <f t="shared" si="426"/>
        <v>0</v>
      </c>
      <c r="L4498">
        <f t="shared" si="427"/>
        <v>0</v>
      </c>
    </row>
    <row r="4499" spans="1:12" x14ac:dyDescent="0.25">
      <c r="A4499" s="10">
        <v>4498</v>
      </c>
      <c r="B4499" s="11">
        <v>2</v>
      </c>
      <c r="C4499" s="11">
        <v>335.61</v>
      </c>
      <c r="D4499" s="11">
        <v>398.98</v>
      </c>
      <c r="E4499" s="12">
        <v>431.05</v>
      </c>
      <c r="F4499">
        <f t="shared" si="422"/>
        <v>0</v>
      </c>
      <c r="G4499">
        <f t="shared" si="423"/>
        <v>0</v>
      </c>
      <c r="H4499">
        <f t="shared" si="424"/>
        <v>0</v>
      </c>
      <c r="J4499">
        <f t="shared" si="425"/>
        <v>1</v>
      </c>
      <c r="K4499">
        <f t="shared" si="426"/>
        <v>1</v>
      </c>
      <c r="L4499">
        <f t="shared" si="427"/>
        <v>0</v>
      </c>
    </row>
    <row r="4500" spans="1:12" x14ac:dyDescent="0.25">
      <c r="A4500" s="7">
        <v>4499</v>
      </c>
      <c r="B4500" s="8">
        <v>3</v>
      </c>
      <c r="C4500" s="8">
        <v>244.11</v>
      </c>
      <c r="D4500" s="8">
        <v>306.3</v>
      </c>
      <c r="E4500" s="9">
        <v>373.77</v>
      </c>
      <c r="F4500">
        <f t="shared" si="422"/>
        <v>1</v>
      </c>
      <c r="G4500">
        <f t="shared" si="423"/>
        <v>0</v>
      </c>
      <c r="H4500">
        <f t="shared" si="424"/>
        <v>0</v>
      </c>
      <c r="J4500">
        <f t="shared" si="425"/>
        <v>0</v>
      </c>
      <c r="K4500">
        <f t="shared" si="426"/>
        <v>1</v>
      </c>
      <c r="L4500">
        <f t="shared" si="427"/>
        <v>1</v>
      </c>
    </row>
    <row r="4501" spans="1:12" x14ac:dyDescent="0.25">
      <c r="A4501" s="10">
        <v>4500</v>
      </c>
      <c r="B4501" s="11">
        <v>4</v>
      </c>
      <c r="C4501" s="11">
        <v>135.12</v>
      </c>
      <c r="D4501" s="11">
        <v>283.93</v>
      </c>
      <c r="E4501" s="12">
        <v>208.75</v>
      </c>
      <c r="F4501">
        <f t="shared" si="422"/>
        <v>0</v>
      </c>
      <c r="G4501">
        <f t="shared" si="423"/>
        <v>1</v>
      </c>
      <c r="H4501">
        <f t="shared" si="424"/>
        <v>1</v>
      </c>
      <c r="J4501">
        <f t="shared" si="425"/>
        <v>0</v>
      </c>
      <c r="K4501">
        <f t="shared" si="426"/>
        <v>0</v>
      </c>
      <c r="L4501">
        <f t="shared" si="427"/>
        <v>0</v>
      </c>
    </row>
    <row r="4502" spans="1:12" x14ac:dyDescent="0.25">
      <c r="A4502" s="7">
        <v>4501</v>
      </c>
      <c r="B4502" s="8">
        <v>2</v>
      </c>
      <c r="C4502" s="8">
        <v>264.77999999999997</v>
      </c>
      <c r="D4502" s="8">
        <v>347.5</v>
      </c>
      <c r="E4502" s="9">
        <v>261.70999999999998</v>
      </c>
      <c r="F4502">
        <f t="shared" si="422"/>
        <v>1</v>
      </c>
      <c r="G4502">
        <f t="shared" si="423"/>
        <v>0</v>
      </c>
      <c r="H4502">
        <f t="shared" si="424"/>
        <v>1</v>
      </c>
      <c r="J4502">
        <f t="shared" si="425"/>
        <v>0</v>
      </c>
      <c r="K4502">
        <f t="shared" si="426"/>
        <v>1</v>
      </c>
      <c r="L4502">
        <f t="shared" si="427"/>
        <v>0</v>
      </c>
    </row>
    <row r="4503" spans="1:12" x14ac:dyDescent="0.25">
      <c r="A4503" s="10">
        <v>4502</v>
      </c>
      <c r="B4503" s="11">
        <v>3</v>
      </c>
      <c r="C4503" s="11">
        <v>343.64</v>
      </c>
      <c r="D4503" s="11">
        <v>422.98</v>
      </c>
      <c r="E4503" s="12">
        <v>177.9</v>
      </c>
      <c r="F4503">
        <f t="shared" si="422"/>
        <v>0</v>
      </c>
      <c r="G4503">
        <f t="shared" si="423"/>
        <v>0</v>
      </c>
      <c r="H4503">
        <f t="shared" si="424"/>
        <v>0</v>
      </c>
      <c r="J4503">
        <f t="shared" si="425"/>
        <v>1</v>
      </c>
      <c r="K4503">
        <f t="shared" si="426"/>
        <v>0</v>
      </c>
      <c r="L4503">
        <f t="shared" si="427"/>
        <v>0</v>
      </c>
    </row>
    <row r="4504" spans="1:12" x14ac:dyDescent="0.25">
      <c r="A4504" s="7">
        <v>4503</v>
      </c>
      <c r="B4504" s="8">
        <v>4</v>
      </c>
      <c r="C4504" s="8">
        <v>329.09</v>
      </c>
      <c r="D4504" s="8">
        <v>262.77</v>
      </c>
      <c r="E4504" s="9">
        <v>150.37</v>
      </c>
      <c r="F4504">
        <f t="shared" si="422"/>
        <v>0</v>
      </c>
      <c r="G4504">
        <f t="shared" si="423"/>
        <v>1</v>
      </c>
      <c r="H4504">
        <f t="shared" si="424"/>
        <v>0</v>
      </c>
      <c r="J4504">
        <f t="shared" si="425"/>
        <v>1</v>
      </c>
      <c r="K4504">
        <f t="shared" si="426"/>
        <v>0</v>
      </c>
      <c r="L4504">
        <f t="shared" si="427"/>
        <v>0</v>
      </c>
    </row>
    <row r="4505" spans="1:12" x14ac:dyDescent="0.25">
      <c r="A4505" s="10">
        <v>4504</v>
      </c>
      <c r="B4505" s="11">
        <v>4</v>
      </c>
      <c r="C4505" s="11">
        <v>184.81</v>
      </c>
      <c r="D4505" s="11">
        <v>352.06</v>
      </c>
      <c r="E4505" s="12">
        <v>373.3</v>
      </c>
      <c r="F4505">
        <f t="shared" si="422"/>
        <v>0</v>
      </c>
      <c r="G4505">
        <f t="shared" si="423"/>
        <v>0</v>
      </c>
      <c r="H4505">
        <f t="shared" si="424"/>
        <v>0</v>
      </c>
      <c r="J4505">
        <f t="shared" si="425"/>
        <v>0</v>
      </c>
      <c r="K4505">
        <f t="shared" si="426"/>
        <v>1</v>
      </c>
      <c r="L4505">
        <f t="shared" si="427"/>
        <v>1</v>
      </c>
    </row>
    <row r="4506" spans="1:12" x14ac:dyDescent="0.25">
      <c r="A4506" s="7">
        <v>4505</v>
      </c>
      <c r="B4506" s="8">
        <v>4</v>
      </c>
      <c r="C4506" s="8">
        <v>256.11</v>
      </c>
      <c r="D4506" s="8">
        <v>115.22</v>
      </c>
      <c r="E4506" s="9">
        <v>420.34</v>
      </c>
      <c r="F4506">
        <f t="shared" si="422"/>
        <v>1</v>
      </c>
      <c r="G4506">
        <f t="shared" si="423"/>
        <v>0</v>
      </c>
      <c r="H4506">
        <f t="shared" si="424"/>
        <v>0</v>
      </c>
      <c r="J4506">
        <f t="shared" si="425"/>
        <v>0</v>
      </c>
      <c r="K4506">
        <f t="shared" si="426"/>
        <v>0</v>
      </c>
      <c r="L4506">
        <f t="shared" si="427"/>
        <v>0</v>
      </c>
    </row>
    <row r="4507" spans="1:12" x14ac:dyDescent="0.25">
      <c r="A4507" s="10">
        <v>4506</v>
      </c>
      <c r="B4507" s="11">
        <v>3</v>
      </c>
      <c r="C4507" s="11">
        <v>392.92</v>
      </c>
      <c r="D4507" s="11">
        <v>127.49</v>
      </c>
      <c r="E4507" s="12">
        <v>295.29000000000002</v>
      </c>
      <c r="F4507">
        <f t="shared" si="422"/>
        <v>0</v>
      </c>
      <c r="G4507">
        <f t="shared" si="423"/>
        <v>0</v>
      </c>
      <c r="H4507">
        <f t="shared" si="424"/>
        <v>1</v>
      </c>
      <c r="J4507">
        <f t="shared" si="425"/>
        <v>1</v>
      </c>
      <c r="K4507">
        <f t="shared" si="426"/>
        <v>0</v>
      </c>
      <c r="L4507">
        <f t="shared" si="427"/>
        <v>0</v>
      </c>
    </row>
    <row r="4508" spans="1:12" x14ac:dyDescent="0.25">
      <c r="A4508" s="7">
        <v>4507</v>
      </c>
      <c r="B4508" s="8">
        <v>3</v>
      </c>
      <c r="C4508" s="8">
        <v>374.13</v>
      </c>
      <c r="D4508" s="8">
        <v>181.94</v>
      </c>
      <c r="E4508" s="9">
        <v>303.17</v>
      </c>
      <c r="F4508">
        <f t="shared" si="422"/>
        <v>0</v>
      </c>
      <c r="G4508">
        <f t="shared" si="423"/>
        <v>0</v>
      </c>
      <c r="H4508">
        <f t="shared" si="424"/>
        <v>0</v>
      </c>
      <c r="J4508">
        <f t="shared" si="425"/>
        <v>1</v>
      </c>
      <c r="K4508">
        <f t="shared" si="426"/>
        <v>0</v>
      </c>
      <c r="L4508">
        <f t="shared" si="427"/>
        <v>1</v>
      </c>
    </row>
    <row r="4509" spans="1:12" x14ac:dyDescent="0.25">
      <c r="A4509" s="10">
        <v>4508</v>
      </c>
      <c r="B4509" s="11">
        <v>2</v>
      </c>
      <c r="C4509" s="11">
        <v>282.54000000000002</v>
      </c>
      <c r="D4509" s="11">
        <v>217.28</v>
      </c>
      <c r="E4509" s="12">
        <v>294.97000000000003</v>
      </c>
      <c r="F4509">
        <f t="shared" si="422"/>
        <v>1</v>
      </c>
      <c r="G4509">
        <f t="shared" si="423"/>
        <v>1</v>
      </c>
      <c r="H4509">
        <f t="shared" si="424"/>
        <v>1</v>
      </c>
      <c r="J4509">
        <f t="shared" si="425"/>
        <v>0</v>
      </c>
      <c r="K4509">
        <f t="shared" si="426"/>
        <v>0</v>
      </c>
      <c r="L4509">
        <f t="shared" si="427"/>
        <v>0</v>
      </c>
    </row>
    <row r="4510" spans="1:12" x14ac:dyDescent="0.25">
      <c r="A4510" s="7">
        <v>4509</v>
      </c>
      <c r="B4510" s="8">
        <v>3</v>
      </c>
      <c r="C4510" s="8">
        <v>427.11</v>
      </c>
      <c r="D4510" s="8">
        <v>105.07</v>
      </c>
      <c r="E4510" s="9">
        <v>314.45</v>
      </c>
      <c r="F4510">
        <f t="shared" si="422"/>
        <v>0</v>
      </c>
      <c r="G4510">
        <f t="shared" si="423"/>
        <v>0</v>
      </c>
      <c r="H4510">
        <f t="shared" si="424"/>
        <v>0</v>
      </c>
      <c r="J4510">
        <f t="shared" si="425"/>
        <v>0</v>
      </c>
      <c r="K4510">
        <f t="shared" si="426"/>
        <v>0</v>
      </c>
      <c r="L4510">
        <f t="shared" si="427"/>
        <v>1</v>
      </c>
    </row>
    <row r="4511" spans="1:12" x14ac:dyDescent="0.25">
      <c r="A4511" s="10">
        <v>4510</v>
      </c>
      <c r="B4511" s="11">
        <v>2</v>
      </c>
      <c r="C4511" s="11">
        <v>369.89</v>
      </c>
      <c r="D4511" s="11">
        <v>297.11</v>
      </c>
      <c r="E4511" s="12">
        <v>298.74</v>
      </c>
      <c r="F4511">
        <f t="shared" si="422"/>
        <v>0</v>
      </c>
      <c r="G4511">
        <f t="shared" si="423"/>
        <v>1</v>
      </c>
      <c r="H4511">
        <f t="shared" si="424"/>
        <v>1</v>
      </c>
      <c r="J4511">
        <f t="shared" si="425"/>
        <v>1</v>
      </c>
      <c r="K4511">
        <f t="shared" si="426"/>
        <v>0</v>
      </c>
      <c r="L4511">
        <f t="shared" si="427"/>
        <v>0</v>
      </c>
    </row>
    <row r="4512" spans="1:12" x14ac:dyDescent="0.25">
      <c r="A4512" s="7">
        <v>4511</v>
      </c>
      <c r="B4512" s="8">
        <v>3</v>
      </c>
      <c r="C4512" s="8">
        <v>198.67</v>
      </c>
      <c r="D4512" s="8">
        <v>393.73</v>
      </c>
      <c r="E4512" s="9">
        <v>265.19</v>
      </c>
      <c r="F4512">
        <f t="shared" si="422"/>
        <v>0</v>
      </c>
      <c r="G4512">
        <f t="shared" si="423"/>
        <v>0</v>
      </c>
      <c r="H4512">
        <f t="shared" si="424"/>
        <v>1</v>
      </c>
      <c r="J4512">
        <f t="shared" si="425"/>
        <v>0</v>
      </c>
      <c r="K4512">
        <f t="shared" si="426"/>
        <v>1</v>
      </c>
      <c r="L4512">
        <f t="shared" si="427"/>
        <v>0</v>
      </c>
    </row>
    <row r="4513" spans="1:12" x14ac:dyDescent="0.25">
      <c r="A4513" s="10">
        <v>4512</v>
      </c>
      <c r="B4513" s="11">
        <v>4</v>
      </c>
      <c r="C4513" s="11">
        <v>240.51</v>
      </c>
      <c r="D4513" s="11">
        <v>282.77</v>
      </c>
      <c r="E4513" s="12">
        <v>290.47000000000003</v>
      </c>
      <c r="F4513">
        <f t="shared" si="422"/>
        <v>1</v>
      </c>
      <c r="G4513">
        <f t="shared" si="423"/>
        <v>1</v>
      </c>
      <c r="H4513">
        <f t="shared" si="424"/>
        <v>1</v>
      </c>
      <c r="J4513">
        <f t="shared" si="425"/>
        <v>0</v>
      </c>
      <c r="K4513">
        <f t="shared" si="426"/>
        <v>0</v>
      </c>
      <c r="L4513">
        <f t="shared" si="427"/>
        <v>0</v>
      </c>
    </row>
    <row r="4514" spans="1:12" x14ac:dyDescent="0.25">
      <c r="A4514" s="7">
        <v>4513</v>
      </c>
      <c r="B4514" s="8">
        <v>3</v>
      </c>
      <c r="C4514" s="8">
        <v>135.69</v>
      </c>
      <c r="D4514" s="8">
        <v>292.36</v>
      </c>
      <c r="E4514" s="9">
        <v>174.92</v>
      </c>
      <c r="F4514">
        <f t="shared" si="422"/>
        <v>0</v>
      </c>
      <c r="G4514">
        <f t="shared" si="423"/>
        <v>1</v>
      </c>
      <c r="H4514">
        <f t="shared" si="424"/>
        <v>0</v>
      </c>
      <c r="J4514">
        <f t="shared" si="425"/>
        <v>0</v>
      </c>
      <c r="K4514">
        <f t="shared" si="426"/>
        <v>0</v>
      </c>
      <c r="L4514">
        <f t="shared" si="427"/>
        <v>0</v>
      </c>
    </row>
    <row r="4515" spans="1:12" x14ac:dyDescent="0.25">
      <c r="A4515" s="10">
        <v>4514</v>
      </c>
      <c r="B4515" s="11">
        <v>1</v>
      </c>
      <c r="C4515" s="11">
        <v>371.2</v>
      </c>
      <c r="D4515" s="11">
        <v>175.18</v>
      </c>
      <c r="E4515" s="12">
        <v>247.76</v>
      </c>
      <c r="F4515">
        <f t="shared" si="422"/>
        <v>0</v>
      </c>
      <c r="G4515">
        <f t="shared" si="423"/>
        <v>0</v>
      </c>
      <c r="H4515">
        <f t="shared" si="424"/>
        <v>1</v>
      </c>
      <c r="J4515">
        <f t="shared" si="425"/>
        <v>1</v>
      </c>
      <c r="K4515">
        <f t="shared" si="426"/>
        <v>0</v>
      </c>
      <c r="L4515">
        <f t="shared" si="427"/>
        <v>0</v>
      </c>
    </row>
    <row r="4516" spans="1:12" x14ac:dyDescent="0.25">
      <c r="A4516" s="7">
        <v>4515</v>
      </c>
      <c r="B4516" s="8">
        <v>2</v>
      </c>
      <c r="C4516" s="8">
        <v>101.51</v>
      </c>
      <c r="D4516" s="8">
        <v>271.5</v>
      </c>
      <c r="E4516" s="9">
        <v>412.76</v>
      </c>
      <c r="F4516">
        <f t="shared" si="422"/>
        <v>0</v>
      </c>
      <c r="G4516">
        <f t="shared" si="423"/>
        <v>1</v>
      </c>
      <c r="H4516">
        <f t="shared" si="424"/>
        <v>0</v>
      </c>
      <c r="J4516">
        <f t="shared" si="425"/>
        <v>0</v>
      </c>
      <c r="K4516">
        <f t="shared" si="426"/>
        <v>0</v>
      </c>
      <c r="L4516">
        <f t="shared" si="427"/>
        <v>0</v>
      </c>
    </row>
    <row r="4517" spans="1:12" x14ac:dyDescent="0.25">
      <c r="A4517" s="10">
        <v>4516</v>
      </c>
      <c r="B4517" s="11">
        <v>3</v>
      </c>
      <c r="C4517" s="11">
        <v>169.91</v>
      </c>
      <c r="D4517" s="11">
        <v>174.86</v>
      </c>
      <c r="E4517" s="12">
        <v>256.42</v>
      </c>
      <c r="F4517">
        <f t="shared" si="422"/>
        <v>0</v>
      </c>
      <c r="G4517">
        <f t="shared" si="423"/>
        <v>0</v>
      </c>
      <c r="H4517">
        <f t="shared" si="424"/>
        <v>1</v>
      </c>
      <c r="J4517">
        <f t="shared" si="425"/>
        <v>0</v>
      </c>
      <c r="K4517">
        <f t="shared" si="426"/>
        <v>0</v>
      </c>
      <c r="L4517">
        <f t="shared" si="427"/>
        <v>0</v>
      </c>
    </row>
    <row r="4518" spans="1:12" x14ac:dyDescent="0.25">
      <c r="A4518" s="7">
        <v>4517</v>
      </c>
      <c r="B4518" s="8">
        <v>1</v>
      </c>
      <c r="C4518" s="8">
        <v>204.4</v>
      </c>
      <c r="D4518" s="8">
        <v>428.32</v>
      </c>
      <c r="E4518" s="9">
        <v>428.62</v>
      </c>
      <c r="F4518">
        <f t="shared" si="422"/>
        <v>1</v>
      </c>
      <c r="G4518">
        <f t="shared" si="423"/>
        <v>0</v>
      </c>
      <c r="H4518">
        <f t="shared" si="424"/>
        <v>0</v>
      </c>
      <c r="J4518">
        <f t="shared" si="425"/>
        <v>0</v>
      </c>
      <c r="K4518">
        <f t="shared" si="426"/>
        <v>0</v>
      </c>
      <c r="L4518">
        <f t="shared" si="427"/>
        <v>0</v>
      </c>
    </row>
    <row r="4519" spans="1:12" x14ac:dyDescent="0.25">
      <c r="A4519" s="10">
        <v>4518</v>
      </c>
      <c r="B4519" s="11">
        <v>3</v>
      </c>
      <c r="C4519" s="11">
        <v>318.61</v>
      </c>
      <c r="D4519" s="11">
        <v>229.16</v>
      </c>
      <c r="E4519" s="12">
        <v>182.45</v>
      </c>
      <c r="F4519">
        <f t="shared" si="422"/>
        <v>0</v>
      </c>
      <c r="G4519">
        <f t="shared" si="423"/>
        <v>1</v>
      </c>
      <c r="H4519">
        <f t="shared" si="424"/>
        <v>0</v>
      </c>
      <c r="J4519">
        <f t="shared" si="425"/>
        <v>1</v>
      </c>
      <c r="K4519">
        <f t="shared" si="426"/>
        <v>0</v>
      </c>
      <c r="L4519">
        <f t="shared" si="427"/>
        <v>0</v>
      </c>
    </row>
    <row r="4520" spans="1:12" x14ac:dyDescent="0.25">
      <c r="A4520" s="7">
        <v>4519</v>
      </c>
      <c r="B4520" s="8">
        <v>2</v>
      </c>
      <c r="C4520" s="8">
        <v>340.17</v>
      </c>
      <c r="D4520" s="8">
        <v>360.54</v>
      </c>
      <c r="E4520" s="9">
        <v>164.68</v>
      </c>
      <c r="F4520">
        <f t="shared" si="422"/>
        <v>0</v>
      </c>
      <c r="G4520">
        <f t="shared" si="423"/>
        <v>0</v>
      </c>
      <c r="H4520">
        <f t="shared" si="424"/>
        <v>0</v>
      </c>
      <c r="J4520">
        <f t="shared" si="425"/>
        <v>1</v>
      </c>
      <c r="K4520">
        <f t="shared" si="426"/>
        <v>1</v>
      </c>
      <c r="L4520">
        <f t="shared" si="427"/>
        <v>0</v>
      </c>
    </row>
    <row r="4521" spans="1:12" x14ac:dyDescent="0.25">
      <c r="A4521" s="10">
        <v>4520</v>
      </c>
      <c r="B4521" s="11">
        <v>2</v>
      </c>
      <c r="C4521" s="11">
        <v>279.76</v>
      </c>
      <c r="D4521" s="11">
        <v>291.61</v>
      </c>
      <c r="E4521" s="12">
        <v>392.64</v>
      </c>
      <c r="F4521">
        <f t="shared" si="422"/>
        <v>1</v>
      </c>
      <c r="G4521">
        <f t="shared" si="423"/>
        <v>1</v>
      </c>
      <c r="H4521">
        <f t="shared" si="424"/>
        <v>0</v>
      </c>
      <c r="J4521">
        <f t="shared" si="425"/>
        <v>0</v>
      </c>
      <c r="K4521">
        <f t="shared" si="426"/>
        <v>0</v>
      </c>
      <c r="L4521">
        <f t="shared" si="427"/>
        <v>1</v>
      </c>
    </row>
    <row r="4522" spans="1:12" x14ac:dyDescent="0.25">
      <c r="A4522" s="7">
        <v>4521</v>
      </c>
      <c r="B4522" s="8">
        <v>2</v>
      </c>
      <c r="C4522" s="8">
        <v>250.05</v>
      </c>
      <c r="D4522" s="8">
        <v>166.76</v>
      </c>
      <c r="E4522" s="9">
        <v>264.31</v>
      </c>
      <c r="F4522">
        <f t="shared" si="422"/>
        <v>1</v>
      </c>
      <c r="G4522">
        <f t="shared" si="423"/>
        <v>0</v>
      </c>
      <c r="H4522">
        <f t="shared" si="424"/>
        <v>1</v>
      </c>
      <c r="J4522">
        <f t="shared" si="425"/>
        <v>0</v>
      </c>
      <c r="K4522">
        <f t="shared" si="426"/>
        <v>0</v>
      </c>
      <c r="L4522">
        <f t="shared" si="427"/>
        <v>0</v>
      </c>
    </row>
    <row r="4523" spans="1:12" x14ac:dyDescent="0.25">
      <c r="A4523" s="10">
        <v>4522</v>
      </c>
      <c r="B4523" s="11">
        <v>4</v>
      </c>
      <c r="C4523" s="11">
        <v>161.47999999999999</v>
      </c>
      <c r="D4523" s="11">
        <v>326.14</v>
      </c>
      <c r="E4523" s="12">
        <v>447</v>
      </c>
      <c r="F4523">
        <f t="shared" si="422"/>
        <v>0</v>
      </c>
      <c r="G4523">
        <f t="shared" si="423"/>
        <v>0</v>
      </c>
      <c r="H4523">
        <f t="shared" si="424"/>
        <v>0</v>
      </c>
      <c r="J4523">
        <f t="shared" si="425"/>
        <v>0</v>
      </c>
      <c r="K4523">
        <f t="shared" si="426"/>
        <v>1</v>
      </c>
      <c r="L4523">
        <f t="shared" si="427"/>
        <v>0</v>
      </c>
    </row>
    <row r="4524" spans="1:12" x14ac:dyDescent="0.25">
      <c r="A4524" s="7">
        <v>4523</v>
      </c>
      <c r="B4524" s="8">
        <v>2</v>
      </c>
      <c r="C4524" s="8">
        <v>358.56</v>
      </c>
      <c r="D4524" s="8">
        <v>136.74</v>
      </c>
      <c r="E4524" s="9">
        <v>150.07</v>
      </c>
      <c r="F4524">
        <f t="shared" si="422"/>
        <v>0</v>
      </c>
      <c r="G4524">
        <f t="shared" si="423"/>
        <v>0</v>
      </c>
      <c r="H4524">
        <f t="shared" si="424"/>
        <v>0</v>
      </c>
      <c r="J4524">
        <f t="shared" si="425"/>
        <v>1</v>
      </c>
      <c r="K4524">
        <f t="shared" si="426"/>
        <v>0</v>
      </c>
      <c r="L4524">
        <f t="shared" si="427"/>
        <v>0</v>
      </c>
    </row>
    <row r="4525" spans="1:12" x14ac:dyDescent="0.25">
      <c r="A4525" s="10">
        <v>4524</v>
      </c>
      <c r="B4525" s="11">
        <v>3</v>
      </c>
      <c r="C4525" s="11">
        <v>443.72</v>
      </c>
      <c r="D4525" s="11">
        <v>248.15</v>
      </c>
      <c r="E4525" s="12">
        <v>309.05</v>
      </c>
      <c r="F4525">
        <f t="shared" si="422"/>
        <v>0</v>
      </c>
      <c r="G4525">
        <f t="shared" si="423"/>
        <v>1</v>
      </c>
      <c r="H4525">
        <f t="shared" si="424"/>
        <v>0</v>
      </c>
      <c r="J4525">
        <f t="shared" si="425"/>
        <v>0</v>
      </c>
      <c r="K4525">
        <f t="shared" si="426"/>
        <v>0</v>
      </c>
      <c r="L4525">
        <f t="shared" si="427"/>
        <v>1</v>
      </c>
    </row>
    <row r="4526" spans="1:12" x14ac:dyDescent="0.25">
      <c r="A4526" s="7">
        <v>4525</v>
      </c>
      <c r="B4526" s="8">
        <v>4</v>
      </c>
      <c r="C4526" s="8">
        <v>314.82</v>
      </c>
      <c r="D4526" s="8">
        <v>397.78</v>
      </c>
      <c r="E4526" s="9">
        <v>374.44</v>
      </c>
      <c r="F4526">
        <f t="shared" si="422"/>
        <v>0</v>
      </c>
      <c r="G4526">
        <f t="shared" si="423"/>
        <v>0</v>
      </c>
      <c r="H4526">
        <f t="shared" si="424"/>
        <v>0</v>
      </c>
      <c r="J4526">
        <f t="shared" si="425"/>
        <v>1</v>
      </c>
      <c r="K4526">
        <f t="shared" si="426"/>
        <v>1</v>
      </c>
      <c r="L4526">
        <f t="shared" si="427"/>
        <v>1</v>
      </c>
    </row>
    <row r="4527" spans="1:12" x14ac:dyDescent="0.25">
      <c r="A4527" s="10">
        <v>4526</v>
      </c>
      <c r="B4527" s="11">
        <v>3</v>
      </c>
      <c r="C4527" s="11">
        <v>242.61</v>
      </c>
      <c r="D4527" s="11">
        <v>192.6</v>
      </c>
      <c r="E4527" s="12">
        <v>158.88999999999999</v>
      </c>
      <c r="F4527">
        <f t="shared" si="422"/>
        <v>1</v>
      </c>
      <c r="G4527">
        <f t="shared" si="423"/>
        <v>0</v>
      </c>
      <c r="H4527">
        <f t="shared" si="424"/>
        <v>0</v>
      </c>
      <c r="J4527">
        <f t="shared" si="425"/>
        <v>0</v>
      </c>
      <c r="K4527">
        <f t="shared" si="426"/>
        <v>0</v>
      </c>
      <c r="L4527">
        <f t="shared" si="427"/>
        <v>0</v>
      </c>
    </row>
    <row r="4528" spans="1:12" x14ac:dyDescent="0.25">
      <c r="A4528" s="7">
        <v>4527</v>
      </c>
      <c r="B4528" s="8">
        <v>2</v>
      </c>
      <c r="C4528" s="8">
        <v>102.68</v>
      </c>
      <c r="D4528" s="8">
        <v>177.53</v>
      </c>
      <c r="E4528" s="9">
        <v>261.61</v>
      </c>
      <c r="F4528">
        <f t="shared" si="422"/>
        <v>0</v>
      </c>
      <c r="G4528">
        <f t="shared" si="423"/>
        <v>0</v>
      </c>
      <c r="H4528">
        <f t="shared" si="424"/>
        <v>1</v>
      </c>
      <c r="J4528">
        <f t="shared" si="425"/>
        <v>0</v>
      </c>
      <c r="K4528">
        <f t="shared" si="426"/>
        <v>0</v>
      </c>
      <c r="L4528">
        <f t="shared" si="427"/>
        <v>0</v>
      </c>
    </row>
    <row r="4529" spans="1:12" x14ac:dyDescent="0.25">
      <c r="A4529" s="10">
        <v>4528</v>
      </c>
      <c r="B4529" s="11">
        <v>2</v>
      </c>
      <c r="C4529" s="11">
        <v>409.25</v>
      </c>
      <c r="D4529" s="11">
        <v>306.87</v>
      </c>
      <c r="E4529" s="12">
        <v>104.72</v>
      </c>
      <c r="F4529">
        <f t="shared" si="422"/>
        <v>0</v>
      </c>
      <c r="G4529">
        <f t="shared" si="423"/>
        <v>0</v>
      </c>
      <c r="H4529">
        <f t="shared" si="424"/>
        <v>0</v>
      </c>
      <c r="J4529">
        <f t="shared" si="425"/>
        <v>0</v>
      </c>
      <c r="K4529">
        <f t="shared" si="426"/>
        <v>1</v>
      </c>
      <c r="L4529">
        <f t="shared" si="427"/>
        <v>0</v>
      </c>
    </row>
    <row r="4530" spans="1:12" x14ac:dyDescent="0.25">
      <c r="A4530" s="7">
        <v>4529</v>
      </c>
      <c r="B4530" s="8">
        <v>4</v>
      </c>
      <c r="C4530" s="8">
        <v>258.01</v>
      </c>
      <c r="D4530" s="8">
        <v>410.45</v>
      </c>
      <c r="E4530" s="9">
        <v>342.22</v>
      </c>
      <c r="F4530">
        <f t="shared" si="422"/>
        <v>1</v>
      </c>
      <c r="G4530">
        <f t="shared" si="423"/>
        <v>0</v>
      </c>
      <c r="H4530">
        <f t="shared" si="424"/>
        <v>0</v>
      </c>
      <c r="J4530">
        <f t="shared" si="425"/>
        <v>0</v>
      </c>
      <c r="K4530">
        <f t="shared" si="426"/>
        <v>0</v>
      </c>
      <c r="L4530">
        <f t="shared" si="427"/>
        <v>1</v>
      </c>
    </row>
    <row r="4531" spans="1:12" x14ac:dyDescent="0.25">
      <c r="A4531" s="10">
        <v>4530</v>
      </c>
      <c r="B4531" s="11">
        <v>3</v>
      </c>
      <c r="C4531" s="11">
        <v>305.2</v>
      </c>
      <c r="D4531" s="11">
        <v>247.75</v>
      </c>
      <c r="E4531" s="12">
        <v>177.21</v>
      </c>
      <c r="F4531">
        <f t="shared" si="422"/>
        <v>0</v>
      </c>
      <c r="G4531">
        <f t="shared" si="423"/>
        <v>1</v>
      </c>
      <c r="H4531">
        <f t="shared" si="424"/>
        <v>0</v>
      </c>
      <c r="J4531">
        <f t="shared" si="425"/>
        <v>1</v>
      </c>
      <c r="K4531">
        <f t="shared" si="426"/>
        <v>0</v>
      </c>
      <c r="L4531">
        <f t="shared" si="427"/>
        <v>0</v>
      </c>
    </row>
    <row r="4532" spans="1:12" x14ac:dyDescent="0.25">
      <c r="A4532" s="7">
        <v>4531</v>
      </c>
      <c r="B4532" s="8">
        <v>3</v>
      </c>
      <c r="C4532" s="8">
        <v>404.1</v>
      </c>
      <c r="D4532" s="8">
        <v>372.47</v>
      </c>
      <c r="E4532" s="9">
        <v>120.81</v>
      </c>
      <c r="F4532">
        <f t="shared" si="422"/>
        <v>0</v>
      </c>
      <c r="G4532">
        <f t="shared" si="423"/>
        <v>0</v>
      </c>
      <c r="H4532">
        <f t="shared" si="424"/>
        <v>0</v>
      </c>
      <c r="J4532">
        <f t="shared" si="425"/>
        <v>0</v>
      </c>
      <c r="K4532">
        <f t="shared" si="426"/>
        <v>1</v>
      </c>
      <c r="L4532">
        <f t="shared" si="427"/>
        <v>0</v>
      </c>
    </row>
    <row r="4533" spans="1:12" x14ac:dyDescent="0.25">
      <c r="A4533" s="10">
        <v>4532</v>
      </c>
      <c r="B4533" s="11">
        <v>3</v>
      </c>
      <c r="C4533" s="11">
        <v>376.87</v>
      </c>
      <c r="D4533" s="11">
        <v>340.3</v>
      </c>
      <c r="E4533" s="12">
        <v>325.91000000000003</v>
      </c>
      <c r="F4533">
        <f t="shared" si="422"/>
        <v>0</v>
      </c>
      <c r="G4533">
        <f t="shared" si="423"/>
        <v>0</v>
      </c>
      <c r="H4533">
        <f t="shared" si="424"/>
        <v>0</v>
      </c>
      <c r="J4533">
        <f t="shared" si="425"/>
        <v>1</v>
      </c>
      <c r="K4533">
        <f t="shared" si="426"/>
        <v>1</v>
      </c>
      <c r="L4533">
        <f t="shared" si="427"/>
        <v>1</v>
      </c>
    </row>
    <row r="4534" spans="1:12" x14ac:dyDescent="0.25">
      <c r="A4534" s="7">
        <v>4533</v>
      </c>
      <c r="B4534" s="8">
        <v>2</v>
      </c>
      <c r="C4534" s="8">
        <v>265.05</v>
      </c>
      <c r="D4534" s="8">
        <v>368.21</v>
      </c>
      <c r="E4534" s="9">
        <v>301.39999999999998</v>
      </c>
      <c r="F4534">
        <f t="shared" si="422"/>
        <v>1</v>
      </c>
      <c r="G4534">
        <f t="shared" si="423"/>
        <v>0</v>
      </c>
      <c r="H4534">
        <f t="shared" si="424"/>
        <v>0</v>
      </c>
      <c r="J4534">
        <f t="shared" si="425"/>
        <v>0</v>
      </c>
      <c r="K4534">
        <f t="shared" si="426"/>
        <v>1</v>
      </c>
      <c r="L4534">
        <f t="shared" si="427"/>
        <v>1</v>
      </c>
    </row>
    <row r="4535" spans="1:12" x14ac:dyDescent="0.25">
      <c r="A4535" s="10">
        <v>4534</v>
      </c>
      <c r="B4535" s="11">
        <v>1</v>
      </c>
      <c r="C4535" s="11">
        <v>390</v>
      </c>
      <c r="D4535" s="11">
        <v>179.37</v>
      </c>
      <c r="E4535" s="12">
        <v>151.58000000000001</v>
      </c>
      <c r="F4535">
        <f t="shared" si="422"/>
        <v>0</v>
      </c>
      <c r="G4535">
        <f t="shared" si="423"/>
        <v>0</v>
      </c>
      <c r="H4535">
        <f t="shared" si="424"/>
        <v>0</v>
      </c>
      <c r="J4535">
        <f t="shared" si="425"/>
        <v>1</v>
      </c>
      <c r="K4535">
        <f t="shared" si="426"/>
        <v>0</v>
      </c>
      <c r="L4535">
        <f t="shared" si="427"/>
        <v>0</v>
      </c>
    </row>
    <row r="4536" spans="1:12" x14ac:dyDescent="0.25">
      <c r="A4536" s="7">
        <v>4535</v>
      </c>
      <c r="B4536" s="8">
        <v>2</v>
      </c>
      <c r="C4536" s="8">
        <v>407.23</v>
      </c>
      <c r="D4536" s="8">
        <v>414.36</v>
      </c>
      <c r="E4536" s="9">
        <v>323.70999999999998</v>
      </c>
      <c r="F4536">
        <f t="shared" si="422"/>
        <v>0</v>
      </c>
      <c r="G4536">
        <f t="shared" si="423"/>
        <v>0</v>
      </c>
      <c r="H4536">
        <f t="shared" si="424"/>
        <v>0</v>
      </c>
      <c r="J4536">
        <f t="shared" si="425"/>
        <v>0</v>
      </c>
      <c r="K4536">
        <f t="shared" si="426"/>
        <v>0</v>
      </c>
      <c r="L4536">
        <f t="shared" si="427"/>
        <v>1</v>
      </c>
    </row>
    <row r="4537" spans="1:12" x14ac:dyDescent="0.25">
      <c r="A4537" s="10">
        <v>4536</v>
      </c>
      <c r="B4537" s="11">
        <v>1</v>
      </c>
      <c r="C4537" s="11">
        <v>186.42</v>
      </c>
      <c r="D4537" s="11">
        <v>270.82</v>
      </c>
      <c r="E4537" s="12">
        <v>244.17</v>
      </c>
      <c r="F4537">
        <f t="shared" si="422"/>
        <v>0</v>
      </c>
      <c r="G4537">
        <f t="shared" si="423"/>
        <v>1</v>
      </c>
      <c r="H4537">
        <f t="shared" si="424"/>
        <v>1</v>
      </c>
      <c r="J4537">
        <f t="shared" si="425"/>
        <v>0</v>
      </c>
      <c r="K4537">
        <f t="shared" si="426"/>
        <v>0</v>
      </c>
      <c r="L4537">
        <f t="shared" si="427"/>
        <v>0</v>
      </c>
    </row>
    <row r="4538" spans="1:12" x14ac:dyDescent="0.25">
      <c r="A4538" s="7">
        <v>4537</v>
      </c>
      <c r="B4538" s="8">
        <v>4</v>
      </c>
      <c r="C4538" s="8">
        <v>330.07</v>
      </c>
      <c r="D4538" s="8">
        <v>129.41999999999999</v>
      </c>
      <c r="E4538" s="9">
        <v>328.37</v>
      </c>
      <c r="F4538">
        <f t="shared" si="422"/>
        <v>0</v>
      </c>
      <c r="G4538">
        <f t="shared" si="423"/>
        <v>0</v>
      </c>
      <c r="H4538">
        <f t="shared" si="424"/>
        <v>0</v>
      </c>
      <c r="J4538">
        <f t="shared" si="425"/>
        <v>1</v>
      </c>
      <c r="K4538">
        <f t="shared" si="426"/>
        <v>0</v>
      </c>
      <c r="L4538">
        <f t="shared" si="427"/>
        <v>1</v>
      </c>
    </row>
    <row r="4539" spans="1:12" x14ac:dyDescent="0.25">
      <c r="A4539" s="10">
        <v>4538</v>
      </c>
      <c r="B4539" s="11">
        <v>2</v>
      </c>
      <c r="C4539" s="11">
        <v>420.64</v>
      </c>
      <c r="D4539" s="11">
        <v>382.6</v>
      </c>
      <c r="E4539" s="12">
        <v>165.8</v>
      </c>
      <c r="F4539">
        <f t="shared" si="422"/>
        <v>0</v>
      </c>
      <c r="G4539">
        <f t="shared" si="423"/>
        <v>0</v>
      </c>
      <c r="H4539">
        <f t="shared" si="424"/>
        <v>0</v>
      </c>
      <c r="J4539">
        <f t="shared" si="425"/>
        <v>0</v>
      </c>
      <c r="K4539">
        <f t="shared" si="426"/>
        <v>1</v>
      </c>
      <c r="L4539">
        <f t="shared" si="427"/>
        <v>0</v>
      </c>
    </row>
    <row r="4540" spans="1:12" x14ac:dyDescent="0.25">
      <c r="A4540" s="7">
        <v>4539</v>
      </c>
      <c r="B4540" s="8">
        <v>2</v>
      </c>
      <c r="C4540" s="8">
        <v>210.94</v>
      </c>
      <c r="D4540" s="8">
        <v>125.61</v>
      </c>
      <c r="E4540" s="9">
        <v>176.28</v>
      </c>
      <c r="F4540">
        <f t="shared" si="422"/>
        <v>1</v>
      </c>
      <c r="G4540">
        <f t="shared" si="423"/>
        <v>0</v>
      </c>
      <c r="H4540">
        <f t="shared" si="424"/>
        <v>0</v>
      </c>
      <c r="J4540">
        <f t="shared" si="425"/>
        <v>0</v>
      </c>
      <c r="K4540">
        <f t="shared" si="426"/>
        <v>0</v>
      </c>
      <c r="L4540">
        <f t="shared" si="427"/>
        <v>0</v>
      </c>
    </row>
    <row r="4541" spans="1:12" x14ac:dyDescent="0.25">
      <c r="A4541" s="10">
        <v>4540</v>
      </c>
      <c r="B4541" s="11">
        <v>3</v>
      </c>
      <c r="C4541" s="11">
        <v>206.8</v>
      </c>
      <c r="D4541" s="11">
        <v>358.47</v>
      </c>
      <c r="E4541" s="12">
        <v>379.69</v>
      </c>
      <c r="F4541">
        <f t="shared" si="422"/>
        <v>1</v>
      </c>
      <c r="G4541">
        <f t="shared" si="423"/>
        <v>0</v>
      </c>
      <c r="H4541">
        <f t="shared" si="424"/>
        <v>0</v>
      </c>
      <c r="J4541">
        <f t="shared" si="425"/>
        <v>0</v>
      </c>
      <c r="K4541">
        <f t="shared" si="426"/>
        <v>1</v>
      </c>
      <c r="L4541">
        <f t="shared" si="427"/>
        <v>1</v>
      </c>
    </row>
    <row r="4542" spans="1:12" x14ac:dyDescent="0.25">
      <c r="A4542" s="7">
        <v>4541</v>
      </c>
      <c r="B4542" s="8">
        <v>1</v>
      </c>
      <c r="C4542" s="8">
        <v>217.12</v>
      </c>
      <c r="D4542" s="8">
        <v>129.13</v>
      </c>
      <c r="E4542" s="9">
        <v>258.8</v>
      </c>
      <c r="F4542">
        <f t="shared" si="422"/>
        <v>1</v>
      </c>
      <c r="G4542">
        <f t="shared" si="423"/>
        <v>0</v>
      </c>
      <c r="H4542">
        <f t="shared" si="424"/>
        <v>1</v>
      </c>
      <c r="J4542">
        <f t="shared" si="425"/>
        <v>0</v>
      </c>
      <c r="K4542">
        <f t="shared" si="426"/>
        <v>0</v>
      </c>
      <c r="L4542">
        <f t="shared" si="427"/>
        <v>0</v>
      </c>
    </row>
    <row r="4543" spans="1:12" x14ac:dyDescent="0.25">
      <c r="A4543" s="10">
        <v>4542</v>
      </c>
      <c r="B4543" s="11">
        <v>2</v>
      </c>
      <c r="C4543" s="11">
        <v>233.18</v>
      </c>
      <c r="D4543" s="11">
        <v>272.39999999999998</v>
      </c>
      <c r="E4543" s="12">
        <v>357.95</v>
      </c>
      <c r="F4543">
        <f t="shared" si="422"/>
        <v>1</v>
      </c>
      <c r="G4543">
        <f t="shared" si="423"/>
        <v>1</v>
      </c>
      <c r="H4543">
        <f t="shared" si="424"/>
        <v>0</v>
      </c>
      <c r="J4543">
        <f t="shared" si="425"/>
        <v>0</v>
      </c>
      <c r="K4543">
        <f t="shared" si="426"/>
        <v>0</v>
      </c>
      <c r="L4543">
        <f t="shared" si="427"/>
        <v>1</v>
      </c>
    </row>
    <row r="4544" spans="1:12" x14ac:dyDescent="0.25">
      <c r="A4544" s="7">
        <v>4543</v>
      </c>
      <c r="B4544" s="8">
        <v>2</v>
      </c>
      <c r="C4544" s="8">
        <v>218.93</v>
      </c>
      <c r="D4544" s="8">
        <v>167.18</v>
      </c>
      <c r="E4544" s="9">
        <v>195.44</v>
      </c>
      <c r="F4544">
        <f t="shared" si="422"/>
        <v>1</v>
      </c>
      <c r="G4544">
        <f t="shared" si="423"/>
        <v>0</v>
      </c>
      <c r="H4544">
        <f t="shared" si="424"/>
        <v>0</v>
      </c>
      <c r="J4544">
        <f t="shared" si="425"/>
        <v>0</v>
      </c>
      <c r="K4544">
        <f t="shared" si="426"/>
        <v>0</v>
      </c>
      <c r="L4544">
        <f t="shared" si="427"/>
        <v>0</v>
      </c>
    </row>
    <row r="4545" spans="1:12" x14ac:dyDescent="0.25">
      <c r="A4545" s="10">
        <v>4544</v>
      </c>
      <c r="B4545" s="11">
        <v>2</v>
      </c>
      <c r="C4545" s="11">
        <v>375.04</v>
      </c>
      <c r="D4545" s="11">
        <v>106.4</v>
      </c>
      <c r="E4545" s="12">
        <v>211.58</v>
      </c>
      <c r="F4545">
        <f t="shared" si="422"/>
        <v>0</v>
      </c>
      <c r="G4545">
        <f t="shared" si="423"/>
        <v>0</v>
      </c>
      <c r="H4545">
        <f t="shared" si="424"/>
        <v>1</v>
      </c>
      <c r="J4545">
        <f t="shared" si="425"/>
        <v>1</v>
      </c>
      <c r="K4545">
        <f t="shared" si="426"/>
        <v>0</v>
      </c>
      <c r="L4545">
        <f t="shared" si="427"/>
        <v>0</v>
      </c>
    </row>
    <row r="4546" spans="1:12" x14ac:dyDescent="0.25">
      <c r="A4546" s="7">
        <v>4545</v>
      </c>
      <c r="B4546" s="8">
        <v>1</v>
      </c>
      <c r="C4546" s="8">
        <v>230.51</v>
      </c>
      <c r="D4546" s="8">
        <v>314.33</v>
      </c>
      <c r="E4546" s="9">
        <v>265.91000000000003</v>
      </c>
      <c r="F4546">
        <f t="shared" si="422"/>
        <v>1</v>
      </c>
      <c r="G4546">
        <f t="shared" si="423"/>
        <v>0</v>
      </c>
      <c r="H4546">
        <f t="shared" si="424"/>
        <v>1</v>
      </c>
      <c r="J4546">
        <f t="shared" si="425"/>
        <v>0</v>
      </c>
      <c r="K4546">
        <f t="shared" si="426"/>
        <v>1</v>
      </c>
      <c r="L4546">
        <f t="shared" si="427"/>
        <v>0</v>
      </c>
    </row>
    <row r="4547" spans="1:12" x14ac:dyDescent="0.25">
      <c r="A4547" s="10">
        <v>4546</v>
      </c>
      <c r="B4547" s="11">
        <v>3</v>
      </c>
      <c r="C4547" s="11">
        <v>361.51</v>
      </c>
      <c r="D4547" s="11">
        <v>189.78</v>
      </c>
      <c r="E4547" s="12">
        <v>379.59</v>
      </c>
      <c r="F4547">
        <f t="shared" ref="F4547:F4610" si="428">IF(AND(C4547&gt;=201,C4547&lt;=300),1,0)</f>
        <v>0</v>
      </c>
      <c r="G4547">
        <f t="shared" ref="G4547:G4610" si="429">IF(AND(D4547&gt;=201,D4547&lt;=300),1,0)</f>
        <v>0</v>
      </c>
      <c r="H4547">
        <f t="shared" ref="H4547:H4610" si="430">IF(AND(E4547&gt;=201,E4547&lt;=300),1,0)</f>
        <v>0</v>
      </c>
      <c r="J4547">
        <f t="shared" ref="J4547:J4610" si="431">IF(AND(C4547&gt;=301,C4547&lt;=400),1,0)</f>
        <v>1</v>
      </c>
      <c r="K4547">
        <f t="shared" ref="K4547:K4610" si="432">IF(AND(D4547&gt;=301,D4547&lt;=400),1,0)</f>
        <v>0</v>
      </c>
      <c r="L4547">
        <f t="shared" ref="L4547:L4610" si="433">IF(AND(E4547&gt;=301,E4547&lt;=400),1,0)</f>
        <v>1</v>
      </c>
    </row>
    <row r="4548" spans="1:12" x14ac:dyDescent="0.25">
      <c r="A4548" s="7">
        <v>4547</v>
      </c>
      <c r="B4548" s="8">
        <v>2</v>
      </c>
      <c r="C4548" s="8">
        <v>215.19</v>
      </c>
      <c r="D4548" s="8">
        <v>434.76</v>
      </c>
      <c r="E4548" s="9">
        <v>297.31</v>
      </c>
      <c r="F4548">
        <f t="shared" si="428"/>
        <v>1</v>
      </c>
      <c r="G4548">
        <f t="shared" si="429"/>
        <v>0</v>
      </c>
      <c r="H4548">
        <f t="shared" si="430"/>
        <v>1</v>
      </c>
      <c r="J4548">
        <f t="shared" si="431"/>
        <v>0</v>
      </c>
      <c r="K4548">
        <f t="shared" si="432"/>
        <v>0</v>
      </c>
      <c r="L4548">
        <f t="shared" si="433"/>
        <v>0</v>
      </c>
    </row>
    <row r="4549" spans="1:12" x14ac:dyDescent="0.25">
      <c r="A4549" s="10">
        <v>4548</v>
      </c>
      <c r="B4549" s="11">
        <v>3</v>
      </c>
      <c r="C4549" s="11">
        <v>263.70999999999998</v>
      </c>
      <c r="D4549" s="11">
        <v>409.58</v>
      </c>
      <c r="E4549" s="12">
        <v>295.75</v>
      </c>
      <c r="F4549">
        <f t="shared" si="428"/>
        <v>1</v>
      </c>
      <c r="G4549">
        <f t="shared" si="429"/>
        <v>0</v>
      </c>
      <c r="H4549">
        <f t="shared" si="430"/>
        <v>1</v>
      </c>
      <c r="J4549">
        <f t="shared" si="431"/>
        <v>0</v>
      </c>
      <c r="K4549">
        <f t="shared" si="432"/>
        <v>0</v>
      </c>
      <c r="L4549">
        <f t="shared" si="433"/>
        <v>0</v>
      </c>
    </row>
    <row r="4550" spans="1:12" x14ac:dyDescent="0.25">
      <c r="A4550" s="7">
        <v>4549</v>
      </c>
      <c r="B4550" s="8">
        <v>2</v>
      </c>
      <c r="C4550" s="8">
        <v>296.3</v>
      </c>
      <c r="D4550" s="8">
        <v>379.05</v>
      </c>
      <c r="E4550" s="9">
        <v>217.12</v>
      </c>
      <c r="F4550">
        <f t="shared" si="428"/>
        <v>1</v>
      </c>
      <c r="G4550">
        <f t="shared" si="429"/>
        <v>0</v>
      </c>
      <c r="H4550">
        <f t="shared" si="430"/>
        <v>1</v>
      </c>
      <c r="J4550">
        <f t="shared" si="431"/>
        <v>0</v>
      </c>
      <c r="K4550">
        <f t="shared" si="432"/>
        <v>1</v>
      </c>
      <c r="L4550">
        <f t="shared" si="433"/>
        <v>0</v>
      </c>
    </row>
    <row r="4551" spans="1:12" x14ac:dyDescent="0.25">
      <c r="A4551" s="10">
        <v>4550</v>
      </c>
      <c r="B4551" s="11">
        <v>4</v>
      </c>
      <c r="C4551" s="11">
        <v>133.61000000000001</v>
      </c>
      <c r="D4551" s="11">
        <v>357.67</v>
      </c>
      <c r="E4551" s="12">
        <v>240.9</v>
      </c>
      <c r="F4551">
        <f t="shared" si="428"/>
        <v>0</v>
      </c>
      <c r="G4551">
        <f t="shared" si="429"/>
        <v>0</v>
      </c>
      <c r="H4551">
        <f t="shared" si="430"/>
        <v>1</v>
      </c>
      <c r="J4551">
        <f t="shared" si="431"/>
        <v>0</v>
      </c>
      <c r="K4551">
        <f t="shared" si="432"/>
        <v>1</v>
      </c>
      <c r="L4551">
        <f t="shared" si="433"/>
        <v>0</v>
      </c>
    </row>
    <row r="4552" spans="1:12" x14ac:dyDescent="0.25">
      <c r="A4552" s="7">
        <v>4551</v>
      </c>
      <c r="B4552" s="8">
        <v>3</v>
      </c>
      <c r="C4552" s="8">
        <v>300.27</v>
      </c>
      <c r="D4552" s="8">
        <v>237.67</v>
      </c>
      <c r="E4552" s="9">
        <v>315.10000000000002</v>
      </c>
      <c r="F4552">
        <f t="shared" si="428"/>
        <v>0</v>
      </c>
      <c r="G4552">
        <f t="shared" si="429"/>
        <v>1</v>
      </c>
      <c r="H4552">
        <f t="shared" si="430"/>
        <v>0</v>
      </c>
      <c r="J4552">
        <f t="shared" si="431"/>
        <v>0</v>
      </c>
      <c r="K4552">
        <f t="shared" si="432"/>
        <v>0</v>
      </c>
      <c r="L4552">
        <f t="shared" si="433"/>
        <v>1</v>
      </c>
    </row>
    <row r="4553" spans="1:12" x14ac:dyDescent="0.25">
      <c r="A4553" s="10">
        <v>4552</v>
      </c>
      <c r="B4553" s="11">
        <v>2</v>
      </c>
      <c r="C4553" s="11">
        <v>265.98</v>
      </c>
      <c r="D4553" s="11">
        <v>134.75</v>
      </c>
      <c r="E4553" s="12">
        <v>298.51</v>
      </c>
      <c r="F4553">
        <f t="shared" si="428"/>
        <v>1</v>
      </c>
      <c r="G4553">
        <f t="shared" si="429"/>
        <v>0</v>
      </c>
      <c r="H4553">
        <f t="shared" si="430"/>
        <v>1</v>
      </c>
      <c r="J4553">
        <f t="shared" si="431"/>
        <v>0</v>
      </c>
      <c r="K4553">
        <f t="shared" si="432"/>
        <v>0</v>
      </c>
      <c r="L4553">
        <f t="shared" si="433"/>
        <v>0</v>
      </c>
    </row>
    <row r="4554" spans="1:12" x14ac:dyDescent="0.25">
      <c r="A4554" s="7">
        <v>4553</v>
      </c>
      <c r="B4554" s="8">
        <v>2</v>
      </c>
      <c r="C4554" s="8">
        <v>313.97000000000003</v>
      </c>
      <c r="D4554" s="8">
        <v>265.42</v>
      </c>
      <c r="E4554" s="9">
        <v>143.19999999999999</v>
      </c>
      <c r="F4554">
        <f t="shared" si="428"/>
        <v>0</v>
      </c>
      <c r="G4554">
        <f t="shared" si="429"/>
        <v>1</v>
      </c>
      <c r="H4554">
        <f t="shared" si="430"/>
        <v>0</v>
      </c>
      <c r="J4554">
        <f t="shared" si="431"/>
        <v>1</v>
      </c>
      <c r="K4554">
        <f t="shared" si="432"/>
        <v>0</v>
      </c>
      <c r="L4554">
        <f t="shared" si="433"/>
        <v>0</v>
      </c>
    </row>
    <row r="4555" spans="1:12" x14ac:dyDescent="0.25">
      <c r="A4555" s="10">
        <v>4554</v>
      </c>
      <c r="B4555" s="11">
        <v>4</v>
      </c>
      <c r="C4555" s="11">
        <v>261.45</v>
      </c>
      <c r="D4555" s="11">
        <v>176.65</v>
      </c>
      <c r="E4555" s="12">
        <v>318.81</v>
      </c>
      <c r="F4555">
        <f t="shared" si="428"/>
        <v>1</v>
      </c>
      <c r="G4555">
        <f t="shared" si="429"/>
        <v>0</v>
      </c>
      <c r="H4555">
        <f t="shared" si="430"/>
        <v>0</v>
      </c>
      <c r="J4555">
        <f t="shared" si="431"/>
        <v>0</v>
      </c>
      <c r="K4555">
        <f t="shared" si="432"/>
        <v>0</v>
      </c>
      <c r="L4555">
        <f t="shared" si="433"/>
        <v>1</v>
      </c>
    </row>
    <row r="4556" spans="1:12" x14ac:dyDescent="0.25">
      <c r="A4556" s="7">
        <v>4555</v>
      </c>
      <c r="B4556" s="8">
        <v>3</v>
      </c>
      <c r="C4556" s="8">
        <v>189.79</v>
      </c>
      <c r="D4556" s="8">
        <v>212.51</v>
      </c>
      <c r="E4556" s="9">
        <v>125.34</v>
      </c>
      <c r="F4556">
        <f t="shared" si="428"/>
        <v>0</v>
      </c>
      <c r="G4556">
        <f t="shared" si="429"/>
        <v>1</v>
      </c>
      <c r="H4556">
        <f t="shared" si="430"/>
        <v>0</v>
      </c>
      <c r="J4556">
        <f t="shared" si="431"/>
        <v>0</v>
      </c>
      <c r="K4556">
        <f t="shared" si="432"/>
        <v>0</v>
      </c>
      <c r="L4556">
        <f t="shared" si="433"/>
        <v>0</v>
      </c>
    </row>
    <row r="4557" spans="1:12" x14ac:dyDescent="0.25">
      <c r="A4557" s="10">
        <v>4556</v>
      </c>
      <c r="B4557" s="11">
        <v>2</v>
      </c>
      <c r="C4557" s="11">
        <v>350.53</v>
      </c>
      <c r="D4557" s="11">
        <v>194.36</v>
      </c>
      <c r="E4557" s="12">
        <v>309.01</v>
      </c>
      <c r="F4557">
        <f t="shared" si="428"/>
        <v>0</v>
      </c>
      <c r="G4557">
        <f t="shared" si="429"/>
        <v>0</v>
      </c>
      <c r="H4557">
        <f t="shared" si="430"/>
        <v>0</v>
      </c>
      <c r="J4557">
        <f t="shared" si="431"/>
        <v>1</v>
      </c>
      <c r="K4557">
        <f t="shared" si="432"/>
        <v>0</v>
      </c>
      <c r="L4557">
        <f t="shared" si="433"/>
        <v>1</v>
      </c>
    </row>
    <row r="4558" spans="1:12" x14ac:dyDescent="0.25">
      <c r="A4558" s="7">
        <v>4557</v>
      </c>
      <c r="B4558" s="8">
        <v>3</v>
      </c>
      <c r="C4558" s="8">
        <v>148.38999999999999</v>
      </c>
      <c r="D4558" s="8">
        <v>111.24</v>
      </c>
      <c r="E4558" s="9">
        <v>287</v>
      </c>
      <c r="F4558">
        <f t="shared" si="428"/>
        <v>0</v>
      </c>
      <c r="G4558">
        <f t="shared" si="429"/>
        <v>0</v>
      </c>
      <c r="H4558">
        <f t="shared" si="430"/>
        <v>1</v>
      </c>
      <c r="J4558">
        <f t="shared" si="431"/>
        <v>0</v>
      </c>
      <c r="K4558">
        <f t="shared" si="432"/>
        <v>0</v>
      </c>
      <c r="L4558">
        <f t="shared" si="433"/>
        <v>0</v>
      </c>
    </row>
    <row r="4559" spans="1:12" x14ac:dyDescent="0.25">
      <c r="A4559" s="10">
        <v>4558</v>
      </c>
      <c r="B4559" s="11">
        <v>2</v>
      </c>
      <c r="C4559" s="11">
        <v>235.81</v>
      </c>
      <c r="D4559" s="11">
        <v>206.58</v>
      </c>
      <c r="E4559" s="12">
        <v>406.65</v>
      </c>
      <c r="F4559">
        <f t="shared" si="428"/>
        <v>1</v>
      </c>
      <c r="G4559">
        <f t="shared" si="429"/>
        <v>1</v>
      </c>
      <c r="H4559">
        <f t="shared" si="430"/>
        <v>0</v>
      </c>
      <c r="J4559">
        <f t="shared" si="431"/>
        <v>0</v>
      </c>
      <c r="K4559">
        <f t="shared" si="432"/>
        <v>0</v>
      </c>
      <c r="L4559">
        <f t="shared" si="433"/>
        <v>0</v>
      </c>
    </row>
    <row r="4560" spans="1:12" x14ac:dyDescent="0.25">
      <c r="A4560" s="7">
        <v>4559</v>
      </c>
      <c r="B4560" s="8">
        <v>4</v>
      </c>
      <c r="C4560" s="8">
        <v>292.32</v>
      </c>
      <c r="D4560" s="8">
        <v>426.84</v>
      </c>
      <c r="E4560" s="9">
        <v>222.29</v>
      </c>
      <c r="F4560">
        <f t="shared" si="428"/>
        <v>1</v>
      </c>
      <c r="G4560">
        <f t="shared" si="429"/>
        <v>0</v>
      </c>
      <c r="H4560">
        <f t="shared" si="430"/>
        <v>1</v>
      </c>
      <c r="J4560">
        <f t="shared" si="431"/>
        <v>0</v>
      </c>
      <c r="K4560">
        <f t="shared" si="432"/>
        <v>0</v>
      </c>
      <c r="L4560">
        <f t="shared" si="433"/>
        <v>0</v>
      </c>
    </row>
    <row r="4561" spans="1:12" x14ac:dyDescent="0.25">
      <c r="A4561" s="10">
        <v>4560</v>
      </c>
      <c r="B4561" s="11">
        <v>1</v>
      </c>
      <c r="C4561" s="11">
        <v>161.66</v>
      </c>
      <c r="D4561" s="11">
        <v>411.87</v>
      </c>
      <c r="E4561" s="12">
        <v>426.43</v>
      </c>
      <c r="F4561">
        <f t="shared" si="428"/>
        <v>0</v>
      </c>
      <c r="G4561">
        <f t="shared" si="429"/>
        <v>0</v>
      </c>
      <c r="H4561">
        <f t="shared" si="430"/>
        <v>0</v>
      </c>
      <c r="J4561">
        <f t="shared" si="431"/>
        <v>0</v>
      </c>
      <c r="K4561">
        <f t="shared" si="432"/>
        <v>0</v>
      </c>
      <c r="L4561">
        <f t="shared" si="433"/>
        <v>0</v>
      </c>
    </row>
    <row r="4562" spans="1:12" x14ac:dyDescent="0.25">
      <c r="A4562" s="7">
        <v>4561</v>
      </c>
      <c r="B4562" s="8">
        <v>2</v>
      </c>
      <c r="C4562" s="8">
        <v>100.43</v>
      </c>
      <c r="D4562" s="8">
        <v>412.4</v>
      </c>
      <c r="E4562" s="9">
        <v>353.57</v>
      </c>
      <c r="F4562">
        <f t="shared" si="428"/>
        <v>0</v>
      </c>
      <c r="G4562">
        <f t="shared" si="429"/>
        <v>0</v>
      </c>
      <c r="H4562">
        <f t="shared" si="430"/>
        <v>0</v>
      </c>
      <c r="J4562">
        <f t="shared" si="431"/>
        <v>0</v>
      </c>
      <c r="K4562">
        <f t="shared" si="432"/>
        <v>0</v>
      </c>
      <c r="L4562">
        <f t="shared" si="433"/>
        <v>1</v>
      </c>
    </row>
    <row r="4563" spans="1:12" x14ac:dyDescent="0.25">
      <c r="A4563" s="10">
        <v>4562</v>
      </c>
      <c r="B4563" s="11">
        <v>3</v>
      </c>
      <c r="C4563" s="11">
        <v>305.02999999999997</v>
      </c>
      <c r="D4563" s="11">
        <v>398.53</v>
      </c>
      <c r="E4563" s="12">
        <v>202.68</v>
      </c>
      <c r="F4563">
        <f t="shared" si="428"/>
        <v>0</v>
      </c>
      <c r="G4563">
        <f t="shared" si="429"/>
        <v>0</v>
      </c>
      <c r="H4563">
        <f t="shared" si="430"/>
        <v>1</v>
      </c>
      <c r="J4563">
        <f t="shared" si="431"/>
        <v>1</v>
      </c>
      <c r="K4563">
        <f t="shared" si="432"/>
        <v>1</v>
      </c>
      <c r="L4563">
        <f t="shared" si="433"/>
        <v>0</v>
      </c>
    </row>
    <row r="4564" spans="1:12" x14ac:dyDescent="0.25">
      <c r="A4564" s="7">
        <v>4563</v>
      </c>
      <c r="B4564" s="8">
        <v>2</v>
      </c>
      <c r="C4564" s="8">
        <v>267.89999999999998</v>
      </c>
      <c r="D4564" s="8">
        <v>200.26</v>
      </c>
      <c r="E4564" s="9">
        <v>223.35</v>
      </c>
      <c r="F4564">
        <f t="shared" si="428"/>
        <v>1</v>
      </c>
      <c r="G4564">
        <f t="shared" si="429"/>
        <v>0</v>
      </c>
      <c r="H4564">
        <f t="shared" si="430"/>
        <v>1</v>
      </c>
      <c r="J4564">
        <f t="shared" si="431"/>
        <v>0</v>
      </c>
      <c r="K4564">
        <f t="shared" si="432"/>
        <v>0</v>
      </c>
      <c r="L4564">
        <f t="shared" si="433"/>
        <v>0</v>
      </c>
    </row>
    <row r="4565" spans="1:12" x14ac:dyDescent="0.25">
      <c r="A4565" s="10">
        <v>4564</v>
      </c>
      <c r="B4565" s="11">
        <v>2</v>
      </c>
      <c r="C4565" s="11">
        <v>150.61000000000001</v>
      </c>
      <c r="D4565" s="11">
        <v>254.11</v>
      </c>
      <c r="E4565" s="12">
        <v>216.86</v>
      </c>
      <c r="F4565">
        <f t="shared" si="428"/>
        <v>0</v>
      </c>
      <c r="G4565">
        <f t="shared" si="429"/>
        <v>1</v>
      </c>
      <c r="H4565">
        <f t="shared" si="430"/>
        <v>1</v>
      </c>
      <c r="J4565">
        <f t="shared" si="431"/>
        <v>0</v>
      </c>
      <c r="K4565">
        <f t="shared" si="432"/>
        <v>0</v>
      </c>
      <c r="L4565">
        <f t="shared" si="433"/>
        <v>0</v>
      </c>
    </row>
    <row r="4566" spans="1:12" x14ac:dyDescent="0.25">
      <c r="A4566" s="7">
        <v>4565</v>
      </c>
      <c r="B4566" s="8">
        <v>1</v>
      </c>
      <c r="C4566" s="8">
        <v>245.07</v>
      </c>
      <c r="D4566" s="8">
        <v>278.83</v>
      </c>
      <c r="E4566" s="9">
        <v>111.62</v>
      </c>
      <c r="F4566">
        <f t="shared" si="428"/>
        <v>1</v>
      </c>
      <c r="G4566">
        <f t="shared" si="429"/>
        <v>1</v>
      </c>
      <c r="H4566">
        <f t="shared" si="430"/>
        <v>0</v>
      </c>
      <c r="J4566">
        <f t="shared" si="431"/>
        <v>0</v>
      </c>
      <c r="K4566">
        <f t="shared" si="432"/>
        <v>0</v>
      </c>
      <c r="L4566">
        <f t="shared" si="433"/>
        <v>0</v>
      </c>
    </row>
    <row r="4567" spans="1:12" x14ac:dyDescent="0.25">
      <c r="A4567" s="10">
        <v>4566</v>
      </c>
      <c r="B4567" s="11">
        <v>2</v>
      </c>
      <c r="C4567" s="11">
        <v>119.98</v>
      </c>
      <c r="D4567" s="11">
        <v>207.7</v>
      </c>
      <c r="E4567" s="12">
        <v>130.04</v>
      </c>
      <c r="F4567">
        <f t="shared" si="428"/>
        <v>0</v>
      </c>
      <c r="G4567">
        <f t="shared" si="429"/>
        <v>1</v>
      </c>
      <c r="H4567">
        <f t="shared" si="430"/>
        <v>0</v>
      </c>
      <c r="J4567">
        <f t="shared" si="431"/>
        <v>0</v>
      </c>
      <c r="K4567">
        <f t="shared" si="432"/>
        <v>0</v>
      </c>
      <c r="L4567">
        <f t="shared" si="433"/>
        <v>0</v>
      </c>
    </row>
    <row r="4568" spans="1:12" x14ac:dyDescent="0.25">
      <c r="A4568" s="7">
        <v>4567</v>
      </c>
      <c r="B4568" s="8">
        <v>2</v>
      </c>
      <c r="C4568" s="8">
        <v>232.49</v>
      </c>
      <c r="D4568" s="8">
        <v>285.67</v>
      </c>
      <c r="E4568" s="9">
        <v>210.77</v>
      </c>
      <c r="F4568">
        <f t="shared" si="428"/>
        <v>1</v>
      </c>
      <c r="G4568">
        <f t="shared" si="429"/>
        <v>1</v>
      </c>
      <c r="H4568">
        <f t="shared" si="430"/>
        <v>1</v>
      </c>
      <c r="J4568">
        <f t="shared" si="431"/>
        <v>0</v>
      </c>
      <c r="K4568">
        <f t="shared" si="432"/>
        <v>0</v>
      </c>
      <c r="L4568">
        <f t="shared" si="433"/>
        <v>0</v>
      </c>
    </row>
    <row r="4569" spans="1:12" x14ac:dyDescent="0.25">
      <c r="A4569" s="10">
        <v>4568</v>
      </c>
      <c r="B4569" s="11">
        <v>2</v>
      </c>
      <c r="C4569" s="11">
        <v>400.46</v>
      </c>
      <c r="D4569" s="11">
        <v>218.16</v>
      </c>
      <c r="E4569" s="12">
        <v>243.42</v>
      </c>
      <c r="F4569">
        <f t="shared" si="428"/>
        <v>0</v>
      </c>
      <c r="G4569">
        <f t="shared" si="429"/>
        <v>1</v>
      </c>
      <c r="H4569">
        <f t="shared" si="430"/>
        <v>1</v>
      </c>
      <c r="J4569">
        <f t="shared" si="431"/>
        <v>0</v>
      </c>
      <c r="K4569">
        <f t="shared" si="432"/>
        <v>0</v>
      </c>
      <c r="L4569">
        <f t="shared" si="433"/>
        <v>0</v>
      </c>
    </row>
    <row r="4570" spans="1:12" x14ac:dyDescent="0.25">
      <c r="A4570" s="7">
        <v>4569</v>
      </c>
      <c r="B4570" s="8">
        <v>3</v>
      </c>
      <c r="C4570" s="8">
        <v>344.06</v>
      </c>
      <c r="D4570" s="8">
        <v>445.85</v>
      </c>
      <c r="E4570" s="9">
        <v>222.85</v>
      </c>
      <c r="F4570">
        <f t="shared" si="428"/>
        <v>0</v>
      </c>
      <c r="G4570">
        <f t="shared" si="429"/>
        <v>0</v>
      </c>
      <c r="H4570">
        <f t="shared" si="430"/>
        <v>1</v>
      </c>
      <c r="J4570">
        <f t="shared" si="431"/>
        <v>1</v>
      </c>
      <c r="K4570">
        <f t="shared" si="432"/>
        <v>0</v>
      </c>
      <c r="L4570">
        <f t="shared" si="433"/>
        <v>0</v>
      </c>
    </row>
    <row r="4571" spans="1:12" x14ac:dyDescent="0.25">
      <c r="A4571" s="10">
        <v>4570</v>
      </c>
      <c r="B4571" s="11">
        <v>3</v>
      </c>
      <c r="C4571" s="11">
        <v>430.88</v>
      </c>
      <c r="D4571" s="11">
        <v>385.01</v>
      </c>
      <c r="E4571" s="12">
        <v>357.95</v>
      </c>
      <c r="F4571">
        <f t="shared" si="428"/>
        <v>0</v>
      </c>
      <c r="G4571">
        <f t="shared" si="429"/>
        <v>0</v>
      </c>
      <c r="H4571">
        <f t="shared" si="430"/>
        <v>0</v>
      </c>
      <c r="J4571">
        <f t="shared" si="431"/>
        <v>0</v>
      </c>
      <c r="K4571">
        <f t="shared" si="432"/>
        <v>1</v>
      </c>
      <c r="L4571">
        <f t="shared" si="433"/>
        <v>1</v>
      </c>
    </row>
    <row r="4572" spans="1:12" x14ac:dyDescent="0.25">
      <c r="A4572" s="7">
        <v>4571</v>
      </c>
      <c r="B4572" s="8">
        <v>1</v>
      </c>
      <c r="C4572" s="8">
        <v>179.56</v>
      </c>
      <c r="D4572" s="8">
        <v>115.65</v>
      </c>
      <c r="E4572" s="9">
        <v>448.43</v>
      </c>
      <c r="F4572">
        <f t="shared" si="428"/>
        <v>0</v>
      </c>
      <c r="G4572">
        <f t="shared" si="429"/>
        <v>0</v>
      </c>
      <c r="H4572">
        <f t="shared" si="430"/>
        <v>0</v>
      </c>
      <c r="J4572">
        <f t="shared" si="431"/>
        <v>0</v>
      </c>
      <c r="K4572">
        <f t="shared" si="432"/>
        <v>0</v>
      </c>
      <c r="L4572">
        <f t="shared" si="433"/>
        <v>0</v>
      </c>
    </row>
    <row r="4573" spans="1:12" x14ac:dyDescent="0.25">
      <c r="A4573" s="10">
        <v>4572</v>
      </c>
      <c r="B4573" s="11">
        <v>2</v>
      </c>
      <c r="C4573" s="11">
        <v>249.86</v>
      </c>
      <c r="D4573" s="11">
        <v>365.93</v>
      </c>
      <c r="E4573" s="12">
        <v>180.06</v>
      </c>
      <c r="F4573">
        <f t="shared" si="428"/>
        <v>1</v>
      </c>
      <c r="G4573">
        <f t="shared" si="429"/>
        <v>0</v>
      </c>
      <c r="H4573">
        <f t="shared" si="430"/>
        <v>0</v>
      </c>
      <c r="J4573">
        <f t="shared" si="431"/>
        <v>0</v>
      </c>
      <c r="K4573">
        <f t="shared" si="432"/>
        <v>1</v>
      </c>
      <c r="L4573">
        <f t="shared" si="433"/>
        <v>0</v>
      </c>
    </row>
    <row r="4574" spans="1:12" x14ac:dyDescent="0.25">
      <c r="A4574" s="7">
        <v>4573</v>
      </c>
      <c r="B4574" s="8">
        <v>4</v>
      </c>
      <c r="C4574" s="8">
        <v>366.05</v>
      </c>
      <c r="D4574" s="8">
        <v>172.51</v>
      </c>
      <c r="E4574" s="9">
        <v>229.89</v>
      </c>
      <c r="F4574">
        <f t="shared" si="428"/>
        <v>0</v>
      </c>
      <c r="G4574">
        <f t="shared" si="429"/>
        <v>0</v>
      </c>
      <c r="H4574">
        <f t="shared" si="430"/>
        <v>1</v>
      </c>
      <c r="J4574">
        <f t="shared" si="431"/>
        <v>1</v>
      </c>
      <c r="K4574">
        <f t="shared" si="432"/>
        <v>0</v>
      </c>
      <c r="L4574">
        <f t="shared" si="433"/>
        <v>0</v>
      </c>
    </row>
    <row r="4575" spans="1:12" x14ac:dyDescent="0.25">
      <c r="A4575" s="10">
        <v>4574</v>
      </c>
      <c r="B4575" s="11">
        <v>2</v>
      </c>
      <c r="C4575" s="11">
        <v>351.45</v>
      </c>
      <c r="D4575" s="11">
        <v>195.78</v>
      </c>
      <c r="E4575" s="12">
        <v>378.86</v>
      </c>
      <c r="F4575">
        <f t="shared" si="428"/>
        <v>0</v>
      </c>
      <c r="G4575">
        <f t="shared" si="429"/>
        <v>0</v>
      </c>
      <c r="H4575">
        <f t="shared" si="430"/>
        <v>0</v>
      </c>
      <c r="J4575">
        <f t="shared" si="431"/>
        <v>1</v>
      </c>
      <c r="K4575">
        <f t="shared" si="432"/>
        <v>0</v>
      </c>
      <c r="L4575">
        <f t="shared" si="433"/>
        <v>1</v>
      </c>
    </row>
    <row r="4576" spans="1:12" x14ac:dyDescent="0.25">
      <c r="A4576" s="7">
        <v>4575</v>
      </c>
      <c r="B4576" s="8">
        <v>4</v>
      </c>
      <c r="C4576" s="8">
        <v>176.07</v>
      </c>
      <c r="D4576" s="8">
        <v>194.89</v>
      </c>
      <c r="E4576" s="9">
        <v>347.94</v>
      </c>
      <c r="F4576">
        <f t="shared" si="428"/>
        <v>0</v>
      </c>
      <c r="G4576">
        <f t="shared" si="429"/>
        <v>0</v>
      </c>
      <c r="H4576">
        <f t="shared" si="430"/>
        <v>0</v>
      </c>
      <c r="J4576">
        <f t="shared" si="431"/>
        <v>0</v>
      </c>
      <c r="K4576">
        <f t="shared" si="432"/>
        <v>0</v>
      </c>
      <c r="L4576">
        <f t="shared" si="433"/>
        <v>1</v>
      </c>
    </row>
    <row r="4577" spans="1:12" x14ac:dyDescent="0.25">
      <c r="A4577" s="10">
        <v>4576</v>
      </c>
      <c r="B4577" s="11">
        <v>3</v>
      </c>
      <c r="C4577" s="11">
        <v>122.59</v>
      </c>
      <c r="D4577" s="11">
        <v>165.86</v>
      </c>
      <c r="E4577" s="12">
        <v>160.6</v>
      </c>
      <c r="F4577">
        <f t="shared" si="428"/>
        <v>0</v>
      </c>
      <c r="G4577">
        <f t="shared" si="429"/>
        <v>0</v>
      </c>
      <c r="H4577">
        <f t="shared" si="430"/>
        <v>0</v>
      </c>
      <c r="J4577">
        <f t="shared" si="431"/>
        <v>0</v>
      </c>
      <c r="K4577">
        <f t="shared" si="432"/>
        <v>0</v>
      </c>
      <c r="L4577">
        <f t="shared" si="433"/>
        <v>0</v>
      </c>
    </row>
    <row r="4578" spans="1:12" x14ac:dyDescent="0.25">
      <c r="A4578" s="7">
        <v>4577</v>
      </c>
      <c r="B4578" s="8">
        <v>4</v>
      </c>
      <c r="C4578" s="8">
        <v>298.57</v>
      </c>
      <c r="D4578" s="8">
        <v>180.29</v>
      </c>
      <c r="E4578" s="9">
        <v>319.62</v>
      </c>
      <c r="F4578">
        <f t="shared" si="428"/>
        <v>1</v>
      </c>
      <c r="G4578">
        <f t="shared" si="429"/>
        <v>0</v>
      </c>
      <c r="H4578">
        <f t="shared" si="430"/>
        <v>0</v>
      </c>
      <c r="J4578">
        <f t="shared" si="431"/>
        <v>0</v>
      </c>
      <c r="K4578">
        <f t="shared" si="432"/>
        <v>0</v>
      </c>
      <c r="L4578">
        <f t="shared" si="433"/>
        <v>1</v>
      </c>
    </row>
    <row r="4579" spans="1:12" x14ac:dyDescent="0.25">
      <c r="A4579" s="10">
        <v>4578</v>
      </c>
      <c r="B4579" s="11">
        <v>3</v>
      </c>
      <c r="C4579" s="11">
        <v>125.1</v>
      </c>
      <c r="D4579" s="11">
        <v>258.95999999999998</v>
      </c>
      <c r="E4579" s="12">
        <v>292.10000000000002</v>
      </c>
      <c r="F4579">
        <f t="shared" si="428"/>
        <v>0</v>
      </c>
      <c r="G4579">
        <f t="shared" si="429"/>
        <v>1</v>
      </c>
      <c r="H4579">
        <f t="shared" si="430"/>
        <v>1</v>
      </c>
      <c r="J4579">
        <f t="shared" si="431"/>
        <v>0</v>
      </c>
      <c r="K4579">
        <f t="shared" si="432"/>
        <v>0</v>
      </c>
      <c r="L4579">
        <f t="shared" si="433"/>
        <v>0</v>
      </c>
    </row>
    <row r="4580" spans="1:12" x14ac:dyDescent="0.25">
      <c r="A4580" s="7">
        <v>4579</v>
      </c>
      <c r="B4580" s="8">
        <v>3</v>
      </c>
      <c r="C4580" s="8">
        <v>307.72000000000003</v>
      </c>
      <c r="D4580" s="8">
        <v>175.88</v>
      </c>
      <c r="E4580" s="9">
        <v>130.19</v>
      </c>
      <c r="F4580">
        <f t="shared" si="428"/>
        <v>0</v>
      </c>
      <c r="G4580">
        <f t="shared" si="429"/>
        <v>0</v>
      </c>
      <c r="H4580">
        <f t="shared" si="430"/>
        <v>0</v>
      </c>
      <c r="J4580">
        <f t="shared" si="431"/>
        <v>1</v>
      </c>
      <c r="K4580">
        <f t="shared" si="432"/>
        <v>0</v>
      </c>
      <c r="L4580">
        <f t="shared" si="433"/>
        <v>0</v>
      </c>
    </row>
    <row r="4581" spans="1:12" x14ac:dyDescent="0.25">
      <c r="A4581" s="10">
        <v>4580</v>
      </c>
      <c r="B4581" s="11">
        <v>3</v>
      </c>
      <c r="C4581" s="11">
        <v>154.28</v>
      </c>
      <c r="D4581" s="11">
        <v>325.42</v>
      </c>
      <c r="E4581" s="12">
        <v>202.67</v>
      </c>
      <c r="F4581">
        <f t="shared" si="428"/>
        <v>0</v>
      </c>
      <c r="G4581">
        <f t="shared" si="429"/>
        <v>0</v>
      </c>
      <c r="H4581">
        <f t="shared" si="430"/>
        <v>1</v>
      </c>
      <c r="J4581">
        <f t="shared" si="431"/>
        <v>0</v>
      </c>
      <c r="K4581">
        <f t="shared" si="432"/>
        <v>1</v>
      </c>
      <c r="L4581">
        <f t="shared" si="433"/>
        <v>0</v>
      </c>
    </row>
    <row r="4582" spans="1:12" x14ac:dyDescent="0.25">
      <c r="A4582" s="7">
        <v>4581</v>
      </c>
      <c r="B4582" s="8">
        <v>1</v>
      </c>
      <c r="C4582" s="8">
        <v>137.46</v>
      </c>
      <c r="D4582" s="8">
        <v>335.13</v>
      </c>
      <c r="E4582" s="9">
        <v>448.87</v>
      </c>
      <c r="F4582">
        <f t="shared" si="428"/>
        <v>0</v>
      </c>
      <c r="G4582">
        <f t="shared" si="429"/>
        <v>0</v>
      </c>
      <c r="H4582">
        <f t="shared" si="430"/>
        <v>0</v>
      </c>
      <c r="J4582">
        <f t="shared" si="431"/>
        <v>0</v>
      </c>
      <c r="K4582">
        <f t="shared" si="432"/>
        <v>1</v>
      </c>
      <c r="L4582">
        <f t="shared" si="433"/>
        <v>0</v>
      </c>
    </row>
    <row r="4583" spans="1:12" x14ac:dyDescent="0.25">
      <c r="A4583" s="10">
        <v>4582</v>
      </c>
      <c r="B4583" s="11">
        <v>1</v>
      </c>
      <c r="C4583" s="11">
        <v>310.95999999999998</v>
      </c>
      <c r="D4583" s="11">
        <v>128.84</v>
      </c>
      <c r="E4583" s="12">
        <v>256.18</v>
      </c>
      <c r="F4583">
        <f t="shared" si="428"/>
        <v>0</v>
      </c>
      <c r="G4583">
        <f t="shared" si="429"/>
        <v>0</v>
      </c>
      <c r="H4583">
        <f t="shared" si="430"/>
        <v>1</v>
      </c>
      <c r="J4583">
        <f t="shared" si="431"/>
        <v>1</v>
      </c>
      <c r="K4583">
        <f t="shared" si="432"/>
        <v>0</v>
      </c>
      <c r="L4583">
        <f t="shared" si="433"/>
        <v>0</v>
      </c>
    </row>
    <row r="4584" spans="1:12" x14ac:dyDescent="0.25">
      <c r="A4584" s="7">
        <v>4583</v>
      </c>
      <c r="B4584" s="8">
        <v>2</v>
      </c>
      <c r="C4584" s="8">
        <v>345.13</v>
      </c>
      <c r="D4584" s="8">
        <v>389.61</v>
      </c>
      <c r="E4584" s="9">
        <v>113.24</v>
      </c>
      <c r="F4584">
        <f t="shared" si="428"/>
        <v>0</v>
      </c>
      <c r="G4584">
        <f t="shared" si="429"/>
        <v>0</v>
      </c>
      <c r="H4584">
        <f t="shared" si="430"/>
        <v>0</v>
      </c>
      <c r="J4584">
        <f t="shared" si="431"/>
        <v>1</v>
      </c>
      <c r="K4584">
        <f t="shared" si="432"/>
        <v>1</v>
      </c>
      <c r="L4584">
        <f t="shared" si="433"/>
        <v>0</v>
      </c>
    </row>
    <row r="4585" spans="1:12" x14ac:dyDescent="0.25">
      <c r="A4585" s="10">
        <v>4584</v>
      </c>
      <c r="B4585" s="11">
        <v>2</v>
      </c>
      <c r="C4585" s="11">
        <v>188.96</v>
      </c>
      <c r="D4585" s="11">
        <v>242.3</v>
      </c>
      <c r="E4585" s="12">
        <v>398.83</v>
      </c>
      <c r="F4585">
        <f t="shared" si="428"/>
        <v>0</v>
      </c>
      <c r="G4585">
        <f t="shared" si="429"/>
        <v>1</v>
      </c>
      <c r="H4585">
        <f t="shared" si="430"/>
        <v>0</v>
      </c>
      <c r="J4585">
        <f t="shared" si="431"/>
        <v>0</v>
      </c>
      <c r="K4585">
        <f t="shared" si="432"/>
        <v>0</v>
      </c>
      <c r="L4585">
        <f t="shared" si="433"/>
        <v>1</v>
      </c>
    </row>
    <row r="4586" spans="1:12" x14ac:dyDescent="0.25">
      <c r="A4586" s="7">
        <v>4585</v>
      </c>
      <c r="B4586" s="8">
        <v>1</v>
      </c>
      <c r="C4586" s="8">
        <v>414.95</v>
      </c>
      <c r="D4586" s="8">
        <v>280.19</v>
      </c>
      <c r="E4586" s="9">
        <v>148.43</v>
      </c>
      <c r="F4586">
        <f t="shared" si="428"/>
        <v>0</v>
      </c>
      <c r="G4586">
        <f t="shared" si="429"/>
        <v>1</v>
      </c>
      <c r="H4586">
        <f t="shared" si="430"/>
        <v>0</v>
      </c>
      <c r="J4586">
        <f t="shared" si="431"/>
        <v>0</v>
      </c>
      <c r="K4586">
        <f t="shared" si="432"/>
        <v>0</v>
      </c>
      <c r="L4586">
        <f t="shared" si="433"/>
        <v>0</v>
      </c>
    </row>
    <row r="4587" spans="1:12" x14ac:dyDescent="0.25">
      <c r="A4587" s="10">
        <v>4586</v>
      </c>
      <c r="B4587" s="11">
        <v>3</v>
      </c>
      <c r="C4587" s="11">
        <v>303.44</v>
      </c>
      <c r="D4587" s="11">
        <v>323.22000000000003</v>
      </c>
      <c r="E4587" s="12">
        <v>254.97</v>
      </c>
      <c r="F4587">
        <f t="shared" si="428"/>
        <v>0</v>
      </c>
      <c r="G4587">
        <f t="shared" si="429"/>
        <v>0</v>
      </c>
      <c r="H4587">
        <f t="shared" si="430"/>
        <v>1</v>
      </c>
      <c r="J4587">
        <f t="shared" si="431"/>
        <v>1</v>
      </c>
      <c r="K4587">
        <f t="shared" si="432"/>
        <v>1</v>
      </c>
      <c r="L4587">
        <f t="shared" si="433"/>
        <v>0</v>
      </c>
    </row>
    <row r="4588" spans="1:12" x14ac:dyDescent="0.25">
      <c r="A4588" s="7">
        <v>4587</v>
      </c>
      <c r="B4588" s="8">
        <v>4</v>
      </c>
      <c r="C4588" s="8">
        <v>444.63</v>
      </c>
      <c r="D4588" s="8">
        <v>101.23</v>
      </c>
      <c r="E4588" s="9">
        <v>227.51</v>
      </c>
      <c r="F4588">
        <f t="shared" si="428"/>
        <v>0</v>
      </c>
      <c r="G4588">
        <f t="shared" si="429"/>
        <v>0</v>
      </c>
      <c r="H4588">
        <f t="shared" si="430"/>
        <v>1</v>
      </c>
      <c r="J4588">
        <f t="shared" si="431"/>
        <v>0</v>
      </c>
      <c r="K4588">
        <f t="shared" si="432"/>
        <v>0</v>
      </c>
      <c r="L4588">
        <f t="shared" si="433"/>
        <v>0</v>
      </c>
    </row>
    <row r="4589" spans="1:12" x14ac:dyDescent="0.25">
      <c r="A4589" s="10">
        <v>4588</v>
      </c>
      <c r="B4589" s="11">
        <v>3</v>
      </c>
      <c r="C4589" s="11">
        <v>204.96</v>
      </c>
      <c r="D4589" s="11">
        <v>225.79</v>
      </c>
      <c r="E4589" s="12">
        <v>442.08</v>
      </c>
      <c r="F4589">
        <f t="shared" si="428"/>
        <v>1</v>
      </c>
      <c r="G4589">
        <f t="shared" si="429"/>
        <v>1</v>
      </c>
      <c r="H4589">
        <f t="shared" si="430"/>
        <v>0</v>
      </c>
      <c r="J4589">
        <f t="shared" si="431"/>
        <v>0</v>
      </c>
      <c r="K4589">
        <f t="shared" si="432"/>
        <v>0</v>
      </c>
      <c r="L4589">
        <f t="shared" si="433"/>
        <v>0</v>
      </c>
    </row>
    <row r="4590" spans="1:12" x14ac:dyDescent="0.25">
      <c r="A4590" s="7">
        <v>4589</v>
      </c>
      <c r="B4590" s="8">
        <v>1</v>
      </c>
      <c r="C4590" s="8">
        <v>212.47</v>
      </c>
      <c r="D4590" s="8">
        <v>402.83</v>
      </c>
      <c r="E4590" s="9">
        <v>341.09</v>
      </c>
      <c r="F4590">
        <f t="shared" si="428"/>
        <v>1</v>
      </c>
      <c r="G4590">
        <f t="shared" si="429"/>
        <v>0</v>
      </c>
      <c r="H4590">
        <f t="shared" si="430"/>
        <v>0</v>
      </c>
      <c r="J4590">
        <f t="shared" si="431"/>
        <v>0</v>
      </c>
      <c r="K4590">
        <f t="shared" si="432"/>
        <v>0</v>
      </c>
      <c r="L4590">
        <f t="shared" si="433"/>
        <v>1</v>
      </c>
    </row>
    <row r="4591" spans="1:12" x14ac:dyDescent="0.25">
      <c r="A4591" s="10">
        <v>4590</v>
      </c>
      <c r="B4591" s="11">
        <v>4</v>
      </c>
      <c r="C4591" s="11">
        <v>134.29</v>
      </c>
      <c r="D4591" s="11">
        <v>181.36</v>
      </c>
      <c r="E4591" s="12">
        <v>380.51</v>
      </c>
      <c r="F4591">
        <f t="shared" si="428"/>
        <v>0</v>
      </c>
      <c r="G4591">
        <f t="shared" si="429"/>
        <v>0</v>
      </c>
      <c r="H4591">
        <f t="shared" si="430"/>
        <v>0</v>
      </c>
      <c r="J4591">
        <f t="shared" si="431"/>
        <v>0</v>
      </c>
      <c r="K4591">
        <f t="shared" si="432"/>
        <v>0</v>
      </c>
      <c r="L4591">
        <f t="shared" si="433"/>
        <v>1</v>
      </c>
    </row>
    <row r="4592" spans="1:12" x14ac:dyDescent="0.25">
      <c r="A4592" s="7">
        <v>4591</v>
      </c>
      <c r="B4592" s="8">
        <v>2</v>
      </c>
      <c r="C4592" s="8">
        <v>229.85</v>
      </c>
      <c r="D4592" s="8">
        <v>365.63</v>
      </c>
      <c r="E4592" s="9">
        <v>303.3</v>
      </c>
      <c r="F4592">
        <f t="shared" si="428"/>
        <v>1</v>
      </c>
      <c r="G4592">
        <f t="shared" si="429"/>
        <v>0</v>
      </c>
      <c r="H4592">
        <f t="shared" si="430"/>
        <v>0</v>
      </c>
      <c r="J4592">
        <f t="shared" si="431"/>
        <v>0</v>
      </c>
      <c r="K4592">
        <f t="shared" si="432"/>
        <v>1</v>
      </c>
      <c r="L4592">
        <f t="shared" si="433"/>
        <v>1</v>
      </c>
    </row>
    <row r="4593" spans="1:12" x14ac:dyDescent="0.25">
      <c r="A4593" s="10">
        <v>4592</v>
      </c>
      <c r="B4593" s="11">
        <v>2</v>
      </c>
      <c r="C4593" s="11">
        <v>353.34</v>
      </c>
      <c r="D4593" s="11">
        <v>151.52000000000001</v>
      </c>
      <c r="E4593" s="12">
        <v>400.87</v>
      </c>
      <c r="F4593">
        <f t="shared" si="428"/>
        <v>0</v>
      </c>
      <c r="G4593">
        <f t="shared" si="429"/>
        <v>0</v>
      </c>
      <c r="H4593">
        <f t="shared" si="430"/>
        <v>0</v>
      </c>
      <c r="J4593">
        <f t="shared" si="431"/>
        <v>1</v>
      </c>
      <c r="K4593">
        <f t="shared" si="432"/>
        <v>0</v>
      </c>
      <c r="L4593">
        <f t="shared" si="433"/>
        <v>0</v>
      </c>
    </row>
    <row r="4594" spans="1:12" x14ac:dyDescent="0.25">
      <c r="A4594" s="7">
        <v>4593</v>
      </c>
      <c r="B4594" s="8">
        <v>3</v>
      </c>
      <c r="C4594" s="8">
        <v>302.51</v>
      </c>
      <c r="D4594" s="8">
        <v>389.8</v>
      </c>
      <c r="E4594" s="9">
        <v>390.29</v>
      </c>
      <c r="F4594">
        <f t="shared" si="428"/>
        <v>0</v>
      </c>
      <c r="G4594">
        <f t="shared" si="429"/>
        <v>0</v>
      </c>
      <c r="H4594">
        <f t="shared" si="430"/>
        <v>0</v>
      </c>
      <c r="J4594">
        <f t="shared" si="431"/>
        <v>1</v>
      </c>
      <c r="K4594">
        <f t="shared" si="432"/>
        <v>1</v>
      </c>
      <c r="L4594">
        <f t="shared" si="433"/>
        <v>1</v>
      </c>
    </row>
    <row r="4595" spans="1:12" x14ac:dyDescent="0.25">
      <c r="A4595" s="10">
        <v>4594</v>
      </c>
      <c r="B4595" s="11">
        <v>1</v>
      </c>
      <c r="C4595" s="11">
        <v>258.22000000000003</v>
      </c>
      <c r="D4595" s="11">
        <v>150.59</v>
      </c>
      <c r="E4595" s="12">
        <v>218.48</v>
      </c>
      <c r="F4595">
        <f t="shared" si="428"/>
        <v>1</v>
      </c>
      <c r="G4595">
        <f t="shared" si="429"/>
        <v>0</v>
      </c>
      <c r="H4595">
        <f t="shared" si="430"/>
        <v>1</v>
      </c>
      <c r="J4595">
        <f t="shared" si="431"/>
        <v>0</v>
      </c>
      <c r="K4595">
        <f t="shared" si="432"/>
        <v>0</v>
      </c>
      <c r="L4595">
        <f t="shared" si="433"/>
        <v>0</v>
      </c>
    </row>
    <row r="4596" spans="1:12" x14ac:dyDescent="0.25">
      <c r="A4596" s="7">
        <v>4595</v>
      </c>
      <c r="B4596" s="8">
        <v>3</v>
      </c>
      <c r="C4596" s="8">
        <v>288.11</v>
      </c>
      <c r="D4596" s="8">
        <v>232.62</v>
      </c>
      <c r="E4596" s="9">
        <v>216.27</v>
      </c>
      <c r="F4596">
        <f t="shared" si="428"/>
        <v>1</v>
      </c>
      <c r="G4596">
        <f t="shared" si="429"/>
        <v>1</v>
      </c>
      <c r="H4596">
        <f t="shared" si="430"/>
        <v>1</v>
      </c>
      <c r="J4596">
        <f t="shared" si="431"/>
        <v>0</v>
      </c>
      <c r="K4596">
        <f t="shared" si="432"/>
        <v>0</v>
      </c>
      <c r="L4596">
        <f t="shared" si="433"/>
        <v>0</v>
      </c>
    </row>
    <row r="4597" spans="1:12" x14ac:dyDescent="0.25">
      <c r="A4597" s="10">
        <v>4596</v>
      </c>
      <c r="B4597" s="11">
        <v>4</v>
      </c>
      <c r="C4597" s="11">
        <v>204.46</v>
      </c>
      <c r="D4597" s="11">
        <v>195.78</v>
      </c>
      <c r="E4597" s="12">
        <v>169.84</v>
      </c>
      <c r="F4597">
        <f t="shared" si="428"/>
        <v>1</v>
      </c>
      <c r="G4597">
        <f t="shared" si="429"/>
        <v>0</v>
      </c>
      <c r="H4597">
        <f t="shared" si="430"/>
        <v>0</v>
      </c>
      <c r="J4597">
        <f t="shared" si="431"/>
        <v>0</v>
      </c>
      <c r="K4597">
        <f t="shared" si="432"/>
        <v>0</v>
      </c>
      <c r="L4597">
        <f t="shared" si="433"/>
        <v>0</v>
      </c>
    </row>
    <row r="4598" spans="1:12" x14ac:dyDescent="0.25">
      <c r="A4598" s="7">
        <v>4597</v>
      </c>
      <c r="B4598" s="8">
        <v>3</v>
      </c>
      <c r="C4598" s="8">
        <v>204.81</v>
      </c>
      <c r="D4598" s="8">
        <v>366.64</v>
      </c>
      <c r="E4598" s="9">
        <v>445.92</v>
      </c>
      <c r="F4598">
        <f t="shared" si="428"/>
        <v>1</v>
      </c>
      <c r="G4598">
        <f t="shared" si="429"/>
        <v>0</v>
      </c>
      <c r="H4598">
        <f t="shared" si="430"/>
        <v>0</v>
      </c>
      <c r="J4598">
        <f t="shared" si="431"/>
        <v>0</v>
      </c>
      <c r="K4598">
        <f t="shared" si="432"/>
        <v>1</v>
      </c>
      <c r="L4598">
        <f t="shared" si="433"/>
        <v>0</v>
      </c>
    </row>
    <row r="4599" spans="1:12" x14ac:dyDescent="0.25">
      <c r="A4599" s="10">
        <v>4598</v>
      </c>
      <c r="B4599" s="11">
        <v>4</v>
      </c>
      <c r="C4599" s="11">
        <v>308.45999999999998</v>
      </c>
      <c r="D4599" s="11">
        <v>412.9</v>
      </c>
      <c r="E4599" s="12">
        <v>199.21</v>
      </c>
      <c r="F4599">
        <f t="shared" si="428"/>
        <v>0</v>
      </c>
      <c r="G4599">
        <f t="shared" si="429"/>
        <v>0</v>
      </c>
      <c r="H4599">
        <f t="shared" si="430"/>
        <v>0</v>
      </c>
      <c r="J4599">
        <f t="shared" si="431"/>
        <v>1</v>
      </c>
      <c r="K4599">
        <f t="shared" si="432"/>
        <v>0</v>
      </c>
      <c r="L4599">
        <f t="shared" si="433"/>
        <v>0</v>
      </c>
    </row>
    <row r="4600" spans="1:12" x14ac:dyDescent="0.25">
      <c r="A4600" s="7">
        <v>4599</v>
      </c>
      <c r="B4600" s="8">
        <v>3</v>
      </c>
      <c r="C4600" s="8">
        <v>272.54000000000002</v>
      </c>
      <c r="D4600" s="8">
        <v>163.41999999999999</v>
      </c>
      <c r="E4600" s="9">
        <v>431.04</v>
      </c>
      <c r="F4600">
        <f t="shared" si="428"/>
        <v>1</v>
      </c>
      <c r="G4600">
        <f t="shared" si="429"/>
        <v>0</v>
      </c>
      <c r="H4600">
        <f t="shared" si="430"/>
        <v>0</v>
      </c>
      <c r="J4600">
        <f t="shared" si="431"/>
        <v>0</v>
      </c>
      <c r="K4600">
        <f t="shared" si="432"/>
        <v>0</v>
      </c>
      <c r="L4600">
        <f t="shared" si="433"/>
        <v>0</v>
      </c>
    </row>
    <row r="4601" spans="1:12" x14ac:dyDescent="0.25">
      <c r="A4601" s="10">
        <v>4600</v>
      </c>
      <c r="B4601" s="11">
        <v>2</v>
      </c>
      <c r="C4601" s="11">
        <v>307.38</v>
      </c>
      <c r="D4601" s="11">
        <v>407.64</v>
      </c>
      <c r="E4601" s="12">
        <v>231.7</v>
      </c>
      <c r="F4601">
        <f t="shared" si="428"/>
        <v>0</v>
      </c>
      <c r="G4601">
        <f t="shared" si="429"/>
        <v>0</v>
      </c>
      <c r="H4601">
        <f t="shared" si="430"/>
        <v>1</v>
      </c>
      <c r="J4601">
        <f t="shared" si="431"/>
        <v>1</v>
      </c>
      <c r="K4601">
        <f t="shared" si="432"/>
        <v>0</v>
      </c>
      <c r="L4601">
        <f t="shared" si="433"/>
        <v>0</v>
      </c>
    </row>
    <row r="4602" spans="1:12" x14ac:dyDescent="0.25">
      <c r="A4602" s="7">
        <v>4601</v>
      </c>
      <c r="B4602" s="8">
        <v>3</v>
      </c>
      <c r="C4602" s="8">
        <v>252.45</v>
      </c>
      <c r="D4602" s="8">
        <v>148.74</v>
      </c>
      <c r="E4602" s="9">
        <v>390.55</v>
      </c>
      <c r="F4602">
        <f t="shared" si="428"/>
        <v>1</v>
      </c>
      <c r="G4602">
        <f t="shared" si="429"/>
        <v>0</v>
      </c>
      <c r="H4602">
        <f t="shared" si="430"/>
        <v>0</v>
      </c>
      <c r="J4602">
        <f t="shared" si="431"/>
        <v>0</v>
      </c>
      <c r="K4602">
        <f t="shared" si="432"/>
        <v>0</v>
      </c>
      <c r="L4602">
        <f t="shared" si="433"/>
        <v>1</v>
      </c>
    </row>
    <row r="4603" spans="1:12" x14ac:dyDescent="0.25">
      <c r="A4603" s="10">
        <v>4602</v>
      </c>
      <c r="B4603" s="11">
        <v>2</v>
      </c>
      <c r="C4603" s="11">
        <v>349.03</v>
      </c>
      <c r="D4603" s="11">
        <v>377.79</v>
      </c>
      <c r="E4603" s="12">
        <v>408.47</v>
      </c>
      <c r="F4603">
        <f t="shared" si="428"/>
        <v>0</v>
      </c>
      <c r="G4603">
        <f t="shared" si="429"/>
        <v>0</v>
      </c>
      <c r="H4603">
        <f t="shared" si="430"/>
        <v>0</v>
      </c>
      <c r="J4603">
        <f t="shared" si="431"/>
        <v>1</v>
      </c>
      <c r="K4603">
        <f t="shared" si="432"/>
        <v>1</v>
      </c>
      <c r="L4603">
        <f t="shared" si="433"/>
        <v>0</v>
      </c>
    </row>
    <row r="4604" spans="1:12" x14ac:dyDescent="0.25">
      <c r="A4604" s="7">
        <v>4603</v>
      </c>
      <c r="B4604" s="8">
        <v>3</v>
      </c>
      <c r="C4604" s="8">
        <v>170.36</v>
      </c>
      <c r="D4604" s="8">
        <v>342.22</v>
      </c>
      <c r="E4604" s="9">
        <v>144.82</v>
      </c>
      <c r="F4604">
        <f t="shared" si="428"/>
        <v>0</v>
      </c>
      <c r="G4604">
        <f t="shared" si="429"/>
        <v>0</v>
      </c>
      <c r="H4604">
        <f t="shared" si="430"/>
        <v>0</v>
      </c>
      <c r="J4604">
        <f t="shared" si="431"/>
        <v>0</v>
      </c>
      <c r="K4604">
        <f t="shared" si="432"/>
        <v>1</v>
      </c>
      <c r="L4604">
        <f t="shared" si="433"/>
        <v>0</v>
      </c>
    </row>
    <row r="4605" spans="1:12" x14ac:dyDescent="0.25">
      <c r="A4605" s="10">
        <v>4604</v>
      </c>
      <c r="B4605" s="11">
        <v>1</v>
      </c>
      <c r="C4605" s="11">
        <v>263.44</v>
      </c>
      <c r="D4605" s="11">
        <v>377.15</v>
      </c>
      <c r="E4605" s="12">
        <v>363.96</v>
      </c>
      <c r="F4605">
        <f t="shared" si="428"/>
        <v>1</v>
      </c>
      <c r="G4605">
        <f t="shared" si="429"/>
        <v>0</v>
      </c>
      <c r="H4605">
        <f t="shared" si="430"/>
        <v>0</v>
      </c>
      <c r="J4605">
        <f t="shared" si="431"/>
        <v>0</v>
      </c>
      <c r="K4605">
        <f t="shared" si="432"/>
        <v>1</v>
      </c>
      <c r="L4605">
        <f t="shared" si="433"/>
        <v>1</v>
      </c>
    </row>
    <row r="4606" spans="1:12" x14ac:dyDescent="0.25">
      <c r="A4606" s="7">
        <v>4605</v>
      </c>
      <c r="B4606" s="8">
        <v>2</v>
      </c>
      <c r="C4606" s="8">
        <v>430.82</v>
      </c>
      <c r="D4606" s="8">
        <v>434.68</v>
      </c>
      <c r="E4606" s="9">
        <v>311.54000000000002</v>
      </c>
      <c r="F4606">
        <f t="shared" si="428"/>
        <v>0</v>
      </c>
      <c r="G4606">
        <f t="shared" si="429"/>
        <v>0</v>
      </c>
      <c r="H4606">
        <f t="shared" si="430"/>
        <v>0</v>
      </c>
      <c r="J4606">
        <f t="shared" si="431"/>
        <v>0</v>
      </c>
      <c r="K4606">
        <f t="shared" si="432"/>
        <v>0</v>
      </c>
      <c r="L4606">
        <f t="shared" si="433"/>
        <v>1</v>
      </c>
    </row>
    <row r="4607" spans="1:12" x14ac:dyDescent="0.25">
      <c r="A4607" s="10">
        <v>4606</v>
      </c>
      <c r="B4607" s="11">
        <v>4</v>
      </c>
      <c r="C4607" s="11">
        <v>342.76</v>
      </c>
      <c r="D4607" s="11">
        <v>386.19</v>
      </c>
      <c r="E4607" s="12">
        <v>412.56</v>
      </c>
      <c r="F4607">
        <f t="shared" si="428"/>
        <v>0</v>
      </c>
      <c r="G4607">
        <f t="shared" si="429"/>
        <v>0</v>
      </c>
      <c r="H4607">
        <f t="shared" si="430"/>
        <v>0</v>
      </c>
      <c r="J4607">
        <f t="shared" si="431"/>
        <v>1</v>
      </c>
      <c r="K4607">
        <f t="shared" si="432"/>
        <v>1</v>
      </c>
      <c r="L4607">
        <f t="shared" si="433"/>
        <v>0</v>
      </c>
    </row>
    <row r="4608" spans="1:12" x14ac:dyDescent="0.25">
      <c r="A4608" s="7">
        <v>4607</v>
      </c>
      <c r="B4608" s="8">
        <v>1</v>
      </c>
      <c r="C4608" s="8">
        <v>348.12</v>
      </c>
      <c r="D4608" s="8">
        <v>416.26</v>
      </c>
      <c r="E4608" s="9">
        <v>261.17</v>
      </c>
      <c r="F4608">
        <f t="shared" si="428"/>
        <v>0</v>
      </c>
      <c r="G4608">
        <f t="shared" si="429"/>
        <v>0</v>
      </c>
      <c r="H4608">
        <f t="shared" si="430"/>
        <v>1</v>
      </c>
      <c r="J4608">
        <f t="shared" si="431"/>
        <v>1</v>
      </c>
      <c r="K4608">
        <f t="shared" si="432"/>
        <v>0</v>
      </c>
      <c r="L4608">
        <f t="shared" si="433"/>
        <v>0</v>
      </c>
    </row>
    <row r="4609" spans="1:12" x14ac:dyDescent="0.25">
      <c r="A4609" s="10">
        <v>4608</v>
      </c>
      <c r="B4609" s="11">
        <v>2</v>
      </c>
      <c r="C4609" s="11">
        <v>338.96</v>
      </c>
      <c r="D4609" s="11">
        <v>202.05</v>
      </c>
      <c r="E4609" s="12">
        <v>322.66000000000003</v>
      </c>
      <c r="F4609">
        <f t="shared" si="428"/>
        <v>0</v>
      </c>
      <c r="G4609">
        <f t="shared" si="429"/>
        <v>1</v>
      </c>
      <c r="H4609">
        <f t="shared" si="430"/>
        <v>0</v>
      </c>
      <c r="J4609">
        <f t="shared" si="431"/>
        <v>1</v>
      </c>
      <c r="K4609">
        <f t="shared" si="432"/>
        <v>0</v>
      </c>
      <c r="L4609">
        <f t="shared" si="433"/>
        <v>1</v>
      </c>
    </row>
    <row r="4610" spans="1:12" x14ac:dyDescent="0.25">
      <c r="A4610" s="7">
        <v>4609</v>
      </c>
      <c r="B4610" s="8">
        <v>3</v>
      </c>
      <c r="C4610" s="8">
        <v>320.18</v>
      </c>
      <c r="D4610" s="8">
        <v>347.3</v>
      </c>
      <c r="E4610" s="9">
        <v>148.21</v>
      </c>
      <c r="F4610">
        <f t="shared" si="428"/>
        <v>0</v>
      </c>
      <c r="G4610">
        <f t="shared" si="429"/>
        <v>0</v>
      </c>
      <c r="H4610">
        <f t="shared" si="430"/>
        <v>0</v>
      </c>
      <c r="J4610">
        <f t="shared" si="431"/>
        <v>1</v>
      </c>
      <c r="K4610">
        <f t="shared" si="432"/>
        <v>1</v>
      </c>
      <c r="L4610">
        <f t="shared" si="433"/>
        <v>0</v>
      </c>
    </row>
    <row r="4611" spans="1:12" x14ac:dyDescent="0.25">
      <c r="A4611" s="10">
        <v>4610</v>
      </c>
      <c r="B4611" s="11">
        <v>2</v>
      </c>
      <c r="C4611" s="11">
        <v>145.19999999999999</v>
      </c>
      <c r="D4611" s="11">
        <v>280.12</v>
      </c>
      <c r="E4611" s="12">
        <v>104.35</v>
      </c>
      <c r="F4611">
        <f t="shared" ref="F4611:F4674" si="434">IF(AND(C4611&gt;=201,C4611&lt;=300),1,0)</f>
        <v>0</v>
      </c>
      <c r="G4611">
        <f t="shared" ref="G4611:G4674" si="435">IF(AND(D4611&gt;=201,D4611&lt;=300),1,0)</f>
        <v>1</v>
      </c>
      <c r="H4611">
        <f t="shared" ref="H4611:H4674" si="436">IF(AND(E4611&gt;=201,E4611&lt;=300),1,0)</f>
        <v>0</v>
      </c>
      <c r="J4611">
        <f t="shared" ref="J4611:J4674" si="437">IF(AND(C4611&gt;=301,C4611&lt;=400),1,0)</f>
        <v>0</v>
      </c>
      <c r="K4611">
        <f t="shared" ref="K4611:K4674" si="438">IF(AND(D4611&gt;=301,D4611&lt;=400),1,0)</f>
        <v>0</v>
      </c>
      <c r="L4611">
        <f t="shared" ref="L4611:L4674" si="439">IF(AND(E4611&gt;=301,E4611&lt;=400),1,0)</f>
        <v>0</v>
      </c>
    </row>
    <row r="4612" spans="1:12" x14ac:dyDescent="0.25">
      <c r="A4612" s="7">
        <v>4611</v>
      </c>
      <c r="B4612" s="8">
        <v>2</v>
      </c>
      <c r="C4612" s="8">
        <v>238.74</v>
      </c>
      <c r="D4612" s="8">
        <v>379.85</v>
      </c>
      <c r="E4612" s="9">
        <v>269.14999999999998</v>
      </c>
      <c r="F4612">
        <f t="shared" si="434"/>
        <v>1</v>
      </c>
      <c r="G4612">
        <f t="shared" si="435"/>
        <v>0</v>
      </c>
      <c r="H4612">
        <f t="shared" si="436"/>
        <v>1</v>
      </c>
      <c r="J4612">
        <f t="shared" si="437"/>
        <v>0</v>
      </c>
      <c r="K4612">
        <f t="shared" si="438"/>
        <v>1</v>
      </c>
      <c r="L4612">
        <f t="shared" si="439"/>
        <v>0</v>
      </c>
    </row>
    <row r="4613" spans="1:12" x14ac:dyDescent="0.25">
      <c r="A4613" s="10">
        <v>4612</v>
      </c>
      <c r="B4613" s="11">
        <v>1</v>
      </c>
      <c r="C4613" s="11">
        <v>297.26</v>
      </c>
      <c r="D4613" s="11">
        <v>220.25</v>
      </c>
      <c r="E4613" s="12">
        <v>133.58000000000001</v>
      </c>
      <c r="F4613">
        <f t="shared" si="434"/>
        <v>1</v>
      </c>
      <c r="G4613">
        <f t="shared" si="435"/>
        <v>1</v>
      </c>
      <c r="H4613">
        <f t="shared" si="436"/>
        <v>0</v>
      </c>
      <c r="J4613">
        <f t="shared" si="437"/>
        <v>0</v>
      </c>
      <c r="K4613">
        <f t="shared" si="438"/>
        <v>0</v>
      </c>
      <c r="L4613">
        <f t="shared" si="439"/>
        <v>0</v>
      </c>
    </row>
    <row r="4614" spans="1:12" x14ac:dyDescent="0.25">
      <c r="A4614" s="7">
        <v>4613</v>
      </c>
      <c r="B4614" s="8">
        <v>3</v>
      </c>
      <c r="C4614" s="8">
        <v>290.51</v>
      </c>
      <c r="D4614" s="8">
        <v>207.39</v>
      </c>
      <c r="E4614" s="9">
        <v>371.44</v>
      </c>
      <c r="F4614">
        <f t="shared" si="434"/>
        <v>1</v>
      </c>
      <c r="G4614">
        <f t="shared" si="435"/>
        <v>1</v>
      </c>
      <c r="H4614">
        <f t="shared" si="436"/>
        <v>0</v>
      </c>
      <c r="J4614">
        <f t="shared" si="437"/>
        <v>0</v>
      </c>
      <c r="K4614">
        <f t="shared" si="438"/>
        <v>0</v>
      </c>
      <c r="L4614">
        <f t="shared" si="439"/>
        <v>1</v>
      </c>
    </row>
    <row r="4615" spans="1:12" x14ac:dyDescent="0.25">
      <c r="A4615" s="10">
        <v>4614</v>
      </c>
      <c r="B4615" s="11">
        <v>3</v>
      </c>
      <c r="C4615" s="11">
        <v>114.23</v>
      </c>
      <c r="D4615" s="11">
        <v>235.9</v>
      </c>
      <c r="E4615" s="12">
        <v>269.02</v>
      </c>
      <c r="F4615">
        <f t="shared" si="434"/>
        <v>0</v>
      </c>
      <c r="G4615">
        <f t="shared" si="435"/>
        <v>1</v>
      </c>
      <c r="H4615">
        <f t="shared" si="436"/>
        <v>1</v>
      </c>
      <c r="J4615">
        <f t="shared" si="437"/>
        <v>0</v>
      </c>
      <c r="K4615">
        <f t="shared" si="438"/>
        <v>0</v>
      </c>
      <c r="L4615">
        <f t="shared" si="439"/>
        <v>0</v>
      </c>
    </row>
    <row r="4616" spans="1:12" x14ac:dyDescent="0.25">
      <c r="A4616" s="7">
        <v>4615</v>
      </c>
      <c r="B4616" s="8">
        <v>3</v>
      </c>
      <c r="C4616" s="8">
        <v>428.93</v>
      </c>
      <c r="D4616" s="8">
        <v>144.9</v>
      </c>
      <c r="E4616" s="9">
        <v>163.92</v>
      </c>
      <c r="F4616">
        <f t="shared" si="434"/>
        <v>0</v>
      </c>
      <c r="G4616">
        <f t="shared" si="435"/>
        <v>0</v>
      </c>
      <c r="H4616">
        <f t="shared" si="436"/>
        <v>0</v>
      </c>
      <c r="J4616">
        <f t="shared" si="437"/>
        <v>0</v>
      </c>
      <c r="K4616">
        <f t="shared" si="438"/>
        <v>0</v>
      </c>
      <c r="L4616">
        <f t="shared" si="439"/>
        <v>0</v>
      </c>
    </row>
    <row r="4617" spans="1:12" x14ac:dyDescent="0.25">
      <c r="A4617" s="10">
        <v>4616</v>
      </c>
      <c r="B4617" s="11">
        <v>3</v>
      </c>
      <c r="C4617" s="11">
        <v>197.52</v>
      </c>
      <c r="D4617" s="11">
        <v>439.19</v>
      </c>
      <c r="E4617" s="12">
        <v>377.95</v>
      </c>
      <c r="F4617">
        <f t="shared" si="434"/>
        <v>0</v>
      </c>
      <c r="G4617">
        <f t="shared" si="435"/>
        <v>0</v>
      </c>
      <c r="H4617">
        <f t="shared" si="436"/>
        <v>0</v>
      </c>
      <c r="J4617">
        <f t="shared" si="437"/>
        <v>0</v>
      </c>
      <c r="K4617">
        <f t="shared" si="438"/>
        <v>0</v>
      </c>
      <c r="L4617">
        <f t="shared" si="439"/>
        <v>1</v>
      </c>
    </row>
    <row r="4618" spans="1:12" x14ac:dyDescent="0.25">
      <c r="A4618" s="7">
        <v>4617</v>
      </c>
      <c r="B4618" s="8">
        <v>2</v>
      </c>
      <c r="C4618" s="8">
        <v>251.14</v>
      </c>
      <c r="D4618" s="8">
        <v>302.89999999999998</v>
      </c>
      <c r="E4618" s="9">
        <v>270.64</v>
      </c>
      <c r="F4618">
        <f t="shared" si="434"/>
        <v>1</v>
      </c>
      <c r="G4618">
        <f t="shared" si="435"/>
        <v>0</v>
      </c>
      <c r="H4618">
        <f t="shared" si="436"/>
        <v>1</v>
      </c>
      <c r="J4618">
        <f t="shared" si="437"/>
        <v>0</v>
      </c>
      <c r="K4618">
        <f t="shared" si="438"/>
        <v>1</v>
      </c>
      <c r="L4618">
        <f t="shared" si="439"/>
        <v>0</v>
      </c>
    </row>
    <row r="4619" spans="1:12" x14ac:dyDescent="0.25">
      <c r="A4619" s="10">
        <v>4618</v>
      </c>
      <c r="B4619" s="11">
        <v>3</v>
      </c>
      <c r="C4619" s="11">
        <v>216.1</v>
      </c>
      <c r="D4619" s="11">
        <v>125.06</v>
      </c>
      <c r="E4619" s="12">
        <v>298.91000000000003</v>
      </c>
      <c r="F4619">
        <f t="shared" si="434"/>
        <v>1</v>
      </c>
      <c r="G4619">
        <f t="shared" si="435"/>
        <v>0</v>
      </c>
      <c r="H4619">
        <f t="shared" si="436"/>
        <v>1</v>
      </c>
      <c r="J4619">
        <f t="shared" si="437"/>
        <v>0</v>
      </c>
      <c r="K4619">
        <f t="shared" si="438"/>
        <v>0</v>
      </c>
      <c r="L4619">
        <f t="shared" si="439"/>
        <v>0</v>
      </c>
    </row>
    <row r="4620" spans="1:12" x14ac:dyDescent="0.25">
      <c r="A4620" s="7">
        <v>4619</v>
      </c>
      <c r="B4620" s="8">
        <v>3</v>
      </c>
      <c r="C4620" s="8">
        <v>111.69</v>
      </c>
      <c r="D4620" s="8">
        <v>213.36</v>
      </c>
      <c r="E4620" s="9">
        <v>130.53</v>
      </c>
      <c r="F4620">
        <f t="shared" si="434"/>
        <v>0</v>
      </c>
      <c r="G4620">
        <f t="shared" si="435"/>
        <v>1</v>
      </c>
      <c r="H4620">
        <f t="shared" si="436"/>
        <v>0</v>
      </c>
      <c r="J4620">
        <f t="shared" si="437"/>
        <v>0</v>
      </c>
      <c r="K4620">
        <f t="shared" si="438"/>
        <v>0</v>
      </c>
      <c r="L4620">
        <f t="shared" si="439"/>
        <v>0</v>
      </c>
    </row>
    <row r="4621" spans="1:12" x14ac:dyDescent="0.25">
      <c r="A4621" s="10">
        <v>4620</v>
      </c>
      <c r="B4621" s="11">
        <v>2</v>
      </c>
      <c r="C4621" s="11">
        <v>313.55</v>
      </c>
      <c r="D4621" s="11">
        <v>279.06</v>
      </c>
      <c r="E4621" s="12">
        <v>173.07</v>
      </c>
      <c r="F4621">
        <f t="shared" si="434"/>
        <v>0</v>
      </c>
      <c r="G4621">
        <f t="shared" si="435"/>
        <v>1</v>
      </c>
      <c r="H4621">
        <f t="shared" si="436"/>
        <v>0</v>
      </c>
      <c r="J4621">
        <f t="shared" si="437"/>
        <v>1</v>
      </c>
      <c r="K4621">
        <f t="shared" si="438"/>
        <v>0</v>
      </c>
      <c r="L4621">
        <f t="shared" si="439"/>
        <v>0</v>
      </c>
    </row>
    <row r="4622" spans="1:12" x14ac:dyDescent="0.25">
      <c r="A4622" s="7">
        <v>4621</v>
      </c>
      <c r="B4622" s="8">
        <v>3</v>
      </c>
      <c r="C4622" s="8">
        <v>314.51</v>
      </c>
      <c r="D4622" s="8">
        <v>190.74</v>
      </c>
      <c r="E4622" s="9">
        <v>175.76</v>
      </c>
      <c r="F4622">
        <f t="shared" si="434"/>
        <v>0</v>
      </c>
      <c r="G4622">
        <f t="shared" si="435"/>
        <v>0</v>
      </c>
      <c r="H4622">
        <f t="shared" si="436"/>
        <v>0</v>
      </c>
      <c r="J4622">
        <f t="shared" si="437"/>
        <v>1</v>
      </c>
      <c r="K4622">
        <f t="shared" si="438"/>
        <v>0</v>
      </c>
      <c r="L4622">
        <f t="shared" si="439"/>
        <v>0</v>
      </c>
    </row>
    <row r="4623" spans="1:12" x14ac:dyDescent="0.25">
      <c r="A4623" s="10">
        <v>4622</v>
      </c>
      <c r="B4623" s="11">
        <v>2</v>
      </c>
      <c r="C4623" s="11">
        <v>151.11000000000001</v>
      </c>
      <c r="D4623" s="11">
        <v>250.48</v>
      </c>
      <c r="E4623" s="12">
        <v>130.52000000000001</v>
      </c>
      <c r="F4623">
        <f t="shared" si="434"/>
        <v>0</v>
      </c>
      <c r="G4623">
        <f t="shared" si="435"/>
        <v>1</v>
      </c>
      <c r="H4623">
        <f t="shared" si="436"/>
        <v>0</v>
      </c>
      <c r="J4623">
        <f t="shared" si="437"/>
        <v>0</v>
      </c>
      <c r="K4623">
        <f t="shared" si="438"/>
        <v>0</v>
      </c>
      <c r="L4623">
        <f t="shared" si="439"/>
        <v>0</v>
      </c>
    </row>
    <row r="4624" spans="1:12" x14ac:dyDescent="0.25">
      <c r="A4624" s="7">
        <v>4623</v>
      </c>
      <c r="B4624" s="8">
        <v>1</v>
      </c>
      <c r="C4624" s="8">
        <v>186.75</v>
      </c>
      <c r="D4624" s="8">
        <v>354.36</v>
      </c>
      <c r="E4624" s="9">
        <v>363.63</v>
      </c>
      <c r="F4624">
        <f t="shared" si="434"/>
        <v>0</v>
      </c>
      <c r="G4624">
        <f t="shared" si="435"/>
        <v>0</v>
      </c>
      <c r="H4624">
        <f t="shared" si="436"/>
        <v>0</v>
      </c>
      <c r="J4624">
        <f t="shared" si="437"/>
        <v>0</v>
      </c>
      <c r="K4624">
        <f t="shared" si="438"/>
        <v>1</v>
      </c>
      <c r="L4624">
        <f t="shared" si="439"/>
        <v>1</v>
      </c>
    </row>
    <row r="4625" spans="1:12" x14ac:dyDescent="0.25">
      <c r="A4625" s="10">
        <v>4624</v>
      </c>
      <c r="B4625" s="11">
        <v>1</v>
      </c>
      <c r="C4625" s="11">
        <v>131.02000000000001</v>
      </c>
      <c r="D4625" s="11">
        <v>199.92</v>
      </c>
      <c r="E4625" s="12">
        <v>444.87</v>
      </c>
      <c r="F4625">
        <f t="shared" si="434"/>
        <v>0</v>
      </c>
      <c r="G4625">
        <f t="shared" si="435"/>
        <v>0</v>
      </c>
      <c r="H4625">
        <f t="shared" si="436"/>
        <v>0</v>
      </c>
      <c r="J4625">
        <f t="shared" si="437"/>
        <v>0</v>
      </c>
      <c r="K4625">
        <f t="shared" si="438"/>
        <v>0</v>
      </c>
      <c r="L4625">
        <f t="shared" si="439"/>
        <v>0</v>
      </c>
    </row>
    <row r="4626" spans="1:12" x14ac:dyDescent="0.25">
      <c r="A4626" s="7">
        <v>4625</v>
      </c>
      <c r="B4626" s="8">
        <v>2</v>
      </c>
      <c r="C4626" s="8">
        <v>216.55</v>
      </c>
      <c r="D4626" s="8">
        <v>172.85</v>
      </c>
      <c r="E4626" s="9">
        <v>251.78</v>
      </c>
      <c r="F4626">
        <f t="shared" si="434"/>
        <v>1</v>
      </c>
      <c r="G4626">
        <f t="shared" si="435"/>
        <v>0</v>
      </c>
      <c r="H4626">
        <f t="shared" si="436"/>
        <v>1</v>
      </c>
      <c r="J4626">
        <f t="shared" si="437"/>
        <v>0</v>
      </c>
      <c r="K4626">
        <f t="shared" si="438"/>
        <v>0</v>
      </c>
      <c r="L4626">
        <f t="shared" si="439"/>
        <v>0</v>
      </c>
    </row>
    <row r="4627" spans="1:12" x14ac:dyDescent="0.25">
      <c r="A4627" s="10">
        <v>4626</v>
      </c>
      <c r="B4627" s="11">
        <v>2</v>
      </c>
      <c r="C4627" s="11">
        <v>159.6</v>
      </c>
      <c r="D4627" s="11">
        <v>165.91</v>
      </c>
      <c r="E4627" s="12">
        <v>448.67</v>
      </c>
      <c r="F4627">
        <f t="shared" si="434"/>
        <v>0</v>
      </c>
      <c r="G4627">
        <f t="shared" si="435"/>
        <v>0</v>
      </c>
      <c r="H4627">
        <f t="shared" si="436"/>
        <v>0</v>
      </c>
      <c r="J4627">
        <f t="shared" si="437"/>
        <v>0</v>
      </c>
      <c r="K4627">
        <f t="shared" si="438"/>
        <v>0</v>
      </c>
      <c r="L4627">
        <f t="shared" si="439"/>
        <v>0</v>
      </c>
    </row>
    <row r="4628" spans="1:12" x14ac:dyDescent="0.25">
      <c r="A4628" s="7">
        <v>4627</v>
      </c>
      <c r="B4628" s="8">
        <v>1</v>
      </c>
      <c r="C4628" s="8">
        <v>217.86</v>
      </c>
      <c r="D4628" s="8">
        <v>225.9</v>
      </c>
      <c r="E4628" s="9">
        <v>232.06</v>
      </c>
      <c r="F4628">
        <f t="shared" si="434"/>
        <v>1</v>
      </c>
      <c r="G4628">
        <f t="shared" si="435"/>
        <v>1</v>
      </c>
      <c r="H4628">
        <f t="shared" si="436"/>
        <v>1</v>
      </c>
      <c r="J4628">
        <f t="shared" si="437"/>
        <v>0</v>
      </c>
      <c r="K4628">
        <f t="shared" si="438"/>
        <v>0</v>
      </c>
      <c r="L4628">
        <f t="shared" si="439"/>
        <v>0</v>
      </c>
    </row>
    <row r="4629" spans="1:12" x14ac:dyDescent="0.25">
      <c r="A4629" s="10">
        <v>4628</v>
      </c>
      <c r="B4629" s="11">
        <v>3</v>
      </c>
      <c r="C4629" s="11">
        <v>263.64</v>
      </c>
      <c r="D4629" s="11">
        <v>313.02999999999997</v>
      </c>
      <c r="E4629" s="12">
        <v>352.88</v>
      </c>
      <c r="F4629">
        <f t="shared" si="434"/>
        <v>1</v>
      </c>
      <c r="G4629">
        <f t="shared" si="435"/>
        <v>0</v>
      </c>
      <c r="H4629">
        <f t="shared" si="436"/>
        <v>0</v>
      </c>
      <c r="J4629">
        <f t="shared" si="437"/>
        <v>0</v>
      </c>
      <c r="K4629">
        <f t="shared" si="438"/>
        <v>1</v>
      </c>
      <c r="L4629">
        <f t="shared" si="439"/>
        <v>1</v>
      </c>
    </row>
    <row r="4630" spans="1:12" x14ac:dyDescent="0.25">
      <c r="A4630" s="7">
        <v>4629</v>
      </c>
      <c r="B4630" s="8">
        <v>2</v>
      </c>
      <c r="C4630" s="8">
        <v>331.61</v>
      </c>
      <c r="D4630" s="8">
        <v>365.11</v>
      </c>
      <c r="E4630" s="9">
        <v>186.23</v>
      </c>
      <c r="F4630">
        <f t="shared" si="434"/>
        <v>0</v>
      </c>
      <c r="G4630">
        <f t="shared" si="435"/>
        <v>0</v>
      </c>
      <c r="H4630">
        <f t="shared" si="436"/>
        <v>0</v>
      </c>
      <c r="J4630">
        <f t="shared" si="437"/>
        <v>1</v>
      </c>
      <c r="K4630">
        <f t="shared" si="438"/>
        <v>1</v>
      </c>
      <c r="L4630">
        <f t="shared" si="439"/>
        <v>0</v>
      </c>
    </row>
    <row r="4631" spans="1:12" x14ac:dyDescent="0.25">
      <c r="A4631" s="10">
        <v>4630</v>
      </c>
      <c r="B4631" s="11">
        <v>2</v>
      </c>
      <c r="C4631" s="11">
        <v>276.88</v>
      </c>
      <c r="D4631" s="11">
        <v>235.05</v>
      </c>
      <c r="E4631" s="12">
        <v>237.68</v>
      </c>
      <c r="F4631">
        <f t="shared" si="434"/>
        <v>1</v>
      </c>
      <c r="G4631">
        <f t="shared" si="435"/>
        <v>1</v>
      </c>
      <c r="H4631">
        <f t="shared" si="436"/>
        <v>1</v>
      </c>
      <c r="J4631">
        <f t="shared" si="437"/>
        <v>0</v>
      </c>
      <c r="K4631">
        <f t="shared" si="438"/>
        <v>0</v>
      </c>
      <c r="L4631">
        <f t="shared" si="439"/>
        <v>0</v>
      </c>
    </row>
    <row r="4632" spans="1:12" x14ac:dyDescent="0.25">
      <c r="A4632" s="7">
        <v>4631</v>
      </c>
      <c r="B4632" s="8">
        <v>3</v>
      </c>
      <c r="C4632" s="8">
        <v>100.69</v>
      </c>
      <c r="D4632" s="8">
        <v>124.11</v>
      </c>
      <c r="E4632" s="9">
        <v>308.95999999999998</v>
      </c>
      <c r="F4632">
        <f t="shared" si="434"/>
        <v>0</v>
      </c>
      <c r="G4632">
        <f t="shared" si="435"/>
        <v>0</v>
      </c>
      <c r="H4632">
        <f t="shared" si="436"/>
        <v>0</v>
      </c>
      <c r="J4632">
        <f t="shared" si="437"/>
        <v>0</v>
      </c>
      <c r="K4632">
        <f t="shared" si="438"/>
        <v>0</v>
      </c>
      <c r="L4632">
        <f t="shared" si="439"/>
        <v>1</v>
      </c>
    </row>
    <row r="4633" spans="1:12" x14ac:dyDescent="0.25">
      <c r="A4633" s="10">
        <v>4632</v>
      </c>
      <c r="B4633" s="11">
        <v>3</v>
      </c>
      <c r="C4633" s="11">
        <v>367.67</v>
      </c>
      <c r="D4633" s="11">
        <v>164.72</v>
      </c>
      <c r="E4633" s="12">
        <v>331.36</v>
      </c>
      <c r="F4633">
        <f t="shared" si="434"/>
        <v>0</v>
      </c>
      <c r="G4633">
        <f t="shared" si="435"/>
        <v>0</v>
      </c>
      <c r="H4633">
        <f t="shared" si="436"/>
        <v>0</v>
      </c>
      <c r="J4633">
        <f t="shared" si="437"/>
        <v>1</v>
      </c>
      <c r="K4633">
        <f t="shared" si="438"/>
        <v>0</v>
      </c>
      <c r="L4633">
        <f t="shared" si="439"/>
        <v>1</v>
      </c>
    </row>
    <row r="4634" spans="1:12" x14ac:dyDescent="0.25">
      <c r="A4634" s="7">
        <v>4633</v>
      </c>
      <c r="B4634" s="8">
        <v>4</v>
      </c>
      <c r="C4634" s="8">
        <v>146.71</v>
      </c>
      <c r="D4634" s="8">
        <v>285.11</v>
      </c>
      <c r="E4634" s="9">
        <v>448.93</v>
      </c>
      <c r="F4634">
        <f t="shared" si="434"/>
        <v>0</v>
      </c>
      <c r="G4634">
        <f t="shared" si="435"/>
        <v>1</v>
      </c>
      <c r="H4634">
        <f t="shared" si="436"/>
        <v>0</v>
      </c>
      <c r="J4634">
        <f t="shared" si="437"/>
        <v>0</v>
      </c>
      <c r="K4634">
        <f t="shared" si="438"/>
        <v>0</v>
      </c>
      <c r="L4634">
        <f t="shared" si="439"/>
        <v>0</v>
      </c>
    </row>
    <row r="4635" spans="1:12" x14ac:dyDescent="0.25">
      <c r="A4635" s="10">
        <v>4634</v>
      </c>
      <c r="B4635" s="11">
        <v>3</v>
      </c>
      <c r="C4635" s="11">
        <v>222.4</v>
      </c>
      <c r="D4635" s="11">
        <v>394.5</v>
      </c>
      <c r="E4635" s="12">
        <v>304.52</v>
      </c>
      <c r="F4635">
        <f t="shared" si="434"/>
        <v>1</v>
      </c>
      <c r="G4635">
        <f t="shared" si="435"/>
        <v>0</v>
      </c>
      <c r="H4635">
        <f t="shared" si="436"/>
        <v>0</v>
      </c>
      <c r="J4635">
        <f t="shared" si="437"/>
        <v>0</v>
      </c>
      <c r="K4635">
        <f t="shared" si="438"/>
        <v>1</v>
      </c>
      <c r="L4635">
        <f t="shared" si="439"/>
        <v>1</v>
      </c>
    </row>
    <row r="4636" spans="1:12" x14ac:dyDescent="0.25">
      <c r="A4636" s="7">
        <v>4635</v>
      </c>
      <c r="B4636" s="8">
        <v>3</v>
      </c>
      <c r="C4636" s="8">
        <v>145.63999999999999</v>
      </c>
      <c r="D4636" s="8">
        <v>406.07</v>
      </c>
      <c r="E4636" s="9">
        <v>320.68</v>
      </c>
      <c r="F4636">
        <f t="shared" si="434"/>
        <v>0</v>
      </c>
      <c r="G4636">
        <f t="shared" si="435"/>
        <v>0</v>
      </c>
      <c r="H4636">
        <f t="shared" si="436"/>
        <v>0</v>
      </c>
      <c r="J4636">
        <f t="shared" si="437"/>
        <v>0</v>
      </c>
      <c r="K4636">
        <f t="shared" si="438"/>
        <v>0</v>
      </c>
      <c r="L4636">
        <f t="shared" si="439"/>
        <v>1</v>
      </c>
    </row>
    <row r="4637" spans="1:12" x14ac:dyDescent="0.25">
      <c r="A4637" s="10">
        <v>4636</v>
      </c>
      <c r="B4637" s="11">
        <v>3</v>
      </c>
      <c r="C4637" s="11">
        <v>409.94</v>
      </c>
      <c r="D4637" s="11">
        <v>442.93</v>
      </c>
      <c r="E4637" s="12">
        <v>138.61000000000001</v>
      </c>
      <c r="F4637">
        <f t="shared" si="434"/>
        <v>0</v>
      </c>
      <c r="G4637">
        <f t="shared" si="435"/>
        <v>0</v>
      </c>
      <c r="H4637">
        <f t="shared" si="436"/>
        <v>0</v>
      </c>
      <c r="J4637">
        <f t="shared" si="437"/>
        <v>0</v>
      </c>
      <c r="K4637">
        <f t="shared" si="438"/>
        <v>0</v>
      </c>
      <c r="L4637">
        <f t="shared" si="439"/>
        <v>0</v>
      </c>
    </row>
    <row r="4638" spans="1:12" x14ac:dyDescent="0.25">
      <c r="A4638" s="7">
        <v>4637</v>
      </c>
      <c r="B4638" s="8">
        <v>3</v>
      </c>
      <c r="C4638" s="8">
        <v>149.85</v>
      </c>
      <c r="D4638" s="8">
        <v>168.74</v>
      </c>
      <c r="E4638" s="9">
        <v>262.58</v>
      </c>
      <c r="F4638">
        <f t="shared" si="434"/>
        <v>0</v>
      </c>
      <c r="G4638">
        <f t="shared" si="435"/>
        <v>0</v>
      </c>
      <c r="H4638">
        <f t="shared" si="436"/>
        <v>1</v>
      </c>
      <c r="J4638">
        <f t="shared" si="437"/>
        <v>0</v>
      </c>
      <c r="K4638">
        <f t="shared" si="438"/>
        <v>0</v>
      </c>
      <c r="L4638">
        <f t="shared" si="439"/>
        <v>0</v>
      </c>
    </row>
    <row r="4639" spans="1:12" x14ac:dyDescent="0.25">
      <c r="A4639" s="10">
        <v>4638</v>
      </c>
      <c r="B4639" s="11">
        <v>3</v>
      </c>
      <c r="C4639" s="11">
        <v>238.81</v>
      </c>
      <c r="D4639" s="11">
        <v>172.03</v>
      </c>
      <c r="E4639" s="12">
        <v>200.56</v>
      </c>
      <c r="F4639">
        <f t="shared" si="434"/>
        <v>1</v>
      </c>
      <c r="G4639">
        <f t="shared" si="435"/>
        <v>0</v>
      </c>
      <c r="H4639">
        <f t="shared" si="436"/>
        <v>0</v>
      </c>
      <c r="J4639">
        <f t="shared" si="437"/>
        <v>0</v>
      </c>
      <c r="K4639">
        <f t="shared" si="438"/>
        <v>0</v>
      </c>
      <c r="L4639">
        <f t="shared" si="439"/>
        <v>0</v>
      </c>
    </row>
    <row r="4640" spans="1:12" x14ac:dyDescent="0.25">
      <c r="A4640" s="7">
        <v>4639</v>
      </c>
      <c r="B4640" s="8">
        <v>3</v>
      </c>
      <c r="C4640" s="8">
        <v>445.29</v>
      </c>
      <c r="D4640" s="8">
        <v>172.94</v>
      </c>
      <c r="E4640" s="9">
        <v>385.05</v>
      </c>
      <c r="F4640">
        <f t="shared" si="434"/>
        <v>0</v>
      </c>
      <c r="G4640">
        <f t="shared" si="435"/>
        <v>0</v>
      </c>
      <c r="H4640">
        <f t="shared" si="436"/>
        <v>0</v>
      </c>
      <c r="J4640">
        <f t="shared" si="437"/>
        <v>0</v>
      </c>
      <c r="K4640">
        <f t="shared" si="438"/>
        <v>0</v>
      </c>
      <c r="L4640">
        <f t="shared" si="439"/>
        <v>1</v>
      </c>
    </row>
    <row r="4641" spans="1:12" x14ac:dyDescent="0.25">
      <c r="A4641" s="10">
        <v>4640</v>
      </c>
      <c r="B4641" s="11">
        <v>3</v>
      </c>
      <c r="C4641" s="11">
        <v>165.99</v>
      </c>
      <c r="D4641" s="11">
        <v>371.04</v>
      </c>
      <c r="E4641" s="12">
        <v>320.57</v>
      </c>
      <c r="F4641">
        <f t="shared" si="434"/>
        <v>0</v>
      </c>
      <c r="G4641">
        <f t="shared" si="435"/>
        <v>0</v>
      </c>
      <c r="H4641">
        <f t="shared" si="436"/>
        <v>0</v>
      </c>
      <c r="J4641">
        <f t="shared" si="437"/>
        <v>0</v>
      </c>
      <c r="K4641">
        <f t="shared" si="438"/>
        <v>1</v>
      </c>
      <c r="L4641">
        <f t="shared" si="439"/>
        <v>1</v>
      </c>
    </row>
    <row r="4642" spans="1:12" x14ac:dyDescent="0.25">
      <c r="A4642" s="7">
        <v>4641</v>
      </c>
      <c r="B4642" s="8">
        <v>2</v>
      </c>
      <c r="C4642" s="8">
        <v>131.22999999999999</v>
      </c>
      <c r="D4642" s="8">
        <v>419.24</v>
      </c>
      <c r="E4642" s="9">
        <v>440.43</v>
      </c>
      <c r="F4642">
        <f t="shared" si="434"/>
        <v>0</v>
      </c>
      <c r="G4642">
        <f t="shared" si="435"/>
        <v>0</v>
      </c>
      <c r="H4642">
        <f t="shared" si="436"/>
        <v>0</v>
      </c>
      <c r="J4642">
        <f t="shared" si="437"/>
        <v>0</v>
      </c>
      <c r="K4642">
        <f t="shared" si="438"/>
        <v>0</v>
      </c>
      <c r="L4642">
        <f t="shared" si="439"/>
        <v>0</v>
      </c>
    </row>
    <row r="4643" spans="1:12" x14ac:dyDescent="0.25">
      <c r="A4643" s="10">
        <v>4642</v>
      </c>
      <c r="B4643" s="11">
        <v>1</v>
      </c>
      <c r="C4643" s="11">
        <v>338.57</v>
      </c>
      <c r="D4643" s="11">
        <v>399.45</v>
      </c>
      <c r="E4643" s="12">
        <v>148.47</v>
      </c>
      <c r="F4643">
        <f t="shared" si="434"/>
        <v>0</v>
      </c>
      <c r="G4643">
        <f t="shared" si="435"/>
        <v>0</v>
      </c>
      <c r="H4643">
        <f t="shared" si="436"/>
        <v>0</v>
      </c>
      <c r="J4643">
        <f t="shared" si="437"/>
        <v>1</v>
      </c>
      <c r="K4643">
        <f t="shared" si="438"/>
        <v>1</v>
      </c>
      <c r="L4643">
        <f t="shared" si="439"/>
        <v>0</v>
      </c>
    </row>
    <row r="4644" spans="1:12" x14ac:dyDescent="0.25">
      <c r="A4644" s="7">
        <v>4643</v>
      </c>
      <c r="B4644" s="8">
        <v>4</v>
      </c>
      <c r="C4644" s="8">
        <v>248.47</v>
      </c>
      <c r="D4644" s="8">
        <v>111.65</v>
      </c>
      <c r="E4644" s="9">
        <v>169.59</v>
      </c>
      <c r="F4644">
        <f t="shared" si="434"/>
        <v>1</v>
      </c>
      <c r="G4644">
        <f t="shared" si="435"/>
        <v>0</v>
      </c>
      <c r="H4644">
        <f t="shared" si="436"/>
        <v>0</v>
      </c>
      <c r="J4644">
        <f t="shared" si="437"/>
        <v>0</v>
      </c>
      <c r="K4644">
        <f t="shared" si="438"/>
        <v>0</v>
      </c>
      <c r="L4644">
        <f t="shared" si="439"/>
        <v>0</v>
      </c>
    </row>
    <row r="4645" spans="1:12" x14ac:dyDescent="0.25">
      <c r="A4645" s="10">
        <v>4644</v>
      </c>
      <c r="B4645" s="11">
        <v>1</v>
      </c>
      <c r="C4645" s="11">
        <v>155.97</v>
      </c>
      <c r="D4645" s="11">
        <v>140.18</v>
      </c>
      <c r="E4645" s="12">
        <v>373.46</v>
      </c>
      <c r="F4645">
        <f t="shared" si="434"/>
        <v>0</v>
      </c>
      <c r="G4645">
        <f t="shared" si="435"/>
        <v>0</v>
      </c>
      <c r="H4645">
        <f t="shared" si="436"/>
        <v>0</v>
      </c>
      <c r="J4645">
        <f t="shared" si="437"/>
        <v>0</v>
      </c>
      <c r="K4645">
        <f t="shared" si="438"/>
        <v>0</v>
      </c>
      <c r="L4645">
        <f t="shared" si="439"/>
        <v>1</v>
      </c>
    </row>
    <row r="4646" spans="1:12" x14ac:dyDescent="0.25">
      <c r="A4646" s="7">
        <v>4645</v>
      </c>
      <c r="B4646" s="8">
        <v>2</v>
      </c>
      <c r="C4646" s="8">
        <v>361.85</v>
      </c>
      <c r="D4646" s="8">
        <v>176.76</v>
      </c>
      <c r="E4646" s="9">
        <v>125.16</v>
      </c>
      <c r="F4646">
        <f t="shared" si="434"/>
        <v>0</v>
      </c>
      <c r="G4646">
        <f t="shared" si="435"/>
        <v>0</v>
      </c>
      <c r="H4646">
        <f t="shared" si="436"/>
        <v>0</v>
      </c>
      <c r="J4646">
        <f t="shared" si="437"/>
        <v>1</v>
      </c>
      <c r="K4646">
        <f t="shared" si="438"/>
        <v>0</v>
      </c>
      <c r="L4646">
        <f t="shared" si="439"/>
        <v>0</v>
      </c>
    </row>
    <row r="4647" spans="1:12" x14ac:dyDescent="0.25">
      <c r="A4647" s="10">
        <v>4646</v>
      </c>
      <c r="B4647" s="11">
        <v>3</v>
      </c>
      <c r="C4647" s="11">
        <v>154.31</v>
      </c>
      <c r="D4647" s="11">
        <v>422.01</v>
      </c>
      <c r="E4647" s="12">
        <v>348.96</v>
      </c>
      <c r="F4647">
        <f t="shared" si="434"/>
        <v>0</v>
      </c>
      <c r="G4647">
        <f t="shared" si="435"/>
        <v>0</v>
      </c>
      <c r="H4647">
        <f t="shared" si="436"/>
        <v>0</v>
      </c>
      <c r="J4647">
        <f t="shared" si="437"/>
        <v>0</v>
      </c>
      <c r="K4647">
        <f t="shared" si="438"/>
        <v>0</v>
      </c>
      <c r="L4647">
        <f t="shared" si="439"/>
        <v>1</v>
      </c>
    </row>
    <row r="4648" spans="1:12" x14ac:dyDescent="0.25">
      <c r="A4648" s="7">
        <v>4647</v>
      </c>
      <c r="B4648" s="8">
        <v>4</v>
      </c>
      <c r="C4648" s="8">
        <v>402.08</v>
      </c>
      <c r="D4648" s="8">
        <v>298.38</v>
      </c>
      <c r="E4648" s="9">
        <v>186.07</v>
      </c>
      <c r="F4648">
        <f t="shared" si="434"/>
        <v>0</v>
      </c>
      <c r="G4648">
        <f t="shared" si="435"/>
        <v>1</v>
      </c>
      <c r="H4648">
        <f t="shared" si="436"/>
        <v>0</v>
      </c>
      <c r="J4648">
        <f t="shared" si="437"/>
        <v>0</v>
      </c>
      <c r="K4648">
        <f t="shared" si="438"/>
        <v>0</v>
      </c>
      <c r="L4648">
        <f t="shared" si="439"/>
        <v>0</v>
      </c>
    </row>
    <row r="4649" spans="1:12" x14ac:dyDescent="0.25">
      <c r="A4649" s="10">
        <v>4648</v>
      </c>
      <c r="B4649" s="11">
        <v>2</v>
      </c>
      <c r="C4649" s="11">
        <v>320.25</v>
      </c>
      <c r="D4649" s="11">
        <v>282.67</v>
      </c>
      <c r="E4649" s="12">
        <v>178.16</v>
      </c>
      <c r="F4649">
        <f t="shared" si="434"/>
        <v>0</v>
      </c>
      <c r="G4649">
        <f t="shared" si="435"/>
        <v>1</v>
      </c>
      <c r="H4649">
        <f t="shared" si="436"/>
        <v>0</v>
      </c>
      <c r="J4649">
        <f t="shared" si="437"/>
        <v>1</v>
      </c>
      <c r="K4649">
        <f t="shared" si="438"/>
        <v>0</v>
      </c>
      <c r="L4649">
        <f t="shared" si="439"/>
        <v>0</v>
      </c>
    </row>
    <row r="4650" spans="1:12" x14ac:dyDescent="0.25">
      <c r="A4650" s="7">
        <v>4649</v>
      </c>
      <c r="B4650" s="8">
        <v>4</v>
      </c>
      <c r="C4650" s="8">
        <v>333.83</v>
      </c>
      <c r="D4650" s="8">
        <v>408.75</v>
      </c>
      <c r="E4650" s="9">
        <v>370.16</v>
      </c>
      <c r="F4650">
        <f t="shared" si="434"/>
        <v>0</v>
      </c>
      <c r="G4650">
        <f t="shared" si="435"/>
        <v>0</v>
      </c>
      <c r="H4650">
        <f t="shared" si="436"/>
        <v>0</v>
      </c>
      <c r="J4650">
        <f t="shared" si="437"/>
        <v>1</v>
      </c>
      <c r="K4650">
        <f t="shared" si="438"/>
        <v>0</v>
      </c>
      <c r="L4650">
        <f t="shared" si="439"/>
        <v>1</v>
      </c>
    </row>
    <row r="4651" spans="1:12" x14ac:dyDescent="0.25">
      <c r="A4651" s="10">
        <v>4650</v>
      </c>
      <c r="B4651" s="11">
        <v>2</v>
      </c>
      <c r="C4651" s="11">
        <v>348.61</v>
      </c>
      <c r="D4651" s="11">
        <v>338.86</v>
      </c>
      <c r="E4651" s="12">
        <v>168.61</v>
      </c>
      <c r="F4651">
        <f t="shared" si="434"/>
        <v>0</v>
      </c>
      <c r="G4651">
        <f t="shared" si="435"/>
        <v>0</v>
      </c>
      <c r="H4651">
        <f t="shared" si="436"/>
        <v>0</v>
      </c>
      <c r="J4651">
        <f t="shared" si="437"/>
        <v>1</v>
      </c>
      <c r="K4651">
        <f t="shared" si="438"/>
        <v>1</v>
      </c>
      <c r="L4651">
        <f t="shared" si="439"/>
        <v>0</v>
      </c>
    </row>
    <row r="4652" spans="1:12" x14ac:dyDescent="0.25">
      <c r="A4652" s="7">
        <v>4651</v>
      </c>
      <c r="B4652" s="8">
        <v>2</v>
      </c>
      <c r="C4652" s="8">
        <v>203.56</v>
      </c>
      <c r="D4652" s="8">
        <v>188.89</v>
      </c>
      <c r="E4652" s="9">
        <v>179.54</v>
      </c>
      <c r="F4652">
        <f t="shared" si="434"/>
        <v>1</v>
      </c>
      <c r="G4652">
        <f t="shared" si="435"/>
        <v>0</v>
      </c>
      <c r="H4652">
        <f t="shared" si="436"/>
        <v>0</v>
      </c>
      <c r="J4652">
        <f t="shared" si="437"/>
        <v>0</v>
      </c>
      <c r="K4652">
        <f t="shared" si="438"/>
        <v>0</v>
      </c>
      <c r="L4652">
        <f t="shared" si="439"/>
        <v>0</v>
      </c>
    </row>
    <row r="4653" spans="1:12" x14ac:dyDescent="0.25">
      <c r="A4653" s="10">
        <v>4652</v>
      </c>
      <c r="B4653" s="11">
        <v>1</v>
      </c>
      <c r="C4653" s="11">
        <v>264.77</v>
      </c>
      <c r="D4653" s="11">
        <v>392.7</v>
      </c>
      <c r="E4653" s="12">
        <v>151.66</v>
      </c>
      <c r="F4653">
        <f t="shared" si="434"/>
        <v>1</v>
      </c>
      <c r="G4653">
        <f t="shared" si="435"/>
        <v>0</v>
      </c>
      <c r="H4653">
        <f t="shared" si="436"/>
        <v>0</v>
      </c>
      <c r="J4653">
        <f t="shared" si="437"/>
        <v>0</v>
      </c>
      <c r="K4653">
        <f t="shared" si="438"/>
        <v>1</v>
      </c>
      <c r="L4653">
        <f t="shared" si="439"/>
        <v>0</v>
      </c>
    </row>
    <row r="4654" spans="1:12" x14ac:dyDescent="0.25">
      <c r="A4654" s="7">
        <v>4653</v>
      </c>
      <c r="B4654" s="8">
        <v>3</v>
      </c>
      <c r="C4654" s="8">
        <v>216.07</v>
      </c>
      <c r="D4654" s="8">
        <v>255.67</v>
      </c>
      <c r="E4654" s="9">
        <v>176.46</v>
      </c>
      <c r="F4654">
        <f t="shared" si="434"/>
        <v>1</v>
      </c>
      <c r="G4654">
        <f t="shared" si="435"/>
        <v>1</v>
      </c>
      <c r="H4654">
        <f t="shared" si="436"/>
        <v>0</v>
      </c>
      <c r="J4654">
        <f t="shared" si="437"/>
        <v>0</v>
      </c>
      <c r="K4654">
        <f t="shared" si="438"/>
        <v>0</v>
      </c>
      <c r="L4654">
        <f t="shared" si="439"/>
        <v>0</v>
      </c>
    </row>
    <row r="4655" spans="1:12" x14ac:dyDescent="0.25">
      <c r="A4655" s="10">
        <v>4654</v>
      </c>
      <c r="B4655" s="11">
        <v>2</v>
      </c>
      <c r="C4655" s="11">
        <v>191.25</v>
      </c>
      <c r="D4655" s="11">
        <v>402.12</v>
      </c>
      <c r="E4655" s="12">
        <v>434.04</v>
      </c>
      <c r="F4655">
        <f t="shared" si="434"/>
        <v>0</v>
      </c>
      <c r="G4655">
        <f t="shared" si="435"/>
        <v>0</v>
      </c>
      <c r="H4655">
        <f t="shared" si="436"/>
        <v>0</v>
      </c>
      <c r="J4655">
        <f t="shared" si="437"/>
        <v>0</v>
      </c>
      <c r="K4655">
        <f t="shared" si="438"/>
        <v>0</v>
      </c>
      <c r="L4655">
        <f t="shared" si="439"/>
        <v>0</v>
      </c>
    </row>
    <row r="4656" spans="1:12" x14ac:dyDescent="0.25">
      <c r="A4656" s="7">
        <v>4655</v>
      </c>
      <c r="B4656" s="8">
        <v>1</v>
      </c>
      <c r="C4656" s="8">
        <v>339.72</v>
      </c>
      <c r="D4656" s="8">
        <v>100.07</v>
      </c>
      <c r="E4656" s="9">
        <v>346.83</v>
      </c>
      <c r="F4656">
        <f t="shared" si="434"/>
        <v>0</v>
      </c>
      <c r="G4656">
        <f t="shared" si="435"/>
        <v>0</v>
      </c>
      <c r="H4656">
        <f t="shared" si="436"/>
        <v>0</v>
      </c>
      <c r="J4656">
        <f t="shared" si="437"/>
        <v>1</v>
      </c>
      <c r="K4656">
        <f t="shared" si="438"/>
        <v>0</v>
      </c>
      <c r="L4656">
        <f t="shared" si="439"/>
        <v>1</v>
      </c>
    </row>
    <row r="4657" spans="1:12" x14ac:dyDescent="0.25">
      <c r="A4657" s="10">
        <v>4656</v>
      </c>
      <c r="B4657" s="11">
        <v>3</v>
      </c>
      <c r="C4657" s="11">
        <v>104.79</v>
      </c>
      <c r="D4657" s="11">
        <v>150.24</v>
      </c>
      <c r="E4657" s="12">
        <v>381.52</v>
      </c>
      <c r="F4657">
        <f t="shared" si="434"/>
        <v>0</v>
      </c>
      <c r="G4657">
        <f t="shared" si="435"/>
        <v>0</v>
      </c>
      <c r="H4657">
        <f t="shared" si="436"/>
        <v>0</v>
      </c>
      <c r="J4657">
        <f t="shared" si="437"/>
        <v>0</v>
      </c>
      <c r="K4657">
        <f t="shared" si="438"/>
        <v>0</v>
      </c>
      <c r="L4657">
        <f t="shared" si="439"/>
        <v>1</v>
      </c>
    </row>
    <row r="4658" spans="1:12" x14ac:dyDescent="0.25">
      <c r="A4658" s="7">
        <v>4657</v>
      </c>
      <c r="B4658" s="8">
        <v>3</v>
      </c>
      <c r="C4658" s="8">
        <v>252.47</v>
      </c>
      <c r="D4658" s="8">
        <v>239.47</v>
      </c>
      <c r="E4658" s="9">
        <v>333.2</v>
      </c>
      <c r="F4658">
        <f t="shared" si="434"/>
        <v>1</v>
      </c>
      <c r="G4658">
        <f t="shared" si="435"/>
        <v>1</v>
      </c>
      <c r="H4658">
        <f t="shared" si="436"/>
        <v>0</v>
      </c>
      <c r="J4658">
        <f t="shared" si="437"/>
        <v>0</v>
      </c>
      <c r="K4658">
        <f t="shared" si="438"/>
        <v>0</v>
      </c>
      <c r="L4658">
        <f t="shared" si="439"/>
        <v>1</v>
      </c>
    </row>
    <row r="4659" spans="1:12" x14ac:dyDescent="0.25">
      <c r="A4659" s="10">
        <v>4658</v>
      </c>
      <c r="B4659" s="11">
        <v>2</v>
      </c>
      <c r="C4659" s="11">
        <v>118.51</v>
      </c>
      <c r="D4659" s="11">
        <v>243.38</v>
      </c>
      <c r="E4659" s="12">
        <v>378.46</v>
      </c>
      <c r="F4659">
        <f t="shared" si="434"/>
        <v>0</v>
      </c>
      <c r="G4659">
        <f t="shared" si="435"/>
        <v>1</v>
      </c>
      <c r="H4659">
        <f t="shared" si="436"/>
        <v>0</v>
      </c>
      <c r="J4659">
        <f t="shared" si="437"/>
        <v>0</v>
      </c>
      <c r="K4659">
        <f t="shared" si="438"/>
        <v>0</v>
      </c>
      <c r="L4659">
        <f t="shared" si="439"/>
        <v>1</v>
      </c>
    </row>
    <row r="4660" spans="1:12" x14ac:dyDescent="0.25">
      <c r="A4660" s="7">
        <v>4659</v>
      </c>
      <c r="B4660" s="8">
        <v>2</v>
      </c>
      <c r="C4660" s="8">
        <v>143.63</v>
      </c>
      <c r="D4660" s="8">
        <v>120.83</v>
      </c>
      <c r="E4660" s="9">
        <v>294.92</v>
      </c>
      <c r="F4660">
        <f t="shared" si="434"/>
        <v>0</v>
      </c>
      <c r="G4660">
        <f t="shared" si="435"/>
        <v>0</v>
      </c>
      <c r="H4660">
        <f t="shared" si="436"/>
        <v>1</v>
      </c>
      <c r="J4660">
        <f t="shared" si="437"/>
        <v>0</v>
      </c>
      <c r="K4660">
        <f t="shared" si="438"/>
        <v>0</v>
      </c>
      <c r="L4660">
        <f t="shared" si="439"/>
        <v>0</v>
      </c>
    </row>
    <row r="4661" spans="1:12" x14ac:dyDescent="0.25">
      <c r="A4661" s="10">
        <v>4660</v>
      </c>
      <c r="B4661" s="11">
        <v>3</v>
      </c>
      <c r="C4661" s="11">
        <v>400.92</v>
      </c>
      <c r="D4661" s="11">
        <v>374.38</v>
      </c>
      <c r="E4661" s="12">
        <v>431.59</v>
      </c>
      <c r="F4661">
        <f t="shared" si="434"/>
        <v>0</v>
      </c>
      <c r="G4661">
        <f t="shared" si="435"/>
        <v>0</v>
      </c>
      <c r="H4661">
        <f t="shared" si="436"/>
        <v>0</v>
      </c>
      <c r="J4661">
        <f t="shared" si="437"/>
        <v>0</v>
      </c>
      <c r="K4661">
        <f t="shared" si="438"/>
        <v>1</v>
      </c>
      <c r="L4661">
        <f t="shared" si="439"/>
        <v>0</v>
      </c>
    </row>
    <row r="4662" spans="1:12" x14ac:dyDescent="0.25">
      <c r="A4662" s="7">
        <v>4661</v>
      </c>
      <c r="B4662" s="8">
        <v>3</v>
      </c>
      <c r="C4662" s="8">
        <v>139.47</v>
      </c>
      <c r="D4662" s="8">
        <v>269.57</v>
      </c>
      <c r="E4662" s="9">
        <v>173.36</v>
      </c>
      <c r="F4662">
        <f t="shared" si="434"/>
        <v>0</v>
      </c>
      <c r="G4662">
        <f t="shared" si="435"/>
        <v>1</v>
      </c>
      <c r="H4662">
        <f t="shared" si="436"/>
        <v>0</v>
      </c>
      <c r="J4662">
        <f t="shared" si="437"/>
        <v>0</v>
      </c>
      <c r="K4662">
        <f t="shared" si="438"/>
        <v>0</v>
      </c>
      <c r="L4662">
        <f t="shared" si="439"/>
        <v>0</v>
      </c>
    </row>
    <row r="4663" spans="1:12" x14ac:dyDescent="0.25">
      <c r="A4663" s="10">
        <v>4662</v>
      </c>
      <c r="B4663" s="11">
        <v>1</v>
      </c>
      <c r="C4663" s="11">
        <v>360.67</v>
      </c>
      <c r="D4663" s="11">
        <v>261.52999999999997</v>
      </c>
      <c r="E4663" s="12">
        <v>122.45</v>
      </c>
      <c r="F4663">
        <f t="shared" si="434"/>
        <v>0</v>
      </c>
      <c r="G4663">
        <f t="shared" si="435"/>
        <v>1</v>
      </c>
      <c r="H4663">
        <f t="shared" si="436"/>
        <v>0</v>
      </c>
      <c r="J4663">
        <f t="shared" si="437"/>
        <v>1</v>
      </c>
      <c r="K4663">
        <f t="shared" si="438"/>
        <v>0</v>
      </c>
      <c r="L4663">
        <f t="shared" si="439"/>
        <v>0</v>
      </c>
    </row>
    <row r="4664" spans="1:12" x14ac:dyDescent="0.25">
      <c r="A4664" s="7">
        <v>4663</v>
      </c>
      <c r="B4664" s="8">
        <v>3</v>
      </c>
      <c r="C4664" s="8">
        <v>193.56</v>
      </c>
      <c r="D4664" s="8">
        <v>135.59</v>
      </c>
      <c r="E4664" s="9">
        <v>296.86</v>
      </c>
      <c r="F4664">
        <f t="shared" si="434"/>
        <v>0</v>
      </c>
      <c r="G4664">
        <f t="shared" si="435"/>
        <v>0</v>
      </c>
      <c r="H4664">
        <f t="shared" si="436"/>
        <v>1</v>
      </c>
      <c r="J4664">
        <f t="shared" si="437"/>
        <v>0</v>
      </c>
      <c r="K4664">
        <f t="shared" si="438"/>
        <v>0</v>
      </c>
      <c r="L4664">
        <f t="shared" si="439"/>
        <v>0</v>
      </c>
    </row>
    <row r="4665" spans="1:12" x14ac:dyDescent="0.25">
      <c r="A4665" s="10">
        <v>4664</v>
      </c>
      <c r="B4665" s="11">
        <v>3</v>
      </c>
      <c r="C4665" s="11">
        <v>165.75</v>
      </c>
      <c r="D4665" s="11">
        <v>321.5</v>
      </c>
      <c r="E4665" s="12">
        <v>224.85</v>
      </c>
      <c r="F4665">
        <f t="shared" si="434"/>
        <v>0</v>
      </c>
      <c r="G4665">
        <f t="shared" si="435"/>
        <v>0</v>
      </c>
      <c r="H4665">
        <f t="shared" si="436"/>
        <v>1</v>
      </c>
      <c r="J4665">
        <f t="shared" si="437"/>
        <v>0</v>
      </c>
      <c r="K4665">
        <f t="shared" si="438"/>
        <v>1</v>
      </c>
      <c r="L4665">
        <f t="shared" si="439"/>
        <v>0</v>
      </c>
    </row>
    <row r="4666" spans="1:12" x14ac:dyDescent="0.25">
      <c r="A4666" s="7">
        <v>4665</v>
      </c>
      <c r="B4666" s="8">
        <v>2</v>
      </c>
      <c r="C4666" s="8">
        <v>409.27</v>
      </c>
      <c r="D4666" s="8">
        <v>305.44</v>
      </c>
      <c r="E4666" s="9">
        <v>320.72000000000003</v>
      </c>
      <c r="F4666">
        <f t="shared" si="434"/>
        <v>0</v>
      </c>
      <c r="G4666">
        <f t="shared" si="435"/>
        <v>0</v>
      </c>
      <c r="H4666">
        <f t="shared" si="436"/>
        <v>0</v>
      </c>
      <c r="J4666">
        <f t="shared" si="437"/>
        <v>0</v>
      </c>
      <c r="K4666">
        <f t="shared" si="438"/>
        <v>1</v>
      </c>
      <c r="L4666">
        <f t="shared" si="439"/>
        <v>1</v>
      </c>
    </row>
    <row r="4667" spans="1:12" x14ac:dyDescent="0.25">
      <c r="A4667" s="10">
        <v>4666</v>
      </c>
      <c r="B4667" s="11">
        <v>2</v>
      </c>
      <c r="C4667" s="11">
        <v>319.37</v>
      </c>
      <c r="D4667" s="11">
        <v>392.06</v>
      </c>
      <c r="E4667" s="12">
        <v>390.42</v>
      </c>
      <c r="F4667">
        <f t="shared" si="434"/>
        <v>0</v>
      </c>
      <c r="G4667">
        <f t="shared" si="435"/>
        <v>0</v>
      </c>
      <c r="H4667">
        <f t="shared" si="436"/>
        <v>0</v>
      </c>
      <c r="J4667">
        <f t="shared" si="437"/>
        <v>1</v>
      </c>
      <c r="K4667">
        <f t="shared" si="438"/>
        <v>1</v>
      </c>
      <c r="L4667">
        <f t="shared" si="439"/>
        <v>1</v>
      </c>
    </row>
    <row r="4668" spans="1:12" x14ac:dyDescent="0.25">
      <c r="A4668" s="7">
        <v>4667</v>
      </c>
      <c r="B4668" s="8">
        <v>1</v>
      </c>
      <c r="C4668" s="8">
        <v>196.19</v>
      </c>
      <c r="D4668" s="8">
        <v>410.24</v>
      </c>
      <c r="E4668" s="9">
        <v>228.49</v>
      </c>
      <c r="F4668">
        <f t="shared" si="434"/>
        <v>0</v>
      </c>
      <c r="G4668">
        <f t="shared" si="435"/>
        <v>0</v>
      </c>
      <c r="H4668">
        <f t="shared" si="436"/>
        <v>1</v>
      </c>
      <c r="J4668">
        <f t="shared" si="437"/>
        <v>0</v>
      </c>
      <c r="K4668">
        <f t="shared" si="438"/>
        <v>0</v>
      </c>
      <c r="L4668">
        <f t="shared" si="439"/>
        <v>0</v>
      </c>
    </row>
    <row r="4669" spans="1:12" x14ac:dyDescent="0.25">
      <c r="A4669" s="10">
        <v>4668</v>
      </c>
      <c r="B4669" s="11">
        <v>2</v>
      </c>
      <c r="C4669" s="11">
        <v>440.25</v>
      </c>
      <c r="D4669" s="11">
        <v>290.64999999999998</v>
      </c>
      <c r="E4669" s="12">
        <v>280.02999999999997</v>
      </c>
      <c r="F4669">
        <f t="shared" si="434"/>
        <v>0</v>
      </c>
      <c r="G4669">
        <f t="shared" si="435"/>
        <v>1</v>
      </c>
      <c r="H4669">
        <f t="shared" si="436"/>
        <v>1</v>
      </c>
      <c r="J4669">
        <f t="shared" si="437"/>
        <v>0</v>
      </c>
      <c r="K4669">
        <f t="shared" si="438"/>
        <v>0</v>
      </c>
      <c r="L4669">
        <f t="shared" si="439"/>
        <v>0</v>
      </c>
    </row>
    <row r="4670" spans="1:12" x14ac:dyDescent="0.25">
      <c r="A4670" s="7">
        <v>4669</v>
      </c>
      <c r="B4670" s="8">
        <v>3</v>
      </c>
      <c r="C4670" s="8">
        <v>435.59</v>
      </c>
      <c r="D4670" s="8">
        <v>217.56</v>
      </c>
      <c r="E4670" s="9">
        <v>337.84</v>
      </c>
      <c r="F4670">
        <f t="shared" si="434"/>
        <v>0</v>
      </c>
      <c r="G4670">
        <f t="shared" si="435"/>
        <v>1</v>
      </c>
      <c r="H4670">
        <f t="shared" si="436"/>
        <v>0</v>
      </c>
      <c r="J4670">
        <f t="shared" si="437"/>
        <v>0</v>
      </c>
      <c r="K4670">
        <f t="shared" si="438"/>
        <v>0</v>
      </c>
      <c r="L4670">
        <f t="shared" si="439"/>
        <v>1</v>
      </c>
    </row>
    <row r="4671" spans="1:12" x14ac:dyDescent="0.25">
      <c r="A4671" s="10">
        <v>4670</v>
      </c>
      <c r="B4671" s="11">
        <v>1</v>
      </c>
      <c r="C4671" s="11">
        <v>389.83</v>
      </c>
      <c r="D4671" s="11">
        <v>182.38</v>
      </c>
      <c r="E4671" s="12">
        <v>240.03</v>
      </c>
      <c r="F4671">
        <f t="shared" si="434"/>
        <v>0</v>
      </c>
      <c r="G4671">
        <f t="shared" si="435"/>
        <v>0</v>
      </c>
      <c r="H4671">
        <f t="shared" si="436"/>
        <v>1</v>
      </c>
      <c r="J4671">
        <f t="shared" si="437"/>
        <v>1</v>
      </c>
      <c r="K4671">
        <f t="shared" si="438"/>
        <v>0</v>
      </c>
      <c r="L4671">
        <f t="shared" si="439"/>
        <v>0</v>
      </c>
    </row>
    <row r="4672" spans="1:12" x14ac:dyDescent="0.25">
      <c r="A4672" s="7">
        <v>4671</v>
      </c>
      <c r="B4672" s="8">
        <v>3</v>
      </c>
      <c r="C4672" s="8">
        <v>178.32</v>
      </c>
      <c r="D4672" s="8">
        <v>394.66</v>
      </c>
      <c r="E4672" s="9">
        <v>422.16</v>
      </c>
      <c r="F4672">
        <f t="shared" si="434"/>
        <v>0</v>
      </c>
      <c r="G4672">
        <f t="shared" si="435"/>
        <v>0</v>
      </c>
      <c r="H4672">
        <f t="shared" si="436"/>
        <v>0</v>
      </c>
      <c r="J4672">
        <f t="shared" si="437"/>
        <v>0</v>
      </c>
      <c r="K4672">
        <f t="shared" si="438"/>
        <v>1</v>
      </c>
      <c r="L4672">
        <f t="shared" si="439"/>
        <v>0</v>
      </c>
    </row>
    <row r="4673" spans="1:12" x14ac:dyDescent="0.25">
      <c r="A4673" s="10">
        <v>4672</v>
      </c>
      <c r="B4673" s="11">
        <v>3</v>
      </c>
      <c r="C4673" s="11">
        <v>336.74</v>
      </c>
      <c r="D4673" s="11">
        <v>196.45</v>
      </c>
      <c r="E4673" s="12">
        <v>180.79</v>
      </c>
      <c r="F4673">
        <f t="shared" si="434"/>
        <v>0</v>
      </c>
      <c r="G4673">
        <f t="shared" si="435"/>
        <v>0</v>
      </c>
      <c r="H4673">
        <f t="shared" si="436"/>
        <v>0</v>
      </c>
      <c r="J4673">
        <f t="shared" si="437"/>
        <v>1</v>
      </c>
      <c r="K4673">
        <f t="shared" si="438"/>
        <v>0</v>
      </c>
      <c r="L4673">
        <f t="shared" si="439"/>
        <v>0</v>
      </c>
    </row>
    <row r="4674" spans="1:12" x14ac:dyDescent="0.25">
      <c r="A4674" s="7">
        <v>4673</v>
      </c>
      <c r="B4674" s="8">
        <v>3</v>
      </c>
      <c r="C4674" s="8">
        <v>427.58</v>
      </c>
      <c r="D4674" s="8">
        <v>398.27</v>
      </c>
      <c r="E4674" s="9">
        <v>182.21</v>
      </c>
      <c r="F4674">
        <f t="shared" si="434"/>
        <v>0</v>
      </c>
      <c r="G4674">
        <f t="shared" si="435"/>
        <v>0</v>
      </c>
      <c r="H4674">
        <f t="shared" si="436"/>
        <v>0</v>
      </c>
      <c r="J4674">
        <f t="shared" si="437"/>
        <v>0</v>
      </c>
      <c r="K4674">
        <f t="shared" si="438"/>
        <v>1</v>
      </c>
      <c r="L4674">
        <f t="shared" si="439"/>
        <v>0</v>
      </c>
    </row>
    <row r="4675" spans="1:12" x14ac:dyDescent="0.25">
      <c r="A4675" s="10">
        <v>4674</v>
      </c>
      <c r="B4675" s="11">
        <v>2</v>
      </c>
      <c r="C4675" s="11">
        <v>107.81</v>
      </c>
      <c r="D4675" s="11">
        <v>181.2</v>
      </c>
      <c r="E4675" s="12">
        <v>186.5</v>
      </c>
      <c r="F4675">
        <f t="shared" ref="F4675:F4738" si="440">IF(AND(C4675&gt;=201,C4675&lt;=300),1,0)</f>
        <v>0</v>
      </c>
      <c r="G4675">
        <f t="shared" ref="G4675:G4738" si="441">IF(AND(D4675&gt;=201,D4675&lt;=300),1,0)</f>
        <v>0</v>
      </c>
      <c r="H4675">
        <f t="shared" ref="H4675:H4738" si="442">IF(AND(E4675&gt;=201,E4675&lt;=300),1,0)</f>
        <v>0</v>
      </c>
      <c r="J4675">
        <f t="shared" ref="J4675:J4738" si="443">IF(AND(C4675&gt;=301,C4675&lt;=400),1,0)</f>
        <v>0</v>
      </c>
      <c r="K4675">
        <f t="shared" ref="K4675:K4738" si="444">IF(AND(D4675&gt;=301,D4675&lt;=400),1,0)</f>
        <v>0</v>
      </c>
      <c r="L4675">
        <f t="shared" ref="L4675:L4738" si="445">IF(AND(E4675&gt;=301,E4675&lt;=400),1,0)</f>
        <v>0</v>
      </c>
    </row>
    <row r="4676" spans="1:12" x14ac:dyDescent="0.25">
      <c r="A4676" s="7">
        <v>4675</v>
      </c>
      <c r="B4676" s="8">
        <v>2</v>
      </c>
      <c r="C4676" s="8">
        <v>360.28</v>
      </c>
      <c r="D4676" s="8">
        <v>284.67</v>
      </c>
      <c r="E4676" s="9">
        <v>127.7</v>
      </c>
      <c r="F4676">
        <f t="shared" si="440"/>
        <v>0</v>
      </c>
      <c r="G4676">
        <f t="shared" si="441"/>
        <v>1</v>
      </c>
      <c r="H4676">
        <f t="shared" si="442"/>
        <v>0</v>
      </c>
      <c r="J4676">
        <f t="shared" si="443"/>
        <v>1</v>
      </c>
      <c r="K4676">
        <f t="shared" si="444"/>
        <v>0</v>
      </c>
      <c r="L4676">
        <f t="shared" si="445"/>
        <v>0</v>
      </c>
    </row>
    <row r="4677" spans="1:12" x14ac:dyDescent="0.25">
      <c r="A4677" s="10">
        <v>4676</v>
      </c>
      <c r="B4677" s="11">
        <v>1</v>
      </c>
      <c r="C4677" s="11">
        <v>266.85000000000002</v>
      </c>
      <c r="D4677" s="11">
        <v>278.14999999999998</v>
      </c>
      <c r="E4677" s="12">
        <v>135.71</v>
      </c>
      <c r="F4677">
        <f t="shared" si="440"/>
        <v>1</v>
      </c>
      <c r="G4677">
        <f t="shared" si="441"/>
        <v>1</v>
      </c>
      <c r="H4677">
        <f t="shared" si="442"/>
        <v>0</v>
      </c>
      <c r="J4677">
        <f t="shared" si="443"/>
        <v>0</v>
      </c>
      <c r="K4677">
        <f t="shared" si="444"/>
        <v>0</v>
      </c>
      <c r="L4677">
        <f t="shared" si="445"/>
        <v>0</v>
      </c>
    </row>
    <row r="4678" spans="1:12" x14ac:dyDescent="0.25">
      <c r="A4678" s="7">
        <v>4677</v>
      </c>
      <c r="B4678" s="8">
        <v>3</v>
      </c>
      <c r="C4678" s="8">
        <v>261.33999999999997</v>
      </c>
      <c r="D4678" s="8">
        <v>230.47</v>
      </c>
      <c r="E4678" s="9">
        <v>421.05</v>
      </c>
      <c r="F4678">
        <f t="shared" si="440"/>
        <v>1</v>
      </c>
      <c r="G4678">
        <f t="shared" si="441"/>
        <v>1</v>
      </c>
      <c r="H4678">
        <f t="shared" si="442"/>
        <v>0</v>
      </c>
      <c r="J4678">
        <f t="shared" si="443"/>
        <v>0</v>
      </c>
      <c r="K4678">
        <f t="shared" si="444"/>
        <v>0</v>
      </c>
      <c r="L4678">
        <f t="shared" si="445"/>
        <v>0</v>
      </c>
    </row>
    <row r="4679" spans="1:12" x14ac:dyDescent="0.25">
      <c r="A4679" s="10">
        <v>4678</v>
      </c>
      <c r="B4679" s="11">
        <v>1</v>
      </c>
      <c r="C4679" s="11">
        <v>211.07</v>
      </c>
      <c r="D4679" s="11">
        <v>227.86</v>
      </c>
      <c r="E4679" s="12">
        <v>275.51</v>
      </c>
      <c r="F4679">
        <f t="shared" si="440"/>
        <v>1</v>
      </c>
      <c r="G4679">
        <f t="shared" si="441"/>
        <v>1</v>
      </c>
      <c r="H4679">
        <f t="shared" si="442"/>
        <v>1</v>
      </c>
      <c r="J4679">
        <f t="shared" si="443"/>
        <v>0</v>
      </c>
      <c r="K4679">
        <f t="shared" si="444"/>
        <v>0</v>
      </c>
      <c r="L4679">
        <f t="shared" si="445"/>
        <v>0</v>
      </c>
    </row>
    <row r="4680" spans="1:12" x14ac:dyDescent="0.25">
      <c r="A4680" s="7">
        <v>4679</v>
      </c>
      <c r="B4680" s="8">
        <v>2</v>
      </c>
      <c r="C4680" s="8">
        <v>305.01</v>
      </c>
      <c r="D4680" s="8">
        <v>329.52</v>
      </c>
      <c r="E4680" s="9">
        <v>238.39</v>
      </c>
      <c r="F4680">
        <f t="shared" si="440"/>
        <v>0</v>
      </c>
      <c r="G4680">
        <f t="shared" si="441"/>
        <v>0</v>
      </c>
      <c r="H4680">
        <f t="shared" si="442"/>
        <v>1</v>
      </c>
      <c r="J4680">
        <f t="shared" si="443"/>
        <v>1</v>
      </c>
      <c r="K4680">
        <f t="shared" si="444"/>
        <v>1</v>
      </c>
      <c r="L4680">
        <f t="shared" si="445"/>
        <v>0</v>
      </c>
    </row>
    <row r="4681" spans="1:12" x14ac:dyDescent="0.25">
      <c r="A4681" s="10">
        <v>4680</v>
      </c>
      <c r="B4681" s="11">
        <v>3</v>
      </c>
      <c r="C4681" s="11">
        <v>354.18</v>
      </c>
      <c r="D4681" s="11">
        <v>200.59</v>
      </c>
      <c r="E4681" s="12">
        <v>403.41</v>
      </c>
      <c r="F4681">
        <f t="shared" si="440"/>
        <v>0</v>
      </c>
      <c r="G4681">
        <f t="shared" si="441"/>
        <v>0</v>
      </c>
      <c r="H4681">
        <f t="shared" si="442"/>
        <v>0</v>
      </c>
      <c r="J4681">
        <f t="shared" si="443"/>
        <v>1</v>
      </c>
      <c r="K4681">
        <f t="shared" si="444"/>
        <v>0</v>
      </c>
      <c r="L4681">
        <f t="shared" si="445"/>
        <v>0</v>
      </c>
    </row>
    <row r="4682" spans="1:12" x14ac:dyDescent="0.25">
      <c r="A4682" s="7">
        <v>4681</v>
      </c>
      <c r="B4682" s="8">
        <v>1</v>
      </c>
      <c r="C4682" s="8">
        <v>109.35</v>
      </c>
      <c r="D4682" s="8">
        <v>302.60000000000002</v>
      </c>
      <c r="E4682" s="9">
        <v>351.13</v>
      </c>
      <c r="F4682">
        <f t="shared" si="440"/>
        <v>0</v>
      </c>
      <c r="G4682">
        <f t="shared" si="441"/>
        <v>0</v>
      </c>
      <c r="H4682">
        <f t="shared" si="442"/>
        <v>0</v>
      </c>
      <c r="J4682">
        <f t="shared" si="443"/>
        <v>0</v>
      </c>
      <c r="K4682">
        <f t="shared" si="444"/>
        <v>1</v>
      </c>
      <c r="L4682">
        <f t="shared" si="445"/>
        <v>1</v>
      </c>
    </row>
    <row r="4683" spans="1:12" x14ac:dyDescent="0.25">
      <c r="A4683" s="10">
        <v>4682</v>
      </c>
      <c r="B4683" s="11">
        <v>2</v>
      </c>
      <c r="C4683" s="11">
        <v>300.27</v>
      </c>
      <c r="D4683" s="11">
        <v>267.43</v>
      </c>
      <c r="E4683" s="12">
        <v>296.43</v>
      </c>
      <c r="F4683">
        <f t="shared" si="440"/>
        <v>0</v>
      </c>
      <c r="G4683">
        <f t="shared" si="441"/>
        <v>1</v>
      </c>
      <c r="H4683">
        <f t="shared" si="442"/>
        <v>1</v>
      </c>
      <c r="J4683">
        <f t="shared" si="443"/>
        <v>0</v>
      </c>
      <c r="K4683">
        <f t="shared" si="444"/>
        <v>0</v>
      </c>
      <c r="L4683">
        <f t="shared" si="445"/>
        <v>0</v>
      </c>
    </row>
    <row r="4684" spans="1:12" x14ac:dyDescent="0.25">
      <c r="A4684" s="7">
        <v>4683</v>
      </c>
      <c r="B4684" s="8">
        <v>4</v>
      </c>
      <c r="C4684" s="8">
        <v>340.41</v>
      </c>
      <c r="D4684" s="8">
        <v>445.18</v>
      </c>
      <c r="E4684" s="9">
        <v>122.05</v>
      </c>
      <c r="F4684">
        <f t="shared" si="440"/>
        <v>0</v>
      </c>
      <c r="G4684">
        <f t="shared" si="441"/>
        <v>0</v>
      </c>
      <c r="H4684">
        <f t="shared" si="442"/>
        <v>0</v>
      </c>
      <c r="J4684">
        <f t="shared" si="443"/>
        <v>1</v>
      </c>
      <c r="K4684">
        <f t="shared" si="444"/>
        <v>0</v>
      </c>
      <c r="L4684">
        <f t="shared" si="445"/>
        <v>0</v>
      </c>
    </row>
    <row r="4685" spans="1:12" x14ac:dyDescent="0.25">
      <c r="A4685" s="10">
        <v>4684</v>
      </c>
      <c r="B4685" s="11">
        <v>3</v>
      </c>
      <c r="C4685" s="11">
        <v>328.81</v>
      </c>
      <c r="D4685" s="11">
        <v>425.84</v>
      </c>
      <c r="E4685" s="12">
        <v>323.91000000000003</v>
      </c>
      <c r="F4685">
        <f t="shared" si="440"/>
        <v>0</v>
      </c>
      <c r="G4685">
        <f t="shared" si="441"/>
        <v>0</v>
      </c>
      <c r="H4685">
        <f t="shared" si="442"/>
        <v>0</v>
      </c>
      <c r="J4685">
        <f t="shared" si="443"/>
        <v>1</v>
      </c>
      <c r="K4685">
        <f t="shared" si="444"/>
        <v>0</v>
      </c>
      <c r="L4685">
        <f t="shared" si="445"/>
        <v>1</v>
      </c>
    </row>
    <row r="4686" spans="1:12" x14ac:dyDescent="0.25">
      <c r="A4686" s="7">
        <v>4685</v>
      </c>
      <c r="B4686" s="8">
        <v>4</v>
      </c>
      <c r="C4686" s="8">
        <v>202.18</v>
      </c>
      <c r="D4686" s="8">
        <v>304.12</v>
      </c>
      <c r="E4686" s="9">
        <v>151.22</v>
      </c>
      <c r="F4686">
        <f t="shared" si="440"/>
        <v>1</v>
      </c>
      <c r="G4686">
        <f t="shared" si="441"/>
        <v>0</v>
      </c>
      <c r="H4686">
        <f t="shared" si="442"/>
        <v>0</v>
      </c>
      <c r="J4686">
        <f t="shared" si="443"/>
        <v>0</v>
      </c>
      <c r="K4686">
        <f t="shared" si="444"/>
        <v>1</v>
      </c>
      <c r="L4686">
        <f t="shared" si="445"/>
        <v>0</v>
      </c>
    </row>
    <row r="4687" spans="1:12" x14ac:dyDescent="0.25">
      <c r="A4687" s="10">
        <v>4686</v>
      </c>
      <c r="B4687" s="11">
        <v>2</v>
      </c>
      <c r="C4687" s="11">
        <v>387.91</v>
      </c>
      <c r="D4687" s="11">
        <v>334.58</v>
      </c>
      <c r="E4687" s="12">
        <v>396.26</v>
      </c>
      <c r="F4687">
        <f t="shared" si="440"/>
        <v>0</v>
      </c>
      <c r="G4687">
        <f t="shared" si="441"/>
        <v>0</v>
      </c>
      <c r="H4687">
        <f t="shared" si="442"/>
        <v>0</v>
      </c>
      <c r="J4687">
        <f t="shared" si="443"/>
        <v>1</v>
      </c>
      <c r="K4687">
        <f t="shared" si="444"/>
        <v>1</v>
      </c>
      <c r="L4687">
        <f t="shared" si="445"/>
        <v>1</v>
      </c>
    </row>
    <row r="4688" spans="1:12" x14ac:dyDescent="0.25">
      <c r="A4688" s="7">
        <v>4687</v>
      </c>
      <c r="B4688" s="8">
        <v>4</v>
      </c>
      <c r="C4688" s="8">
        <v>335.89</v>
      </c>
      <c r="D4688" s="8">
        <v>143.76</v>
      </c>
      <c r="E4688" s="9">
        <v>182.26</v>
      </c>
      <c r="F4688">
        <f t="shared" si="440"/>
        <v>0</v>
      </c>
      <c r="G4688">
        <f t="shared" si="441"/>
        <v>0</v>
      </c>
      <c r="H4688">
        <f t="shared" si="442"/>
        <v>0</v>
      </c>
      <c r="J4688">
        <f t="shared" si="443"/>
        <v>1</v>
      </c>
      <c r="K4688">
        <f t="shared" si="444"/>
        <v>0</v>
      </c>
      <c r="L4688">
        <f t="shared" si="445"/>
        <v>0</v>
      </c>
    </row>
    <row r="4689" spans="1:12" x14ac:dyDescent="0.25">
      <c r="A4689" s="10">
        <v>4688</v>
      </c>
      <c r="B4689" s="11">
        <v>1</v>
      </c>
      <c r="C4689" s="11">
        <v>328.11</v>
      </c>
      <c r="D4689" s="11">
        <v>405.89</v>
      </c>
      <c r="E4689" s="12">
        <v>263.02999999999997</v>
      </c>
      <c r="F4689">
        <f t="shared" si="440"/>
        <v>0</v>
      </c>
      <c r="G4689">
        <f t="shared" si="441"/>
        <v>0</v>
      </c>
      <c r="H4689">
        <f t="shared" si="442"/>
        <v>1</v>
      </c>
      <c r="J4689">
        <f t="shared" si="443"/>
        <v>1</v>
      </c>
      <c r="K4689">
        <f t="shared" si="444"/>
        <v>0</v>
      </c>
      <c r="L4689">
        <f t="shared" si="445"/>
        <v>0</v>
      </c>
    </row>
    <row r="4690" spans="1:12" x14ac:dyDescent="0.25">
      <c r="A4690" s="7">
        <v>4689</v>
      </c>
      <c r="B4690" s="8">
        <v>3</v>
      </c>
      <c r="C4690" s="8">
        <v>407.07</v>
      </c>
      <c r="D4690" s="8">
        <v>412.17</v>
      </c>
      <c r="E4690" s="9">
        <v>208.16</v>
      </c>
      <c r="F4690">
        <f t="shared" si="440"/>
        <v>0</v>
      </c>
      <c r="G4690">
        <f t="shared" si="441"/>
        <v>0</v>
      </c>
      <c r="H4690">
        <f t="shared" si="442"/>
        <v>1</v>
      </c>
      <c r="J4690">
        <f t="shared" si="443"/>
        <v>0</v>
      </c>
      <c r="K4690">
        <f t="shared" si="444"/>
        <v>0</v>
      </c>
      <c r="L4690">
        <f t="shared" si="445"/>
        <v>0</v>
      </c>
    </row>
    <row r="4691" spans="1:12" x14ac:dyDescent="0.25">
      <c r="A4691" s="10">
        <v>4690</v>
      </c>
      <c r="B4691" s="11">
        <v>4</v>
      </c>
      <c r="C4691" s="11">
        <v>340.04</v>
      </c>
      <c r="D4691" s="11">
        <v>447.08</v>
      </c>
      <c r="E4691" s="12">
        <v>325.77</v>
      </c>
      <c r="F4691">
        <f t="shared" si="440"/>
        <v>0</v>
      </c>
      <c r="G4691">
        <f t="shared" si="441"/>
        <v>0</v>
      </c>
      <c r="H4691">
        <f t="shared" si="442"/>
        <v>0</v>
      </c>
      <c r="J4691">
        <f t="shared" si="443"/>
        <v>1</v>
      </c>
      <c r="K4691">
        <f t="shared" si="444"/>
        <v>0</v>
      </c>
      <c r="L4691">
        <f t="shared" si="445"/>
        <v>1</v>
      </c>
    </row>
    <row r="4692" spans="1:12" x14ac:dyDescent="0.25">
      <c r="A4692" s="7">
        <v>4691</v>
      </c>
      <c r="B4692" s="8">
        <v>4</v>
      </c>
      <c r="C4692" s="8">
        <v>326.58999999999997</v>
      </c>
      <c r="D4692" s="8">
        <v>155.41</v>
      </c>
      <c r="E4692" s="9">
        <v>241.32</v>
      </c>
      <c r="F4692">
        <f t="shared" si="440"/>
        <v>0</v>
      </c>
      <c r="G4692">
        <f t="shared" si="441"/>
        <v>0</v>
      </c>
      <c r="H4692">
        <f t="shared" si="442"/>
        <v>1</v>
      </c>
      <c r="J4692">
        <f t="shared" si="443"/>
        <v>1</v>
      </c>
      <c r="K4692">
        <f t="shared" si="444"/>
        <v>0</v>
      </c>
      <c r="L4692">
        <f t="shared" si="445"/>
        <v>0</v>
      </c>
    </row>
    <row r="4693" spans="1:12" x14ac:dyDescent="0.25">
      <c r="A4693" s="10">
        <v>4692</v>
      </c>
      <c r="B4693" s="11">
        <v>2</v>
      </c>
      <c r="C4693" s="11">
        <v>428.83</v>
      </c>
      <c r="D4693" s="11">
        <v>106.69</v>
      </c>
      <c r="E4693" s="12">
        <v>120</v>
      </c>
      <c r="F4693">
        <f t="shared" si="440"/>
        <v>0</v>
      </c>
      <c r="G4693">
        <f t="shared" si="441"/>
        <v>0</v>
      </c>
      <c r="H4693">
        <f t="shared" si="442"/>
        <v>0</v>
      </c>
      <c r="J4693">
        <f t="shared" si="443"/>
        <v>0</v>
      </c>
      <c r="K4693">
        <f t="shared" si="444"/>
        <v>0</v>
      </c>
      <c r="L4693">
        <f t="shared" si="445"/>
        <v>0</v>
      </c>
    </row>
    <row r="4694" spans="1:12" x14ac:dyDescent="0.25">
      <c r="A4694" s="7">
        <v>4693</v>
      </c>
      <c r="B4694" s="8">
        <v>3</v>
      </c>
      <c r="C4694" s="8">
        <v>144.37</v>
      </c>
      <c r="D4694" s="8">
        <v>229.15</v>
      </c>
      <c r="E4694" s="9">
        <v>232.76</v>
      </c>
      <c r="F4694">
        <f t="shared" si="440"/>
        <v>0</v>
      </c>
      <c r="G4694">
        <f t="shared" si="441"/>
        <v>1</v>
      </c>
      <c r="H4694">
        <f t="shared" si="442"/>
        <v>1</v>
      </c>
      <c r="J4694">
        <f t="shared" si="443"/>
        <v>0</v>
      </c>
      <c r="K4694">
        <f t="shared" si="444"/>
        <v>0</v>
      </c>
      <c r="L4694">
        <f t="shared" si="445"/>
        <v>0</v>
      </c>
    </row>
    <row r="4695" spans="1:12" x14ac:dyDescent="0.25">
      <c r="A4695" s="10">
        <v>4694</v>
      </c>
      <c r="B4695" s="11">
        <v>2</v>
      </c>
      <c r="C4695" s="11">
        <v>238.63</v>
      </c>
      <c r="D4695" s="11">
        <v>413.56</v>
      </c>
      <c r="E4695" s="12">
        <v>328.53</v>
      </c>
      <c r="F4695">
        <f t="shared" si="440"/>
        <v>1</v>
      </c>
      <c r="G4695">
        <f t="shared" si="441"/>
        <v>0</v>
      </c>
      <c r="H4695">
        <f t="shared" si="442"/>
        <v>0</v>
      </c>
      <c r="J4695">
        <f t="shared" si="443"/>
        <v>0</v>
      </c>
      <c r="K4695">
        <f t="shared" si="444"/>
        <v>0</v>
      </c>
      <c r="L4695">
        <f t="shared" si="445"/>
        <v>1</v>
      </c>
    </row>
    <row r="4696" spans="1:12" x14ac:dyDescent="0.25">
      <c r="A4696" s="7">
        <v>4695</v>
      </c>
      <c r="B4696" s="8">
        <v>2</v>
      </c>
      <c r="C4696" s="8">
        <v>185.88</v>
      </c>
      <c r="D4696" s="8">
        <v>436.38</v>
      </c>
      <c r="E4696" s="9">
        <v>226.92</v>
      </c>
      <c r="F4696">
        <f t="shared" si="440"/>
        <v>0</v>
      </c>
      <c r="G4696">
        <f t="shared" si="441"/>
        <v>0</v>
      </c>
      <c r="H4696">
        <f t="shared" si="442"/>
        <v>1</v>
      </c>
      <c r="J4696">
        <f t="shared" si="443"/>
        <v>0</v>
      </c>
      <c r="K4696">
        <f t="shared" si="444"/>
        <v>0</v>
      </c>
      <c r="L4696">
        <f t="shared" si="445"/>
        <v>0</v>
      </c>
    </row>
    <row r="4697" spans="1:12" x14ac:dyDescent="0.25">
      <c r="A4697" s="10">
        <v>4696</v>
      </c>
      <c r="B4697" s="11">
        <v>2</v>
      </c>
      <c r="C4697" s="11">
        <v>242.75</v>
      </c>
      <c r="D4697" s="11">
        <v>425.36</v>
      </c>
      <c r="E4697" s="12">
        <v>198.37</v>
      </c>
      <c r="F4697">
        <f t="shared" si="440"/>
        <v>1</v>
      </c>
      <c r="G4697">
        <f t="shared" si="441"/>
        <v>0</v>
      </c>
      <c r="H4697">
        <f t="shared" si="442"/>
        <v>0</v>
      </c>
      <c r="J4697">
        <f t="shared" si="443"/>
        <v>0</v>
      </c>
      <c r="K4697">
        <f t="shared" si="444"/>
        <v>0</v>
      </c>
      <c r="L4697">
        <f t="shared" si="445"/>
        <v>0</v>
      </c>
    </row>
    <row r="4698" spans="1:12" x14ac:dyDescent="0.25">
      <c r="A4698" s="7">
        <v>4697</v>
      </c>
      <c r="B4698" s="8">
        <v>1</v>
      </c>
      <c r="C4698" s="8">
        <v>163.77000000000001</v>
      </c>
      <c r="D4698" s="8">
        <v>187.96</v>
      </c>
      <c r="E4698" s="9">
        <v>158.13</v>
      </c>
      <c r="F4698">
        <f t="shared" si="440"/>
        <v>0</v>
      </c>
      <c r="G4698">
        <f t="shared" si="441"/>
        <v>0</v>
      </c>
      <c r="H4698">
        <f t="shared" si="442"/>
        <v>0</v>
      </c>
      <c r="J4698">
        <f t="shared" si="443"/>
        <v>0</v>
      </c>
      <c r="K4698">
        <f t="shared" si="444"/>
        <v>0</v>
      </c>
      <c r="L4698">
        <f t="shared" si="445"/>
        <v>0</v>
      </c>
    </row>
    <row r="4699" spans="1:12" x14ac:dyDescent="0.25">
      <c r="A4699" s="10">
        <v>4698</v>
      </c>
      <c r="B4699" s="11">
        <v>2</v>
      </c>
      <c r="C4699" s="11">
        <v>317.06</v>
      </c>
      <c r="D4699" s="11">
        <v>241.61</v>
      </c>
      <c r="E4699" s="12">
        <v>126.23</v>
      </c>
      <c r="F4699">
        <f t="shared" si="440"/>
        <v>0</v>
      </c>
      <c r="G4699">
        <f t="shared" si="441"/>
        <v>1</v>
      </c>
      <c r="H4699">
        <f t="shared" si="442"/>
        <v>0</v>
      </c>
      <c r="J4699">
        <f t="shared" si="443"/>
        <v>1</v>
      </c>
      <c r="K4699">
        <f t="shared" si="444"/>
        <v>0</v>
      </c>
      <c r="L4699">
        <f t="shared" si="445"/>
        <v>0</v>
      </c>
    </row>
    <row r="4700" spans="1:12" x14ac:dyDescent="0.25">
      <c r="A4700" s="7">
        <v>4699</v>
      </c>
      <c r="B4700" s="8">
        <v>2</v>
      </c>
      <c r="C4700" s="8">
        <v>418.8</v>
      </c>
      <c r="D4700" s="8">
        <v>351.95</v>
      </c>
      <c r="E4700" s="9">
        <v>416.75</v>
      </c>
      <c r="F4700">
        <f t="shared" si="440"/>
        <v>0</v>
      </c>
      <c r="G4700">
        <f t="shared" si="441"/>
        <v>0</v>
      </c>
      <c r="H4700">
        <f t="shared" si="442"/>
        <v>0</v>
      </c>
      <c r="J4700">
        <f t="shared" si="443"/>
        <v>0</v>
      </c>
      <c r="K4700">
        <f t="shared" si="444"/>
        <v>1</v>
      </c>
      <c r="L4700">
        <f t="shared" si="445"/>
        <v>0</v>
      </c>
    </row>
    <row r="4701" spans="1:12" x14ac:dyDescent="0.25">
      <c r="A4701" s="10">
        <v>4700</v>
      </c>
      <c r="B4701" s="11">
        <v>2</v>
      </c>
      <c r="C4701" s="11">
        <v>296.81</v>
      </c>
      <c r="D4701" s="11">
        <v>123.19</v>
      </c>
      <c r="E4701" s="12">
        <v>343.37</v>
      </c>
      <c r="F4701">
        <f t="shared" si="440"/>
        <v>1</v>
      </c>
      <c r="G4701">
        <f t="shared" si="441"/>
        <v>0</v>
      </c>
      <c r="H4701">
        <f t="shared" si="442"/>
        <v>0</v>
      </c>
      <c r="J4701">
        <f t="shared" si="443"/>
        <v>0</v>
      </c>
      <c r="K4701">
        <f t="shared" si="444"/>
        <v>0</v>
      </c>
      <c r="L4701">
        <f t="shared" si="445"/>
        <v>1</v>
      </c>
    </row>
    <row r="4702" spans="1:12" x14ac:dyDescent="0.25">
      <c r="A4702" s="7">
        <v>4701</v>
      </c>
      <c r="B4702" s="8">
        <v>2</v>
      </c>
      <c r="C4702" s="8">
        <v>126.82</v>
      </c>
      <c r="D4702" s="8">
        <v>340.28</v>
      </c>
      <c r="E4702" s="9">
        <v>178.46</v>
      </c>
      <c r="F4702">
        <f t="shared" si="440"/>
        <v>0</v>
      </c>
      <c r="G4702">
        <f t="shared" si="441"/>
        <v>0</v>
      </c>
      <c r="H4702">
        <f t="shared" si="442"/>
        <v>0</v>
      </c>
      <c r="J4702">
        <f t="shared" si="443"/>
        <v>0</v>
      </c>
      <c r="K4702">
        <f t="shared" si="444"/>
        <v>1</v>
      </c>
      <c r="L4702">
        <f t="shared" si="445"/>
        <v>0</v>
      </c>
    </row>
    <row r="4703" spans="1:12" x14ac:dyDescent="0.25">
      <c r="A4703" s="10">
        <v>4702</v>
      </c>
      <c r="B4703" s="11">
        <v>3</v>
      </c>
      <c r="C4703" s="11">
        <v>448.01</v>
      </c>
      <c r="D4703" s="11">
        <v>200.44</v>
      </c>
      <c r="E4703" s="12">
        <v>269.89</v>
      </c>
      <c r="F4703">
        <f t="shared" si="440"/>
        <v>0</v>
      </c>
      <c r="G4703">
        <f t="shared" si="441"/>
        <v>0</v>
      </c>
      <c r="H4703">
        <f t="shared" si="442"/>
        <v>1</v>
      </c>
      <c r="J4703">
        <f t="shared" si="443"/>
        <v>0</v>
      </c>
      <c r="K4703">
        <f t="shared" si="444"/>
        <v>0</v>
      </c>
      <c r="L4703">
        <f t="shared" si="445"/>
        <v>0</v>
      </c>
    </row>
    <row r="4704" spans="1:12" x14ac:dyDescent="0.25">
      <c r="A4704" s="7">
        <v>4703</v>
      </c>
      <c r="B4704" s="8">
        <v>3</v>
      </c>
      <c r="C4704" s="8">
        <v>170.27</v>
      </c>
      <c r="D4704" s="8">
        <v>239.13</v>
      </c>
      <c r="E4704" s="9">
        <v>379.01</v>
      </c>
      <c r="F4704">
        <f t="shared" si="440"/>
        <v>0</v>
      </c>
      <c r="G4704">
        <f t="shared" si="441"/>
        <v>1</v>
      </c>
      <c r="H4704">
        <f t="shared" si="442"/>
        <v>0</v>
      </c>
      <c r="J4704">
        <f t="shared" si="443"/>
        <v>0</v>
      </c>
      <c r="K4704">
        <f t="shared" si="444"/>
        <v>0</v>
      </c>
      <c r="L4704">
        <f t="shared" si="445"/>
        <v>1</v>
      </c>
    </row>
    <row r="4705" spans="1:12" x14ac:dyDescent="0.25">
      <c r="A4705" s="10">
        <v>4704</v>
      </c>
      <c r="B4705" s="11">
        <v>3</v>
      </c>
      <c r="C4705" s="11">
        <v>164.43</v>
      </c>
      <c r="D4705" s="11">
        <v>360.07</v>
      </c>
      <c r="E4705" s="12">
        <v>267.49</v>
      </c>
      <c r="F4705">
        <f t="shared" si="440"/>
        <v>0</v>
      </c>
      <c r="G4705">
        <f t="shared" si="441"/>
        <v>0</v>
      </c>
      <c r="H4705">
        <f t="shared" si="442"/>
        <v>1</v>
      </c>
      <c r="J4705">
        <f t="shared" si="443"/>
        <v>0</v>
      </c>
      <c r="K4705">
        <f t="shared" si="444"/>
        <v>1</v>
      </c>
      <c r="L4705">
        <f t="shared" si="445"/>
        <v>0</v>
      </c>
    </row>
    <row r="4706" spans="1:12" x14ac:dyDescent="0.25">
      <c r="A4706" s="7">
        <v>4705</v>
      </c>
      <c r="B4706" s="8">
        <v>4</v>
      </c>
      <c r="C4706" s="8">
        <v>320.33999999999997</v>
      </c>
      <c r="D4706" s="8">
        <v>244.77</v>
      </c>
      <c r="E4706" s="9">
        <v>242.25</v>
      </c>
      <c r="F4706">
        <f t="shared" si="440"/>
        <v>0</v>
      </c>
      <c r="G4706">
        <f t="shared" si="441"/>
        <v>1</v>
      </c>
      <c r="H4706">
        <f t="shared" si="442"/>
        <v>1</v>
      </c>
      <c r="J4706">
        <f t="shared" si="443"/>
        <v>1</v>
      </c>
      <c r="K4706">
        <f t="shared" si="444"/>
        <v>0</v>
      </c>
      <c r="L4706">
        <f t="shared" si="445"/>
        <v>0</v>
      </c>
    </row>
    <row r="4707" spans="1:12" x14ac:dyDescent="0.25">
      <c r="A4707" s="10">
        <v>4706</v>
      </c>
      <c r="B4707" s="11">
        <v>3</v>
      </c>
      <c r="C4707" s="11">
        <v>198.3</v>
      </c>
      <c r="D4707" s="11">
        <v>318.27999999999997</v>
      </c>
      <c r="E4707" s="12">
        <v>393.62</v>
      </c>
      <c r="F4707">
        <f t="shared" si="440"/>
        <v>0</v>
      </c>
      <c r="G4707">
        <f t="shared" si="441"/>
        <v>0</v>
      </c>
      <c r="H4707">
        <f t="shared" si="442"/>
        <v>0</v>
      </c>
      <c r="J4707">
        <f t="shared" si="443"/>
        <v>0</v>
      </c>
      <c r="K4707">
        <f t="shared" si="444"/>
        <v>1</v>
      </c>
      <c r="L4707">
        <f t="shared" si="445"/>
        <v>1</v>
      </c>
    </row>
    <row r="4708" spans="1:12" x14ac:dyDescent="0.25">
      <c r="A4708" s="7">
        <v>4707</v>
      </c>
      <c r="B4708" s="8">
        <v>4</v>
      </c>
      <c r="C4708" s="8">
        <v>432.65</v>
      </c>
      <c r="D4708" s="8">
        <v>345.05</v>
      </c>
      <c r="E4708" s="9">
        <v>105.95</v>
      </c>
      <c r="F4708">
        <f t="shared" si="440"/>
        <v>0</v>
      </c>
      <c r="G4708">
        <f t="shared" si="441"/>
        <v>0</v>
      </c>
      <c r="H4708">
        <f t="shared" si="442"/>
        <v>0</v>
      </c>
      <c r="J4708">
        <f t="shared" si="443"/>
        <v>0</v>
      </c>
      <c r="K4708">
        <f t="shared" si="444"/>
        <v>1</v>
      </c>
      <c r="L4708">
        <f t="shared" si="445"/>
        <v>0</v>
      </c>
    </row>
    <row r="4709" spans="1:12" x14ac:dyDescent="0.25">
      <c r="A4709" s="10">
        <v>4708</v>
      </c>
      <c r="B4709" s="11">
        <v>2</v>
      </c>
      <c r="C4709" s="11">
        <v>258.58</v>
      </c>
      <c r="D4709" s="11">
        <v>213.49</v>
      </c>
      <c r="E4709" s="12">
        <v>105.5</v>
      </c>
      <c r="F4709">
        <f t="shared" si="440"/>
        <v>1</v>
      </c>
      <c r="G4709">
        <f t="shared" si="441"/>
        <v>1</v>
      </c>
      <c r="H4709">
        <f t="shared" si="442"/>
        <v>0</v>
      </c>
      <c r="J4709">
        <f t="shared" si="443"/>
        <v>0</v>
      </c>
      <c r="K4709">
        <f t="shared" si="444"/>
        <v>0</v>
      </c>
      <c r="L4709">
        <f t="shared" si="445"/>
        <v>0</v>
      </c>
    </row>
    <row r="4710" spans="1:12" x14ac:dyDescent="0.25">
      <c r="A4710" s="7">
        <v>4709</v>
      </c>
      <c r="B4710" s="8">
        <v>3</v>
      </c>
      <c r="C4710" s="8">
        <v>104.24</v>
      </c>
      <c r="D4710" s="8">
        <v>356.16</v>
      </c>
      <c r="E4710" s="9">
        <v>114.43</v>
      </c>
      <c r="F4710">
        <f t="shared" si="440"/>
        <v>0</v>
      </c>
      <c r="G4710">
        <f t="shared" si="441"/>
        <v>0</v>
      </c>
      <c r="H4710">
        <f t="shared" si="442"/>
        <v>0</v>
      </c>
      <c r="J4710">
        <f t="shared" si="443"/>
        <v>0</v>
      </c>
      <c r="K4710">
        <f t="shared" si="444"/>
        <v>1</v>
      </c>
      <c r="L4710">
        <f t="shared" si="445"/>
        <v>0</v>
      </c>
    </row>
    <row r="4711" spans="1:12" x14ac:dyDescent="0.25">
      <c r="A4711" s="10">
        <v>4710</v>
      </c>
      <c r="B4711" s="11">
        <v>1</v>
      </c>
      <c r="C4711" s="11">
        <v>190.52</v>
      </c>
      <c r="D4711" s="11">
        <v>179.14</v>
      </c>
      <c r="E4711" s="12">
        <v>259.79000000000002</v>
      </c>
      <c r="F4711">
        <f t="shared" si="440"/>
        <v>0</v>
      </c>
      <c r="G4711">
        <f t="shared" si="441"/>
        <v>0</v>
      </c>
      <c r="H4711">
        <f t="shared" si="442"/>
        <v>1</v>
      </c>
      <c r="J4711">
        <f t="shared" si="443"/>
        <v>0</v>
      </c>
      <c r="K4711">
        <f t="shared" si="444"/>
        <v>0</v>
      </c>
      <c r="L4711">
        <f t="shared" si="445"/>
        <v>0</v>
      </c>
    </row>
    <row r="4712" spans="1:12" x14ac:dyDescent="0.25">
      <c r="A4712" s="7">
        <v>4711</v>
      </c>
      <c r="B4712" s="8">
        <v>4</v>
      </c>
      <c r="C4712" s="8">
        <v>161.31</v>
      </c>
      <c r="D4712" s="8">
        <v>317.7</v>
      </c>
      <c r="E4712" s="9">
        <v>216.67</v>
      </c>
      <c r="F4712">
        <f t="shared" si="440"/>
        <v>0</v>
      </c>
      <c r="G4712">
        <f t="shared" si="441"/>
        <v>0</v>
      </c>
      <c r="H4712">
        <f t="shared" si="442"/>
        <v>1</v>
      </c>
      <c r="J4712">
        <f t="shared" si="443"/>
        <v>0</v>
      </c>
      <c r="K4712">
        <f t="shared" si="444"/>
        <v>1</v>
      </c>
      <c r="L4712">
        <f t="shared" si="445"/>
        <v>0</v>
      </c>
    </row>
    <row r="4713" spans="1:12" x14ac:dyDescent="0.25">
      <c r="A4713" s="10">
        <v>4712</v>
      </c>
      <c r="B4713" s="11">
        <v>2</v>
      </c>
      <c r="C4713" s="11">
        <v>381.86</v>
      </c>
      <c r="D4713" s="11">
        <v>145.16999999999999</v>
      </c>
      <c r="E4713" s="12">
        <v>412.62</v>
      </c>
      <c r="F4713">
        <f t="shared" si="440"/>
        <v>0</v>
      </c>
      <c r="G4713">
        <f t="shared" si="441"/>
        <v>0</v>
      </c>
      <c r="H4713">
        <f t="shared" si="442"/>
        <v>0</v>
      </c>
      <c r="J4713">
        <f t="shared" si="443"/>
        <v>1</v>
      </c>
      <c r="K4713">
        <f t="shared" si="444"/>
        <v>0</v>
      </c>
      <c r="L4713">
        <f t="shared" si="445"/>
        <v>0</v>
      </c>
    </row>
    <row r="4714" spans="1:12" x14ac:dyDescent="0.25">
      <c r="A4714" s="7">
        <v>4713</v>
      </c>
      <c r="B4714" s="8">
        <v>2</v>
      </c>
      <c r="C4714" s="8">
        <v>119.24</v>
      </c>
      <c r="D4714" s="8">
        <v>258.58</v>
      </c>
      <c r="E4714" s="9">
        <v>288.52999999999997</v>
      </c>
      <c r="F4714">
        <f t="shared" si="440"/>
        <v>0</v>
      </c>
      <c r="G4714">
        <f t="shared" si="441"/>
        <v>1</v>
      </c>
      <c r="H4714">
        <f t="shared" si="442"/>
        <v>1</v>
      </c>
      <c r="J4714">
        <f t="shared" si="443"/>
        <v>0</v>
      </c>
      <c r="K4714">
        <f t="shared" si="444"/>
        <v>0</v>
      </c>
      <c r="L4714">
        <f t="shared" si="445"/>
        <v>0</v>
      </c>
    </row>
    <row r="4715" spans="1:12" x14ac:dyDescent="0.25">
      <c r="A4715" s="10">
        <v>4714</v>
      </c>
      <c r="B4715" s="11">
        <v>4</v>
      </c>
      <c r="C4715" s="11">
        <v>152.77000000000001</v>
      </c>
      <c r="D4715" s="11">
        <v>423.5</v>
      </c>
      <c r="E4715" s="12">
        <v>339.16</v>
      </c>
      <c r="F4715">
        <f t="shared" si="440"/>
        <v>0</v>
      </c>
      <c r="G4715">
        <f t="shared" si="441"/>
        <v>0</v>
      </c>
      <c r="H4715">
        <f t="shared" si="442"/>
        <v>0</v>
      </c>
      <c r="J4715">
        <f t="shared" si="443"/>
        <v>0</v>
      </c>
      <c r="K4715">
        <f t="shared" si="444"/>
        <v>0</v>
      </c>
      <c r="L4715">
        <f t="shared" si="445"/>
        <v>1</v>
      </c>
    </row>
    <row r="4716" spans="1:12" x14ac:dyDescent="0.25">
      <c r="A4716" s="7">
        <v>4715</v>
      </c>
      <c r="B4716" s="8">
        <v>3</v>
      </c>
      <c r="C4716" s="8">
        <v>242.74</v>
      </c>
      <c r="D4716" s="8">
        <v>166.54</v>
      </c>
      <c r="E4716" s="9">
        <v>300.61</v>
      </c>
      <c r="F4716">
        <f t="shared" si="440"/>
        <v>1</v>
      </c>
      <c r="G4716">
        <f t="shared" si="441"/>
        <v>0</v>
      </c>
      <c r="H4716">
        <f t="shared" si="442"/>
        <v>0</v>
      </c>
      <c r="J4716">
        <f t="shared" si="443"/>
        <v>0</v>
      </c>
      <c r="K4716">
        <f t="shared" si="444"/>
        <v>0</v>
      </c>
      <c r="L4716">
        <f t="shared" si="445"/>
        <v>0</v>
      </c>
    </row>
    <row r="4717" spans="1:12" x14ac:dyDescent="0.25">
      <c r="A4717" s="10">
        <v>4716</v>
      </c>
      <c r="B4717" s="11">
        <v>3</v>
      </c>
      <c r="C4717" s="11">
        <v>202.62</v>
      </c>
      <c r="D4717" s="11">
        <v>186.33</v>
      </c>
      <c r="E4717" s="12">
        <v>447.7</v>
      </c>
      <c r="F4717">
        <f t="shared" si="440"/>
        <v>1</v>
      </c>
      <c r="G4717">
        <f t="shared" si="441"/>
        <v>0</v>
      </c>
      <c r="H4717">
        <f t="shared" si="442"/>
        <v>0</v>
      </c>
      <c r="J4717">
        <f t="shared" si="443"/>
        <v>0</v>
      </c>
      <c r="K4717">
        <f t="shared" si="444"/>
        <v>0</v>
      </c>
      <c r="L4717">
        <f t="shared" si="445"/>
        <v>0</v>
      </c>
    </row>
    <row r="4718" spans="1:12" x14ac:dyDescent="0.25">
      <c r="A4718" s="7">
        <v>4717</v>
      </c>
      <c r="B4718" s="8">
        <v>3</v>
      </c>
      <c r="C4718" s="8">
        <v>397.69</v>
      </c>
      <c r="D4718" s="8">
        <v>396.16</v>
      </c>
      <c r="E4718" s="9">
        <v>399.41</v>
      </c>
      <c r="F4718">
        <f t="shared" si="440"/>
        <v>0</v>
      </c>
      <c r="G4718">
        <f t="shared" si="441"/>
        <v>0</v>
      </c>
      <c r="H4718">
        <f t="shared" si="442"/>
        <v>0</v>
      </c>
      <c r="J4718">
        <f t="shared" si="443"/>
        <v>1</v>
      </c>
      <c r="K4718">
        <f t="shared" si="444"/>
        <v>1</v>
      </c>
      <c r="L4718">
        <f t="shared" si="445"/>
        <v>1</v>
      </c>
    </row>
    <row r="4719" spans="1:12" x14ac:dyDescent="0.25">
      <c r="A4719" s="10">
        <v>4718</v>
      </c>
      <c r="B4719" s="11">
        <v>1</v>
      </c>
      <c r="C4719" s="11">
        <v>416.19</v>
      </c>
      <c r="D4719" s="11">
        <v>180.33</v>
      </c>
      <c r="E4719" s="12">
        <v>176.27</v>
      </c>
      <c r="F4719">
        <f t="shared" si="440"/>
        <v>0</v>
      </c>
      <c r="G4719">
        <f t="shared" si="441"/>
        <v>0</v>
      </c>
      <c r="H4719">
        <f t="shared" si="442"/>
        <v>0</v>
      </c>
      <c r="J4719">
        <f t="shared" si="443"/>
        <v>0</v>
      </c>
      <c r="K4719">
        <f t="shared" si="444"/>
        <v>0</v>
      </c>
      <c r="L4719">
        <f t="shared" si="445"/>
        <v>0</v>
      </c>
    </row>
    <row r="4720" spans="1:12" x14ac:dyDescent="0.25">
      <c r="A4720" s="7">
        <v>4719</v>
      </c>
      <c r="B4720" s="8">
        <v>3</v>
      </c>
      <c r="C4720" s="8">
        <v>216.85</v>
      </c>
      <c r="D4720" s="8">
        <v>266.7</v>
      </c>
      <c r="E4720" s="9">
        <v>116.75</v>
      </c>
      <c r="F4720">
        <f t="shared" si="440"/>
        <v>1</v>
      </c>
      <c r="G4720">
        <f t="shared" si="441"/>
        <v>1</v>
      </c>
      <c r="H4720">
        <f t="shared" si="442"/>
        <v>0</v>
      </c>
      <c r="J4720">
        <f t="shared" si="443"/>
        <v>0</v>
      </c>
      <c r="K4720">
        <f t="shared" si="444"/>
        <v>0</v>
      </c>
      <c r="L4720">
        <f t="shared" si="445"/>
        <v>0</v>
      </c>
    </row>
    <row r="4721" spans="1:12" x14ac:dyDescent="0.25">
      <c r="A4721" s="10">
        <v>4720</v>
      </c>
      <c r="B4721" s="11">
        <v>2</v>
      </c>
      <c r="C4721" s="11">
        <v>233.97</v>
      </c>
      <c r="D4721" s="11">
        <v>409.14</v>
      </c>
      <c r="E4721" s="12">
        <v>343.38</v>
      </c>
      <c r="F4721">
        <f t="shared" si="440"/>
        <v>1</v>
      </c>
      <c r="G4721">
        <f t="shared" si="441"/>
        <v>0</v>
      </c>
      <c r="H4721">
        <f t="shared" si="442"/>
        <v>0</v>
      </c>
      <c r="J4721">
        <f t="shared" si="443"/>
        <v>0</v>
      </c>
      <c r="K4721">
        <f t="shared" si="444"/>
        <v>0</v>
      </c>
      <c r="L4721">
        <f t="shared" si="445"/>
        <v>1</v>
      </c>
    </row>
    <row r="4722" spans="1:12" x14ac:dyDescent="0.25">
      <c r="A4722" s="7">
        <v>4721</v>
      </c>
      <c r="B4722" s="8">
        <v>3</v>
      </c>
      <c r="C4722" s="8">
        <v>386.06</v>
      </c>
      <c r="D4722" s="8">
        <v>315.88</v>
      </c>
      <c r="E4722" s="9">
        <v>421.07</v>
      </c>
      <c r="F4722">
        <f t="shared" si="440"/>
        <v>0</v>
      </c>
      <c r="G4722">
        <f t="shared" si="441"/>
        <v>0</v>
      </c>
      <c r="H4722">
        <f t="shared" si="442"/>
        <v>0</v>
      </c>
      <c r="J4722">
        <f t="shared" si="443"/>
        <v>1</v>
      </c>
      <c r="K4722">
        <f t="shared" si="444"/>
        <v>1</v>
      </c>
      <c r="L4722">
        <f t="shared" si="445"/>
        <v>0</v>
      </c>
    </row>
    <row r="4723" spans="1:12" x14ac:dyDescent="0.25">
      <c r="A4723" s="10">
        <v>4722</v>
      </c>
      <c r="B4723" s="11">
        <v>2</v>
      </c>
      <c r="C4723" s="11">
        <v>157.53</v>
      </c>
      <c r="D4723" s="11">
        <v>189.82</v>
      </c>
      <c r="E4723" s="12">
        <v>323.83</v>
      </c>
      <c r="F4723">
        <f t="shared" si="440"/>
        <v>0</v>
      </c>
      <c r="G4723">
        <f t="shared" si="441"/>
        <v>0</v>
      </c>
      <c r="H4723">
        <f t="shared" si="442"/>
        <v>0</v>
      </c>
      <c r="J4723">
        <f t="shared" si="443"/>
        <v>0</v>
      </c>
      <c r="K4723">
        <f t="shared" si="444"/>
        <v>0</v>
      </c>
      <c r="L4723">
        <f t="shared" si="445"/>
        <v>1</v>
      </c>
    </row>
    <row r="4724" spans="1:12" x14ac:dyDescent="0.25">
      <c r="A4724" s="7">
        <v>4723</v>
      </c>
      <c r="B4724" s="8">
        <v>1</v>
      </c>
      <c r="C4724" s="8">
        <v>254.45</v>
      </c>
      <c r="D4724" s="8">
        <v>159.26</v>
      </c>
      <c r="E4724" s="9">
        <v>244.18</v>
      </c>
      <c r="F4724">
        <f t="shared" si="440"/>
        <v>1</v>
      </c>
      <c r="G4724">
        <f t="shared" si="441"/>
        <v>0</v>
      </c>
      <c r="H4724">
        <f t="shared" si="442"/>
        <v>1</v>
      </c>
      <c r="J4724">
        <f t="shared" si="443"/>
        <v>0</v>
      </c>
      <c r="K4724">
        <f t="shared" si="444"/>
        <v>0</v>
      </c>
      <c r="L4724">
        <f t="shared" si="445"/>
        <v>0</v>
      </c>
    </row>
    <row r="4725" spans="1:12" x14ac:dyDescent="0.25">
      <c r="A4725" s="10">
        <v>4724</v>
      </c>
      <c r="B4725" s="11">
        <v>2</v>
      </c>
      <c r="C4725" s="11">
        <v>378.09</v>
      </c>
      <c r="D4725" s="11">
        <v>301.76</v>
      </c>
      <c r="E4725" s="12">
        <v>244.17</v>
      </c>
      <c r="F4725">
        <f t="shared" si="440"/>
        <v>0</v>
      </c>
      <c r="G4725">
        <f t="shared" si="441"/>
        <v>0</v>
      </c>
      <c r="H4725">
        <f t="shared" si="442"/>
        <v>1</v>
      </c>
      <c r="J4725">
        <f t="shared" si="443"/>
        <v>1</v>
      </c>
      <c r="K4725">
        <f t="shared" si="444"/>
        <v>1</v>
      </c>
      <c r="L4725">
        <f t="shared" si="445"/>
        <v>0</v>
      </c>
    </row>
    <row r="4726" spans="1:12" x14ac:dyDescent="0.25">
      <c r="A4726" s="7">
        <v>4725</v>
      </c>
      <c r="B4726" s="8">
        <v>1</v>
      </c>
      <c r="C4726" s="8">
        <v>164.08</v>
      </c>
      <c r="D4726" s="8">
        <v>428.79</v>
      </c>
      <c r="E4726" s="9">
        <v>133.76</v>
      </c>
      <c r="F4726">
        <f t="shared" si="440"/>
        <v>0</v>
      </c>
      <c r="G4726">
        <f t="shared" si="441"/>
        <v>0</v>
      </c>
      <c r="H4726">
        <f t="shared" si="442"/>
        <v>0</v>
      </c>
      <c r="J4726">
        <f t="shared" si="443"/>
        <v>0</v>
      </c>
      <c r="K4726">
        <f t="shared" si="444"/>
        <v>0</v>
      </c>
      <c r="L4726">
        <f t="shared" si="445"/>
        <v>0</v>
      </c>
    </row>
    <row r="4727" spans="1:12" x14ac:dyDescent="0.25">
      <c r="A4727" s="10">
        <v>4726</v>
      </c>
      <c r="B4727" s="11">
        <v>2</v>
      </c>
      <c r="C4727" s="11">
        <v>118.87</v>
      </c>
      <c r="D4727" s="11">
        <v>140.94</v>
      </c>
      <c r="E4727" s="12">
        <v>331.36</v>
      </c>
      <c r="F4727">
        <f t="shared" si="440"/>
        <v>0</v>
      </c>
      <c r="G4727">
        <f t="shared" si="441"/>
        <v>0</v>
      </c>
      <c r="H4727">
        <f t="shared" si="442"/>
        <v>0</v>
      </c>
      <c r="J4727">
        <f t="shared" si="443"/>
        <v>0</v>
      </c>
      <c r="K4727">
        <f t="shared" si="444"/>
        <v>0</v>
      </c>
      <c r="L4727">
        <f t="shared" si="445"/>
        <v>1</v>
      </c>
    </row>
    <row r="4728" spans="1:12" x14ac:dyDescent="0.25">
      <c r="A4728" s="7">
        <v>4727</v>
      </c>
      <c r="B4728" s="8">
        <v>3</v>
      </c>
      <c r="C4728" s="8">
        <v>286.88</v>
      </c>
      <c r="D4728" s="8">
        <v>181.07</v>
      </c>
      <c r="E4728" s="9">
        <v>397.77</v>
      </c>
      <c r="F4728">
        <f t="shared" si="440"/>
        <v>1</v>
      </c>
      <c r="G4728">
        <f t="shared" si="441"/>
        <v>0</v>
      </c>
      <c r="H4728">
        <f t="shared" si="442"/>
        <v>0</v>
      </c>
      <c r="J4728">
        <f t="shared" si="443"/>
        <v>0</v>
      </c>
      <c r="K4728">
        <f t="shared" si="444"/>
        <v>0</v>
      </c>
      <c r="L4728">
        <f t="shared" si="445"/>
        <v>1</v>
      </c>
    </row>
    <row r="4729" spans="1:12" x14ac:dyDescent="0.25">
      <c r="A4729" s="10">
        <v>4728</v>
      </c>
      <c r="B4729" s="11">
        <v>1</v>
      </c>
      <c r="C4729" s="11">
        <v>205.4</v>
      </c>
      <c r="D4729" s="11">
        <v>271.26</v>
      </c>
      <c r="E4729" s="12">
        <v>157.80000000000001</v>
      </c>
      <c r="F4729">
        <f t="shared" si="440"/>
        <v>1</v>
      </c>
      <c r="G4729">
        <f t="shared" si="441"/>
        <v>1</v>
      </c>
      <c r="H4729">
        <f t="shared" si="442"/>
        <v>0</v>
      </c>
      <c r="J4729">
        <f t="shared" si="443"/>
        <v>0</v>
      </c>
      <c r="K4729">
        <f t="shared" si="444"/>
        <v>0</v>
      </c>
      <c r="L4729">
        <f t="shared" si="445"/>
        <v>0</v>
      </c>
    </row>
    <row r="4730" spans="1:12" x14ac:dyDescent="0.25">
      <c r="A4730" s="7">
        <v>4729</v>
      </c>
      <c r="B4730" s="8">
        <v>2</v>
      </c>
      <c r="C4730" s="8">
        <v>255.32</v>
      </c>
      <c r="D4730" s="8">
        <v>160.75</v>
      </c>
      <c r="E4730" s="9">
        <v>172.77</v>
      </c>
      <c r="F4730">
        <f t="shared" si="440"/>
        <v>1</v>
      </c>
      <c r="G4730">
        <f t="shared" si="441"/>
        <v>0</v>
      </c>
      <c r="H4730">
        <f t="shared" si="442"/>
        <v>0</v>
      </c>
      <c r="J4730">
        <f t="shared" si="443"/>
        <v>0</v>
      </c>
      <c r="K4730">
        <f t="shared" si="444"/>
        <v>0</v>
      </c>
      <c r="L4730">
        <f t="shared" si="445"/>
        <v>0</v>
      </c>
    </row>
    <row r="4731" spans="1:12" x14ac:dyDescent="0.25">
      <c r="A4731" s="10">
        <v>4730</v>
      </c>
      <c r="B4731" s="11">
        <v>3</v>
      </c>
      <c r="C4731" s="11">
        <v>155.91</v>
      </c>
      <c r="D4731" s="11">
        <v>295.11</v>
      </c>
      <c r="E4731" s="12">
        <v>417.87</v>
      </c>
      <c r="F4731">
        <f t="shared" si="440"/>
        <v>0</v>
      </c>
      <c r="G4731">
        <f t="shared" si="441"/>
        <v>1</v>
      </c>
      <c r="H4731">
        <f t="shared" si="442"/>
        <v>0</v>
      </c>
      <c r="J4731">
        <f t="shared" si="443"/>
        <v>0</v>
      </c>
      <c r="K4731">
        <f t="shared" si="444"/>
        <v>0</v>
      </c>
      <c r="L4731">
        <f t="shared" si="445"/>
        <v>0</v>
      </c>
    </row>
    <row r="4732" spans="1:12" x14ac:dyDescent="0.25">
      <c r="A4732" s="7">
        <v>4731</v>
      </c>
      <c r="B4732" s="8">
        <v>3</v>
      </c>
      <c r="C4732" s="8">
        <v>330.29</v>
      </c>
      <c r="D4732" s="8">
        <v>212.81</v>
      </c>
      <c r="E4732" s="9">
        <v>133.19</v>
      </c>
      <c r="F4732">
        <f t="shared" si="440"/>
        <v>0</v>
      </c>
      <c r="G4732">
        <f t="shared" si="441"/>
        <v>1</v>
      </c>
      <c r="H4732">
        <f t="shared" si="442"/>
        <v>0</v>
      </c>
      <c r="J4732">
        <f t="shared" si="443"/>
        <v>1</v>
      </c>
      <c r="K4732">
        <f t="shared" si="444"/>
        <v>0</v>
      </c>
      <c r="L4732">
        <f t="shared" si="445"/>
        <v>0</v>
      </c>
    </row>
    <row r="4733" spans="1:12" x14ac:dyDescent="0.25">
      <c r="A4733" s="10">
        <v>4732</v>
      </c>
      <c r="B4733" s="11">
        <v>2</v>
      </c>
      <c r="C4733" s="11">
        <v>201.05</v>
      </c>
      <c r="D4733" s="11">
        <v>191.42</v>
      </c>
      <c r="E4733" s="12">
        <v>441.46</v>
      </c>
      <c r="F4733">
        <f t="shared" si="440"/>
        <v>1</v>
      </c>
      <c r="G4733">
        <f t="shared" si="441"/>
        <v>0</v>
      </c>
      <c r="H4733">
        <f t="shared" si="442"/>
        <v>0</v>
      </c>
      <c r="J4733">
        <f t="shared" si="443"/>
        <v>0</v>
      </c>
      <c r="K4733">
        <f t="shared" si="444"/>
        <v>0</v>
      </c>
      <c r="L4733">
        <f t="shared" si="445"/>
        <v>0</v>
      </c>
    </row>
    <row r="4734" spans="1:12" x14ac:dyDescent="0.25">
      <c r="A4734" s="7">
        <v>4733</v>
      </c>
      <c r="B4734" s="8">
        <v>3</v>
      </c>
      <c r="C4734" s="8">
        <v>298.76</v>
      </c>
      <c r="D4734" s="8">
        <v>338.08</v>
      </c>
      <c r="E4734" s="9">
        <v>300.88</v>
      </c>
      <c r="F4734">
        <f t="shared" si="440"/>
        <v>1</v>
      </c>
      <c r="G4734">
        <f t="shared" si="441"/>
        <v>0</v>
      </c>
      <c r="H4734">
        <f t="shared" si="442"/>
        <v>0</v>
      </c>
      <c r="J4734">
        <f t="shared" si="443"/>
        <v>0</v>
      </c>
      <c r="K4734">
        <f t="shared" si="444"/>
        <v>1</v>
      </c>
      <c r="L4734">
        <f t="shared" si="445"/>
        <v>0</v>
      </c>
    </row>
    <row r="4735" spans="1:12" x14ac:dyDescent="0.25">
      <c r="A4735" s="10">
        <v>4734</v>
      </c>
      <c r="B4735" s="11">
        <v>4</v>
      </c>
      <c r="C4735" s="11">
        <v>154.93</v>
      </c>
      <c r="D4735" s="11">
        <v>270.52999999999997</v>
      </c>
      <c r="E4735" s="12">
        <v>215.24</v>
      </c>
      <c r="F4735">
        <f t="shared" si="440"/>
        <v>0</v>
      </c>
      <c r="G4735">
        <f t="shared" si="441"/>
        <v>1</v>
      </c>
      <c r="H4735">
        <f t="shared" si="442"/>
        <v>1</v>
      </c>
      <c r="J4735">
        <f t="shared" si="443"/>
        <v>0</v>
      </c>
      <c r="K4735">
        <f t="shared" si="444"/>
        <v>0</v>
      </c>
      <c r="L4735">
        <f t="shared" si="445"/>
        <v>0</v>
      </c>
    </row>
    <row r="4736" spans="1:12" x14ac:dyDescent="0.25">
      <c r="A4736" s="7">
        <v>4735</v>
      </c>
      <c r="B4736" s="8">
        <v>1</v>
      </c>
      <c r="C4736" s="8">
        <v>101.42</v>
      </c>
      <c r="D4736" s="8">
        <v>263.06</v>
      </c>
      <c r="E4736" s="9">
        <v>335.4</v>
      </c>
      <c r="F4736">
        <f t="shared" si="440"/>
        <v>0</v>
      </c>
      <c r="G4736">
        <f t="shared" si="441"/>
        <v>1</v>
      </c>
      <c r="H4736">
        <f t="shared" si="442"/>
        <v>0</v>
      </c>
      <c r="J4736">
        <f t="shared" si="443"/>
        <v>0</v>
      </c>
      <c r="K4736">
        <f t="shared" si="444"/>
        <v>0</v>
      </c>
      <c r="L4736">
        <f t="shared" si="445"/>
        <v>1</v>
      </c>
    </row>
    <row r="4737" spans="1:12" x14ac:dyDescent="0.25">
      <c r="A4737" s="10">
        <v>4736</v>
      </c>
      <c r="B4737" s="11">
        <v>2</v>
      </c>
      <c r="C4737" s="11">
        <v>381.41</v>
      </c>
      <c r="D4737" s="11">
        <v>263.94</v>
      </c>
      <c r="E4737" s="12">
        <v>178.32</v>
      </c>
      <c r="F4737">
        <f t="shared" si="440"/>
        <v>0</v>
      </c>
      <c r="G4737">
        <f t="shared" si="441"/>
        <v>1</v>
      </c>
      <c r="H4737">
        <f t="shared" si="442"/>
        <v>0</v>
      </c>
      <c r="J4737">
        <f t="shared" si="443"/>
        <v>1</v>
      </c>
      <c r="K4737">
        <f t="shared" si="444"/>
        <v>0</v>
      </c>
      <c r="L4737">
        <f t="shared" si="445"/>
        <v>0</v>
      </c>
    </row>
    <row r="4738" spans="1:12" x14ac:dyDescent="0.25">
      <c r="A4738" s="7">
        <v>4737</v>
      </c>
      <c r="B4738" s="8">
        <v>3</v>
      </c>
      <c r="C4738" s="8">
        <v>447.17</v>
      </c>
      <c r="D4738" s="8">
        <v>275.60000000000002</v>
      </c>
      <c r="E4738" s="9">
        <v>302.22000000000003</v>
      </c>
      <c r="F4738">
        <f t="shared" si="440"/>
        <v>0</v>
      </c>
      <c r="G4738">
        <f t="shared" si="441"/>
        <v>1</v>
      </c>
      <c r="H4738">
        <f t="shared" si="442"/>
        <v>0</v>
      </c>
      <c r="J4738">
        <f t="shared" si="443"/>
        <v>0</v>
      </c>
      <c r="K4738">
        <f t="shared" si="444"/>
        <v>0</v>
      </c>
      <c r="L4738">
        <f t="shared" si="445"/>
        <v>1</v>
      </c>
    </row>
    <row r="4739" spans="1:12" x14ac:dyDescent="0.25">
      <c r="A4739" s="10">
        <v>4738</v>
      </c>
      <c r="B4739" s="11">
        <v>2</v>
      </c>
      <c r="C4739" s="11">
        <v>139.43</v>
      </c>
      <c r="D4739" s="11">
        <v>235.08</v>
      </c>
      <c r="E4739" s="12">
        <v>183.09</v>
      </c>
      <c r="F4739">
        <f t="shared" ref="F4739:F4802" si="446">IF(AND(C4739&gt;=201,C4739&lt;=300),1,0)</f>
        <v>0</v>
      </c>
      <c r="G4739">
        <f t="shared" ref="G4739:G4802" si="447">IF(AND(D4739&gt;=201,D4739&lt;=300),1,0)</f>
        <v>1</v>
      </c>
      <c r="H4739">
        <f t="shared" ref="H4739:H4802" si="448">IF(AND(E4739&gt;=201,E4739&lt;=300),1,0)</f>
        <v>0</v>
      </c>
      <c r="J4739">
        <f t="shared" ref="J4739:J4802" si="449">IF(AND(C4739&gt;=301,C4739&lt;=400),1,0)</f>
        <v>0</v>
      </c>
      <c r="K4739">
        <f t="shared" ref="K4739:K4802" si="450">IF(AND(D4739&gt;=301,D4739&lt;=400),1,0)</f>
        <v>0</v>
      </c>
      <c r="L4739">
        <f t="shared" ref="L4739:L4802" si="451">IF(AND(E4739&gt;=301,E4739&lt;=400),1,0)</f>
        <v>0</v>
      </c>
    </row>
    <row r="4740" spans="1:12" x14ac:dyDescent="0.25">
      <c r="A4740" s="7">
        <v>4739</v>
      </c>
      <c r="B4740" s="8">
        <v>2</v>
      </c>
      <c r="C4740" s="8">
        <v>437.55</v>
      </c>
      <c r="D4740" s="8">
        <v>155.86000000000001</v>
      </c>
      <c r="E4740" s="9">
        <v>413.68</v>
      </c>
      <c r="F4740">
        <f t="shared" si="446"/>
        <v>0</v>
      </c>
      <c r="G4740">
        <f t="shared" si="447"/>
        <v>0</v>
      </c>
      <c r="H4740">
        <f t="shared" si="448"/>
        <v>0</v>
      </c>
      <c r="J4740">
        <f t="shared" si="449"/>
        <v>0</v>
      </c>
      <c r="K4740">
        <f t="shared" si="450"/>
        <v>0</v>
      </c>
      <c r="L4740">
        <f t="shared" si="451"/>
        <v>0</v>
      </c>
    </row>
    <row r="4741" spans="1:12" x14ac:dyDescent="0.25">
      <c r="A4741" s="10">
        <v>4740</v>
      </c>
      <c r="B4741" s="11">
        <v>2</v>
      </c>
      <c r="C4741" s="11">
        <v>123.57</v>
      </c>
      <c r="D4741" s="11">
        <v>116.7</v>
      </c>
      <c r="E4741" s="12">
        <v>218.31</v>
      </c>
      <c r="F4741">
        <f t="shared" si="446"/>
        <v>0</v>
      </c>
      <c r="G4741">
        <f t="shared" si="447"/>
        <v>0</v>
      </c>
      <c r="H4741">
        <f t="shared" si="448"/>
        <v>1</v>
      </c>
      <c r="J4741">
        <f t="shared" si="449"/>
        <v>0</v>
      </c>
      <c r="K4741">
        <f t="shared" si="450"/>
        <v>0</v>
      </c>
      <c r="L4741">
        <f t="shared" si="451"/>
        <v>0</v>
      </c>
    </row>
    <row r="4742" spans="1:12" x14ac:dyDescent="0.25">
      <c r="A4742" s="7">
        <v>4741</v>
      </c>
      <c r="B4742" s="8">
        <v>3</v>
      </c>
      <c r="C4742" s="8">
        <v>308.73</v>
      </c>
      <c r="D4742" s="8">
        <v>297.32</v>
      </c>
      <c r="E4742" s="9">
        <v>308.39</v>
      </c>
      <c r="F4742">
        <f t="shared" si="446"/>
        <v>0</v>
      </c>
      <c r="G4742">
        <f t="shared" si="447"/>
        <v>1</v>
      </c>
      <c r="H4742">
        <f t="shared" si="448"/>
        <v>0</v>
      </c>
      <c r="J4742">
        <f t="shared" si="449"/>
        <v>1</v>
      </c>
      <c r="K4742">
        <f t="shared" si="450"/>
        <v>0</v>
      </c>
      <c r="L4742">
        <f t="shared" si="451"/>
        <v>1</v>
      </c>
    </row>
    <row r="4743" spans="1:12" x14ac:dyDescent="0.25">
      <c r="A4743" s="10">
        <v>4742</v>
      </c>
      <c r="B4743" s="11">
        <v>3</v>
      </c>
      <c r="C4743" s="11">
        <v>360</v>
      </c>
      <c r="D4743" s="11">
        <v>113.74</v>
      </c>
      <c r="E4743" s="12">
        <v>412.22</v>
      </c>
      <c r="F4743">
        <f t="shared" si="446"/>
        <v>0</v>
      </c>
      <c r="G4743">
        <f t="shared" si="447"/>
        <v>0</v>
      </c>
      <c r="H4743">
        <f t="shared" si="448"/>
        <v>0</v>
      </c>
      <c r="J4743">
        <f t="shared" si="449"/>
        <v>1</v>
      </c>
      <c r="K4743">
        <f t="shared" si="450"/>
        <v>0</v>
      </c>
      <c r="L4743">
        <f t="shared" si="451"/>
        <v>0</v>
      </c>
    </row>
    <row r="4744" spans="1:12" x14ac:dyDescent="0.25">
      <c r="A4744" s="7">
        <v>4743</v>
      </c>
      <c r="B4744" s="8">
        <v>2</v>
      </c>
      <c r="C4744" s="8">
        <v>277.14</v>
      </c>
      <c r="D4744" s="8">
        <v>110.23</v>
      </c>
      <c r="E4744" s="9">
        <v>406.48</v>
      </c>
      <c r="F4744">
        <f t="shared" si="446"/>
        <v>1</v>
      </c>
      <c r="G4744">
        <f t="shared" si="447"/>
        <v>0</v>
      </c>
      <c r="H4744">
        <f t="shared" si="448"/>
        <v>0</v>
      </c>
      <c r="J4744">
        <f t="shared" si="449"/>
        <v>0</v>
      </c>
      <c r="K4744">
        <f t="shared" si="450"/>
        <v>0</v>
      </c>
      <c r="L4744">
        <f t="shared" si="451"/>
        <v>0</v>
      </c>
    </row>
    <row r="4745" spans="1:12" x14ac:dyDescent="0.25">
      <c r="A4745" s="10">
        <v>4744</v>
      </c>
      <c r="B4745" s="11">
        <v>2</v>
      </c>
      <c r="C4745" s="11">
        <v>112.32</v>
      </c>
      <c r="D4745" s="11">
        <v>118.03</v>
      </c>
      <c r="E4745" s="12">
        <v>375.31</v>
      </c>
      <c r="F4745">
        <f t="shared" si="446"/>
        <v>0</v>
      </c>
      <c r="G4745">
        <f t="shared" si="447"/>
        <v>0</v>
      </c>
      <c r="H4745">
        <f t="shared" si="448"/>
        <v>0</v>
      </c>
      <c r="J4745">
        <f t="shared" si="449"/>
        <v>0</v>
      </c>
      <c r="K4745">
        <f t="shared" si="450"/>
        <v>0</v>
      </c>
      <c r="L4745">
        <f t="shared" si="451"/>
        <v>1</v>
      </c>
    </row>
    <row r="4746" spans="1:12" x14ac:dyDescent="0.25">
      <c r="A4746" s="7">
        <v>4745</v>
      </c>
      <c r="B4746" s="8">
        <v>2</v>
      </c>
      <c r="C4746" s="8">
        <v>323.63</v>
      </c>
      <c r="D4746" s="8">
        <v>307.94</v>
      </c>
      <c r="E4746" s="9">
        <v>103.59</v>
      </c>
      <c r="F4746">
        <f t="shared" si="446"/>
        <v>0</v>
      </c>
      <c r="G4746">
        <f t="shared" si="447"/>
        <v>0</v>
      </c>
      <c r="H4746">
        <f t="shared" si="448"/>
        <v>0</v>
      </c>
      <c r="J4746">
        <f t="shared" si="449"/>
        <v>1</v>
      </c>
      <c r="K4746">
        <f t="shared" si="450"/>
        <v>1</v>
      </c>
      <c r="L4746">
        <f t="shared" si="451"/>
        <v>0</v>
      </c>
    </row>
    <row r="4747" spans="1:12" x14ac:dyDescent="0.25">
      <c r="A4747" s="10">
        <v>4746</v>
      </c>
      <c r="B4747" s="11">
        <v>3</v>
      </c>
      <c r="C4747" s="11">
        <v>288.92</v>
      </c>
      <c r="D4747" s="11">
        <v>256.77</v>
      </c>
      <c r="E4747" s="12">
        <v>251.2</v>
      </c>
      <c r="F4747">
        <f t="shared" si="446"/>
        <v>1</v>
      </c>
      <c r="G4747">
        <f t="shared" si="447"/>
        <v>1</v>
      </c>
      <c r="H4747">
        <f t="shared" si="448"/>
        <v>1</v>
      </c>
      <c r="J4747">
        <f t="shared" si="449"/>
        <v>0</v>
      </c>
      <c r="K4747">
        <f t="shared" si="450"/>
        <v>0</v>
      </c>
      <c r="L4747">
        <f t="shared" si="451"/>
        <v>0</v>
      </c>
    </row>
    <row r="4748" spans="1:12" x14ac:dyDescent="0.25">
      <c r="A4748" s="7">
        <v>4747</v>
      </c>
      <c r="B4748" s="8">
        <v>4</v>
      </c>
      <c r="C4748" s="8">
        <v>389.65</v>
      </c>
      <c r="D4748" s="8">
        <v>386.14</v>
      </c>
      <c r="E4748" s="9">
        <v>195.04</v>
      </c>
      <c r="F4748">
        <f t="shared" si="446"/>
        <v>0</v>
      </c>
      <c r="G4748">
        <f t="shared" si="447"/>
        <v>0</v>
      </c>
      <c r="H4748">
        <f t="shared" si="448"/>
        <v>0</v>
      </c>
      <c r="J4748">
        <f t="shared" si="449"/>
        <v>1</v>
      </c>
      <c r="K4748">
        <f t="shared" si="450"/>
        <v>1</v>
      </c>
      <c r="L4748">
        <f t="shared" si="451"/>
        <v>0</v>
      </c>
    </row>
    <row r="4749" spans="1:12" x14ac:dyDescent="0.25">
      <c r="A4749" s="10">
        <v>4748</v>
      </c>
      <c r="B4749" s="11">
        <v>3</v>
      </c>
      <c r="C4749" s="11">
        <v>303.68</v>
      </c>
      <c r="D4749" s="11">
        <v>370.46</v>
      </c>
      <c r="E4749" s="12">
        <v>310</v>
      </c>
      <c r="F4749">
        <f t="shared" si="446"/>
        <v>0</v>
      </c>
      <c r="G4749">
        <f t="shared" si="447"/>
        <v>0</v>
      </c>
      <c r="H4749">
        <f t="shared" si="448"/>
        <v>0</v>
      </c>
      <c r="J4749">
        <f t="shared" si="449"/>
        <v>1</v>
      </c>
      <c r="K4749">
        <f t="shared" si="450"/>
        <v>1</v>
      </c>
      <c r="L4749">
        <f t="shared" si="451"/>
        <v>1</v>
      </c>
    </row>
    <row r="4750" spans="1:12" x14ac:dyDescent="0.25">
      <c r="A4750" s="7">
        <v>4749</v>
      </c>
      <c r="B4750" s="8">
        <v>2</v>
      </c>
      <c r="C4750" s="8">
        <v>181.2</v>
      </c>
      <c r="D4750" s="8">
        <v>168.12</v>
      </c>
      <c r="E4750" s="9">
        <v>321.61</v>
      </c>
      <c r="F4750">
        <f t="shared" si="446"/>
        <v>0</v>
      </c>
      <c r="G4750">
        <f t="shared" si="447"/>
        <v>0</v>
      </c>
      <c r="H4750">
        <f t="shared" si="448"/>
        <v>0</v>
      </c>
      <c r="J4750">
        <f t="shared" si="449"/>
        <v>0</v>
      </c>
      <c r="K4750">
        <f t="shared" si="450"/>
        <v>0</v>
      </c>
      <c r="L4750">
        <f t="shared" si="451"/>
        <v>1</v>
      </c>
    </row>
    <row r="4751" spans="1:12" x14ac:dyDescent="0.25">
      <c r="A4751" s="10">
        <v>4750</v>
      </c>
      <c r="B4751" s="11">
        <v>4</v>
      </c>
      <c r="C4751" s="11">
        <v>279.77</v>
      </c>
      <c r="D4751" s="11">
        <v>248.47</v>
      </c>
      <c r="E4751" s="12">
        <v>160.78</v>
      </c>
      <c r="F4751">
        <f t="shared" si="446"/>
        <v>1</v>
      </c>
      <c r="G4751">
        <f t="shared" si="447"/>
        <v>1</v>
      </c>
      <c r="H4751">
        <f t="shared" si="448"/>
        <v>0</v>
      </c>
      <c r="J4751">
        <f t="shared" si="449"/>
        <v>0</v>
      </c>
      <c r="K4751">
        <f t="shared" si="450"/>
        <v>0</v>
      </c>
      <c r="L4751">
        <f t="shared" si="451"/>
        <v>0</v>
      </c>
    </row>
    <row r="4752" spans="1:12" x14ac:dyDescent="0.25">
      <c r="A4752" s="7">
        <v>4751</v>
      </c>
      <c r="B4752" s="8">
        <v>1</v>
      </c>
      <c r="C4752" s="8">
        <v>355.78</v>
      </c>
      <c r="D4752" s="8">
        <v>387.96</v>
      </c>
      <c r="E4752" s="9">
        <v>105.22</v>
      </c>
      <c r="F4752">
        <f t="shared" si="446"/>
        <v>0</v>
      </c>
      <c r="G4752">
        <f t="shared" si="447"/>
        <v>0</v>
      </c>
      <c r="H4752">
        <f t="shared" si="448"/>
        <v>0</v>
      </c>
      <c r="J4752">
        <f t="shared" si="449"/>
        <v>1</v>
      </c>
      <c r="K4752">
        <f t="shared" si="450"/>
        <v>1</v>
      </c>
      <c r="L4752">
        <f t="shared" si="451"/>
        <v>0</v>
      </c>
    </row>
    <row r="4753" spans="1:12" x14ac:dyDescent="0.25">
      <c r="A4753" s="10">
        <v>4752</v>
      </c>
      <c r="B4753" s="11">
        <v>1</v>
      </c>
      <c r="C4753" s="11">
        <v>442.17</v>
      </c>
      <c r="D4753" s="11">
        <v>116.17</v>
      </c>
      <c r="E4753" s="12">
        <v>283.79000000000002</v>
      </c>
      <c r="F4753">
        <f t="shared" si="446"/>
        <v>0</v>
      </c>
      <c r="G4753">
        <f t="shared" si="447"/>
        <v>0</v>
      </c>
      <c r="H4753">
        <f t="shared" si="448"/>
        <v>1</v>
      </c>
      <c r="J4753">
        <f t="shared" si="449"/>
        <v>0</v>
      </c>
      <c r="K4753">
        <f t="shared" si="450"/>
        <v>0</v>
      </c>
      <c r="L4753">
        <f t="shared" si="451"/>
        <v>0</v>
      </c>
    </row>
    <row r="4754" spans="1:12" x14ac:dyDescent="0.25">
      <c r="A4754" s="7">
        <v>4753</v>
      </c>
      <c r="B4754" s="8">
        <v>4</v>
      </c>
      <c r="C4754" s="8">
        <v>142.57</v>
      </c>
      <c r="D4754" s="8">
        <v>291.32</v>
      </c>
      <c r="E4754" s="9">
        <v>255.45</v>
      </c>
      <c r="F4754">
        <f t="shared" si="446"/>
        <v>0</v>
      </c>
      <c r="G4754">
        <f t="shared" si="447"/>
        <v>1</v>
      </c>
      <c r="H4754">
        <f t="shared" si="448"/>
        <v>1</v>
      </c>
      <c r="J4754">
        <f t="shared" si="449"/>
        <v>0</v>
      </c>
      <c r="K4754">
        <f t="shared" si="450"/>
        <v>0</v>
      </c>
      <c r="L4754">
        <f t="shared" si="451"/>
        <v>0</v>
      </c>
    </row>
    <row r="4755" spans="1:12" x14ac:dyDescent="0.25">
      <c r="A4755" s="10">
        <v>4754</v>
      </c>
      <c r="B4755" s="11">
        <v>1</v>
      </c>
      <c r="C4755" s="11">
        <v>389.65</v>
      </c>
      <c r="D4755" s="11">
        <v>178.17</v>
      </c>
      <c r="E4755" s="12">
        <v>358.11</v>
      </c>
      <c r="F4755">
        <f t="shared" si="446"/>
        <v>0</v>
      </c>
      <c r="G4755">
        <f t="shared" si="447"/>
        <v>0</v>
      </c>
      <c r="H4755">
        <f t="shared" si="448"/>
        <v>0</v>
      </c>
      <c r="J4755">
        <f t="shared" si="449"/>
        <v>1</v>
      </c>
      <c r="K4755">
        <f t="shared" si="450"/>
        <v>0</v>
      </c>
      <c r="L4755">
        <f t="shared" si="451"/>
        <v>1</v>
      </c>
    </row>
    <row r="4756" spans="1:12" x14ac:dyDescent="0.25">
      <c r="A4756" s="7">
        <v>4755</v>
      </c>
      <c r="B4756" s="8">
        <v>1</v>
      </c>
      <c r="C4756" s="8">
        <v>420.67</v>
      </c>
      <c r="D4756" s="8">
        <v>236.29</v>
      </c>
      <c r="E4756" s="9">
        <v>212.41</v>
      </c>
      <c r="F4756">
        <f t="shared" si="446"/>
        <v>0</v>
      </c>
      <c r="G4756">
        <f t="shared" si="447"/>
        <v>1</v>
      </c>
      <c r="H4756">
        <f t="shared" si="448"/>
        <v>1</v>
      </c>
      <c r="J4756">
        <f t="shared" si="449"/>
        <v>0</v>
      </c>
      <c r="K4756">
        <f t="shared" si="450"/>
        <v>0</v>
      </c>
      <c r="L4756">
        <f t="shared" si="451"/>
        <v>0</v>
      </c>
    </row>
    <row r="4757" spans="1:12" x14ac:dyDescent="0.25">
      <c r="A4757" s="10">
        <v>4756</v>
      </c>
      <c r="B4757" s="11">
        <v>3</v>
      </c>
      <c r="C4757" s="11">
        <v>255.93</v>
      </c>
      <c r="D4757" s="11">
        <v>157.18</v>
      </c>
      <c r="E4757" s="12">
        <v>320.93</v>
      </c>
      <c r="F4757">
        <f t="shared" si="446"/>
        <v>1</v>
      </c>
      <c r="G4757">
        <f t="shared" si="447"/>
        <v>0</v>
      </c>
      <c r="H4757">
        <f t="shared" si="448"/>
        <v>0</v>
      </c>
      <c r="J4757">
        <f t="shared" si="449"/>
        <v>0</v>
      </c>
      <c r="K4757">
        <f t="shared" si="450"/>
        <v>0</v>
      </c>
      <c r="L4757">
        <f t="shared" si="451"/>
        <v>1</v>
      </c>
    </row>
    <row r="4758" spans="1:12" x14ac:dyDescent="0.25">
      <c r="A4758" s="7">
        <v>4757</v>
      </c>
      <c r="B4758" s="8">
        <v>3</v>
      </c>
      <c r="C4758" s="8">
        <v>137.83000000000001</v>
      </c>
      <c r="D4758" s="8">
        <v>336.4</v>
      </c>
      <c r="E4758" s="9">
        <v>168.25</v>
      </c>
      <c r="F4758">
        <f t="shared" si="446"/>
        <v>0</v>
      </c>
      <c r="G4758">
        <f t="shared" si="447"/>
        <v>0</v>
      </c>
      <c r="H4758">
        <f t="shared" si="448"/>
        <v>0</v>
      </c>
      <c r="J4758">
        <f t="shared" si="449"/>
        <v>0</v>
      </c>
      <c r="K4758">
        <f t="shared" si="450"/>
        <v>1</v>
      </c>
      <c r="L4758">
        <f t="shared" si="451"/>
        <v>0</v>
      </c>
    </row>
    <row r="4759" spans="1:12" x14ac:dyDescent="0.25">
      <c r="A4759" s="10">
        <v>4758</v>
      </c>
      <c r="B4759" s="11">
        <v>4</v>
      </c>
      <c r="C4759" s="11">
        <v>132.88999999999999</v>
      </c>
      <c r="D4759" s="11">
        <v>268.26</v>
      </c>
      <c r="E4759" s="12">
        <v>213.22</v>
      </c>
      <c r="F4759">
        <f t="shared" si="446"/>
        <v>0</v>
      </c>
      <c r="G4759">
        <f t="shared" si="447"/>
        <v>1</v>
      </c>
      <c r="H4759">
        <f t="shared" si="448"/>
        <v>1</v>
      </c>
      <c r="J4759">
        <f t="shared" si="449"/>
        <v>0</v>
      </c>
      <c r="K4759">
        <f t="shared" si="450"/>
        <v>0</v>
      </c>
      <c r="L4759">
        <f t="shared" si="451"/>
        <v>0</v>
      </c>
    </row>
    <row r="4760" spans="1:12" x14ac:dyDescent="0.25">
      <c r="A4760" s="7">
        <v>4759</v>
      </c>
      <c r="B4760" s="8">
        <v>3</v>
      </c>
      <c r="C4760" s="8">
        <v>182.3</v>
      </c>
      <c r="D4760" s="8">
        <v>164.19</v>
      </c>
      <c r="E4760" s="9">
        <v>203.72</v>
      </c>
      <c r="F4760">
        <f t="shared" si="446"/>
        <v>0</v>
      </c>
      <c r="G4760">
        <f t="shared" si="447"/>
        <v>0</v>
      </c>
      <c r="H4760">
        <f t="shared" si="448"/>
        <v>1</v>
      </c>
      <c r="J4760">
        <f t="shared" si="449"/>
        <v>0</v>
      </c>
      <c r="K4760">
        <f t="shared" si="450"/>
        <v>0</v>
      </c>
      <c r="L4760">
        <f t="shared" si="451"/>
        <v>0</v>
      </c>
    </row>
    <row r="4761" spans="1:12" x14ac:dyDescent="0.25">
      <c r="A4761" s="10">
        <v>4760</v>
      </c>
      <c r="B4761" s="11">
        <v>2</v>
      </c>
      <c r="C4761" s="11">
        <v>355.94</v>
      </c>
      <c r="D4761" s="11">
        <v>189.1</v>
      </c>
      <c r="E4761" s="12">
        <v>412.36</v>
      </c>
      <c r="F4761">
        <f t="shared" si="446"/>
        <v>0</v>
      </c>
      <c r="G4761">
        <f t="shared" si="447"/>
        <v>0</v>
      </c>
      <c r="H4761">
        <f t="shared" si="448"/>
        <v>0</v>
      </c>
      <c r="J4761">
        <f t="shared" si="449"/>
        <v>1</v>
      </c>
      <c r="K4761">
        <f t="shared" si="450"/>
        <v>0</v>
      </c>
      <c r="L4761">
        <f t="shared" si="451"/>
        <v>0</v>
      </c>
    </row>
    <row r="4762" spans="1:12" x14ac:dyDescent="0.25">
      <c r="A4762" s="7">
        <v>4761</v>
      </c>
      <c r="B4762" s="8">
        <v>2</v>
      </c>
      <c r="C4762" s="8">
        <v>116.71</v>
      </c>
      <c r="D4762" s="8">
        <v>321.77</v>
      </c>
      <c r="E4762" s="9">
        <v>129.53</v>
      </c>
      <c r="F4762">
        <f t="shared" si="446"/>
        <v>0</v>
      </c>
      <c r="G4762">
        <f t="shared" si="447"/>
        <v>0</v>
      </c>
      <c r="H4762">
        <f t="shared" si="448"/>
        <v>0</v>
      </c>
      <c r="J4762">
        <f t="shared" si="449"/>
        <v>0</v>
      </c>
      <c r="K4762">
        <f t="shared" si="450"/>
        <v>1</v>
      </c>
      <c r="L4762">
        <f t="shared" si="451"/>
        <v>0</v>
      </c>
    </row>
    <row r="4763" spans="1:12" x14ac:dyDescent="0.25">
      <c r="A4763" s="10">
        <v>4762</v>
      </c>
      <c r="B4763" s="11">
        <v>1</v>
      </c>
      <c r="C4763" s="11">
        <v>163.66999999999999</v>
      </c>
      <c r="D4763" s="11">
        <v>352.72</v>
      </c>
      <c r="E4763" s="12">
        <v>420.19</v>
      </c>
      <c r="F4763">
        <f t="shared" si="446"/>
        <v>0</v>
      </c>
      <c r="G4763">
        <f t="shared" si="447"/>
        <v>0</v>
      </c>
      <c r="H4763">
        <f t="shared" si="448"/>
        <v>0</v>
      </c>
      <c r="J4763">
        <f t="shared" si="449"/>
        <v>0</v>
      </c>
      <c r="K4763">
        <f t="shared" si="450"/>
        <v>1</v>
      </c>
      <c r="L4763">
        <f t="shared" si="451"/>
        <v>0</v>
      </c>
    </row>
    <row r="4764" spans="1:12" x14ac:dyDescent="0.25">
      <c r="A4764" s="7">
        <v>4763</v>
      </c>
      <c r="B4764" s="8">
        <v>2</v>
      </c>
      <c r="C4764" s="8">
        <v>254.76</v>
      </c>
      <c r="D4764" s="8">
        <v>194.74</v>
      </c>
      <c r="E4764" s="9">
        <v>211.33</v>
      </c>
      <c r="F4764">
        <f t="shared" si="446"/>
        <v>1</v>
      </c>
      <c r="G4764">
        <f t="shared" si="447"/>
        <v>0</v>
      </c>
      <c r="H4764">
        <f t="shared" si="448"/>
        <v>1</v>
      </c>
      <c r="J4764">
        <f t="shared" si="449"/>
        <v>0</v>
      </c>
      <c r="K4764">
        <f t="shared" si="450"/>
        <v>0</v>
      </c>
      <c r="L4764">
        <f t="shared" si="451"/>
        <v>0</v>
      </c>
    </row>
    <row r="4765" spans="1:12" x14ac:dyDescent="0.25">
      <c r="A4765" s="10">
        <v>4764</v>
      </c>
      <c r="B4765" s="11">
        <v>3</v>
      </c>
      <c r="C4765" s="11">
        <v>398.61</v>
      </c>
      <c r="D4765" s="11">
        <v>260.31</v>
      </c>
      <c r="E4765" s="12">
        <v>425.14</v>
      </c>
      <c r="F4765">
        <f t="shared" si="446"/>
        <v>0</v>
      </c>
      <c r="G4765">
        <f t="shared" si="447"/>
        <v>1</v>
      </c>
      <c r="H4765">
        <f t="shared" si="448"/>
        <v>0</v>
      </c>
      <c r="J4765">
        <f t="shared" si="449"/>
        <v>1</v>
      </c>
      <c r="K4765">
        <f t="shared" si="450"/>
        <v>0</v>
      </c>
      <c r="L4765">
        <f t="shared" si="451"/>
        <v>0</v>
      </c>
    </row>
    <row r="4766" spans="1:12" x14ac:dyDescent="0.25">
      <c r="A4766" s="7">
        <v>4765</v>
      </c>
      <c r="B4766" s="8">
        <v>1</v>
      </c>
      <c r="C4766" s="8">
        <v>209.3</v>
      </c>
      <c r="D4766" s="8">
        <v>309.91000000000003</v>
      </c>
      <c r="E4766" s="9">
        <v>181.32</v>
      </c>
      <c r="F4766">
        <f t="shared" si="446"/>
        <v>1</v>
      </c>
      <c r="G4766">
        <f t="shared" si="447"/>
        <v>0</v>
      </c>
      <c r="H4766">
        <f t="shared" si="448"/>
        <v>0</v>
      </c>
      <c r="J4766">
        <f t="shared" si="449"/>
        <v>0</v>
      </c>
      <c r="K4766">
        <f t="shared" si="450"/>
        <v>1</v>
      </c>
      <c r="L4766">
        <f t="shared" si="451"/>
        <v>0</v>
      </c>
    </row>
    <row r="4767" spans="1:12" x14ac:dyDescent="0.25">
      <c r="A4767" s="10">
        <v>4766</v>
      </c>
      <c r="B4767" s="11">
        <v>3</v>
      </c>
      <c r="C4767" s="11">
        <v>249.62</v>
      </c>
      <c r="D4767" s="11">
        <v>224.02</v>
      </c>
      <c r="E4767" s="12">
        <v>329.18</v>
      </c>
      <c r="F4767">
        <f t="shared" si="446"/>
        <v>1</v>
      </c>
      <c r="G4767">
        <f t="shared" si="447"/>
        <v>1</v>
      </c>
      <c r="H4767">
        <f t="shared" si="448"/>
        <v>0</v>
      </c>
      <c r="J4767">
        <f t="shared" si="449"/>
        <v>0</v>
      </c>
      <c r="K4767">
        <f t="shared" si="450"/>
        <v>0</v>
      </c>
      <c r="L4767">
        <f t="shared" si="451"/>
        <v>1</v>
      </c>
    </row>
    <row r="4768" spans="1:12" x14ac:dyDescent="0.25">
      <c r="A4768" s="7">
        <v>4767</v>
      </c>
      <c r="B4768" s="8">
        <v>2</v>
      </c>
      <c r="C4768" s="8">
        <v>395.36</v>
      </c>
      <c r="D4768" s="8">
        <v>420.46</v>
      </c>
      <c r="E4768" s="9">
        <v>444.86</v>
      </c>
      <c r="F4768">
        <f t="shared" si="446"/>
        <v>0</v>
      </c>
      <c r="G4768">
        <f t="shared" si="447"/>
        <v>0</v>
      </c>
      <c r="H4768">
        <f t="shared" si="448"/>
        <v>0</v>
      </c>
      <c r="J4768">
        <f t="shared" si="449"/>
        <v>1</v>
      </c>
      <c r="K4768">
        <f t="shared" si="450"/>
        <v>0</v>
      </c>
      <c r="L4768">
        <f t="shared" si="451"/>
        <v>0</v>
      </c>
    </row>
    <row r="4769" spans="1:12" x14ac:dyDescent="0.25">
      <c r="A4769" s="10">
        <v>4768</v>
      </c>
      <c r="B4769" s="11">
        <v>4</v>
      </c>
      <c r="C4769" s="11">
        <v>377.53</v>
      </c>
      <c r="D4769" s="11">
        <v>245.79</v>
      </c>
      <c r="E4769" s="12">
        <v>273.04000000000002</v>
      </c>
      <c r="F4769">
        <f t="shared" si="446"/>
        <v>0</v>
      </c>
      <c r="G4769">
        <f t="shared" si="447"/>
        <v>1</v>
      </c>
      <c r="H4769">
        <f t="shared" si="448"/>
        <v>1</v>
      </c>
      <c r="J4769">
        <f t="shared" si="449"/>
        <v>1</v>
      </c>
      <c r="K4769">
        <f t="shared" si="450"/>
        <v>0</v>
      </c>
      <c r="L4769">
        <f t="shared" si="451"/>
        <v>0</v>
      </c>
    </row>
    <row r="4770" spans="1:12" x14ac:dyDescent="0.25">
      <c r="A4770" s="7">
        <v>4769</v>
      </c>
      <c r="B4770" s="8">
        <v>3</v>
      </c>
      <c r="C4770" s="8">
        <v>184.37</v>
      </c>
      <c r="D4770" s="8">
        <v>124.92</v>
      </c>
      <c r="E4770" s="9">
        <v>397.37</v>
      </c>
      <c r="F4770">
        <f t="shared" si="446"/>
        <v>0</v>
      </c>
      <c r="G4770">
        <f t="shared" si="447"/>
        <v>0</v>
      </c>
      <c r="H4770">
        <f t="shared" si="448"/>
        <v>0</v>
      </c>
      <c r="J4770">
        <f t="shared" si="449"/>
        <v>0</v>
      </c>
      <c r="K4770">
        <f t="shared" si="450"/>
        <v>0</v>
      </c>
      <c r="L4770">
        <f t="shared" si="451"/>
        <v>1</v>
      </c>
    </row>
    <row r="4771" spans="1:12" x14ac:dyDescent="0.25">
      <c r="A4771" s="10">
        <v>4770</v>
      </c>
      <c r="B4771" s="11">
        <v>2</v>
      </c>
      <c r="C4771" s="11">
        <v>270.14999999999998</v>
      </c>
      <c r="D4771" s="11">
        <v>364.54</v>
      </c>
      <c r="E4771" s="12">
        <v>179.78</v>
      </c>
      <c r="F4771">
        <f t="shared" si="446"/>
        <v>1</v>
      </c>
      <c r="G4771">
        <f t="shared" si="447"/>
        <v>0</v>
      </c>
      <c r="H4771">
        <f t="shared" si="448"/>
        <v>0</v>
      </c>
      <c r="J4771">
        <f t="shared" si="449"/>
        <v>0</v>
      </c>
      <c r="K4771">
        <f t="shared" si="450"/>
        <v>1</v>
      </c>
      <c r="L4771">
        <f t="shared" si="451"/>
        <v>0</v>
      </c>
    </row>
    <row r="4772" spans="1:12" x14ac:dyDescent="0.25">
      <c r="A4772" s="7">
        <v>4771</v>
      </c>
      <c r="B4772" s="8">
        <v>2</v>
      </c>
      <c r="C4772" s="8">
        <v>302.72000000000003</v>
      </c>
      <c r="D4772" s="8">
        <v>170.38</v>
      </c>
      <c r="E4772" s="9">
        <v>436.2</v>
      </c>
      <c r="F4772">
        <f t="shared" si="446"/>
        <v>0</v>
      </c>
      <c r="G4772">
        <f t="shared" si="447"/>
        <v>0</v>
      </c>
      <c r="H4772">
        <f t="shared" si="448"/>
        <v>0</v>
      </c>
      <c r="J4772">
        <f t="shared" si="449"/>
        <v>1</v>
      </c>
      <c r="K4772">
        <f t="shared" si="450"/>
        <v>0</v>
      </c>
      <c r="L4772">
        <f t="shared" si="451"/>
        <v>0</v>
      </c>
    </row>
    <row r="4773" spans="1:12" x14ac:dyDescent="0.25">
      <c r="A4773" s="10">
        <v>4772</v>
      </c>
      <c r="B4773" s="11">
        <v>1</v>
      </c>
      <c r="C4773" s="11">
        <v>441.19</v>
      </c>
      <c r="D4773" s="11">
        <v>190.83</v>
      </c>
      <c r="E4773" s="12">
        <v>200.14</v>
      </c>
      <c r="F4773">
        <f t="shared" si="446"/>
        <v>0</v>
      </c>
      <c r="G4773">
        <f t="shared" si="447"/>
        <v>0</v>
      </c>
      <c r="H4773">
        <f t="shared" si="448"/>
        <v>0</v>
      </c>
      <c r="J4773">
        <f t="shared" si="449"/>
        <v>0</v>
      </c>
      <c r="K4773">
        <f t="shared" si="450"/>
        <v>0</v>
      </c>
      <c r="L4773">
        <f t="shared" si="451"/>
        <v>0</v>
      </c>
    </row>
    <row r="4774" spans="1:12" x14ac:dyDescent="0.25">
      <c r="A4774" s="7">
        <v>4773</v>
      </c>
      <c r="B4774" s="8">
        <v>3</v>
      </c>
      <c r="C4774" s="8">
        <v>136.05000000000001</v>
      </c>
      <c r="D4774" s="8">
        <v>373.7</v>
      </c>
      <c r="E4774" s="9">
        <v>148.30000000000001</v>
      </c>
      <c r="F4774">
        <f t="shared" si="446"/>
        <v>0</v>
      </c>
      <c r="G4774">
        <f t="shared" si="447"/>
        <v>0</v>
      </c>
      <c r="H4774">
        <f t="shared" si="448"/>
        <v>0</v>
      </c>
      <c r="J4774">
        <f t="shared" si="449"/>
        <v>0</v>
      </c>
      <c r="K4774">
        <f t="shared" si="450"/>
        <v>1</v>
      </c>
      <c r="L4774">
        <f t="shared" si="451"/>
        <v>0</v>
      </c>
    </row>
    <row r="4775" spans="1:12" x14ac:dyDescent="0.25">
      <c r="A4775" s="10">
        <v>4774</v>
      </c>
      <c r="B4775" s="11">
        <v>4</v>
      </c>
      <c r="C4775" s="11">
        <v>147.19</v>
      </c>
      <c r="D4775" s="11">
        <v>251.81</v>
      </c>
      <c r="E4775" s="12">
        <v>115.77</v>
      </c>
      <c r="F4775">
        <f t="shared" si="446"/>
        <v>0</v>
      </c>
      <c r="G4775">
        <f t="shared" si="447"/>
        <v>1</v>
      </c>
      <c r="H4775">
        <f t="shared" si="448"/>
        <v>0</v>
      </c>
      <c r="J4775">
        <f t="shared" si="449"/>
        <v>0</v>
      </c>
      <c r="K4775">
        <f t="shared" si="450"/>
        <v>0</v>
      </c>
      <c r="L4775">
        <f t="shared" si="451"/>
        <v>0</v>
      </c>
    </row>
    <row r="4776" spans="1:12" x14ac:dyDescent="0.25">
      <c r="A4776" s="7">
        <v>4775</v>
      </c>
      <c r="B4776" s="8">
        <v>3</v>
      </c>
      <c r="C4776" s="8">
        <v>183.07</v>
      </c>
      <c r="D4776" s="8">
        <v>269.02999999999997</v>
      </c>
      <c r="E4776" s="9">
        <v>188.51</v>
      </c>
      <c r="F4776">
        <f t="shared" si="446"/>
        <v>0</v>
      </c>
      <c r="G4776">
        <f t="shared" si="447"/>
        <v>1</v>
      </c>
      <c r="H4776">
        <f t="shared" si="448"/>
        <v>0</v>
      </c>
      <c r="J4776">
        <f t="shared" si="449"/>
        <v>0</v>
      </c>
      <c r="K4776">
        <f t="shared" si="450"/>
        <v>0</v>
      </c>
      <c r="L4776">
        <f t="shared" si="451"/>
        <v>0</v>
      </c>
    </row>
    <row r="4777" spans="1:12" x14ac:dyDescent="0.25">
      <c r="A4777" s="10">
        <v>4776</v>
      </c>
      <c r="B4777" s="11">
        <v>1</v>
      </c>
      <c r="C4777" s="11">
        <v>141.99</v>
      </c>
      <c r="D4777" s="11">
        <v>135.99</v>
      </c>
      <c r="E4777" s="12">
        <v>188.6</v>
      </c>
      <c r="F4777">
        <f t="shared" si="446"/>
        <v>0</v>
      </c>
      <c r="G4777">
        <f t="shared" si="447"/>
        <v>0</v>
      </c>
      <c r="H4777">
        <f t="shared" si="448"/>
        <v>0</v>
      </c>
      <c r="J4777">
        <f t="shared" si="449"/>
        <v>0</v>
      </c>
      <c r="K4777">
        <f t="shared" si="450"/>
        <v>0</v>
      </c>
      <c r="L4777">
        <f t="shared" si="451"/>
        <v>0</v>
      </c>
    </row>
    <row r="4778" spans="1:12" x14ac:dyDescent="0.25">
      <c r="A4778" s="7">
        <v>4777</v>
      </c>
      <c r="B4778" s="8">
        <v>4</v>
      </c>
      <c r="C4778" s="8">
        <v>227.54</v>
      </c>
      <c r="D4778" s="8">
        <v>385.09</v>
      </c>
      <c r="E4778" s="9">
        <v>271.7</v>
      </c>
      <c r="F4778">
        <f t="shared" si="446"/>
        <v>1</v>
      </c>
      <c r="G4778">
        <f t="shared" si="447"/>
        <v>0</v>
      </c>
      <c r="H4778">
        <f t="shared" si="448"/>
        <v>1</v>
      </c>
      <c r="J4778">
        <f t="shared" si="449"/>
        <v>0</v>
      </c>
      <c r="K4778">
        <f t="shared" si="450"/>
        <v>1</v>
      </c>
      <c r="L4778">
        <f t="shared" si="451"/>
        <v>0</v>
      </c>
    </row>
    <row r="4779" spans="1:12" x14ac:dyDescent="0.25">
      <c r="A4779" s="10">
        <v>4778</v>
      </c>
      <c r="B4779" s="11">
        <v>2</v>
      </c>
      <c r="C4779" s="11">
        <v>417.57</v>
      </c>
      <c r="D4779" s="11">
        <v>175.96</v>
      </c>
      <c r="E4779" s="12">
        <v>168.43</v>
      </c>
      <c r="F4779">
        <f t="shared" si="446"/>
        <v>0</v>
      </c>
      <c r="G4779">
        <f t="shared" si="447"/>
        <v>0</v>
      </c>
      <c r="H4779">
        <f t="shared" si="448"/>
        <v>0</v>
      </c>
      <c r="J4779">
        <f t="shared" si="449"/>
        <v>0</v>
      </c>
      <c r="K4779">
        <f t="shared" si="450"/>
        <v>0</v>
      </c>
      <c r="L4779">
        <f t="shared" si="451"/>
        <v>0</v>
      </c>
    </row>
    <row r="4780" spans="1:12" x14ac:dyDescent="0.25">
      <c r="A4780" s="7">
        <v>4779</v>
      </c>
      <c r="B4780" s="8">
        <v>2</v>
      </c>
      <c r="C4780" s="8">
        <v>161.18</v>
      </c>
      <c r="D4780" s="8">
        <v>318.32</v>
      </c>
      <c r="E4780" s="9">
        <v>217.53</v>
      </c>
      <c r="F4780">
        <f t="shared" si="446"/>
        <v>0</v>
      </c>
      <c r="G4780">
        <f t="shared" si="447"/>
        <v>0</v>
      </c>
      <c r="H4780">
        <f t="shared" si="448"/>
        <v>1</v>
      </c>
      <c r="J4780">
        <f t="shared" si="449"/>
        <v>0</v>
      </c>
      <c r="K4780">
        <f t="shared" si="450"/>
        <v>1</v>
      </c>
      <c r="L4780">
        <f t="shared" si="451"/>
        <v>0</v>
      </c>
    </row>
    <row r="4781" spans="1:12" x14ac:dyDescent="0.25">
      <c r="A4781" s="10">
        <v>4780</v>
      </c>
      <c r="B4781" s="11">
        <v>2</v>
      </c>
      <c r="C4781" s="11">
        <v>361.76</v>
      </c>
      <c r="D4781" s="11">
        <v>406.93</v>
      </c>
      <c r="E4781" s="12">
        <v>181.82</v>
      </c>
      <c r="F4781">
        <f t="shared" si="446"/>
        <v>0</v>
      </c>
      <c r="G4781">
        <f t="shared" si="447"/>
        <v>0</v>
      </c>
      <c r="H4781">
        <f t="shared" si="448"/>
        <v>0</v>
      </c>
      <c r="J4781">
        <f t="shared" si="449"/>
        <v>1</v>
      </c>
      <c r="K4781">
        <f t="shared" si="450"/>
        <v>0</v>
      </c>
      <c r="L4781">
        <f t="shared" si="451"/>
        <v>0</v>
      </c>
    </row>
    <row r="4782" spans="1:12" x14ac:dyDescent="0.25">
      <c r="A4782" s="7">
        <v>4781</v>
      </c>
      <c r="B4782" s="8">
        <v>4</v>
      </c>
      <c r="C4782" s="8">
        <v>344.56</v>
      </c>
      <c r="D4782" s="8">
        <v>153.44999999999999</v>
      </c>
      <c r="E4782" s="9">
        <v>159.38</v>
      </c>
      <c r="F4782">
        <f t="shared" si="446"/>
        <v>0</v>
      </c>
      <c r="G4782">
        <f t="shared" si="447"/>
        <v>0</v>
      </c>
      <c r="H4782">
        <f t="shared" si="448"/>
        <v>0</v>
      </c>
      <c r="J4782">
        <f t="shared" si="449"/>
        <v>1</v>
      </c>
      <c r="K4782">
        <f t="shared" si="450"/>
        <v>0</v>
      </c>
      <c r="L4782">
        <f t="shared" si="451"/>
        <v>0</v>
      </c>
    </row>
    <row r="4783" spans="1:12" x14ac:dyDescent="0.25">
      <c r="A4783" s="10">
        <v>4782</v>
      </c>
      <c r="B4783" s="11">
        <v>1</v>
      </c>
      <c r="C4783" s="11">
        <v>179.12</v>
      </c>
      <c r="D4783" s="11">
        <v>393.01</v>
      </c>
      <c r="E4783" s="12">
        <v>290.73</v>
      </c>
      <c r="F4783">
        <f t="shared" si="446"/>
        <v>0</v>
      </c>
      <c r="G4783">
        <f t="shared" si="447"/>
        <v>0</v>
      </c>
      <c r="H4783">
        <f t="shared" si="448"/>
        <v>1</v>
      </c>
      <c r="J4783">
        <f t="shared" si="449"/>
        <v>0</v>
      </c>
      <c r="K4783">
        <f t="shared" si="450"/>
        <v>1</v>
      </c>
      <c r="L4783">
        <f t="shared" si="451"/>
        <v>0</v>
      </c>
    </row>
    <row r="4784" spans="1:12" x14ac:dyDescent="0.25">
      <c r="A4784" s="7">
        <v>4783</v>
      </c>
      <c r="B4784" s="8">
        <v>4</v>
      </c>
      <c r="C4784" s="8">
        <v>343.99</v>
      </c>
      <c r="D4784" s="8">
        <v>130.13999999999999</v>
      </c>
      <c r="E4784" s="9">
        <v>144.05000000000001</v>
      </c>
      <c r="F4784">
        <f t="shared" si="446"/>
        <v>0</v>
      </c>
      <c r="G4784">
        <f t="shared" si="447"/>
        <v>0</v>
      </c>
      <c r="H4784">
        <f t="shared" si="448"/>
        <v>0</v>
      </c>
      <c r="J4784">
        <f t="shared" si="449"/>
        <v>1</v>
      </c>
      <c r="K4784">
        <f t="shared" si="450"/>
        <v>0</v>
      </c>
      <c r="L4784">
        <f t="shared" si="451"/>
        <v>0</v>
      </c>
    </row>
    <row r="4785" spans="1:12" x14ac:dyDescent="0.25">
      <c r="A4785" s="10">
        <v>4784</v>
      </c>
      <c r="B4785" s="11">
        <v>4</v>
      </c>
      <c r="C4785" s="11">
        <v>291.82</v>
      </c>
      <c r="D4785" s="11">
        <v>394.95</v>
      </c>
      <c r="E4785" s="12">
        <v>358.15</v>
      </c>
      <c r="F4785">
        <f t="shared" si="446"/>
        <v>1</v>
      </c>
      <c r="G4785">
        <f t="shared" si="447"/>
        <v>0</v>
      </c>
      <c r="H4785">
        <f t="shared" si="448"/>
        <v>0</v>
      </c>
      <c r="J4785">
        <f t="shared" si="449"/>
        <v>0</v>
      </c>
      <c r="K4785">
        <f t="shared" si="450"/>
        <v>1</v>
      </c>
      <c r="L4785">
        <f t="shared" si="451"/>
        <v>1</v>
      </c>
    </row>
    <row r="4786" spans="1:12" x14ac:dyDescent="0.25">
      <c r="A4786" s="7">
        <v>4785</v>
      </c>
      <c r="B4786" s="8">
        <v>3</v>
      </c>
      <c r="C4786" s="8">
        <v>392.54</v>
      </c>
      <c r="D4786" s="8">
        <v>423.49</v>
      </c>
      <c r="E4786" s="9">
        <v>113.63</v>
      </c>
      <c r="F4786">
        <f t="shared" si="446"/>
        <v>0</v>
      </c>
      <c r="G4786">
        <f t="shared" si="447"/>
        <v>0</v>
      </c>
      <c r="H4786">
        <f t="shared" si="448"/>
        <v>0</v>
      </c>
      <c r="J4786">
        <f t="shared" si="449"/>
        <v>1</v>
      </c>
      <c r="K4786">
        <f t="shared" si="450"/>
        <v>0</v>
      </c>
      <c r="L4786">
        <f t="shared" si="451"/>
        <v>0</v>
      </c>
    </row>
    <row r="4787" spans="1:12" x14ac:dyDescent="0.25">
      <c r="A4787" s="10">
        <v>4786</v>
      </c>
      <c r="B4787" s="11">
        <v>1</v>
      </c>
      <c r="C4787" s="11">
        <v>374</v>
      </c>
      <c r="D4787" s="11">
        <v>424.7</v>
      </c>
      <c r="E4787" s="12">
        <v>351.62</v>
      </c>
      <c r="F4787">
        <f t="shared" si="446"/>
        <v>0</v>
      </c>
      <c r="G4787">
        <f t="shared" si="447"/>
        <v>0</v>
      </c>
      <c r="H4787">
        <f t="shared" si="448"/>
        <v>0</v>
      </c>
      <c r="J4787">
        <f t="shared" si="449"/>
        <v>1</v>
      </c>
      <c r="K4787">
        <f t="shared" si="450"/>
        <v>0</v>
      </c>
      <c r="L4787">
        <f t="shared" si="451"/>
        <v>1</v>
      </c>
    </row>
    <row r="4788" spans="1:12" x14ac:dyDescent="0.25">
      <c r="A4788" s="7">
        <v>4787</v>
      </c>
      <c r="B4788" s="8">
        <v>2</v>
      </c>
      <c r="C4788" s="8">
        <v>426.15</v>
      </c>
      <c r="D4788" s="8">
        <v>405.39</v>
      </c>
      <c r="E4788" s="9">
        <v>180.26</v>
      </c>
      <c r="F4788">
        <f t="shared" si="446"/>
        <v>0</v>
      </c>
      <c r="G4788">
        <f t="shared" si="447"/>
        <v>0</v>
      </c>
      <c r="H4788">
        <f t="shared" si="448"/>
        <v>0</v>
      </c>
      <c r="J4788">
        <f t="shared" si="449"/>
        <v>0</v>
      </c>
      <c r="K4788">
        <f t="shared" si="450"/>
        <v>0</v>
      </c>
      <c r="L4788">
        <f t="shared" si="451"/>
        <v>0</v>
      </c>
    </row>
    <row r="4789" spans="1:12" x14ac:dyDescent="0.25">
      <c r="A4789" s="10">
        <v>4788</v>
      </c>
      <c r="B4789" s="11">
        <v>2</v>
      </c>
      <c r="C4789" s="11">
        <v>179.13</v>
      </c>
      <c r="D4789" s="11">
        <v>315.39999999999998</v>
      </c>
      <c r="E4789" s="12">
        <v>383.16</v>
      </c>
      <c r="F4789">
        <f t="shared" si="446"/>
        <v>0</v>
      </c>
      <c r="G4789">
        <f t="shared" si="447"/>
        <v>0</v>
      </c>
      <c r="H4789">
        <f t="shared" si="448"/>
        <v>0</v>
      </c>
      <c r="J4789">
        <f t="shared" si="449"/>
        <v>0</v>
      </c>
      <c r="K4789">
        <f t="shared" si="450"/>
        <v>1</v>
      </c>
      <c r="L4789">
        <f t="shared" si="451"/>
        <v>1</v>
      </c>
    </row>
    <row r="4790" spans="1:12" x14ac:dyDescent="0.25">
      <c r="A4790" s="7">
        <v>4789</v>
      </c>
      <c r="B4790" s="8">
        <v>4</v>
      </c>
      <c r="C4790" s="8">
        <v>192.24</v>
      </c>
      <c r="D4790" s="8">
        <v>372.28</v>
      </c>
      <c r="E4790" s="9">
        <v>383.44</v>
      </c>
      <c r="F4790">
        <f t="shared" si="446"/>
        <v>0</v>
      </c>
      <c r="G4790">
        <f t="shared" si="447"/>
        <v>0</v>
      </c>
      <c r="H4790">
        <f t="shared" si="448"/>
        <v>0</v>
      </c>
      <c r="J4790">
        <f t="shared" si="449"/>
        <v>0</v>
      </c>
      <c r="K4790">
        <f t="shared" si="450"/>
        <v>1</v>
      </c>
      <c r="L4790">
        <f t="shared" si="451"/>
        <v>1</v>
      </c>
    </row>
    <row r="4791" spans="1:12" x14ac:dyDescent="0.25">
      <c r="A4791" s="10">
        <v>4790</v>
      </c>
      <c r="B4791" s="11">
        <v>4</v>
      </c>
      <c r="C4791" s="11">
        <v>439.71</v>
      </c>
      <c r="D4791" s="11">
        <v>105.38</v>
      </c>
      <c r="E4791" s="12">
        <v>329.41</v>
      </c>
      <c r="F4791">
        <f t="shared" si="446"/>
        <v>0</v>
      </c>
      <c r="G4791">
        <f t="shared" si="447"/>
        <v>0</v>
      </c>
      <c r="H4791">
        <f t="shared" si="448"/>
        <v>0</v>
      </c>
      <c r="J4791">
        <f t="shared" si="449"/>
        <v>0</v>
      </c>
      <c r="K4791">
        <f t="shared" si="450"/>
        <v>0</v>
      </c>
      <c r="L4791">
        <f t="shared" si="451"/>
        <v>1</v>
      </c>
    </row>
    <row r="4792" spans="1:12" x14ac:dyDescent="0.25">
      <c r="A4792" s="7">
        <v>4791</v>
      </c>
      <c r="B4792" s="8">
        <v>2</v>
      </c>
      <c r="C4792" s="8">
        <v>192.82</v>
      </c>
      <c r="D4792" s="8">
        <v>210.57</v>
      </c>
      <c r="E4792" s="9">
        <v>231.57</v>
      </c>
      <c r="F4792">
        <f t="shared" si="446"/>
        <v>0</v>
      </c>
      <c r="G4792">
        <f t="shared" si="447"/>
        <v>1</v>
      </c>
      <c r="H4792">
        <f t="shared" si="448"/>
        <v>1</v>
      </c>
      <c r="J4792">
        <f t="shared" si="449"/>
        <v>0</v>
      </c>
      <c r="K4792">
        <f t="shared" si="450"/>
        <v>0</v>
      </c>
      <c r="L4792">
        <f t="shared" si="451"/>
        <v>0</v>
      </c>
    </row>
    <row r="4793" spans="1:12" x14ac:dyDescent="0.25">
      <c r="A4793" s="10">
        <v>4792</v>
      </c>
      <c r="B4793" s="11">
        <v>2</v>
      </c>
      <c r="C4793" s="11">
        <v>180.99</v>
      </c>
      <c r="D4793" s="11">
        <v>407.15</v>
      </c>
      <c r="E4793" s="12">
        <v>197.53</v>
      </c>
      <c r="F4793">
        <f t="shared" si="446"/>
        <v>0</v>
      </c>
      <c r="G4793">
        <f t="shared" si="447"/>
        <v>0</v>
      </c>
      <c r="H4793">
        <f t="shared" si="448"/>
        <v>0</v>
      </c>
      <c r="J4793">
        <f t="shared" si="449"/>
        <v>0</v>
      </c>
      <c r="K4793">
        <f t="shared" si="450"/>
        <v>0</v>
      </c>
      <c r="L4793">
        <f t="shared" si="451"/>
        <v>0</v>
      </c>
    </row>
    <row r="4794" spans="1:12" x14ac:dyDescent="0.25">
      <c r="A4794" s="7">
        <v>4793</v>
      </c>
      <c r="B4794" s="8">
        <v>2</v>
      </c>
      <c r="C4794" s="8">
        <v>354.36</v>
      </c>
      <c r="D4794" s="8">
        <v>348.92</v>
      </c>
      <c r="E4794" s="9">
        <v>267.60000000000002</v>
      </c>
      <c r="F4794">
        <f t="shared" si="446"/>
        <v>0</v>
      </c>
      <c r="G4794">
        <f t="shared" si="447"/>
        <v>0</v>
      </c>
      <c r="H4794">
        <f t="shared" si="448"/>
        <v>1</v>
      </c>
      <c r="J4794">
        <f t="shared" si="449"/>
        <v>1</v>
      </c>
      <c r="K4794">
        <f t="shared" si="450"/>
        <v>1</v>
      </c>
      <c r="L4794">
        <f t="shared" si="451"/>
        <v>0</v>
      </c>
    </row>
    <row r="4795" spans="1:12" x14ac:dyDescent="0.25">
      <c r="A4795" s="10">
        <v>4794</v>
      </c>
      <c r="B4795" s="11">
        <v>3</v>
      </c>
      <c r="C4795" s="11">
        <v>380.93</v>
      </c>
      <c r="D4795" s="11">
        <v>378.1</v>
      </c>
      <c r="E4795" s="12">
        <v>307.25</v>
      </c>
      <c r="F4795">
        <f t="shared" si="446"/>
        <v>0</v>
      </c>
      <c r="G4795">
        <f t="shared" si="447"/>
        <v>0</v>
      </c>
      <c r="H4795">
        <f t="shared" si="448"/>
        <v>0</v>
      </c>
      <c r="J4795">
        <f t="shared" si="449"/>
        <v>1</v>
      </c>
      <c r="K4795">
        <f t="shared" si="450"/>
        <v>1</v>
      </c>
      <c r="L4795">
        <f t="shared" si="451"/>
        <v>1</v>
      </c>
    </row>
    <row r="4796" spans="1:12" x14ac:dyDescent="0.25">
      <c r="A4796" s="7">
        <v>4795</v>
      </c>
      <c r="B4796" s="8">
        <v>1</v>
      </c>
      <c r="C4796" s="8">
        <v>218.45</v>
      </c>
      <c r="D4796" s="8">
        <v>429.32</v>
      </c>
      <c r="E4796" s="9">
        <v>248.78</v>
      </c>
      <c r="F4796">
        <f t="shared" si="446"/>
        <v>1</v>
      </c>
      <c r="G4796">
        <f t="shared" si="447"/>
        <v>0</v>
      </c>
      <c r="H4796">
        <f t="shared" si="448"/>
        <v>1</v>
      </c>
      <c r="J4796">
        <f t="shared" si="449"/>
        <v>0</v>
      </c>
      <c r="K4796">
        <f t="shared" si="450"/>
        <v>0</v>
      </c>
      <c r="L4796">
        <f t="shared" si="451"/>
        <v>0</v>
      </c>
    </row>
    <row r="4797" spans="1:12" x14ac:dyDescent="0.25">
      <c r="A4797" s="10">
        <v>4796</v>
      </c>
      <c r="B4797" s="11">
        <v>2</v>
      </c>
      <c r="C4797" s="11">
        <v>249.01</v>
      </c>
      <c r="D4797" s="11">
        <v>369.01</v>
      </c>
      <c r="E4797" s="12">
        <v>240.41</v>
      </c>
      <c r="F4797">
        <f t="shared" si="446"/>
        <v>1</v>
      </c>
      <c r="G4797">
        <f t="shared" si="447"/>
        <v>0</v>
      </c>
      <c r="H4797">
        <f t="shared" si="448"/>
        <v>1</v>
      </c>
      <c r="J4797">
        <f t="shared" si="449"/>
        <v>0</v>
      </c>
      <c r="K4797">
        <f t="shared" si="450"/>
        <v>1</v>
      </c>
      <c r="L4797">
        <f t="shared" si="451"/>
        <v>0</v>
      </c>
    </row>
    <row r="4798" spans="1:12" x14ac:dyDescent="0.25">
      <c r="A4798" s="7">
        <v>4797</v>
      </c>
      <c r="B4798" s="8">
        <v>3</v>
      </c>
      <c r="C4798" s="8">
        <v>328.73</v>
      </c>
      <c r="D4798" s="8">
        <v>291.54000000000002</v>
      </c>
      <c r="E4798" s="9">
        <v>133.80000000000001</v>
      </c>
      <c r="F4798">
        <f t="shared" si="446"/>
        <v>0</v>
      </c>
      <c r="G4798">
        <f t="shared" si="447"/>
        <v>1</v>
      </c>
      <c r="H4798">
        <f t="shared" si="448"/>
        <v>0</v>
      </c>
      <c r="J4798">
        <f t="shared" si="449"/>
        <v>1</v>
      </c>
      <c r="K4798">
        <f t="shared" si="450"/>
        <v>0</v>
      </c>
      <c r="L4798">
        <f t="shared" si="451"/>
        <v>0</v>
      </c>
    </row>
    <row r="4799" spans="1:12" x14ac:dyDescent="0.25">
      <c r="A4799" s="10">
        <v>4798</v>
      </c>
      <c r="B4799" s="11">
        <v>3</v>
      </c>
      <c r="C4799" s="11">
        <v>386.01</v>
      </c>
      <c r="D4799" s="11">
        <v>177.86</v>
      </c>
      <c r="E4799" s="12">
        <v>400.28</v>
      </c>
      <c r="F4799">
        <f t="shared" si="446"/>
        <v>0</v>
      </c>
      <c r="G4799">
        <f t="shared" si="447"/>
        <v>0</v>
      </c>
      <c r="H4799">
        <f t="shared" si="448"/>
        <v>0</v>
      </c>
      <c r="J4799">
        <f t="shared" si="449"/>
        <v>1</v>
      </c>
      <c r="K4799">
        <f t="shared" si="450"/>
        <v>0</v>
      </c>
      <c r="L4799">
        <f t="shared" si="451"/>
        <v>0</v>
      </c>
    </row>
    <row r="4800" spans="1:12" x14ac:dyDescent="0.25">
      <c r="A4800" s="7">
        <v>4799</v>
      </c>
      <c r="B4800" s="8">
        <v>1</v>
      </c>
      <c r="C4800" s="8">
        <v>204.46</v>
      </c>
      <c r="D4800" s="8">
        <v>324.56</v>
      </c>
      <c r="E4800" s="9">
        <v>180.52</v>
      </c>
      <c r="F4800">
        <f t="shared" si="446"/>
        <v>1</v>
      </c>
      <c r="G4800">
        <f t="shared" si="447"/>
        <v>0</v>
      </c>
      <c r="H4800">
        <f t="shared" si="448"/>
        <v>0</v>
      </c>
      <c r="J4800">
        <f t="shared" si="449"/>
        <v>0</v>
      </c>
      <c r="K4800">
        <f t="shared" si="450"/>
        <v>1</v>
      </c>
      <c r="L4800">
        <f t="shared" si="451"/>
        <v>0</v>
      </c>
    </row>
    <row r="4801" spans="1:12" x14ac:dyDescent="0.25">
      <c r="A4801" s="10">
        <v>4800</v>
      </c>
      <c r="B4801" s="11">
        <v>3</v>
      </c>
      <c r="C4801" s="11">
        <v>435.6</v>
      </c>
      <c r="D4801" s="11">
        <v>272.04000000000002</v>
      </c>
      <c r="E4801" s="12">
        <v>152.13999999999999</v>
      </c>
      <c r="F4801">
        <f t="shared" si="446"/>
        <v>0</v>
      </c>
      <c r="G4801">
        <f t="shared" si="447"/>
        <v>1</v>
      </c>
      <c r="H4801">
        <f t="shared" si="448"/>
        <v>0</v>
      </c>
      <c r="J4801">
        <f t="shared" si="449"/>
        <v>0</v>
      </c>
      <c r="K4801">
        <f t="shared" si="450"/>
        <v>0</v>
      </c>
      <c r="L4801">
        <f t="shared" si="451"/>
        <v>0</v>
      </c>
    </row>
    <row r="4802" spans="1:12" x14ac:dyDescent="0.25">
      <c r="A4802" s="7">
        <v>4801</v>
      </c>
      <c r="B4802" s="8">
        <v>4</v>
      </c>
      <c r="C4802" s="8">
        <v>106.46</v>
      </c>
      <c r="D4802" s="8">
        <v>405.18</v>
      </c>
      <c r="E4802" s="9">
        <v>126.05</v>
      </c>
      <c r="F4802">
        <f t="shared" si="446"/>
        <v>0</v>
      </c>
      <c r="G4802">
        <f t="shared" si="447"/>
        <v>0</v>
      </c>
      <c r="H4802">
        <f t="shared" si="448"/>
        <v>0</v>
      </c>
      <c r="J4802">
        <f t="shared" si="449"/>
        <v>0</v>
      </c>
      <c r="K4802">
        <f t="shared" si="450"/>
        <v>0</v>
      </c>
      <c r="L4802">
        <f t="shared" si="451"/>
        <v>0</v>
      </c>
    </row>
    <row r="4803" spans="1:12" x14ac:dyDescent="0.25">
      <c r="A4803" s="10">
        <v>4802</v>
      </c>
      <c r="B4803" s="11">
        <v>1</v>
      </c>
      <c r="C4803" s="11">
        <v>449.02</v>
      </c>
      <c r="D4803" s="11">
        <v>404.18</v>
      </c>
      <c r="E4803" s="12">
        <v>331.73</v>
      </c>
      <c r="F4803">
        <f t="shared" ref="F4803:F4866" si="452">IF(AND(C4803&gt;=201,C4803&lt;=300),1,0)</f>
        <v>0</v>
      </c>
      <c r="G4803">
        <f t="shared" ref="G4803:G4866" si="453">IF(AND(D4803&gt;=201,D4803&lt;=300),1,0)</f>
        <v>0</v>
      </c>
      <c r="H4803">
        <f t="shared" ref="H4803:H4866" si="454">IF(AND(E4803&gt;=201,E4803&lt;=300),1,0)</f>
        <v>0</v>
      </c>
      <c r="J4803">
        <f t="shared" ref="J4803:J4866" si="455">IF(AND(C4803&gt;=301,C4803&lt;=400),1,0)</f>
        <v>0</v>
      </c>
      <c r="K4803">
        <f t="shared" ref="K4803:K4866" si="456">IF(AND(D4803&gt;=301,D4803&lt;=400),1,0)</f>
        <v>0</v>
      </c>
      <c r="L4803">
        <f t="shared" ref="L4803:L4866" si="457">IF(AND(E4803&gt;=301,E4803&lt;=400),1,0)</f>
        <v>1</v>
      </c>
    </row>
    <row r="4804" spans="1:12" x14ac:dyDescent="0.25">
      <c r="A4804" s="7">
        <v>4803</v>
      </c>
      <c r="B4804" s="8">
        <v>3</v>
      </c>
      <c r="C4804" s="8">
        <v>302.18</v>
      </c>
      <c r="D4804" s="8">
        <v>213.31</v>
      </c>
      <c r="E4804" s="9">
        <v>230.55</v>
      </c>
      <c r="F4804">
        <f t="shared" si="452"/>
        <v>0</v>
      </c>
      <c r="G4804">
        <f t="shared" si="453"/>
        <v>1</v>
      </c>
      <c r="H4804">
        <f t="shared" si="454"/>
        <v>1</v>
      </c>
      <c r="J4804">
        <f t="shared" si="455"/>
        <v>1</v>
      </c>
      <c r="K4804">
        <f t="shared" si="456"/>
        <v>0</v>
      </c>
      <c r="L4804">
        <f t="shared" si="457"/>
        <v>0</v>
      </c>
    </row>
    <row r="4805" spans="1:12" x14ac:dyDescent="0.25">
      <c r="A4805" s="10">
        <v>4804</v>
      </c>
      <c r="B4805" s="11">
        <v>3</v>
      </c>
      <c r="C4805" s="11">
        <v>275.94</v>
      </c>
      <c r="D4805" s="11">
        <v>175.8</v>
      </c>
      <c r="E4805" s="12">
        <v>141.31</v>
      </c>
      <c r="F4805">
        <f t="shared" si="452"/>
        <v>1</v>
      </c>
      <c r="G4805">
        <f t="shared" si="453"/>
        <v>0</v>
      </c>
      <c r="H4805">
        <f t="shared" si="454"/>
        <v>0</v>
      </c>
      <c r="J4805">
        <f t="shared" si="455"/>
        <v>0</v>
      </c>
      <c r="K4805">
        <f t="shared" si="456"/>
        <v>0</v>
      </c>
      <c r="L4805">
        <f t="shared" si="457"/>
        <v>0</v>
      </c>
    </row>
    <row r="4806" spans="1:12" x14ac:dyDescent="0.25">
      <c r="A4806" s="7">
        <v>4805</v>
      </c>
      <c r="B4806" s="8">
        <v>2</v>
      </c>
      <c r="C4806" s="8">
        <v>429.78</v>
      </c>
      <c r="D4806" s="8">
        <v>116.52</v>
      </c>
      <c r="E4806" s="9">
        <v>154.69</v>
      </c>
      <c r="F4806">
        <f t="shared" si="452"/>
        <v>0</v>
      </c>
      <c r="G4806">
        <f t="shared" si="453"/>
        <v>0</v>
      </c>
      <c r="H4806">
        <f t="shared" si="454"/>
        <v>0</v>
      </c>
      <c r="J4806">
        <f t="shared" si="455"/>
        <v>0</v>
      </c>
      <c r="K4806">
        <f t="shared" si="456"/>
        <v>0</v>
      </c>
      <c r="L4806">
        <f t="shared" si="457"/>
        <v>0</v>
      </c>
    </row>
    <row r="4807" spans="1:12" x14ac:dyDescent="0.25">
      <c r="A4807" s="10">
        <v>4806</v>
      </c>
      <c r="B4807" s="11">
        <v>3</v>
      </c>
      <c r="C4807" s="11">
        <v>387.73</v>
      </c>
      <c r="D4807" s="11">
        <v>213.22</v>
      </c>
      <c r="E4807" s="12">
        <v>448.73</v>
      </c>
      <c r="F4807">
        <f t="shared" si="452"/>
        <v>0</v>
      </c>
      <c r="G4807">
        <f t="shared" si="453"/>
        <v>1</v>
      </c>
      <c r="H4807">
        <f t="shared" si="454"/>
        <v>0</v>
      </c>
      <c r="J4807">
        <f t="shared" si="455"/>
        <v>1</v>
      </c>
      <c r="K4807">
        <f t="shared" si="456"/>
        <v>0</v>
      </c>
      <c r="L4807">
        <f t="shared" si="457"/>
        <v>0</v>
      </c>
    </row>
    <row r="4808" spans="1:12" x14ac:dyDescent="0.25">
      <c r="A4808" s="7">
        <v>4807</v>
      </c>
      <c r="B4808" s="8">
        <v>3</v>
      </c>
      <c r="C4808" s="8">
        <v>200.94</v>
      </c>
      <c r="D4808" s="8">
        <v>425.6</v>
      </c>
      <c r="E4808" s="9">
        <v>239.31</v>
      </c>
      <c r="F4808">
        <f t="shared" si="452"/>
        <v>0</v>
      </c>
      <c r="G4808">
        <f t="shared" si="453"/>
        <v>0</v>
      </c>
      <c r="H4808">
        <f t="shared" si="454"/>
        <v>1</v>
      </c>
      <c r="J4808">
        <f t="shared" si="455"/>
        <v>0</v>
      </c>
      <c r="K4808">
        <f t="shared" si="456"/>
        <v>0</v>
      </c>
      <c r="L4808">
        <f t="shared" si="457"/>
        <v>0</v>
      </c>
    </row>
    <row r="4809" spans="1:12" x14ac:dyDescent="0.25">
      <c r="A4809" s="10">
        <v>4808</v>
      </c>
      <c r="B4809" s="11">
        <v>2</v>
      </c>
      <c r="C4809" s="11">
        <v>305.88</v>
      </c>
      <c r="D4809" s="11">
        <v>234.97</v>
      </c>
      <c r="E4809" s="12">
        <v>434.16</v>
      </c>
      <c r="F4809">
        <f t="shared" si="452"/>
        <v>0</v>
      </c>
      <c r="G4809">
        <f t="shared" si="453"/>
        <v>1</v>
      </c>
      <c r="H4809">
        <f t="shared" si="454"/>
        <v>0</v>
      </c>
      <c r="J4809">
        <f t="shared" si="455"/>
        <v>1</v>
      </c>
      <c r="K4809">
        <f t="shared" si="456"/>
        <v>0</v>
      </c>
      <c r="L4809">
        <f t="shared" si="457"/>
        <v>0</v>
      </c>
    </row>
    <row r="4810" spans="1:12" x14ac:dyDescent="0.25">
      <c r="A4810" s="7">
        <v>4809</v>
      </c>
      <c r="B4810" s="8">
        <v>3</v>
      </c>
      <c r="C4810" s="8">
        <v>434.2</v>
      </c>
      <c r="D4810" s="8">
        <v>429.04</v>
      </c>
      <c r="E4810" s="9">
        <v>356.97</v>
      </c>
      <c r="F4810">
        <f t="shared" si="452"/>
        <v>0</v>
      </c>
      <c r="G4810">
        <f t="shared" si="453"/>
        <v>0</v>
      </c>
      <c r="H4810">
        <f t="shared" si="454"/>
        <v>0</v>
      </c>
      <c r="J4810">
        <f t="shared" si="455"/>
        <v>0</v>
      </c>
      <c r="K4810">
        <f t="shared" si="456"/>
        <v>0</v>
      </c>
      <c r="L4810">
        <f t="shared" si="457"/>
        <v>1</v>
      </c>
    </row>
    <row r="4811" spans="1:12" x14ac:dyDescent="0.25">
      <c r="A4811" s="10">
        <v>4810</v>
      </c>
      <c r="B4811" s="11">
        <v>1</v>
      </c>
      <c r="C4811" s="11">
        <v>419</v>
      </c>
      <c r="D4811" s="11">
        <v>165.13</v>
      </c>
      <c r="E4811" s="12">
        <v>155.62</v>
      </c>
      <c r="F4811">
        <f t="shared" si="452"/>
        <v>0</v>
      </c>
      <c r="G4811">
        <f t="shared" si="453"/>
        <v>0</v>
      </c>
      <c r="H4811">
        <f t="shared" si="454"/>
        <v>0</v>
      </c>
      <c r="J4811">
        <f t="shared" si="455"/>
        <v>0</v>
      </c>
      <c r="K4811">
        <f t="shared" si="456"/>
        <v>0</v>
      </c>
      <c r="L4811">
        <f t="shared" si="457"/>
        <v>0</v>
      </c>
    </row>
    <row r="4812" spans="1:12" x14ac:dyDescent="0.25">
      <c r="A4812" s="7">
        <v>4811</v>
      </c>
      <c r="B4812" s="8">
        <v>4</v>
      </c>
      <c r="C4812" s="8">
        <v>153.49</v>
      </c>
      <c r="D4812" s="8">
        <v>407.08</v>
      </c>
      <c r="E4812" s="9">
        <v>312.44</v>
      </c>
      <c r="F4812">
        <f t="shared" si="452"/>
        <v>0</v>
      </c>
      <c r="G4812">
        <f t="shared" si="453"/>
        <v>0</v>
      </c>
      <c r="H4812">
        <f t="shared" si="454"/>
        <v>0</v>
      </c>
      <c r="J4812">
        <f t="shared" si="455"/>
        <v>0</v>
      </c>
      <c r="K4812">
        <f t="shared" si="456"/>
        <v>0</v>
      </c>
      <c r="L4812">
        <f t="shared" si="457"/>
        <v>1</v>
      </c>
    </row>
    <row r="4813" spans="1:12" x14ac:dyDescent="0.25">
      <c r="A4813" s="10">
        <v>4812</v>
      </c>
      <c r="B4813" s="11">
        <v>3</v>
      </c>
      <c r="C4813" s="11">
        <v>213.82</v>
      </c>
      <c r="D4813" s="11">
        <v>390.45</v>
      </c>
      <c r="E4813" s="12">
        <v>414.75</v>
      </c>
      <c r="F4813">
        <f t="shared" si="452"/>
        <v>1</v>
      </c>
      <c r="G4813">
        <f t="shared" si="453"/>
        <v>0</v>
      </c>
      <c r="H4813">
        <f t="shared" si="454"/>
        <v>0</v>
      </c>
      <c r="J4813">
        <f t="shared" si="455"/>
        <v>0</v>
      </c>
      <c r="K4813">
        <f t="shared" si="456"/>
        <v>1</v>
      </c>
      <c r="L4813">
        <f t="shared" si="457"/>
        <v>0</v>
      </c>
    </row>
    <row r="4814" spans="1:12" x14ac:dyDescent="0.25">
      <c r="A4814" s="7">
        <v>4813</v>
      </c>
      <c r="B4814" s="8">
        <v>2</v>
      </c>
      <c r="C4814" s="8">
        <v>334.49</v>
      </c>
      <c r="D4814" s="8">
        <v>401.23</v>
      </c>
      <c r="E4814" s="9">
        <v>311.98</v>
      </c>
      <c r="F4814">
        <f t="shared" si="452"/>
        <v>0</v>
      </c>
      <c r="G4814">
        <f t="shared" si="453"/>
        <v>0</v>
      </c>
      <c r="H4814">
        <f t="shared" si="454"/>
        <v>0</v>
      </c>
      <c r="J4814">
        <f t="shared" si="455"/>
        <v>1</v>
      </c>
      <c r="K4814">
        <f t="shared" si="456"/>
        <v>0</v>
      </c>
      <c r="L4814">
        <f t="shared" si="457"/>
        <v>1</v>
      </c>
    </row>
    <row r="4815" spans="1:12" x14ac:dyDescent="0.25">
      <c r="A4815" s="10">
        <v>4814</v>
      </c>
      <c r="B4815" s="11">
        <v>1</v>
      </c>
      <c r="C4815" s="11">
        <v>234.3</v>
      </c>
      <c r="D4815" s="11">
        <v>317.48</v>
      </c>
      <c r="E4815" s="12">
        <v>184.23</v>
      </c>
      <c r="F4815">
        <f t="shared" si="452"/>
        <v>1</v>
      </c>
      <c r="G4815">
        <f t="shared" si="453"/>
        <v>0</v>
      </c>
      <c r="H4815">
        <f t="shared" si="454"/>
        <v>0</v>
      </c>
      <c r="J4815">
        <f t="shared" si="455"/>
        <v>0</v>
      </c>
      <c r="K4815">
        <f t="shared" si="456"/>
        <v>1</v>
      </c>
      <c r="L4815">
        <f t="shared" si="457"/>
        <v>0</v>
      </c>
    </row>
    <row r="4816" spans="1:12" x14ac:dyDescent="0.25">
      <c r="A4816" s="7">
        <v>4815</v>
      </c>
      <c r="B4816" s="8">
        <v>4</v>
      </c>
      <c r="C4816" s="8">
        <v>142.27000000000001</v>
      </c>
      <c r="D4816" s="8">
        <v>333.1</v>
      </c>
      <c r="E4816" s="9">
        <v>275.42</v>
      </c>
      <c r="F4816">
        <f t="shared" si="452"/>
        <v>0</v>
      </c>
      <c r="G4816">
        <f t="shared" si="453"/>
        <v>0</v>
      </c>
      <c r="H4816">
        <f t="shared" si="454"/>
        <v>1</v>
      </c>
      <c r="J4816">
        <f t="shared" si="455"/>
        <v>0</v>
      </c>
      <c r="K4816">
        <f t="shared" si="456"/>
        <v>1</v>
      </c>
      <c r="L4816">
        <f t="shared" si="457"/>
        <v>0</v>
      </c>
    </row>
    <row r="4817" spans="1:12" x14ac:dyDescent="0.25">
      <c r="A4817" s="10">
        <v>4816</v>
      </c>
      <c r="B4817" s="11">
        <v>3</v>
      </c>
      <c r="C4817" s="11">
        <v>440.57</v>
      </c>
      <c r="D4817" s="11">
        <v>381.14</v>
      </c>
      <c r="E4817" s="12">
        <v>341.9</v>
      </c>
      <c r="F4817">
        <f t="shared" si="452"/>
        <v>0</v>
      </c>
      <c r="G4817">
        <f t="shared" si="453"/>
        <v>0</v>
      </c>
      <c r="H4817">
        <f t="shared" si="454"/>
        <v>0</v>
      </c>
      <c r="J4817">
        <f t="shared" si="455"/>
        <v>0</v>
      </c>
      <c r="K4817">
        <f t="shared" si="456"/>
        <v>1</v>
      </c>
      <c r="L4817">
        <f t="shared" si="457"/>
        <v>1</v>
      </c>
    </row>
    <row r="4818" spans="1:12" x14ac:dyDescent="0.25">
      <c r="A4818" s="7">
        <v>4817</v>
      </c>
      <c r="B4818" s="8">
        <v>2</v>
      </c>
      <c r="C4818" s="8">
        <v>216.86</v>
      </c>
      <c r="D4818" s="8">
        <v>159.55000000000001</v>
      </c>
      <c r="E4818" s="9">
        <v>365.77</v>
      </c>
      <c r="F4818">
        <f t="shared" si="452"/>
        <v>1</v>
      </c>
      <c r="G4818">
        <f t="shared" si="453"/>
        <v>0</v>
      </c>
      <c r="H4818">
        <f t="shared" si="454"/>
        <v>0</v>
      </c>
      <c r="J4818">
        <f t="shared" si="455"/>
        <v>0</v>
      </c>
      <c r="K4818">
        <f t="shared" si="456"/>
        <v>0</v>
      </c>
      <c r="L4818">
        <f t="shared" si="457"/>
        <v>1</v>
      </c>
    </row>
    <row r="4819" spans="1:12" x14ac:dyDescent="0.25">
      <c r="A4819" s="10">
        <v>4818</v>
      </c>
      <c r="B4819" s="11">
        <v>2</v>
      </c>
      <c r="C4819" s="11">
        <v>116.57</v>
      </c>
      <c r="D4819" s="11">
        <v>364.66</v>
      </c>
      <c r="E4819" s="12">
        <v>340.92</v>
      </c>
      <c r="F4819">
        <f t="shared" si="452"/>
        <v>0</v>
      </c>
      <c r="G4819">
        <f t="shared" si="453"/>
        <v>0</v>
      </c>
      <c r="H4819">
        <f t="shared" si="454"/>
        <v>0</v>
      </c>
      <c r="J4819">
        <f t="shared" si="455"/>
        <v>0</v>
      </c>
      <c r="K4819">
        <f t="shared" si="456"/>
        <v>1</v>
      </c>
      <c r="L4819">
        <f t="shared" si="457"/>
        <v>1</v>
      </c>
    </row>
    <row r="4820" spans="1:12" x14ac:dyDescent="0.25">
      <c r="A4820" s="7">
        <v>4819</v>
      </c>
      <c r="B4820" s="8">
        <v>3</v>
      </c>
      <c r="C4820" s="8">
        <v>225.92</v>
      </c>
      <c r="D4820" s="8">
        <v>309.77</v>
      </c>
      <c r="E4820" s="9">
        <v>404.61</v>
      </c>
      <c r="F4820">
        <f t="shared" si="452"/>
        <v>1</v>
      </c>
      <c r="G4820">
        <f t="shared" si="453"/>
        <v>0</v>
      </c>
      <c r="H4820">
        <f t="shared" si="454"/>
        <v>0</v>
      </c>
      <c r="J4820">
        <f t="shared" si="455"/>
        <v>0</v>
      </c>
      <c r="K4820">
        <f t="shared" si="456"/>
        <v>1</v>
      </c>
      <c r="L4820">
        <f t="shared" si="457"/>
        <v>0</v>
      </c>
    </row>
    <row r="4821" spans="1:12" x14ac:dyDescent="0.25">
      <c r="A4821" s="10">
        <v>4820</v>
      </c>
      <c r="B4821" s="11">
        <v>2</v>
      </c>
      <c r="C4821" s="11">
        <v>105.05</v>
      </c>
      <c r="D4821" s="11">
        <v>207.57</v>
      </c>
      <c r="E4821" s="12">
        <v>306.04000000000002</v>
      </c>
      <c r="F4821">
        <f t="shared" si="452"/>
        <v>0</v>
      </c>
      <c r="G4821">
        <f t="shared" si="453"/>
        <v>1</v>
      </c>
      <c r="H4821">
        <f t="shared" si="454"/>
        <v>0</v>
      </c>
      <c r="J4821">
        <f t="shared" si="455"/>
        <v>0</v>
      </c>
      <c r="K4821">
        <f t="shared" si="456"/>
        <v>0</v>
      </c>
      <c r="L4821">
        <f t="shared" si="457"/>
        <v>1</v>
      </c>
    </row>
    <row r="4822" spans="1:12" x14ac:dyDescent="0.25">
      <c r="A4822" s="7">
        <v>4821</v>
      </c>
      <c r="B4822" s="8">
        <v>3</v>
      </c>
      <c r="C4822" s="8">
        <v>172</v>
      </c>
      <c r="D4822" s="8">
        <v>169.71</v>
      </c>
      <c r="E4822" s="9">
        <v>266.75</v>
      </c>
      <c r="F4822">
        <f t="shared" si="452"/>
        <v>0</v>
      </c>
      <c r="G4822">
        <f t="shared" si="453"/>
        <v>0</v>
      </c>
      <c r="H4822">
        <f t="shared" si="454"/>
        <v>1</v>
      </c>
      <c r="J4822">
        <f t="shared" si="455"/>
        <v>0</v>
      </c>
      <c r="K4822">
        <f t="shared" si="456"/>
        <v>0</v>
      </c>
      <c r="L4822">
        <f t="shared" si="457"/>
        <v>0</v>
      </c>
    </row>
    <row r="4823" spans="1:12" x14ac:dyDescent="0.25">
      <c r="A4823" s="10">
        <v>4822</v>
      </c>
      <c r="B4823" s="11">
        <v>4</v>
      </c>
      <c r="C4823" s="11">
        <v>159.96</v>
      </c>
      <c r="D4823" s="11">
        <v>417.29</v>
      </c>
      <c r="E4823" s="12">
        <v>105.03</v>
      </c>
      <c r="F4823">
        <f t="shared" si="452"/>
        <v>0</v>
      </c>
      <c r="G4823">
        <f t="shared" si="453"/>
        <v>0</v>
      </c>
      <c r="H4823">
        <f t="shared" si="454"/>
        <v>0</v>
      </c>
      <c r="J4823">
        <f t="shared" si="455"/>
        <v>0</v>
      </c>
      <c r="K4823">
        <f t="shared" si="456"/>
        <v>0</v>
      </c>
      <c r="L4823">
        <f t="shared" si="457"/>
        <v>0</v>
      </c>
    </row>
    <row r="4824" spans="1:12" x14ac:dyDescent="0.25">
      <c r="A4824" s="7">
        <v>4823</v>
      </c>
      <c r="B4824" s="8">
        <v>4</v>
      </c>
      <c r="C4824" s="8">
        <v>171.87</v>
      </c>
      <c r="D4824" s="8">
        <v>214.22</v>
      </c>
      <c r="E4824" s="9">
        <v>345.23</v>
      </c>
      <c r="F4824">
        <f t="shared" si="452"/>
        <v>0</v>
      </c>
      <c r="G4824">
        <f t="shared" si="453"/>
        <v>1</v>
      </c>
      <c r="H4824">
        <f t="shared" si="454"/>
        <v>0</v>
      </c>
      <c r="J4824">
        <f t="shared" si="455"/>
        <v>0</v>
      </c>
      <c r="K4824">
        <f t="shared" si="456"/>
        <v>0</v>
      </c>
      <c r="L4824">
        <f t="shared" si="457"/>
        <v>1</v>
      </c>
    </row>
    <row r="4825" spans="1:12" x14ac:dyDescent="0.25">
      <c r="A4825" s="10">
        <v>4824</v>
      </c>
      <c r="B4825" s="11">
        <v>4</v>
      </c>
      <c r="C4825" s="11">
        <v>448.72</v>
      </c>
      <c r="D4825" s="11">
        <v>344.13</v>
      </c>
      <c r="E4825" s="12">
        <v>417.65</v>
      </c>
      <c r="F4825">
        <f t="shared" si="452"/>
        <v>0</v>
      </c>
      <c r="G4825">
        <f t="shared" si="453"/>
        <v>0</v>
      </c>
      <c r="H4825">
        <f t="shared" si="454"/>
        <v>0</v>
      </c>
      <c r="J4825">
        <f t="shared" si="455"/>
        <v>0</v>
      </c>
      <c r="K4825">
        <f t="shared" si="456"/>
        <v>1</v>
      </c>
      <c r="L4825">
        <f t="shared" si="457"/>
        <v>0</v>
      </c>
    </row>
    <row r="4826" spans="1:12" x14ac:dyDescent="0.25">
      <c r="A4826" s="7">
        <v>4825</v>
      </c>
      <c r="B4826" s="8">
        <v>4</v>
      </c>
      <c r="C4826" s="8">
        <v>201.32</v>
      </c>
      <c r="D4826" s="8">
        <v>317.43</v>
      </c>
      <c r="E4826" s="9">
        <v>161.66999999999999</v>
      </c>
      <c r="F4826">
        <f t="shared" si="452"/>
        <v>1</v>
      </c>
      <c r="G4826">
        <f t="shared" si="453"/>
        <v>0</v>
      </c>
      <c r="H4826">
        <f t="shared" si="454"/>
        <v>0</v>
      </c>
      <c r="J4826">
        <f t="shared" si="455"/>
        <v>0</v>
      </c>
      <c r="K4826">
        <f t="shared" si="456"/>
        <v>1</v>
      </c>
      <c r="L4826">
        <f t="shared" si="457"/>
        <v>0</v>
      </c>
    </row>
    <row r="4827" spans="1:12" x14ac:dyDescent="0.25">
      <c r="A4827" s="10">
        <v>4826</v>
      </c>
      <c r="B4827" s="11">
        <v>1</v>
      </c>
      <c r="C4827" s="11">
        <v>391.44</v>
      </c>
      <c r="D4827" s="11">
        <v>201.76</v>
      </c>
      <c r="E4827" s="12">
        <v>358.2</v>
      </c>
      <c r="F4827">
        <f t="shared" si="452"/>
        <v>0</v>
      </c>
      <c r="G4827">
        <f t="shared" si="453"/>
        <v>1</v>
      </c>
      <c r="H4827">
        <f t="shared" si="454"/>
        <v>0</v>
      </c>
      <c r="J4827">
        <f t="shared" si="455"/>
        <v>1</v>
      </c>
      <c r="K4827">
        <f t="shared" si="456"/>
        <v>0</v>
      </c>
      <c r="L4827">
        <f t="shared" si="457"/>
        <v>1</v>
      </c>
    </row>
    <row r="4828" spans="1:12" x14ac:dyDescent="0.25">
      <c r="A4828" s="7">
        <v>4827</v>
      </c>
      <c r="B4828" s="8">
        <v>1</v>
      </c>
      <c r="C4828" s="8">
        <v>444.6</v>
      </c>
      <c r="D4828" s="8">
        <v>172.16</v>
      </c>
      <c r="E4828" s="9">
        <v>352.51</v>
      </c>
      <c r="F4828">
        <f t="shared" si="452"/>
        <v>0</v>
      </c>
      <c r="G4828">
        <f t="shared" si="453"/>
        <v>0</v>
      </c>
      <c r="H4828">
        <f t="shared" si="454"/>
        <v>0</v>
      </c>
      <c r="J4828">
        <f t="shared" si="455"/>
        <v>0</v>
      </c>
      <c r="K4828">
        <f t="shared" si="456"/>
        <v>0</v>
      </c>
      <c r="L4828">
        <f t="shared" si="457"/>
        <v>1</v>
      </c>
    </row>
    <row r="4829" spans="1:12" x14ac:dyDescent="0.25">
      <c r="A4829" s="10">
        <v>4828</v>
      </c>
      <c r="B4829" s="11">
        <v>4</v>
      </c>
      <c r="C4829" s="11">
        <v>170.99</v>
      </c>
      <c r="D4829" s="11">
        <v>367.06</v>
      </c>
      <c r="E4829" s="12">
        <v>357.88</v>
      </c>
      <c r="F4829">
        <f t="shared" si="452"/>
        <v>0</v>
      </c>
      <c r="G4829">
        <f t="shared" si="453"/>
        <v>0</v>
      </c>
      <c r="H4829">
        <f t="shared" si="454"/>
        <v>0</v>
      </c>
      <c r="J4829">
        <f t="shared" si="455"/>
        <v>0</v>
      </c>
      <c r="K4829">
        <f t="shared" si="456"/>
        <v>1</v>
      </c>
      <c r="L4829">
        <f t="shared" si="457"/>
        <v>1</v>
      </c>
    </row>
    <row r="4830" spans="1:12" x14ac:dyDescent="0.25">
      <c r="A4830" s="7">
        <v>4829</v>
      </c>
      <c r="B4830" s="8">
        <v>4</v>
      </c>
      <c r="C4830" s="8">
        <v>127.45</v>
      </c>
      <c r="D4830" s="8">
        <v>286.67</v>
      </c>
      <c r="E4830" s="9">
        <v>278.87</v>
      </c>
      <c r="F4830">
        <f t="shared" si="452"/>
        <v>0</v>
      </c>
      <c r="G4830">
        <f t="shared" si="453"/>
        <v>1</v>
      </c>
      <c r="H4830">
        <f t="shared" si="454"/>
        <v>1</v>
      </c>
      <c r="J4830">
        <f t="shared" si="455"/>
        <v>0</v>
      </c>
      <c r="K4830">
        <f t="shared" si="456"/>
        <v>0</v>
      </c>
      <c r="L4830">
        <f t="shared" si="457"/>
        <v>0</v>
      </c>
    </row>
    <row r="4831" spans="1:12" x14ac:dyDescent="0.25">
      <c r="A4831" s="10">
        <v>4830</v>
      </c>
      <c r="B4831" s="11">
        <v>3</v>
      </c>
      <c r="C4831" s="11">
        <v>129.05000000000001</v>
      </c>
      <c r="D4831" s="11">
        <v>140.09</v>
      </c>
      <c r="E4831" s="12">
        <v>396.2</v>
      </c>
      <c r="F4831">
        <f t="shared" si="452"/>
        <v>0</v>
      </c>
      <c r="G4831">
        <f t="shared" si="453"/>
        <v>0</v>
      </c>
      <c r="H4831">
        <f t="shared" si="454"/>
        <v>0</v>
      </c>
      <c r="J4831">
        <f t="shared" si="455"/>
        <v>0</v>
      </c>
      <c r="K4831">
        <f t="shared" si="456"/>
        <v>0</v>
      </c>
      <c r="L4831">
        <f t="shared" si="457"/>
        <v>1</v>
      </c>
    </row>
    <row r="4832" spans="1:12" x14ac:dyDescent="0.25">
      <c r="A4832" s="7">
        <v>4831</v>
      </c>
      <c r="B4832" s="8">
        <v>3</v>
      </c>
      <c r="C4832" s="8">
        <v>391.41</v>
      </c>
      <c r="D4832" s="8">
        <v>287.38</v>
      </c>
      <c r="E4832" s="9">
        <v>264.12</v>
      </c>
      <c r="F4832">
        <f t="shared" si="452"/>
        <v>0</v>
      </c>
      <c r="G4832">
        <f t="shared" si="453"/>
        <v>1</v>
      </c>
      <c r="H4832">
        <f t="shared" si="454"/>
        <v>1</v>
      </c>
      <c r="J4832">
        <f t="shared" si="455"/>
        <v>1</v>
      </c>
      <c r="K4832">
        <f t="shared" si="456"/>
        <v>0</v>
      </c>
      <c r="L4832">
        <f t="shared" si="457"/>
        <v>0</v>
      </c>
    </row>
    <row r="4833" spans="1:12" x14ac:dyDescent="0.25">
      <c r="A4833" s="10">
        <v>4832</v>
      </c>
      <c r="B4833" s="11">
        <v>2</v>
      </c>
      <c r="C4833" s="11">
        <v>123.28</v>
      </c>
      <c r="D4833" s="11">
        <v>430.91</v>
      </c>
      <c r="E4833" s="12">
        <v>117.95</v>
      </c>
      <c r="F4833">
        <f t="shared" si="452"/>
        <v>0</v>
      </c>
      <c r="G4833">
        <f t="shared" si="453"/>
        <v>0</v>
      </c>
      <c r="H4833">
        <f t="shared" si="454"/>
        <v>0</v>
      </c>
      <c r="J4833">
        <f t="shared" si="455"/>
        <v>0</v>
      </c>
      <c r="K4833">
        <f t="shared" si="456"/>
        <v>0</v>
      </c>
      <c r="L4833">
        <f t="shared" si="457"/>
        <v>0</v>
      </c>
    </row>
    <row r="4834" spans="1:12" x14ac:dyDescent="0.25">
      <c r="A4834" s="7">
        <v>4833</v>
      </c>
      <c r="B4834" s="8">
        <v>2</v>
      </c>
      <c r="C4834" s="8">
        <v>377.75</v>
      </c>
      <c r="D4834" s="8">
        <v>249.34</v>
      </c>
      <c r="E4834" s="9">
        <v>399.03</v>
      </c>
      <c r="F4834">
        <f t="shared" si="452"/>
        <v>0</v>
      </c>
      <c r="G4834">
        <f t="shared" si="453"/>
        <v>1</v>
      </c>
      <c r="H4834">
        <f t="shared" si="454"/>
        <v>0</v>
      </c>
      <c r="J4834">
        <f t="shared" si="455"/>
        <v>1</v>
      </c>
      <c r="K4834">
        <f t="shared" si="456"/>
        <v>0</v>
      </c>
      <c r="L4834">
        <f t="shared" si="457"/>
        <v>1</v>
      </c>
    </row>
    <row r="4835" spans="1:12" x14ac:dyDescent="0.25">
      <c r="A4835" s="10">
        <v>4834</v>
      </c>
      <c r="B4835" s="11">
        <v>3</v>
      </c>
      <c r="C4835" s="11">
        <v>385.22</v>
      </c>
      <c r="D4835" s="11">
        <v>199.16</v>
      </c>
      <c r="E4835" s="12">
        <v>254.41</v>
      </c>
      <c r="F4835">
        <f t="shared" si="452"/>
        <v>0</v>
      </c>
      <c r="G4835">
        <f t="shared" si="453"/>
        <v>0</v>
      </c>
      <c r="H4835">
        <f t="shared" si="454"/>
        <v>1</v>
      </c>
      <c r="J4835">
        <f t="shared" si="455"/>
        <v>1</v>
      </c>
      <c r="K4835">
        <f t="shared" si="456"/>
        <v>0</v>
      </c>
      <c r="L4835">
        <f t="shared" si="457"/>
        <v>0</v>
      </c>
    </row>
    <row r="4836" spans="1:12" x14ac:dyDescent="0.25">
      <c r="A4836" s="7">
        <v>4835</v>
      </c>
      <c r="B4836" s="8">
        <v>2</v>
      </c>
      <c r="C4836" s="8">
        <v>193.75</v>
      </c>
      <c r="D4836" s="8">
        <v>308.66000000000003</v>
      </c>
      <c r="E4836" s="9">
        <v>406.14</v>
      </c>
      <c r="F4836">
        <f t="shared" si="452"/>
        <v>0</v>
      </c>
      <c r="G4836">
        <f t="shared" si="453"/>
        <v>0</v>
      </c>
      <c r="H4836">
        <f t="shared" si="454"/>
        <v>0</v>
      </c>
      <c r="J4836">
        <f t="shared" si="455"/>
        <v>0</v>
      </c>
      <c r="K4836">
        <f t="shared" si="456"/>
        <v>1</v>
      </c>
      <c r="L4836">
        <f t="shared" si="457"/>
        <v>0</v>
      </c>
    </row>
    <row r="4837" spans="1:12" x14ac:dyDescent="0.25">
      <c r="A4837" s="10">
        <v>4836</v>
      </c>
      <c r="B4837" s="11">
        <v>3</v>
      </c>
      <c r="C4837" s="11">
        <v>112.47</v>
      </c>
      <c r="D4837" s="11">
        <v>310.76</v>
      </c>
      <c r="E4837" s="12">
        <v>320.64999999999998</v>
      </c>
      <c r="F4837">
        <f t="shared" si="452"/>
        <v>0</v>
      </c>
      <c r="G4837">
        <f t="shared" si="453"/>
        <v>0</v>
      </c>
      <c r="H4837">
        <f t="shared" si="454"/>
        <v>0</v>
      </c>
      <c r="J4837">
        <f t="shared" si="455"/>
        <v>0</v>
      </c>
      <c r="K4837">
        <f t="shared" si="456"/>
        <v>1</v>
      </c>
      <c r="L4837">
        <f t="shared" si="457"/>
        <v>1</v>
      </c>
    </row>
    <row r="4838" spans="1:12" x14ac:dyDescent="0.25">
      <c r="A4838" s="7">
        <v>4837</v>
      </c>
      <c r="B4838" s="8">
        <v>1</v>
      </c>
      <c r="C4838" s="8">
        <v>181.51</v>
      </c>
      <c r="D4838" s="8">
        <v>270.91000000000003</v>
      </c>
      <c r="E4838" s="9">
        <v>425.8</v>
      </c>
      <c r="F4838">
        <f t="shared" si="452"/>
        <v>0</v>
      </c>
      <c r="G4838">
        <f t="shared" si="453"/>
        <v>1</v>
      </c>
      <c r="H4838">
        <f t="shared" si="454"/>
        <v>0</v>
      </c>
      <c r="J4838">
        <f t="shared" si="455"/>
        <v>0</v>
      </c>
      <c r="K4838">
        <f t="shared" si="456"/>
        <v>0</v>
      </c>
      <c r="L4838">
        <f t="shared" si="457"/>
        <v>0</v>
      </c>
    </row>
    <row r="4839" spans="1:12" x14ac:dyDescent="0.25">
      <c r="A4839" s="10">
        <v>4838</v>
      </c>
      <c r="B4839" s="11">
        <v>2</v>
      </c>
      <c r="C4839" s="11">
        <v>104.75</v>
      </c>
      <c r="D4839" s="11">
        <v>273.73</v>
      </c>
      <c r="E4839" s="12">
        <v>425.33</v>
      </c>
      <c r="F4839">
        <f t="shared" si="452"/>
        <v>0</v>
      </c>
      <c r="G4839">
        <f t="shared" si="453"/>
        <v>1</v>
      </c>
      <c r="H4839">
        <f t="shared" si="454"/>
        <v>0</v>
      </c>
      <c r="J4839">
        <f t="shared" si="455"/>
        <v>0</v>
      </c>
      <c r="K4839">
        <f t="shared" si="456"/>
        <v>0</v>
      </c>
      <c r="L4839">
        <f t="shared" si="457"/>
        <v>0</v>
      </c>
    </row>
    <row r="4840" spans="1:12" x14ac:dyDescent="0.25">
      <c r="A4840" s="7">
        <v>4839</v>
      </c>
      <c r="B4840" s="8">
        <v>3</v>
      </c>
      <c r="C4840" s="8">
        <v>304.14999999999998</v>
      </c>
      <c r="D4840" s="8">
        <v>316.75</v>
      </c>
      <c r="E4840" s="9">
        <v>210.72</v>
      </c>
      <c r="F4840">
        <f t="shared" si="452"/>
        <v>0</v>
      </c>
      <c r="G4840">
        <f t="shared" si="453"/>
        <v>0</v>
      </c>
      <c r="H4840">
        <f t="shared" si="454"/>
        <v>1</v>
      </c>
      <c r="J4840">
        <f t="shared" si="455"/>
        <v>1</v>
      </c>
      <c r="K4840">
        <f t="shared" si="456"/>
        <v>1</v>
      </c>
      <c r="L4840">
        <f t="shared" si="457"/>
        <v>0</v>
      </c>
    </row>
    <row r="4841" spans="1:12" x14ac:dyDescent="0.25">
      <c r="A4841" s="10">
        <v>4840</v>
      </c>
      <c r="B4841" s="11">
        <v>3</v>
      </c>
      <c r="C4841" s="11">
        <v>134.69</v>
      </c>
      <c r="D4841" s="11">
        <v>412.56</v>
      </c>
      <c r="E4841" s="12">
        <v>258.8</v>
      </c>
      <c r="F4841">
        <f t="shared" si="452"/>
        <v>0</v>
      </c>
      <c r="G4841">
        <f t="shared" si="453"/>
        <v>0</v>
      </c>
      <c r="H4841">
        <f t="shared" si="454"/>
        <v>1</v>
      </c>
      <c r="J4841">
        <f t="shared" si="455"/>
        <v>0</v>
      </c>
      <c r="K4841">
        <f t="shared" si="456"/>
        <v>0</v>
      </c>
      <c r="L4841">
        <f t="shared" si="457"/>
        <v>0</v>
      </c>
    </row>
    <row r="4842" spans="1:12" x14ac:dyDescent="0.25">
      <c r="A4842" s="7">
        <v>4841</v>
      </c>
      <c r="B4842" s="8">
        <v>3</v>
      </c>
      <c r="C4842" s="8">
        <v>343.55</v>
      </c>
      <c r="D4842" s="8">
        <v>208.83</v>
      </c>
      <c r="E4842" s="9">
        <v>161.31</v>
      </c>
      <c r="F4842">
        <f t="shared" si="452"/>
        <v>0</v>
      </c>
      <c r="G4842">
        <f t="shared" si="453"/>
        <v>1</v>
      </c>
      <c r="H4842">
        <f t="shared" si="454"/>
        <v>0</v>
      </c>
      <c r="J4842">
        <f t="shared" si="455"/>
        <v>1</v>
      </c>
      <c r="K4842">
        <f t="shared" si="456"/>
        <v>0</v>
      </c>
      <c r="L4842">
        <f t="shared" si="457"/>
        <v>0</v>
      </c>
    </row>
    <row r="4843" spans="1:12" x14ac:dyDescent="0.25">
      <c r="A4843" s="10">
        <v>4842</v>
      </c>
      <c r="B4843" s="11">
        <v>2</v>
      </c>
      <c r="C4843" s="11">
        <v>350.18</v>
      </c>
      <c r="D4843" s="11">
        <v>105.74</v>
      </c>
      <c r="E4843" s="12">
        <v>153.09</v>
      </c>
      <c r="F4843">
        <f t="shared" si="452"/>
        <v>0</v>
      </c>
      <c r="G4843">
        <f t="shared" si="453"/>
        <v>0</v>
      </c>
      <c r="H4843">
        <f t="shared" si="454"/>
        <v>0</v>
      </c>
      <c r="J4843">
        <f t="shared" si="455"/>
        <v>1</v>
      </c>
      <c r="K4843">
        <f t="shared" si="456"/>
        <v>0</v>
      </c>
      <c r="L4843">
        <f t="shared" si="457"/>
        <v>0</v>
      </c>
    </row>
    <row r="4844" spans="1:12" x14ac:dyDescent="0.25">
      <c r="A4844" s="7">
        <v>4843</v>
      </c>
      <c r="B4844" s="8">
        <v>3</v>
      </c>
      <c r="C4844" s="8">
        <v>268.72000000000003</v>
      </c>
      <c r="D4844" s="8">
        <v>175.66</v>
      </c>
      <c r="E4844" s="9">
        <v>274.06</v>
      </c>
      <c r="F4844">
        <f t="shared" si="452"/>
        <v>1</v>
      </c>
      <c r="G4844">
        <f t="shared" si="453"/>
        <v>0</v>
      </c>
      <c r="H4844">
        <f t="shared" si="454"/>
        <v>1</v>
      </c>
      <c r="J4844">
        <f t="shared" si="455"/>
        <v>0</v>
      </c>
      <c r="K4844">
        <f t="shared" si="456"/>
        <v>0</v>
      </c>
      <c r="L4844">
        <f t="shared" si="457"/>
        <v>0</v>
      </c>
    </row>
    <row r="4845" spans="1:12" x14ac:dyDescent="0.25">
      <c r="A4845" s="10">
        <v>4844</v>
      </c>
      <c r="B4845" s="11">
        <v>2</v>
      </c>
      <c r="C4845" s="11">
        <v>367.84</v>
      </c>
      <c r="D4845" s="11">
        <v>360.21</v>
      </c>
      <c r="E4845" s="12">
        <v>287.25</v>
      </c>
      <c r="F4845">
        <f t="shared" si="452"/>
        <v>0</v>
      </c>
      <c r="G4845">
        <f t="shared" si="453"/>
        <v>0</v>
      </c>
      <c r="H4845">
        <f t="shared" si="454"/>
        <v>1</v>
      </c>
      <c r="J4845">
        <f t="shared" si="455"/>
        <v>1</v>
      </c>
      <c r="K4845">
        <f t="shared" si="456"/>
        <v>1</v>
      </c>
      <c r="L4845">
        <f t="shared" si="457"/>
        <v>0</v>
      </c>
    </row>
    <row r="4846" spans="1:12" x14ac:dyDescent="0.25">
      <c r="A4846" s="7">
        <v>4845</v>
      </c>
      <c r="B4846" s="8">
        <v>1</v>
      </c>
      <c r="C4846" s="8">
        <v>270.73</v>
      </c>
      <c r="D4846" s="8">
        <v>446.62</v>
      </c>
      <c r="E4846" s="9">
        <v>302.63</v>
      </c>
      <c r="F4846">
        <f t="shared" si="452"/>
        <v>1</v>
      </c>
      <c r="G4846">
        <f t="shared" si="453"/>
        <v>0</v>
      </c>
      <c r="H4846">
        <f t="shared" si="454"/>
        <v>0</v>
      </c>
      <c r="J4846">
        <f t="shared" si="455"/>
        <v>0</v>
      </c>
      <c r="K4846">
        <f t="shared" si="456"/>
        <v>0</v>
      </c>
      <c r="L4846">
        <f t="shared" si="457"/>
        <v>1</v>
      </c>
    </row>
    <row r="4847" spans="1:12" x14ac:dyDescent="0.25">
      <c r="A4847" s="10">
        <v>4846</v>
      </c>
      <c r="B4847" s="11">
        <v>1</v>
      </c>
      <c r="C4847" s="11">
        <v>223.21</v>
      </c>
      <c r="D4847" s="11">
        <v>196.06</v>
      </c>
      <c r="E4847" s="12">
        <v>209.28</v>
      </c>
      <c r="F4847">
        <f t="shared" si="452"/>
        <v>1</v>
      </c>
      <c r="G4847">
        <f t="shared" si="453"/>
        <v>0</v>
      </c>
      <c r="H4847">
        <f t="shared" si="454"/>
        <v>1</v>
      </c>
      <c r="J4847">
        <f t="shared" si="455"/>
        <v>0</v>
      </c>
      <c r="K4847">
        <f t="shared" si="456"/>
        <v>0</v>
      </c>
      <c r="L4847">
        <f t="shared" si="457"/>
        <v>0</v>
      </c>
    </row>
    <row r="4848" spans="1:12" x14ac:dyDescent="0.25">
      <c r="A4848" s="7">
        <v>4847</v>
      </c>
      <c r="B4848" s="8">
        <v>2</v>
      </c>
      <c r="C4848" s="8">
        <v>281.88</v>
      </c>
      <c r="D4848" s="8">
        <v>354.63</v>
      </c>
      <c r="E4848" s="9">
        <v>253.57</v>
      </c>
      <c r="F4848">
        <f t="shared" si="452"/>
        <v>1</v>
      </c>
      <c r="G4848">
        <f t="shared" si="453"/>
        <v>0</v>
      </c>
      <c r="H4848">
        <f t="shared" si="454"/>
        <v>1</v>
      </c>
      <c r="J4848">
        <f t="shared" si="455"/>
        <v>0</v>
      </c>
      <c r="K4848">
        <f t="shared" si="456"/>
        <v>1</v>
      </c>
      <c r="L4848">
        <f t="shared" si="457"/>
        <v>0</v>
      </c>
    </row>
    <row r="4849" spans="1:12" x14ac:dyDescent="0.25">
      <c r="A4849" s="10">
        <v>4848</v>
      </c>
      <c r="B4849" s="11">
        <v>4</v>
      </c>
      <c r="C4849" s="11">
        <v>102.08</v>
      </c>
      <c r="D4849" s="11">
        <v>178.58</v>
      </c>
      <c r="E4849" s="12">
        <v>413.01</v>
      </c>
      <c r="F4849">
        <f t="shared" si="452"/>
        <v>0</v>
      </c>
      <c r="G4849">
        <f t="shared" si="453"/>
        <v>0</v>
      </c>
      <c r="H4849">
        <f t="shared" si="454"/>
        <v>0</v>
      </c>
      <c r="J4849">
        <f t="shared" si="455"/>
        <v>0</v>
      </c>
      <c r="K4849">
        <f t="shared" si="456"/>
        <v>0</v>
      </c>
      <c r="L4849">
        <f t="shared" si="457"/>
        <v>0</v>
      </c>
    </row>
    <row r="4850" spans="1:12" x14ac:dyDescent="0.25">
      <c r="A4850" s="7">
        <v>4849</v>
      </c>
      <c r="B4850" s="8">
        <v>1</v>
      </c>
      <c r="C4850" s="8">
        <v>245.99</v>
      </c>
      <c r="D4850" s="8">
        <v>419.4</v>
      </c>
      <c r="E4850" s="9">
        <v>320.26</v>
      </c>
      <c r="F4850">
        <f t="shared" si="452"/>
        <v>1</v>
      </c>
      <c r="G4850">
        <f t="shared" si="453"/>
        <v>0</v>
      </c>
      <c r="H4850">
        <f t="shared" si="454"/>
        <v>0</v>
      </c>
      <c r="J4850">
        <f t="shared" si="455"/>
        <v>0</v>
      </c>
      <c r="K4850">
        <f t="shared" si="456"/>
        <v>0</v>
      </c>
      <c r="L4850">
        <f t="shared" si="457"/>
        <v>1</v>
      </c>
    </row>
    <row r="4851" spans="1:12" x14ac:dyDescent="0.25">
      <c r="A4851" s="10">
        <v>4850</v>
      </c>
      <c r="B4851" s="11">
        <v>3</v>
      </c>
      <c r="C4851" s="11">
        <v>125.94</v>
      </c>
      <c r="D4851" s="11">
        <v>199.99</v>
      </c>
      <c r="E4851" s="12">
        <v>136.13</v>
      </c>
      <c r="F4851">
        <f t="shared" si="452"/>
        <v>0</v>
      </c>
      <c r="G4851">
        <f t="shared" si="453"/>
        <v>0</v>
      </c>
      <c r="H4851">
        <f t="shared" si="454"/>
        <v>0</v>
      </c>
      <c r="J4851">
        <f t="shared" si="455"/>
        <v>0</v>
      </c>
      <c r="K4851">
        <f t="shared" si="456"/>
        <v>0</v>
      </c>
      <c r="L4851">
        <f t="shared" si="457"/>
        <v>0</v>
      </c>
    </row>
    <row r="4852" spans="1:12" x14ac:dyDescent="0.25">
      <c r="A4852" s="7">
        <v>4851</v>
      </c>
      <c r="B4852" s="8">
        <v>3</v>
      </c>
      <c r="C4852" s="8">
        <v>187.44</v>
      </c>
      <c r="D4852" s="8">
        <v>249.9</v>
      </c>
      <c r="E4852" s="9">
        <v>253.95</v>
      </c>
      <c r="F4852">
        <f t="shared" si="452"/>
        <v>0</v>
      </c>
      <c r="G4852">
        <f t="shared" si="453"/>
        <v>1</v>
      </c>
      <c r="H4852">
        <f t="shared" si="454"/>
        <v>1</v>
      </c>
      <c r="J4852">
        <f t="shared" si="455"/>
        <v>0</v>
      </c>
      <c r="K4852">
        <f t="shared" si="456"/>
        <v>0</v>
      </c>
      <c r="L4852">
        <f t="shared" si="457"/>
        <v>0</v>
      </c>
    </row>
    <row r="4853" spans="1:12" x14ac:dyDescent="0.25">
      <c r="A4853" s="10">
        <v>4852</v>
      </c>
      <c r="B4853" s="11">
        <v>1</v>
      </c>
      <c r="C4853" s="11">
        <v>370.16</v>
      </c>
      <c r="D4853" s="11">
        <v>424.08</v>
      </c>
      <c r="E4853" s="12">
        <v>410.42</v>
      </c>
      <c r="F4853">
        <f t="shared" si="452"/>
        <v>0</v>
      </c>
      <c r="G4853">
        <f t="shared" si="453"/>
        <v>0</v>
      </c>
      <c r="H4853">
        <f t="shared" si="454"/>
        <v>0</v>
      </c>
      <c r="J4853">
        <f t="shared" si="455"/>
        <v>1</v>
      </c>
      <c r="K4853">
        <f t="shared" si="456"/>
        <v>0</v>
      </c>
      <c r="L4853">
        <f t="shared" si="457"/>
        <v>0</v>
      </c>
    </row>
    <row r="4854" spans="1:12" x14ac:dyDescent="0.25">
      <c r="A4854" s="7">
        <v>4853</v>
      </c>
      <c r="B4854" s="8">
        <v>3</v>
      </c>
      <c r="C4854" s="8">
        <v>376.22</v>
      </c>
      <c r="D4854" s="8">
        <v>401.8</v>
      </c>
      <c r="E4854" s="9">
        <v>140.22999999999999</v>
      </c>
      <c r="F4854">
        <f t="shared" si="452"/>
        <v>0</v>
      </c>
      <c r="G4854">
        <f t="shared" si="453"/>
        <v>0</v>
      </c>
      <c r="H4854">
        <f t="shared" si="454"/>
        <v>0</v>
      </c>
      <c r="J4854">
        <f t="shared" si="455"/>
        <v>1</v>
      </c>
      <c r="K4854">
        <f t="shared" si="456"/>
        <v>0</v>
      </c>
      <c r="L4854">
        <f t="shared" si="457"/>
        <v>0</v>
      </c>
    </row>
    <row r="4855" spans="1:12" x14ac:dyDescent="0.25">
      <c r="A4855" s="10">
        <v>4854</v>
      </c>
      <c r="B4855" s="11">
        <v>4</v>
      </c>
      <c r="C4855" s="11">
        <v>434.16</v>
      </c>
      <c r="D4855" s="11">
        <v>450</v>
      </c>
      <c r="E4855" s="12">
        <v>353.83</v>
      </c>
      <c r="F4855">
        <f t="shared" si="452"/>
        <v>0</v>
      </c>
      <c r="G4855">
        <f t="shared" si="453"/>
        <v>0</v>
      </c>
      <c r="H4855">
        <f t="shared" si="454"/>
        <v>0</v>
      </c>
      <c r="J4855">
        <f t="shared" si="455"/>
        <v>0</v>
      </c>
      <c r="K4855">
        <f t="shared" si="456"/>
        <v>0</v>
      </c>
      <c r="L4855">
        <f t="shared" si="457"/>
        <v>1</v>
      </c>
    </row>
    <row r="4856" spans="1:12" x14ac:dyDescent="0.25">
      <c r="A4856" s="7">
        <v>4855</v>
      </c>
      <c r="B4856" s="8">
        <v>4</v>
      </c>
      <c r="C4856" s="8">
        <v>329.48</v>
      </c>
      <c r="D4856" s="8">
        <v>207.37</v>
      </c>
      <c r="E4856" s="9">
        <v>401.75</v>
      </c>
      <c r="F4856">
        <f t="shared" si="452"/>
        <v>0</v>
      </c>
      <c r="G4856">
        <f t="shared" si="453"/>
        <v>1</v>
      </c>
      <c r="H4856">
        <f t="shared" si="454"/>
        <v>0</v>
      </c>
      <c r="J4856">
        <f t="shared" si="455"/>
        <v>1</v>
      </c>
      <c r="K4856">
        <f t="shared" si="456"/>
        <v>0</v>
      </c>
      <c r="L4856">
        <f t="shared" si="457"/>
        <v>0</v>
      </c>
    </row>
    <row r="4857" spans="1:12" x14ac:dyDescent="0.25">
      <c r="A4857" s="10">
        <v>4856</v>
      </c>
      <c r="B4857" s="11">
        <v>2</v>
      </c>
      <c r="C4857" s="11">
        <v>427.99</v>
      </c>
      <c r="D4857" s="11">
        <v>172.04</v>
      </c>
      <c r="E4857" s="12">
        <v>194.54</v>
      </c>
      <c r="F4857">
        <f t="shared" si="452"/>
        <v>0</v>
      </c>
      <c r="G4857">
        <f t="shared" si="453"/>
        <v>0</v>
      </c>
      <c r="H4857">
        <f t="shared" si="454"/>
        <v>0</v>
      </c>
      <c r="J4857">
        <f t="shared" si="455"/>
        <v>0</v>
      </c>
      <c r="K4857">
        <f t="shared" si="456"/>
        <v>0</v>
      </c>
      <c r="L4857">
        <f t="shared" si="457"/>
        <v>0</v>
      </c>
    </row>
    <row r="4858" spans="1:12" x14ac:dyDescent="0.25">
      <c r="A4858" s="7">
        <v>4857</v>
      </c>
      <c r="B4858" s="8">
        <v>2</v>
      </c>
      <c r="C4858" s="8">
        <v>178.46</v>
      </c>
      <c r="D4858" s="8">
        <v>413.32</v>
      </c>
      <c r="E4858" s="9">
        <v>255.42</v>
      </c>
      <c r="F4858">
        <f t="shared" si="452"/>
        <v>0</v>
      </c>
      <c r="G4858">
        <f t="shared" si="453"/>
        <v>0</v>
      </c>
      <c r="H4858">
        <f t="shared" si="454"/>
        <v>1</v>
      </c>
      <c r="J4858">
        <f t="shared" si="455"/>
        <v>0</v>
      </c>
      <c r="K4858">
        <f t="shared" si="456"/>
        <v>0</v>
      </c>
      <c r="L4858">
        <f t="shared" si="457"/>
        <v>0</v>
      </c>
    </row>
    <row r="4859" spans="1:12" x14ac:dyDescent="0.25">
      <c r="A4859" s="10">
        <v>4858</v>
      </c>
      <c r="B4859" s="11">
        <v>1</v>
      </c>
      <c r="C4859" s="11">
        <v>368.22</v>
      </c>
      <c r="D4859" s="11">
        <v>447.01</v>
      </c>
      <c r="E4859" s="12">
        <v>209.84</v>
      </c>
      <c r="F4859">
        <f t="shared" si="452"/>
        <v>0</v>
      </c>
      <c r="G4859">
        <f t="shared" si="453"/>
        <v>0</v>
      </c>
      <c r="H4859">
        <f t="shared" si="454"/>
        <v>1</v>
      </c>
      <c r="J4859">
        <f t="shared" si="455"/>
        <v>1</v>
      </c>
      <c r="K4859">
        <f t="shared" si="456"/>
        <v>0</v>
      </c>
      <c r="L4859">
        <f t="shared" si="457"/>
        <v>0</v>
      </c>
    </row>
    <row r="4860" spans="1:12" x14ac:dyDescent="0.25">
      <c r="A4860" s="7">
        <v>4859</v>
      </c>
      <c r="B4860" s="8">
        <v>2</v>
      </c>
      <c r="C4860" s="8">
        <v>137.91999999999999</v>
      </c>
      <c r="D4860" s="8">
        <v>356.59</v>
      </c>
      <c r="E4860" s="9">
        <v>199.61</v>
      </c>
      <c r="F4860">
        <f t="shared" si="452"/>
        <v>0</v>
      </c>
      <c r="G4860">
        <f t="shared" si="453"/>
        <v>0</v>
      </c>
      <c r="H4860">
        <f t="shared" si="454"/>
        <v>0</v>
      </c>
      <c r="J4860">
        <f t="shared" si="455"/>
        <v>0</v>
      </c>
      <c r="K4860">
        <f t="shared" si="456"/>
        <v>1</v>
      </c>
      <c r="L4860">
        <f t="shared" si="457"/>
        <v>0</v>
      </c>
    </row>
    <row r="4861" spans="1:12" x14ac:dyDescent="0.25">
      <c r="A4861" s="10">
        <v>4860</v>
      </c>
      <c r="B4861" s="11">
        <v>2</v>
      </c>
      <c r="C4861" s="11">
        <v>395.01</v>
      </c>
      <c r="D4861" s="11">
        <v>104.96</v>
      </c>
      <c r="E4861" s="12">
        <v>301.60000000000002</v>
      </c>
      <c r="F4861">
        <f t="shared" si="452"/>
        <v>0</v>
      </c>
      <c r="G4861">
        <f t="shared" si="453"/>
        <v>0</v>
      </c>
      <c r="H4861">
        <f t="shared" si="454"/>
        <v>0</v>
      </c>
      <c r="J4861">
        <f t="shared" si="455"/>
        <v>1</v>
      </c>
      <c r="K4861">
        <f t="shared" si="456"/>
        <v>0</v>
      </c>
      <c r="L4861">
        <f t="shared" si="457"/>
        <v>1</v>
      </c>
    </row>
    <row r="4862" spans="1:12" x14ac:dyDescent="0.25">
      <c r="A4862" s="7">
        <v>4861</v>
      </c>
      <c r="B4862" s="8">
        <v>2</v>
      </c>
      <c r="C4862" s="8">
        <v>291.13</v>
      </c>
      <c r="D4862" s="8">
        <v>347.61</v>
      </c>
      <c r="E4862" s="9">
        <v>223.88</v>
      </c>
      <c r="F4862">
        <f t="shared" si="452"/>
        <v>1</v>
      </c>
      <c r="G4862">
        <f t="shared" si="453"/>
        <v>0</v>
      </c>
      <c r="H4862">
        <f t="shared" si="454"/>
        <v>1</v>
      </c>
      <c r="J4862">
        <f t="shared" si="455"/>
        <v>0</v>
      </c>
      <c r="K4862">
        <f t="shared" si="456"/>
        <v>1</v>
      </c>
      <c r="L4862">
        <f t="shared" si="457"/>
        <v>0</v>
      </c>
    </row>
    <row r="4863" spans="1:12" x14ac:dyDescent="0.25">
      <c r="A4863" s="10">
        <v>4862</v>
      </c>
      <c r="B4863" s="11">
        <v>1</v>
      </c>
      <c r="C4863" s="11">
        <v>331.95</v>
      </c>
      <c r="D4863" s="11">
        <v>316.94</v>
      </c>
      <c r="E4863" s="12">
        <v>359.47</v>
      </c>
      <c r="F4863">
        <f t="shared" si="452"/>
        <v>0</v>
      </c>
      <c r="G4863">
        <f t="shared" si="453"/>
        <v>0</v>
      </c>
      <c r="H4863">
        <f t="shared" si="454"/>
        <v>0</v>
      </c>
      <c r="J4863">
        <f t="shared" si="455"/>
        <v>1</v>
      </c>
      <c r="K4863">
        <f t="shared" si="456"/>
        <v>1</v>
      </c>
      <c r="L4863">
        <f t="shared" si="457"/>
        <v>1</v>
      </c>
    </row>
    <row r="4864" spans="1:12" x14ac:dyDescent="0.25">
      <c r="A4864" s="7">
        <v>4863</v>
      </c>
      <c r="B4864" s="8">
        <v>2</v>
      </c>
      <c r="C4864" s="8">
        <v>292.67</v>
      </c>
      <c r="D4864" s="8">
        <v>188.95</v>
      </c>
      <c r="E4864" s="9">
        <v>384.05</v>
      </c>
      <c r="F4864">
        <f t="shared" si="452"/>
        <v>1</v>
      </c>
      <c r="G4864">
        <f t="shared" si="453"/>
        <v>0</v>
      </c>
      <c r="H4864">
        <f t="shared" si="454"/>
        <v>0</v>
      </c>
      <c r="J4864">
        <f t="shared" si="455"/>
        <v>0</v>
      </c>
      <c r="K4864">
        <f t="shared" si="456"/>
        <v>0</v>
      </c>
      <c r="L4864">
        <f t="shared" si="457"/>
        <v>1</v>
      </c>
    </row>
    <row r="4865" spans="1:12" x14ac:dyDescent="0.25">
      <c r="A4865" s="10">
        <v>4864</v>
      </c>
      <c r="B4865" s="11">
        <v>2</v>
      </c>
      <c r="C4865" s="11">
        <v>174.55</v>
      </c>
      <c r="D4865" s="11">
        <v>359.12</v>
      </c>
      <c r="E4865" s="12">
        <v>328.56</v>
      </c>
      <c r="F4865">
        <f t="shared" si="452"/>
        <v>0</v>
      </c>
      <c r="G4865">
        <f t="shared" si="453"/>
        <v>0</v>
      </c>
      <c r="H4865">
        <f t="shared" si="454"/>
        <v>0</v>
      </c>
      <c r="J4865">
        <f t="shared" si="455"/>
        <v>0</v>
      </c>
      <c r="K4865">
        <f t="shared" si="456"/>
        <v>1</v>
      </c>
      <c r="L4865">
        <f t="shared" si="457"/>
        <v>1</v>
      </c>
    </row>
    <row r="4866" spans="1:12" x14ac:dyDescent="0.25">
      <c r="A4866" s="7">
        <v>4865</v>
      </c>
      <c r="B4866" s="8">
        <v>2</v>
      </c>
      <c r="C4866" s="8">
        <v>188.87</v>
      </c>
      <c r="D4866" s="8">
        <v>353.13</v>
      </c>
      <c r="E4866" s="9">
        <v>305.68</v>
      </c>
      <c r="F4866">
        <f t="shared" si="452"/>
        <v>0</v>
      </c>
      <c r="G4866">
        <f t="shared" si="453"/>
        <v>0</v>
      </c>
      <c r="H4866">
        <f t="shared" si="454"/>
        <v>0</v>
      </c>
      <c r="J4866">
        <f t="shared" si="455"/>
        <v>0</v>
      </c>
      <c r="K4866">
        <f t="shared" si="456"/>
        <v>1</v>
      </c>
      <c r="L4866">
        <f t="shared" si="457"/>
        <v>1</v>
      </c>
    </row>
    <row r="4867" spans="1:12" x14ac:dyDescent="0.25">
      <c r="A4867" s="10">
        <v>4866</v>
      </c>
      <c r="B4867" s="11">
        <v>2</v>
      </c>
      <c r="C4867" s="11">
        <v>251.16</v>
      </c>
      <c r="D4867" s="11">
        <v>373.13</v>
      </c>
      <c r="E4867" s="12">
        <v>147.57</v>
      </c>
      <c r="F4867">
        <f t="shared" ref="F4867:F4930" si="458">IF(AND(C4867&gt;=201,C4867&lt;=300),1,0)</f>
        <v>1</v>
      </c>
      <c r="G4867">
        <f t="shared" ref="G4867:G4930" si="459">IF(AND(D4867&gt;=201,D4867&lt;=300),1,0)</f>
        <v>0</v>
      </c>
      <c r="H4867">
        <f t="shared" ref="H4867:H4930" si="460">IF(AND(E4867&gt;=201,E4867&lt;=300),1,0)</f>
        <v>0</v>
      </c>
      <c r="J4867">
        <f t="shared" ref="J4867:J4930" si="461">IF(AND(C4867&gt;=301,C4867&lt;=400),1,0)</f>
        <v>0</v>
      </c>
      <c r="K4867">
        <f t="shared" ref="K4867:K4930" si="462">IF(AND(D4867&gt;=301,D4867&lt;=400),1,0)</f>
        <v>1</v>
      </c>
      <c r="L4867">
        <f t="shared" ref="L4867:L4930" si="463">IF(AND(E4867&gt;=301,E4867&lt;=400),1,0)</f>
        <v>0</v>
      </c>
    </row>
    <row r="4868" spans="1:12" x14ac:dyDescent="0.25">
      <c r="A4868" s="7">
        <v>4867</v>
      </c>
      <c r="B4868" s="8">
        <v>2</v>
      </c>
      <c r="C4868" s="8">
        <v>101.08</v>
      </c>
      <c r="D4868" s="8">
        <v>402.13</v>
      </c>
      <c r="E4868" s="9">
        <v>412.49</v>
      </c>
      <c r="F4868">
        <f t="shared" si="458"/>
        <v>0</v>
      </c>
      <c r="G4868">
        <f t="shared" si="459"/>
        <v>0</v>
      </c>
      <c r="H4868">
        <f t="shared" si="460"/>
        <v>0</v>
      </c>
      <c r="J4868">
        <f t="shared" si="461"/>
        <v>0</v>
      </c>
      <c r="K4868">
        <f t="shared" si="462"/>
        <v>0</v>
      </c>
      <c r="L4868">
        <f t="shared" si="463"/>
        <v>0</v>
      </c>
    </row>
    <row r="4869" spans="1:12" x14ac:dyDescent="0.25">
      <c r="A4869" s="10">
        <v>4868</v>
      </c>
      <c r="B4869" s="11">
        <v>3</v>
      </c>
      <c r="C4869" s="11">
        <v>326.45999999999998</v>
      </c>
      <c r="D4869" s="11">
        <v>266.23</v>
      </c>
      <c r="E4869" s="12">
        <v>228.88</v>
      </c>
      <c r="F4869">
        <f t="shared" si="458"/>
        <v>0</v>
      </c>
      <c r="G4869">
        <f t="shared" si="459"/>
        <v>1</v>
      </c>
      <c r="H4869">
        <f t="shared" si="460"/>
        <v>1</v>
      </c>
      <c r="J4869">
        <f t="shared" si="461"/>
        <v>1</v>
      </c>
      <c r="K4869">
        <f t="shared" si="462"/>
        <v>0</v>
      </c>
      <c r="L4869">
        <f t="shared" si="463"/>
        <v>0</v>
      </c>
    </row>
    <row r="4870" spans="1:12" x14ac:dyDescent="0.25">
      <c r="A4870" s="7">
        <v>4869</v>
      </c>
      <c r="B4870" s="8">
        <v>3</v>
      </c>
      <c r="C4870" s="8">
        <v>337.61</v>
      </c>
      <c r="D4870" s="8">
        <v>144.99</v>
      </c>
      <c r="E4870" s="9">
        <v>168.33</v>
      </c>
      <c r="F4870">
        <f t="shared" si="458"/>
        <v>0</v>
      </c>
      <c r="G4870">
        <f t="shared" si="459"/>
        <v>0</v>
      </c>
      <c r="H4870">
        <f t="shared" si="460"/>
        <v>0</v>
      </c>
      <c r="J4870">
        <f t="shared" si="461"/>
        <v>1</v>
      </c>
      <c r="K4870">
        <f t="shared" si="462"/>
        <v>0</v>
      </c>
      <c r="L4870">
        <f t="shared" si="463"/>
        <v>0</v>
      </c>
    </row>
    <row r="4871" spans="1:12" x14ac:dyDescent="0.25">
      <c r="A4871" s="10">
        <v>4870</v>
      </c>
      <c r="B4871" s="11">
        <v>2</v>
      </c>
      <c r="C4871" s="11">
        <v>323</v>
      </c>
      <c r="D4871" s="11">
        <v>106.99</v>
      </c>
      <c r="E4871" s="12">
        <v>224.26</v>
      </c>
      <c r="F4871">
        <f t="shared" si="458"/>
        <v>0</v>
      </c>
      <c r="G4871">
        <f t="shared" si="459"/>
        <v>0</v>
      </c>
      <c r="H4871">
        <f t="shared" si="460"/>
        <v>1</v>
      </c>
      <c r="J4871">
        <f t="shared" si="461"/>
        <v>1</v>
      </c>
      <c r="K4871">
        <f t="shared" si="462"/>
        <v>0</v>
      </c>
      <c r="L4871">
        <f t="shared" si="463"/>
        <v>0</v>
      </c>
    </row>
    <row r="4872" spans="1:12" x14ac:dyDescent="0.25">
      <c r="A4872" s="7">
        <v>4871</v>
      </c>
      <c r="B4872" s="8">
        <v>3</v>
      </c>
      <c r="C4872" s="8">
        <v>109.63</v>
      </c>
      <c r="D4872" s="8">
        <v>148.38</v>
      </c>
      <c r="E4872" s="9">
        <v>119.36</v>
      </c>
      <c r="F4872">
        <f t="shared" si="458"/>
        <v>0</v>
      </c>
      <c r="G4872">
        <f t="shared" si="459"/>
        <v>0</v>
      </c>
      <c r="H4872">
        <f t="shared" si="460"/>
        <v>0</v>
      </c>
      <c r="J4872">
        <f t="shared" si="461"/>
        <v>0</v>
      </c>
      <c r="K4872">
        <f t="shared" si="462"/>
        <v>0</v>
      </c>
      <c r="L4872">
        <f t="shared" si="463"/>
        <v>0</v>
      </c>
    </row>
    <row r="4873" spans="1:12" x14ac:dyDescent="0.25">
      <c r="A4873" s="10">
        <v>4872</v>
      </c>
      <c r="B4873" s="11">
        <v>2</v>
      </c>
      <c r="C4873" s="11">
        <v>246.68</v>
      </c>
      <c r="D4873" s="11">
        <v>195.45</v>
      </c>
      <c r="E4873" s="12">
        <v>434.87</v>
      </c>
      <c r="F4873">
        <f t="shared" si="458"/>
        <v>1</v>
      </c>
      <c r="G4873">
        <f t="shared" si="459"/>
        <v>0</v>
      </c>
      <c r="H4873">
        <f t="shared" si="460"/>
        <v>0</v>
      </c>
      <c r="J4873">
        <f t="shared" si="461"/>
        <v>0</v>
      </c>
      <c r="K4873">
        <f t="shared" si="462"/>
        <v>0</v>
      </c>
      <c r="L4873">
        <f t="shared" si="463"/>
        <v>0</v>
      </c>
    </row>
    <row r="4874" spans="1:12" x14ac:dyDescent="0.25">
      <c r="A4874" s="7">
        <v>4873</v>
      </c>
      <c r="B4874" s="8">
        <v>2</v>
      </c>
      <c r="C4874" s="8">
        <v>251.32</v>
      </c>
      <c r="D4874" s="8">
        <v>180.29</v>
      </c>
      <c r="E4874" s="9">
        <v>267.97000000000003</v>
      </c>
      <c r="F4874">
        <f t="shared" si="458"/>
        <v>1</v>
      </c>
      <c r="G4874">
        <f t="shared" si="459"/>
        <v>0</v>
      </c>
      <c r="H4874">
        <f t="shared" si="460"/>
        <v>1</v>
      </c>
      <c r="J4874">
        <f t="shared" si="461"/>
        <v>0</v>
      </c>
      <c r="K4874">
        <f t="shared" si="462"/>
        <v>0</v>
      </c>
      <c r="L4874">
        <f t="shared" si="463"/>
        <v>0</v>
      </c>
    </row>
    <row r="4875" spans="1:12" x14ac:dyDescent="0.25">
      <c r="A4875" s="10">
        <v>4874</v>
      </c>
      <c r="B4875" s="11">
        <v>2</v>
      </c>
      <c r="C4875" s="11">
        <v>143.61000000000001</v>
      </c>
      <c r="D4875" s="11">
        <v>384.77</v>
      </c>
      <c r="E4875" s="12">
        <v>317.10000000000002</v>
      </c>
      <c r="F4875">
        <f t="shared" si="458"/>
        <v>0</v>
      </c>
      <c r="G4875">
        <f t="shared" si="459"/>
        <v>0</v>
      </c>
      <c r="H4875">
        <f t="shared" si="460"/>
        <v>0</v>
      </c>
      <c r="J4875">
        <f t="shared" si="461"/>
        <v>0</v>
      </c>
      <c r="K4875">
        <f t="shared" si="462"/>
        <v>1</v>
      </c>
      <c r="L4875">
        <f t="shared" si="463"/>
        <v>1</v>
      </c>
    </row>
    <row r="4876" spans="1:12" x14ac:dyDescent="0.25">
      <c r="A4876" s="7">
        <v>4875</v>
      </c>
      <c r="B4876" s="8">
        <v>2</v>
      </c>
      <c r="C4876" s="8">
        <v>438.27</v>
      </c>
      <c r="D4876" s="8">
        <v>394.49</v>
      </c>
      <c r="E4876" s="9">
        <v>386.44</v>
      </c>
      <c r="F4876">
        <f t="shared" si="458"/>
        <v>0</v>
      </c>
      <c r="G4876">
        <f t="shared" si="459"/>
        <v>0</v>
      </c>
      <c r="H4876">
        <f t="shared" si="460"/>
        <v>0</v>
      </c>
      <c r="J4876">
        <f t="shared" si="461"/>
        <v>0</v>
      </c>
      <c r="K4876">
        <f t="shared" si="462"/>
        <v>1</v>
      </c>
      <c r="L4876">
        <f t="shared" si="463"/>
        <v>1</v>
      </c>
    </row>
    <row r="4877" spans="1:12" x14ac:dyDescent="0.25">
      <c r="A4877" s="10">
        <v>4876</v>
      </c>
      <c r="B4877" s="11">
        <v>3</v>
      </c>
      <c r="C4877" s="11">
        <v>395.01</v>
      </c>
      <c r="D4877" s="11">
        <v>156.63999999999999</v>
      </c>
      <c r="E4877" s="12">
        <v>168.84</v>
      </c>
      <c r="F4877">
        <f t="shared" si="458"/>
        <v>0</v>
      </c>
      <c r="G4877">
        <f t="shared" si="459"/>
        <v>0</v>
      </c>
      <c r="H4877">
        <f t="shared" si="460"/>
        <v>0</v>
      </c>
      <c r="J4877">
        <f t="shared" si="461"/>
        <v>1</v>
      </c>
      <c r="K4877">
        <f t="shared" si="462"/>
        <v>0</v>
      </c>
      <c r="L4877">
        <f t="shared" si="463"/>
        <v>0</v>
      </c>
    </row>
    <row r="4878" spans="1:12" x14ac:dyDescent="0.25">
      <c r="A4878" s="7">
        <v>4877</v>
      </c>
      <c r="B4878" s="8">
        <v>3</v>
      </c>
      <c r="C4878" s="8">
        <v>399.28</v>
      </c>
      <c r="D4878" s="8">
        <v>357.25</v>
      </c>
      <c r="E4878" s="9">
        <v>212.59</v>
      </c>
      <c r="F4878">
        <f t="shared" si="458"/>
        <v>0</v>
      </c>
      <c r="G4878">
        <f t="shared" si="459"/>
        <v>0</v>
      </c>
      <c r="H4878">
        <f t="shared" si="460"/>
        <v>1</v>
      </c>
      <c r="J4878">
        <f t="shared" si="461"/>
        <v>1</v>
      </c>
      <c r="K4878">
        <f t="shared" si="462"/>
        <v>1</v>
      </c>
      <c r="L4878">
        <f t="shared" si="463"/>
        <v>0</v>
      </c>
    </row>
    <row r="4879" spans="1:12" x14ac:dyDescent="0.25">
      <c r="A4879" s="10">
        <v>4878</v>
      </c>
      <c r="B4879" s="11">
        <v>4</v>
      </c>
      <c r="C4879" s="11">
        <v>442.12</v>
      </c>
      <c r="D4879" s="11">
        <v>382.2</v>
      </c>
      <c r="E4879" s="12">
        <v>141.38999999999999</v>
      </c>
      <c r="F4879">
        <f t="shared" si="458"/>
        <v>0</v>
      </c>
      <c r="G4879">
        <f t="shared" si="459"/>
        <v>0</v>
      </c>
      <c r="H4879">
        <f t="shared" si="460"/>
        <v>0</v>
      </c>
      <c r="J4879">
        <f t="shared" si="461"/>
        <v>0</v>
      </c>
      <c r="K4879">
        <f t="shared" si="462"/>
        <v>1</v>
      </c>
      <c r="L4879">
        <f t="shared" si="463"/>
        <v>0</v>
      </c>
    </row>
    <row r="4880" spans="1:12" x14ac:dyDescent="0.25">
      <c r="A4880" s="7">
        <v>4879</v>
      </c>
      <c r="B4880" s="8">
        <v>3</v>
      </c>
      <c r="C4880" s="8">
        <v>387.21</v>
      </c>
      <c r="D4880" s="8">
        <v>214.47</v>
      </c>
      <c r="E4880" s="9">
        <v>132.25</v>
      </c>
      <c r="F4880">
        <f t="shared" si="458"/>
        <v>0</v>
      </c>
      <c r="G4880">
        <f t="shared" si="459"/>
        <v>1</v>
      </c>
      <c r="H4880">
        <f t="shared" si="460"/>
        <v>0</v>
      </c>
      <c r="J4880">
        <f t="shared" si="461"/>
        <v>1</v>
      </c>
      <c r="K4880">
        <f t="shared" si="462"/>
        <v>0</v>
      </c>
      <c r="L4880">
        <f t="shared" si="463"/>
        <v>0</v>
      </c>
    </row>
    <row r="4881" spans="1:12" x14ac:dyDescent="0.25">
      <c r="A4881" s="10">
        <v>4880</v>
      </c>
      <c r="B4881" s="11">
        <v>1</v>
      </c>
      <c r="C4881" s="11">
        <v>391.25</v>
      </c>
      <c r="D4881" s="11">
        <v>303.5</v>
      </c>
      <c r="E4881" s="12">
        <v>281.45999999999998</v>
      </c>
      <c r="F4881">
        <f t="shared" si="458"/>
        <v>0</v>
      </c>
      <c r="G4881">
        <f t="shared" si="459"/>
        <v>0</v>
      </c>
      <c r="H4881">
        <f t="shared" si="460"/>
        <v>1</v>
      </c>
      <c r="J4881">
        <f t="shared" si="461"/>
        <v>1</v>
      </c>
      <c r="K4881">
        <f t="shared" si="462"/>
        <v>1</v>
      </c>
      <c r="L4881">
        <f t="shared" si="463"/>
        <v>0</v>
      </c>
    </row>
    <row r="4882" spans="1:12" x14ac:dyDescent="0.25">
      <c r="A4882" s="7">
        <v>4881</v>
      </c>
      <c r="B4882" s="8">
        <v>4</v>
      </c>
      <c r="C4882" s="8">
        <v>322.38</v>
      </c>
      <c r="D4882" s="8">
        <v>150.26</v>
      </c>
      <c r="E4882" s="9">
        <v>215.77</v>
      </c>
      <c r="F4882">
        <f t="shared" si="458"/>
        <v>0</v>
      </c>
      <c r="G4882">
        <f t="shared" si="459"/>
        <v>0</v>
      </c>
      <c r="H4882">
        <f t="shared" si="460"/>
        <v>1</v>
      </c>
      <c r="J4882">
        <f t="shared" si="461"/>
        <v>1</v>
      </c>
      <c r="K4882">
        <f t="shared" si="462"/>
        <v>0</v>
      </c>
      <c r="L4882">
        <f t="shared" si="463"/>
        <v>0</v>
      </c>
    </row>
    <row r="4883" spans="1:12" x14ac:dyDescent="0.25">
      <c r="A4883" s="10">
        <v>4882</v>
      </c>
      <c r="B4883" s="11">
        <v>3</v>
      </c>
      <c r="C4883" s="11">
        <v>158.93</v>
      </c>
      <c r="D4883" s="11">
        <v>348.84</v>
      </c>
      <c r="E4883" s="12">
        <v>416.23</v>
      </c>
      <c r="F4883">
        <f t="shared" si="458"/>
        <v>0</v>
      </c>
      <c r="G4883">
        <f t="shared" si="459"/>
        <v>0</v>
      </c>
      <c r="H4883">
        <f t="shared" si="460"/>
        <v>0</v>
      </c>
      <c r="J4883">
        <f t="shared" si="461"/>
        <v>0</v>
      </c>
      <c r="K4883">
        <f t="shared" si="462"/>
        <v>1</v>
      </c>
      <c r="L4883">
        <f t="shared" si="463"/>
        <v>0</v>
      </c>
    </row>
    <row r="4884" spans="1:12" x14ac:dyDescent="0.25">
      <c r="A4884" s="7">
        <v>4883</v>
      </c>
      <c r="B4884" s="8">
        <v>3</v>
      </c>
      <c r="C4884" s="8">
        <v>433.65</v>
      </c>
      <c r="D4884" s="8">
        <v>178.01</v>
      </c>
      <c r="E4884" s="9">
        <v>249.68</v>
      </c>
      <c r="F4884">
        <f t="shared" si="458"/>
        <v>0</v>
      </c>
      <c r="G4884">
        <f t="shared" si="459"/>
        <v>0</v>
      </c>
      <c r="H4884">
        <f t="shared" si="460"/>
        <v>1</v>
      </c>
      <c r="J4884">
        <f t="shared" si="461"/>
        <v>0</v>
      </c>
      <c r="K4884">
        <f t="shared" si="462"/>
        <v>0</v>
      </c>
      <c r="L4884">
        <f t="shared" si="463"/>
        <v>0</v>
      </c>
    </row>
    <row r="4885" spans="1:12" x14ac:dyDescent="0.25">
      <c r="A4885" s="10">
        <v>4884</v>
      </c>
      <c r="B4885" s="11">
        <v>3</v>
      </c>
      <c r="C4885" s="11">
        <v>177.79</v>
      </c>
      <c r="D4885" s="11">
        <v>153.96</v>
      </c>
      <c r="E4885" s="12">
        <v>356.63</v>
      </c>
      <c r="F4885">
        <f t="shared" si="458"/>
        <v>0</v>
      </c>
      <c r="G4885">
        <f t="shared" si="459"/>
        <v>0</v>
      </c>
      <c r="H4885">
        <f t="shared" si="460"/>
        <v>0</v>
      </c>
      <c r="J4885">
        <f t="shared" si="461"/>
        <v>0</v>
      </c>
      <c r="K4885">
        <f t="shared" si="462"/>
        <v>0</v>
      </c>
      <c r="L4885">
        <f t="shared" si="463"/>
        <v>1</v>
      </c>
    </row>
    <row r="4886" spans="1:12" x14ac:dyDescent="0.25">
      <c r="A4886" s="7">
        <v>4885</v>
      </c>
      <c r="B4886" s="8">
        <v>3</v>
      </c>
      <c r="C4886" s="8">
        <v>313.25</v>
      </c>
      <c r="D4886" s="8">
        <v>272.39999999999998</v>
      </c>
      <c r="E4886" s="9">
        <v>123.14</v>
      </c>
      <c r="F4886">
        <f t="shared" si="458"/>
        <v>0</v>
      </c>
      <c r="G4886">
        <f t="shared" si="459"/>
        <v>1</v>
      </c>
      <c r="H4886">
        <f t="shared" si="460"/>
        <v>0</v>
      </c>
      <c r="J4886">
        <f t="shared" si="461"/>
        <v>1</v>
      </c>
      <c r="K4886">
        <f t="shared" si="462"/>
        <v>0</v>
      </c>
      <c r="L4886">
        <f t="shared" si="463"/>
        <v>0</v>
      </c>
    </row>
    <row r="4887" spans="1:12" x14ac:dyDescent="0.25">
      <c r="A4887" s="10">
        <v>4886</v>
      </c>
      <c r="B4887" s="11">
        <v>4</v>
      </c>
      <c r="C4887" s="11">
        <v>259.64</v>
      </c>
      <c r="D4887" s="11">
        <v>150.35</v>
      </c>
      <c r="E4887" s="12">
        <v>395.1</v>
      </c>
      <c r="F4887">
        <f t="shared" si="458"/>
        <v>1</v>
      </c>
      <c r="G4887">
        <f t="shared" si="459"/>
        <v>0</v>
      </c>
      <c r="H4887">
        <f t="shared" si="460"/>
        <v>0</v>
      </c>
      <c r="J4887">
        <f t="shared" si="461"/>
        <v>0</v>
      </c>
      <c r="K4887">
        <f t="shared" si="462"/>
        <v>0</v>
      </c>
      <c r="L4887">
        <f t="shared" si="463"/>
        <v>1</v>
      </c>
    </row>
    <row r="4888" spans="1:12" x14ac:dyDescent="0.25">
      <c r="A4888" s="7">
        <v>4887</v>
      </c>
      <c r="B4888" s="8">
        <v>3</v>
      </c>
      <c r="C4888" s="8">
        <v>439.27</v>
      </c>
      <c r="D4888" s="8">
        <v>360.6</v>
      </c>
      <c r="E4888" s="9">
        <v>121.15</v>
      </c>
      <c r="F4888">
        <f t="shared" si="458"/>
        <v>0</v>
      </c>
      <c r="G4888">
        <f t="shared" si="459"/>
        <v>0</v>
      </c>
      <c r="H4888">
        <f t="shared" si="460"/>
        <v>0</v>
      </c>
      <c r="J4888">
        <f t="shared" si="461"/>
        <v>0</v>
      </c>
      <c r="K4888">
        <f t="shared" si="462"/>
        <v>1</v>
      </c>
      <c r="L4888">
        <f t="shared" si="463"/>
        <v>0</v>
      </c>
    </row>
    <row r="4889" spans="1:12" x14ac:dyDescent="0.25">
      <c r="A4889" s="10">
        <v>4888</v>
      </c>
      <c r="B4889" s="11">
        <v>3</v>
      </c>
      <c r="C4889" s="11">
        <v>144.85</v>
      </c>
      <c r="D4889" s="11">
        <v>250.24</v>
      </c>
      <c r="E4889" s="12">
        <v>144.37</v>
      </c>
      <c r="F4889">
        <f t="shared" si="458"/>
        <v>0</v>
      </c>
      <c r="G4889">
        <f t="shared" si="459"/>
        <v>1</v>
      </c>
      <c r="H4889">
        <f t="shared" si="460"/>
        <v>0</v>
      </c>
      <c r="J4889">
        <f t="shared" si="461"/>
        <v>0</v>
      </c>
      <c r="K4889">
        <f t="shared" si="462"/>
        <v>0</v>
      </c>
      <c r="L4889">
        <f t="shared" si="463"/>
        <v>0</v>
      </c>
    </row>
    <row r="4890" spans="1:12" x14ac:dyDescent="0.25">
      <c r="A4890" s="7">
        <v>4889</v>
      </c>
      <c r="B4890" s="8">
        <v>1</v>
      </c>
      <c r="C4890" s="8">
        <v>434.04</v>
      </c>
      <c r="D4890" s="8">
        <v>159.84</v>
      </c>
      <c r="E4890" s="9">
        <v>113.76</v>
      </c>
      <c r="F4890">
        <f t="shared" si="458"/>
        <v>0</v>
      </c>
      <c r="G4890">
        <f t="shared" si="459"/>
        <v>0</v>
      </c>
      <c r="H4890">
        <f t="shared" si="460"/>
        <v>0</v>
      </c>
      <c r="J4890">
        <f t="shared" si="461"/>
        <v>0</v>
      </c>
      <c r="K4890">
        <f t="shared" si="462"/>
        <v>0</v>
      </c>
      <c r="L4890">
        <f t="shared" si="463"/>
        <v>0</v>
      </c>
    </row>
    <row r="4891" spans="1:12" x14ac:dyDescent="0.25">
      <c r="A4891" s="10">
        <v>4890</v>
      </c>
      <c r="B4891" s="11">
        <v>3</v>
      </c>
      <c r="C4891" s="11">
        <v>114.97</v>
      </c>
      <c r="D4891" s="11">
        <v>344.62</v>
      </c>
      <c r="E4891" s="12">
        <v>357.49</v>
      </c>
      <c r="F4891">
        <f t="shared" si="458"/>
        <v>0</v>
      </c>
      <c r="G4891">
        <f t="shared" si="459"/>
        <v>0</v>
      </c>
      <c r="H4891">
        <f t="shared" si="460"/>
        <v>0</v>
      </c>
      <c r="J4891">
        <f t="shared" si="461"/>
        <v>0</v>
      </c>
      <c r="K4891">
        <f t="shared" si="462"/>
        <v>1</v>
      </c>
      <c r="L4891">
        <f t="shared" si="463"/>
        <v>1</v>
      </c>
    </row>
    <row r="4892" spans="1:12" x14ac:dyDescent="0.25">
      <c r="A4892" s="7">
        <v>4891</v>
      </c>
      <c r="B4892" s="8">
        <v>3</v>
      </c>
      <c r="C4892" s="8">
        <v>136.94</v>
      </c>
      <c r="D4892" s="8">
        <v>377.65</v>
      </c>
      <c r="E4892" s="9">
        <v>344.64</v>
      </c>
      <c r="F4892">
        <f t="shared" si="458"/>
        <v>0</v>
      </c>
      <c r="G4892">
        <f t="shared" si="459"/>
        <v>0</v>
      </c>
      <c r="H4892">
        <f t="shared" si="460"/>
        <v>0</v>
      </c>
      <c r="J4892">
        <f t="shared" si="461"/>
        <v>0</v>
      </c>
      <c r="K4892">
        <f t="shared" si="462"/>
        <v>1</v>
      </c>
      <c r="L4892">
        <f t="shared" si="463"/>
        <v>1</v>
      </c>
    </row>
    <row r="4893" spans="1:12" x14ac:dyDescent="0.25">
      <c r="A4893" s="10">
        <v>4892</v>
      </c>
      <c r="B4893" s="11">
        <v>3</v>
      </c>
      <c r="C4893" s="11">
        <v>348.06</v>
      </c>
      <c r="D4893" s="11">
        <v>360.71</v>
      </c>
      <c r="E4893" s="12">
        <v>360.57</v>
      </c>
      <c r="F4893">
        <f t="shared" si="458"/>
        <v>0</v>
      </c>
      <c r="G4893">
        <f t="shared" si="459"/>
        <v>0</v>
      </c>
      <c r="H4893">
        <f t="shared" si="460"/>
        <v>0</v>
      </c>
      <c r="J4893">
        <f t="shared" si="461"/>
        <v>1</v>
      </c>
      <c r="K4893">
        <f t="shared" si="462"/>
        <v>1</v>
      </c>
      <c r="L4893">
        <f t="shared" si="463"/>
        <v>1</v>
      </c>
    </row>
    <row r="4894" spans="1:12" x14ac:dyDescent="0.25">
      <c r="A4894" s="7">
        <v>4893</v>
      </c>
      <c r="B4894" s="8">
        <v>2</v>
      </c>
      <c r="C4894" s="8">
        <v>390.9</v>
      </c>
      <c r="D4894" s="8">
        <v>125.86</v>
      </c>
      <c r="E4894" s="9">
        <v>200.74</v>
      </c>
      <c r="F4894">
        <f t="shared" si="458"/>
        <v>0</v>
      </c>
      <c r="G4894">
        <f t="shared" si="459"/>
        <v>0</v>
      </c>
      <c r="H4894">
        <f t="shared" si="460"/>
        <v>0</v>
      </c>
      <c r="J4894">
        <f t="shared" si="461"/>
        <v>1</v>
      </c>
      <c r="K4894">
        <f t="shared" si="462"/>
        <v>0</v>
      </c>
      <c r="L4894">
        <f t="shared" si="463"/>
        <v>0</v>
      </c>
    </row>
    <row r="4895" spans="1:12" x14ac:dyDescent="0.25">
      <c r="A4895" s="10">
        <v>4894</v>
      </c>
      <c r="B4895" s="11">
        <v>2</v>
      </c>
      <c r="C4895" s="11">
        <v>191.62</v>
      </c>
      <c r="D4895" s="11">
        <v>426.55</v>
      </c>
      <c r="E4895" s="12">
        <v>130.59</v>
      </c>
      <c r="F4895">
        <f t="shared" si="458"/>
        <v>0</v>
      </c>
      <c r="G4895">
        <f t="shared" si="459"/>
        <v>0</v>
      </c>
      <c r="H4895">
        <f t="shared" si="460"/>
        <v>0</v>
      </c>
      <c r="J4895">
        <f t="shared" si="461"/>
        <v>0</v>
      </c>
      <c r="K4895">
        <f t="shared" si="462"/>
        <v>0</v>
      </c>
      <c r="L4895">
        <f t="shared" si="463"/>
        <v>0</v>
      </c>
    </row>
    <row r="4896" spans="1:12" x14ac:dyDescent="0.25">
      <c r="A4896" s="7">
        <v>4895</v>
      </c>
      <c r="B4896" s="8">
        <v>2</v>
      </c>
      <c r="C4896" s="8">
        <v>107.1</v>
      </c>
      <c r="D4896" s="8">
        <v>266.06</v>
      </c>
      <c r="E4896" s="9">
        <v>332.21</v>
      </c>
      <c r="F4896">
        <f t="shared" si="458"/>
        <v>0</v>
      </c>
      <c r="G4896">
        <f t="shared" si="459"/>
        <v>1</v>
      </c>
      <c r="H4896">
        <f t="shared" si="460"/>
        <v>0</v>
      </c>
      <c r="J4896">
        <f t="shared" si="461"/>
        <v>0</v>
      </c>
      <c r="K4896">
        <f t="shared" si="462"/>
        <v>0</v>
      </c>
      <c r="L4896">
        <f t="shared" si="463"/>
        <v>1</v>
      </c>
    </row>
    <row r="4897" spans="1:12" x14ac:dyDescent="0.25">
      <c r="A4897" s="10">
        <v>4896</v>
      </c>
      <c r="B4897" s="11">
        <v>3</v>
      </c>
      <c r="C4897" s="11">
        <v>330.3</v>
      </c>
      <c r="D4897" s="11">
        <v>286.32</v>
      </c>
      <c r="E4897" s="12">
        <v>380.45</v>
      </c>
      <c r="F4897">
        <f t="shared" si="458"/>
        <v>0</v>
      </c>
      <c r="G4897">
        <f t="shared" si="459"/>
        <v>1</v>
      </c>
      <c r="H4897">
        <f t="shared" si="460"/>
        <v>0</v>
      </c>
      <c r="J4897">
        <f t="shared" si="461"/>
        <v>1</v>
      </c>
      <c r="K4897">
        <f t="shared" si="462"/>
        <v>0</v>
      </c>
      <c r="L4897">
        <f t="shared" si="463"/>
        <v>1</v>
      </c>
    </row>
    <row r="4898" spans="1:12" x14ac:dyDescent="0.25">
      <c r="A4898" s="7">
        <v>4897</v>
      </c>
      <c r="B4898" s="8">
        <v>3</v>
      </c>
      <c r="C4898" s="8">
        <v>258.89999999999998</v>
      </c>
      <c r="D4898" s="8">
        <v>263.91000000000003</v>
      </c>
      <c r="E4898" s="9">
        <v>163.49</v>
      </c>
      <c r="F4898">
        <f t="shared" si="458"/>
        <v>1</v>
      </c>
      <c r="G4898">
        <f t="shared" si="459"/>
        <v>1</v>
      </c>
      <c r="H4898">
        <f t="shared" si="460"/>
        <v>0</v>
      </c>
      <c r="J4898">
        <f t="shared" si="461"/>
        <v>0</v>
      </c>
      <c r="K4898">
        <f t="shared" si="462"/>
        <v>0</v>
      </c>
      <c r="L4898">
        <f t="shared" si="463"/>
        <v>0</v>
      </c>
    </row>
    <row r="4899" spans="1:12" x14ac:dyDescent="0.25">
      <c r="A4899" s="10">
        <v>4898</v>
      </c>
      <c r="B4899" s="11">
        <v>3</v>
      </c>
      <c r="C4899" s="11">
        <v>136.41</v>
      </c>
      <c r="D4899" s="11">
        <v>413.02</v>
      </c>
      <c r="E4899" s="12">
        <v>439.67</v>
      </c>
      <c r="F4899">
        <f t="shared" si="458"/>
        <v>0</v>
      </c>
      <c r="G4899">
        <f t="shared" si="459"/>
        <v>0</v>
      </c>
      <c r="H4899">
        <f t="shared" si="460"/>
        <v>0</v>
      </c>
      <c r="J4899">
        <f t="shared" si="461"/>
        <v>0</v>
      </c>
      <c r="K4899">
        <f t="shared" si="462"/>
        <v>0</v>
      </c>
      <c r="L4899">
        <f t="shared" si="463"/>
        <v>0</v>
      </c>
    </row>
    <row r="4900" spans="1:12" x14ac:dyDescent="0.25">
      <c r="A4900" s="7">
        <v>4899</v>
      </c>
      <c r="B4900" s="8">
        <v>4</v>
      </c>
      <c r="C4900" s="8">
        <v>271.13</v>
      </c>
      <c r="D4900" s="8">
        <v>113.58</v>
      </c>
      <c r="E4900" s="9">
        <v>154.88</v>
      </c>
      <c r="F4900">
        <f t="shared" si="458"/>
        <v>1</v>
      </c>
      <c r="G4900">
        <f t="shared" si="459"/>
        <v>0</v>
      </c>
      <c r="H4900">
        <f t="shared" si="460"/>
        <v>0</v>
      </c>
      <c r="J4900">
        <f t="shared" si="461"/>
        <v>0</v>
      </c>
      <c r="K4900">
        <f t="shared" si="462"/>
        <v>0</v>
      </c>
      <c r="L4900">
        <f t="shared" si="463"/>
        <v>0</v>
      </c>
    </row>
    <row r="4901" spans="1:12" x14ac:dyDescent="0.25">
      <c r="A4901" s="10">
        <v>4900</v>
      </c>
      <c r="B4901" s="11">
        <v>3</v>
      </c>
      <c r="C4901" s="11">
        <v>206.09</v>
      </c>
      <c r="D4901" s="11">
        <v>119.21</v>
      </c>
      <c r="E4901" s="12">
        <v>207.96</v>
      </c>
      <c r="F4901">
        <f t="shared" si="458"/>
        <v>1</v>
      </c>
      <c r="G4901">
        <f t="shared" si="459"/>
        <v>0</v>
      </c>
      <c r="H4901">
        <f t="shared" si="460"/>
        <v>1</v>
      </c>
      <c r="J4901">
        <f t="shared" si="461"/>
        <v>0</v>
      </c>
      <c r="K4901">
        <f t="shared" si="462"/>
        <v>0</v>
      </c>
      <c r="L4901">
        <f t="shared" si="463"/>
        <v>0</v>
      </c>
    </row>
    <row r="4902" spans="1:12" x14ac:dyDescent="0.25">
      <c r="A4902" s="7">
        <v>4901</v>
      </c>
      <c r="B4902" s="8">
        <v>1</v>
      </c>
      <c r="C4902" s="8">
        <v>115.19</v>
      </c>
      <c r="D4902" s="8">
        <v>448.83</v>
      </c>
      <c r="E4902" s="9">
        <v>191.35</v>
      </c>
      <c r="F4902">
        <f t="shared" si="458"/>
        <v>0</v>
      </c>
      <c r="G4902">
        <f t="shared" si="459"/>
        <v>0</v>
      </c>
      <c r="H4902">
        <f t="shared" si="460"/>
        <v>0</v>
      </c>
      <c r="J4902">
        <f t="shared" si="461"/>
        <v>0</v>
      </c>
      <c r="K4902">
        <f t="shared" si="462"/>
        <v>0</v>
      </c>
      <c r="L4902">
        <f t="shared" si="463"/>
        <v>0</v>
      </c>
    </row>
    <row r="4903" spans="1:12" x14ac:dyDescent="0.25">
      <c r="A4903" s="10">
        <v>4902</v>
      </c>
      <c r="B4903" s="11">
        <v>4</v>
      </c>
      <c r="C4903" s="11">
        <v>278.70999999999998</v>
      </c>
      <c r="D4903" s="11">
        <v>114.92</v>
      </c>
      <c r="E4903" s="12">
        <v>165.09</v>
      </c>
      <c r="F4903">
        <f t="shared" si="458"/>
        <v>1</v>
      </c>
      <c r="G4903">
        <f t="shared" si="459"/>
        <v>0</v>
      </c>
      <c r="H4903">
        <f t="shared" si="460"/>
        <v>0</v>
      </c>
      <c r="J4903">
        <f t="shared" si="461"/>
        <v>0</v>
      </c>
      <c r="K4903">
        <f t="shared" si="462"/>
        <v>0</v>
      </c>
      <c r="L4903">
        <f t="shared" si="463"/>
        <v>0</v>
      </c>
    </row>
    <row r="4904" spans="1:12" x14ac:dyDescent="0.25">
      <c r="A4904" s="7">
        <v>4903</v>
      </c>
      <c r="B4904" s="8">
        <v>4</v>
      </c>
      <c r="C4904" s="8">
        <v>269.18</v>
      </c>
      <c r="D4904" s="8">
        <v>197.13</v>
      </c>
      <c r="E4904" s="9">
        <v>213.93</v>
      </c>
      <c r="F4904">
        <f t="shared" si="458"/>
        <v>1</v>
      </c>
      <c r="G4904">
        <f t="shared" si="459"/>
        <v>0</v>
      </c>
      <c r="H4904">
        <f t="shared" si="460"/>
        <v>1</v>
      </c>
      <c r="J4904">
        <f t="shared" si="461"/>
        <v>0</v>
      </c>
      <c r="K4904">
        <f t="shared" si="462"/>
        <v>0</v>
      </c>
      <c r="L4904">
        <f t="shared" si="463"/>
        <v>0</v>
      </c>
    </row>
    <row r="4905" spans="1:12" x14ac:dyDescent="0.25">
      <c r="A4905" s="10">
        <v>4904</v>
      </c>
      <c r="B4905" s="11">
        <v>4</v>
      </c>
      <c r="C4905" s="11">
        <v>415.68</v>
      </c>
      <c r="D4905" s="11">
        <v>146.91</v>
      </c>
      <c r="E4905" s="12">
        <v>151.06</v>
      </c>
      <c r="F4905">
        <f t="shared" si="458"/>
        <v>0</v>
      </c>
      <c r="G4905">
        <f t="shared" si="459"/>
        <v>0</v>
      </c>
      <c r="H4905">
        <f t="shared" si="460"/>
        <v>0</v>
      </c>
      <c r="J4905">
        <f t="shared" si="461"/>
        <v>0</v>
      </c>
      <c r="K4905">
        <f t="shared" si="462"/>
        <v>0</v>
      </c>
      <c r="L4905">
        <f t="shared" si="463"/>
        <v>0</v>
      </c>
    </row>
    <row r="4906" spans="1:12" x14ac:dyDescent="0.25">
      <c r="A4906" s="7">
        <v>4905</v>
      </c>
      <c r="B4906" s="8">
        <v>2</v>
      </c>
      <c r="C4906" s="8">
        <v>187.29</v>
      </c>
      <c r="D4906" s="8">
        <v>323.11</v>
      </c>
      <c r="E4906" s="9">
        <v>323.63</v>
      </c>
      <c r="F4906">
        <f t="shared" si="458"/>
        <v>0</v>
      </c>
      <c r="G4906">
        <f t="shared" si="459"/>
        <v>0</v>
      </c>
      <c r="H4906">
        <f t="shared" si="460"/>
        <v>0</v>
      </c>
      <c r="J4906">
        <f t="shared" si="461"/>
        <v>0</v>
      </c>
      <c r="K4906">
        <f t="shared" si="462"/>
        <v>1</v>
      </c>
      <c r="L4906">
        <f t="shared" si="463"/>
        <v>1</v>
      </c>
    </row>
    <row r="4907" spans="1:12" x14ac:dyDescent="0.25">
      <c r="A4907" s="10">
        <v>4906</v>
      </c>
      <c r="B4907" s="11">
        <v>4</v>
      </c>
      <c r="C4907" s="11">
        <v>159.58000000000001</v>
      </c>
      <c r="D4907" s="11">
        <v>273.24</v>
      </c>
      <c r="E4907" s="12">
        <v>129.26</v>
      </c>
      <c r="F4907">
        <f t="shared" si="458"/>
        <v>0</v>
      </c>
      <c r="G4907">
        <f t="shared" si="459"/>
        <v>1</v>
      </c>
      <c r="H4907">
        <f t="shared" si="460"/>
        <v>0</v>
      </c>
      <c r="J4907">
        <f t="shared" si="461"/>
        <v>0</v>
      </c>
      <c r="K4907">
        <f t="shared" si="462"/>
        <v>0</v>
      </c>
      <c r="L4907">
        <f t="shared" si="463"/>
        <v>0</v>
      </c>
    </row>
    <row r="4908" spans="1:12" x14ac:dyDescent="0.25">
      <c r="A4908" s="7">
        <v>4907</v>
      </c>
      <c r="B4908" s="8">
        <v>3</v>
      </c>
      <c r="C4908" s="8">
        <v>104.96</v>
      </c>
      <c r="D4908" s="8">
        <v>205.39</v>
      </c>
      <c r="E4908" s="9">
        <v>390.14</v>
      </c>
      <c r="F4908">
        <f t="shared" si="458"/>
        <v>0</v>
      </c>
      <c r="G4908">
        <f t="shared" si="459"/>
        <v>1</v>
      </c>
      <c r="H4908">
        <f t="shared" si="460"/>
        <v>0</v>
      </c>
      <c r="J4908">
        <f t="shared" si="461"/>
        <v>0</v>
      </c>
      <c r="K4908">
        <f t="shared" si="462"/>
        <v>0</v>
      </c>
      <c r="L4908">
        <f t="shared" si="463"/>
        <v>1</v>
      </c>
    </row>
    <row r="4909" spans="1:12" x14ac:dyDescent="0.25">
      <c r="A4909" s="10">
        <v>4908</v>
      </c>
      <c r="B4909" s="11">
        <v>4</v>
      </c>
      <c r="C4909" s="11">
        <v>148.74</v>
      </c>
      <c r="D4909" s="11">
        <v>138.19999999999999</v>
      </c>
      <c r="E4909" s="12">
        <v>175.6</v>
      </c>
      <c r="F4909">
        <f t="shared" si="458"/>
        <v>0</v>
      </c>
      <c r="G4909">
        <f t="shared" si="459"/>
        <v>0</v>
      </c>
      <c r="H4909">
        <f t="shared" si="460"/>
        <v>0</v>
      </c>
      <c r="J4909">
        <f t="shared" si="461"/>
        <v>0</v>
      </c>
      <c r="K4909">
        <f t="shared" si="462"/>
        <v>0</v>
      </c>
      <c r="L4909">
        <f t="shared" si="463"/>
        <v>0</v>
      </c>
    </row>
    <row r="4910" spans="1:12" x14ac:dyDescent="0.25">
      <c r="A4910" s="7">
        <v>4909</v>
      </c>
      <c r="B4910" s="8">
        <v>2</v>
      </c>
      <c r="C4910" s="8">
        <v>247.2</v>
      </c>
      <c r="D4910" s="8">
        <v>308.99</v>
      </c>
      <c r="E4910" s="9">
        <v>368.65</v>
      </c>
      <c r="F4910">
        <f t="shared" si="458"/>
        <v>1</v>
      </c>
      <c r="G4910">
        <f t="shared" si="459"/>
        <v>0</v>
      </c>
      <c r="H4910">
        <f t="shared" si="460"/>
        <v>0</v>
      </c>
      <c r="J4910">
        <f t="shared" si="461"/>
        <v>0</v>
      </c>
      <c r="K4910">
        <f t="shared" si="462"/>
        <v>1</v>
      </c>
      <c r="L4910">
        <f t="shared" si="463"/>
        <v>1</v>
      </c>
    </row>
    <row r="4911" spans="1:12" x14ac:dyDescent="0.25">
      <c r="A4911" s="10">
        <v>4910</v>
      </c>
      <c r="B4911" s="11">
        <v>1</v>
      </c>
      <c r="C4911" s="11">
        <v>157.53</v>
      </c>
      <c r="D4911" s="11">
        <v>230.98</v>
      </c>
      <c r="E4911" s="12">
        <v>147.74</v>
      </c>
      <c r="F4911">
        <f t="shared" si="458"/>
        <v>0</v>
      </c>
      <c r="G4911">
        <f t="shared" si="459"/>
        <v>1</v>
      </c>
      <c r="H4911">
        <f t="shared" si="460"/>
        <v>0</v>
      </c>
      <c r="J4911">
        <f t="shared" si="461"/>
        <v>0</v>
      </c>
      <c r="K4911">
        <f t="shared" si="462"/>
        <v>0</v>
      </c>
      <c r="L4911">
        <f t="shared" si="463"/>
        <v>0</v>
      </c>
    </row>
    <row r="4912" spans="1:12" x14ac:dyDescent="0.25">
      <c r="A4912" s="7">
        <v>4911</v>
      </c>
      <c r="B4912" s="8">
        <v>2</v>
      </c>
      <c r="C4912" s="8">
        <v>245.15</v>
      </c>
      <c r="D4912" s="8">
        <v>177.74</v>
      </c>
      <c r="E4912" s="9">
        <v>293.37</v>
      </c>
      <c r="F4912">
        <f t="shared" si="458"/>
        <v>1</v>
      </c>
      <c r="G4912">
        <f t="shared" si="459"/>
        <v>0</v>
      </c>
      <c r="H4912">
        <f t="shared" si="460"/>
        <v>1</v>
      </c>
      <c r="J4912">
        <f t="shared" si="461"/>
        <v>0</v>
      </c>
      <c r="K4912">
        <f t="shared" si="462"/>
        <v>0</v>
      </c>
      <c r="L4912">
        <f t="shared" si="463"/>
        <v>0</v>
      </c>
    </row>
    <row r="4913" spans="1:12" x14ac:dyDescent="0.25">
      <c r="A4913" s="10">
        <v>4912</v>
      </c>
      <c r="B4913" s="11">
        <v>2</v>
      </c>
      <c r="C4913" s="11">
        <v>240.89</v>
      </c>
      <c r="D4913" s="11">
        <v>322.62</v>
      </c>
      <c r="E4913" s="12">
        <v>188.91</v>
      </c>
      <c r="F4913">
        <f t="shared" si="458"/>
        <v>1</v>
      </c>
      <c r="G4913">
        <f t="shared" si="459"/>
        <v>0</v>
      </c>
      <c r="H4913">
        <f t="shared" si="460"/>
        <v>0</v>
      </c>
      <c r="J4913">
        <f t="shared" si="461"/>
        <v>0</v>
      </c>
      <c r="K4913">
        <f t="shared" si="462"/>
        <v>1</v>
      </c>
      <c r="L4913">
        <f t="shared" si="463"/>
        <v>0</v>
      </c>
    </row>
    <row r="4914" spans="1:12" x14ac:dyDescent="0.25">
      <c r="A4914" s="7">
        <v>4913</v>
      </c>
      <c r="B4914" s="8">
        <v>2</v>
      </c>
      <c r="C4914" s="8">
        <v>430.97</v>
      </c>
      <c r="D4914" s="8">
        <v>231.6</v>
      </c>
      <c r="E4914" s="9">
        <v>404.36</v>
      </c>
      <c r="F4914">
        <f t="shared" si="458"/>
        <v>0</v>
      </c>
      <c r="G4914">
        <f t="shared" si="459"/>
        <v>1</v>
      </c>
      <c r="H4914">
        <f t="shared" si="460"/>
        <v>0</v>
      </c>
      <c r="J4914">
        <f t="shared" si="461"/>
        <v>0</v>
      </c>
      <c r="K4914">
        <f t="shared" si="462"/>
        <v>0</v>
      </c>
      <c r="L4914">
        <f t="shared" si="463"/>
        <v>0</v>
      </c>
    </row>
    <row r="4915" spans="1:12" x14ac:dyDescent="0.25">
      <c r="A4915" s="10">
        <v>4914</v>
      </c>
      <c r="B4915" s="11">
        <v>3</v>
      </c>
      <c r="C4915" s="11">
        <v>427.09</v>
      </c>
      <c r="D4915" s="11">
        <v>157.57</v>
      </c>
      <c r="E4915" s="12">
        <v>259.10000000000002</v>
      </c>
      <c r="F4915">
        <f t="shared" si="458"/>
        <v>0</v>
      </c>
      <c r="G4915">
        <f t="shared" si="459"/>
        <v>0</v>
      </c>
      <c r="H4915">
        <f t="shared" si="460"/>
        <v>1</v>
      </c>
      <c r="J4915">
        <f t="shared" si="461"/>
        <v>0</v>
      </c>
      <c r="K4915">
        <f t="shared" si="462"/>
        <v>0</v>
      </c>
      <c r="L4915">
        <f t="shared" si="463"/>
        <v>0</v>
      </c>
    </row>
    <row r="4916" spans="1:12" x14ac:dyDescent="0.25">
      <c r="A4916" s="7">
        <v>4915</v>
      </c>
      <c r="B4916" s="8">
        <v>3</v>
      </c>
      <c r="C4916" s="8">
        <v>236.48</v>
      </c>
      <c r="D4916" s="8">
        <v>381.77</v>
      </c>
      <c r="E4916" s="9">
        <v>100.36</v>
      </c>
      <c r="F4916">
        <f t="shared" si="458"/>
        <v>1</v>
      </c>
      <c r="G4916">
        <f t="shared" si="459"/>
        <v>0</v>
      </c>
      <c r="H4916">
        <f t="shared" si="460"/>
        <v>0</v>
      </c>
      <c r="J4916">
        <f t="shared" si="461"/>
        <v>0</v>
      </c>
      <c r="K4916">
        <f t="shared" si="462"/>
        <v>1</v>
      </c>
      <c r="L4916">
        <f t="shared" si="463"/>
        <v>0</v>
      </c>
    </row>
    <row r="4917" spans="1:12" x14ac:dyDescent="0.25">
      <c r="A4917" s="10">
        <v>4916</v>
      </c>
      <c r="B4917" s="11">
        <v>3</v>
      </c>
      <c r="C4917" s="11">
        <v>131.44999999999999</v>
      </c>
      <c r="D4917" s="11">
        <v>411.13</v>
      </c>
      <c r="E4917" s="12">
        <v>368.4</v>
      </c>
      <c r="F4917">
        <f t="shared" si="458"/>
        <v>0</v>
      </c>
      <c r="G4917">
        <f t="shared" si="459"/>
        <v>0</v>
      </c>
      <c r="H4917">
        <f t="shared" si="460"/>
        <v>0</v>
      </c>
      <c r="J4917">
        <f t="shared" si="461"/>
        <v>0</v>
      </c>
      <c r="K4917">
        <f t="shared" si="462"/>
        <v>0</v>
      </c>
      <c r="L4917">
        <f t="shared" si="463"/>
        <v>1</v>
      </c>
    </row>
    <row r="4918" spans="1:12" x14ac:dyDescent="0.25">
      <c r="A4918" s="7">
        <v>4917</v>
      </c>
      <c r="B4918" s="8">
        <v>3</v>
      </c>
      <c r="C4918" s="8">
        <v>171.94</v>
      </c>
      <c r="D4918" s="8">
        <v>399.12</v>
      </c>
      <c r="E4918" s="9">
        <v>120.45</v>
      </c>
      <c r="F4918">
        <f t="shared" si="458"/>
        <v>0</v>
      </c>
      <c r="G4918">
        <f t="shared" si="459"/>
        <v>0</v>
      </c>
      <c r="H4918">
        <f t="shared" si="460"/>
        <v>0</v>
      </c>
      <c r="J4918">
        <f t="shared" si="461"/>
        <v>0</v>
      </c>
      <c r="K4918">
        <f t="shared" si="462"/>
        <v>1</v>
      </c>
      <c r="L4918">
        <f t="shared" si="463"/>
        <v>0</v>
      </c>
    </row>
    <row r="4919" spans="1:12" x14ac:dyDescent="0.25">
      <c r="A4919" s="10">
        <v>4918</v>
      </c>
      <c r="B4919" s="11">
        <v>3</v>
      </c>
      <c r="C4919" s="11">
        <v>325.60000000000002</v>
      </c>
      <c r="D4919" s="11">
        <v>142.09</v>
      </c>
      <c r="E4919" s="12">
        <v>101.66</v>
      </c>
      <c r="F4919">
        <f t="shared" si="458"/>
        <v>0</v>
      </c>
      <c r="G4919">
        <f t="shared" si="459"/>
        <v>0</v>
      </c>
      <c r="H4919">
        <f t="shared" si="460"/>
        <v>0</v>
      </c>
      <c r="J4919">
        <f t="shared" si="461"/>
        <v>1</v>
      </c>
      <c r="K4919">
        <f t="shared" si="462"/>
        <v>0</v>
      </c>
      <c r="L4919">
        <f t="shared" si="463"/>
        <v>0</v>
      </c>
    </row>
    <row r="4920" spans="1:12" x14ac:dyDescent="0.25">
      <c r="A4920" s="7">
        <v>4919</v>
      </c>
      <c r="B4920" s="8">
        <v>2</v>
      </c>
      <c r="C4920" s="8">
        <v>390.59</v>
      </c>
      <c r="D4920" s="8">
        <v>318.06</v>
      </c>
      <c r="E4920" s="9">
        <v>414.16</v>
      </c>
      <c r="F4920">
        <f t="shared" si="458"/>
        <v>0</v>
      </c>
      <c r="G4920">
        <f t="shared" si="459"/>
        <v>0</v>
      </c>
      <c r="H4920">
        <f t="shared" si="460"/>
        <v>0</v>
      </c>
      <c r="J4920">
        <f t="shared" si="461"/>
        <v>1</v>
      </c>
      <c r="K4920">
        <f t="shared" si="462"/>
        <v>1</v>
      </c>
      <c r="L4920">
        <f t="shared" si="463"/>
        <v>0</v>
      </c>
    </row>
    <row r="4921" spans="1:12" x14ac:dyDescent="0.25">
      <c r="A4921" s="10">
        <v>4920</v>
      </c>
      <c r="B4921" s="11">
        <v>3</v>
      </c>
      <c r="C4921" s="11">
        <v>232.15</v>
      </c>
      <c r="D4921" s="11">
        <v>148.33000000000001</v>
      </c>
      <c r="E4921" s="12">
        <v>420.44</v>
      </c>
      <c r="F4921">
        <f t="shared" si="458"/>
        <v>1</v>
      </c>
      <c r="G4921">
        <f t="shared" si="459"/>
        <v>0</v>
      </c>
      <c r="H4921">
        <f t="shared" si="460"/>
        <v>0</v>
      </c>
      <c r="J4921">
        <f t="shared" si="461"/>
        <v>0</v>
      </c>
      <c r="K4921">
        <f t="shared" si="462"/>
        <v>0</v>
      </c>
      <c r="L4921">
        <f t="shared" si="463"/>
        <v>0</v>
      </c>
    </row>
    <row r="4922" spans="1:12" x14ac:dyDescent="0.25">
      <c r="A4922" s="7">
        <v>4921</v>
      </c>
      <c r="B4922" s="8">
        <v>2</v>
      </c>
      <c r="C4922" s="8">
        <v>205.84</v>
      </c>
      <c r="D4922" s="8">
        <v>305.86</v>
      </c>
      <c r="E4922" s="9">
        <v>280.73</v>
      </c>
      <c r="F4922">
        <f t="shared" si="458"/>
        <v>1</v>
      </c>
      <c r="G4922">
        <f t="shared" si="459"/>
        <v>0</v>
      </c>
      <c r="H4922">
        <f t="shared" si="460"/>
        <v>1</v>
      </c>
      <c r="J4922">
        <f t="shared" si="461"/>
        <v>0</v>
      </c>
      <c r="K4922">
        <f t="shared" si="462"/>
        <v>1</v>
      </c>
      <c r="L4922">
        <f t="shared" si="463"/>
        <v>0</v>
      </c>
    </row>
    <row r="4923" spans="1:12" x14ac:dyDescent="0.25">
      <c r="A4923" s="10">
        <v>4922</v>
      </c>
      <c r="B4923" s="11">
        <v>3</v>
      </c>
      <c r="C4923" s="11">
        <v>168.7</v>
      </c>
      <c r="D4923" s="11">
        <v>108.22</v>
      </c>
      <c r="E4923" s="12">
        <v>168.37</v>
      </c>
      <c r="F4923">
        <f t="shared" si="458"/>
        <v>0</v>
      </c>
      <c r="G4923">
        <f t="shared" si="459"/>
        <v>0</v>
      </c>
      <c r="H4923">
        <f t="shared" si="460"/>
        <v>0</v>
      </c>
      <c r="J4923">
        <f t="shared" si="461"/>
        <v>0</v>
      </c>
      <c r="K4923">
        <f t="shared" si="462"/>
        <v>0</v>
      </c>
      <c r="L4923">
        <f t="shared" si="463"/>
        <v>0</v>
      </c>
    </row>
    <row r="4924" spans="1:12" x14ac:dyDescent="0.25">
      <c r="A4924" s="7">
        <v>4923</v>
      </c>
      <c r="B4924" s="8">
        <v>2</v>
      </c>
      <c r="C4924" s="8">
        <v>419.58</v>
      </c>
      <c r="D4924" s="8">
        <v>345.45</v>
      </c>
      <c r="E4924" s="9">
        <v>213.2</v>
      </c>
      <c r="F4924">
        <f t="shared" si="458"/>
        <v>0</v>
      </c>
      <c r="G4924">
        <f t="shared" si="459"/>
        <v>0</v>
      </c>
      <c r="H4924">
        <f t="shared" si="460"/>
        <v>1</v>
      </c>
      <c r="J4924">
        <f t="shared" si="461"/>
        <v>0</v>
      </c>
      <c r="K4924">
        <f t="shared" si="462"/>
        <v>1</v>
      </c>
      <c r="L4924">
        <f t="shared" si="463"/>
        <v>0</v>
      </c>
    </row>
    <row r="4925" spans="1:12" x14ac:dyDescent="0.25">
      <c r="A4925" s="10">
        <v>4924</v>
      </c>
      <c r="B4925" s="11">
        <v>3</v>
      </c>
      <c r="C4925" s="11">
        <v>202.22</v>
      </c>
      <c r="D4925" s="11">
        <v>296.85000000000002</v>
      </c>
      <c r="E4925" s="12">
        <v>277.52999999999997</v>
      </c>
      <c r="F4925">
        <f t="shared" si="458"/>
        <v>1</v>
      </c>
      <c r="G4925">
        <f t="shared" si="459"/>
        <v>1</v>
      </c>
      <c r="H4925">
        <f t="shared" si="460"/>
        <v>1</v>
      </c>
      <c r="J4925">
        <f t="shared" si="461"/>
        <v>0</v>
      </c>
      <c r="K4925">
        <f t="shared" si="462"/>
        <v>0</v>
      </c>
      <c r="L4925">
        <f t="shared" si="463"/>
        <v>0</v>
      </c>
    </row>
    <row r="4926" spans="1:12" x14ac:dyDescent="0.25">
      <c r="A4926" s="7">
        <v>4925</v>
      </c>
      <c r="B4926" s="8">
        <v>3</v>
      </c>
      <c r="C4926" s="8">
        <v>218.66</v>
      </c>
      <c r="D4926" s="8">
        <v>276.97000000000003</v>
      </c>
      <c r="E4926" s="9">
        <v>402.49</v>
      </c>
      <c r="F4926">
        <f t="shared" si="458"/>
        <v>1</v>
      </c>
      <c r="G4926">
        <f t="shared" si="459"/>
        <v>1</v>
      </c>
      <c r="H4926">
        <f t="shared" si="460"/>
        <v>0</v>
      </c>
      <c r="J4926">
        <f t="shared" si="461"/>
        <v>0</v>
      </c>
      <c r="K4926">
        <f t="shared" si="462"/>
        <v>0</v>
      </c>
      <c r="L4926">
        <f t="shared" si="463"/>
        <v>0</v>
      </c>
    </row>
    <row r="4927" spans="1:12" x14ac:dyDescent="0.25">
      <c r="A4927" s="10">
        <v>4926</v>
      </c>
      <c r="B4927" s="11">
        <v>1</v>
      </c>
      <c r="C4927" s="11">
        <v>259.45</v>
      </c>
      <c r="D4927" s="11">
        <v>419.44</v>
      </c>
      <c r="E4927" s="12">
        <v>403.65</v>
      </c>
      <c r="F4927">
        <f t="shared" si="458"/>
        <v>1</v>
      </c>
      <c r="G4927">
        <f t="shared" si="459"/>
        <v>0</v>
      </c>
      <c r="H4927">
        <f t="shared" si="460"/>
        <v>0</v>
      </c>
      <c r="J4927">
        <f t="shared" si="461"/>
        <v>0</v>
      </c>
      <c r="K4927">
        <f t="shared" si="462"/>
        <v>0</v>
      </c>
      <c r="L4927">
        <f t="shared" si="463"/>
        <v>0</v>
      </c>
    </row>
    <row r="4928" spans="1:12" x14ac:dyDescent="0.25">
      <c r="A4928" s="7">
        <v>4927</v>
      </c>
      <c r="B4928" s="8">
        <v>3</v>
      </c>
      <c r="C4928" s="8">
        <v>287.47000000000003</v>
      </c>
      <c r="D4928" s="8">
        <v>411.5</v>
      </c>
      <c r="E4928" s="9">
        <v>435.74</v>
      </c>
      <c r="F4928">
        <f t="shared" si="458"/>
        <v>1</v>
      </c>
      <c r="G4928">
        <f t="shared" si="459"/>
        <v>0</v>
      </c>
      <c r="H4928">
        <f t="shared" si="460"/>
        <v>0</v>
      </c>
      <c r="J4928">
        <f t="shared" si="461"/>
        <v>0</v>
      </c>
      <c r="K4928">
        <f t="shared" si="462"/>
        <v>0</v>
      </c>
      <c r="L4928">
        <f t="shared" si="463"/>
        <v>0</v>
      </c>
    </row>
    <row r="4929" spans="1:12" x14ac:dyDescent="0.25">
      <c r="A4929" s="10">
        <v>4928</v>
      </c>
      <c r="B4929" s="11">
        <v>3</v>
      </c>
      <c r="C4929" s="11">
        <v>434.96</v>
      </c>
      <c r="D4929" s="11">
        <v>216.65</v>
      </c>
      <c r="E4929" s="12">
        <v>191.57</v>
      </c>
      <c r="F4929">
        <f t="shared" si="458"/>
        <v>0</v>
      </c>
      <c r="G4929">
        <f t="shared" si="459"/>
        <v>1</v>
      </c>
      <c r="H4929">
        <f t="shared" si="460"/>
        <v>0</v>
      </c>
      <c r="J4929">
        <f t="shared" si="461"/>
        <v>0</v>
      </c>
      <c r="K4929">
        <f t="shared" si="462"/>
        <v>0</v>
      </c>
      <c r="L4929">
        <f t="shared" si="463"/>
        <v>0</v>
      </c>
    </row>
    <row r="4930" spans="1:12" x14ac:dyDescent="0.25">
      <c r="A4930" s="7">
        <v>4929</v>
      </c>
      <c r="B4930" s="8">
        <v>3</v>
      </c>
      <c r="C4930" s="8">
        <v>352.85</v>
      </c>
      <c r="D4930" s="8">
        <v>163.26</v>
      </c>
      <c r="E4930" s="9">
        <v>145.47999999999999</v>
      </c>
      <c r="F4930">
        <f t="shared" si="458"/>
        <v>0</v>
      </c>
      <c r="G4930">
        <f t="shared" si="459"/>
        <v>0</v>
      </c>
      <c r="H4930">
        <f t="shared" si="460"/>
        <v>0</v>
      </c>
      <c r="J4930">
        <f t="shared" si="461"/>
        <v>1</v>
      </c>
      <c r="K4930">
        <f t="shared" si="462"/>
        <v>0</v>
      </c>
      <c r="L4930">
        <f t="shared" si="463"/>
        <v>0</v>
      </c>
    </row>
    <row r="4931" spans="1:12" x14ac:dyDescent="0.25">
      <c r="A4931" s="10">
        <v>4930</v>
      </c>
      <c r="B4931" s="11">
        <v>1</v>
      </c>
      <c r="C4931" s="11">
        <v>247.14</v>
      </c>
      <c r="D4931" s="11">
        <v>107.44</v>
      </c>
      <c r="E4931" s="12">
        <v>162.26</v>
      </c>
      <c r="F4931">
        <f t="shared" ref="F4931:F4994" si="464">IF(AND(C4931&gt;=201,C4931&lt;=300),1,0)</f>
        <v>1</v>
      </c>
      <c r="G4931">
        <f t="shared" ref="G4931:G4994" si="465">IF(AND(D4931&gt;=201,D4931&lt;=300),1,0)</f>
        <v>0</v>
      </c>
      <c r="H4931">
        <f t="shared" ref="H4931:H4994" si="466">IF(AND(E4931&gt;=201,E4931&lt;=300),1,0)</f>
        <v>0</v>
      </c>
      <c r="J4931">
        <f t="shared" ref="J4931:J4994" si="467">IF(AND(C4931&gt;=301,C4931&lt;=400),1,0)</f>
        <v>0</v>
      </c>
      <c r="K4931">
        <f t="shared" ref="K4931:K4994" si="468">IF(AND(D4931&gt;=301,D4931&lt;=400),1,0)</f>
        <v>0</v>
      </c>
      <c r="L4931">
        <f t="shared" ref="L4931:L4994" si="469">IF(AND(E4931&gt;=301,E4931&lt;=400),1,0)</f>
        <v>0</v>
      </c>
    </row>
    <row r="4932" spans="1:12" x14ac:dyDescent="0.25">
      <c r="A4932" s="7">
        <v>4931</v>
      </c>
      <c r="B4932" s="8">
        <v>2</v>
      </c>
      <c r="C4932" s="8">
        <v>403.15</v>
      </c>
      <c r="D4932" s="8">
        <v>427.61</v>
      </c>
      <c r="E4932" s="9">
        <v>107.12</v>
      </c>
      <c r="F4932">
        <f t="shared" si="464"/>
        <v>0</v>
      </c>
      <c r="G4932">
        <f t="shared" si="465"/>
        <v>0</v>
      </c>
      <c r="H4932">
        <f t="shared" si="466"/>
        <v>0</v>
      </c>
      <c r="J4932">
        <f t="shared" si="467"/>
        <v>0</v>
      </c>
      <c r="K4932">
        <f t="shared" si="468"/>
        <v>0</v>
      </c>
      <c r="L4932">
        <f t="shared" si="469"/>
        <v>0</v>
      </c>
    </row>
    <row r="4933" spans="1:12" x14ac:dyDescent="0.25">
      <c r="A4933" s="10">
        <v>4932</v>
      </c>
      <c r="B4933" s="11">
        <v>4</v>
      </c>
      <c r="C4933" s="11">
        <v>311.72000000000003</v>
      </c>
      <c r="D4933" s="11">
        <v>161.62</v>
      </c>
      <c r="E4933" s="12">
        <v>253.58</v>
      </c>
      <c r="F4933">
        <f t="shared" si="464"/>
        <v>0</v>
      </c>
      <c r="G4933">
        <f t="shared" si="465"/>
        <v>0</v>
      </c>
      <c r="H4933">
        <f t="shared" si="466"/>
        <v>1</v>
      </c>
      <c r="J4933">
        <f t="shared" si="467"/>
        <v>1</v>
      </c>
      <c r="K4933">
        <f t="shared" si="468"/>
        <v>0</v>
      </c>
      <c r="L4933">
        <f t="shared" si="469"/>
        <v>0</v>
      </c>
    </row>
    <row r="4934" spans="1:12" x14ac:dyDescent="0.25">
      <c r="A4934" s="7">
        <v>4933</v>
      </c>
      <c r="B4934" s="8">
        <v>4</v>
      </c>
      <c r="C4934" s="8">
        <v>290.58</v>
      </c>
      <c r="D4934" s="8">
        <v>280.81</v>
      </c>
      <c r="E4934" s="9">
        <v>292.58999999999997</v>
      </c>
      <c r="F4934">
        <f t="shared" si="464"/>
        <v>1</v>
      </c>
      <c r="G4934">
        <f t="shared" si="465"/>
        <v>1</v>
      </c>
      <c r="H4934">
        <f t="shared" si="466"/>
        <v>1</v>
      </c>
      <c r="J4934">
        <f t="shared" si="467"/>
        <v>0</v>
      </c>
      <c r="K4934">
        <f t="shared" si="468"/>
        <v>0</v>
      </c>
      <c r="L4934">
        <f t="shared" si="469"/>
        <v>0</v>
      </c>
    </row>
    <row r="4935" spans="1:12" x14ac:dyDescent="0.25">
      <c r="A4935" s="10">
        <v>4934</v>
      </c>
      <c r="B4935" s="11">
        <v>2</v>
      </c>
      <c r="C4935" s="11">
        <v>216.67</v>
      </c>
      <c r="D4935" s="11">
        <v>394.87</v>
      </c>
      <c r="E4935" s="12">
        <v>335.84</v>
      </c>
      <c r="F4935">
        <f t="shared" si="464"/>
        <v>1</v>
      </c>
      <c r="G4935">
        <f t="shared" si="465"/>
        <v>0</v>
      </c>
      <c r="H4935">
        <f t="shared" si="466"/>
        <v>0</v>
      </c>
      <c r="J4935">
        <f t="shared" si="467"/>
        <v>0</v>
      </c>
      <c r="K4935">
        <f t="shared" si="468"/>
        <v>1</v>
      </c>
      <c r="L4935">
        <f t="shared" si="469"/>
        <v>1</v>
      </c>
    </row>
    <row r="4936" spans="1:12" x14ac:dyDescent="0.25">
      <c r="A4936" s="7">
        <v>4935</v>
      </c>
      <c r="B4936" s="8">
        <v>2</v>
      </c>
      <c r="C4936" s="8">
        <v>319.07</v>
      </c>
      <c r="D4936" s="8">
        <v>201.48</v>
      </c>
      <c r="E4936" s="9">
        <v>359.55</v>
      </c>
      <c r="F4936">
        <f t="shared" si="464"/>
        <v>0</v>
      </c>
      <c r="G4936">
        <f t="shared" si="465"/>
        <v>1</v>
      </c>
      <c r="H4936">
        <f t="shared" si="466"/>
        <v>0</v>
      </c>
      <c r="J4936">
        <f t="shared" si="467"/>
        <v>1</v>
      </c>
      <c r="K4936">
        <f t="shared" si="468"/>
        <v>0</v>
      </c>
      <c r="L4936">
        <f t="shared" si="469"/>
        <v>1</v>
      </c>
    </row>
    <row r="4937" spans="1:12" x14ac:dyDescent="0.25">
      <c r="A4937" s="10">
        <v>4936</v>
      </c>
      <c r="B4937" s="11">
        <v>3</v>
      </c>
      <c r="C4937" s="11">
        <v>374.87</v>
      </c>
      <c r="D4937" s="11">
        <v>240.9</v>
      </c>
      <c r="E4937" s="12">
        <v>100.96</v>
      </c>
      <c r="F4937">
        <f t="shared" si="464"/>
        <v>0</v>
      </c>
      <c r="G4937">
        <f t="shared" si="465"/>
        <v>1</v>
      </c>
      <c r="H4937">
        <f t="shared" si="466"/>
        <v>0</v>
      </c>
      <c r="J4937">
        <f t="shared" si="467"/>
        <v>1</v>
      </c>
      <c r="K4937">
        <f t="shared" si="468"/>
        <v>0</v>
      </c>
      <c r="L4937">
        <f t="shared" si="469"/>
        <v>0</v>
      </c>
    </row>
    <row r="4938" spans="1:12" x14ac:dyDescent="0.25">
      <c r="A4938" s="7">
        <v>4937</v>
      </c>
      <c r="B4938" s="8">
        <v>3</v>
      </c>
      <c r="C4938" s="8">
        <v>127.33</v>
      </c>
      <c r="D4938" s="8">
        <v>253.15</v>
      </c>
      <c r="E4938" s="9">
        <v>281.2</v>
      </c>
      <c r="F4938">
        <f t="shared" si="464"/>
        <v>0</v>
      </c>
      <c r="G4938">
        <f t="shared" si="465"/>
        <v>1</v>
      </c>
      <c r="H4938">
        <f t="shared" si="466"/>
        <v>1</v>
      </c>
      <c r="J4938">
        <f t="shared" si="467"/>
        <v>0</v>
      </c>
      <c r="K4938">
        <f t="shared" si="468"/>
        <v>0</v>
      </c>
      <c r="L4938">
        <f t="shared" si="469"/>
        <v>0</v>
      </c>
    </row>
    <row r="4939" spans="1:12" x14ac:dyDescent="0.25">
      <c r="A4939" s="10">
        <v>4938</v>
      </c>
      <c r="B4939" s="11">
        <v>3</v>
      </c>
      <c r="C4939" s="11">
        <v>429.96</v>
      </c>
      <c r="D4939" s="11">
        <v>319.94</v>
      </c>
      <c r="E4939" s="12">
        <v>139.58000000000001</v>
      </c>
      <c r="F4939">
        <f t="shared" si="464"/>
        <v>0</v>
      </c>
      <c r="G4939">
        <f t="shared" si="465"/>
        <v>0</v>
      </c>
      <c r="H4939">
        <f t="shared" si="466"/>
        <v>0</v>
      </c>
      <c r="J4939">
        <f t="shared" si="467"/>
        <v>0</v>
      </c>
      <c r="K4939">
        <f t="shared" si="468"/>
        <v>1</v>
      </c>
      <c r="L4939">
        <f t="shared" si="469"/>
        <v>0</v>
      </c>
    </row>
    <row r="4940" spans="1:12" x14ac:dyDescent="0.25">
      <c r="A4940" s="7">
        <v>4939</v>
      </c>
      <c r="B4940" s="8">
        <v>2</v>
      </c>
      <c r="C4940" s="8">
        <v>193.12</v>
      </c>
      <c r="D4940" s="8">
        <v>374.87</v>
      </c>
      <c r="E4940" s="9">
        <v>394.72</v>
      </c>
      <c r="F4940">
        <f t="shared" si="464"/>
        <v>0</v>
      </c>
      <c r="G4940">
        <f t="shared" si="465"/>
        <v>0</v>
      </c>
      <c r="H4940">
        <f t="shared" si="466"/>
        <v>0</v>
      </c>
      <c r="J4940">
        <f t="shared" si="467"/>
        <v>0</v>
      </c>
      <c r="K4940">
        <f t="shared" si="468"/>
        <v>1</v>
      </c>
      <c r="L4940">
        <f t="shared" si="469"/>
        <v>1</v>
      </c>
    </row>
    <row r="4941" spans="1:12" x14ac:dyDescent="0.25">
      <c r="A4941" s="10">
        <v>4940</v>
      </c>
      <c r="B4941" s="11">
        <v>4</v>
      </c>
      <c r="C4941" s="11">
        <v>254.91</v>
      </c>
      <c r="D4941" s="11">
        <v>316.10000000000002</v>
      </c>
      <c r="E4941" s="12">
        <v>235.91</v>
      </c>
      <c r="F4941">
        <f t="shared" si="464"/>
        <v>1</v>
      </c>
      <c r="G4941">
        <f t="shared" si="465"/>
        <v>0</v>
      </c>
      <c r="H4941">
        <f t="shared" si="466"/>
        <v>1</v>
      </c>
      <c r="J4941">
        <f t="shared" si="467"/>
        <v>0</v>
      </c>
      <c r="K4941">
        <f t="shared" si="468"/>
        <v>1</v>
      </c>
      <c r="L4941">
        <f t="shared" si="469"/>
        <v>0</v>
      </c>
    </row>
    <row r="4942" spans="1:12" x14ac:dyDescent="0.25">
      <c r="A4942" s="7">
        <v>4941</v>
      </c>
      <c r="B4942" s="8">
        <v>3</v>
      </c>
      <c r="C4942" s="8">
        <v>384.18</v>
      </c>
      <c r="D4942" s="8">
        <v>284.43</v>
      </c>
      <c r="E4942" s="9">
        <v>132</v>
      </c>
      <c r="F4942">
        <f t="shared" si="464"/>
        <v>0</v>
      </c>
      <c r="G4942">
        <f t="shared" si="465"/>
        <v>1</v>
      </c>
      <c r="H4942">
        <f t="shared" si="466"/>
        <v>0</v>
      </c>
      <c r="J4942">
        <f t="shared" si="467"/>
        <v>1</v>
      </c>
      <c r="K4942">
        <f t="shared" si="468"/>
        <v>0</v>
      </c>
      <c r="L4942">
        <f t="shared" si="469"/>
        <v>0</v>
      </c>
    </row>
    <row r="4943" spans="1:12" x14ac:dyDescent="0.25">
      <c r="A4943" s="10">
        <v>4942</v>
      </c>
      <c r="B4943" s="11">
        <v>2</v>
      </c>
      <c r="C4943" s="11">
        <v>279.37</v>
      </c>
      <c r="D4943" s="11">
        <v>444.72</v>
      </c>
      <c r="E4943" s="12">
        <v>294.58</v>
      </c>
      <c r="F4943">
        <f t="shared" si="464"/>
        <v>1</v>
      </c>
      <c r="G4943">
        <f t="shared" si="465"/>
        <v>0</v>
      </c>
      <c r="H4943">
        <f t="shared" si="466"/>
        <v>1</v>
      </c>
      <c r="J4943">
        <f t="shared" si="467"/>
        <v>0</v>
      </c>
      <c r="K4943">
        <f t="shared" si="468"/>
        <v>0</v>
      </c>
      <c r="L4943">
        <f t="shared" si="469"/>
        <v>0</v>
      </c>
    </row>
    <row r="4944" spans="1:12" x14ac:dyDescent="0.25">
      <c r="A4944" s="7">
        <v>4943</v>
      </c>
      <c r="B4944" s="8">
        <v>2</v>
      </c>
      <c r="C4944" s="8">
        <v>387.84</v>
      </c>
      <c r="D4944" s="8">
        <v>206.19</v>
      </c>
      <c r="E4944" s="9">
        <v>215.86</v>
      </c>
      <c r="F4944">
        <f t="shared" si="464"/>
        <v>0</v>
      </c>
      <c r="G4944">
        <f t="shared" si="465"/>
        <v>1</v>
      </c>
      <c r="H4944">
        <f t="shared" si="466"/>
        <v>1</v>
      </c>
      <c r="J4944">
        <f t="shared" si="467"/>
        <v>1</v>
      </c>
      <c r="K4944">
        <f t="shared" si="468"/>
        <v>0</v>
      </c>
      <c r="L4944">
        <f t="shared" si="469"/>
        <v>0</v>
      </c>
    </row>
    <row r="4945" spans="1:12" x14ac:dyDescent="0.25">
      <c r="A4945" s="10">
        <v>4944</v>
      </c>
      <c r="B4945" s="11">
        <v>4</v>
      </c>
      <c r="C4945" s="11">
        <v>342.29</v>
      </c>
      <c r="D4945" s="11">
        <v>427.89</v>
      </c>
      <c r="E4945" s="12">
        <v>337.57</v>
      </c>
      <c r="F4945">
        <f t="shared" si="464"/>
        <v>0</v>
      </c>
      <c r="G4945">
        <f t="shared" si="465"/>
        <v>0</v>
      </c>
      <c r="H4945">
        <f t="shared" si="466"/>
        <v>0</v>
      </c>
      <c r="J4945">
        <f t="shared" si="467"/>
        <v>1</v>
      </c>
      <c r="K4945">
        <f t="shared" si="468"/>
        <v>0</v>
      </c>
      <c r="L4945">
        <f t="shared" si="469"/>
        <v>1</v>
      </c>
    </row>
    <row r="4946" spans="1:12" x14ac:dyDescent="0.25">
      <c r="A4946" s="7">
        <v>4945</v>
      </c>
      <c r="B4946" s="8">
        <v>3</v>
      </c>
      <c r="C4946" s="8">
        <v>158.08000000000001</v>
      </c>
      <c r="D4946" s="8">
        <v>352.73</v>
      </c>
      <c r="E4946" s="9">
        <v>103.64</v>
      </c>
      <c r="F4946">
        <f t="shared" si="464"/>
        <v>0</v>
      </c>
      <c r="G4946">
        <f t="shared" si="465"/>
        <v>0</v>
      </c>
      <c r="H4946">
        <f t="shared" si="466"/>
        <v>0</v>
      </c>
      <c r="J4946">
        <f t="shared" si="467"/>
        <v>0</v>
      </c>
      <c r="K4946">
        <f t="shared" si="468"/>
        <v>1</v>
      </c>
      <c r="L4946">
        <f t="shared" si="469"/>
        <v>0</v>
      </c>
    </row>
    <row r="4947" spans="1:12" x14ac:dyDescent="0.25">
      <c r="A4947" s="10">
        <v>4946</v>
      </c>
      <c r="B4947" s="11">
        <v>2</v>
      </c>
      <c r="C4947" s="11">
        <v>445.94</v>
      </c>
      <c r="D4947" s="11">
        <v>387.85</v>
      </c>
      <c r="E4947" s="12">
        <v>183.1</v>
      </c>
      <c r="F4947">
        <f t="shared" si="464"/>
        <v>0</v>
      </c>
      <c r="G4947">
        <f t="shared" si="465"/>
        <v>0</v>
      </c>
      <c r="H4947">
        <f t="shared" si="466"/>
        <v>0</v>
      </c>
      <c r="J4947">
        <f t="shared" si="467"/>
        <v>0</v>
      </c>
      <c r="K4947">
        <f t="shared" si="468"/>
        <v>1</v>
      </c>
      <c r="L4947">
        <f t="shared" si="469"/>
        <v>0</v>
      </c>
    </row>
    <row r="4948" spans="1:12" x14ac:dyDescent="0.25">
      <c r="A4948" s="7">
        <v>4947</v>
      </c>
      <c r="B4948" s="8">
        <v>1</v>
      </c>
      <c r="C4948" s="8">
        <v>421.64</v>
      </c>
      <c r="D4948" s="8">
        <v>102.62</v>
      </c>
      <c r="E4948" s="9">
        <v>404.6</v>
      </c>
      <c r="F4948">
        <f t="shared" si="464"/>
        <v>0</v>
      </c>
      <c r="G4948">
        <f t="shared" si="465"/>
        <v>0</v>
      </c>
      <c r="H4948">
        <f t="shared" si="466"/>
        <v>0</v>
      </c>
      <c r="J4948">
        <f t="shared" si="467"/>
        <v>0</v>
      </c>
      <c r="K4948">
        <f t="shared" si="468"/>
        <v>0</v>
      </c>
      <c r="L4948">
        <f t="shared" si="469"/>
        <v>0</v>
      </c>
    </row>
    <row r="4949" spans="1:12" x14ac:dyDescent="0.25">
      <c r="A4949" s="10">
        <v>4948</v>
      </c>
      <c r="B4949" s="11">
        <v>3</v>
      </c>
      <c r="C4949" s="11">
        <v>411.53</v>
      </c>
      <c r="D4949" s="11">
        <v>260.18</v>
      </c>
      <c r="E4949" s="12">
        <v>151.51</v>
      </c>
      <c r="F4949">
        <f t="shared" si="464"/>
        <v>0</v>
      </c>
      <c r="G4949">
        <f t="shared" si="465"/>
        <v>1</v>
      </c>
      <c r="H4949">
        <f t="shared" si="466"/>
        <v>0</v>
      </c>
      <c r="J4949">
        <f t="shared" si="467"/>
        <v>0</v>
      </c>
      <c r="K4949">
        <f t="shared" si="468"/>
        <v>0</v>
      </c>
      <c r="L4949">
        <f t="shared" si="469"/>
        <v>0</v>
      </c>
    </row>
    <row r="4950" spans="1:12" x14ac:dyDescent="0.25">
      <c r="A4950" s="7">
        <v>4949</v>
      </c>
      <c r="B4950" s="8">
        <v>3</v>
      </c>
      <c r="C4950" s="8">
        <v>364.13</v>
      </c>
      <c r="D4950" s="8">
        <v>237.39</v>
      </c>
      <c r="E4950" s="9">
        <v>288.49</v>
      </c>
      <c r="F4950">
        <f t="shared" si="464"/>
        <v>0</v>
      </c>
      <c r="G4950">
        <f t="shared" si="465"/>
        <v>1</v>
      </c>
      <c r="H4950">
        <f t="shared" si="466"/>
        <v>1</v>
      </c>
      <c r="J4950">
        <f t="shared" si="467"/>
        <v>1</v>
      </c>
      <c r="K4950">
        <f t="shared" si="468"/>
        <v>0</v>
      </c>
      <c r="L4950">
        <f t="shared" si="469"/>
        <v>0</v>
      </c>
    </row>
    <row r="4951" spans="1:12" x14ac:dyDescent="0.25">
      <c r="A4951" s="10">
        <v>4950</v>
      </c>
      <c r="B4951" s="11">
        <v>1</v>
      </c>
      <c r="C4951" s="11">
        <v>143.29</v>
      </c>
      <c r="D4951" s="11">
        <v>158.88</v>
      </c>
      <c r="E4951" s="12">
        <v>400.04</v>
      </c>
      <c r="F4951">
        <f t="shared" si="464"/>
        <v>0</v>
      </c>
      <c r="G4951">
        <f t="shared" si="465"/>
        <v>0</v>
      </c>
      <c r="H4951">
        <f t="shared" si="466"/>
        <v>0</v>
      </c>
      <c r="J4951">
        <f t="shared" si="467"/>
        <v>0</v>
      </c>
      <c r="K4951">
        <f t="shared" si="468"/>
        <v>0</v>
      </c>
      <c r="L4951">
        <f t="shared" si="469"/>
        <v>0</v>
      </c>
    </row>
    <row r="4952" spans="1:12" x14ac:dyDescent="0.25">
      <c r="A4952" s="7">
        <v>4951</v>
      </c>
      <c r="B4952" s="8">
        <v>1</v>
      </c>
      <c r="C4952" s="8">
        <v>269.64999999999998</v>
      </c>
      <c r="D4952" s="8">
        <v>218.06</v>
      </c>
      <c r="E4952" s="9">
        <v>323.69</v>
      </c>
      <c r="F4952">
        <f t="shared" si="464"/>
        <v>1</v>
      </c>
      <c r="G4952">
        <f t="shared" si="465"/>
        <v>1</v>
      </c>
      <c r="H4952">
        <f t="shared" si="466"/>
        <v>0</v>
      </c>
      <c r="J4952">
        <f t="shared" si="467"/>
        <v>0</v>
      </c>
      <c r="K4952">
        <f t="shared" si="468"/>
        <v>0</v>
      </c>
      <c r="L4952">
        <f t="shared" si="469"/>
        <v>1</v>
      </c>
    </row>
    <row r="4953" spans="1:12" x14ac:dyDescent="0.25">
      <c r="A4953" s="10">
        <v>4952</v>
      </c>
      <c r="B4953" s="11">
        <v>2</v>
      </c>
      <c r="C4953" s="11">
        <v>375.59</v>
      </c>
      <c r="D4953" s="11">
        <v>188.21</v>
      </c>
      <c r="E4953" s="12">
        <v>155.83000000000001</v>
      </c>
      <c r="F4953">
        <f t="shared" si="464"/>
        <v>0</v>
      </c>
      <c r="G4953">
        <f t="shared" si="465"/>
        <v>0</v>
      </c>
      <c r="H4953">
        <f t="shared" si="466"/>
        <v>0</v>
      </c>
      <c r="J4953">
        <f t="shared" si="467"/>
        <v>1</v>
      </c>
      <c r="K4953">
        <f t="shared" si="468"/>
        <v>0</v>
      </c>
      <c r="L4953">
        <f t="shared" si="469"/>
        <v>0</v>
      </c>
    </row>
    <row r="4954" spans="1:12" x14ac:dyDescent="0.25">
      <c r="A4954" s="7">
        <v>4953</v>
      </c>
      <c r="B4954" s="8">
        <v>3</v>
      </c>
      <c r="C4954" s="8">
        <v>348.84</v>
      </c>
      <c r="D4954" s="8">
        <v>350.5</v>
      </c>
      <c r="E4954" s="9">
        <v>163.9</v>
      </c>
      <c r="F4954">
        <f t="shared" si="464"/>
        <v>0</v>
      </c>
      <c r="G4954">
        <f t="shared" si="465"/>
        <v>0</v>
      </c>
      <c r="H4954">
        <f t="shared" si="466"/>
        <v>0</v>
      </c>
      <c r="J4954">
        <f t="shared" si="467"/>
        <v>1</v>
      </c>
      <c r="K4954">
        <f t="shared" si="468"/>
        <v>1</v>
      </c>
      <c r="L4954">
        <f t="shared" si="469"/>
        <v>0</v>
      </c>
    </row>
    <row r="4955" spans="1:12" x14ac:dyDescent="0.25">
      <c r="A4955" s="10">
        <v>4954</v>
      </c>
      <c r="B4955" s="11">
        <v>2</v>
      </c>
      <c r="C4955" s="11">
        <v>169.99</v>
      </c>
      <c r="D4955" s="11">
        <v>101.48</v>
      </c>
      <c r="E4955" s="12">
        <v>381.34</v>
      </c>
      <c r="F4955">
        <f t="shared" si="464"/>
        <v>0</v>
      </c>
      <c r="G4955">
        <f t="shared" si="465"/>
        <v>0</v>
      </c>
      <c r="H4955">
        <f t="shared" si="466"/>
        <v>0</v>
      </c>
      <c r="J4955">
        <f t="shared" si="467"/>
        <v>0</v>
      </c>
      <c r="K4955">
        <f t="shared" si="468"/>
        <v>0</v>
      </c>
      <c r="L4955">
        <f t="shared" si="469"/>
        <v>1</v>
      </c>
    </row>
    <row r="4956" spans="1:12" x14ac:dyDescent="0.25">
      <c r="A4956" s="7">
        <v>4955</v>
      </c>
      <c r="B4956" s="8">
        <v>1</v>
      </c>
      <c r="C4956" s="8">
        <v>205.72</v>
      </c>
      <c r="D4956" s="8">
        <v>331.54</v>
      </c>
      <c r="E4956" s="9">
        <v>323.37</v>
      </c>
      <c r="F4956">
        <f t="shared" si="464"/>
        <v>1</v>
      </c>
      <c r="G4956">
        <f t="shared" si="465"/>
        <v>0</v>
      </c>
      <c r="H4956">
        <f t="shared" si="466"/>
        <v>0</v>
      </c>
      <c r="J4956">
        <f t="shared" si="467"/>
        <v>0</v>
      </c>
      <c r="K4956">
        <f t="shared" si="468"/>
        <v>1</v>
      </c>
      <c r="L4956">
        <f t="shared" si="469"/>
        <v>1</v>
      </c>
    </row>
    <row r="4957" spans="1:12" x14ac:dyDescent="0.25">
      <c r="A4957" s="10">
        <v>4956</v>
      </c>
      <c r="B4957" s="11">
        <v>4</v>
      </c>
      <c r="C4957" s="11">
        <v>340.08</v>
      </c>
      <c r="D4957" s="11">
        <v>282.85000000000002</v>
      </c>
      <c r="E4957" s="12">
        <v>391.18</v>
      </c>
      <c r="F4957">
        <f t="shared" si="464"/>
        <v>0</v>
      </c>
      <c r="G4957">
        <f t="shared" si="465"/>
        <v>1</v>
      </c>
      <c r="H4957">
        <f t="shared" si="466"/>
        <v>0</v>
      </c>
      <c r="J4957">
        <f t="shared" si="467"/>
        <v>1</v>
      </c>
      <c r="K4957">
        <f t="shared" si="468"/>
        <v>0</v>
      </c>
      <c r="L4957">
        <f t="shared" si="469"/>
        <v>1</v>
      </c>
    </row>
    <row r="4958" spans="1:12" x14ac:dyDescent="0.25">
      <c r="A4958" s="7">
        <v>4957</v>
      </c>
      <c r="B4958" s="8">
        <v>3</v>
      </c>
      <c r="C4958" s="8">
        <v>236.18</v>
      </c>
      <c r="D4958" s="8">
        <v>313.29000000000002</v>
      </c>
      <c r="E4958" s="9">
        <v>376.15</v>
      </c>
      <c r="F4958">
        <f t="shared" si="464"/>
        <v>1</v>
      </c>
      <c r="G4958">
        <f t="shared" si="465"/>
        <v>0</v>
      </c>
      <c r="H4958">
        <f t="shared" si="466"/>
        <v>0</v>
      </c>
      <c r="J4958">
        <f t="shared" si="467"/>
        <v>0</v>
      </c>
      <c r="K4958">
        <f t="shared" si="468"/>
        <v>1</v>
      </c>
      <c r="L4958">
        <f t="shared" si="469"/>
        <v>1</v>
      </c>
    </row>
    <row r="4959" spans="1:12" x14ac:dyDescent="0.25">
      <c r="A4959" s="10">
        <v>4958</v>
      </c>
      <c r="B4959" s="11">
        <v>2</v>
      </c>
      <c r="C4959" s="11">
        <v>329.21</v>
      </c>
      <c r="D4959" s="11">
        <v>381.33</v>
      </c>
      <c r="E4959" s="12">
        <v>260.49</v>
      </c>
      <c r="F4959">
        <f t="shared" si="464"/>
        <v>0</v>
      </c>
      <c r="G4959">
        <f t="shared" si="465"/>
        <v>0</v>
      </c>
      <c r="H4959">
        <f t="shared" si="466"/>
        <v>1</v>
      </c>
      <c r="J4959">
        <f t="shared" si="467"/>
        <v>1</v>
      </c>
      <c r="K4959">
        <f t="shared" si="468"/>
        <v>1</v>
      </c>
      <c r="L4959">
        <f t="shared" si="469"/>
        <v>0</v>
      </c>
    </row>
    <row r="4960" spans="1:12" x14ac:dyDescent="0.25">
      <c r="A4960" s="7">
        <v>4959</v>
      </c>
      <c r="B4960" s="8">
        <v>3</v>
      </c>
      <c r="C4960" s="8">
        <v>368.76</v>
      </c>
      <c r="D4960" s="8">
        <v>229.84</v>
      </c>
      <c r="E4960" s="9">
        <v>388.94</v>
      </c>
      <c r="F4960">
        <f t="shared" si="464"/>
        <v>0</v>
      </c>
      <c r="G4960">
        <f t="shared" si="465"/>
        <v>1</v>
      </c>
      <c r="H4960">
        <f t="shared" si="466"/>
        <v>0</v>
      </c>
      <c r="J4960">
        <f t="shared" si="467"/>
        <v>1</v>
      </c>
      <c r="K4960">
        <f t="shared" si="468"/>
        <v>0</v>
      </c>
      <c r="L4960">
        <f t="shared" si="469"/>
        <v>1</v>
      </c>
    </row>
    <row r="4961" spans="1:12" x14ac:dyDescent="0.25">
      <c r="A4961" s="10">
        <v>4960</v>
      </c>
      <c r="B4961" s="11">
        <v>2</v>
      </c>
      <c r="C4961" s="11">
        <v>232.97</v>
      </c>
      <c r="D4961" s="11">
        <v>192.91</v>
      </c>
      <c r="E4961" s="12">
        <v>391.15</v>
      </c>
      <c r="F4961">
        <f t="shared" si="464"/>
        <v>1</v>
      </c>
      <c r="G4961">
        <f t="shared" si="465"/>
        <v>0</v>
      </c>
      <c r="H4961">
        <f t="shared" si="466"/>
        <v>0</v>
      </c>
      <c r="J4961">
        <f t="shared" si="467"/>
        <v>0</v>
      </c>
      <c r="K4961">
        <f t="shared" si="468"/>
        <v>0</v>
      </c>
      <c r="L4961">
        <f t="shared" si="469"/>
        <v>1</v>
      </c>
    </row>
    <row r="4962" spans="1:12" x14ac:dyDescent="0.25">
      <c r="A4962" s="7">
        <v>4961</v>
      </c>
      <c r="B4962" s="8">
        <v>2</v>
      </c>
      <c r="C4962" s="8">
        <v>308.5</v>
      </c>
      <c r="D4962" s="8">
        <v>293.02999999999997</v>
      </c>
      <c r="E4962" s="9">
        <v>266.93</v>
      </c>
      <c r="F4962">
        <f t="shared" si="464"/>
        <v>0</v>
      </c>
      <c r="G4962">
        <f t="shared" si="465"/>
        <v>1</v>
      </c>
      <c r="H4962">
        <f t="shared" si="466"/>
        <v>1</v>
      </c>
      <c r="J4962">
        <f t="shared" si="467"/>
        <v>1</v>
      </c>
      <c r="K4962">
        <f t="shared" si="468"/>
        <v>0</v>
      </c>
      <c r="L4962">
        <f t="shared" si="469"/>
        <v>0</v>
      </c>
    </row>
    <row r="4963" spans="1:12" x14ac:dyDescent="0.25">
      <c r="A4963" s="10">
        <v>4962</v>
      </c>
      <c r="B4963" s="11">
        <v>4</v>
      </c>
      <c r="C4963" s="11">
        <v>263.02</v>
      </c>
      <c r="D4963" s="11">
        <v>190.9</v>
      </c>
      <c r="E4963" s="12">
        <v>402.48</v>
      </c>
      <c r="F4963">
        <f t="shared" si="464"/>
        <v>1</v>
      </c>
      <c r="G4963">
        <f t="shared" si="465"/>
        <v>0</v>
      </c>
      <c r="H4963">
        <f t="shared" si="466"/>
        <v>0</v>
      </c>
      <c r="J4963">
        <f t="shared" si="467"/>
        <v>0</v>
      </c>
      <c r="K4963">
        <f t="shared" si="468"/>
        <v>0</v>
      </c>
      <c r="L4963">
        <f t="shared" si="469"/>
        <v>0</v>
      </c>
    </row>
    <row r="4964" spans="1:12" x14ac:dyDescent="0.25">
      <c r="A4964" s="7">
        <v>4963</v>
      </c>
      <c r="B4964" s="8">
        <v>2</v>
      </c>
      <c r="C4964" s="8">
        <v>200.73</v>
      </c>
      <c r="D4964" s="8">
        <v>413.75</v>
      </c>
      <c r="E4964" s="9">
        <v>301.43</v>
      </c>
      <c r="F4964">
        <f t="shared" si="464"/>
        <v>0</v>
      </c>
      <c r="G4964">
        <f t="shared" si="465"/>
        <v>0</v>
      </c>
      <c r="H4964">
        <f t="shared" si="466"/>
        <v>0</v>
      </c>
      <c r="J4964">
        <f t="shared" si="467"/>
        <v>0</v>
      </c>
      <c r="K4964">
        <f t="shared" si="468"/>
        <v>0</v>
      </c>
      <c r="L4964">
        <f t="shared" si="469"/>
        <v>1</v>
      </c>
    </row>
    <row r="4965" spans="1:12" x14ac:dyDescent="0.25">
      <c r="A4965" s="10">
        <v>4964</v>
      </c>
      <c r="B4965" s="11">
        <v>2</v>
      </c>
      <c r="C4965" s="11">
        <v>241.86</v>
      </c>
      <c r="D4965" s="11">
        <v>150.30000000000001</v>
      </c>
      <c r="E4965" s="12">
        <v>321.14</v>
      </c>
      <c r="F4965">
        <f t="shared" si="464"/>
        <v>1</v>
      </c>
      <c r="G4965">
        <f t="shared" si="465"/>
        <v>0</v>
      </c>
      <c r="H4965">
        <f t="shared" si="466"/>
        <v>0</v>
      </c>
      <c r="J4965">
        <f t="shared" si="467"/>
        <v>0</v>
      </c>
      <c r="K4965">
        <f t="shared" si="468"/>
        <v>0</v>
      </c>
      <c r="L4965">
        <f t="shared" si="469"/>
        <v>1</v>
      </c>
    </row>
    <row r="4966" spans="1:12" x14ac:dyDescent="0.25">
      <c r="A4966" s="7">
        <v>4965</v>
      </c>
      <c r="B4966" s="8">
        <v>2</v>
      </c>
      <c r="C4966" s="8">
        <v>126.58</v>
      </c>
      <c r="D4966" s="8">
        <v>336.97</v>
      </c>
      <c r="E4966" s="9">
        <v>227.25</v>
      </c>
      <c r="F4966">
        <f t="shared" si="464"/>
        <v>0</v>
      </c>
      <c r="G4966">
        <f t="shared" si="465"/>
        <v>0</v>
      </c>
      <c r="H4966">
        <f t="shared" si="466"/>
        <v>1</v>
      </c>
      <c r="J4966">
        <f t="shared" si="467"/>
        <v>0</v>
      </c>
      <c r="K4966">
        <f t="shared" si="468"/>
        <v>1</v>
      </c>
      <c r="L4966">
        <f t="shared" si="469"/>
        <v>0</v>
      </c>
    </row>
    <row r="4967" spans="1:12" x14ac:dyDescent="0.25">
      <c r="A4967" s="10">
        <v>4966</v>
      </c>
      <c r="B4967" s="11">
        <v>4</v>
      </c>
      <c r="C4967" s="11">
        <v>214.14</v>
      </c>
      <c r="D4967" s="11">
        <v>239.92</v>
      </c>
      <c r="E4967" s="12">
        <v>231.8</v>
      </c>
      <c r="F4967">
        <f t="shared" si="464"/>
        <v>1</v>
      </c>
      <c r="G4967">
        <f t="shared" si="465"/>
        <v>1</v>
      </c>
      <c r="H4967">
        <f t="shared" si="466"/>
        <v>1</v>
      </c>
      <c r="J4967">
        <f t="shared" si="467"/>
        <v>0</v>
      </c>
      <c r="K4967">
        <f t="shared" si="468"/>
        <v>0</v>
      </c>
      <c r="L4967">
        <f t="shared" si="469"/>
        <v>0</v>
      </c>
    </row>
    <row r="4968" spans="1:12" x14ac:dyDescent="0.25">
      <c r="A4968" s="7">
        <v>4967</v>
      </c>
      <c r="B4968" s="8">
        <v>3</v>
      </c>
      <c r="C4968" s="8">
        <v>273.45</v>
      </c>
      <c r="D4968" s="8">
        <v>218.07</v>
      </c>
      <c r="E4968" s="9">
        <v>384.57</v>
      </c>
      <c r="F4968">
        <f t="shared" si="464"/>
        <v>1</v>
      </c>
      <c r="G4968">
        <f t="shared" si="465"/>
        <v>1</v>
      </c>
      <c r="H4968">
        <f t="shared" si="466"/>
        <v>0</v>
      </c>
      <c r="J4968">
        <f t="shared" si="467"/>
        <v>0</v>
      </c>
      <c r="K4968">
        <f t="shared" si="468"/>
        <v>0</v>
      </c>
      <c r="L4968">
        <f t="shared" si="469"/>
        <v>1</v>
      </c>
    </row>
    <row r="4969" spans="1:12" x14ac:dyDescent="0.25">
      <c r="A4969" s="10">
        <v>4968</v>
      </c>
      <c r="B4969" s="11">
        <v>2</v>
      </c>
      <c r="C4969" s="11">
        <v>279.41000000000003</v>
      </c>
      <c r="D4969" s="11">
        <v>168.15</v>
      </c>
      <c r="E4969" s="12">
        <v>414.7</v>
      </c>
      <c r="F4969">
        <f t="shared" si="464"/>
        <v>1</v>
      </c>
      <c r="G4969">
        <f t="shared" si="465"/>
        <v>0</v>
      </c>
      <c r="H4969">
        <f t="shared" si="466"/>
        <v>0</v>
      </c>
      <c r="J4969">
        <f t="shared" si="467"/>
        <v>0</v>
      </c>
      <c r="K4969">
        <f t="shared" si="468"/>
        <v>0</v>
      </c>
      <c r="L4969">
        <f t="shared" si="469"/>
        <v>0</v>
      </c>
    </row>
    <row r="4970" spans="1:12" x14ac:dyDescent="0.25">
      <c r="A4970" s="7">
        <v>4969</v>
      </c>
      <c r="B4970" s="8">
        <v>2</v>
      </c>
      <c r="C4970" s="8">
        <v>437.85</v>
      </c>
      <c r="D4970" s="8">
        <v>277.08</v>
      </c>
      <c r="E4970" s="9">
        <v>257.12</v>
      </c>
      <c r="F4970">
        <f t="shared" si="464"/>
        <v>0</v>
      </c>
      <c r="G4970">
        <f t="shared" si="465"/>
        <v>1</v>
      </c>
      <c r="H4970">
        <f t="shared" si="466"/>
        <v>1</v>
      </c>
      <c r="J4970">
        <f t="shared" si="467"/>
        <v>0</v>
      </c>
      <c r="K4970">
        <f t="shared" si="468"/>
        <v>0</v>
      </c>
      <c r="L4970">
        <f t="shared" si="469"/>
        <v>0</v>
      </c>
    </row>
    <row r="4971" spans="1:12" x14ac:dyDescent="0.25">
      <c r="A4971" s="10">
        <v>4970</v>
      </c>
      <c r="B4971" s="11">
        <v>3</v>
      </c>
      <c r="C4971" s="11">
        <v>333.17</v>
      </c>
      <c r="D4971" s="11">
        <v>221.98</v>
      </c>
      <c r="E4971" s="12">
        <v>389.05</v>
      </c>
      <c r="F4971">
        <f t="shared" si="464"/>
        <v>0</v>
      </c>
      <c r="G4971">
        <f t="shared" si="465"/>
        <v>1</v>
      </c>
      <c r="H4971">
        <f t="shared" si="466"/>
        <v>0</v>
      </c>
      <c r="J4971">
        <f t="shared" si="467"/>
        <v>1</v>
      </c>
      <c r="K4971">
        <f t="shared" si="468"/>
        <v>0</v>
      </c>
      <c r="L4971">
        <f t="shared" si="469"/>
        <v>1</v>
      </c>
    </row>
    <row r="4972" spans="1:12" x14ac:dyDescent="0.25">
      <c r="A4972" s="7">
        <v>4971</v>
      </c>
      <c r="B4972" s="8">
        <v>2</v>
      </c>
      <c r="C4972" s="8">
        <v>276.86</v>
      </c>
      <c r="D4972" s="8">
        <v>318.27</v>
      </c>
      <c r="E4972" s="9">
        <v>193.32</v>
      </c>
      <c r="F4972">
        <f t="shared" si="464"/>
        <v>1</v>
      </c>
      <c r="G4972">
        <f t="shared" si="465"/>
        <v>0</v>
      </c>
      <c r="H4972">
        <f t="shared" si="466"/>
        <v>0</v>
      </c>
      <c r="J4972">
        <f t="shared" si="467"/>
        <v>0</v>
      </c>
      <c r="K4972">
        <f t="shared" si="468"/>
        <v>1</v>
      </c>
      <c r="L4972">
        <f t="shared" si="469"/>
        <v>0</v>
      </c>
    </row>
    <row r="4973" spans="1:12" x14ac:dyDescent="0.25">
      <c r="A4973" s="10">
        <v>4972</v>
      </c>
      <c r="B4973" s="11">
        <v>3</v>
      </c>
      <c r="C4973" s="11">
        <v>236.44</v>
      </c>
      <c r="D4973" s="11">
        <v>359.29</v>
      </c>
      <c r="E4973" s="12">
        <v>284.76</v>
      </c>
      <c r="F4973">
        <f t="shared" si="464"/>
        <v>1</v>
      </c>
      <c r="G4973">
        <f t="shared" si="465"/>
        <v>0</v>
      </c>
      <c r="H4973">
        <f t="shared" si="466"/>
        <v>1</v>
      </c>
      <c r="J4973">
        <f t="shared" si="467"/>
        <v>0</v>
      </c>
      <c r="K4973">
        <f t="shared" si="468"/>
        <v>1</v>
      </c>
      <c r="L4973">
        <f t="shared" si="469"/>
        <v>0</v>
      </c>
    </row>
    <row r="4974" spans="1:12" x14ac:dyDescent="0.25">
      <c r="A4974" s="7">
        <v>4973</v>
      </c>
      <c r="B4974" s="8">
        <v>1</v>
      </c>
      <c r="C4974" s="8">
        <v>222.78</v>
      </c>
      <c r="D4974" s="8">
        <v>148.91</v>
      </c>
      <c r="E4974" s="9">
        <v>410.22</v>
      </c>
      <c r="F4974">
        <f t="shared" si="464"/>
        <v>1</v>
      </c>
      <c r="G4974">
        <f t="shared" si="465"/>
        <v>0</v>
      </c>
      <c r="H4974">
        <f t="shared" si="466"/>
        <v>0</v>
      </c>
      <c r="J4974">
        <f t="shared" si="467"/>
        <v>0</v>
      </c>
      <c r="K4974">
        <f t="shared" si="468"/>
        <v>0</v>
      </c>
      <c r="L4974">
        <f t="shared" si="469"/>
        <v>0</v>
      </c>
    </row>
    <row r="4975" spans="1:12" x14ac:dyDescent="0.25">
      <c r="A4975" s="10">
        <v>4974</v>
      </c>
      <c r="B4975" s="11">
        <v>3</v>
      </c>
      <c r="C4975" s="11">
        <v>153.32</v>
      </c>
      <c r="D4975" s="11">
        <v>337.01</v>
      </c>
      <c r="E4975" s="12">
        <v>438.93</v>
      </c>
      <c r="F4975">
        <f t="shared" si="464"/>
        <v>0</v>
      </c>
      <c r="G4975">
        <f t="shared" si="465"/>
        <v>0</v>
      </c>
      <c r="H4975">
        <f t="shared" si="466"/>
        <v>0</v>
      </c>
      <c r="J4975">
        <f t="shared" si="467"/>
        <v>0</v>
      </c>
      <c r="K4975">
        <f t="shared" si="468"/>
        <v>1</v>
      </c>
      <c r="L4975">
        <f t="shared" si="469"/>
        <v>0</v>
      </c>
    </row>
    <row r="4976" spans="1:12" x14ac:dyDescent="0.25">
      <c r="A4976" s="7">
        <v>4975</v>
      </c>
      <c r="B4976" s="8">
        <v>2</v>
      </c>
      <c r="C4976" s="8">
        <v>373.99</v>
      </c>
      <c r="D4976" s="8">
        <v>213.58</v>
      </c>
      <c r="E4976" s="9">
        <v>129.49</v>
      </c>
      <c r="F4976">
        <f t="shared" si="464"/>
        <v>0</v>
      </c>
      <c r="G4976">
        <f t="shared" si="465"/>
        <v>1</v>
      </c>
      <c r="H4976">
        <f t="shared" si="466"/>
        <v>0</v>
      </c>
      <c r="J4976">
        <f t="shared" si="467"/>
        <v>1</v>
      </c>
      <c r="K4976">
        <f t="shared" si="468"/>
        <v>0</v>
      </c>
      <c r="L4976">
        <f t="shared" si="469"/>
        <v>0</v>
      </c>
    </row>
    <row r="4977" spans="1:12" x14ac:dyDescent="0.25">
      <c r="A4977" s="10">
        <v>4976</v>
      </c>
      <c r="B4977" s="11">
        <v>2</v>
      </c>
      <c r="C4977" s="11">
        <v>150.11000000000001</v>
      </c>
      <c r="D4977" s="11">
        <v>202.48</v>
      </c>
      <c r="E4977" s="12">
        <v>288.08</v>
      </c>
      <c r="F4977">
        <f t="shared" si="464"/>
        <v>0</v>
      </c>
      <c r="G4977">
        <f t="shared" si="465"/>
        <v>1</v>
      </c>
      <c r="H4977">
        <f t="shared" si="466"/>
        <v>1</v>
      </c>
      <c r="J4977">
        <f t="shared" si="467"/>
        <v>0</v>
      </c>
      <c r="K4977">
        <f t="shared" si="468"/>
        <v>0</v>
      </c>
      <c r="L4977">
        <f t="shared" si="469"/>
        <v>0</v>
      </c>
    </row>
    <row r="4978" spans="1:12" x14ac:dyDescent="0.25">
      <c r="A4978" s="7">
        <v>4977</v>
      </c>
      <c r="B4978" s="8">
        <v>1</v>
      </c>
      <c r="C4978" s="8">
        <v>266.85000000000002</v>
      </c>
      <c r="D4978" s="8">
        <v>274.27</v>
      </c>
      <c r="E4978" s="9">
        <v>336.76</v>
      </c>
      <c r="F4978">
        <f t="shared" si="464"/>
        <v>1</v>
      </c>
      <c r="G4978">
        <f t="shared" si="465"/>
        <v>1</v>
      </c>
      <c r="H4978">
        <f t="shared" si="466"/>
        <v>0</v>
      </c>
      <c r="J4978">
        <f t="shared" si="467"/>
        <v>0</v>
      </c>
      <c r="K4978">
        <f t="shared" si="468"/>
        <v>0</v>
      </c>
      <c r="L4978">
        <f t="shared" si="469"/>
        <v>1</v>
      </c>
    </row>
    <row r="4979" spans="1:12" x14ac:dyDescent="0.25">
      <c r="A4979" s="10">
        <v>4978</v>
      </c>
      <c r="B4979" s="11">
        <v>3</v>
      </c>
      <c r="C4979" s="11">
        <v>125.75</v>
      </c>
      <c r="D4979" s="11">
        <v>345.73</v>
      </c>
      <c r="E4979" s="12">
        <v>167.57</v>
      </c>
      <c r="F4979">
        <f t="shared" si="464"/>
        <v>0</v>
      </c>
      <c r="G4979">
        <f t="shared" si="465"/>
        <v>0</v>
      </c>
      <c r="H4979">
        <f t="shared" si="466"/>
        <v>0</v>
      </c>
      <c r="J4979">
        <f t="shared" si="467"/>
        <v>0</v>
      </c>
      <c r="K4979">
        <f t="shared" si="468"/>
        <v>1</v>
      </c>
      <c r="L4979">
        <f t="shared" si="469"/>
        <v>0</v>
      </c>
    </row>
    <row r="4980" spans="1:12" x14ac:dyDescent="0.25">
      <c r="A4980" s="7">
        <v>4979</v>
      </c>
      <c r="B4980" s="8">
        <v>2</v>
      </c>
      <c r="C4980" s="8">
        <v>290.48</v>
      </c>
      <c r="D4980" s="8">
        <v>223.25</v>
      </c>
      <c r="E4980" s="9">
        <v>313.14</v>
      </c>
      <c r="F4980">
        <f t="shared" si="464"/>
        <v>1</v>
      </c>
      <c r="G4980">
        <f t="shared" si="465"/>
        <v>1</v>
      </c>
      <c r="H4980">
        <f t="shared" si="466"/>
        <v>0</v>
      </c>
      <c r="J4980">
        <f t="shared" si="467"/>
        <v>0</v>
      </c>
      <c r="K4980">
        <f t="shared" si="468"/>
        <v>0</v>
      </c>
      <c r="L4980">
        <f t="shared" si="469"/>
        <v>1</v>
      </c>
    </row>
    <row r="4981" spans="1:12" x14ac:dyDescent="0.25">
      <c r="A4981" s="10">
        <v>4980</v>
      </c>
      <c r="B4981" s="11">
        <v>4</v>
      </c>
      <c r="C4981" s="11">
        <v>303.67</v>
      </c>
      <c r="D4981" s="11">
        <v>392.25</v>
      </c>
      <c r="E4981" s="12">
        <v>229.19</v>
      </c>
      <c r="F4981">
        <f t="shared" si="464"/>
        <v>0</v>
      </c>
      <c r="G4981">
        <f t="shared" si="465"/>
        <v>0</v>
      </c>
      <c r="H4981">
        <f t="shared" si="466"/>
        <v>1</v>
      </c>
      <c r="J4981">
        <f t="shared" si="467"/>
        <v>1</v>
      </c>
      <c r="K4981">
        <f t="shared" si="468"/>
        <v>1</v>
      </c>
      <c r="L4981">
        <f t="shared" si="469"/>
        <v>0</v>
      </c>
    </row>
    <row r="4982" spans="1:12" x14ac:dyDescent="0.25">
      <c r="A4982" s="7">
        <v>4981</v>
      </c>
      <c r="B4982" s="8">
        <v>1</v>
      </c>
      <c r="C4982" s="8">
        <v>440.35</v>
      </c>
      <c r="D4982" s="8">
        <v>438.3</v>
      </c>
      <c r="E4982" s="9">
        <v>425.24</v>
      </c>
      <c r="F4982">
        <f t="shared" si="464"/>
        <v>0</v>
      </c>
      <c r="G4982">
        <f t="shared" si="465"/>
        <v>0</v>
      </c>
      <c r="H4982">
        <f t="shared" si="466"/>
        <v>0</v>
      </c>
      <c r="J4982">
        <f t="shared" si="467"/>
        <v>0</v>
      </c>
      <c r="K4982">
        <f t="shared" si="468"/>
        <v>0</v>
      </c>
      <c r="L4982">
        <f t="shared" si="469"/>
        <v>0</v>
      </c>
    </row>
    <row r="4983" spans="1:12" x14ac:dyDescent="0.25">
      <c r="A4983" s="10">
        <v>4982</v>
      </c>
      <c r="B4983" s="11">
        <v>2</v>
      </c>
      <c r="C4983" s="11">
        <v>273.45999999999998</v>
      </c>
      <c r="D4983" s="11">
        <v>271.76</v>
      </c>
      <c r="E4983" s="12">
        <v>278.89</v>
      </c>
      <c r="F4983">
        <f t="shared" si="464"/>
        <v>1</v>
      </c>
      <c r="G4983">
        <f t="shared" si="465"/>
        <v>1</v>
      </c>
      <c r="H4983">
        <f t="shared" si="466"/>
        <v>1</v>
      </c>
      <c r="J4983">
        <f t="shared" si="467"/>
        <v>0</v>
      </c>
      <c r="K4983">
        <f t="shared" si="468"/>
        <v>0</v>
      </c>
      <c r="L4983">
        <f t="shared" si="469"/>
        <v>0</v>
      </c>
    </row>
    <row r="4984" spans="1:12" x14ac:dyDescent="0.25">
      <c r="A4984" s="7">
        <v>4983</v>
      </c>
      <c r="B4984" s="8">
        <v>1</v>
      </c>
      <c r="C4984" s="8">
        <v>144.87</v>
      </c>
      <c r="D4984" s="8">
        <v>370.15</v>
      </c>
      <c r="E4984" s="9">
        <v>421.22</v>
      </c>
      <c r="F4984">
        <f t="shared" si="464"/>
        <v>0</v>
      </c>
      <c r="G4984">
        <f t="shared" si="465"/>
        <v>0</v>
      </c>
      <c r="H4984">
        <f t="shared" si="466"/>
        <v>0</v>
      </c>
      <c r="J4984">
        <f t="shared" si="467"/>
        <v>0</v>
      </c>
      <c r="K4984">
        <f t="shared" si="468"/>
        <v>1</v>
      </c>
      <c r="L4984">
        <f t="shared" si="469"/>
        <v>0</v>
      </c>
    </row>
    <row r="4985" spans="1:12" x14ac:dyDescent="0.25">
      <c r="A4985" s="10">
        <v>4984</v>
      </c>
      <c r="B4985" s="11">
        <v>1</v>
      </c>
      <c r="C4985" s="11">
        <v>402.13</v>
      </c>
      <c r="D4985" s="11">
        <v>242.61</v>
      </c>
      <c r="E4985" s="12">
        <v>136.53</v>
      </c>
      <c r="F4985">
        <f t="shared" si="464"/>
        <v>0</v>
      </c>
      <c r="G4985">
        <f t="shared" si="465"/>
        <v>1</v>
      </c>
      <c r="H4985">
        <f t="shared" si="466"/>
        <v>0</v>
      </c>
      <c r="J4985">
        <f t="shared" si="467"/>
        <v>0</v>
      </c>
      <c r="K4985">
        <f t="shared" si="468"/>
        <v>0</v>
      </c>
      <c r="L4985">
        <f t="shared" si="469"/>
        <v>0</v>
      </c>
    </row>
    <row r="4986" spans="1:12" x14ac:dyDescent="0.25">
      <c r="A4986" s="7">
        <v>4985</v>
      </c>
      <c r="B4986" s="8">
        <v>2</v>
      </c>
      <c r="C4986" s="8">
        <v>438.06</v>
      </c>
      <c r="D4986" s="8">
        <v>252.09</v>
      </c>
      <c r="E4986" s="9">
        <v>185.75</v>
      </c>
      <c r="F4986">
        <f t="shared" si="464"/>
        <v>0</v>
      </c>
      <c r="G4986">
        <f t="shared" si="465"/>
        <v>1</v>
      </c>
      <c r="H4986">
        <f t="shared" si="466"/>
        <v>0</v>
      </c>
      <c r="J4986">
        <f t="shared" si="467"/>
        <v>0</v>
      </c>
      <c r="K4986">
        <f t="shared" si="468"/>
        <v>0</v>
      </c>
      <c r="L4986">
        <f t="shared" si="469"/>
        <v>0</v>
      </c>
    </row>
    <row r="4987" spans="1:12" x14ac:dyDescent="0.25">
      <c r="A4987" s="10">
        <v>4986</v>
      </c>
      <c r="B4987" s="11">
        <v>2</v>
      </c>
      <c r="C4987" s="11">
        <v>124.11</v>
      </c>
      <c r="D4987" s="11">
        <v>176.19</v>
      </c>
      <c r="E4987" s="12">
        <v>191.97</v>
      </c>
      <c r="F4987">
        <f t="shared" si="464"/>
        <v>0</v>
      </c>
      <c r="G4987">
        <f t="shared" si="465"/>
        <v>0</v>
      </c>
      <c r="H4987">
        <f t="shared" si="466"/>
        <v>0</v>
      </c>
      <c r="J4987">
        <f t="shared" si="467"/>
        <v>0</v>
      </c>
      <c r="K4987">
        <f t="shared" si="468"/>
        <v>0</v>
      </c>
      <c r="L4987">
        <f t="shared" si="469"/>
        <v>0</v>
      </c>
    </row>
    <row r="4988" spans="1:12" x14ac:dyDescent="0.25">
      <c r="A4988" s="7">
        <v>4987</v>
      </c>
      <c r="B4988" s="8">
        <v>4</v>
      </c>
      <c r="C4988" s="8">
        <v>194.02</v>
      </c>
      <c r="D4988" s="8">
        <v>148.72999999999999</v>
      </c>
      <c r="E4988" s="9">
        <v>211.78</v>
      </c>
      <c r="F4988">
        <f t="shared" si="464"/>
        <v>0</v>
      </c>
      <c r="G4988">
        <f t="shared" si="465"/>
        <v>0</v>
      </c>
      <c r="H4988">
        <f t="shared" si="466"/>
        <v>1</v>
      </c>
      <c r="J4988">
        <f t="shared" si="467"/>
        <v>0</v>
      </c>
      <c r="K4988">
        <f t="shared" si="468"/>
        <v>0</v>
      </c>
      <c r="L4988">
        <f t="shared" si="469"/>
        <v>0</v>
      </c>
    </row>
    <row r="4989" spans="1:12" x14ac:dyDescent="0.25">
      <c r="A4989" s="10">
        <v>4988</v>
      </c>
      <c r="B4989" s="11">
        <v>1</v>
      </c>
      <c r="C4989" s="11">
        <v>108.18</v>
      </c>
      <c r="D4989" s="11">
        <v>426.43</v>
      </c>
      <c r="E4989" s="12">
        <v>312.14999999999998</v>
      </c>
      <c r="F4989">
        <f t="shared" si="464"/>
        <v>0</v>
      </c>
      <c r="G4989">
        <f t="shared" si="465"/>
        <v>0</v>
      </c>
      <c r="H4989">
        <f t="shared" si="466"/>
        <v>0</v>
      </c>
      <c r="J4989">
        <f t="shared" si="467"/>
        <v>0</v>
      </c>
      <c r="K4989">
        <f t="shared" si="468"/>
        <v>0</v>
      </c>
      <c r="L4989">
        <f t="shared" si="469"/>
        <v>1</v>
      </c>
    </row>
    <row r="4990" spans="1:12" x14ac:dyDescent="0.25">
      <c r="A4990" s="7">
        <v>4989</v>
      </c>
      <c r="B4990" s="8">
        <v>4</v>
      </c>
      <c r="C4990" s="8">
        <v>332.47</v>
      </c>
      <c r="D4990" s="8">
        <v>278.95</v>
      </c>
      <c r="E4990" s="9">
        <v>184.26</v>
      </c>
      <c r="F4990">
        <f t="shared" si="464"/>
        <v>0</v>
      </c>
      <c r="G4990">
        <f t="shared" si="465"/>
        <v>1</v>
      </c>
      <c r="H4990">
        <f t="shared" si="466"/>
        <v>0</v>
      </c>
      <c r="J4990">
        <f t="shared" si="467"/>
        <v>1</v>
      </c>
      <c r="K4990">
        <f t="shared" si="468"/>
        <v>0</v>
      </c>
      <c r="L4990">
        <f t="shared" si="469"/>
        <v>0</v>
      </c>
    </row>
    <row r="4991" spans="1:12" x14ac:dyDescent="0.25">
      <c r="A4991" s="10">
        <v>4990</v>
      </c>
      <c r="B4991" s="11">
        <v>3</v>
      </c>
      <c r="C4991" s="11">
        <v>102.42</v>
      </c>
      <c r="D4991" s="11">
        <v>297.23</v>
      </c>
      <c r="E4991" s="12">
        <v>297.18</v>
      </c>
      <c r="F4991">
        <f t="shared" si="464"/>
        <v>0</v>
      </c>
      <c r="G4991">
        <f t="shared" si="465"/>
        <v>1</v>
      </c>
      <c r="H4991">
        <f t="shared" si="466"/>
        <v>1</v>
      </c>
      <c r="J4991">
        <f t="shared" si="467"/>
        <v>0</v>
      </c>
      <c r="K4991">
        <f t="shared" si="468"/>
        <v>0</v>
      </c>
      <c r="L4991">
        <f t="shared" si="469"/>
        <v>0</v>
      </c>
    </row>
    <row r="4992" spans="1:12" x14ac:dyDescent="0.25">
      <c r="A4992" s="7">
        <v>4991</v>
      </c>
      <c r="B4992" s="8">
        <v>3</v>
      </c>
      <c r="C4992" s="8">
        <v>278.91000000000003</v>
      </c>
      <c r="D4992" s="8">
        <v>392.52</v>
      </c>
      <c r="E4992" s="9">
        <v>133.72999999999999</v>
      </c>
      <c r="F4992">
        <f t="shared" si="464"/>
        <v>1</v>
      </c>
      <c r="G4992">
        <f t="shared" si="465"/>
        <v>0</v>
      </c>
      <c r="H4992">
        <f t="shared" si="466"/>
        <v>0</v>
      </c>
      <c r="J4992">
        <f t="shared" si="467"/>
        <v>0</v>
      </c>
      <c r="K4992">
        <f t="shared" si="468"/>
        <v>1</v>
      </c>
      <c r="L4992">
        <f t="shared" si="469"/>
        <v>0</v>
      </c>
    </row>
    <row r="4993" spans="1:12" x14ac:dyDescent="0.25">
      <c r="A4993" s="10">
        <v>4992</v>
      </c>
      <c r="B4993" s="11">
        <v>4</v>
      </c>
      <c r="C4993" s="11">
        <v>147.97999999999999</v>
      </c>
      <c r="D4993" s="11">
        <v>292.94</v>
      </c>
      <c r="E4993" s="12">
        <v>117.29</v>
      </c>
      <c r="F4993">
        <f t="shared" si="464"/>
        <v>0</v>
      </c>
      <c r="G4993">
        <f t="shared" si="465"/>
        <v>1</v>
      </c>
      <c r="H4993">
        <f t="shared" si="466"/>
        <v>0</v>
      </c>
      <c r="J4993">
        <f t="shared" si="467"/>
        <v>0</v>
      </c>
      <c r="K4993">
        <f t="shared" si="468"/>
        <v>0</v>
      </c>
      <c r="L4993">
        <f t="shared" si="469"/>
        <v>0</v>
      </c>
    </row>
    <row r="4994" spans="1:12" x14ac:dyDescent="0.25">
      <c r="A4994" s="7">
        <v>4993</v>
      </c>
      <c r="B4994" s="8">
        <v>3</v>
      </c>
      <c r="C4994" s="8">
        <v>105.49</v>
      </c>
      <c r="D4994" s="8">
        <v>266.25</v>
      </c>
      <c r="E4994" s="9">
        <v>382.63</v>
      </c>
      <c r="F4994">
        <f t="shared" si="464"/>
        <v>0</v>
      </c>
      <c r="G4994">
        <f t="shared" si="465"/>
        <v>1</v>
      </c>
      <c r="H4994">
        <f t="shared" si="466"/>
        <v>0</v>
      </c>
      <c r="J4994">
        <f t="shared" si="467"/>
        <v>0</v>
      </c>
      <c r="K4994">
        <f t="shared" si="468"/>
        <v>0</v>
      </c>
      <c r="L4994">
        <f t="shared" si="469"/>
        <v>1</v>
      </c>
    </row>
    <row r="4995" spans="1:12" x14ac:dyDescent="0.25">
      <c r="A4995" s="10">
        <v>4994</v>
      </c>
      <c r="B4995" s="11">
        <v>2</v>
      </c>
      <c r="C4995" s="11">
        <v>181.03</v>
      </c>
      <c r="D4995" s="11">
        <v>106.19</v>
      </c>
      <c r="E4995" s="12">
        <v>414.85</v>
      </c>
      <c r="F4995">
        <f t="shared" ref="F4995:F5001" si="470">IF(AND(C4995&gt;=201,C4995&lt;=300),1,0)</f>
        <v>0</v>
      </c>
      <c r="G4995">
        <f t="shared" ref="G4995:G5001" si="471">IF(AND(D4995&gt;=201,D4995&lt;=300),1,0)</f>
        <v>0</v>
      </c>
      <c r="H4995">
        <f t="shared" ref="H4995:H5001" si="472">IF(AND(E4995&gt;=201,E4995&lt;=300),1,0)</f>
        <v>0</v>
      </c>
      <c r="J4995">
        <f t="shared" ref="J4995:J5001" si="473">IF(AND(C4995&gt;=301,C4995&lt;=400),1,0)</f>
        <v>0</v>
      </c>
      <c r="K4995">
        <f t="shared" ref="K4995:K5001" si="474">IF(AND(D4995&gt;=301,D4995&lt;=400),1,0)</f>
        <v>0</v>
      </c>
      <c r="L4995">
        <f t="shared" ref="L4995:L5001" si="475">IF(AND(E4995&gt;=301,E4995&lt;=400),1,0)</f>
        <v>0</v>
      </c>
    </row>
    <row r="4996" spans="1:12" x14ac:dyDescent="0.25">
      <c r="A4996" s="7">
        <v>4995</v>
      </c>
      <c r="B4996" s="8">
        <v>4</v>
      </c>
      <c r="C4996" s="8">
        <v>191.08</v>
      </c>
      <c r="D4996" s="8">
        <v>124.23</v>
      </c>
      <c r="E4996" s="9">
        <v>270.27999999999997</v>
      </c>
      <c r="F4996">
        <f t="shared" si="470"/>
        <v>0</v>
      </c>
      <c r="G4996">
        <f t="shared" si="471"/>
        <v>0</v>
      </c>
      <c r="H4996">
        <f t="shared" si="472"/>
        <v>1</v>
      </c>
      <c r="J4996">
        <f t="shared" si="473"/>
        <v>0</v>
      </c>
      <c r="K4996">
        <f t="shared" si="474"/>
        <v>0</v>
      </c>
      <c r="L4996">
        <f t="shared" si="475"/>
        <v>0</v>
      </c>
    </row>
    <row r="4997" spans="1:12" x14ac:dyDescent="0.25">
      <c r="A4997" s="10">
        <v>4996</v>
      </c>
      <c r="B4997" s="11">
        <v>1</v>
      </c>
      <c r="C4997" s="11">
        <v>104.4</v>
      </c>
      <c r="D4997" s="11">
        <v>129.21</v>
      </c>
      <c r="E4997" s="12">
        <v>255.57</v>
      </c>
      <c r="F4997">
        <f t="shared" si="470"/>
        <v>0</v>
      </c>
      <c r="G4997">
        <f t="shared" si="471"/>
        <v>0</v>
      </c>
      <c r="H4997">
        <f t="shared" si="472"/>
        <v>1</v>
      </c>
      <c r="J4997">
        <f t="shared" si="473"/>
        <v>0</v>
      </c>
      <c r="K4997">
        <f t="shared" si="474"/>
        <v>0</v>
      </c>
      <c r="L4997">
        <f t="shared" si="475"/>
        <v>0</v>
      </c>
    </row>
    <row r="4998" spans="1:12" x14ac:dyDescent="0.25">
      <c r="A4998" s="7">
        <v>4997</v>
      </c>
      <c r="B4998" s="8">
        <v>3</v>
      </c>
      <c r="C4998" s="8">
        <v>395.84</v>
      </c>
      <c r="D4998" s="8">
        <v>411.81</v>
      </c>
      <c r="E4998" s="9">
        <v>360.88</v>
      </c>
      <c r="F4998">
        <f t="shared" si="470"/>
        <v>0</v>
      </c>
      <c r="G4998">
        <f t="shared" si="471"/>
        <v>0</v>
      </c>
      <c r="H4998">
        <f t="shared" si="472"/>
        <v>0</v>
      </c>
      <c r="J4998">
        <f t="shared" si="473"/>
        <v>1</v>
      </c>
      <c r="K4998">
        <f t="shared" si="474"/>
        <v>0</v>
      </c>
      <c r="L4998">
        <f t="shared" si="475"/>
        <v>1</v>
      </c>
    </row>
    <row r="4999" spans="1:12" x14ac:dyDescent="0.25">
      <c r="A4999" s="10">
        <v>4998</v>
      </c>
      <c r="B4999" s="11">
        <v>4</v>
      </c>
      <c r="C4999" s="11">
        <v>141.72</v>
      </c>
      <c r="D4999" s="11">
        <v>158.49</v>
      </c>
      <c r="E4999" s="12">
        <v>276.43</v>
      </c>
      <c r="F4999">
        <f t="shared" si="470"/>
        <v>0</v>
      </c>
      <c r="G4999">
        <f t="shared" si="471"/>
        <v>0</v>
      </c>
      <c r="H4999">
        <f t="shared" si="472"/>
        <v>1</v>
      </c>
      <c r="J4999">
        <f t="shared" si="473"/>
        <v>0</v>
      </c>
      <c r="K4999">
        <f t="shared" si="474"/>
        <v>0</v>
      </c>
      <c r="L4999">
        <f t="shared" si="475"/>
        <v>0</v>
      </c>
    </row>
    <row r="5000" spans="1:12" x14ac:dyDescent="0.25">
      <c r="A5000" s="7">
        <v>4999</v>
      </c>
      <c r="B5000" s="8">
        <v>2</v>
      </c>
      <c r="C5000" s="8">
        <v>180.44</v>
      </c>
      <c r="D5000" s="8">
        <v>381.41</v>
      </c>
      <c r="E5000" s="9">
        <v>308.2</v>
      </c>
      <c r="F5000">
        <f t="shared" si="470"/>
        <v>0</v>
      </c>
      <c r="G5000">
        <f t="shared" si="471"/>
        <v>0</v>
      </c>
      <c r="H5000">
        <f t="shared" si="472"/>
        <v>0</v>
      </c>
      <c r="J5000">
        <f t="shared" si="473"/>
        <v>0</v>
      </c>
      <c r="K5000">
        <f t="shared" si="474"/>
        <v>1</v>
      </c>
      <c r="L5000">
        <f t="shared" si="475"/>
        <v>1</v>
      </c>
    </row>
    <row r="5001" spans="1:12" x14ac:dyDescent="0.25">
      <c r="A5001" s="1">
        <v>5000</v>
      </c>
      <c r="B5001" s="2">
        <v>2</v>
      </c>
      <c r="C5001" s="2">
        <v>415.89</v>
      </c>
      <c r="D5001" s="2">
        <v>417.5</v>
      </c>
      <c r="E5001" s="3">
        <v>429.73</v>
      </c>
      <c r="F5001">
        <f t="shared" si="470"/>
        <v>0</v>
      </c>
      <c r="G5001">
        <f t="shared" si="471"/>
        <v>0</v>
      </c>
      <c r="H5001">
        <f t="shared" si="472"/>
        <v>0</v>
      </c>
      <c r="J5001">
        <f t="shared" si="473"/>
        <v>0</v>
      </c>
      <c r="K5001">
        <f t="shared" si="474"/>
        <v>0</v>
      </c>
      <c r="L5001">
        <f t="shared" si="47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B99A-1266-48D3-94B4-5E3B5D7E8D1B}">
  <sheetPr codeName="Arkusz3"/>
  <dimension ref="A1:U5001"/>
  <sheetViews>
    <sheetView topLeftCell="E1" workbookViewId="0">
      <selection activeCell="N7" sqref="N7"/>
    </sheetView>
  </sheetViews>
  <sheetFormatPr defaultRowHeight="15" x14ac:dyDescent="0.25"/>
  <cols>
    <col min="1" max="1" width="18" bestFit="1" customWidth="1"/>
    <col min="2" max="2" width="15.140625" bestFit="1" customWidth="1"/>
    <col min="3" max="5" width="9.42578125" bestFit="1" customWidth="1"/>
    <col min="7" max="7" width="17.7109375" bestFit="1" customWidth="1"/>
    <col min="8" max="10" width="13.85546875" bestFit="1" customWidth="1"/>
    <col min="20" max="20" width="17.7109375" bestFit="1" customWidth="1"/>
    <col min="21" max="21" width="14.28515625" bestFit="1" customWidth="1"/>
    <col min="22" max="24" width="2" bestFit="1" customWidth="1"/>
    <col min="25" max="25" width="14.28515625" bestFit="1" customWidth="1"/>
  </cols>
  <sheetData>
    <row r="1" spans="1:2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7" t="s">
        <v>14</v>
      </c>
      <c r="G1" s="13" t="s">
        <v>1</v>
      </c>
      <c r="H1" s="14">
        <v>1</v>
      </c>
    </row>
    <row r="2" spans="1:21" x14ac:dyDescent="0.25">
      <c r="A2" s="7">
        <v>1</v>
      </c>
      <c r="B2" s="8">
        <v>1</v>
      </c>
      <c r="C2" s="8">
        <v>430.7</v>
      </c>
      <c r="D2" s="8">
        <v>223.51</v>
      </c>
      <c r="E2" s="9">
        <v>417.29</v>
      </c>
      <c r="F2">
        <f>AVERAGE(C2:E2)</f>
        <v>357.16666666666669</v>
      </c>
      <c r="M2" t="s">
        <v>12</v>
      </c>
    </row>
    <row r="3" spans="1:21" x14ac:dyDescent="0.25">
      <c r="A3" s="10">
        <v>2</v>
      </c>
      <c r="B3" s="11">
        <v>4</v>
      </c>
      <c r="C3" s="11">
        <v>158.54</v>
      </c>
      <c r="D3" s="11">
        <v>392.31</v>
      </c>
      <c r="E3" s="12">
        <v>379.61</v>
      </c>
      <c r="F3">
        <f t="shared" ref="F3:F66" si="0">AVERAGE(C3:E3)</f>
        <v>310.15333333333336</v>
      </c>
      <c r="G3" s="13" t="s">
        <v>5</v>
      </c>
      <c r="H3" t="s">
        <v>7</v>
      </c>
      <c r="I3" t="s">
        <v>8</v>
      </c>
      <c r="J3" t="s">
        <v>9</v>
      </c>
      <c r="N3" t="s">
        <v>10</v>
      </c>
      <c r="P3" t="s">
        <v>11</v>
      </c>
    </row>
    <row r="4" spans="1:21" x14ac:dyDescent="0.25">
      <c r="A4" s="7">
        <v>3</v>
      </c>
      <c r="B4" s="8">
        <v>3</v>
      </c>
      <c r="C4" s="8">
        <v>422.68</v>
      </c>
      <c r="D4" s="8">
        <v>363.22</v>
      </c>
      <c r="E4" s="9">
        <v>302.20999999999998</v>
      </c>
      <c r="F4">
        <f t="shared" si="0"/>
        <v>362.70333333333338</v>
      </c>
      <c r="G4" s="14">
        <v>1</v>
      </c>
      <c r="H4" s="15">
        <v>430.7</v>
      </c>
      <c r="I4" s="15">
        <v>223.51</v>
      </c>
      <c r="J4" s="15">
        <v>417.29</v>
      </c>
      <c r="L4">
        <f>MIN(H4:J788)</f>
        <v>100.07</v>
      </c>
      <c r="N4" s="14">
        <v>4655</v>
      </c>
      <c r="O4" s="15"/>
      <c r="P4" s="15">
        <v>100.07</v>
      </c>
      <c r="Q4" s="15"/>
    </row>
    <row r="5" spans="1:21" x14ac:dyDescent="0.25">
      <c r="A5" s="10">
        <v>4</v>
      </c>
      <c r="B5" s="11">
        <v>3</v>
      </c>
      <c r="C5" s="11">
        <v>438.01</v>
      </c>
      <c r="D5" s="11">
        <v>247.45</v>
      </c>
      <c r="E5" s="12">
        <v>241.43</v>
      </c>
      <c r="F5">
        <f t="shared" si="0"/>
        <v>308.96333333333337</v>
      </c>
      <c r="G5" s="14">
        <v>17</v>
      </c>
      <c r="H5" s="15">
        <v>376.05</v>
      </c>
      <c r="I5" s="15">
        <v>120.19</v>
      </c>
      <c r="J5" s="15">
        <v>340.95</v>
      </c>
      <c r="T5" s="13" t="s">
        <v>1</v>
      </c>
      <c r="U5" s="14">
        <v>4</v>
      </c>
    </row>
    <row r="6" spans="1:21" x14ac:dyDescent="0.25">
      <c r="A6" s="7">
        <v>5</v>
      </c>
      <c r="B6" s="8">
        <v>3</v>
      </c>
      <c r="C6" s="8">
        <v>148.80000000000001</v>
      </c>
      <c r="D6" s="8">
        <v>185.52</v>
      </c>
      <c r="E6" s="9">
        <v>287.32</v>
      </c>
      <c r="F6">
        <f t="shared" si="0"/>
        <v>207.21333333333337</v>
      </c>
      <c r="G6" s="14">
        <v>23</v>
      </c>
      <c r="H6" s="15">
        <v>438.04</v>
      </c>
      <c r="I6" s="15">
        <v>166.91</v>
      </c>
      <c r="J6" s="15">
        <v>291.37</v>
      </c>
      <c r="M6" t="s">
        <v>13</v>
      </c>
      <c r="N6" t="s">
        <v>17</v>
      </c>
      <c r="O6" t="s">
        <v>16</v>
      </c>
    </row>
    <row r="7" spans="1:21" x14ac:dyDescent="0.25">
      <c r="A7" s="10">
        <v>6</v>
      </c>
      <c r="B7" s="11">
        <v>3</v>
      </c>
      <c r="C7" s="11">
        <v>393.14</v>
      </c>
      <c r="D7" s="11">
        <v>340.21</v>
      </c>
      <c r="E7" s="12">
        <v>213.22</v>
      </c>
      <c r="F7">
        <f t="shared" si="0"/>
        <v>315.52333333333331</v>
      </c>
      <c r="G7" s="14">
        <v>25</v>
      </c>
      <c r="H7" s="15">
        <v>205.97</v>
      </c>
      <c r="I7" s="15">
        <v>144.24</v>
      </c>
      <c r="J7" s="15">
        <v>296.33</v>
      </c>
      <c r="N7" s="14">
        <v>1405</v>
      </c>
      <c r="O7" s="15">
        <v>430.34333333333331</v>
      </c>
      <c r="T7" s="13" t="s">
        <v>5</v>
      </c>
      <c r="U7" t="s">
        <v>15</v>
      </c>
    </row>
    <row r="8" spans="1:21" x14ac:dyDescent="0.25">
      <c r="A8" s="7">
        <v>7</v>
      </c>
      <c r="B8" s="8">
        <v>3</v>
      </c>
      <c r="C8" s="8">
        <v>262.67</v>
      </c>
      <c r="D8" s="8">
        <v>281.29000000000002</v>
      </c>
      <c r="E8" s="9">
        <v>303.64999999999998</v>
      </c>
      <c r="F8">
        <f t="shared" si="0"/>
        <v>282.53666666666669</v>
      </c>
      <c r="G8" s="14">
        <v>35</v>
      </c>
      <c r="H8" s="15">
        <v>196.32</v>
      </c>
      <c r="I8" s="15">
        <v>439.67</v>
      </c>
      <c r="J8" s="15">
        <v>224.64</v>
      </c>
      <c r="T8" s="14">
        <v>1405</v>
      </c>
      <c r="U8" s="15">
        <v>430.34333333333331</v>
      </c>
    </row>
    <row r="9" spans="1:21" x14ac:dyDescent="0.25">
      <c r="A9" s="10">
        <v>8</v>
      </c>
      <c r="B9" s="11">
        <v>2</v>
      </c>
      <c r="C9" s="11">
        <v>192</v>
      </c>
      <c r="D9" s="11">
        <v>172.1</v>
      </c>
      <c r="E9" s="12">
        <v>183.14</v>
      </c>
      <c r="F9">
        <f t="shared" si="0"/>
        <v>182.41333333333333</v>
      </c>
      <c r="G9" s="14">
        <v>36</v>
      </c>
      <c r="H9" s="15">
        <v>304.98</v>
      </c>
      <c r="I9" s="15">
        <v>260.36</v>
      </c>
      <c r="J9" s="15">
        <v>322.99</v>
      </c>
      <c r="T9" s="14">
        <v>2011</v>
      </c>
      <c r="U9" s="15">
        <v>418.19333333333333</v>
      </c>
    </row>
    <row r="10" spans="1:21" x14ac:dyDescent="0.25">
      <c r="A10" s="7">
        <v>9</v>
      </c>
      <c r="B10" s="8">
        <v>2</v>
      </c>
      <c r="C10" s="8">
        <v>125.64</v>
      </c>
      <c r="D10" s="8">
        <v>319.38</v>
      </c>
      <c r="E10" s="9">
        <v>274.98</v>
      </c>
      <c r="F10">
        <f t="shared" si="0"/>
        <v>240</v>
      </c>
      <c r="G10" s="14">
        <v>38</v>
      </c>
      <c r="H10" s="15">
        <v>198.67</v>
      </c>
      <c r="I10" s="15">
        <v>212.27</v>
      </c>
      <c r="J10" s="15">
        <v>412.81</v>
      </c>
      <c r="T10" s="14">
        <v>3407</v>
      </c>
      <c r="U10" s="15">
        <v>415.72333333333336</v>
      </c>
    </row>
    <row r="11" spans="1:21" x14ac:dyDescent="0.25">
      <c r="A11" s="10">
        <v>10</v>
      </c>
      <c r="B11" s="11">
        <v>3</v>
      </c>
      <c r="C11" s="11">
        <v>297.60000000000002</v>
      </c>
      <c r="D11" s="11">
        <v>426.23</v>
      </c>
      <c r="E11" s="12">
        <v>226.91</v>
      </c>
      <c r="F11">
        <f t="shared" si="0"/>
        <v>316.91333333333336</v>
      </c>
      <c r="G11" s="14">
        <v>44</v>
      </c>
      <c r="H11" s="15">
        <v>269.18</v>
      </c>
      <c r="I11" s="15">
        <v>185.65</v>
      </c>
      <c r="J11" s="15">
        <v>315.88</v>
      </c>
      <c r="T11" s="14">
        <v>4854</v>
      </c>
      <c r="U11" s="15">
        <v>412.66333333333336</v>
      </c>
    </row>
    <row r="12" spans="1:21" x14ac:dyDescent="0.25">
      <c r="A12" s="7">
        <v>11</v>
      </c>
      <c r="B12" s="8">
        <v>2</v>
      </c>
      <c r="C12" s="8">
        <v>392.71</v>
      </c>
      <c r="D12" s="8">
        <v>297.58</v>
      </c>
      <c r="E12" s="9">
        <v>311.48</v>
      </c>
      <c r="F12">
        <f t="shared" si="0"/>
        <v>333.92333333333335</v>
      </c>
      <c r="G12" s="14">
        <v>73</v>
      </c>
      <c r="H12" s="15">
        <v>314.05</v>
      </c>
      <c r="I12" s="15">
        <v>364.36</v>
      </c>
      <c r="J12" s="15">
        <v>354.25</v>
      </c>
      <c r="T12" s="14">
        <v>3221</v>
      </c>
      <c r="U12" s="15">
        <v>410.77333333333331</v>
      </c>
    </row>
    <row r="13" spans="1:21" x14ac:dyDescent="0.25">
      <c r="A13" s="10">
        <v>12</v>
      </c>
      <c r="B13" s="11">
        <v>2</v>
      </c>
      <c r="C13" s="11">
        <v>174.64</v>
      </c>
      <c r="D13" s="11">
        <v>120.15</v>
      </c>
      <c r="E13" s="12">
        <v>125.27</v>
      </c>
      <c r="F13">
        <f t="shared" si="0"/>
        <v>140.01999999999998</v>
      </c>
      <c r="G13" s="14">
        <v>84</v>
      </c>
      <c r="H13" s="15">
        <v>350.92</v>
      </c>
      <c r="I13" s="15">
        <v>115.48</v>
      </c>
      <c r="J13" s="15">
        <v>144.53</v>
      </c>
      <c r="T13" s="14">
        <v>1901</v>
      </c>
      <c r="U13" s="15">
        <v>407.52666666666664</v>
      </c>
    </row>
    <row r="14" spans="1:21" x14ac:dyDescent="0.25">
      <c r="A14" s="7">
        <v>13</v>
      </c>
      <c r="B14" s="8">
        <v>4</v>
      </c>
      <c r="C14" s="8">
        <v>437.4</v>
      </c>
      <c r="D14" s="8">
        <v>226.72</v>
      </c>
      <c r="E14" s="9">
        <v>428.03</v>
      </c>
      <c r="F14">
        <f t="shared" si="0"/>
        <v>364.05</v>
      </c>
      <c r="G14" s="14">
        <v>85</v>
      </c>
      <c r="H14" s="15">
        <v>152.6</v>
      </c>
      <c r="I14" s="15">
        <v>172.26</v>
      </c>
      <c r="J14" s="15">
        <v>298.54000000000002</v>
      </c>
      <c r="T14" s="14">
        <v>4050</v>
      </c>
      <c r="U14" s="15">
        <v>403.53666666666663</v>
      </c>
    </row>
    <row r="15" spans="1:21" x14ac:dyDescent="0.25">
      <c r="A15" s="10">
        <v>14</v>
      </c>
      <c r="B15" s="11">
        <v>2</v>
      </c>
      <c r="C15" s="11">
        <v>436.45</v>
      </c>
      <c r="D15" s="11">
        <v>381.58</v>
      </c>
      <c r="E15" s="12">
        <v>329.18</v>
      </c>
      <c r="F15">
        <f t="shared" si="0"/>
        <v>382.40333333333336</v>
      </c>
      <c r="G15" s="14">
        <v>89</v>
      </c>
      <c r="H15" s="15">
        <v>306.37</v>
      </c>
      <c r="I15" s="15">
        <v>396.04</v>
      </c>
      <c r="J15" s="15">
        <v>382.14</v>
      </c>
      <c r="T15" s="14">
        <v>4824</v>
      </c>
      <c r="U15" s="15">
        <v>403.5</v>
      </c>
    </row>
    <row r="16" spans="1:21" x14ac:dyDescent="0.25">
      <c r="A16" s="7">
        <v>15</v>
      </c>
      <c r="B16" s="8">
        <v>4</v>
      </c>
      <c r="C16" s="8">
        <v>100.8</v>
      </c>
      <c r="D16" s="8">
        <v>280.08999999999997</v>
      </c>
      <c r="E16" s="9">
        <v>268.14999999999998</v>
      </c>
      <c r="F16">
        <f t="shared" si="0"/>
        <v>216.34666666666666</v>
      </c>
      <c r="G16" s="14">
        <v>107</v>
      </c>
      <c r="H16" s="15">
        <v>352.26</v>
      </c>
      <c r="I16" s="15">
        <v>355.86</v>
      </c>
      <c r="J16" s="15">
        <v>295.39999999999998</v>
      </c>
      <c r="T16" s="14">
        <v>3443</v>
      </c>
      <c r="U16" s="15">
        <v>402.25333333333333</v>
      </c>
    </row>
    <row r="17" spans="1:21" x14ac:dyDescent="0.25">
      <c r="A17" s="10">
        <v>16</v>
      </c>
      <c r="B17" s="11">
        <v>3</v>
      </c>
      <c r="C17" s="11">
        <v>157.59</v>
      </c>
      <c r="D17" s="11">
        <v>228.32</v>
      </c>
      <c r="E17" s="12">
        <v>433.79</v>
      </c>
      <c r="F17">
        <f t="shared" si="0"/>
        <v>273.23333333333335</v>
      </c>
      <c r="G17" s="14">
        <v>115</v>
      </c>
      <c r="H17" s="15">
        <v>253.37</v>
      </c>
      <c r="I17" s="15">
        <v>444.6</v>
      </c>
      <c r="J17" s="15">
        <v>263.93</v>
      </c>
      <c r="T17" s="14">
        <v>4107</v>
      </c>
      <c r="U17" s="15">
        <v>400.75666666666666</v>
      </c>
    </row>
    <row r="18" spans="1:21" x14ac:dyDescent="0.25">
      <c r="A18" s="7">
        <v>17</v>
      </c>
      <c r="B18" s="8">
        <v>1</v>
      </c>
      <c r="C18" s="8">
        <v>376.05</v>
      </c>
      <c r="D18" s="8">
        <v>120.19</v>
      </c>
      <c r="E18" s="9">
        <v>340.95</v>
      </c>
      <c r="F18">
        <f t="shared" si="0"/>
        <v>279.06333333333333</v>
      </c>
      <c r="G18" s="14">
        <v>119</v>
      </c>
      <c r="H18" s="15">
        <v>142.47999999999999</v>
      </c>
      <c r="I18" s="15">
        <v>284.27999999999997</v>
      </c>
      <c r="J18" s="15">
        <v>155.1</v>
      </c>
      <c r="T18" s="14">
        <v>613</v>
      </c>
      <c r="U18" s="15">
        <v>399.7833333333333</v>
      </c>
    </row>
    <row r="19" spans="1:21" x14ac:dyDescent="0.25">
      <c r="A19" s="10">
        <v>18</v>
      </c>
      <c r="B19" s="11">
        <v>3</v>
      </c>
      <c r="C19" s="11">
        <v>408.59</v>
      </c>
      <c r="D19" s="11">
        <v>383.86</v>
      </c>
      <c r="E19" s="12">
        <v>381.59</v>
      </c>
      <c r="F19">
        <f t="shared" si="0"/>
        <v>391.34666666666664</v>
      </c>
      <c r="G19" s="14">
        <v>124</v>
      </c>
      <c r="H19" s="15">
        <v>194.05</v>
      </c>
      <c r="I19" s="15">
        <v>445.39</v>
      </c>
      <c r="J19" s="15">
        <v>203.06</v>
      </c>
      <c r="T19" s="14">
        <v>3771</v>
      </c>
      <c r="U19" s="15">
        <v>398.53333333333336</v>
      </c>
    </row>
    <row r="20" spans="1:21" x14ac:dyDescent="0.25">
      <c r="A20" s="7">
        <v>19</v>
      </c>
      <c r="B20" s="8">
        <v>3</v>
      </c>
      <c r="C20" s="8">
        <v>374.67</v>
      </c>
      <c r="D20" s="8">
        <v>252.8</v>
      </c>
      <c r="E20" s="9">
        <v>220.43</v>
      </c>
      <c r="F20">
        <f t="shared" si="0"/>
        <v>282.63333333333338</v>
      </c>
      <c r="G20" s="14">
        <v>147</v>
      </c>
      <c r="H20" s="15">
        <v>435.92</v>
      </c>
      <c r="I20" s="15">
        <v>118.18</v>
      </c>
      <c r="J20" s="15">
        <v>306.99</v>
      </c>
      <c r="T20" s="14">
        <v>3290</v>
      </c>
      <c r="U20" s="15">
        <v>396.01666666666665</v>
      </c>
    </row>
    <row r="21" spans="1:21" x14ac:dyDescent="0.25">
      <c r="A21" s="10">
        <v>20</v>
      </c>
      <c r="B21" s="11">
        <v>2</v>
      </c>
      <c r="C21" s="11">
        <v>432.59</v>
      </c>
      <c r="D21" s="11">
        <v>258.83999999999997</v>
      </c>
      <c r="E21" s="12">
        <v>182.55</v>
      </c>
      <c r="F21">
        <f t="shared" si="0"/>
        <v>291.32666666666665</v>
      </c>
      <c r="G21" s="14">
        <v>148</v>
      </c>
      <c r="H21" s="15">
        <v>409.54</v>
      </c>
      <c r="I21" s="15">
        <v>301.58</v>
      </c>
      <c r="J21" s="15">
        <v>215.38</v>
      </c>
      <c r="T21" s="14">
        <v>441</v>
      </c>
      <c r="U21" s="15">
        <v>390.33333333333331</v>
      </c>
    </row>
    <row r="22" spans="1:21" x14ac:dyDescent="0.25">
      <c r="A22" s="7">
        <v>21</v>
      </c>
      <c r="B22" s="8">
        <v>4</v>
      </c>
      <c r="C22" s="8">
        <v>273.23</v>
      </c>
      <c r="D22" s="8">
        <v>441.51</v>
      </c>
      <c r="E22" s="9">
        <v>368.83</v>
      </c>
      <c r="F22">
        <f t="shared" si="0"/>
        <v>361.19</v>
      </c>
      <c r="G22" s="14">
        <v>153</v>
      </c>
      <c r="H22" s="15">
        <v>411.8</v>
      </c>
      <c r="I22" s="15">
        <v>303.98</v>
      </c>
      <c r="J22" s="15">
        <v>299.55</v>
      </c>
      <c r="T22" s="14">
        <v>1920</v>
      </c>
      <c r="U22" s="15">
        <v>390.32</v>
      </c>
    </row>
    <row r="23" spans="1:21" x14ac:dyDescent="0.25">
      <c r="A23" s="10">
        <v>22</v>
      </c>
      <c r="B23" s="11">
        <v>2</v>
      </c>
      <c r="C23" s="11">
        <v>157.6</v>
      </c>
      <c r="D23" s="11">
        <v>299.7</v>
      </c>
      <c r="E23" s="12">
        <v>345.15</v>
      </c>
      <c r="F23">
        <f t="shared" si="0"/>
        <v>267.48333333333329</v>
      </c>
      <c r="G23" s="14">
        <v>157</v>
      </c>
      <c r="H23" s="15">
        <v>233.13</v>
      </c>
      <c r="I23" s="15">
        <v>409.57</v>
      </c>
      <c r="J23" s="15">
        <v>173.63</v>
      </c>
      <c r="T23" s="14">
        <v>4492</v>
      </c>
      <c r="U23" s="15">
        <v>390.24666666666667</v>
      </c>
    </row>
    <row r="24" spans="1:21" x14ac:dyDescent="0.25">
      <c r="A24" s="7">
        <v>23</v>
      </c>
      <c r="B24" s="8">
        <v>1</v>
      </c>
      <c r="C24" s="8">
        <v>438.04</v>
      </c>
      <c r="D24" s="8">
        <v>166.91</v>
      </c>
      <c r="E24" s="9">
        <v>291.37</v>
      </c>
      <c r="F24">
        <f t="shared" si="0"/>
        <v>298.77333333333337</v>
      </c>
      <c r="G24" s="14">
        <v>161</v>
      </c>
      <c r="H24" s="15">
        <v>212.67</v>
      </c>
      <c r="I24" s="15">
        <v>385.43</v>
      </c>
      <c r="J24" s="15">
        <v>171.51</v>
      </c>
      <c r="T24" s="14">
        <v>591</v>
      </c>
      <c r="U24" s="15">
        <v>389.80333333333334</v>
      </c>
    </row>
    <row r="25" spans="1:21" x14ac:dyDescent="0.25">
      <c r="A25" s="10">
        <v>24</v>
      </c>
      <c r="B25" s="11">
        <v>2</v>
      </c>
      <c r="C25" s="11">
        <v>387.47</v>
      </c>
      <c r="D25" s="11">
        <v>126.82</v>
      </c>
      <c r="E25" s="12">
        <v>145.05000000000001</v>
      </c>
      <c r="F25">
        <f t="shared" si="0"/>
        <v>219.77999999999997</v>
      </c>
      <c r="G25" s="14">
        <v>162</v>
      </c>
      <c r="H25" s="15">
        <v>162.30000000000001</v>
      </c>
      <c r="I25" s="15">
        <v>291.05</v>
      </c>
      <c r="J25" s="15">
        <v>248.56</v>
      </c>
      <c r="T25" s="14">
        <v>1083</v>
      </c>
      <c r="U25" s="15">
        <v>389.78666666666663</v>
      </c>
    </row>
    <row r="26" spans="1:21" x14ac:dyDescent="0.25">
      <c r="A26" s="7">
        <v>25</v>
      </c>
      <c r="B26" s="8">
        <v>1</v>
      </c>
      <c r="C26" s="8">
        <v>205.97</v>
      </c>
      <c r="D26" s="8">
        <v>144.24</v>
      </c>
      <c r="E26" s="9">
        <v>296.33</v>
      </c>
      <c r="F26">
        <f t="shared" si="0"/>
        <v>215.51333333333332</v>
      </c>
      <c r="G26" s="14">
        <v>163</v>
      </c>
      <c r="H26" s="15">
        <v>150.51</v>
      </c>
      <c r="I26" s="15">
        <v>123.8</v>
      </c>
      <c r="J26" s="15">
        <v>329.84</v>
      </c>
      <c r="T26" s="14">
        <v>2203</v>
      </c>
      <c r="U26" s="15">
        <v>389.05333333333328</v>
      </c>
    </row>
    <row r="27" spans="1:21" x14ac:dyDescent="0.25">
      <c r="A27" s="10">
        <v>26</v>
      </c>
      <c r="B27" s="11">
        <v>2</v>
      </c>
      <c r="C27" s="11">
        <v>176.33</v>
      </c>
      <c r="D27" s="11">
        <v>353.19</v>
      </c>
      <c r="E27" s="12">
        <v>323.8</v>
      </c>
      <c r="F27">
        <f t="shared" si="0"/>
        <v>284.44</v>
      </c>
      <c r="G27" s="14">
        <v>169</v>
      </c>
      <c r="H27" s="15">
        <v>348.71</v>
      </c>
      <c r="I27" s="15">
        <v>103.85</v>
      </c>
      <c r="J27" s="15">
        <v>148.28</v>
      </c>
      <c r="T27" s="14">
        <v>2105</v>
      </c>
      <c r="U27" s="15">
        <v>384.57666666666665</v>
      </c>
    </row>
    <row r="28" spans="1:21" x14ac:dyDescent="0.25">
      <c r="A28" s="7">
        <v>27</v>
      </c>
      <c r="B28" s="8">
        <v>3</v>
      </c>
      <c r="C28" s="8">
        <v>261.88</v>
      </c>
      <c r="D28" s="8">
        <v>349.41</v>
      </c>
      <c r="E28" s="9">
        <v>349.39</v>
      </c>
      <c r="F28">
        <f t="shared" si="0"/>
        <v>320.22666666666663</v>
      </c>
      <c r="G28" s="14">
        <v>181</v>
      </c>
      <c r="H28" s="15">
        <v>428.92</v>
      </c>
      <c r="I28" s="15">
        <v>150.28</v>
      </c>
      <c r="J28" s="15">
        <v>156.46</v>
      </c>
      <c r="T28" s="14">
        <v>1575</v>
      </c>
      <c r="U28" s="15">
        <v>384.36666666666662</v>
      </c>
    </row>
    <row r="29" spans="1:21" x14ac:dyDescent="0.25">
      <c r="A29" s="10">
        <v>28</v>
      </c>
      <c r="B29" s="11">
        <v>2</v>
      </c>
      <c r="C29" s="11">
        <v>241.59</v>
      </c>
      <c r="D29" s="11">
        <v>290.62</v>
      </c>
      <c r="E29" s="12">
        <v>404.67</v>
      </c>
      <c r="F29">
        <f t="shared" si="0"/>
        <v>312.29333333333335</v>
      </c>
      <c r="G29" s="14">
        <v>189</v>
      </c>
      <c r="H29" s="15">
        <v>297.19</v>
      </c>
      <c r="I29" s="15">
        <v>221.63</v>
      </c>
      <c r="J29" s="15">
        <v>281.04000000000002</v>
      </c>
      <c r="T29" s="14">
        <v>3546</v>
      </c>
      <c r="U29" s="15">
        <v>383.98999999999995</v>
      </c>
    </row>
    <row r="30" spans="1:21" x14ac:dyDescent="0.25">
      <c r="A30" s="7">
        <v>29</v>
      </c>
      <c r="B30" s="8">
        <v>2</v>
      </c>
      <c r="C30" s="8">
        <v>272.85000000000002</v>
      </c>
      <c r="D30" s="8">
        <v>103.21</v>
      </c>
      <c r="E30" s="9">
        <v>293.77</v>
      </c>
      <c r="F30">
        <f t="shared" si="0"/>
        <v>223.27666666666664</v>
      </c>
      <c r="G30" s="14">
        <v>193</v>
      </c>
      <c r="H30" s="15">
        <v>321.02999999999997</v>
      </c>
      <c r="I30" s="15">
        <v>193.6</v>
      </c>
      <c r="J30" s="15">
        <v>363.06</v>
      </c>
      <c r="T30" s="14">
        <v>341</v>
      </c>
      <c r="U30" s="15">
        <v>382.48333333333335</v>
      </c>
    </row>
    <row r="31" spans="1:21" x14ac:dyDescent="0.25">
      <c r="A31" s="10">
        <v>30</v>
      </c>
      <c r="B31" s="11">
        <v>2</v>
      </c>
      <c r="C31" s="11">
        <v>181.29</v>
      </c>
      <c r="D31" s="11">
        <v>188.9</v>
      </c>
      <c r="E31" s="12">
        <v>149.33000000000001</v>
      </c>
      <c r="F31">
        <f t="shared" si="0"/>
        <v>173.17333333333332</v>
      </c>
      <c r="G31" s="14">
        <v>201</v>
      </c>
      <c r="H31" s="15">
        <v>128.84</v>
      </c>
      <c r="I31" s="15">
        <v>384.16</v>
      </c>
      <c r="J31" s="15">
        <v>436.47</v>
      </c>
      <c r="T31" s="14">
        <v>4038</v>
      </c>
      <c r="U31" s="15">
        <v>382.27333333333337</v>
      </c>
    </row>
    <row r="32" spans="1:21" x14ac:dyDescent="0.25">
      <c r="A32" s="7">
        <v>31</v>
      </c>
      <c r="B32" s="8">
        <v>4</v>
      </c>
      <c r="C32" s="8">
        <v>377.26</v>
      </c>
      <c r="D32" s="8">
        <v>201.7</v>
      </c>
      <c r="E32" s="9">
        <v>216.82</v>
      </c>
      <c r="F32">
        <f t="shared" si="0"/>
        <v>265.26</v>
      </c>
      <c r="G32" s="14">
        <v>203</v>
      </c>
      <c r="H32" s="15">
        <v>254.31</v>
      </c>
      <c r="I32" s="15">
        <v>387.04</v>
      </c>
      <c r="J32" s="15">
        <v>420</v>
      </c>
      <c r="T32" s="14">
        <v>1297</v>
      </c>
      <c r="U32" s="15">
        <v>382.23333333333335</v>
      </c>
    </row>
    <row r="33" spans="1:21" x14ac:dyDescent="0.25">
      <c r="A33" s="10">
        <v>32</v>
      </c>
      <c r="B33" s="11">
        <v>2</v>
      </c>
      <c r="C33" s="11">
        <v>121.22</v>
      </c>
      <c r="D33" s="11">
        <v>380.97</v>
      </c>
      <c r="E33" s="12">
        <v>404.62</v>
      </c>
      <c r="F33">
        <f t="shared" si="0"/>
        <v>302.27000000000004</v>
      </c>
      <c r="G33" s="14">
        <v>210</v>
      </c>
      <c r="H33" s="15">
        <v>396.7</v>
      </c>
      <c r="I33" s="15">
        <v>141.09</v>
      </c>
      <c r="J33" s="15">
        <v>320.41000000000003</v>
      </c>
      <c r="T33" s="14">
        <v>3628</v>
      </c>
      <c r="U33" s="15">
        <v>381.93333333333334</v>
      </c>
    </row>
    <row r="34" spans="1:21" x14ac:dyDescent="0.25">
      <c r="A34" s="7">
        <v>33</v>
      </c>
      <c r="B34" s="8">
        <v>4</v>
      </c>
      <c r="C34" s="8">
        <v>194.4</v>
      </c>
      <c r="D34" s="8">
        <v>314.93</v>
      </c>
      <c r="E34" s="9">
        <v>333.13</v>
      </c>
      <c r="F34">
        <f t="shared" si="0"/>
        <v>280.82</v>
      </c>
      <c r="G34" s="14">
        <v>218</v>
      </c>
      <c r="H34" s="15">
        <v>135.85</v>
      </c>
      <c r="I34" s="15">
        <v>394.12</v>
      </c>
      <c r="J34" s="15">
        <v>322.52999999999997</v>
      </c>
      <c r="T34" s="14">
        <v>4606</v>
      </c>
      <c r="U34" s="15">
        <v>380.50333333333333</v>
      </c>
    </row>
    <row r="35" spans="1:21" x14ac:dyDescent="0.25">
      <c r="A35" s="10">
        <v>34</v>
      </c>
      <c r="B35" s="11">
        <v>3</v>
      </c>
      <c r="C35" s="11">
        <v>246.1</v>
      </c>
      <c r="D35" s="11">
        <v>352.77</v>
      </c>
      <c r="E35" s="12">
        <v>232.13</v>
      </c>
      <c r="F35">
        <f t="shared" si="0"/>
        <v>277</v>
      </c>
      <c r="G35" s="14">
        <v>231</v>
      </c>
      <c r="H35" s="15">
        <v>434.28</v>
      </c>
      <c r="I35" s="15">
        <v>155.58000000000001</v>
      </c>
      <c r="J35" s="15">
        <v>164.5</v>
      </c>
      <c r="T35" s="14">
        <v>3355</v>
      </c>
      <c r="U35" s="15">
        <v>380.45333333333338</v>
      </c>
    </row>
    <row r="36" spans="1:21" x14ac:dyDescent="0.25">
      <c r="A36" s="7">
        <v>35</v>
      </c>
      <c r="B36" s="8">
        <v>1</v>
      </c>
      <c r="C36" s="8">
        <v>196.32</v>
      </c>
      <c r="D36" s="8">
        <v>439.67</v>
      </c>
      <c r="E36" s="9">
        <v>224.64</v>
      </c>
      <c r="F36">
        <f t="shared" si="0"/>
        <v>286.87666666666667</v>
      </c>
      <c r="G36" s="14">
        <v>237</v>
      </c>
      <c r="H36" s="15">
        <v>276.89999999999998</v>
      </c>
      <c r="I36" s="15">
        <v>314.89999999999998</v>
      </c>
      <c r="J36" s="15">
        <v>252.67</v>
      </c>
      <c r="T36" s="14">
        <v>1696</v>
      </c>
      <c r="U36" s="15">
        <v>379.72666666666663</v>
      </c>
    </row>
    <row r="37" spans="1:21" x14ac:dyDescent="0.25">
      <c r="A37" s="10">
        <v>36</v>
      </c>
      <c r="B37" s="11">
        <v>1</v>
      </c>
      <c r="C37" s="11">
        <v>304.98</v>
      </c>
      <c r="D37" s="11">
        <v>260.36</v>
      </c>
      <c r="E37" s="12">
        <v>322.99</v>
      </c>
      <c r="F37">
        <f t="shared" si="0"/>
        <v>296.11</v>
      </c>
      <c r="G37" s="14">
        <v>240</v>
      </c>
      <c r="H37" s="15">
        <v>162.57</v>
      </c>
      <c r="I37" s="15">
        <v>210.73</v>
      </c>
      <c r="J37" s="15">
        <v>204.68</v>
      </c>
      <c r="T37" s="14">
        <v>331</v>
      </c>
      <c r="U37" s="15">
        <v>379.16666666666669</v>
      </c>
    </row>
    <row r="38" spans="1:21" x14ac:dyDescent="0.25">
      <c r="A38" s="7">
        <v>37</v>
      </c>
      <c r="B38" s="8">
        <v>2</v>
      </c>
      <c r="C38" s="8">
        <v>212.91</v>
      </c>
      <c r="D38" s="8">
        <v>265.23</v>
      </c>
      <c r="E38" s="9">
        <v>218.21</v>
      </c>
      <c r="F38">
        <f t="shared" si="0"/>
        <v>232.11666666666667</v>
      </c>
      <c r="G38" s="14">
        <v>246</v>
      </c>
      <c r="H38" s="15">
        <v>338.04</v>
      </c>
      <c r="I38" s="15">
        <v>317.89999999999998</v>
      </c>
      <c r="J38" s="15">
        <v>155.32</v>
      </c>
      <c r="T38" s="14">
        <v>3226</v>
      </c>
      <c r="U38" s="15">
        <v>377.95</v>
      </c>
    </row>
    <row r="39" spans="1:21" x14ac:dyDescent="0.25">
      <c r="A39" s="10">
        <v>38</v>
      </c>
      <c r="B39" s="11">
        <v>1</v>
      </c>
      <c r="C39" s="11">
        <v>198.67</v>
      </c>
      <c r="D39" s="11">
        <v>212.27</v>
      </c>
      <c r="E39" s="12">
        <v>412.81</v>
      </c>
      <c r="F39">
        <f t="shared" si="0"/>
        <v>274.58333333333331</v>
      </c>
      <c r="G39" s="14">
        <v>255</v>
      </c>
      <c r="H39" s="15">
        <v>266</v>
      </c>
      <c r="I39" s="15">
        <v>145.78</v>
      </c>
      <c r="J39" s="15">
        <v>257.17</v>
      </c>
      <c r="T39" s="14">
        <v>1335</v>
      </c>
      <c r="U39" s="15">
        <v>375.80666666666667</v>
      </c>
    </row>
    <row r="40" spans="1:21" x14ac:dyDescent="0.25">
      <c r="A40" s="7">
        <v>39</v>
      </c>
      <c r="B40" s="8">
        <v>2</v>
      </c>
      <c r="C40" s="8">
        <v>100.54</v>
      </c>
      <c r="D40" s="8">
        <v>197.64</v>
      </c>
      <c r="E40" s="9">
        <v>213.99</v>
      </c>
      <c r="F40">
        <f t="shared" si="0"/>
        <v>170.72333333333336</v>
      </c>
      <c r="G40" s="14">
        <v>259</v>
      </c>
      <c r="H40" s="15">
        <v>370.7</v>
      </c>
      <c r="I40" s="15">
        <v>437.09</v>
      </c>
      <c r="J40" s="15">
        <v>147.41999999999999</v>
      </c>
      <c r="T40" s="14">
        <v>1802</v>
      </c>
      <c r="U40" s="15">
        <v>373.66333333333336</v>
      </c>
    </row>
    <row r="41" spans="1:21" x14ac:dyDescent="0.25">
      <c r="A41" s="10">
        <v>40</v>
      </c>
      <c r="B41" s="11">
        <v>3</v>
      </c>
      <c r="C41" s="11">
        <v>213.86</v>
      </c>
      <c r="D41" s="11">
        <v>325.58999999999997</v>
      </c>
      <c r="E41" s="12">
        <v>195.42</v>
      </c>
      <c r="F41">
        <f t="shared" si="0"/>
        <v>244.95666666666668</v>
      </c>
      <c r="G41" s="14">
        <v>261</v>
      </c>
      <c r="H41" s="15">
        <v>207.67</v>
      </c>
      <c r="I41" s="15">
        <v>435.11</v>
      </c>
      <c r="J41" s="15">
        <v>427.12</v>
      </c>
      <c r="T41" s="14">
        <v>3582</v>
      </c>
      <c r="U41" s="15">
        <v>371.54333333333335</v>
      </c>
    </row>
    <row r="42" spans="1:21" x14ac:dyDescent="0.25">
      <c r="A42" s="7">
        <v>41</v>
      </c>
      <c r="B42" s="8">
        <v>2</v>
      </c>
      <c r="C42" s="8">
        <v>400.12</v>
      </c>
      <c r="D42" s="8">
        <v>340.77</v>
      </c>
      <c r="E42" s="9">
        <v>110.47</v>
      </c>
      <c r="F42">
        <f t="shared" si="0"/>
        <v>283.78666666666669</v>
      </c>
      <c r="G42" s="14">
        <v>263</v>
      </c>
      <c r="H42" s="15">
        <v>438.1</v>
      </c>
      <c r="I42" s="15">
        <v>442.05</v>
      </c>
      <c r="J42" s="15">
        <v>422.61</v>
      </c>
      <c r="T42" s="14">
        <v>4690</v>
      </c>
      <c r="U42" s="15">
        <v>370.96333333333331</v>
      </c>
    </row>
    <row r="43" spans="1:21" x14ac:dyDescent="0.25">
      <c r="A43" s="10">
        <v>42</v>
      </c>
      <c r="B43" s="11">
        <v>3</v>
      </c>
      <c r="C43" s="11">
        <v>380.18</v>
      </c>
      <c r="D43" s="11">
        <v>298.27999999999997</v>
      </c>
      <c r="E43" s="12">
        <v>278.02999999999997</v>
      </c>
      <c r="F43">
        <f t="shared" si="0"/>
        <v>318.83</v>
      </c>
      <c r="G43" s="14">
        <v>265</v>
      </c>
      <c r="H43" s="15">
        <v>217.94</v>
      </c>
      <c r="I43" s="15">
        <v>168.99</v>
      </c>
      <c r="J43" s="15">
        <v>253.74</v>
      </c>
      <c r="T43" s="14">
        <v>4649</v>
      </c>
      <c r="U43" s="15">
        <v>370.91333333333336</v>
      </c>
    </row>
    <row r="44" spans="1:21" x14ac:dyDescent="0.25">
      <c r="A44" s="7">
        <v>43</v>
      </c>
      <c r="B44" s="8">
        <v>3</v>
      </c>
      <c r="C44" s="8">
        <v>357.49</v>
      </c>
      <c r="D44" s="8">
        <v>184.93</v>
      </c>
      <c r="E44" s="9">
        <v>223.93</v>
      </c>
      <c r="F44">
        <f t="shared" si="0"/>
        <v>255.45000000000005</v>
      </c>
      <c r="G44" s="14">
        <v>272</v>
      </c>
      <c r="H44" s="15">
        <v>349.87</v>
      </c>
      <c r="I44" s="15">
        <v>324.39</v>
      </c>
      <c r="J44" s="15">
        <v>110.1</v>
      </c>
      <c r="T44" s="14">
        <v>2313</v>
      </c>
      <c r="U44" s="15">
        <v>370.69666666666672</v>
      </c>
    </row>
    <row r="45" spans="1:21" x14ac:dyDescent="0.25">
      <c r="A45" s="10">
        <v>44</v>
      </c>
      <c r="B45" s="11">
        <v>1</v>
      </c>
      <c r="C45" s="11">
        <v>269.18</v>
      </c>
      <c r="D45" s="11">
        <v>185.65</v>
      </c>
      <c r="E45" s="12">
        <v>315.88</v>
      </c>
      <c r="F45">
        <f t="shared" si="0"/>
        <v>256.90333333333336</v>
      </c>
      <c r="G45" s="14">
        <v>279</v>
      </c>
      <c r="H45" s="15">
        <v>342.93</v>
      </c>
      <c r="I45" s="15">
        <v>123.84</v>
      </c>
      <c r="J45" s="15">
        <v>103.58</v>
      </c>
      <c r="T45" s="14">
        <v>1670</v>
      </c>
      <c r="U45" s="15">
        <v>370.65000000000003</v>
      </c>
    </row>
    <row r="46" spans="1:21" x14ac:dyDescent="0.25">
      <c r="A46" s="7">
        <v>45</v>
      </c>
      <c r="B46" s="8">
        <v>4</v>
      </c>
      <c r="C46" s="8">
        <v>192.48</v>
      </c>
      <c r="D46" s="8">
        <v>219.29</v>
      </c>
      <c r="E46" s="9">
        <v>444.82</v>
      </c>
      <c r="F46">
        <f t="shared" si="0"/>
        <v>285.52999999999997</v>
      </c>
      <c r="G46" s="14">
        <v>285</v>
      </c>
      <c r="H46" s="15">
        <v>127.21</v>
      </c>
      <c r="I46" s="15">
        <v>349.57</v>
      </c>
      <c r="J46" s="15">
        <v>301.52999999999997</v>
      </c>
      <c r="T46" s="14">
        <v>2996</v>
      </c>
      <c r="U46" s="15">
        <v>369.37333333333328</v>
      </c>
    </row>
    <row r="47" spans="1:21" x14ac:dyDescent="0.25">
      <c r="A47" s="10">
        <v>46</v>
      </c>
      <c r="B47" s="11">
        <v>2</v>
      </c>
      <c r="C47" s="11">
        <v>447.89</v>
      </c>
      <c r="D47" s="11">
        <v>282.10000000000002</v>
      </c>
      <c r="E47" s="12">
        <v>377.37</v>
      </c>
      <c r="F47">
        <f t="shared" si="0"/>
        <v>369.12000000000006</v>
      </c>
      <c r="G47" s="14">
        <v>289</v>
      </c>
      <c r="H47" s="15">
        <v>117.62</v>
      </c>
      <c r="I47" s="15">
        <v>438.31</v>
      </c>
      <c r="J47" s="15">
        <v>155.9</v>
      </c>
      <c r="T47" s="14">
        <v>4944</v>
      </c>
      <c r="U47" s="15">
        <v>369.25</v>
      </c>
    </row>
    <row r="48" spans="1:21" x14ac:dyDescent="0.25">
      <c r="A48" s="7">
        <v>47</v>
      </c>
      <c r="B48" s="8">
        <v>2</v>
      </c>
      <c r="C48" s="8">
        <v>204.08</v>
      </c>
      <c r="D48" s="8">
        <v>322.3</v>
      </c>
      <c r="E48" s="9">
        <v>165.27</v>
      </c>
      <c r="F48">
        <f t="shared" si="0"/>
        <v>230.54999999999998</v>
      </c>
      <c r="G48" s="14">
        <v>293</v>
      </c>
      <c r="H48" s="15">
        <v>105.53</v>
      </c>
      <c r="I48" s="15">
        <v>297.41000000000003</v>
      </c>
      <c r="J48" s="15">
        <v>192.42</v>
      </c>
      <c r="T48" s="14">
        <v>477</v>
      </c>
      <c r="U48" s="15">
        <v>369.17</v>
      </c>
    </row>
    <row r="49" spans="1:21" x14ac:dyDescent="0.25">
      <c r="A49" s="10">
        <v>48</v>
      </c>
      <c r="B49" s="11">
        <v>2</v>
      </c>
      <c r="C49" s="11">
        <v>316.76</v>
      </c>
      <c r="D49" s="11">
        <v>184.31</v>
      </c>
      <c r="E49" s="12">
        <v>152.22</v>
      </c>
      <c r="F49">
        <f t="shared" si="0"/>
        <v>217.76333333333332</v>
      </c>
      <c r="G49" s="14">
        <v>294</v>
      </c>
      <c r="H49" s="15">
        <v>232.52</v>
      </c>
      <c r="I49" s="15">
        <v>277.44</v>
      </c>
      <c r="J49" s="15">
        <v>132.29</v>
      </c>
      <c r="T49" s="14">
        <v>1686</v>
      </c>
      <c r="U49" s="15">
        <v>369.0333333333333</v>
      </c>
    </row>
    <row r="50" spans="1:21" x14ac:dyDescent="0.25">
      <c r="A50" s="7">
        <v>49</v>
      </c>
      <c r="B50" s="8">
        <v>3</v>
      </c>
      <c r="C50" s="8">
        <v>439.03</v>
      </c>
      <c r="D50" s="8">
        <v>295.35000000000002</v>
      </c>
      <c r="E50" s="9">
        <v>318.27999999999997</v>
      </c>
      <c r="F50">
        <f t="shared" si="0"/>
        <v>350.8866666666666</v>
      </c>
      <c r="G50" s="14">
        <v>295</v>
      </c>
      <c r="H50" s="15">
        <v>143.37</v>
      </c>
      <c r="I50" s="15">
        <v>444.51</v>
      </c>
      <c r="J50" s="15">
        <v>224.68</v>
      </c>
      <c r="T50" s="14">
        <v>538</v>
      </c>
      <c r="U50" s="15">
        <v>368.97</v>
      </c>
    </row>
    <row r="51" spans="1:21" x14ac:dyDescent="0.25">
      <c r="A51" s="10">
        <v>50</v>
      </c>
      <c r="B51" s="11">
        <v>2</v>
      </c>
      <c r="C51" s="11">
        <v>109.52</v>
      </c>
      <c r="D51" s="11">
        <v>328.18</v>
      </c>
      <c r="E51" s="12">
        <v>135.71</v>
      </c>
      <c r="F51">
        <f t="shared" si="0"/>
        <v>191.13666666666666</v>
      </c>
      <c r="G51" s="14">
        <v>302</v>
      </c>
      <c r="H51" s="15">
        <v>298.94</v>
      </c>
      <c r="I51" s="15">
        <v>445.88</v>
      </c>
      <c r="J51" s="15">
        <v>114.75</v>
      </c>
      <c r="T51" s="14">
        <v>3485</v>
      </c>
      <c r="U51" s="15">
        <v>368.26333333333332</v>
      </c>
    </row>
    <row r="52" spans="1:21" x14ac:dyDescent="0.25">
      <c r="A52" s="7">
        <v>51</v>
      </c>
      <c r="B52" s="8">
        <v>2</v>
      </c>
      <c r="C52" s="8">
        <v>113.72</v>
      </c>
      <c r="D52" s="8">
        <v>111.06</v>
      </c>
      <c r="E52" s="9">
        <v>327.98</v>
      </c>
      <c r="F52">
        <f t="shared" si="0"/>
        <v>184.25333333333333</v>
      </c>
      <c r="G52" s="14">
        <v>310</v>
      </c>
      <c r="H52" s="15">
        <v>248.4</v>
      </c>
      <c r="I52" s="15">
        <v>415.13</v>
      </c>
      <c r="J52" s="15">
        <v>295.23</v>
      </c>
      <c r="T52" s="14">
        <v>3100</v>
      </c>
      <c r="U52" s="15">
        <v>365.21000000000004</v>
      </c>
    </row>
    <row r="53" spans="1:21" x14ac:dyDescent="0.25">
      <c r="A53" s="10">
        <v>52</v>
      </c>
      <c r="B53" s="11">
        <v>2</v>
      </c>
      <c r="C53" s="11">
        <v>418.54</v>
      </c>
      <c r="D53" s="11">
        <v>178.84</v>
      </c>
      <c r="E53" s="12">
        <v>106.14</v>
      </c>
      <c r="F53">
        <f t="shared" si="0"/>
        <v>234.50666666666666</v>
      </c>
      <c r="G53" s="14">
        <v>321</v>
      </c>
      <c r="H53" s="15">
        <v>300.3</v>
      </c>
      <c r="I53" s="15">
        <v>366.76</v>
      </c>
      <c r="J53" s="15">
        <v>148.21</v>
      </c>
      <c r="T53" s="14">
        <v>509</v>
      </c>
      <c r="U53" s="15">
        <v>365.18</v>
      </c>
    </row>
    <row r="54" spans="1:21" x14ac:dyDescent="0.25">
      <c r="A54" s="7">
        <v>53</v>
      </c>
      <c r="B54" s="8">
        <v>2</v>
      </c>
      <c r="C54" s="8">
        <v>308.20999999999998</v>
      </c>
      <c r="D54" s="8">
        <v>264.73</v>
      </c>
      <c r="E54" s="9">
        <v>205.84</v>
      </c>
      <c r="F54">
        <f t="shared" si="0"/>
        <v>259.59333333333336</v>
      </c>
      <c r="G54" s="14">
        <v>345</v>
      </c>
      <c r="H54" s="15">
        <v>254.94</v>
      </c>
      <c r="I54" s="15">
        <v>116.59</v>
      </c>
      <c r="J54" s="15">
        <v>282.7</v>
      </c>
      <c r="T54" s="14">
        <v>13</v>
      </c>
      <c r="U54" s="15">
        <v>364.05</v>
      </c>
    </row>
    <row r="55" spans="1:21" x14ac:dyDescent="0.25">
      <c r="A55" s="10">
        <v>54</v>
      </c>
      <c r="B55" s="11">
        <v>3</v>
      </c>
      <c r="C55" s="11">
        <v>168.92</v>
      </c>
      <c r="D55" s="11">
        <v>150.6</v>
      </c>
      <c r="E55" s="12">
        <v>119.63</v>
      </c>
      <c r="F55">
        <f t="shared" si="0"/>
        <v>146.38333333333333</v>
      </c>
      <c r="G55" s="14">
        <v>347</v>
      </c>
      <c r="H55" s="15">
        <v>153.26</v>
      </c>
      <c r="I55" s="15">
        <v>431.33</v>
      </c>
      <c r="J55" s="15">
        <v>193.01</v>
      </c>
      <c r="T55" s="14">
        <v>3912</v>
      </c>
      <c r="U55" s="15">
        <v>363.66666666666669</v>
      </c>
    </row>
    <row r="56" spans="1:21" x14ac:dyDescent="0.25">
      <c r="A56" s="7">
        <v>55</v>
      </c>
      <c r="B56" s="8">
        <v>3</v>
      </c>
      <c r="C56" s="8">
        <v>146.29</v>
      </c>
      <c r="D56" s="8">
        <v>427.55</v>
      </c>
      <c r="E56" s="9">
        <v>419</v>
      </c>
      <c r="F56">
        <f t="shared" si="0"/>
        <v>330.94666666666666</v>
      </c>
      <c r="G56" s="14">
        <v>348</v>
      </c>
      <c r="H56" s="15">
        <v>369.17</v>
      </c>
      <c r="I56" s="15">
        <v>326.87</v>
      </c>
      <c r="J56" s="15">
        <v>157.36000000000001</v>
      </c>
      <c r="T56" s="14">
        <v>4490</v>
      </c>
      <c r="U56" s="15">
        <v>363.66333333333336</v>
      </c>
    </row>
    <row r="57" spans="1:21" x14ac:dyDescent="0.25">
      <c r="A57" s="10">
        <v>56</v>
      </c>
      <c r="B57" s="11">
        <v>4</v>
      </c>
      <c r="C57" s="11">
        <v>207.44</v>
      </c>
      <c r="D57" s="11">
        <v>402.53</v>
      </c>
      <c r="E57" s="12">
        <v>378.7</v>
      </c>
      <c r="F57">
        <f t="shared" si="0"/>
        <v>329.55666666666667</v>
      </c>
      <c r="G57" s="14">
        <v>356</v>
      </c>
      <c r="H57" s="15">
        <v>323.51</v>
      </c>
      <c r="I57" s="15">
        <v>443.09</v>
      </c>
      <c r="J57" s="15">
        <v>295.89999999999998</v>
      </c>
      <c r="T57" s="14">
        <v>4525</v>
      </c>
      <c r="U57" s="15">
        <v>362.34666666666664</v>
      </c>
    </row>
    <row r="58" spans="1:21" x14ac:dyDescent="0.25">
      <c r="A58" s="7">
        <v>57</v>
      </c>
      <c r="B58" s="8">
        <v>3</v>
      </c>
      <c r="C58" s="8">
        <v>138.56</v>
      </c>
      <c r="D58" s="8">
        <v>278.91000000000003</v>
      </c>
      <c r="E58" s="9">
        <v>372.85</v>
      </c>
      <c r="F58">
        <f t="shared" si="0"/>
        <v>263.44</v>
      </c>
      <c r="G58" s="14">
        <v>398</v>
      </c>
      <c r="H58" s="15">
        <v>356.72</v>
      </c>
      <c r="I58" s="15">
        <v>434.45</v>
      </c>
      <c r="J58" s="15">
        <v>355</v>
      </c>
      <c r="T58" s="14">
        <v>254</v>
      </c>
      <c r="U58" s="15">
        <v>362.23333333333335</v>
      </c>
    </row>
    <row r="59" spans="1:21" x14ac:dyDescent="0.25">
      <c r="A59" s="10">
        <v>58</v>
      </c>
      <c r="B59" s="11">
        <v>3</v>
      </c>
      <c r="C59" s="11">
        <v>288.20999999999998</v>
      </c>
      <c r="D59" s="11">
        <v>205.93</v>
      </c>
      <c r="E59" s="12">
        <v>164.08</v>
      </c>
      <c r="F59">
        <f t="shared" si="0"/>
        <v>219.40666666666667</v>
      </c>
      <c r="G59" s="14">
        <v>401</v>
      </c>
      <c r="H59" s="15">
        <v>434.27</v>
      </c>
      <c r="I59" s="15">
        <v>303.58999999999997</v>
      </c>
      <c r="J59" s="15">
        <v>359.8</v>
      </c>
      <c r="T59" s="14">
        <v>2400</v>
      </c>
      <c r="U59" s="15">
        <v>362.10666666666663</v>
      </c>
    </row>
    <row r="60" spans="1:21" x14ac:dyDescent="0.25">
      <c r="A60" s="7">
        <v>59</v>
      </c>
      <c r="B60" s="8">
        <v>3</v>
      </c>
      <c r="C60" s="8">
        <v>284.08</v>
      </c>
      <c r="D60" s="8">
        <v>340.1</v>
      </c>
      <c r="E60" s="9">
        <v>401.9</v>
      </c>
      <c r="F60">
        <f t="shared" si="0"/>
        <v>342.02666666666664</v>
      </c>
      <c r="G60" s="14">
        <v>404</v>
      </c>
      <c r="H60" s="15">
        <v>138.69999999999999</v>
      </c>
      <c r="I60" s="15">
        <v>239.68</v>
      </c>
      <c r="J60" s="15">
        <v>430.67</v>
      </c>
      <c r="T60" s="14">
        <v>2274</v>
      </c>
      <c r="U60" s="15">
        <v>361.70333333333338</v>
      </c>
    </row>
    <row r="61" spans="1:21" x14ac:dyDescent="0.25">
      <c r="A61" s="10">
        <v>60</v>
      </c>
      <c r="B61" s="11">
        <v>3</v>
      </c>
      <c r="C61" s="11">
        <v>356.11</v>
      </c>
      <c r="D61" s="11">
        <v>349.69</v>
      </c>
      <c r="E61" s="12">
        <v>145.22999999999999</v>
      </c>
      <c r="F61">
        <f t="shared" si="0"/>
        <v>283.67666666666668</v>
      </c>
      <c r="G61" s="14">
        <v>413</v>
      </c>
      <c r="H61" s="15">
        <v>276.58999999999997</v>
      </c>
      <c r="I61" s="15">
        <v>144.87</v>
      </c>
      <c r="J61" s="15">
        <v>313.39999999999998</v>
      </c>
      <c r="T61" s="14">
        <v>21</v>
      </c>
      <c r="U61" s="15">
        <v>361.19</v>
      </c>
    </row>
    <row r="62" spans="1:21" x14ac:dyDescent="0.25">
      <c r="A62" s="7">
        <v>61</v>
      </c>
      <c r="B62" s="8">
        <v>3</v>
      </c>
      <c r="C62" s="8">
        <v>316.13</v>
      </c>
      <c r="D62" s="8">
        <v>376.3</v>
      </c>
      <c r="E62" s="9">
        <v>337.6</v>
      </c>
      <c r="F62">
        <f t="shared" si="0"/>
        <v>343.34333333333342</v>
      </c>
      <c r="G62" s="14">
        <v>414</v>
      </c>
      <c r="H62" s="15">
        <v>399.69</v>
      </c>
      <c r="I62" s="15">
        <v>435.83</v>
      </c>
      <c r="J62" s="15">
        <v>387.25</v>
      </c>
      <c r="T62" s="14">
        <v>2875</v>
      </c>
      <c r="U62" s="15">
        <v>360.72333333333336</v>
      </c>
    </row>
    <row r="63" spans="1:21" x14ac:dyDescent="0.25">
      <c r="A63" s="10">
        <v>62</v>
      </c>
      <c r="B63" s="11">
        <v>3</v>
      </c>
      <c r="C63" s="11">
        <v>203.84</v>
      </c>
      <c r="D63" s="11">
        <v>211.46</v>
      </c>
      <c r="E63" s="12">
        <v>290.94</v>
      </c>
      <c r="F63">
        <f t="shared" si="0"/>
        <v>235.41333333333333</v>
      </c>
      <c r="G63" s="14">
        <v>429</v>
      </c>
      <c r="H63" s="15">
        <v>438.66</v>
      </c>
      <c r="I63" s="15">
        <v>236.59</v>
      </c>
      <c r="J63" s="15">
        <v>273.05</v>
      </c>
      <c r="T63" s="14">
        <v>4425</v>
      </c>
      <c r="U63" s="15">
        <v>359.95</v>
      </c>
    </row>
    <row r="64" spans="1:21" x14ac:dyDescent="0.25">
      <c r="A64" s="7">
        <v>63</v>
      </c>
      <c r="B64" s="8">
        <v>3</v>
      </c>
      <c r="C64" s="8">
        <v>108.26</v>
      </c>
      <c r="D64" s="8">
        <v>445.4</v>
      </c>
      <c r="E64" s="9">
        <v>265.52999999999997</v>
      </c>
      <c r="F64">
        <f t="shared" si="0"/>
        <v>273.06333333333333</v>
      </c>
      <c r="G64" s="14">
        <v>434</v>
      </c>
      <c r="H64" s="15">
        <v>226.07</v>
      </c>
      <c r="I64" s="15">
        <v>399.95</v>
      </c>
      <c r="J64" s="15">
        <v>415.77</v>
      </c>
      <c r="T64" s="14">
        <v>1336</v>
      </c>
      <c r="U64" s="15">
        <v>359.93333333333334</v>
      </c>
    </row>
    <row r="65" spans="1:21" x14ac:dyDescent="0.25">
      <c r="A65" s="10">
        <v>64</v>
      </c>
      <c r="B65" s="11">
        <v>2</v>
      </c>
      <c r="C65" s="11">
        <v>247.29</v>
      </c>
      <c r="D65" s="11">
        <v>205.02</v>
      </c>
      <c r="E65" s="12">
        <v>209.47</v>
      </c>
      <c r="F65">
        <f t="shared" si="0"/>
        <v>220.59333333333333</v>
      </c>
      <c r="G65" s="14">
        <v>435</v>
      </c>
      <c r="H65" s="15">
        <v>348.4</v>
      </c>
      <c r="I65" s="15">
        <v>301.38</v>
      </c>
      <c r="J65" s="15">
        <v>235.23</v>
      </c>
      <c r="T65" s="14">
        <v>2732</v>
      </c>
      <c r="U65" s="15">
        <v>359.8966666666667</v>
      </c>
    </row>
    <row r="66" spans="1:21" x14ac:dyDescent="0.25">
      <c r="A66" s="7">
        <v>65</v>
      </c>
      <c r="B66" s="8">
        <v>3</v>
      </c>
      <c r="C66" s="8">
        <v>178.56</v>
      </c>
      <c r="D66" s="8">
        <v>335.06</v>
      </c>
      <c r="E66" s="9">
        <v>297.7</v>
      </c>
      <c r="F66">
        <f t="shared" si="0"/>
        <v>270.44</v>
      </c>
      <c r="G66" s="14">
        <v>436</v>
      </c>
      <c r="H66" s="15">
        <v>263.41000000000003</v>
      </c>
      <c r="I66" s="15">
        <v>109.74</v>
      </c>
      <c r="J66" s="15">
        <v>372.26</v>
      </c>
      <c r="T66" s="14">
        <v>196</v>
      </c>
      <c r="U66" s="15">
        <v>359.04666666666668</v>
      </c>
    </row>
    <row r="67" spans="1:21" x14ac:dyDescent="0.25">
      <c r="A67" s="10">
        <v>66</v>
      </c>
      <c r="B67" s="11">
        <v>3</v>
      </c>
      <c r="C67" s="11">
        <v>163.74</v>
      </c>
      <c r="D67" s="11">
        <v>103.65</v>
      </c>
      <c r="E67" s="12">
        <v>260.33</v>
      </c>
      <c r="F67">
        <f t="shared" ref="F67:F130" si="1">AVERAGE(C67:E67)</f>
        <v>175.90666666666667</v>
      </c>
      <c r="G67" s="14">
        <v>440</v>
      </c>
      <c r="H67" s="15">
        <v>373.5</v>
      </c>
      <c r="I67" s="15">
        <v>258.26</v>
      </c>
      <c r="J67" s="15">
        <v>119.11</v>
      </c>
      <c r="T67" s="14">
        <v>1202</v>
      </c>
      <c r="U67" s="15">
        <v>358.06333333333333</v>
      </c>
    </row>
    <row r="68" spans="1:21" x14ac:dyDescent="0.25">
      <c r="A68" s="7">
        <v>67</v>
      </c>
      <c r="B68" s="8">
        <v>4</v>
      </c>
      <c r="C68" s="8">
        <v>441.25</v>
      </c>
      <c r="D68" s="8">
        <v>351.31</v>
      </c>
      <c r="E68" s="9">
        <v>116.58</v>
      </c>
      <c r="F68">
        <f t="shared" si="1"/>
        <v>303.04666666666668</v>
      </c>
      <c r="G68" s="14">
        <v>444</v>
      </c>
      <c r="H68" s="15">
        <v>313.31</v>
      </c>
      <c r="I68" s="15">
        <v>194.25</v>
      </c>
      <c r="J68" s="15">
        <v>115.17</v>
      </c>
      <c r="T68" s="14">
        <v>2864</v>
      </c>
      <c r="U68" s="15">
        <v>357.79333333333335</v>
      </c>
    </row>
    <row r="69" spans="1:21" x14ac:dyDescent="0.25">
      <c r="A69" s="10">
        <v>68</v>
      </c>
      <c r="B69" s="11">
        <v>2</v>
      </c>
      <c r="C69" s="11">
        <v>375.36</v>
      </c>
      <c r="D69" s="11">
        <v>384.04</v>
      </c>
      <c r="E69" s="12">
        <v>230.42</v>
      </c>
      <c r="F69">
        <f t="shared" si="1"/>
        <v>329.94</v>
      </c>
      <c r="G69" s="14">
        <v>457</v>
      </c>
      <c r="H69" s="15">
        <v>172.97</v>
      </c>
      <c r="I69" s="15">
        <v>205.7</v>
      </c>
      <c r="J69" s="15">
        <v>326.49</v>
      </c>
      <c r="T69" s="14">
        <v>2138</v>
      </c>
      <c r="U69" s="15">
        <v>357.52333333333337</v>
      </c>
    </row>
    <row r="70" spans="1:21" x14ac:dyDescent="0.25">
      <c r="A70" s="7">
        <v>69</v>
      </c>
      <c r="B70" s="8">
        <v>2</v>
      </c>
      <c r="C70" s="8">
        <v>367.34</v>
      </c>
      <c r="D70" s="8">
        <v>194.66</v>
      </c>
      <c r="E70" s="9">
        <v>419.91</v>
      </c>
      <c r="F70">
        <f t="shared" si="1"/>
        <v>327.30333333333334</v>
      </c>
      <c r="G70" s="14">
        <v>460</v>
      </c>
      <c r="H70" s="15">
        <v>182.2</v>
      </c>
      <c r="I70" s="15">
        <v>101.57</v>
      </c>
      <c r="J70" s="15">
        <v>357.52</v>
      </c>
      <c r="T70" s="14">
        <v>1311</v>
      </c>
      <c r="U70" s="15">
        <v>357.35333333333341</v>
      </c>
    </row>
    <row r="71" spans="1:21" x14ac:dyDescent="0.25">
      <c r="A71" s="10">
        <v>70</v>
      </c>
      <c r="B71" s="11">
        <v>2</v>
      </c>
      <c r="C71" s="11">
        <v>332.47</v>
      </c>
      <c r="D71" s="11">
        <v>273.23</v>
      </c>
      <c r="E71" s="12">
        <v>223.65</v>
      </c>
      <c r="F71">
        <f t="shared" si="1"/>
        <v>276.45</v>
      </c>
      <c r="G71" s="14">
        <v>469</v>
      </c>
      <c r="H71" s="15">
        <v>210.84</v>
      </c>
      <c r="I71" s="15">
        <v>392.7</v>
      </c>
      <c r="J71" s="15">
        <v>415.26</v>
      </c>
      <c r="T71" s="14">
        <v>424</v>
      </c>
      <c r="U71" s="15">
        <v>356.84999999999997</v>
      </c>
    </row>
    <row r="72" spans="1:21" x14ac:dyDescent="0.25">
      <c r="A72" s="7">
        <v>71</v>
      </c>
      <c r="B72" s="8">
        <v>3</v>
      </c>
      <c r="C72" s="8">
        <v>256.77999999999997</v>
      </c>
      <c r="D72" s="8">
        <v>131.06</v>
      </c>
      <c r="E72" s="9">
        <v>198.52</v>
      </c>
      <c r="F72">
        <f t="shared" si="1"/>
        <v>195.45333333333335</v>
      </c>
      <c r="G72" s="14">
        <v>480</v>
      </c>
      <c r="H72" s="15">
        <v>188.02</v>
      </c>
      <c r="I72" s="15">
        <v>394.35</v>
      </c>
      <c r="J72" s="15">
        <v>439.81</v>
      </c>
      <c r="T72" s="14">
        <v>604</v>
      </c>
      <c r="U72" s="15">
        <v>356.55666666666667</v>
      </c>
    </row>
    <row r="73" spans="1:21" x14ac:dyDescent="0.25">
      <c r="A73" s="10">
        <v>72</v>
      </c>
      <c r="B73" s="11">
        <v>2</v>
      </c>
      <c r="C73" s="11">
        <v>130.32</v>
      </c>
      <c r="D73" s="11">
        <v>218.89</v>
      </c>
      <c r="E73" s="12">
        <v>360.89</v>
      </c>
      <c r="F73">
        <f t="shared" si="1"/>
        <v>236.69999999999996</v>
      </c>
      <c r="G73" s="14">
        <v>482</v>
      </c>
      <c r="H73" s="15">
        <v>417.82</v>
      </c>
      <c r="I73" s="15">
        <v>151.22999999999999</v>
      </c>
      <c r="J73" s="15">
        <v>243.61</v>
      </c>
      <c r="T73" s="14">
        <v>2752</v>
      </c>
      <c r="U73" s="15">
        <v>356.27</v>
      </c>
    </row>
    <row r="74" spans="1:21" x14ac:dyDescent="0.25">
      <c r="A74" s="7">
        <v>73</v>
      </c>
      <c r="B74" s="8">
        <v>1</v>
      </c>
      <c r="C74" s="8">
        <v>314.05</v>
      </c>
      <c r="D74" s="8">
        <v>364.36</v>
      </c>
      <c r="E74" s="9">
        <v>354.25</v>
      </c>
      <c r="F74">
        <f t="shared" si="1"/>
        <v>344.22</v>
      </c>
      <c r="G74" s="14">
        <v>491</v>
      </c>
      <c r="H74" s="15">
        <v>367.13</v>
      </c>
      <c r="I74" s="15">
        <v>442.73</v>
      </c>
      <c r="J74" s="15">
        <v>381.83</v>
      </c>
      <c r="T74" s="14">
        <v>3166</v>
      </c>
      <c r="U74" s="15">
        <v>355.63666666666671</v>
      </c>
    </row>
    <row r="75" spans="1:21" x14ac:dyDescent="0.25">
      <c r="A75" s="10">
        <v>74</v>
      </c>
      <c r="B75" s="11">
        <v>4</v>
      </c>
      <c r="C75" s="11">
        <v>180.35</v>
      </c>
      <c r="D75" s="11">
        <v>304.76</v>
      </c>
      <c r="E75" s="12">
        <v>256.58999999999997</v>
      </c>
      <c r="F75">
        <f t="shared" si="1"/>
        <v>247.23333333333335</v>
      </c>
      <c r="G75" s="14">
        <v>492</v>
      </c>
      <c r="H75" s="15">
        <v>325.29000000000002</v>
      </c>
      <c r="I75" s="15">
        <v>127.93</v>
      </c>
      <c r="J75" s="15">
        <v>178.13</v>
      </c>
      <c r="T75" s="14">
        <v>592</v>
      </c>
      <c r="U75" s="15">
        <v>355.43333333333334</v>
      </c>
    </row>
    <row r="76" spans="1:21" x14ac:dyDescent="0.25">
      <c r="A76" s="7">
        <v>75</v>
      </c>
      <c r="B76" s="8">
        <v>2</v>
      </c>
      <c r="C76" s="8">
        <v>111.29</v>
      </c>
      <c r="D76" s="8">
        <v>335.27</v>
      </c>
      <c r="E76" s="9">
        <v>409.78</v>
      </c>
      <c r="F76">
        <f t="shared" si="1"/>
        <v>285.44666666666666</v>
      </c>
      <c r="G76" s="14">
        <v>493</v>
      </c>
      <c r="H76" s="15">
        <v>313.61</v>
      </c>
      <c r="I76" s="15">
        <v>166.39</v>
      </c>
      <c r="J76" s="15">
        <v>268.13</v>
      </c>
      <c r="T76" s="14">
        <v>1904</v>
      </c>
      <c r="U76" s="15">
        <v>355.42333333333335</v>
      </c>
    </row>
    <row r="77" spans="1:21" x14ac:dyDescent="0.25">
      <c r="A77" s="10">
        <v>76</v>
      </c>
      <c r="B77" s="11">
        <v>3</v>
      </c>
      <c r="C77" s="11">
        <v>232.35</v>
      </c>
      <c r="D77" s="11">
        <v>429.2</v>
      </c>
      <c r="E77" s="12">
        <v>264.39</v>
      </c>
      <c r="F77">
        <f t="shared" si="1"/>
        <v>308.64666666666665</v>
      </c>
      <c r="G77" s="14">
        <v>495</v>
      </c>
      <c r="H77" s="15">
        <v>197.53</v>
      </c>
      <c r="I77" s="15">
        <v>135.9</v>
      </c>
      <c r="J77" s="15">
        <v>178.53</v>
      </c>
      <c r="T77" s="14">
        <v>360</v>
      </c>
      <c r="U77" s="15">
        <v>355.08666666666664</v>
      </c>
    </row>
    <row r="78" spans="1:21" x14ac:dyDescent="0.25">
      <c r="A78" s="7">
        <v>77</v>
      </c>
      <c r="B78" s="8">
        <v>2</v>
      </c>
      <c r="C78" s="8">
        <v>262.20999999999998</v>
      </c>
      <c r="D78" s="8">
        <v>129.41999999999999</v>
      </c>
      <c r="E78" s="9">
        <v>279.43</v>
      </c>
      <c r="F78">
        <f t="shared" si="1"/>
        <v>223.68666666666664</v>
      </c>
      <c r="G78" s="14">
        <v>508</v>
      </c>
      <c r="H78" s="15">
        <v>446.43</v>
      </c>
      <c r="I78" s="15">
        <v>431.94</v>
      </c>
      <c r="J78" s="15">
        <v>144.22999999999999</v>
      </c>
      <c r="T78" s="14">
        <v>3451</v>
      </c>
      <c r="U78" s="15">
        <v>354.78</v>
      </c>
    </row>
    <row r="79" spans="1:21" x14ac:dyDescent="0.25">
      <c r="A79" s="10">
        <v>78</v>
      </c>
      <c r="B79" s="11">
        <v>3</v>
      </c>
      <c r="C79" s="11">
        <v>417.7</v>
      </c>
      <c r="D79" s="11">
        <v>113.13</v>
      </c>
      <c r="E79" s="12">
        <v>416.6</v>
      </c>
      <c r="F79">
        <f t="shared" si="1"/>
        <v>315.81</v>
      </c>
      <c r="G79" s="14">
        <v>511</v>
      </c>
      <c r="H79" s="15">
        <v>258.85000000000002</v>
      </c>
      <c r="I79" s="15">
        <v>295.92</v>
      </c>
      <c r="J79" s="15">
        <v>115.6</v>
      </c>
      <c r="T79" s="14">
        <v>3792</v>
      </c>
      <c r="U79" s="15">
        <v>352.67333333333335</v>
      </c>
    </row>
    <row r="80" spans="1:21" x14ac:dyDescent="0.25">
      <c r="A80" s="7">
        <v>79</v>
      </c>
      <c r="B80" s="8">
        <v>3</v>
      </c>
      <c r="C80" s="8">
        <v>306.89</v>
      </c>
      <c r="D80" s="8">
        <v>119.17</v>
      </c>
      <c r="E80" s="9">
        <v>404.42</v>
      </c>
      <c r="F80">
        <f t="shared" si="1"/>
        <v>276.82666666666665</v>
      </c>
      <c r="G80" s="14">
        <v>513</v>
      </c>
      <c r="H80" s="15">
        <v>225.41</v>
      </c>
      <c r="I80" s="15">
        <v>311.52999999999997</v>
      </c>
      <c r="J80" s="15">
        <v>360.61</v>
      </c>
      <c r="T80" s="14">
        <v>2861</v>
      </c>
      <c r="U80" s="15">
        <v>352.28999999999996</v>
      </c>
    </row>
    <row r="81" spans="1:21" x14ac:dyDescent="0.25">
      <c r="A81" s="10">
        <v>80</v>
      </c>
      <c r="B81" s="11">
        <v>3</v>
      </c>
      <c r="C81" s="11">
        <v>131.63</v>
      </c>
      <c r="D81" s="11">
        <v>145.71</v>
      </c>
      <c r="E81" s="12">
        <v>141.47999999999999</v>
      </c>
      <c r="F81">
        <f t="shared" si="1"/>
        <v>139.60666666666668</v>
      </c>
      <c r="G81" s="14">
        <v>516</v>
      </c>
      <c r="H81" s="15">
        <v>184.36</v>
      </c>
      <c r="I81" s="15">
        <v>293.14999999999998</v>
      </c>
      <c r="J81" s="15">
        <v>393.76</v>
      </c>
      <c r="T81" s="14">
        <v>1363</v>
      </c>
      <c r="U81" s="15">
        <v>351.46999999999997</v>
      </c>
    </row>
    <row r="82" spans="1:21" x14ac:dyDescent="0.25">
      <c r="A82" s="7">
        <v>81</v>
      </c>
      <c r="B82" s="8">
        <v>3</v>
      </c>
      <c r="C82" s="8">
        <v>178.87</v>
      </c>
      <c r="D82" s="8">
        <v>226.76</v>
      </c>
      <c r="E82" s="9">
        <v>123.55</v>
      </c>
      <c r="F82">
        <f t="shared" si="1"/>
        <v>176.39333333333332</v>
      </c>
      <c r="G82" s="14">
        <v>522</v>
      </c>
      <c r="H82" s="15">
        <v>262</v>
      </c>
      <c r="I82" s="15">
        <v>363.89</v>
      </c>
      <c r="J82" s="15">
        <v>186.45</v>
      </c>
      <c r="T82" s="14">
        <v>3592</v>
      </c>
      <c r="U82" s="15">
        <v>351.4666666666667</v>
      </c>
    </row>
    <row r="83" spans="1:21" x14ac:dyDescent="0.25">
      <c r="A83" s="10">
        <v>82</v>
      </c>
      <c r="B83" s="11">
        <v>3</v>
      </c>
      <c r="C83" s="11">
        <v>180.18</v>
      </c>
      <c r="D83" s="11">
        <v>303.48</v>
      </c>
      <c r="E83" s="12">
        <v>228.05</v>
      </c>
      <c r="F83">
        <f t="shared" si="1"/>
        <v>237.23666666666668</v>
      </c>
      <c r="G83" s="14">
        <v>523</v>
      </c>
      <c r="H83" s="15">
        <v>362.2</v>
      </c>
      <c r="I83" s="15">
        <v>280.18</v>
      </c>
      <c r="J83" s="15">
        <v>190.56</v>
      </c>
      <c r="T83" s="14">
        <v>653</v>
      </c>
      <c r="U83" s="15">
        <v>351.31</v>
      </c>
    </row>
    <row r="84" spans="1:21" x14ac:dyDescent="0.25">
      <c r="A84" s="7">
        <v>83</v>
      </c>
      <c r="B84" s="8">
        <v>3</v>
      </c>
      <c r="C84" s="8">
        <v>355.01</v>
      </c>
      <c r="D84" s="8">
        <v>308.33</v>
      </c>
      <c r="E84" s="9">
        <v>444.87</v>
      </c>
      <c r="F84">
        <f t="shared" si="1"/>
        <v>369.40333333333336</v>
      </c>
      <c r="G84" s="14">
        <v>525</v>
      </c>
      <c r="H84" s="15">
        <v>134.44999999999999</v>
      </c>
      <c r="I84" s="15">
        <v>276.23</v>
      </c>
      <c r="J84" s="15">
        <v>329.57</v>
      </c>
      <c r="T84" s="14">
        <v>2008</v>
      </c>
      <c r="U84" s="15">
        <v>351.17</v>
      </c>
    </row>
    <row r="85" spans="1:21" x14ac:dyDescent="0.25">
      <c r="A85" s="10">
        <v>84</v>
      </c>
      <c r="B85" s="11">
        <v>1</v>
      </c>
      <c r="C85" s="11">
        <v>350.92</v>
      </c>
      <c r="D85" s="11">
        <v>115.48</v>
      </c>
      <c r="E85" s="12">
        <v>144.53</v>
      </c>
      <c r="F85">
        <f t="shared" si="1"/>
        <v>203.64333333333335</v>
      </c>
      <c r="G85" s="14">
        <v>539</v>
      </c>
      <c r="H85" s="15">
        <v>227.17</v>
      </c>
      <c r="I85" s="15">
        <v>168.32</v>
      </c>
      <c r="J85" s="15">
        <v>161.32</v>
      </c>
      <c r="T85" s="14">
        <v>1796</v>
      </c>
      <c r="U85" s="15">
        <v>350.59666666666664</v>
      </c>
    </row>
    <row r="86" spans="1:21" x14ac:dyDescent="0.25">
      <c r="A86" s="7">
        <v>85</v>
      </c>
      <c r="B86" s="8">
        <v>1</v>
      </c>
      <c r="C86" s="8">
        <v>152.6</v>
      </c>
      <c r="D86" s="8">
        <v>172.26</v>
      </c>
      <c r="E86" s="9">
        <v>298.54000000000002</v>
      </c>
      <c r="F86">
        <f t="shared" si="1"/>
        <v>207.80000000000004</v>
      </c>
      <c r="G86" s="14">
        <v>546</v>
      </c>
      <c r="H86" s="15">
        <v>136.75</v>
      </c>
      <c r="I86" s="15">
        <v>422.01</v>
      </c>
      <c r="J86" s="15">
        <v>325.97000000000003</v>
      </c>
      <c r="T86" s="14">
        <v>4424</v>
      </c>
      <c r="U86" s="15">
        <v>350.35666666666674</v>
      </c>
    </row>
    <row r="87" spans="1:21" x14ac:dyDescent="0.25">
      <c r="A87" s="10">
        <v>86</v>
      </c>
      <c r="B87" s="11">
        <v>2</v>
      </c>
      <c r="C87" s="11">
        <v>180.64</v>
      </c>
      <c r="D87" s="11">
        <v>426.4</v>
      </c>
      <c r="E87" s="12">
        <v>260.08</v>
      </c>
      <c r="F87">
        <f t="shared" si="1"/>
        <v>289.03999999999996</v>
      </c>
      <c r="G87" s="14">
        <v>547</v>
      </c>
      <c r="H87" s="15">
        <v>124.31</v>
      </c>
      <c r="I87" s="15">
        <v>184.68</v>
      </c>
      <c r="J87" s="15">
        <v>252.03</v>
      </c>
      <c r="T87" s="14">
        <v>214</v>
      </c>
      <c r="U87" s="15">
        <v>349.65333333333336</v>
      </c>
    </row>
    <row r="88" spans="1:21" x14ac:dyDescent="0.25">
      <c r="A88" s="7">
        <v>87</v>
      </c>
      <c r="B88" s="8">
        <v>4</v>
      </c>
      <c r="C88" s="8">
        <v>249.25</v>
      </c>
      <c r="D88" s="8">
        <v>437.54</v>
      </c>
      <c r="E88" s="9">
        <v>139.85</v>
      </c>
      <c r="F88">
        <f t="shared" si="1"/>
        <v>275.54666666666668</v>
      </c>
      <c r="G88" s="14">
        <v>551</v>
      </c>
      <c r="H88" s="15">
        <v>186.04</v>
      </c>
      <c r="I88" s="15">
        <v>253.77</v>
      </c>
      <c r="J88" s="15">
        <v>152.16</v>
      </c>
      <c r="T88" s="14">
        <v>3423</v>
      </c>
      <c r="U88" s="15">
        <v>348.89999999999992</v>
      </c>
    </row>
    <row r="89" spans="1:21" x14ac:dyDescent="0.25">
      <c r="A89" s="10">
        <v>88</v>
      </c>
      <c r="B89" s="11">
        <v>3</v>
      </c>
      <c r="C89" s="11">
        <v>133.91</v>
      </c>
      <c r="D89" s="11">
        <v>304.62</v>
      </c>
      <c r="E89" s="12">
        <v>331.65</v>
      </c>
      <c r="F89">
        <f t="shared" si="1"/>
        <v>256.72666666666663</v>
      </c>
      <c r="G89" s="14">
        <v>554</v>
      </c>
      <c r="H89" s="15">
        <v>270.27</v>
      </c>
      <c r="I89" s="15">
        <v>177.44</v>
      </c>
      <c r="J89" s="15">
        <v>340.16</v>
      </c>
      <c r="T89" s="14">
        <v>4784</v>
      </c>
      <c r="U89" s="15">
        <v>348.30666666666667</v>
      </c>
    </row>
    <row r="90" spans="1:21" x14ac:dyDescent="0.25">
      <c r="A90" s="7">
        <v>89</v>
      </c>
      <c r="B90" s="8">
        <v>1</v>
      </c>
      <c r="C90" s="8">
        <v>306.37</v>
      </c>
      <c r="D90" s="8">
        <v>396.04</v>
      </c>
      <c r="E90" s="9">
        <v>382.14</v>
      </c>
      <c r="F90">
        <f t="shared" si="1"/>
        <v>361.51666666666671</v>
      </c>
      <c r="G90" s="14">
        <v>559</v>
      </c>
      <c r="H90" s="15">
        <v>353.96</v>
      </c>
      <c r="I90" s="15">
        <v>217.11</v>
      </c>
      <c r="J90" s="15">
        <v>155.06</v>
      </c>
      <c r="T90" s="14">
        <v>3512</v>
      </c>
      <c r="U90" s="15">
        <v>347.20333333333338</v>
      </c>
    </row>
    <row r="91" spans="1:21" x14ac:dyDescent="0.25">
      <c r="A91" s="10">
        <v>90</v>
      </c>
      <c r="B91" s="11">
        <v>2</v>
      </c>
      <c r="C91" s="11">
        <v>108.93</v>
      </c>
      <c r="D91" s="11">
        <v>390.23</v>
      </c>
      <c r="E91" s="12">
        <v>244.14</v>
      </c>
      <c r="F91">
        <f t="shared" si="1"/>
        <v>247.76666666666665</v>
      </c>
      <c r="G91" s="14">
        <v>563</v>
      </c>
      <c r="H91" s="15">
        <v>194.24</v>
      </c>
      <c r="I91" s="15">
        <v>230.39</v>
      </c>
      <c r="J91" s="15">
        <v>150.81</v>
      </c>
      <c r="T91" s="14">
        <v>2204</v>
      </c>
      <c r="U91" s="15">
        <v>346.78999999999996</v>
      </c>
    </row>
    <row r="92" spans="1:21" x14ac:dyDescent="0.25">
      <c r="A92" s="7">
        <v>91</v>
      </c>
      <c r="B92" s="8">
        <v>4</v>
      </c>
      <c r="C92" s="8">
        <v>135.12</v>
      </c>
      <c r="D92" s="8">
        <v>362.86</v>
      </c>
      <c r="E92" s="9">
        <v>170.57</v>
      </c>
      <c r="F92">
        <f t="shared" si="1"/>
        <v>222.85</v>
      </c>
      <c r="G92" s="14">
        <v>566</v>
      </c>
      <c r="H92" s="15">
        <v>422.02</v>
      </c>
      <c r="I92" s="15">
        <v>344.38</v>
      </c>
      <c r="J92" s="15">
        <v>381.19</v>
      </c>
      <c r="T92" s="14">
        <v>2493</v>
      </c>
      <c r="U92" s="15">
        <v>345.08333333333331</v>
      </c>
    </row>
    <row r="93" spans="1:21" x14ac:dyDescent="0.25">
      <c r="A93" s="10">
        <v>92</v>
      </c>
      <c r="B93" s="11">
        <v>2</v>
      </c>
      <c r="C93" s="11">
        <v>107.71</v>
      </c>
      <c r="D93" s="11">
        <v>429.45</v>
      </c>
      <c r="E93" s="12">
        <v>420.43</v>
      </c>
      <c r="F93">
        <f t="shared" si="1"/>
        <v>319.19666666666666</v>
      </c>
      <c r="G93" s="14">
        <v>579</v>
      </c>
      <c r="H93" s="15">
        <v>288.61</v>
      </c>
      <c r="I93" s="15">
        <v>106.21</v>
      </c>
      <c r="J93" s="15">
        <v>239.75</v>
      </c>
      <c r="T93" s="14">
        <v>2118</v>
      </c>
      <c r="U93" s="15">
        <v>344.2</v>
      </c>
    </row>
    <row r="94" spans="1:21" x14ac:dyDescent="0.25">
      <c r="A94" s="7">
        <v>93</v>
      </c>
      <c r="B94" s="8">
        <v>3</v>
      </c>
      <c r="C94" s="8">
        <v>330.38</v>
      </c>
      <c r="D94" s="8">
        <v>284.13</v>
      </c>
      <c r="E94" s="9">
        <v>351.33</v>
      </c>
      <c r="F94">
        <f t="shared" si="1"/>
        <v>321.94666666666666</v>
      </c>
      <c r="G94" s="14">
        <v>601</v>
      </c>
      <c r="H94" s="15">
        <v>212.81</v>
      </c>
      <c r="I94" s="15">
        <v>228.97</v>
      </c>
      <c r="J94" s="15">
        <v>155.08000000000001</v>
      </c>
      <c r="T94" s="14">
        <v>3890</v>
      </c>
      <c r="U94" s="15">
        <v>344.16666666666669</v>
      </c>
    </row>
    <row r="95" spans="1:21" x14ac:dyDescent="0.25">
      <c r="A95" s="10">
        <v>94</v>
      </c>
      <c r="B95" s="11">
        <v>2</v>
      </c>
      <c r="C95" s="11">
        <v>142.63999999999999</v>
      </c>
      <c r="D95" s="11">
        <v>317.39999999999998</v>
      </c>
      <c r="E95" s="12">
        <v>207.75</v>
      </c>
      <c r="F95">
        <f t="shared" si="1"/>
        <v>222.59666666666666</v>
      </c>
      <c r="G95" s="14">
        <v>606</v>
      </c>
      <c r="H95" s="15">
        <v>201.7</v>
      </c>
      <c r="I95" s="15">
        <v>199.48</v>
      </c>
      <c r="J95" s="15">
        <v>225.91</v>
      </c>
      <c r="T95" s="14">
        <v>3135</v>
      </c>
      <c r="U95" s="15">
        <v>343.95333333333338</v>
      </c>
    </row>
    <row r="96" spans="1:21" x14ac:dyDescent="0.25">
      <c r="A96" s="7">
        <v>95</v>
      </c>
      <c r="B96" s="8">
        <v>3</v>
      </c>
      <c r="C96" s="8">
        <v>302.85000000000002</v>
      </c>
      <c r="D96" s="8">
        <v>327.3</v>
      </c>
      <c r="E96" s="9">
        <v>245.62</v>
      </c>
      <c r="F96">
        <f t="shared" si="1"/>
        <v>291.92333333333335</v>
      </c>
      <c r="G96" s="14">
        <v>607</v>
      </c>
      <c r="H96" s="15">
        <v>157.82</v>
      </c>
      <c r="I96" s="15">
        <v>100.94</v>
      </c>
      <c r="J96" s="15">
        <v>424.13</v>
      </c>
      <c r="T96" s="14">
        <v>1778</v>
      </c>
      <c r="U96" s="15">
        <v>343.7833333333333</v>
      </c>
    </row>
    <row r="97" spans="1:21" x14ac:dyDescent="0.25">
      <c r="A97" s="10">
        <v>96</v>
      </c>
      <c r="B97" s="11">
        <v>3</v>
      </c>
      <c r="C97" s="11">
        <v>174.71</v>
      </c>
      <c r="D97" s="11">
        <v>237.46</v>
      </c>
      <c r="E97" s="12">
        <v>295.5</v>
      </c>
      <c r="F97">
        <f t="shared" si="1"/>
        <v>235.89000000000001</v>
      </c>
      <c r="G97" s="14">
        <v>610</v>
      </c>
      <c r="H97" s="15">
        <v>263.98</v>
      </c>
      <c r="I97" s="15">
        <v>141.61000000000001</v>
      </c>
      <c r="J97" s="15">
        <v>256.89</v>
      </c>
      <c r="T97" s="14">
        <v>4106</v>
      </c>
      <c r="U97" s="15">
        <v>343.16</v>
      </c>
    </row>
    <row r="98" spans="1:21" x14ac:dyDescent="0.25">
      <c r="A98" s="7">
        <v>97</v>
      </c>
      <c r="B98" s="8">
        <v>2</v>
      </c>
      <c r="C98" s="8">
        <v>180.14</v>
      </c>
      <c r="D98" s="8">
        <v>154.19999999999999</v>
      </c>
      <c r="E98" s="9">
        <v>370.77</v>
      </c>
      <c r="F98">
        <f t="shared" si="1"/>
        <v>235.03666666666663</v>
      </c>
      <c r="G98" s="14">
        <v>621</v>
      </c>
      <c r="H98" s="15">
        <v>218.79</v>
      </c>
      <c r="I98" s="15">
        <v>407.23</v>
      </c>
      <c r="J98" s="15">
        <v>319.45</v>
      </c>
      <c r="T98" s="14">
        <v>387</v>
      </c>
      <c r="U98" s="15">
        <v>343.15666666666669</v>
      </c>
    </row>
    <row r="99" spans="1:21" x14ac:dyDescent="0.25">
      <c r="A99" s="10">
        <v>98</v>
      </c>
      <c r="B99" s="11">
        <v>2</v>
      </c>
      <c r="C99" s="11">
        <v>263.2</v>
      </c>
      <c r="D99" s="11">
        <v>226.85</v>
      </c>
      <c r="E99" s="12">
        <v>314.07</v>
      </c>
      <c r="F99">
        <f t="shared" si="1"/>
        <v>268.03999999999996</v>
      </c>
      <c r="G99" s="14">
        <v>627</v>
      </c>
      <c r="H99" s="15">
        <v>242.63</v>
      </c>
      <c r="I99" s="15">
        <v>394.46</v>
      </c>
      <c r="J99" s="15">
        <v>430.96</v>
      </c>
      <c r="T99" s="14">
        <v>3667</v>
      </c>
      <c r="U99" s="15">
        <v>343.1366666666666</v>
      </c>
    </row>
    <row r="100" spans="1:21" x14ac:dyDescent="0.25">
      <c r="A100" s="7">
        <v>99</v>
      </c>
      <c r="B100" s="8">
        <v>3</v>
      </c>
      <c r="C100" s="8">
        <v>106.16</v>
      </c>
      <c r="D100" s="8">
        <v>426.33</v>
      </c>
      <c r="E100" s="9">
        <v>328.37</v>
      </c>
      <c r="F100">
        <f t="shared" si="1"/>
        <v>286.95333333333332</v>
      </c>
      <c r="G100" s="14">
        <v>647</v>
      </c>
      <c r="H100" s="15">
        <v>248.18</v>
      </c>
      <c r="I100" s="15">
        <v>405.93</v>
      </c>
      <c r="J100" s="15">
        <v>296.01</v>
      </c>
      <c r="T100" s="14">
        <v>1503</v>
      </c>
      <c r="U100" s="15">
        <v>343.09</v>
      </c>
    </row>
    <row r="101" spans="1:21" x14ac:dyDescent="0.25">
      <c r="A101" s="10">
        <v>100</v>
      </c>
      <c r="B101" s="11">
        <v>3</v>
      </c>
      <c r="C101" s="11">
        <v>318.45</v>
      </c>
      <c r="D101" s="11">
        <v>375.71</v>
      </c>
      <c r="E101" s="12">
        <v>412.92</v>
      </c>
      <c r="F101">
        <f t="shared" si="1"/>
        <v>369.02666666666664</v>
      </c>
      <c r="G101" s="14">
        <v>658</v>
      </c>
      <c r="H101" s="15">
        <v>323.5</v>
      </c>
      <c r="I101" s="15">
        <v>215.47</v>
      </c>
      <c r="J101" s="15">
        <v>334.28</v>
      </c>
      <c r="T101" s="14">
        <v>4303</v>
      </c>
      <c r="U101" s="15">
        <v>342.99333333333334</v>
      </c>
    </row>
    <row r="102" spans="1:21" x14ac:dyDescent="0.25">
      <c r="A102" s="7">
        <v>101</v>
      </c>
      <c r="B102" s="8">
        <v>2</v>
      </c>
      <c r="C102" s="8">
        <v>264.27</v>
      </c>
      <c r="D102" s="8">
        <v>312.12</v>
      </c>
      <c r="E102" s="9">
        <v>439.43</v>
      </c>
      <c r="F102">
        <f t="shared" si="1"/>
        <v>338.60666666666663</v>
      </c>
      <c r="G102" s="14">
        <v>659</v>
      </c>
      <c r="H102" s="15">
        <v>448.03</v>
      </c>
      <c r="I102" s="15">
        <v>108.28</v>
      </c>
      <c r="J102" s="15">
        <v>395.5</v>
      </c>
      <c r="T102" s="14">
        <v>4328</v>
      </c>
      <c r="U102" s="15">
        <v>342.94</v>
      </c>
    </row>
    <row r="103" spans="1:21" x14ac:dyDescent="0.25">
      <c r="A103" s="10">
        <v>102</v>
      </c>
      <c r="B103" s="11">
        <v>2</v>
      </c>
      <c r="C103" s="11">
        <v>419.57</v>
      </c>
      <c r="D103" s="11">
        <v>380.98</v>
      </c>
      <c r="E103" s="12">
        <v>327.04000000000002</v>
      </c>
      <c r="F103">
        <f t="shared" si="1"/>
        <v>375.86333333333329</v>
      </c>
      <c r="G103" s="14">
        <v>669</v>
      </c>
      <c r="H103" s="15">
        <v>119.4</v>
      </c>
      <c r="I103" s="15">
        <v>246.58</v>
      </c>
      <c r="J103" s="15">
        <v>343.53</v>
      </c>
      <c r="T103" s="14">
        <v>3790</v>
      </c>
      <c r="U103" s="15">
        <v>342.8966666666667</v>
      </c>
    </row>
    <row r="104" spans="1:21" x14ac:dyDescent="0.25">
      <c r="A104" s="7">
        <v>103</v>
      </c>
      <c r="B104" s="8">
        <v>4</v>
      </c>
      <c r="C104" s="8">
        <v>197.88</v>
      </c>
      <c r="D104" s="8">
        <v>430.83</v>
      </c>
      <c r="E104" s="9">
        <v>299.85000000000002</v>
      </c>
      <c r="F104">
        <f t="shared" si="1"/>
        <v>309.52000000000004</v>
      </c>
      <c r="G104" s="14">
        <v>678</v>
      </c>
      <c r="H104" s="15">
        <v>221.28</v>
      </c>
      <c r="I104" s="15">
        <v>220.82</v>
      </c>
      <c r="J104" s="15">
        <v>121.51</v>
      </c>
      <c r="T104" s="14">
        <v>3656</v>
      </c>
      <c r="U104" s="15">
        <v>341.93333333333334</v>
      </c>
    </row>
    <row r="105" spans="1:21" x14ac:dyDescent="0.25">
      <c r="A105" s="10">
        <v>104</v>
      </c>
      <c r="B105" s="11">
        <v>2</v>
      </c>
      <c r="C105" s="11">
        <v>121.17</v>
      </c>
      <c r="D105" s="11">
        <v>179.16</v>
      </c>
      <c r="E105" s="12">
        <v>166.94</v>
      </c>
      <c r="F105">
        <f t="shared" si="1"/>
        <v>155.75666666666666</v>
      </c>
      <c r="G105" s="14">
        <v>688</v>
      </c>
      <c r="H105" s="15">
        <v>392.88</v>
      </c>
      <c r="I105" s="15">
        <v>312.18</v>
      </c>
      <c r="J105" s="15">
        <v>130.63999999999999</v>
      </c>
      <c r="T105" s="14">
        <v>395</v>
      </c>
      <c r="U105" s="15">
        <v>341.72666666666663</v>
      </c>
    </row>
    <row r="106" spans="1:21" x14ac:dyDescent="0.25">
      <c r="A106" s="7">
        <v>105</v>
      </c>
      <c r="B106" s="8">
        <v>3</v>
      </c>
      <c r="C106" s="8">
        <v>377.62</v>
      </c>
      <c r="D106" s="8">
        <v>412.26</v>
      </c>
      <c r="E106" s="9">
        <v>138</v>
      </c>
      <c r="F106">
        <f t="shared" si="1"/>
        <v>309.29333333333335</v>
      </c>
      <c r="G106" s="14">
        <v>689</v>
      </c>
      <c r="H106" s="15">
        <v>150.28</v>
      </c>
      <c r="I106" s="15">
        <v>179.06</v>
      </c>
      <c r="J106" s="15">
        <v>123.07</v>
      </c>
      <c r="T106" s="14">
        <v>3916</v>
      </c>
      <c r="U106" s="15">
        <v>341.61999999999995</v>
      </c>
    </row>
    <row r="107" spans="1:21" x14ac:dyDescent="0.25">
      <c r="A107" s="10">
        <v>106</v>
      </c>
      <c r="B107" s="11">
        <v>3</v>
      </c>
      <c r="C107" s="11">
        <v>443.49</v>
      </c>
      <c r="D107" s="11">
        <v>382.38</v>
      </c>
      <c r="E107" s="12">
        <v>133.58000000000001</v>
      </c>
      <c r="F107">
        <f t="shared" si="1"/>
        <v>319.81666666666666</v>
      </c>
      <c r="G107" s="14">
        <v>701</v>
      </c>
      <c r="H107" s="15">
        <v>149.76</v>
      </c>
      <c r="I107" s="15">
        <v>141.21</v>
      </c>
      <c r="J107" s="15">
        <v>102.93</v>
      </c>
      <c r="T107" s="14">
        <v>3778</v>
      </c>
      <c r="U107" s="15">
        <v>341.40000000000003</v>
      </c>
    </row>
    <row r="108" spans="1:21" x14ac:dyDescent="0.25">
      <c r="A108" s="7">
        <v>107</v>
      </c>
      <c r="B108" s="8">
        <v>1</v>
      </c>
      <c r="C108" s="8">
        <v>352.26</v>
      </c>
      <c r="D108" s="8">
        <v>355.86</v>
      </c>
      <c r="E108" s="9">
        <v>295.39999999999998</v>
      </c>
      <c r="F108">
        <f t="shared" si="1"/>
        <v>334.50666666666666</v>
      </c>
      <c r="G108" s="14">
        <v>713</v>
      </c>
      <c r="H108" s="15">
        <v>421.32</v>
      </c>
      <c r="I108" s="15">
        <v>143.06</v>
      </c>
      <c r="J108" s="15">
        <v>210.96</v>
      </c>
      <c r="T108" s="14">
        <v>1089</v>
      </c>
      <c r="U108" s="15">
        <v>341.19666666666666</v>
      </c>
    </row>
    <row r="109" spans="1:21" x14ac:dyDescent="0.25">
      <c r="A109" s="10">
        <v>108</v>
      </c>
      <c r="B109" s="11">
        <v>2</v>
      </c>
      <c r="C109" s="11">
        <v>361.33</v>
      </c>
      <c r="D109" s="11">
        <v>402.85</v>
      </c>
      <c r="E109" s="12">
        <v>383.29</v>
      </c>
      <c r="F109">
        <f t="shared" si="1"/>
        <v>382.49</v>
      </c>
      <c r="G109" s="14">
        <v>715</v>
      </c>
      <c r="H109" s="15">
        <v>220.73</v>
      </c>
      <c r="I109" s="15">
        <v>386.04</v>
      </c>
      <c r="J109" s="15">
        <v>344.65</v>
      </c>
      <c r="T109" s="14">
        <v>1314</v>
      </c>
      <c r="U109" s="15">
        <v>341.09333333333331</v>
      </c>
    </row>
    <row r="110" spans="1:21" x14ac:dyDescent="0.25">
      <c r="A110" s="7">
        <v>109</v>
      </c>
      <c r="B110" s="8">
        <v>2</v>
      </c>
      <c r="C110" s="8">
        <v>255.41</v>
      </c>
      <c r="D110" s="8">
        <v>151.29</v>
      </c>
      <c r="E110" s="9">
        <v>118.65</v>
      </c>
      <c r="F110">
        <f t="shared" si="1"/>
        <v>175.11666666666667</v>
      </c>
      <c r="G110" s="14">
        <v>726</v>
      </c>
      <c r="H110" s="15">
        <v>286.61</v>
      </c>
      <c r="I110" s="15">
        <v>144.59</v>
      </c>
      <c r="J110" s="15">
        <v>176.98</v>
      </c>
      <c r="T110" s="14">
        <v>2715</v>
      </c>
      <c r="U110" s="15">
        <v>340.74</v>
      </c>
    </row>
    <row r="111" spans="1:21" x14ac:dyDescent="0.25">
      <c r="A111" s="10">
        <v>110</v>
      </c>
      <c r="B111" s="11">
        <v>2</v>
      </c>
      <c r="C111" s="11">
        <v>277.66000000000003</v>
      </c>
      <c r="D111" s="11">
        <v>345.77</v>
      </c>
      <c r="E111" s="12">
        <v>112.91</v>
      </c>
      <c r="F111">
        <f t="shared" si="1"/>
        <v>245.44666666666669</v>
      </c>
      <c r="G111" s="14">
        <v>733</v>
      </c>
      <c r="H111" s="15">
        <v>307.05</v>
      </c>
      <c r="I111" s="15">
        <v>395.1</v>
      </c>
      <c r="J111" s="15">
        <v>247.25</v>
      </c>
      <c r="T111" s="14">
        <v>2823</v>
      </c>
      <c r="U111" s="15">
        <v>340.01333333333332</v>
      </c>
    </row>
    <row r="112" spans="1:21" x14ac:dyDescent="0.25">
      <c r="A112" s="7">
        <v>111</v>
      </c>
      <c r="B112" s="8">
        <v>3</v>
      </c>
      <c r="C112" s="8">
        <v>149.88</v>
      </c>
      <c r="D112" s="8">
        <v>426.77</v>
      </c>
      <c r="E112" s="9">
        <v>370.03</v>
      </c>
      <c r="F112">
        <f t="shared" si="1"/>
        <v>315.56</v>
      </c>
      <c r="G112" s="14">
        <v>741</v>
      </c>
      <c r="H112" s="15">
        <v>257.14999999999998</v>
      </c>
      <c r="I112" s="15">
        <v>143.34</v>
      </c>
      <c r="J112" s="15">
        <v>103.76</v>
      </c>
      <c r="T112" s="14">
        <v>2634</v>
      </c>
      <c r="U112" s="15">
        <v>339.89333333333337</v>
      </c>
    </row>
    <row r="113" spans="1:21" x14ac:dyDescent="0.25">
      <c r="A113" s="10">
        <v>112</v>
      </c>
      <c r="B113" s="11">
        <v>2</v>
      </c>
      <c r="C113" s="11">
        <v>321.23</v>
      </c>
      <c r="D113" s="11">
        <v>431.06</v>
      </c>
      <c r="E113" s="12">
        <v>349.47</v>
      </c>
      <c r="F113">
        <f t="shared" si="1"/>
        <v>367.25333333333333</v>
      </c>
      <c r="G113" s="14">
        <v>745</v>
      </c>
      <c r="H113" s="15">
        <v>330.74</v>
      </c>
      <c r="I113" s="15">
        <v>196.33</v>
      </c>
      <c r="J113" s="15">
        <v>400.21</v>
      </c>
      <c r="T113" s="14">
        <v>3548</v>
      </c>
      <c r="U113" s="15">
        <v>339.76</v>
      </c>
    </row>
    <row r="114" spans="1:21" x14ac:dyDescent="0.25">
      <c r="A114" s="7">
        <v>113</v>
      </c>
      <c r="B114" s="8">
        <v>2</v>
      </c>
      <c r="C114" s="8">
        <v>382.75</v>
      </c>
      <c r="D114" s="8">
        <v>431.37</v>
      </c>
      <c r="E114" s="9">
        <v>216.92</v>
      </c>
      <c r="F114">
        <f t="shared" si="1"/>
        <v>343.68</v>
      </c>
      <c r="G114" s="14">
        <v>747</v>
      </c>
      <c r="H114" s="15">
        <v>301.02999999999997</v>
      </c>
      <c r="I114" s="15">
        <v>144.91999999999999</v>
      </c>
      <c r="J114" s="15">
        <v>275.10000000000002</v>
      </c>
      <c r="T114" s="14">
        <v>2432</v>
      </c>
      <c r="U114" s="15">
        <v>339.36666666666662</v>
      </c>
    </row>
    <row r="115" spans="1:21" x14ac:dyDescent="0.25">
      <c r="A115" s="10">
        <v>114</v>
      </c>
      <c r="B115" s="11">
        <v>3</v>
      </c>
      <c r="C115" s="11">
        <v>321.89999999999998</v>
      </c>
      <c r="D115" s="11">
        <v>113.78</v>
      </c>
      <c r="E115" s="12">
        <v>316.27999999999997</v>
      </c>
      <c r="F115">
        <f t="shared" si="1"/>
        <v>250.65333333333331</v>
      </c>
      <c r="G115" s="14">
        <v>750</v>
      </c>
      <c r="H115" s="15">
        <v>119.53</v>
      </c>
      <c r="I115" s="15">
        <v>344.9</v>
      </c>
      <c r="J115" s="15">
        <v>298.52999999999997</v>
      </c>
      <c r="T115" s="14">
        <v>1040</v>
      </c>
      <c r="U115" s="15">
        <v>339.36333333333329</v>
      </c>
    </row>
    <row r="116" spans="1:21" x14ac:dyDescent="0.25">
      <c r="A116" s="7">
        <v>115</v>
      </c>
      <c r="B116" s="8">
        <v>1</v>
      </c>
      <c r="C116" s="8">
        <v>253.37</v>
      </c>
      <c r="D116" s="8">
        <v>444.6</v>
      </c>
      <c r="E116" s="9">
        <v>263.93</v>
      </c>
      <c r="F116">
        <f t="shared" si="1"/>
        <v>320.63333333333338</v>
      </c>
      <c r="G116" s="14">
        <v>761</v>
      </c>
      <c r="H116" s="15">
        <v>138.1</v>
      </c>
      <c r="I116" s="15">
        <v>414.48</v>
      </c>
      <c r="J116" s="15">
        <v>382.2</v>
      </c>
      <c r="T116" s="14">
        <v>1110</v>
      </c>
      <c r="U116" s="15">
        <v>339.14</v>
      </c>
    </row>
    <row r="117" spans="1:21" x14ac:dyDescent="0.25">
      <c r="A117" s="10">
        <v>116</v>
      </c>
      <c r="B117" s="11">
        <v>3</v>
      </c>
      <c r="C117" s="11">
        <v>113.93</v>
      </c>
      <c r="D117" s="11">
        <v>171.61</v>
      </c>
      <c r="E117" s="12">
        <v>192.76</v>
      </c>
      <c r="F117">
        <f t="shared" si="1"/>
        <v>159.43333333333334</v>
      </c>
      <c r="G117" s="14">
        <v>767</v>
      </c>
      <c r="H117" s="15">
        <v>166.74</v>
      </c>
      <c r="I117" s="15">
        <v>137.29</v>
      </c>
      <c r="J117" s="15">
        <v>211.97</v>
      </c>
      <c r="T117" s="14">
        <v>4269</v>
      </c>
      <c r="U117" s="15">
        <v>338.86666666666662</v>
      </c>
    </row>
    <row r="118" spans="1:21" x14ac:dyDescent="0.25">
      <c r="A118" s="7">
        <v>117</v>
      </c>
      <c r="B118" s="8">
        <v>2</v>
      </c>
      <c r="C118" s="8">
        <v>271.52999999999997</v>
      </c>
      <c r="D118" s="8">
        <v>447.94</v>
      </c>
      <c r="E118" s="9">
        <v>156.08000000000001</v>
      </c>
      <c r="F118">
        <f t="shared" si="1"/>
        <v>291.85000000000002</v>
      </c>
      <c r="G118" s="14">
        <v>777</v>
      </c>
      <c r="H118" s="15">
        <v>316.60000000000002</v>
      </c>
      <c r="I118" s="15">
        <v>255.33</v>
      </c>
      <c r="J118" s="15">
        <v>296.14999999999998</v>
      </c>
      <c r="T118" s="14">
        <v>1183</v>
      </c>
      <c r="U118" s="15">
        <v>338.31</v>
      </c>
    </row>
    <row r="119" spans="1:21" x14ac:dyDescent="0.25">
      <c r="A119" s="10">
        <v>118</v>
      </c>
      <c r="B119" s="11">
        <v>3</v>
      </c>
      <c r="C119" s="11">
        <v>417.91</v>
      </c>
      <c r="D119" s="11">
        <v>184.46</v>
      </c>
      <c r="E119" s="12">
        <v>263.25</v>
      </c>
      <c r="F119">
        <f t="shared" si="1"/>
        <v>288.54000000000002</v>
      </c>
      <c r="G119" s="14">
        <v>779</v>
      </c>
      <c r="H119" s="15">
        <v>376.57</v>
      </c>
      <c r="I119" s="15">
        <v>411.06</v>
      </c>
      <c r="J119" s="15">
        <v>336.02</v>
      </c>
      <c r="T119" s="14">
        <v>2555</v>
      </c>
      <c r="U119" s="15">
        <v>338.04666666666662</v>
      </c>
    </row>
    <row r="120" spans="1:21" x14ac:dyDescent="0.25">
      <c r="A120" s="7">
        <v>119</v>
      </c>
      <c r="B120" s="8">
        <v>1</v>
      </c>
      <c r="C120" s="8">
        <v>142.47999999999999</v>
      </c>
      <c r="D120" s="8">
        <v>284.27999999999997</v>
      </c>
      <c r="E120" s="9">
        <v>155.1</v>
      </c>
      <c r="F120">
        <f t="shared" si="1"/>
        <v>193.95333333333335</v>
      </c>
      <c r="G120" s="14">
        <v>784</v>
      </c>
      <c r="H120" s="15">
        <v>432.35</v>
      </c>
      <c r="I120" s="15">
        <v>161.31</v>
      </c>
      <c r="J120" s="15">
        <v>214.64</v>
      </c>
      <c r="T120" s="14">
        <v>4956</v>
      </c>
      <c r="U120" s="15">
        <v>338.03666666666669</v>
      </c>
    </row>
    <row r="121" spans="1:21" x14ac:dyDescent="0.25">
      <c r="A121" s="10">
        <v>120</v>
      </c>
      <c r="B121" s="11">
        <v>2</v>
      </c>
      <c r="C121" s="11">
        <v>130.07</v>
      </c>
      <c r="D121" s="11">
        <v>208.76</v>
      </c>
      <c r="E121" s="12">
        <v>255.53</v>
      </c>
      <c r="F121">
        <f t="shared" si="1"/>
        <v>198.12</v>
      </c>
      <c r="G121" s="14">
        <v>787</v>
      </c>
      <c r="H121" s="15">
        <v>301.05</v>
      </c>
      <c r="I121" s="15">
        <v>166.46</v>
      </c>
      <c r="J121" s="15">
        <v>201.48</v>
      </c>
      <c r="T121" s="14">
        <v>167</v>
      </c>
      <c r="U121" s="15">
        <v>337.99</v>
      </c>
    </row>
    <row r="122" spans="1:21" x14ac:dyDescent="0.25">
      <c r="A122" s="7">
        <v>121</v>
      </c>
      <c r="B122" s="8">
        <v>3</v>
      </c>
      <c r="C122" s="8">
        <v>360.02</v>
      </c>
      <c r="D122" s="8">
        <v>205.36</v>
      </c>
      <c r="E122" s="9">
        <v>340.66</v>
      </c>
      <c r="F122">
        <f t="shared" si="1"/>
        <v>302.01333333333332</v>
      </c>
      <c r="G122" s="14">
        <v>789</v>
      </c>
      <c r="H122" s="15">
        <v>227.1</v>
      </c>
      <c r="I122" s="15">
        <v>155.99</v>
      </c>
      <c r="J122" s="15">
        <v>187.7</v>
      </c>
      <c r="T122" s="14">
        <v>2598</v>
      </c>
      <c r="U122" s="15">
        <v>337.77333333333331</v>
      </c>
    </row>
    <row r="123" spans="1:21" x14ac:dyDescent="0.25">
      <c r="A123" s="10">
        <v>122</v>
      </c>
      <c r="B123" s="11">
        <v>3</v>
      </c>
      <c r="C123" s="11">
        <v>406.29</v>
      </c>
      <c r="D123" s="11">
        <v>442.98</v>
      </c>
      <c r="E123" s="12">
        <v>233.23</v>
      </c>
      <c r="F123">
        <f t="shared" si="1"/>
        <v>360.83333333333331</v>
      </c>
      <c r="G123" s="14">
        <v>792</v>
      </c>
      <c r="H123" s="15">
        <v>255.79</v>
      </c>
      <c r="I123" s="15">
        <v>313.37</v>
      </c>
      <c r="J123" s="15">
        <v>182.83</v>
      </c>
      <c r="T123" s="14">
        <v>3976</v>
      </c>
      <c r="U123" s="15">
        <v>337.5</v>
      </c>
    </row>
    <row r="124" spans="1:21" x14ac:dyDescent="0.25">
      <c r="A124" s="7">
        <v>123</v>
      </c>
      <c r="B124" s="8">
        <v>3</v>
      </c>
      <c r="C124" s="8">
        <v>195.78</v>
      </c>
      <c r="D124" s="8">
        <v>100.6</v>
      </c>
      <c r="E124" s="9">
        <v>218.31</v>
      </c>
      <c r="F124">
        <f t="shared" si="1"/>
        <v>171.56333333333336</v>
      </c>
      <c r="G124" s="14">
        <v>795</v>
      </c>
      <c r="H124" s="15">
        <v>435.57</v>
      </c>
      <c r="I124" s="15">
        <v>379.43</v>
      </c>
      <c r="J124" s="15">
        <v>295.83</v>
      </c>
      <c r="T124" s="14">
        <v>4529</v>
      </c>
      <c r="U124" s="15">
        <v>336.89333333333337</v>
      </c>
    </row>
    <row r="125" spans="1:21" x14ac:dyDescent="0.25">
      <c r="A125" s="10">
        <v>124</v>
      </c>
      <c r="B125" s="11">
        <v>1</v>
      </c>
      <c r="C125" s="11">
        <v>194.05</v>
      </c>
      <c r="D125" s="11">
        <v>445.39</v>
      </c>
      <c r="E125" s="12">
        <v>203.06</v>
      </c>
      <c r="F125">
        <f t="shared" si="1"/>
        <v>280.83333333333331</v>
      </c>
      <c r="G125" s="14">
        <v>798</v>
      </c>
      <c r="H125" s="15">
        <v>255.33</v>
      </c>
      <c r="I125" s="15">
        <v>100.73</v>
      </c>
      <c r="J125" s="15">
        <v>439</v>
      </c>
      <c r="T125" s="14">
        <v>1771</v>
      </c>
      <c r="U125" s="15">
        <v>336.73</v>
      </c>
    </row>
    <row r="126" spans="1:21" x14ac:dyDescent="0.25">
      <c r="A126" s="7">
        <v>125</v>
      </c>
      <c r="B126" s="8">
        <v>3</v>
      </c>
      <c r="C126" s="8">
        <v>246.09</v>
      </c>
      <c r="D126" s="8">
        <v>317.39999999999998</v>
      </c>
      <c r="E126" s="9">
        <v>435.54</v>
      </c>
      <c r="F126">
        <f t="shared" si="1"/>
        <v>333.01</v>
      </c>
      <c r="G126" s="14">
        <v>800</v>
      </c>
      <c r="H126" s="15">
        <v>325.83999999999997</v>
      </c>
      <c r="I126" s="15">
        <v>446.04</v>
      </c>
      <c r="J126" s="15">
        <v>130.94</v>
      </c>
      <c r="T126" s="14">
        <v>2335</v>
      </c>
      <c r="U126" s="15">
        <v>336.67333333333335</v>
      </c>
    </row>
    <row r="127" spans="1:21" x14ac:dyDescent="0.25">
      <c r="A127" s="10">
        <v>126</v>
      </c>
      <c r="B127" s="11">
        <v>2</v>
      </c>
      <c r="C127" s="11">
        <v>111.17</v>
      </c>
      <c r="D127" s="11">
        <v>204.39</v>
      </c>
      <c r="E127" s="12">
        <v>247.73</v>
      </c>
      <c r="F127">
        <f t="shared" si="1"/>
        <v>187.76333333333332</v>
      </c>
      <c r="G127" s="14">
        <v>808</v>
      </c>
      <c r="H127" s="15">
        <v>385.51</v>
      </c>
      <c r="I127" s="15">
        <v>236.29</v>
      </c>
      <c r="J127" s="15">
        <v>268.14999999999998</v>
      </c>
      <c r="T127" s="14">
        <v>2209</v>
      </c>
      <c r="U127" s="15">
        <v>336.51333333333332</v>
      </c>
    </row>
    <row r="128" spans="1:21" x14ac:dyDescent="0.25">
      <c r="A128" s="7">
        <v>127</v>
      </c>
      <c r="B128" s="8">
        <v>3</v>
      </c>
      <c r="C128" s="8">
        <v>126.91</v>
      </c>
      <c r="D128" s="8">
        <v>289.88</v>
      </c>
      <c r="E128" s="9">
        <v>164.4</v>
      </c>
      <c r="F128">
        <f t="shared" si="1"/>
        <v>193.73</v>
      </c>
      <c r="G128" s="14">
        <v>820</v>
      </c>
      <c r="H128" s="15">
        <v>177.88</v>
      </c>
      <c r="I128" s="15">
        <v>417.1</v>
      </c>
      <c r="J128" s="15">
        <v>221.19</v>
      </c>
      <c r="T128" s="14">
        <v>377</v>
      </c>
      <c r="U128" s="15">
        <v>336.42333333333335</v>
      </c>
    </row>
    <row r="129" spans="1:21" x14ac:dyDescent="0.25">
      <c r="A129" s="10">
        <v>128</v>
      </c>
      <c r="B129" s="11">
        <v>3</v>
      </c>
      <c r="C129" s="11">
        <v>210.05</v>
      </c>
      <c r="D129" s="11">
        <v>313.60000000000002</v>
      </c>
      <c r="E129" s="12">
        <v>308.01</v>
      </c>
      <c r="F129">
        <f t="shared" si="1"/>
        <v>277.22000000000003</v>
      </c>
      <c r="G129" s="14">
        <v>824</v>
      </c>
      <c r="H129" s="15">
        <v>236.16</v>
      </c>
      <c r="I129" s="15">
        <v>115.43</v>
      </c>
      <c r="J129" s="15">
        <v>118.26</v>
      </c>
      <c r="T129" s="14">
        <v>589</v>
      </c>
      <c r="U129" s="15">
        <v>336.23666666666668</v>
      </c>
    </row>
    <row r="130" spans="1:21" x14ac:dyDescent="0.25">
      <c r="A130" s="7">
        <v>129</v>
      </c>
      <c r="B130" s="8">
        <v>3</v>
      </c>
      <c r="C130" s="8">
        <v>250.11</v>
      </c>
      <c r="D130" s="8">
        <v>302.08</v>
      </c>
      <c r="E130" s="9">
        <v>354.96</v>
      </c>
      <c r="F130">
        <f t="shared" si="1"/>
        <v>302.38333333333338</v>
      </c>
      <c r="G130" s="14">
        <v>826</v>
      </c>
      <c r="H130" s="15">
        <v>430.1</v>
      </c>
      <c r="I130" s="15">
        <v>283.58999999999997</v>
      </c>
      <c r="J130" s="15">
        <v>355.91</v>
      </c>
      <c r="T130" s="14">
        <v>3580</v>
      </c>
      <c r="U130" s="15">
        <v>335.91333333333336</v>
      </c>
    </row>
    <row r="131" spans="1:21" x14ac:dyDescent="0.25">
      <c r="A131" s="10">
        <v>130</v>
      </c>
      <c r="B131" s="11">
        <v>4</v>
      </c>
      <c r="C131" s="11">
        <v>373.1</v>
      </c>
      <c r="D131" s="11">
        <v>251.53</v>
      </c>
      <c r="E131" s="12">
        <v>127.25</v>
      </c>
      <c r="F131">
        <f t="shared" ref="F131:F194" si="2">AVERAGE(C131:E131)</f>
        <v>250.62666666666667</v>
      </c>
      <c r="G131" s="14">
        <v>833</v>
      </c>
      <c r="H131" s="15">
        <v>117.44</v>
      </c>
      <c r="I131" s="15">
        <v>432.7</v>
      </c>
      <c r="J131" s="15">
        <v>282.57</v>
      </c>
      <c r="T131" s="14">
        <v>1273</v>
      </c>
      <c r="U131" s="15">
        <v>335.87333333333333</v>
      </c>
    </row>
    <row r="132" spans="1:21" x14ac:dyDescent="0.25">
      <c r="A132" s="7">
        <v>131</v>
      </c>
      <c r="B132" s="8">
        <v>2</v>
      </c>
      <c r="C132" s="8">
        <v>443.78</v>
      </c>
      <c r="D132" s="8">
        <v>291.27</v>
      </c>
      <c r="E132" s="9">
        <v>179.35</v>
      </c>
      <c r="F132">
        <f t="shared" si="2"/>
        <v>304.8</v>
      </c>
      <c r="G132" s="14">
        <v>838</v>
      </c>
      <c r="H132" s="15">
        <v>366.54</v>
      </c>
      <c r="I132" s="15">
        <v>162.79</v>
      </c>
      <c r="J132" s="15">
        <v>178.9</v>
      </c>
      <c r="T132" s="14">
        <v>1923</v>
      </c>
      <c r="U132" s="15">
        <v>335.70333333333332</v>
      </c>
    </row>
    <row r="133" spans="1:21" x14ac:dyDescent="0.25">
      <c r="A133" s="10">
        <v>132</v>
      </c>
      <c r="B133" s="11">
        <v>3</v>
      </c>
      <c r="C133" s="11">
        <v>228.7</v>
      </c>
      <c r="D133" s="11">
        <v>400.33</v>
      </c>
      <c r="E133" s="12">
        <v>313.88</v>
      </c>
      <c r="F133">
        <f t="shared" si="2"/>
        <v>314.30333333333334</v>
      </c>
      <c r="G133" s="14">
        <v>853</v>
      </c>
      <c r="H133" s="15">
        <v>267.77</v>
      </c>
      <c r="I133" s="15">
        <v>118.2</v>
      </c>
      <c r="J133" s="15">
        <v>164.62</v>
      </c>
      <c r="T133" s="14">
        <v>2908</v>
      </c>
      <c r="U133" s="15">
        <v>335.3966666666667</v>
      </c>
    </row>
    <row r="134" spans="1:21" x14ac:dyDescent="0.25">
      <c r="A134" s="7">
        <v>133</v>
      </c>
      <c r="B134" s="8">
        <v>2</v>
      </c>
      <c r="C134" s="8">
        <v>220.89</v>
      </c>
      <c r="D134" s="8">
        <v>395.39</v>
      </c>
      <c r="E134" s="9">
        <v>133.29</v>
      </c>
      <c r="F134">
        <f t="shared" si="2"/>
        <v>249.85666666666665</v>
      </c>
      <c r="G134" s="14">
        <v>861</v>
      </c>
      <c r="H134" s="15">
        <v>238.26</v>
      </c>
      <c r="I134" s="15">
        <v>184.64</v>
      </c>
      <c r="J134" s="15">
        <v>104.71</v>
      </c>
      <c r="T134" s="14">
        <v>3952</v>
      </c>
      <c r="U134" s="15">
        <v>335.22</v>
      </c>
    </row>
    <row r="135" spans="1:21" x14ac:dyDescent="0.25">
      <c r="A135" s="10">
        <v>134</v>
      </c>
      <c r="B135" s="11">
        <v>3</v>
      </c>
      <c r="C135" s="11">
        <v>210.19</v>
      </c>
      <c r="D135" s="11">
        <v>132.47999999999999</v>
      </c>
      <c r="E135" s="12">
        <v>218.67</v>
      </c>
      <c r="F135">
        <f t="shared" si="2"/>
        <v>187.11333333333332</v>
      </c>
      <c r="G135" s="14">
        <v>862</v>
      </c>
      <c r="H135" s="15">
        <v>133.21</v>
      </c>
      <c r="I135" s="15">
        <v>439.58</v>
      </c>
      <c r="J135" s="15">
        <v>442.12</v>
      </c>
      <c r="T135" s="14">
        <v>3210</v>
      </c>
      <c r="U135" s="15">
        <v>335.20333333333332</v>
      </c>
    </row>
    <row r="136" spans="1:21" x14ac:dyDescent="0.25">
      <c r="A136" s="7">
        <v>135</v>
      </c>
      <c r="B136" s="8">
        <v>4</v>
      </c>
      <c r="C136" s="8">
        <v>390.47</v>
      </c>
      <c r="D136" s="8">
        <v>176.02</v>
      </c>
      <c r="E136" s="9">
        <v>172.22</v>
      </c>
      <c r="F136">
        <f t="shared" si="2"/>
        <v>246.23666666666668</v>
      </c>
      <c r="G136" s="14">
        <v>870</v>
      </c>
      <c r="H136" s="15">
        <v>389.42</v>
      </c>
      <c r="I136" s="15">
        <v>100.85</v>
      </c>
      <c r="J136" s="15">
        <v>272.68</v>
      </c>
      <c r="T136" s="14">
        <v>995</v>
      </c>
      <c r="U136" s="15">
        <v>335.18333333333334</v>
      </c>
    </row>
    <row r="137" spans="1:21" x14ac:dyDescent="0.25">
      <c r="A137" s="10">
        <v>136</v>
      </c>
      <c r="B137" s="11">
        <v>3</v>
      </c>
      <c r="C137" s="11">
        <v>386.97</v>
      </c>
      <c r="D137" s="11">
        <v>365.38</v>
      </c>
      <c r="E137" s="12">
        <v>296.99</v>
      </c>
      <c r="F137">
        <f t="shared" si="2"/>
        <v>349.78000000000003</v>
      </c>
      <c r="G137" s="14">
        <v>879</v>
      </c>
      <c r="H137" s="15">
        <v>142.28</v>
      </c>
      <c r="I137" s="15">
        <v>309.77</v>
      </c>
      <c r="J137" s="15">
        <v>287.27</v>
      </c>
      <c r="T137" s="14">
        <v>2460</v>
      </c>
      <c r="U137" s="15">
        <v>334.05666666666667</v>
      </c>
    </row>
    <row r="138" spans="1:21" x14ac:dyDescent="0.25">
      <c r="A138" s="7">
        <v>137</v>
      </c>
      <c r="B138" s="8">
        <v>2</v>
      </c>
      <c r="C138" s="8">
        <v>373.27</v>
      </c>
      <c r="D138" s="8">
        <v>335.82</v>
      </c>
      <c r="E138" s="9">
        <v>272.85000000000002</v>
      </c>
      <c r="F138">
        <f t="shared" si="2"/>
        <v>327.31333333333333</v>
      </c>
      <c r="G138" s="14">
        <v>886</v>
      </c>
      <c r="H138" s="15">
        <v>246.06</v>
      </c>
      <c r="I138" s="15">
        <v>156.07</v>
      </c>
      <c r="J138" s="15">
        <v>352.36</v>
      </c>
      <c r="T138" s="14">
        <v>3993</v>
      </c>
      <c r="U138" s="15">
        <v>333.79666666666668</v>
      </c>
    </row>
    <row r="139" spans="1:21" x14ac:dyDescent="0.25">
      <c r="A139" s="10">
        <v>138</v>
      </c>
      <c r="B139" s="11">
        <v>4</v>
      </c>
      <c r="C139" s="11">
        <v>188.45</v>
      </c>
      <c r="D139" s="11">
        <v>197.64</v>
      </c>
      <c r="E139" s="12">
        <v>270.94</v>
      </c>
      <c r="F139">
        <f t="shared" si="2"/>
        <v>219.01</v>
      </c>
      <c r="G139" s="14">
        <v>887</v>
      </c>
      <c r="H139" s="15">
        <v>400.56</v>
      </c>
      <c r="I139" s="15">
        <v>157.06</v>
      </c>
      <c r="J139" s="15">
        <v>392.1</v>
      </c>
      <c r="T139" s="14">
        <v>1946</v>
      </c>
      <c r="U139" s="15">
        <v>333.41666666666669</v>
      </c>
    </row>
    <row r="140" spans="1:21" x14ac:dyDescent="0.25">
      <c r="A140" s="7">
        <v>139</v>
      </c>
      <c r="B140" s="8">
        <v>3</v>
      </c>
      <c r="C140" s="8">
        <v>142.02000000000001</v>
      </c>
      <c r="D140" s="8">
        <v>163.21</v>
      </c>
      <c r="E140" s="9">
        <v>345.66</v>
      </c>
      <c r="F140">
        <f t="shared" si="2"/>
        <v>216.96333333333337</v>
      </c>
      <c r="G140" s="14">
        <v>893</v>
      </c>
      <c r="H140" s="15">
        <v>346.03</v>
      </c>
      <c r="I140" s="15">
        <v>223.16</v>
      </c>
      <c r="J140" s="15">
        <v>103.73</v>
      </c>
      <c r="T140" s="14">
        <v>1900</v>
      </c>
      <c r="U140" s="15">
        <v>333.27</v>
      </c>
    </row>
    <row r="141" spans="1:21" x14ac:dyDescent="0.25">
      <c r="A141" s="10">
        <v>140</v>
      </c>
      <c r="B141" s="11">
        <v>3</v>
      </c>
      <c r="C141" s="11">
        <v>145.16999999999999</v>
      </c>
      <c r="D141" s="11">
        <v>139.52000000000001</v>
      </c>
      <c r="E141" s="12">
        <v>347.36</v>
      </c>
      <c r="F141">
        <f t="shared" si="2"/>
        <v>210.68333333333331</v>
      </c>
      <c r="G141" s="14">
        <v>905</v>
      </c>
      <c r="H141" s="15">
        <v>253.72</v>
      </c>
      <c r="I141" s="15">
        <v>199.81</v>
      </c>
      <c r="J141" s="15">
        <v>385.67</v>
      </c>
      <c r="T141" s="14">
        <v>3620</v>
      </c>
      <c r="U141" s="15">
        <v>333.09</v>
      </c>
    </row>
    <row r="142" spans="1:21" x14ac:dyDescent="0.25">
      <c r="A142" s="7">
        <v>141</v>
      </c>
      <c r="B142" s="8">
        <v>2</v>
      </c>
      <c r="C142" s="8">
        <v>161.6</v>
      </c>
      <c r="D142" s="8">
        <v>172.49</v>
      </c>
      <c r="E142" s="9">
        <v>236.39</v>
      </c>
      <c r="F142">
        <f t="shared" si="2"/>
        <v>190.16</v>
      </c>
      <c r="G142" s="14">
        <v>909</v>
      </c>
      <c r="H142" s="15">
        <v>394.28</v>
      </c>
      <c r="I142" s="15">
        <v>195.37</v>
      </c>
      <c r="J142" s="15">
        <v>416.5</v>
      </c>
      <c r="T142" s="14">
        <v>1227</v>
      </c>
      <c r="U142" s="15">
        <v>332.96333333333331</v>
      </c>
    </row>
    <row r="143" spans="1:21" x14ac:dyDescent="0.25">
      <c r="A143" s="10">
        <v>142</v>
      </c>
      <c r="B143" s="11">
        <v>4</v>
      </c>
      <c r="C143" s="11">
        <v>162.52000000000001</v>
      </c>
      <c r="D143" s="11">
        <v>251.84</v>
      </c>
      <c r="E143" s="12">
        <v>272.89</v>
      </c>
      <c r="F143">
        <f t="shared" si="2"/>
        <v>229.08333333333334</v>
      </c>
      <c r="G143" s="14">
        <v>910</v>
      </c>
      <c r="H143" s="15">
        <v>156.47999999999999</v>
      </c>
      <c r="I143" s="15">
        <v>336.05</v>
      </c>
      <c r="J143" s="15">
        <v>269.12</v>
      </c>
      <c r="T143" s="14">
        <v>1407</v>
      </c>
      <c r="U143" s="15">
        <v>332.81333333333333</v>
      </c>
    </row>
    <row r="144" spans="1:21" x14ac:dyDescent="0.25">
      <c r="A144" s="7">
        <v>143</v>
      </c>
      <c r="B144" s="8">
        <v>2</v>
      </c>
      <c r="C144" s="8">
        <v>198.07</v>
      </c>
      <c r="D144" s="8">
        <v>127.4</v>
      </c>
      <c r="E144" s="9">
        <v>189.79</v>
      </c>
      <c r="F144">
        <f t="shared" si="2"/>
        <v>171.75333333333333</v>
      </c>
      <c r="G144" s="14">
        <v>912</v>
      </c>
      <c r="H144" s="15">
        <v>334.98</v>
      </c>
      <c r="I144" s="15">
        <v>426.46</v>
      </c>
      <c r="J144" s="15">
        <v>308.11</v>
      </c>
      <c r="T144" s="14">
        <v>3225</v>
      </c>
      <c r="U144" s="15">
        <v>332.08333333333331</v>
      </c>
    </row>
    <row r="145" spans="1:21" x14ac:dyDescent="0.25">
      <c r="A145" s="10">
        <v>144</v>
      </c>
      <c r="B145" s="11">
        <v>2</v>
      </c>
      <c r="C145" s="11">
        <v>175.25</v>
      </c>
      <c r="D145" s="11">
        <v>404.52</v>
      </c>
      <c r="E145" s="12">
        <v>374.58</v>
      </c>
      <c r="F145">
        <f t="shared" si="2"/>
        <v>318.11666666666662</v>
      </c>
      <c r="G145" s="14">
        <v>936</v>
      </c>
      <c r="H145" s="15">
        <v>384.32</v>
      </c>
      <c r="I145" s="15">
        <v>350.37</v>
      </c>
      <c r="J145" s="15">
        <v>108.08</v>
      </c>
      <c r="T145" s="14">
        <v>4357</v>
      </c>
      <c r="U145" s="15">
        <v>332.02333333333337</v>
      </c>
    </row>
    <row r="146" spans="1:21" x14ac:dyDescent="0.25">
      <c r="A146" s="7">
        <v>145</v>
      </c>
      <c r="B146" s="8">
        <v>2</v>
      </c>
      <c r="C146" s="8">
        <v>412.74</v>
      </c>
      <c r="D146" s="8">
        <v>301.97000000000003</v>
      </c>
      <c r="E146" s="9">
        <v>434.94</v>
      </c>
      <c r="F146">
        <f t="shared" si="2"/>
        <v>383.2166666666667</v>
      </c>
      <c r="G146" s="14">
        <v>941</v>
      </c>
      <c r="H146" s="15">
        <v>255.22</v>
      </c>
      <c r="I146" s="15">
        <v>182.88</v>
      </c>
      <c r="J146" s="15">
        <v>189.7</v>
      </c>
      <c r="T146" s="14">
        <v>3132</v>
      </c>
      <c r="U146" s="15">
        <v>332</v>
      </c>
    </row>
    <row r="147" spans="1:21" x14ac:dyDescent="0.25">
      <c r="A147" s="10">
        <v>146</v>
      </c>
      <c r="B147" s="11">
        <v>3</v>
      </c>
      <c r="C147" s="11">
        <v>199.29</v>
      </c>
      <c r="D147" s="11">
        <v>355.75</v>
      </c>
      <c r="E147" s="12">
        <v>365.18</v>
      </c>
      <c r="F147">
        <f t="shared" si="2"/>
        <v>306.74</v>
      </c>
      <c r="G147" s="14">
        <v>944</v>
      </c>
      <c r="H147" s="15">
        <v>188.79</v>
      </c>
      <c r="I147" s="15">
        <v>389.87</v>
      </c>
      <c r="J147" s="15">
        <v>114.87</v>
      </c>
      <c r="T147" s="14">
        <v>732</v>
      </c>
      <c r="U147" s="15">
        <v>331.77000000000004</v>
      </c>
    </row>
    <row r="148" spans="1:21" x14ac:dyDescent="0.25">
      <c r="A148" s="7">
        <v>147</v>
      </c>
      <c r="B148" s="8">
        <v>1</v>
      </c>
      <c r="C148" s="8">
        <v>435.92</v>
      </c>
      <c r="D148" s="8">
        <v>118.18</v>
      </c>
      <c r="E148" s="9">
        <v>306.99</v>
      </c>
      <c r="F148">
        <f t="shared" si="2"/>
        <v>287.03000000000003</v>
      </c>
      <c r="G148" s="14">
        <v>947</v>
      </c>
      <c r="H148" s="15">
        <v>241.15</v>
      </c>
      <c r="I148" s="15">
        <v>428.44</v>
      </c>
      <c r="J148" s="15">
        <v>113.23</v>
      </c>
      <c r="T148" s="14">
        <v>2716</v>
      </c>
      <c r="U148" s="15">
        <v>331.57</v>
      </c>
    </row>
    <row r="149" spans="1:21" x14ac:dyDescent="0.25">
      <c r="A149" s="10">
        <v>148</v>
      </c>
      <c r="B149" s="11">
        <v>1</v>
      </c>
      <c r="C149" s="11">
        <v>409.54</v>
      </c>
      <c r="D149" s="11">
        <v>301.58</v>
      </c>
      <c r="E149" s="12">
        <v>215.38</v>
      </c>
      <c r="F149">
        <f t="shared" si="2"/>
        <v>308.83333333333331</v>
      </c>
      <c r="G149" s="14">
        <v>951</v>
      </c>
      <c r="H149" s="15">
        <v>385.25</v>
      </c>
      <c r="I149" s="15">
        <v>369.65</v>
      </c>
      <c r="J149" s="15">
        <v>304.42</v>
      </c>
      <c r="T149" s="14">
        <v>3110</v>
      </c>
      <c r="U149" s="15">
        <v>331.53666666666663</v>
      </c>
    </row>
    <row r="150" spans="1:21" x14ac:dyDescent="0.25">
      <c r="A150" s="7">
        <v>149</v>
      </c>
      <c r="B150" s="8">
        <v>3</v>
      </c>
      <c r="C150" s="8">
        <v>173.67</v>
      </c>
      <c r="D150" s="8">
        <v>353.38</v>
      </c>
      <c r="E150" s="9">
        <v>209.32</v>
      </c>
      <c r="F150">
        <f t="shared" si="2"/>
        <v>245.45666666666662</v>
      </c>
      <c r="G150" s="14">
        <v>955</v>
      </c>
      <c r="H150" s="15">
        <v>143.6</v>
      </c>
      <c r="I150" s="15">
        <v>449.99</v>
      </c>
      <c r="J150" s="15">
        <v>328</v>
      </c>
      <c r="T150" s="14">
        <v>2401</v>
      </c>
      <c r="U150" s="15">
        <v>331.09666666666664</v>
      </c>
    </row>
    <row r="151" spans="1:21" x14ac:dyDescent="0.25">
      <c r="A151" s="10">
        <v>150</v>
      </c>
      <c r="B151" s="11">
        <v>3</v>
      </c>
      <c r="C151" s="11">
        <v>297.72000000000003</v>
      </c>
      <c r="D151" s="11">
        <v>344.1</v>
      </c>
      <c r="E151" s="12">
        <v>394.87</v>
      </c>
      <c r="F151">
        <f t="shared" si="2"/>
        <v>345.56333333333333</v>
      </c>
      <c r="G151" s="14">
        <v>965</v>
      </c>
      <c r="H151" s="15">
        <v>377.41</v>
      </c>
      <c r="I151" s="15">
        <v>339.33</v>
      </c>
      <c r="J151" s="15">
        <v>381.72</v>
      </c>
      <c r="T151" s="14">
        <v>643</v>
      </c>
      <c r="U151" s="15">
        <v>331.05</v>
      </c>
    </row>
    <row r="152" spans="1:21" x14ac:dyDescent="0.25">
      <c r="A152" s="7">
        <v>151</v>
      </c>
      <c r="B152" s="8">
        <v>3</v>
      </c>
      <c r="C152" s="8">
        <v>354.94</v>
      </c>
      <c r="D152" s="8">
        <v>394.14</v>
      </c>
      <c r="E152" s="9">
        <v>359.93</v>
      </c>
      <c r="F152">
        <f t="shared" si="2"/>
        <v>369.67</v>
      </c>
      <c r="G152" s="14">
        <v>974</v>
      </c>
      <c r="H152" s="15">
        <v>397.35</v>
      </c>
      <c r="I152" s="15">
        <v>414.2</v>
      </c>
      <c r="J152" s="15">
        <v>410.05</v>
      </c>
      <c r="T152" s="14">
        <v>1023</v>
      </c>
      <c r="U152" s="15">
        <v>330.93666666666667</v>
      </c>
    </row>
    <row r="153" spans="1:21" x14ac:dyDescent="0.25">
      <c r="A153" s="10">
        <v>152</v>
      </c>
      <c r="B153" s="11">
        <v>3</v>
      </c>
      <c r="C153" s="11">
        <v>265</v>
      </c>
      <c r="D153" s="11">
        <v>162.02000000000001</v>
      </c>
      <c r="E153" s="12">
        <v>118.35</v>
      </c>
      <c r="F153">
        <f t="shared" si="2"/>
        <v>181.79</v>
      </c>
      <c r="G153" s="14">
        <v>976</v>
      </c>
      <c r="H153" s="15">
        <v>324.76</v>
      </c>
      <c r="I153" s="15">
        <v>315.55</v>
      </c>
      <c r="J153" s="15">
        <v>172.79</v>
      </c>
      <c r="T153" s="14">
        <v>1056</v>
      </c>
      <c r="U153" s="15">
        <v>330.6033333333333</v>
      </c>
    </row>
    <row r="154" spans="1:21" x14ac:dyDescent="0.25">
      <c r="A154" s="7">
        <v>153</v>
      </c>
      <c r="B154" s="8">
        <v>1</v>
      </c>
      <c r="C154" s="8">
        <v>411.8</v>
      </c>
      <c r="D154" s="8">
        <v>303.98</v>
      </c>
      <c r="E154" s="9">
        <v>299.55</v>
      </c>
      <c r="F154">
        <f t="shared" si="2"/>
        <v>338.44333333333333</v>
      </c>
      <c r="G154" s="14">
        <v>982</v>
      </c>
      <c r="H154" s="15">
        <v>100.59</v>
      </c>
      <c r="I154" s="15">
        <v>437.75</v>
      </c>
      <c r="J154" s="15">
        <v>100.99</v>
      </c>
      <c r="T154" s="14">
        <v>3411</v>
      </c>
      <c r="U154" s="15">
        <v>330.57666666666665</v>
      </c>
    </row>
    <row r="155" spans="1:21" x14ac:dyDescent="0.25">
      <c r="A155" s="10">
        <v>154</v>
      </c>
      <c r="B155" s="11">
        <v>3</v>
      </c>
      <c r="C155" s="11">
        <v>344.17</v>
      </c>
      <c r="D155" s="11">
        <v>352.41</v>
      </c>
      <c r="E155" s="12">
        <v>152.85</v>
      </c>
      <c r="F155">
        <f t="shared" si="2"/>
        <v>283.14333333333337</v>
      </c>
      <c r="G155" s="14">
        <v>993</v>
      </c>
      <c r="H155" s="15">
        <v>312.10000000000002</v>
      </c>
      <c r="I155" s="15">
        <v>201.47</v>
      </c>
      <c r="J155" s="15">
        <v>199.68</v>
      </c>
      <c r="T155" s="14">
        <v>1159</v>
      </c>
      <c r="U155" s="15">
        <v>330.46</v>
      </c>
    </row>
    <row r="156" spans="1:21" x14ac:dyDescent="0.25">
      <c r="A156" s="7">
        <v>155</v>
      </c>
      <c r="B156" s="8">
        <v>3</v>
      </c>
      <c r="C156" s="8">
        <v>439.94</v>
      </c>
      <c r="D156" s="8">
        <v>190.55</v>
      </c>
      <c r="E156" s="9">
        <v>334.14</v>
      </c>
      <c r="F156">
        <f t="shared" si="2"/>
        <v>321.54333333333335</v>
      </c>
      <c r="G156" s="14">
        <v>1004</v>
      </c>
      <c r="H156" s="15">
        <v>383.45</v>
      </c>
      <c r="I156" s="15">
        <v>341.16</v>
      </c>
      <c r="J156" s="15">
        <v>203.16</v>
      </c>
      <c r="T156" s="14">
        <v>4313</v>
      </c>
      <c r="U156" s="15">
        <v>329.98</v>
      </c>
    </row>
    <row r="157" spans="1:21" x14ac:dyDescent="0.25">
      <c r="A157" s="10">
        <v>156</v>
      </c>
      <c r="B157" s="11">
        <v>4</v>
      </c>
      <c r="C157" s="11">
        <v>214.29</v>
      </c>
      <c r="D157" s="11">
        <v>388.28</v>
      </c>
      <c r="E157" s="12">
        <v>195.61</v>
      </c>
      <c r="F157">
        <f t="shared" si="2"/>
        <v>266.06</v>
      </c>
      <c r="G157" s="14">
        <v>1012</v>
      </c>
      <c r="H157" s="15">
        <v>402.02</v>
      </c>
      <c r="I157" s="15">
        <v>423.84</v>
      </c>
      <c r="J157" s="15">
        <v>105.44</v>
      </c>
      <c r="T157" s="14">
        <v>2849</v>
      </c>
      <c r="U157" s="15">
        <v>329.65666666666669</v>
      </c>
    </row>
    <row r="158" spans="1:21" x14ac:dyDescent="0.25">
      <c r="A158" s="7">
        <v>157</v>
      </c>
      <c r="B158" s="8">
        <v>1</v>
      </c>
      <c r="C158" s="8">
        <v>233.13</v>
      </c>
      <c r="D158" s="8">
        <v>409.57</v>
      </c>
      <c r="E158" s="9">
        <v>173.63</v>
      </c>
      <c r="F158">
        <f t="shared" si="2"/>
        <v>272.11</v>
      </c>
      <c r="G158" s="14">
        <v>1025</v>
      </c>
      <c r="H158" s="15">
        <v>437.1</v>
      </c>
      <c r="I158" s="15">
        <v>444.52</v>
      </c>
      <c r="J158" s="15">
        <v>211.6</v>
      </c>
      <c r="T158" s="14">
        <v>56</v>
      </c>
      <c r="U158" s="15">
        <v>329.55666666666667</v>
      </c>
    </row>
    <row r="159" spans="1:21" x14ac:dyDescent="0.25">
      <c r="A159" s="10">
        <v>158</v>
      </c>
      <c r="B159" s="11">
        <v>3</v>
      </c>
      <c r="C159" s="11">
        <v>314.89999999999998</v>
      </c>
      <c r="D159" s="11">
        <v>433.23</v>
      </c>
      <c r="E159" s="12">
        <v>399.95</v>
      </c>
      <c r="F159">
        <f t="shared" si="2"/>
        <v>382.69333333333333</v>
      </c>
      <c r="G159" s="14">
        <v>1027</v>
      </c>
      <c r="H159" s="15">
        <v>118.49</v>
      </c>
      <c r="I159" s="15">
        <v>120.02</v>
      </c>
      <c r="J159" s="15">
        <v>236.31</v>
      </c>
      <c r="T159" s="14">
        <v>3076</v>
      </c>
      <c r="U159" s="15">
        <v>329.44666666666666</v>
      </c>
    </row>
    <row r="160" spans="1:21" x14ac:dyDescent="0.25">
      <c r="A160" s="7">
        <v>159</v>
      </c>
      <c r="B160" s="8">
        <v>2</v>
      </c>
      <c r="C160" s="8">
        <v>206.39</v>
      </c>
      <c r="D160" s="8">
        <v>349.14</v>
      </c>
      <c r="E160" s="9">
        <v>296.93</v>
      </c>
      <c r="F160">
        <f t="shared" si="2"/>
        <v>284.15333333333336</v>
      </c>
      <c r="G160" s="14">
        <v>1032</v>
      </c>
      <c r="H160" s="15">
        <v>124.27</v>
      </c>
      <c r="I160" s="15">
        <v>419.09</v>
      </c>
      <c r="J160" s="15">
        <v>411.21</v>
      </c>
      <c r="T160" s="14">
        <v>3586</v>
      </c>
      <c r="U160" s="15">
        <v>328.25333333333333</v>
      </c>
    </row>
    <row r="161" spans="1:21" x14ac:dyDescent="0.25">
      <c r="A161" s="10">
        <v>160</v>
      </c>
      <c r="B161" s="11">
        <v>2</v>
      </c>
      <c r="C161" s="11">
        <v>188.81</v>
      </c>
      <c r="D161" s="11">
        <v>158.15</v>
      </c>
      <c r="E161" s="12">
        <v>331.04</v>
      </c>
      <c r="F161">
        <f t="shared" si="2"/>
        <v>226</v>
      </c>
      <c r="G161" s="14">
        <v>1034</v>
      </c>
      <c r="H161" s="15">
        <v>162.46</v>
      </c>
      <c r="I161" s="15">
        <v>198.98</v>
      </c>
      <c r="J161" s="15">
        <v>369.46</v>
      </c>
      <c r="T161" s="14">
        <v>3275</v>
      </c>
      <c r="U161" s="15">
        <v>328.07</v>
      </c>
    </row>
    <row r="162" spans="1:21" x14ac:dyDescent="0.25">
      <c r="A162" s="7">
        <v>161</v>
      </c>
      <c r="B162" s="8">
        <v>1</v>
      </c>
      <c r="C162" s="8">
        <v>212.67</v>
      </c>
      <c r="D162" s="8">
        <v>385.43</v>
      </c>
      <c r="E162" s="9">
        <v>171.51</v>
      </c>
      <c r="F162">
        <f t="shared" si="2"/>
        <v>256.53666666666669</v>
      </c>
      <c r="G162" s="14">
        <v>1038</v>
      </c>
      <c r="H162" s="15">
        <v>166.73</v>
      </c>
      <c r="I162" s="15">
        <v>315.64999999999998</v>
      </c>
      <c r="J162" s="15">
        <v>162.21</v>
      </c>
      <c r="T162" s="14">
        <v>906</v>
      </c>
      <c r="U162" s="15">
        <v>327.97333333333336</v>
      </c>
    </row>
    <row r="163" spans="1:21" x14ac:dyDescent="0.25">
      <c r="A163" s="10">
        <v>162</v>
      </c>
      <c r="B163" s="11">
        <v>1</v>
      </c>
      <c r="C163" s="11">
        <v>162.30000000000001</v>
      </c>
      <c r="D163" s="11">
        <v>291.05</v>
      </c>
      <c r="E163" s="12">
        <v>248.56</v>
      </c>
      <c r="F163">
        <f t="shared" si="2"/>
        <v>233.97000000000003</v>
      </c>
      <c r="G163" s="14">
        <v>1039</v>
      </c>
      <c r="H163" s="15">
        <v>136.91999999999999</v>
      </c>
      <c r="I163" s="15">
        <v>346.58</v>
      </c>
      <c r="J163" s="15">
        <v>438.91</v>
      </c>
      <c r="T163" s="14">
        <v>2249</v>
      </c>
      <c r="U163" s="15">
        <v>327.04666666666668</v>
      </c>
    </row>
    <row r="164" spans="1:21" x14ac:dyDescent="0.25">
      <c r="A164" s="7">
        <v>163</v>
      </c>
      <c r="B164" s="8">
        <v>1</v>
      </c>
      <c r="C164" s="8">
        <v>150.51</v>
      </c>
      <c r="D164" s="8">
        <v>123.8</v>
      </c>
      <c r="E164" s="9">
        <v>329.84</v>
      </c>
      <c r="F164">
        <f t="shared" si="2"/>
        <v>201.38333333333333</v>
      </c>
      <c r="G164" s="14">
        <v>1041</v>
      </c>
      <c r="H164" s="15">
        <v>293.33</v>
      </c>
      <c r="I164" s="15">
        <v>262.04000000000002</v>
      </c>
      <c r="J164" s="15">
        <v>385.37</v>
      </c>
      <c r="T164" s="14">
        <v>3781</v>
      </c>
      <c r="U164" s="15">
        <v>326.32333333333332</v>
      </c>
    </row>
    <row r="165" spans="1:21" x14ac:dyDescent="0.25">
      <c r="A165" s="10">
        <v>164</v>
      </c>
      <c r="B165" s="11">
        <v>2</v>
      </c>
      <c r="C165" s="11">
        <v>267.7</v>
      </c>
      <c r="D165" s="11">
        <v>109.28</v>
      </c>
      <c r="E165" s="12">
        <v>170.81</v>
      </c>
      <c r="F165">
        <f t="shared" si="2"/>
        <v>182.59666666666666</v>
      </c>
      <c r="G165" s="14">
        <v>1046</v>
      </c>
      <c r="H165" s="15">
        <v>280.82</v>
      </c>
      <c r="I165" s="15">
        <v>448.92</v>
      </c>
      <c r="J165" s="15">
        <v>390.33</v>
      </c>
      <c r="T165" s="14">
        <v>359</v>
      </c>
      <c r="U165" s="15">
        <v>325.84333333333331</v>
      </c>
    </row>
    <row r="166" spans="1:21" x14ac:dyDescent="0.25">
      <c r="A166" s="7">
        <v>165</v>
      </c>
      <c r="B166" s="8">
        <v>3</v>
      </c>
      <c r="C166" s="8">
        <v>203.83</v>
      </c>
      <c r="D166" s="8">
        <v>176.85</v>
      </c>
      <c r="E166" s="9">
        <v>409.66</v>
      </c>
      <c r="F166">
        <f t="shared" si="2"/>
        <v>263.44666666666666</v>
      </c>
      <c r="G166" s="14">
        <v>1049</v>
      </c>
      <c r="H166" s="15">
        <v>406.37</v>
      </c>
      <c r="I166" s="15">
        <v>182.08</v>
      </c>
      <c r="J166" s="15">
        <v>145.97999999999999</v>
      </c>
      <c r="T166" s="14">
        <v>1959</v>
      </c>
      <c r="U166" s="15">
        <v>324.78666666666669</v>
      </c>
    </row>
    <row r="167" spans="1:21" x14ac:dyDescent="0.25">
      <c r="A167" s="10">
        <v>166</v>
      </c>
      <c r="B167" s="11">
        <v>2</v>
      </c>
      <c r="C167" s="11">
        <v>375.46</v>
      </c>
      <c r="D167" s="11">
        <v>400.16</v>
      </c>
      <c r="E167" s="12">
        <v>200.33</v>
      </c>
      <c r="F167">
        <f t="shared" si="2"/>
        <v>325.31666666666666</v>
      </c>
      <c r="G167" s="14">
        <v>1050</v>
      </c>
      <c r="H167" s="15">
        <v>449.11</v>
      </c>
      <c r="I167" s="15">
        <v>420</v>
      </c>
      <c r="J167" s="15">
        <v>262.64</v>
      </c>
      <c r="T167" s="14">
        <v>801</v>
      </c>
      <c r="U167" s="15">
        <v>324.45999999999998</v>
      </c>
    </row>
    <row r="168" spans="1:21" x14ac:dyDescent="0.25">
      <c r="A168" s="7">
        <v>167</v>
      </c>
      <c r="B168" s="8">
        <v>4</v>
      </c>
      <c r="C168" s="8">
        <v>446.58</v>
      </c>
      <c r="D168" s="8">
        <v>389.32</v>
      </c>
      <c r="E168" s="9">
        <v>178.07</v>
      </c>
      <c r="F168">
        <f t="shared" si="2"/>
        <v>337.99</v>
      </c>
      <c r="G168" s="14">
        <v>1054</v>
      </c>
      <c r="H168" s="15">
        <v>322.93</v>
      </c>
      <c r="I168" s="15">
        <v>288.52999999999997</v>
      </c>
      <c r="J168" s="15">
        <v>103.27</v>
      </c>
      <c r="T168" s="14">
        <v>2695</v>
      </c>
      <c r="U168" s="15">
        <v>324.11333333333329</v>
      </c>
    </row>
    <row r="169" spans="1:21" x14ac:dyDescent="0.25">
      <c r="A169" s="10">
        <v>168</v>
      </c>
      <c r="B169" s="11">
        <v>2</v>
      </c>
      <c r="C169" s="11">
        <v>334.63</v>
      </c>
      <c r="D169" s="11">
        <v>237.14</v>
      </c>
      <c r="E169" s="12">
        <v>109.73</v>
      </c>
      <c r="F169">
        <f t="shared" si="2"/>
        <v>227.16666666666666</v>
      </c>
      <c r="G169" s="14">
        <v>1060</v>
      </c>
      <c r="H169" s="15">
        <v>132.54</v>
      </c>
      <c r="I169" s="15">
        <v>386.57</v>
      </c>
      <c r="J169" s="15">
        <v>307.24</v>
      </c>
      <c r="T169" s="14">
        <v>529</v>
      </c>
      <c r="U169" s="15">
        <v>323.91000000000003</v>
      </c>
    </row>
    <row r="170" spans="1:21" x14ac:dyDescent="0.25">
      <c r="A170" s="7">
        <v>169</v>
      </c>
      <c r="B170" s="8">
        <v>1</v>
      </c>
      <c r="C170" s="8">
        <v>348.71</v>
      </c>
      <c r="D170" s="8">
        <v>103.85</v>
      </c>
      <c r="E170" s="9">
        <v>148.28</v>
      </c>
      <c r="F170">
        <f t="shared" si="2"/>
        <v>200.27999999999997</v>
      </c>
      <c r="G170" s="14">
        <v>1066</v>
      </c>
      <c r="H170" s="15">
        <v>342.98</v>
      </c>
      <c r="I170" s="15">
        <v>293.10000000000002</v>
      </c>
      <c r="J170" s="15">
        <v>379.89</v>
      </c>
      <c r="T170" s="14">
        <v>4747</v>
      </c>
      <c r="U170" s="15">
        <v>323.60999999999996</v>
      </c>
    </row>
    <row r="171" spans="1:21" x14ac:dyDescent="0.25">
      <c r="A171" s="10">
        <v>170</v>
      </c>
      <c r="B171" s="11">
        <v>2</v>
      </c>
      <c r="C171" s="11">
        <v>395.54</v>
      </c>
      <c r="D171" s="11">
        <v>316.07</v>
      </c>
      <c r="E171" s="12">
        <v>195.9</v>
      </c>
      <c r="F171">
        <f t="shared" si="2"/>
        <v>302.50333333333333</v>
      </c>
      <c r="G171" s="14">
        <v>1085</v>
      </c>
      <c r="H171" s="15">
        <v>300.79000000000002</v>
      </c>
      <c r="I171" s="15">
        <v>353.37</v>
      </c>
      <c r="J171" s="15">
        <v>298.32</v>
      </c>
      <c r="T171" s="14">
        <v>2622</v>
      </c>
      <c r="U171" s="15">
        <v>323.51333333333332</v>
      </c>
    </row>
    <row r="172" spans="1:21" x14ac:dyDescent="0.25">
      <c r="A172" s="7">
        <v>171</v>
      </c>
      <c r="B172" s="8">
        <v>2</v>
      </c>
      <c r="C172" s="8">
        <v>418.4</v>
      </c>
      <c r="D172" s="8">
        <v>349.84</v>
      </c>
      <c r="E172" s="9">
        <v>319.91000000000003</v>
      </c>
      <c r="F172">
        <f t="shared" si="2"/>
        <v>362.7166666666667</v>
      </c>
      <c r="G172" s="14">
        <v>1093</v>
      </c>
      <c r="H172" s="15">
        <v>394.35</v>
      </c>
      <c r="I172" s="15">
        <v>242.74</v>
      </c>
      <c r="J172" s="15">
        <v>425.56</v>
      </c>
      <c r="T172" s="14">
        <v>1548</v>
      </c>
      <c r="U172" s="15">
        <v>323.47666666666663</v>
      </c>
    </row>
    <row r="173" spans="1:21" x14ac:dyDescent="0.25">
      <c r="A173" s="10">
        <v>172</v>
      </c>
      <c r="B173" s="11">
        <v>4</v>
      </c>
      <c r="C173" s="11">
        <v>337.57</v>
      </c>
      <c r="D173" s="11">
        <v>179.09</v>
      </c>
      <c r="E173" s="12">
        <v>285.68</v>
      </c>
      <c r="F173">
        <f t="shared" si="2"/>
        <v>267.44666666666666</v>
      </c>
      <c r="G173" s="14">
        <v>1095</v>
      </c>
      <c r="H173" s="15">
        <v>244.57</v>
      </c>
      <c r="I173" s="15">
        <v>191.17</v>
      </c>
      <c r="J173" s="15">
        <v>185.73</v>
      </c>
      <c r="T173" s="14">
        <v>2698</v>
      </c>
      <c r="U173" s="15">
        <v>323.17666666666668</v>
      </c>
    </row>
    <row r="174" spans="1:21" x14ac:dyDescent="0.25">
      <c r="A174" s="7">
        <v>173</v>
      </c>
      <c r="B174" s="8">
        <v>3</v>
      </c>
      <c r="C174" s="8">
        <v>373.42</v>
      </c>
      <c r="D174" s="8">
        <v>264.19</v>
      </c>
      <c r="E174" s="9">
        <v>335.72</v>
      </c>
      <c r="F174">
        <f t="shared" si="2"/>
        <v>324.44333333333333</v>
      </c>
      <c r="G174" s="14">
        <v>1097</v>
      </c>
      <c r="H174" s="15">
        <v>132.91999999999999</v>
      </c>
      <c r="I174" s="15">
        <v>229.93</v>
      </c>
      <c r="J174" s="15">
        <v>272.74</v>
      </c>
      <c r="T174" s="14">
        <v>2624</v>
      </c>
      <c r="U174" s="15">
        <v>323.14</v>
      </c>
    </row>
    <row r="175" spans="1:21" x14ac:dyDescent="0.25">
      <c r="A175" s="10">
        <v>174</v>
      </c>
      <c r="B175" s="11">
        <v>2</v>
      </c>
      <c r="C175" s="11">
        <v>241.23</v>
      </c>
      <c r="D175" s="11">
        <v>174.39</v>
      </c>
      <c r="E175" s="12">
        <v>100.57</v>
      </c>
      <c r="F175">
        <f t="shared" si="2"/>
        <v>172.06333333333336</v>
      </c>
      <c r="G175" s="14">
        <v>1106</v>
      </c>
      <c r="H175" s="15">
        <v>261.95</v>
      </c>
      <c r="I175" s="15">
        <v>152.88</v>
      </c>
      <c r="J175" s="15">
        <v>103.31</v>
      </c>
      <c r="T175" s="14">
        <v>2454</v>
      </c>
      <c r="U175" s="15">
        <v>322.73666666666668</v>
      </c>
    </row>
    <row r="176" spans="1:21" x14ac:dyDescent="0.25">
      <c r="A176" s="7">
        <v>175</v>
      </c>
      <c r="B176" s="8">
        <v>2</v>
      </c>
      <c r="C176" s="8">
        <v>328.65</v>
      </c>
      <c r="D176" s="8">
        <v>105.72</v>
      </c>
      <c r="E176" s="9">
        <v>222.47</v>
      </c>
      <c r="F176">
        <f t="shared" si="2"/>
        <v>218.94666666666669</v>
      </c>
      <c r="G176" s="14">
        <v>1112</v>
      </c>
      <c r="H176" s="15">
        <v>203.14</v>
      </c>
      <c r="I176" s="15">
        <v>141.30000000000001</v>
      </c>
      <c r="J176" s="15">
        <v>429.53</v>
      </c>
      <c r="T176" s="14">
        <v>3646</v>
      </c>
      <c r="U176" s="15">
        <v>322.61333333333329</v>
      </c>
    </row>
    <row r="177" spans="1:21" x14ac:dyDescent="0.25">
      <c r="A177" s="10">
        <v>176</v>
      </c>
      <c r="B177" s="11">
        <v>2</v>
      </c>
      <c r="C177" s="11">
        <v>299.29000000000002</v>
      </c>
      <c r="D177" s="11">
        <v>358.92</v>
      </c>
      <c r="E177" s="12">
        <v>105.65</v>
      </c>
      <c r="F177">
        <f t="shared" si="2"/>
        <v>254.62</v>
      </c>
      <c r="G177" s="14">
        <v>1124</v>
      </c>
      <c r="H177" s="15">
        <v>303.45</v>
      </c>
      <c r="I177" s="15">
        <v>131.56</v>
      </c>
      <c r="J177" s="15">
        <v>221.18</v>
      </c>
      <c r="T177" s="14">
        <v>4239</v>
      </c>
      <c r="U177" s="15">
        <v>322.08</v>
      </c>
    </row>
    <row r="178" spans="1:21" x14ac:dyDescent="0.25">
      <c r="A178" s="7">
        <v>177</v>
      </c>
      <c r="B178" s="8">
        <v>4</v>
      </c>
      <c r="C178" s="8">
        <v>301.17</v>
      </c>
      <c r="D178" s="8">
        <v>140.33000000000001</v>
      </c>
      <c r="E178" s="9">
        <v>401.8</v>
      </c>
      <c r="F178">
        <f t="shared" si="2"/>
        <v>281.09999999999997</v>
      </c>
      <c r="G178" s="14">
        <v>1125</v>
      </c>
      <c r="H178" s="15">
        <v>208.76</v>
      </c>
      <c r="I178" s="15">
        <v>211.99</v>
      </c>
      <c r="J178" s="15">
        <v>359.66</v>
      </c>
      <c r="T178" s="14">
        <v>4878</v>
      </c>
      <c r="U178" s="15">
        <v>321.90333333333331</v>
      </c>
    </row>
    <row r="179" spans="1:21" x14ac:dyDescent="0.25">
      <c r="A179" s="10">
        <v>178</v>
      </c>
      <c r="B179" s="11">
        <v>4</v>
      </c>
      <c r="C179" s="11">
        <v>163.46</v>
      </c>
      <c r="D179" s="11">
        <v>166.06</v>
      </c>
      <c r="E179" s="12">
        <v>223.37</v>
      </c>
      <c r="F179">
        <f t="shared" si="2"/>
        <v>184.29666666666665</v>
      </c>
      <c r="G179" s="14">
        <v>1135</v>
      </c>
      <c r="H179" s="15">
        <v>276.70999999999998</v>
      </c>
      <c r="I179" s="15">
        <v>381.42</v>
      </c>
      <c r="J179" s="15">
        <v>179.05</v>
      </c>
      <c r="T179" s="14">
        <v>637</v>
      </c>
      <c r="U179" s="15">
        <v>321.88666666666666</v>
      </c>
    </row>
    <row r="180" spans="1:21" x14ac:dyDescent="0.25">
      <c r="A180" s="7">
        <v>179</v>
      </c>
      <c r="B180" s="8">
        <v>3</v>
      </c>
      <c r="C180" s="8">
        <v>298.10000000000002</v>
      </c>
      <c r="D180" s="8">
        <v>399.39</v>
      </c>
      <c r="E180" s="9">
        <v>320.77</v>
      </c>
      <c r="F180">
        <f t="shared" si="2"/>
        <v>339.42</v>
      </c>
      <c r="G180" s="14">
        <v>1143</v>
      </c>
      <c r="H180" s="15">
        <v>263.01</v>
      </c>
      <c r="I180" s="15">
        <v>400.2</v>
      </c>
      <c r="J180" s="15">
        <v>197.16</v>
      </c>
      <c r="T180" s="14">
        <v>534</v>
      </c>
      <c r="U180" s="15">
        <v>321.87333333333328</v>
      </c>
    </row>
    <row r="181" spans="1:21" x14ac:dyDescent="0.25">
      <c r="A181" s="10">
        <v>180</v>
      </c>
      <c r="B181" s="11">
        <v>2</v>
      </c>
      <c r="C181" s="11">
        <v>399.45</v>
      </c>
      <c r="D181" s="11">
        <v>187.91</v>
      </c>
      <c r="E181" s="12">
        <v>235.43</v>
      </c>
      <c r="F181">
        <f t="shared" si="2"/>
        <v>274.26333333333332</v>
      </c>
      <c r="G181" s="14">
        <v>1144</v>
      </c>
      <c r="H181" s="15">
        <v>299.33</v>
      </c>
      <c r="I181" s="15">
        <v>169.35</v>
      </c>
      <c r="J181" s="15">
        <v>275.43</v>
      </c>
      <c r="T181" s="14">
        <v>2528</v>
      </c>
      <c r="U181" s="15">
        <v>321.29666666666668</v>
      </c>
    </row>
    <row r="182" spans="1:21" x14ac:dyDescent="0.25">
      <c r="A182" s="7">
        <v>181</v>
      </c>
      <c r="B182" s="8">
        <v>1</v>
      </c>
      <c r="C182" s="8">
        <v>428.92</v>
      </c>
      <c r="D182" s="8">
        <v>150.28</v>
      </c>
      <c r="E182" s="9">
        <v>156.46</v>
      </c>
      <c r="F182">
        <f t="shared" si="2"/>
        <v>245.22000000000003</v>
      </c>
      <c r="G182" s="14">
        <v>1146</v>
      </c>
      <c r="H182" s="15">
        <v>135.04</v>
      </c>
      <c r="I182" s="15">
        <v>448.83</v>
      </c>
      <c r="J182" s="15">
        <v>109.88</v>
      </c>
      <c r="T182" s="14">
        <v>3193</v>
      </c>
      <c r="U182" s="15">
        <v>320.07666666666665</v>
      </c>
    </row>
    <row r="183" spans="1:21" x14ac:dyDescent="0.25">
      <c r="A183" s="10">
        <v>182</v>
      </c>
      <c r="B183" s="11">
        <v>2</v>
      </c>
      <c r="C183" s="11">
        <v>432.91</v>
      </c>
      <c r="D183" s="11">
        <v>426.32</v>
      </c>
      <c r="E183" s="12">
        <v>166.25</v>
      </c>
      <c r="F183">
        <f t="shared" si="2"/>
        <v>341.82666666666665</v>
      </c>
      <c r="G183" s="14">
        <v>1149</v>
      </c>
      <c r="H183" s="15">
        <v>173.5</v>
      </c>
      <c r="I183" s="15">
        <v>374.13</v>
      </c>
      <c r="J183" s="15">
        <v>104.2</v>
      </c>
      <c r="T183" s="14">
        <v>3113</v>
      </c>
      <c r="U183" s="15">
        <v>319.97666666666663</v>
      </c>
    </row>
    <row r="184" spans="1:21" x14ac:dyDescent="0.25">
      <c r="A184" s="7">
        <v>183</v>
      </c>
      <c r="B184" s="8">
        <v>3</v>
      </c>
      <c r="C184" s="8">
        <v>186.87</v>
      </c>
      <c r="D184" s="8">
        <v>304.76</v>
      </c>
      <c r="E184" s="9">
        <v>389.74</v>
      </c>
      <c r="F184">
        <f t="shared" si="2"/>
        <v>293.79000000000002</v>
      </c>
      <c r="G184" s="14">
        <v>1164</v>
      </c>
      <c r="H184" s="15">
        <v>318.82</v>
      </c>
      <c r="I184" s="15">
        <v>134.05000000000001</v>
      </c>
      <c r="J184" s="15">
        <v>442.89</v>
      </c>
      <c r="T184" s="14">
        <v>1369</v>
      </c>
      <c r="U184" s="15">
        <v>319.84333333333331</v>
      </c>
    </row>
    <row r="185" spans="1:21" x14ac:dyDescent="0.25">
      <c r="A185" s="10">
        <v>184</v>
      </c>
      <c r="B185" s="11">
        <v>4</v>
      </c>
      <c r="C185" s="11">
        <v>197.15</v>
      </c>
      <c r="D185" s="11">
        <v>356.19</v>
      </c>
      <c r="E185" s="12">
        <v>155.88999999999999</v>
      </c>
      <c r="F185">
        <f t="shared" si="2"/>
        <v>236.41</v>
      </c>
      <c r="G185" s="14">
        <v>1169</v>
      </c>
      <c r="H185" s="15">
        <v>152.24</v>
      </c>
      <c r="I185" s="15">
        <v>311.94</v>
      </c>
      <c r="J185" s="15">
        <v>359.59</v>
      </c>
      <c r="T185" s="14">
        <v>4061</v>
      </c>
      <c r="U185" s="15">
        <v>319.64333333333337</v>
      </c>
    </row>
    <row r="186" spans="1:21" x14ac:dyDescent="0.25">
      <c r="A186" s="7">
        <v>185</v>
      </c>
      <c r="B186" s="8">
        <v>3</v>
      </c>
      <c r="C186" s="8">
        <v>209.52</v>
      </c>
      <c r="D186" s="8">
        <v>140.08000000000001</v>
      </c>
      <c r="E186" s="9">
        <v>315.41000000000003</v>
      </c>
      <c r="F186">
        <f t="shared" si="2"/>
        <v>221.67</v>
      </c>
      <c r="G186" s="14">
        <v>1189</v>
      </c>
      <c r="H186" s="15">
        <v>393.1</v>
      </c>
      <c r="I186" s="15">
        <v>162</v>
      </c>
      <c r="J186" s="15">
        <v>151.47999999999999</v>
      </c>
      <c r="T186" s="14">
        <v>2794</v>
      </c>
      <c r="U186" s="15">
        <v>319.61333333333334</v>
      </c>
    </row>
    <row r="187" spans="1:21" x14ac:dyDescent="0.25">
      <c r="A187" s="10">
        <v>186</v>
      </c>
      <c r="B187" s="11">
        <v>3</v>
      </c>
      <c r="C187" s="11">
        <v>398.38</v>
      </c>
      <c r="D187" s="11">
        <v>315.51</v>
      </c>
      <c r="E187" s="12">
        <v>333.8</v>
      </c>
      <c r="F187">
        <f t="shared" si="2"/>
        <v>349.23</v>
      </c>
      <c r="G187" s="14">
        <v>1192</v>
      </c>
      <c r="H187" s="15">
        <v>229.93</v>
      </c>
      <c r="I187" s="15">
        <v>449.6</v>
      </c>
      <c r="J187" s="15">
        <v>386.83</v>
      </c>
      <c r="T187" s="14">
        <v>262</v>
      </c>
      <c r="U187" s="15">
        <v>319.22999999999996</v>
      </c>
    </row>
    <row r="188" spans="1:21" x14ac:dyDescent="0.25">
      <c r="A188" s="7">
        <v>187</v>
      </c>
      <c r="B188" s="8">
        <v>2</v>
      </c>
      <c r="C188" s="8">
        <v>319.10000000000002</v>
      </c>
      <c r="D188" s="8">
        <v>133.38</v>
      </c>
      <c r="E188" s="9">
        <v>116.92</v>
      </c>
      <c r="F188">
        <f t="shared" si="2"/>
        <v>189.79999999999998</v>
      </c>
      <c r="G188" s="14">
        <v>1207</v>
      </c>
      <c r="H188" s="15">
        <v>399.48</v>
      </c>
      <c r="I188" s="15">
        <v>257.02999999999997</v>
      </c>
      <c r="J188" s="15">
        <v>255.22</v>
      </c>
      <c r="T188" s="14">
        <v>1036</v>
      </c>
      <c r="U188" s="15">
        <v>319.14666666666665</v>
      </c>
    </row>
    <row r="189" spans="1:21" x14ac:dyDescent="0.25">
      <c r="A189" s="10">
        <v>188</v>
      </c>
      <c r="B189" s="11">
        <v>2</v>
      </c>
      <c r="C189" s="11">
        <v>217.34</v>
      </c>
      <c r="D189" s="11">
        <v>345.19</v>
      </c>
      <c r="E189" s="12">
        <v>417.05</v>
      </c>
      <c r="F189">
        <f t="shared" si="2"/>
        <v>326.52666666666664</v>
      </c>
      <c r="G189" s="14">
        <v>1209</v>
      </c>
      <c r="H189" s="15">
        <v>130.76</v>
      </c>
      <c r="I189" s="15">
        <v>412.83</v>
      </c>
      <c r="J189" s="15">
        <v>434.96</v>
      </c>
      <c r="T189" s="14">
        <v>1289</v>
      </c>
      <c r="U189" s="15">
        <v>318.98</v>
      </c>
    </row>
    <row r="190" spans="1:21" x14ac:dyDescent="0.25">
      <c r="A190" s="7">
        <v>189</v>
      </c>
      <c r="B190" s="8">
        <v>1</v>
      </c>
      <c r="C190" s="8">
        <v>297.19</v>
      </c>
      <c r="D190" s="8">
        <v>221.63</v>
      </c>
      <c r="E190" s="9">
        <v>281.04000000000002</v>
      </c>
      <c r="F190">
        <f t="shared" si="2"/>
        <v>266.61999999999995</v>
      </c>
      <c r="G190" s="14">
        <v>1217</v>
      </c>
      <c r="H190" s="15">
        <v>108.4</v>
      </c>
      <c r="I190" s="15">
        <v>368.93</v>
      </c>
      <c r="J190" s="15">
        <v>366.01</v>
      </c>
      <c r="T190" s="14">
        <v>2284</v>
      </c>
      <c r="U190" s="15">
        <v>318.35666666666668</v>
      </c>
    </row>
    <row r="191" spans="1:21" x14ac:dyDescent="0.25">
      <c r="A191" s="10">
        <v>190</v>
      </c>
      <c r="B191" s="11">
        <v>2</v>
      </c>
      <c r="C191" s="11">
        <v>146.30000000000001</v>
      </c>
      <c r="D191" s="11">
        <v>188.55</v>
      </c>
      <c r="E191" s="12">
        <v>186.99</v>
      </c>
      <c r="F191">
        <f t="shared" si="2"/>
        <v>173.94666666666669</v>
      </c>
      <c r="G191" s="14">
        <v>1219</v>
      </c>
      <c r="H191" s="15">
        <v>343.47</v>
      </c>
      <c r="I191" s="15">
        <v>385.25</v>
      </c>
      <c r="J191" s="15">
        <v>424.11</v>
      </c>
      <c r="T191" s="14">
        <v>3277</v>
      </c>
      <c r="U191" s="15">
        <v>318.35666666666668</v>
      </c>
    </row>
    <row r="192" spans="1:21" x14ac:dyDescent="0.25">
      <c r="A192" s="7">
        <v>191</v>
      </c>
      <c r="B192" s="8">
        <v>2</v>
      </c>
      <c r="C192" s="8">
        <v>406.7</v>
      </c>
      <c r="D192" s="8">
        <v>357.28</v>
      </c>
      <c r="E192" s="9">
        <v>449.11</v>
      </c>
      <c r="F192">
        <f t="shared" si="2"/>
        <v>404.3633333333334</v>
      </c>
      <c r="G192" s="14">
        <v>1225</v>
      </c>
      <c r="H192" s="15">
        <v>100.3</v>
      </c>
      <c r="I192" s="15">
        <v>215.5</v>
      </c>
      <c r="J192" s="15">
        <v>367.12</v>
      </c>
      <c r="T192" s="14">
        <v>4280</v>
      </c>
      <c r="U192" s="15">
        <v>317.97000000000003</v>
      </c>
    </row>
    <row r="193" spans="1:21" x14ac:dyDescent="0.25">
      <c r="A193" s="10">
        <v>192</v>
      </c>
      <c r="B193" s="11">
        <v>3</v>
      </c>
      <c r="C193" s="11">
        <v>271.27</v>
      </c>
      <c r="D193" s="11">
        <v>401.6</v>
      </c>
      <c r="E193" s="12">
        <v>256.42</v>
      </c>
      <c r="F193">
        <f t="shared" si="2"/>
        <v>309.76333333333332</v>
      </c>
      <c r="G193" s="14">
        <v>1233</v>
      </c>
      <c r="H193" s="15">
        <v>425.03</v>
      </c>
      <c r="I193" s="15">
        <v>130.08000000000001</v>
      </c>
      <c r="J193" s="15">
        <v>272.88</v>
      </c>
      <c r="T193" s="14">
        <v>393</v>
      </c>
      <c r="U193" s="15">
        <v>317.74666666666667</v>
      </c>
    </row>
    <row r="194" spans="1:21" x14ac:dyDescent="0.25">
      <c r="A194" s="7">
        <v>193</v>
      </c>
      <c r="B194" s="8">
        <v>1</v>
      </c>
      <c r="C194" s="8">
        <v>321.02999999999997</v>
      </c>
      <c r="D194" s="8">
        <v>193.6</v>
      </c>
      <c r="E194" s="9">
        <v>363.06</v>
      </c>
      <c r="F194">
        <f t="shared" si="2"/>
        <v>292.56333333333333</v>
      </c>
      <c r="G194" s="14">
        <v>1236</v>
      </c>
      <c r="H194" s="15">
        <v>420.04</v>
      </c>
      <c r="I194" s="15">
        <v>423.57</v>
      </c>
      <c r="J194" s="15">
        <v>327.67</v>
      </c>
      <c r="T194" s="14">
        <v>1080</v>
      </c>
      <c r="U194" s="15">
        <v>317.45000000000005</v>
      </c>
    </row>
    <row r="195" spans="1:21" x14ac:dyDescent="0.25">
      <c r="A195" s="10">
        <v>194</v>
      </c>
      <c r="B195" s="11">
        <v>2</v>
      </c>
      <c r="C195" s="11">
        <v>228.54</v>
      </c>
      <c r="D195" s="11">
        <v>298.33</v>
      </c>
      <c r="E195" s="12">
        <v>270</v>
      </c>
      <c r="F195">
        <f t="shared" ref="F195:F258" si="3">AVERAGE(C195:E195)</f>
        <v>265.62333333333333</v>
      </c>
      <c r="G195" s="14">
        <v>1246</v>
      </c>
      <c r="H195" s="15">
        <v>104.72</v>
      </c>
      <c r="I195" s="15">
        <v>184.14</v>
      </c>
      <c r="J195" s="15">
        <v>291.01</v>
      </c>
      <c r="T195" s="14">
        <v>1838</v>
      </c>
      <c r="U195" s="15">
        <v>317.15000000000003</v>
      </c>
    </row>
    <row r="196" spans="1:21" x14ac:dyDescent="0.25">
      <c r="A196" s="7">
        <v>195</v>
      </c>
      <c r="B196" s="8">
        <v>4</v>
      </c>
      <c r="C196" s="8">
        <v>233.05</v>
      </c>
      <c r="D196" s="8">
        <v>154.09</v>
      </c>
      <c r="E196" s="9">
        <v>240.31</v>
      </c>
      <c r="F196">
        <f t="shared" si="3"/>
        <v>209.15</v>
      </c>
      <c r="G196" s="14">
        <v>1252</v>
      </c>
      <c r="H196" s="15">
        <v>301.66000000000003</v>
      </c>
      <c r="I196" s="15">
        <v>384.71</v>
      </c>
      <c r="J196" s="15">
        <v>330.09</v>
      </c>
      <c r="T196" s="14">
        <v>415</v>
      </c>
      <c r="U196" s="15">
        <v>316.90000000000003</v>
      </c>
    </row>
    <row r="197" spans="1:21" x14ac:dyDescent="0.25">
      <c r="A197" s="10">
        <v>196</v>
      </c>
      <c r="B197" s="11">
        <v>4</v>
      </c>
      <c r="C197" s="11">
        <v>404.17</v>
      </c>
      <c r="D197" s="11">
        <v>299.3</v>
      </c>
      <c r="E197" s="12">
        <v>373.67</v>
      </c>
      <c r="F197">
        <f t="shared" si="3"/>
        <v>359.04666666666668</v>
      </c>
      <c r="G197" s="14">
        <v>1254</v>
      </c>
      <c r="H197" s="15">
        <v>330.85</v>
      </c>
      <c r="I197" s="15">
        <v>386.89</v>
      </c>
      <c r="J197" s="15">
        <v>409.67</v>
      </c>
      <c r="T197" s="14">
        <v>2890</v>
      </c>
      <c r="U197" s="15">
        <v>316.88333333333338</v>
      </c>
    </row>
    <row r="198" spans="1:21" x14ac:dyDescent="0.25">
      <c r="A198" s="7">
        <v>197</v>
      </c>
      <c r="B198" s="8">
        <v>2</v>
      </c>
      <c r="C198" s="8">
        <v>404.63</v>
      </c>
      <c r="D198" s="8">
        <v>391.18</v>
      </c>
      <c r="E198" s="9">
        <v>151.91</v>
      </c>
      <c r="F198">
        <f t="shared" si="3"/>
        <v>315.90666666666664</v>
      </c>
      <c r="G198" s="14">
        <v>1263</v>
      </c>
      <c r="H198" s="15">
        <v>376.84</v>
      </c>
      <c r="I198" s="15">
        <v>142.36000000000001</v>
      </c>
      <c r="J198" s="15">
        <v>376.41</v>
      </c>
      <c r="T198" s="14">
        <v>451</v>
      </c>
      <c r="U198" s="15">
        <v>316.59333333333331</v>
      </c>
    </row>
    <row r="199" spans="1:21" x14ac:dyDescent="0.25">
      <c r="A199" s="10">
        <v>198</v>
      </c>
      <c r="B199" s="11">
        <v>2</v>
      </c>
      <c r="C199" s="11">
        <v>445.12</v>
      </c>
      <c r="D199" s="11">
        <v>111.9</v>
      </c>
      <c r="E199" s="12">
        <v>212.67</v>
      </c>
      <c r="F199">
        <f t="shared" si="3"/>
        <v>256.56333333333333</v>
      </c>
      <c r="G199" s="14">
        <v>1266</v>
      </c>
      <c r="H199" s="15">
        <v>242.86</v>
      </c>
      <c r="I199" s="15">
        <v>346.09</v>
      </c>
      <c r="J199" s="15">
        <v>165.05</v>
      </c>
      <c r="T199" s="14">
        <v>2606</v>
      </c>
      <c r="U199" s="15">
        <v>316.01</v>
      </c>
    </row>
    <row r="200" spans="1:21" x14ac:dyDescent="0.25">
      <c r="A200" s="7">
        <v>199</v>
      </c>
      <c r="B200" s="8">
        <v>2</v>
      </c>
      <c r="C200" s="8">
        <v>135.72999999999999</v>
      </c>
      <c r="D200" s="8">
        <v>179.98</v>
      </c>
      <c r="E200" s="9">
        <v>331.14</v>
      </c>
      <c r="F200">
        <f t="shared" si="3"/>
        <v>215.61666666666665</v>
      </c>
      <c r="G200" s="14">
        <v>1274</v>
      </c>
      <c r="H200" s="15">
        <v>412.03</v>
      </c>
      <c r="I200" s="15">
        <v>176.94</v>
      </c>
      <c r="J200" s="15">
        <v>137.04</v>
      </c>
      <c r="T200" s="14">
        <v>4789</v>
      </c>
      <c r="U200" s="15">
        <v>315.98666666666668</v>
      </c>
    </row>
    <row r="201" spans="1:21" x14ac:dyDescent="0.25">
      <c r="A201" s="10">
        <v>200</v>
      </c>
      <c r="B201" s="11">
        <v>2</v>
      </c>
      <c r="C201" s="11">
        <v>441.7</v>
      </c>
      <c r="D201" s="11">
        <v>376.94</v>
      </c>
      <c r="E201" s="12">
        <v>407.12</v>
      </c>
      <c r="F201">
        <f t="shared" si="3"/>
        <v>408.58666666666664</v>
      </c>
      <c r="G201" s="14">
        <v>1282</v>
      </c>
      <c r="H201" s="15">
        <v>323.69</v>
      </c>
      <c r="I201" s="15">
        <v>134.72</v>
      </c>
      <c r="J201" s="15">
        <v>307.02999999999997</v>
      </c>
      <c r="T201" s="14">
        <v>438</v>
      </c>
      <c r="U201" s="15">
        <v>315.73666666666662</v>
      </c>
    </row>
    <row r="202" spans="1:21" x14ac:dyDescent="0.25">
      <c r="A202" s="7">
        <v>201</v>
      </c>
      <c r="B202" s="8">
        <v>1</v>
      </c>
      <c r="C202" s="8">
        <v>128.84</v>
      </c>
      <c r="D202" s="8">
        <v>384.16</v>
      </c>
      <c r="E202" s="9">
        <v>436.47</v>
      </c>
      <c r="F202">
        <f t="shared" si="3"/>
        <v>316.49</v>
      </c>
      <c r="G202" s="14">
        <v>1288</v>
      </c>
      <c r="H202" s="15">
        <v>167.83</v>
      </c>
      <c r="I202" s="15">
        <v>301.35000000000002</v>
      </c>
      <c r="J202" s="15">
        <v>134.72999999999999</v>
      </c>
      <c r="T202" s="14">
        <v>780</v>
      </c>
      <c r="U202" s="15">
        <v>315.49333333333334</v>
      </c>
    </row>
    <row r="203" spans="1:21" x14ac:dyDescent="0.25">
      <c r="A203" s="10">
        <v>202</v>
      </c>
      <c r="B203" s="11">
        <v>4</v>
      </c>
      <c r="C203" s="11">
        <v>113.92</v>
      </c>
      <c r="D203" s="11">
        <v>331.31</v>
      </c>
      <c r="E203" s="12">
        <v>435.59</v>
      </c>
      <c r="F203">
        <f t="shared" si="3"/>
        <v>293.60666666666663</v>
      </c>
      <c r="G203" s="14">
        <v>1300</v>
      </c>
      <c r="H203" s="15">
        <v>139.59</v>
      </c>
      <c r="I203" s="15">
        <v>249.27</v>
      </c>
      <c r="J203" s="15">
        <v>423.31</v>
      </c>
      <c r="T203" s="14">
        <v>287</v>
      </c>
      <c r="U203" s="15">
        <v>315.48</v>
      </c>
    </row>
    <row r="204" spans="1:21" x14ac:dyDescent="0.25">
      <c r="A204" s="7">
        <v>203</v>
      </c>
      <c r="B204" s="8">
        <v>1</v>
      </c>
      <c r="C204" s="8">
        <v>254.31</v>
      </c>
      <c r="D204" s="8">
        <v>387.04</v>
      </c>
      <c r="E204" s="9">
        <v>420</v>
      </c>
      <c r="F204">
        <f t="shared" si="3"/>
        <v>353.7833333333333</v>
      </c>
      <c r="G204" s="14">
        <v>1318</v>
      </c>
      <c r="H204" s="15">
        <v>101.44</v>
      </c>
      <c r="I204" s="15">
        <v>320.81</v>
      </c>
      <c r="J204" s="15">
        <v>151.55000000000001</v>
      </c>
      <c r="T204" s="14">
        <v>1178</v>
      </c>
      <c r="U204" s="15">
        <v>315.38666666666671</v>
      </c>
    </row>
    <row r="205" spans="1:21" x14ac:dyDescent="0.25">
      <c r="A205" s="10">
        <v>204</v>
      </c>
      <c r="B205" s="11">
        <v>3</v>
      </c>
      <c r="C205" s="11">
        <v>242.29</v>
      </c>
      <c r="D205" s="11">
        <v>373.44</v>
      </c>
      <c r="E205" s="12">
        <v>361.12</v>
      </c>
      <c r="F205">
        <f t="shared" si="3"/>
        <v>325.61666666666667</v>
      </c>
      <c r="G205" s="14">
        <v>1322</v>
      </c>
      <c r="H205" s="15">
        <v>210.38</v>
      </c>
      <c r="I205" s="15">
        <v>429.91</v>
      </c>
      <c r="J205" s="15">
        <v>190.85</v>
      </c>
      <c r="T205" s="14">
        <v>3418</v>
      </c>
      <c r="U205" s="15">
        <v>315.16000000000003</v>
      </c>
    </row>
    <row r="206" spans="1:21" x14ac:dyDescent="0.25">
      <c r="A206" s="7">
        <v>205</v>
      </c>
      <c r="B206" s="8">
        <v>3</v>
      </c>
      <c r="C206" s="8">
        <v>139.63</v>
      </c>
      <c r="D206" s="8">
        <v>401.75</v>
      </c>
      <c r="E206" s="9">
        <v>419.87</v>
      </c>
      <c r="F206">
        <f t="shared" si="3"/>
        <v>320.41666666666669</v>
      </c>
      <c r="G206" s="14">
        <v>1325</v>
      </c>
      <c r="H206" s="15">
        <v>133.63999999999999</v>
      </c>
      <c r="I206" s="15">
        <v>432.49</v>
      </c>
      <c r="J206" s="15">
        <v>306.19</v>
      </c>
      <c r="T206" s="14">
        <v>3095</v>
      </c>
      <c r="U206" s="15">
        <v>314.99</v>
      </c>
    </row>
    <row r="207" spans="1:21" x14ac:dyDescent="0.25">
      <c r="A207" s="10">
        <v>206</v>
      </c>
      <c r="B207" s="11">
        <v>3</v>
      </c>
      <c r="C207" s="11">
        <v>433.3</v>
      </c>
      <c r="D207" s="11">
        <v>445.97</v>
      </c>
      <c r="E207" s="12">
        <v>181.58</v>
      </c>
      <c r="F207">
        <f t="shared" si="3"/>
        <v>353.61666666666662</v>
      </c>
      <c r="G207" s="14">
        <v>1330</v>
      </c>
      <c r="H207" s="15">
        <v>304.49</v>
      </c>
      <c r="I207" s="15">
        <v>357.77</v>
      </c>
      <c r="J207" s="15">
        <v>263.56</v>
      </c>
      <c r="T207" s="14">
        <v>682</v>
      </c>
      <c r="U207" s="15">
        <v>314.96666666666664</v>
      </c>
    </row>
    <row r="208" spans="1:21" x14ac:dyDescent="0.25">
      <c r="A208" s="7">
        <v>207</v>
      </c>
      <c r="B208" s="8">
        <v>3</v>
      </c>
      <c r="C208" s="8">
        <v>117.92</v>
      </c>
      <c r="D208" s="8">
        <v>175.35</v>
      </c>
      <c r="E208" s="9">
        <v>375.88</v>
      </c>
      <c r="F208">
        <f t="shared" si="3"/>
        <v>223.04999999999998</v>
      </c>
      <c r="G208" s="14">
        <v>1339</v>
      </c>
      <c r="H208" s="15">
        <v>148.29</v>
      </c>
      <c r="I208" s="15">
        <v>427.69</v>
      </c>
      <c r="J208" s="15">
        <v>297.56</v>
      </c>
      <c r="T208" s="14">
        <v>226</v>
      </c>
      <c r="U208" s="15">
        <v>314.54666666666668</v>
      </c>
    </row>
    <row r="209" spans="1:21" x14ac:dyDescent="0.25">
      <c r="A209" s="10">
        <v>208</v>
      </c>
      <c r="B209" s="11">
        <v>3</v>
      </c>
      <c r="C209" s="11">
        <v>381.25</v>
      </c>
      <c r="D209" s="11">
        <v>262.45999999999998</v>
      </c>
      <c r="E209" s="12">
        <v>318.20999999999998</v>
      </c>
      <c r="F209">
        <f t="shared" si="3"/>
        <v>320.64000000000004</v>
      </c>
      <c r="G209" s="14">
        <v>1345</v>
      </c>
      <c r="H209" s="15">
        <v>132.02000000000001</v>
      </c>
      <c r="I209" s="15">
        <v>239.59</v>
      </c>
      <c r="J209" s="15">
        <v>201.62</v>
      </c>
      <c r="T209" s="14">
        <v>4559</v>
      </c>
      <c r="U209" s="15">
        <v>313.81666666666666</v>
      </c>
    </row>
    <row r="210" spans="1:21" x14ac:dyDescent="0.25">
      <c r="A210" s="7">
        <v>209</v>
      </c>
      <c r="B210" s="8">
        <v>3</v>
      </c>
      <c r="C210" s="8">
        <v>399.37</v>
      </c>
      <c r="D210" s="8">
        <v>307.45999999999998</v>
      </c>
      <c r="E210" s="9">
        <v>321.39999999999998</v>
      </c>
      <c r="F210">
        <f t="shared" si="3"/>
        <v>342.74333333333334</v>
      </c>
      <c r="G210" s="14">
        <v>1359</v>
      </c>
      <c r="H210" s="15">
        <v>272.98</v>
      </c>
      <c r="I210" s="15">
        <v>219.28</v>
      </c>
      <c r="J210" s="15">
        <v>405.21</v>
      </c>
      <c r="T210" s="14">
        <v>4405</v>
      </c>
      <c r="U210" s="15">
        <v>313.70666666666665</v>
      </c>
    </row>
    <row r="211" spans="1:21" x14ac:dyDescent="0.25">
      <c r="A211" s="10">
        <v>210</v>
      </c>
      <c r="B211" s="11">
        <v>1</v>
      </c>
      <c r="C211" s="11">
        <v>396.7</v>
      </c>
      <c r="D211" s="11">
        <v>141.09</v>
      </c>
      <c r="E211" s="12">
        <v>320.41000000000003</v>
      </c>
      <c r="F211">
        <f t="shared" si="3"/>
        <v>286.06666666666666</v>
      </c>
      <c r="G211" s="14">
        <v>1365</v>
      </c>
      <c r="H211" s="15">
        <v>431.38</v>
      </c>
      <c r="I211" s="15">
        <v>366.43</v>
      </c>
      <c r="J211" s="15">
        <v>394.54</v>
      </c>
      <c r="T211" s="14">
        <v>2910</v>
      </c>
      <c r="U211" s="15">
        <v>313.36</v>
      </c>
    </row>
    <row r="212" spans="1:21" x14ac:dyDescent="0.25">
      <c r="A212" s="7">
        <v>211</v>
      </c>
      <c r="B212" s="8">
        <v>4</v>
      </c>
      <c r="C212" s="8">
        <v>422.22</v>
      </c>
      <c r="D212" s="8">
        <v>222.61</v>
      </c>
      <c r="E212" s="9">
        <v>275.32</v>
      </c>
      <c r="F212">
        <f t="shared" si="3"/>
        <v>306.7166666666667</v>
      </c>
      <c r="G212" s="14">
        <v>1375</v>
      </c>
      <c r="H212" s="15">
        <v>237.99</v>
      </c>
      <c r="I212" s="15">
        <v>380.25</v>
      </c>
      <c r="J212" s="15">
        <v>352.29</v>
      </c>
      <c r="T212" s="14">
        <v>517</v>
      </c>
      <c r="U212" s="15">
        <v>313.24666666666667</v>
      </c>
    </row>
    <row r="213" spans="1:21" x14ac:dyDescent="0.25">
      <c r="A213" s="10">
        <v>212</v>
      </c>
      <c r="B213" s="11">
        <v>3</v>
      </c>
      <c r="C213" s="11">
        <v>399.58</v>
      </c>
      <c r="D213" s="11">
        <v>226.36</v>
      </c>
      <c r="E213" s="12">
        <v>250.23</v>
      </c>
      <c r="F213">
        <f t="shared" si="3"/>
        <v>292.05666666666667</v>
      </c>
      <c r="G213" s="14">
        <v>1381</v>
      </c>
      <c r="H213" s="15">
        <v>404.57</v>
      </c>
      <c r="I213" s="15">
        <v>163.31</v>
      </c>
      <c r="J213" s="15">
        <v>134.47</v>
      </c>
      <c r="T213" s="14">
        <v>425</v>
      </c>
      <c r="U213" s="15">
        <v>313.19</v>
      </c>
    </row>
    <row r="214" spans="1:21" x14ac:dyDescent="0.25">
      <c r="A214" s="7">
        <v>213</v>
      </c>
      <c r="B214" s="8">
        <v>3</v>
      </c>
      <c r="C214" s="8">
        <v>152.99</v>
      </c>
      <c r="D214" s="8">
        <v>145.63</v>
      </c>
      <c r="E214" s="9">
        <v>186.68</v>
      </c>
      <c r="F214">
        <f t="shared" si="3"/>
        <v>161.76666666666668</v>
      </c>
      <c r="G214" s="14">
        <v>1384</v>
      </c>
      <c r="H214" s="15">
        <v>355.96</v>
      </c>
      <c r="I214" s="15">
        <v>372.84</v>
      </c>
      <c r="J214" s="15">
        <v>141.58000000000001</v>
      </c>
      <c r="T214" s="14">
        <v>4855</v>
      </c>
      <c r="U214" s="15">
        <v>312.86666666666667</v>
      </c>
    </row>
    <row r="215" spans="1:21" x14ac:dyDescent="0.25">
      <c r="A215" s="10">
        <v>214</v>
      </c>
      <c r="B215" s="11">
        <v>4</v>
      </c>
      <c r="C215" s="11">
        <v>235.4</v>
      </c>
      <c r="D215" s="11">
        <v>409.08</v>
      </c>
      <c r="E215" s="12">
        <v>404.48</v>
      </c>
      <c r="F215">
        <f t="shared" si="3"/>
        <v>349.65333333333336</v>
      </c>
      <c r="G215" s="14">
        <v>1391</v>
      </c>
      <c r="H215" s="15">
        <v>112.9</v>
      </c>
      <c r="I215" s="15">
        <v>371.44</v>
      </c>
      <c r="J215" s="15">
        <v>296.95999999999998</v>
      </c>
      <c r="T215" s="14">
        <v>774</v>
      </c>
      <c r="U215" s="15">
        <v>312.42</v>
      </c>
    </row>
    <row r="216" spans="1:21" x14ac:dyDescent="0.25">
      <c r="A216" s="7">
        <v>215</v>
      </c>
      <c r="B216" s="8">
        <v>4</v>
      </c>
      <c r="C216" s="8">
        <v>101.29</v>
      </c>
      <c r="D216" s="8">
        <v>342.25</v>
      </c>
      <c r="E216" s="9">
        <v>320</v>
      </c>
      <c r="F216">
        <f t="shared" si="3"/>
        <v>254.51333333333332</v>
      </c>
      <c r="G216" s="14">
        <v>1398</v>
      </c>
      <c r="H216" s="15">
        <v>393.63</v>
      </c>
      <c r="I216" s="15">
        <v>359.79</v>
      </c>
      <c r="J216" s="15">
        <v>273.49</v>
      </c>
      <c r="T216" s="14">
        <v>4114</v>
      </c>
      <c r="U216" s="15">
        <v>311.74333333333334</v>
      </c>
    </row>
    <row r="217" spans="1:21" x14ac:dyDescent="0.25">
      <c r="A217" s="10">
        <v>216</v>
      </c>
      <c r="B217" s="11">
        <v>3</v>
      </c>
      <c r="C217" s="11">
        <v>436.06</v>
      </c>
      <c r="D217" s="11">
        <v>168.95</v>
      </c>
      <c r="E217" s="12">
        <v>447.13</v>
      </c>
      <c r="F217">
        <f t="shared" si="3"/>
        <v>350.71333333333331</v>
      </c>
      <c r="G217" s="14">
        <v>1419</v>
      </c>
      <c r="H217" s="15">
        <v>363.82</v>
      </c>
      <c r="I217" s="15">
        <v>228.64</v>
      </c>
      <c r="J217" s="15">
        <v>441.5</v>
      </c>
      <c r="T217" s="14">
        <v>3274</v>
      </c>
      <c r="U217" s="15">
        <v>311.73</v>
      </c>
    </row>
    <row r="218" spans="1:21" x14ac:dyDescent="0.25">
      <c r="A218" s="7">
        <v>217</v>
      </c>
      <c r="B218" s="8">
        <v>2</v>
      </c>
      <c r="C218" s="8">
        <v>407.79</v>
      </c>
      <c r="D218" s="8">
        <v>185.3</v>
      </c>
      <c r="E218" s="9">
        <v>438.84</v>
      </c>
      <c r="F218">
        <f t="shared" si="3"/>
        <v>343.97666666666669</v>
      </c>
      <c r="G218" s="14">
        <v>1427</v>
      </c>
      <c r="H218" s="15">
        <v>261.86</v>
      </c>
      <c r="I218" s="15">
        <v>204.85</v>
      </c>
      <c r="J218" s="15">
        <v>404.84</v>
      </c>
      <c r="T218" s="14">
        <v>418</v>
      </c>
      <c r="U218" s="15">
        <v>311.65333333333336</v>
      </c>
    </row>
    <row r="219" spans="1:21" x14ac:dyDescent="0.25">
      <c r="A219" s="10">
        <v>218</v>
      </c>
      <c r="B219" s="11">
        <v>1</v>
      </c>
      <c r="C219" s="11">
        <v>135.85</v>
      </c>
      <c r="D219" s="11">
        <v>394.12</v>
      </c>
      <c r="E219" s="12">
        <v>322.52999999999997</v>
      </c>
      <c r="F219">
        <f t="shared" si="3"/>
        <v>284.16666666666669</v>
      </c>
      <c r="G219" s="14">
        <v>1436</v>
      </c>
      <c r="H219" s="15">
        <v>137.69</v>
      </c>
      <c r="I219" s="15">
        <v>315.33</v>
      </c>
      <c r="J219" s="15">
        <v>118.32</v>
      </c>
      <c r="T219" s="14">
        <v>2128</v>
      </c>
      <c r="U219" s="15">
        <v>311.56333333333333</v>
      </c>
    </row>
    <row r="220" spans="1:21" x14ac:dyDescent="0.25">
      <c r="A220" s="7">
        <v>219</v>
      </c>
      <c r="B220" s="8">
        <v>3</v>
      </c>
      <c r="C220" s="8">
        <v>350.78</v>
      </c>
      <c r="D220" s="8">
        <v>404.64</v>
      </c>
      <c r="E220" s="9">
        <v>143.66999999999999</v>
      </c>
      <c r="F220">
        <f t="shared" si="3"/>
        <v>299.69666666666666</v>
      </c>
      <c r="G220" s="14">
        <v>1442</v>
      </c>
      <c r="H220" s="15">
        <v>241.22</v>
      </c>
      <c r="I220" s="15">
        <v>126.75</v>
      </c>
      <c r="J220" s="15">
        <v>123.3</v>
      </c>
      <c r="T220" s="14">
        <v>4522</v>
      </c>
      <c r="U220" s="15">
        <v>311.54000000000002</v>
      </c>
    </row>
    <row r="221" spans="1:21" x14ac:dyDescent="0.25">
      <c r="A221" s="10">
        <v>220</v>
      </c>
      <c r="B221" s="11">
        <v>2</v>
      </c>
      <c r="C221" s="11">
        <v>436.21</v>
      </c>
      <c r="D221" s="11">
        <v>210.26</v>
      </c>
      <c r="E221" s="12">
        <v>201.45</v>
      </c>
      <c r="F221">
        <f t="shared" si="3"/>
        <v>282.64000000000004</v>
      </c>
      <c r="G221" s="14">
        <v>1453</v>
      </c>
      <c r="H221" s="15">
        <v>441.2</v>
      </c>
      <c r="I221" s="15">
        <v>349.96</v>
      </c>
      <c r="J221" s="15">
        <v>203.75</v>
      </c>
      <c r="T221" s="14">
        <v>4142</v>
      </c>
      <c r="U221" s="15">
        <v>311.28666666666669</v>
      </c>
    </row>
    <row r="222" spans="1:21" x14ac:dyDescent="0.25">
      <c r="A222" s="7">
        <v>221</v>
      </c>
      <c r="B222" s="8">
        <v>2</v>
      </c>
      <c r="C222" s="8">
        <v>231.93</v>
      </c>
      <c r="D222" s="8">
        <v>170.67</v>
      </c>
      <c r="E222" s="9">
        <v>254.35</v>
      </c>
      <c r="F222">
        <f t="shared" si="3"/>
        <v>218.98333333333335</v>
      </c>
      <c r="G222" s="14">
        <v>1459</v>
      </c>
      <c r="H222" s="15">
        <v>439.23</v>
      </c>
      <c r="I222" s="15">
        <v>358.93</v>
      </c>
      <c r="J222" s="15">
        <v>448.43</v>
      </c>
      <c r="T222" s="14">
        <v>1769</v>
      </c>
      <c r="U222" s="15">
        <v>311.16333333333336</v>
      </c>
    </row>
    <row r="223" spans="1:21" x14ac:dyDescent="0.25">
      <c r="A223" s="10">
        <v>222</v>
      </c>
      <c r="B223" s="11">
        <v>3</v>
      </c>
      <c r="C223" s="11">
        <v>305.41000000000003</v>
      </c>
      <c r="D223" s="11">
        <v>274.39999999999998</v>
      </c>
      <c r="E223" s="12">
        <v>229.99</v>
      </c>
      <c r="F223">
        <f t="shared" si="3"/>
        <v>269.93333333333334</v>
      </c>
      <c r="G223" s="14">
        <v>1462</v>
      </c>
      <c r="H223" s="15">
        <v>370.56</v>
      </c>
      <c r="I223" s="15">
        <v>365.96</v>
      </c>
      <c r="J223" s="15">
        <v>248.22</v>
      </c>
      <c r="T223" s="14">
        <v>1542</v>
      </c>
      <c r="U223" s="15">
        <v>311.11999999999995</v>
      </c>
    </row>
    <row r="224" spans="1:21" x14ac:dyDescent="0.25">
      <c r="A224" s="7">
        <v>223</v>
      </c>
      <c r="B224" s="8">
        <v>2</v>
      </c>
      <c r="C224" s="8">
        <v>280.61</v>
      </c>
      <c r="D224" s="8">
        <v>151.83000000000001</v>
      </c>
      <c r="E224" s="9">
        <v>333.08</v>
      </c>
      <c r="F224">
        <f t="shared" si="3"/>
        <v>255.17333333333332</v>
      </c>
      <c r="G224" s="14">
        <v>1471</v>
      </c>
      <c r="H224" s="15">
        <v>234.18</v>
      </c>
      <c r="I224" s="15">
        <v>363.63</v>
      </c>
      <c r="J224" s="15">
        <v>407.92</v>
      </c>
      <c r="T224" s="14">
        <v>296</v>
      </c>
      <c r="U224" s="15">
        <v>310.66000000000003</v>
      </c>
    </row>
    <row r="225" spans="1:21" x14ac:dyDescent="0.25">
      <c r="A225" s="10">
        <v>224</v>
      </c>
      <c r="B225" s="11">
        <v>2</v>
      </c>
      <c r="C225" s="11">
        <v>153.52000000000001</v>
      </c>
      <c r="D225" s="11">
        <v>313.48</v>
      </c>
      <c r="E225" s="12">
        <v>155.53</v>
      </c>
      <c r="F225">
        <f t="shared" si="3"/>
        <v>207.51</v>
      </c>
      <c r="G225" s="14">
        <v>1495</v>
      </c>
      <c r="H225" s="15">
        <v>145.38999999999999</v>
      </c>
      <c r="I225" s="15">
        <v>231.54</v>
      </c>
      <c r="J225" s="15">
        <v>234.15</v>
      </c>
      <c r="T225" s="14">
        <v>2921</v>
      </c>
      <c r="U225" s="15">
        <v>310.56333333333328</v>
      </c>
    </row>
    <row r="226" spans="1:21" x14ac:dyDescent="0.25">
      <c r="A226" s="7">
        <v>225</v>
      </c>
      <c r="B226" s="8">
        <v>2</v>
      </c>
      <c r="C226" s="8">
        <v>106.31</v>
      </c>
      <c r="D226" s="8">
        <v>193.56</v>
      </c>
      <c r="E226" s="9">
        <v>138.34</v>
      </c>
      <c r="F226">
        <f t="shared" si="3"/>
        <v>146.07000000000002</v>
      </c>
      <c r="G226" s="14">
        <v>1507</v>
      </c>
      <c r="H226" s="15">
        <v>315.60000000000002</v>
      </c>
      <c r="I226" s="15">
        <v>119.75</v>
      </c>
      <c r="J226" s="15">
        <v>365.41</v>
      </c>
      <c r="T226" s="14">
        <v>2017</v>
      </c>
      <c r="U226" s="15">
        <v>310.43666666666667</v>
      </c>
    </row>
    <row r="227" spans="1:21" x14ac:dyDescent="0.25">
      <c r="A227" s="10">
        <v>226</v>
      </c>
      <c r="B227" s="11">
        <v>4</v>
      </c>
      <c r="C227" s="11">
        <v>194.84</v>
      </c>
      <c r="D227" s="11">
        <v>373.88</v>
      </c>
      <c r="E227" s="12">
        <v>374.92</v>
      </c>
      <c r="F227">
        <f t="shared" si="3"/>
        <v>314.54666666666668</v>
      </c>
      <c r="G227" s="14">
        <v>1514</v>
      </c>
      <c r="H227" s="15">
        <v>402.37</v>
      </c>
      <c r="I227" s="15">
        <v>363.72</v>
      </c>
      <c r="J227" s="15">
        <v>239.54</v>
      </c>
      <c r="T227" s="14">
        <v>3602</v>
      </c>
      <c r="U227" s="15">
        <v>310.37333333333333</v>
      </c>
    </row>
    <row r="228" spans="1:21" x14ac:dyDescent="0.25">
      <c r="A228" s="7">
        <v>227</v>
      </c>
      <c r="B228" s="8">
        <v>2</v>
      </c>
      <c r="C228" s="8">
        <v>149.44999999999999</v>
      </c>
      <c r="D228" s="8">
        <v>289.23</v>
      </c>
      <c r="E228" s="9">
        <v>105.5</v>
      </c>
      <c r="F228">
        <f t="shared" si="3"/>
        <v>181.39333333333335</v>
      </c>
      <c r="G228" s="14">
        <v>1522</v>
      </c>
      <c r="H228" s="15">
        <v>174.95</v>
      </c>
      <c r="I228" s="15">
        <v>374.38</v>
      </c>
      <c r="J228" s="15">
        <v>195.41</v>
      </c>
      <c r="T228" s="14">
        <v>3565</v>
      </c>
      <c r="U228" s="15">
        <v>310.32666666666665</v>
      </c>
    </row>
    <row r="229" spans="1:21" x14ac:dyDescent="0.25">
      <c r="A229" s="10">
        <v>228</v>
      </c>
      <c r="B229" s="11">
        <v>4</v>
      </c>
      <c r="C229" s="11">
        <v>177.2</v>
      </c>
      <c r="D229" s="11">
        <v>184.84</v>
      </c>
      <c r="E229" s="12">
        <v>300.67</v>
      </c>
      <c r="F229">
        <f t="shared" si="3"/>
        <v>220.90333333333334</v>
      </c>
      <c r="G229" s="14">
        <v>1523</v>
      </c>
      <c r="H229" s="15">
        <v>264.63</v>
      </c>
      <c r="I229" s="15">
        <v>298.31</v>
      </c>
      <c r="J229" s="15">
        <v>290.06</v>
      </c>
      <c r="T229" s="14">
        <v>3115</v>
      </c>
      <c r="U229" s="15">
        <v>310.23999999999995</v>
      </c>
    </row>
    <row r="230" spans="1:21" x14ac:dyDescent="0.25">
      <c r="A230" s="7">
        <v>229</v>
      </c>
      <c r="B230" s="8">
        <v>3</v>
      </c>
      <c r="C230" s="8">
        <v>134.16999999999999</v>
      </c>
      <c r="D230" s="8">
        <v>168.18</v>
      </c>
      <c r="E230" s="9">
        <v>246.14</v>
      </c>
      <c r="F230">
        <f t="shared" si="3"/>
        <v>182.83</v>
      </c>
      <c r="G230" s="14">
        <v>1525</v>
      </c>
      <c r="H230" s="15">
        <v>324.95999999999998</v>
      </c>
      <c r="I230" s="15">
        <v>374.16</v>
      </c>
      <c r="J230" s="15">
        <v>135.34</v>
      </c>
      <c r="T230" s="14">
        <v>2</v>
      </c>
      <c r="U230" s="15">
        <v>310.15333333333336</v>
      </c>
    </row>
    <row r="231" spans="1:21" x14ac:dyDescent="0.25">
      <c r="A231" s="10">
        <v>230</v>
      </c>
      <c r="B231" s="11">
        <v>2</v>
      </c>
      <c r="C231" s="11">
        <v>132.77000000000001</v>
      </c>
      <c r="D231" s="11">
        <v>238.59</v>
      </c>
      <c r="E231" s="12">
        <v>152.47999999999999</v>
      </c>
      <c r="F231">
        <f t="shared" si="3"/>
        <v>174.61333333333334</v>
      </c>
      <c r="G231" s="14">
        <v>1526</v>
      </c>
      <c r="H231" s="15">
        <v>279.52</v>
      </c>
      <c r="I231" s="15">
        <v>176.83</v>
      </c>
      <c r="J231" s="15">
        <v>204.83</v>
      </c>
      <c r="T231" s="14">
        <v>4337</v>
      </c>
      <c r="U231" s="15">
        <v>309.90333333333336</v>
      </c>
    </row>
    <row r="232" spans="1:21" x14ac:dyDescent="0.25">
      <c r="A232" s="7">
        <v>231</v>
      </c>
      <c r="B232" s="8">
        <v>1</v>
      </c>
      <c r="C232" s="8">
        <v>434.28</v>
      </c>
      <c r="D232" s="8">
        <v>155.58000000000001</v>
      </c>
      <c r="E232" s="9">
        <v>164.5</v>
      </c>
      <c r="F232">
        <f t="shared" si="3"/>
        <v>251.45333333333335</v>
      </c>
      <c r="G232" s="14">
        <v>1531</v>
      </c>
      <c r="H232" s="15">
        <v>125.73</v>
      </c>
      <c r="I232" s="15">
        <v>343.47</v>
      </c>
      <c r="J232" s="15">
        <v>245.79</v>
      </c>
      <c r="T232" s="14">
        <v>103</v>
      </c>
      <c r="U232" s="15">
        <v>309.52000000000004</v>
      </c>
    </row>
    <row r="233" spans="1:21" x14ac:dyDescent="0.25">
      <c r="A233" s="10">
        <v>232</v>
      </c>
      <c r="B233" s="11">
        <v>2</v>
      </c>
      <c r="C233" s="11">
        <v>137.65</v>
      </c>
      <c r="D233" s="11">
        <v>405.75</v>
      </c>
      <c r="E233" s="12">
        <v>150.91999999999999</v>
      </c>
      <c r="F233">
        <f t="shared" si="3"/>
        <v>231.43999999999997</v>
      </c>
      <c r="G233" s="14">
        <v>1533</v>
      </c>
      <c r="H233" s="15">
        <v>306.27999999999997</v>
      </c>
      <c r="I233" s="15">
        <v>154.24</v>
      </c>
      <c r="J233" s="15">
        <v>338.82</v>
      </c>
      <c r="T233" s="14">
        <v>632</v>
      </c>
      <c r="U233" s="15">
        <v>309.44</v>
      </c>
    </row>
    <row r="234" spans="1:21" x14ac:dyDescent="0.25">
      <c r="A234" s="7">
        <v>233</v>
      </c>
      <c r="B234" s="8">
        <v>4</v>
      </c>
      <c r="C234" s="8">
        <v>210.25</v>
      </c>
      <c r="D234" s="8">
        <v>245.07</v>
      </c>
      <c r="E234" s="9">
        <v>276.01</v>
      </c>
      <c r="F234">
        <f t="shared" si="3"/>
        <v>243.77666666666664</v>
      </c>
      <c r="G234" s="14">
        <v>1536</v>
      </c>
      <c r="H234" s="15">
        <v>311.56</v>
      </c>
      <c r="I234" s="15">
        <v>328.66</v>
      </c>
      <c r="J234" s="15">
        <v>327.27</v>
      </c>
      <c r="T234" s="14">
        <v>2998</v>
      </c>
      <c r="U234" s="15">
        <v>309.43333333333334</v>
      </c>
    </row>
    <row r="235" spans="1:21" x14ac:dyDescent="0.25">
      <c r="A235" s="10">
        <v>234</v>
      </c>
      <c r="B235" s="11">
        <v>2</v>
      </c>
      <c r="C235" s="11">
        <v>246.04</v>
      </c>
      <c r="D235" s="11">
        <v>229.5</v>
      </c>
      <c r="E235" s="12">
        <v>129.38999999999999</v>
      </c>
      <c r="F235">
        <f t="shared" si="3"/>
        <v>201.64333333333332</v>
      </c>
      <c r="G235" s="14">
        <v>1540</v>
      </c>
      <c r="H235" s="15">
        <v>440.15</v>
      </c>
      <c r="I235" s="15">
        <v>321.39999999999998</v>
      </c>
      <c r="J235" s="15">
        <v>205.39</v>
      </c>
      <c r="T235" s="14">
        <v>1846</v>
      </c>
      <c r="U235" s="15">
        <v>309.0333333333333</v>
      </c>
    </row>
    <row r="236" spans="1:21" x14ac:dyDescent="0.25">
      <c r="A236" s="7">
        <v>235</v>
      </c>
      <c r="B236" s="8">
        <v>3</v>
      </c>
      <c r="C236" s="8">
        <v>142.31</v>
      </c>
      <c r="D236" s="8">
        <v>383.41</v>
      </c>
      <c r="E236" s="9">
        <v>327.63</v>
      </c>
      <c r="F236">
        <f t="shared" si="3"/>
        <v>284.45</v>
      </c>
      <c r="G236" s="14">
        <v>1543</v>
      </c>
      <c r="H236" s="15">
        <v>424.31</v>
      </c>
      <c r="I236" s="15">
        <v>148.47999999999999</v>
      </c>
      <c r="J236" s="15">
        <v>362.69</v>
      </c>
      <c r="T236" s="14">
        <v>791</v>
      </c>
      <c r="U236" s="15">
        <v>308.56666666666666</v>
      </c>
    </row>
    <row r="237" spans="1:21" x14ac:dyDescent="0.25">
      <c r="A237" s="10">
        <v>236</v>
      </c>
      <c r="B237" s="11">
        <v>3</v>
      </c>
      <c r="C237" s="11">
        <v>263.91000000000003</v>
      </c>
      <c r="D237" s="11">
        <v>423.23</v>
      </c>
      <c r="E237" s="12">
        <v>197.61</v>
      </c>
      <c r="F237">
        <f t="shared" si="3"/>
        <v>294.91666666666669</v>
      </c>
      <c r="G237" s="14">
        <v>1549</v>
      </c>
      <c r="H237" s="15">
        <v>204.26</v>
      </c>
      <c r="I237" s="15">
        <v>340.55</v>
      </c>
      <c r="J237" s="15">
        <v>216.31</v>
      </c>
      <c r="T237" s="14">
        <v>1295</v>
      </c>
      <c r="U237" s="15">
        <v>308.42333333333335</v>
      </c>
    </row>
    <row r="238" spans="1:21" x14ac:dyDescent="0.25">
      <c r="A238" s="7">
        <v>237</v>
      </c>
      <c r="B238" s="8">
        <v>1</v>
      </c>
      <c r="C238" s="8">
        <v>276.89999999999998</v>
      </c>
      <c r="D238" s="8">
        <v>314.89999999999998</v>
      </c>
      <c r="E238" s="9">
        <v>252.67</v>
      </c>
      <c r="F238">
        <f t="shared" si="3"/>
        <v>281.48999999999995</v>
      </c>
      <c r="G238" s="14">
        <v>1555</v>
      </c>
      <c r="H238" s="15">
        <v>359.28</v>
      </c>
      <c r="I238" s="15">
        <v>377.48</v>
      </c>
      <c r="J238" s="15">
        <v>142.72999999999999</v>
      </c>
      <c r="T238" s="14">
        <v>4980</v>
      </c>
      <c r="U238" s="15">
        <v>308.37000000000006</v>
      </c>
    </row>
    <row r="239" spans="1:21" x14ac:dyDescent="0.25">
      <c r="A239" s="10">
        <v>238</v>
      </c>
      <c r="B239" s="11">
        <v>3</v>
      </c>
      <c r="C239" s="11">
        <v>361.45</v>
      </c>
      <c r="D239" s="11">
        <v>112.82</v>
      </c>
      <c r="E239" s="12">
        <v>356.53</v>
      </c>
      <c r="F239">
        <f t="shared" si="3"/>
        <v>276.93333333333334</v>
      </c>
      <c r="G239" s="14">
        <v>1559</v>
      </c>
      <c r="H239" s="15">
        <v>199.26</v>
      </c>
      <c r="I239" s="15">
        <v>129.44</v>
      </c>
      <c r="J239" s="15">
        <v>335.32</v>
      </c>
      <c r="T239" s="14">
        <v>631</v>
      </c>
      <c r="U239" s="15">
        <v>308.17333333333335</v>
      </c>
    </row>
    <row r="240" spans="1:21" x14ac:dyDescent="0.25">
      <c r="A240" s="7">
        <v>239</v>
      </c>
      <c r="B240" s="8">
        <v>3</v>
      </c>
      <c r="C240" s="8">
        <v>283.44</v>
      </c>
      <c r="D240" s="8">
        <v>310.82</v>
      </c>
      <c r="E240" s="9">
        <v>216.49</v>
      </c>
      <c r="F240">
        <f t="shared" si="3"/>
        <v>270.25</v>
      </c>
      <c r="G240" s="14">
        <v>1560</v>
      </c>
      <c r="H240" s="15">
        <v>416.77</v>
      </c>
      <c r="I240" s="15">
        <v>262.64</v>
      </c>
      <c r="J240" s="15">
        <v>187.93</v>
      </c>
      <c r="T240" s="14">
        <v>3551</v>
      </c>
      <c r="U240" s="15">
        <v>307.76</v>
      </c>
    </row>
    <row r="241" spans="1:21" x14ac:dyDescent="0.25">
      <c r="A241" s="10">
        <v>240</v>
      </c>
      <c r="B241" s="11">
        <v>1</v>
      </c>
      <c r="C241" s="11">
        <v>162.57</v>
      </c>
      <c r="D241" s="11">
        <v>210.73</v>
      </c>
      <c r="E241" s="12">
        <v>204.68</v>
      </c>
      <c r="F241">
        <f t="shared" si="3"/>
        <v>192.66</v>
      </c>
      <c r="G241" s="14">
        <v>1564</v>
      </c>
      <c r="H241" s="15">
        <v>224.22</v>
      </c>
      <c r="I241" s="15">
        <v>389.64</v>
      </c>
      <c r="J241" s="15">
        <v>143.78</v>
      </c>
      <c r="T241" s="14">
        <v>3131</v>
      </c>
      <c r="U241" s="15">
        <v>307.70999999999998</v>
      </c>
    </row>
    <row r="242" spans="1:21" x14ac:dyDescent="0.25">
      <c r="A242" s="7">
        <v>241</v>
      </c>
      <c r="B242" s="8">
        <v>3</v>
      </c>
      <c r="C242" s="8">
        <v>257.97000000000003</v>
      </c>
      <c r="D242" s="8">
        <v>439.01</v>
      </c>
      <c r="E242" s="9">
        <v>416.14</v>
      </c>
      <c r="F242">
        <f t="shared" si="3"/>
        <v>371.03999999999996</v>
      </c>
      <c r="G242" s="14">
        <v>1570</v>
      </c>
      <c r="H242" s="15">
        <v>410.22</v>
      </c>
      <c r="I242" s="15">
        <v>186.46</v>
      </c>
      <c r="J242" s="15">
        <v>185.4</v>
      </c>
      <c r="T242" s="14">
        <v>4359</v>
      </c>
      <c r="U242" s="15">
        <v>307.57333333333332</v>
      </c>
    </row>
    <row r="243" spans="1:21" x14ac:dyDescent="0.25">
      <c r="A243" s="10">
        <v>242</v>
      </c>
      <c r="B243" s="11">
        <v>3</v>
      </c>
      <c r="C243" s="11">
        <v>420.88</v>
      </c>
      <c r="D243" s="11">
        <v>299.75</v>
      </c>
      <c r="E243" s="12">
        <v>310.08999999999997</v>
      </c>
      <c r="F243">
        <f t="shared" si="3"/>
        <v>343.57333333333332</v>
      </c>
      <c r="G243" s="14">
        <v>1571</v>
      </c>
      <c r="H243" s="15">
        <v>433.24</v>
      </c>
      <c r="I243" s="15">
        <v>159</v>
      </c>
      <c r="J243" s="15">
        <v>401.94</v>
      </c>
      <c r="T243" s="14">
        <v>1835</v>
      </c>
      <c r="U243" s="15">
        <v>307.54333333333329</v>
      </c>
    </row>
    <row r="244" spans="1:21" x14ac:dyDescent="0.25">
      <c r="A244" s="7">
        <v>243</v>
      </c>
      <c r="B244" s="8">
        <v>3</v>
      </c>
      <c r="C244" s="8">
        <v>193</v>
      </c>
      <c r="D244" s="8">
        <v>364.07</v>
      </c>
      <c r="E244" s="9">
        <v>382.69</v>
      </c>
      <c r="F244">
        <f t="shared" si="3"/>
        <v>313.25333333333333</v>
      </c>
      <c r="G244" s="14">
        <v>1572</v>
      </c>
      <c r="H244" s="15">
        <v>419.6</v>
      </c>
      <c r="I244" s="15">
        <v>342.57</v>
      </c>
      <c r="J244" s="15">
        <v>376.91</v>
      </c>
      <c r="T244" s="14">
        <v>3796</v>
      </c>
      <c r="U244" s="15">
        <v>307.48666666666668</v>
      </c>
    </row>
    <row r="245" spans="1:21" x14ac:dyDescent="0.25">
      <c r="A245" s="10">
        <v>244</v>
      </c>
      <c r="B245" s="11">
        <v>4</v>
      </c>
      <c r="C245" s="11">
        <v>141.5</v>
      </c>
      <c r="D245" s="11">
        <v>262.43</v>
      </c>
      <c r="E245" s="12">
        <v>205.86</v>
      </c>
      <c r="F245">
        <f t="shared" si="3"/>
        <v>203.26333333333332</v>
      </c>
      <c r="G245" s="14">
        <v>1576</v>
      </c>
      <c r="H245" s="15">
        <v>397.15</v>
      </c>
      <c r="I245" s="15">
        <v>250.07</v>
      </c>
      <c r="J245" s="15">
        <v>124</v>
      </c>
      <c r="T245" s="14">
        <v>1111</v>
      </c>
      <c r="U245" s="15">
        <v>306.94333333333333</v>
      </c>
    </row>
    <row r="246" spans="1:21" x14ac:dyDescent="0.25">
      <c r="A246" s="7">
        <v>245</v>
      </c>
      <c r="B246" s="8">
        <v>2</v>
      </c>
      <c r="C246" s="8">
        <v>312.06</v>
      </c>
      <c r="D246" s="8">
        <v>149.30000000000001</v>
      </c>
      <c r="E246" s="9">
        <v>265.45</v>
      </c>
      <c r="F246">
        <f t="shared" si="3"/>
        <v>242.26999999999998</v>
      </c>
      <c r="G246" s="14">
        <v>1595</v>
      </c>
      <c r="H246" s="15">
        <v>173.56</v>
      </c>
      <c r="I246" s="15">
        <v>109.34</v>
      </c>
      <c r="J246" s="15">
        <v>140.33000000000001</v>
      </c>
      <c r="T246" s="14">
        <v>4598</v>
      </c>
      <c r="U246" s="15">
        <v>306.85666666666663</v>
      </c>
    </row>
    <row r="247" spans="1:21" x14ac:dyDescent="0.25">
      <c r="A247" s="10">
        <v>246</v>
      </c>
      <c r="B247" s="11">
        <v>1</v>
      </c>
      <c r="C247" s="11">
        <v>338.04</v>
      </c>
      <c r="D247" s="11">
        <v>317.89999999999998</v>
      </c>
      <c r="E247" s="12">
        <v>155.32</v>
      </c>
      <c r="F247">
        <f t="shared" si="3"/>
        <v>270.42</v>
      </c>
      <c r="G247" s="14">
        <v>1600</v>
      </c>
      <c r="H247" s="15">
        <v>190.54</v>
      </c>
      <c r="I247" s="15">
        <v>336.43</v>
      </c>
      <c r="J247" s="15">
        <v>312.77</v>
      </c>
      <c r="T247" s="14">
        <v>211</v>
      </c>
      <c r="U247" s="15">
        <v>306.7166666666667</v>
      </c>
    </row>
    <row r="248" spans="1:21" x14ac:dyDescent="0.25">
      <c r="A248" s="7">
        <v>247</v>
      </c>
      <c r="B248" s="8">
        <v>2</v>
      </c>
      <c r="C248" s="8">
        <v>244.83</v>
      </c>
      <c r="D248" s="8">
        <v>441.91</v>
      </c>
      <c r="E248" s="9">
        <v>332.31</v>
      </c>
      <c r="F248">
        <f t="shared" si="3"/>
        <v>339.68333333333334</v>
      </c>
      <c r="G248" s="14">
        <v>1602</v>
      </c>
      <c r="H248" s="15">
        <v>156.96</v>
      </c>
      <c r="I248" s="15">
        <v>444.17</v>
      </c>
      <c r="J248" s="15">
        <v>166.74</v>
      </c>
      <c r="T248" s="14">
        <v>4136</v>
      </c>
      <c r="U248" s="15">
        <v>306.48333333333335</v>
      </c>
    </row>
    <row r="249" spans="1:21" x14ac:dyDescent="0.25">
      <c r="A249" s="10">
        <v>248</v>
      </c>
      <c r="B249" s="11">
        <v>2</v>
      </c>
      <c r="C249" s="11">
        <v>432.75</v>
      </c>
      <c r="D249" s="11">
        <v>114.23</v>
      </c>
      <c r="E249" s="12">
        <v>263.39</v>
      </c>
      <c r="F249">
        <f t="shared" si="3"/>
        <v>270.12333333333333</v>
      </c>
      <c r="G249" s="14">
        <v>1609</v>
      </c>
      <c r="H249" s="15">
        <v>300.05</v>
      </c>
      <c r="I249" s="15">
        <v>139</v>
      </c>
      <c r="J249" s="15">
        <v>304.38</v>
      </c>
      <c r="T249" s="14">
        <v>4305</v>
      </c>
      <c r="U249" s="15">
        <v>306.48</v>
      </c>
    </row>
    <row r="250" spans="1:21" x14ac:dyDescent="0.25">
      <c r="A250" s="7">
        <v>249</v>
      </c>
      <c r="B250" s="8">
        <v>4</v>
      </c>
      <c r="C250" s="8">
        <v>293.73</v>
      </c>
      <c r="D250" s="8">
        <v>257.82</v>
      </c>
      <c r="E250" s="9">
        <v>268.7</v>
      </c>
      <c r="F250">
        <f t="shared" si="3"/>
        <v>273.41666666666669</v>
      </c>
      <c r="G250" s="14">
        <v>1611</v>
      </c>
      <c r="H250" s="15">
        <v>177.3</v>
      </c>
      <c r="I250" s="15">
        <v>268.52</v>
      </c>
      <c r="J250" s="15">
        <v>369.25</v>
      </c>
      <c r="T250" s="14">
        <v>3641</v>
      </c>
      <c r="U250" s="15">
        <v>306.47666666666669</v>
      </c>
    </row>
    <row r="251" spans="1:21" x14ac:dyDescent="0.25">
      <c r="A251" s="10">
        <v>250</v>
      </c>
      <c r="B251" s="11">
        <v>2</v>
      </c>
      <c r="C251" s="11">
        <v>265.47000000000003</v>
      </c>
      <c r="D251" s="11">
        <v>241.24</v>
      </c>
      <c r="E251" s="12">
        <v>386.93</v>
      </c>
      <c r="F251">
        <f t="shared" si="3"/>
        <v>297.88000000000005</v>
      </c>
      <c r="G251" s="14">
        <v>1619</v>
      </c>
      <c r="H251" s="15">
        <v>179.9</v>
      </c>
      <c r="I251" s="15">
        <v>337.52</v>
      </c>
      <c r="J251" s="15">
        <v>449.85</v>
      </c>
      <c r="T251" s="14">
        <v>2298</v>
      </c>
      <c r="U251" s="15">
        <v>306.05666666666667</v>
      </c>
    </row>
    <row r="252" spans="1:21" x14ac:dyDescent="0.25">
      <c r="A252" s="7">
        <v>251</v>
      </c>
      <c r="B252" s="8">
        <v>3</v>
      </c>
      <c r="C252" s="8">
        <v>230.92</v>
      </c>
      <c r="D252" s="8">
        <v>233.98</v>
      </c>
      <c r="E252" s="9">
        <v>294.48</v>
      </c>
      <c r="F252">
        <f t="shared" si="3"/>
        <v>253.12666666666667</v>
      </c>
      <c r="G252" s="14">
        <v>1629</v>
      </c>
      <c r="H252" s="15">
        <v>136.72999999999999</v>
      </c>
      <c r="I252" s="15">
        <v>147.63</v>
      </c>
      <c r="J252" s="15">
        <v>371.09</v>
      </c>
      <c r="T252" s="14">
        <v>3325</v>
      </c>
      <c r="U252" s="15">
        <v>305.94</v>
      </c>
    </row>
    <row r="253" spans="1:21" x14ac:dyDescent="0.25">
      <c r="A253" s="10">
        <v>252</v>
      </c>
      <c r="B253" s="11">
        <v>2</v>
      </c>
      <c r="C253" s="11">
        <v>418.29</v>
      </c>
      <c r="D253" s="11">
        <v>266.88</v>
      </c>
      <c r="E253" s="12">
        <v>355.59</v>
      </c>
      <c r="F253">
        <f t="shared" si="3"/>
        <v>346.92</v>
      </c>
      <c r="G253" s="14">
        <v>1635</v>
      </c>
      <c r="H253" s="15">
        <v>411.78</v>
      </c>
      <c r="I253" s="15">
        <v>166.58</v>
      </c>
      <c r="J253" s="15">
        <v>226.74</v>
      </c>
      <c r="T253" s="14">
        <v>788</v>
      </c>
      <c r="U253" s="15">
        <v>305.93333333333334</v>
      </c>
    </row>
    <row r="254" spans="1:21" x14ac:dyDescent="0.25">
      <c r="A254" s="7">
        <v>253</v>
      </c>
      <c r="B254" s="8">
        <v>2</v>
      </c>
      <c r="C254" s="8">
        <v>240.39</v>
      </c>
      <c r="D254" s="8">
        <v>112.41</v>
      </c>
      <c r="E254" s="9">
        <v>397.66</v>
      </c>
      <c r="F254">
        <f t="shared" si="3"/>
        <v>250.15333333333334</v>
      </c>
      <c r="G254" s="14">
        <v>1638</v>
      </c>
      <c r="H254" s="15">
        <v>363.03</v>
      </c>
      <c r="I254" s="15">
        <v>420.37</v>
      </c>
      <c r="J254" s="15">
        <v>412.3</v>
      </c>
      <c r="T254" s="14">
        <v>3144</v>
      </c>
      <c r="U254" s="15">
        <v>305.80666666666667</v>
      </c>
    </row>
    <row r="255" spans="1:21" x14ac:dyDescent="0.25">
      <c r="A255" s="10">
        <v>254</v>
      </c>
      <c r="B255" s="11">
        <v>4</v>
      </c>
      <c r="C255" s="11">
        <v>379.43</v>
      </c>
      <c r="D255" s="11">
        <v>313.75</v>
      </c>
      <c r="E255" s="12">
        <v>393.52</v>
      </c>
      <c r="F255">
        <f t="shared" si="3"/>
        <v>362.23333333333335</v>
      </c>
      <c r="G255" s="14">
        <v>1640</v>
      </c>
      <c r="H255" s="15">
        <v>405.17</v>
      </c>
      <c r="I255" s="15">
        <v>276.92</v>
      </c>
      <c r="J255" s="15">
        <v>285.06</v>
      </c>
      <c r="T255" s="14">
        <v>2609</v>
      </c>
      <c r="U255" s="15">
        <v>305.77333333333331</v>
      </c>
    </row>
    <row r="256" spans="1:21" x14ac:dyDescent="0.25">
      <c r="A256" s="7">
        <v>255</v>
      </c>
      <c r="B256" s="8">
        <v>1</v>
      </c>
      <c r="C256" s="8">
        <v>266</v>
      </c>
      <c r="D256" s="8">
        <v>145.78</v>
      </c>
      <c r="E256" s="9">
        <v>257.17</v>
      </c>
      <c r="F256">
        <f t="shared" si="3"/>
        <v>222.98333333333335</v>
      </c>
      <c r="G256" s="14">
        <v>1643</v>
      </c>
      <c r="H256" s="15">
        <v>324.2</v>
      </c>
      <c r="I256" s="15">
        <v>177.07</v>
      </c>
      <c r="J256" s="15">
        <v>326.32</v>
      </c>
      <c r="T256" s="14">
        <v>2436</v>
      </c>
      <c r="U256" s="15">
        <v>305.50666666666666</v>
      </c>
    </row>
    <row r="257" spans="1:21" x14ac:dyDescent="0.25">
      <c r="A257" s="10">
        <v>256</v>
      </c>
      <c r="B257" s="11">
        <v>4</v>
      </c>
      <c r="C257" s="11">
        <v>115.98</v>
      </c>
      <c r="D257" s="11">
        <v>378.41</v>
      </c>
      <c r="E257" s="12">
        <v>145.63999999999999</v>
      </c>
      <c r="F257">
        <f t="shared" si="3"/>
        <v>213.34333333333333</v>
      </c>
      <c r="G257" s="14">
        <v>1645</v>
      </c>
      <c r="H257" s="15">
        <v>223.15</v>
      </c>
      <c r="I257" s="15">
        <v>183.95</v>
      </c>
      <c r="J257" s="15">
        <v>154.51</v>
      </c>
      <c r="T257" s="14">
        <v>1646</v>
      </c>
      <c r="U257" s="15">
        <v>305.35666666666663</v>
      </c>
    </row>
    <row r="258" spans="1:21" x14ac:dyDescent="0.25">
      <c r="A258" s="7">
        <v>257</v>
      </c>
      <c r="B258" s="8">
        <v>3</v>
      </c>
      <c r="C258" s="8">
        <v>344.24</v>
      </c>
      <c r="D258" s="8">
        <v>241.34</v>
      </c>
      <c r="E258" s="9">
        <v>195.86</v>
      </c>
      <c r="F258">
        <f t="shared" si="3"/>
        <v>260.48</v>
      </c>
      <c r="G258" s="14">
        <v>1653</v>
      </c>
      <c r="H258" s="15">
        <v>301.64999999999998</v>
      </c>
      <c r="I258" s="15">
        <v>298.74</v>
      </c>
      <c r="J258" s="15">
        <v>300.57</v>
      </c>
      <c r="T258" s="14">
        <v>4714</v>
      </c>
      <c r="U258" s="15">
        <v>305.14333333333337</v>
      </c>
    </row>
    <row r="259" spans="1:21" x14ac:dyDescent="0.25">
      <c r="A259" s="10">
        <v>258</v>
      </c>
      <c r="B259" s="11">
        <v>4</v>
      </c>
      <c r="C259" s="11">
        <v>340.34</v>
      </c>
      <c r="D259" s="11">
        <v>294.14999999999998</v>
      </c>
      <c r="E259" s="12">
        <v>198.73</v>
      </c>
      <c r="F259">
        <f t="shared" ref="F259:F322" si="4">AVERAGE(C259:E259)</f>
        <v>277.74</v>
      </c>
      <c r="G259" s="14">
        <v>1659</v>
      </c>
      <c r="H259" s="15">
        <v>401.58</v>
      </c>
      <c r="I259" s="15">
        <v>432.58</v>
      </c>
      <c r="J259" s="15">
        <v>425.21</v>
      </c>
      <c r="T259" s="14">
        <v>1021</v>
      </c>
      <c r="U259" s="15">
        <v>304.85666666666663</v>
      </c>
    </row>
    <row r="260" spans="1:21" x14ac:dyDescent="0.25">
      <c r="A260" s="7">
        <v>259</v>
      </c>
      <c r="B260" s="8">
        <v>1</v>
      </c>
      <c r="C260" s="8">
        <v>370.7</v>
      </c>
      <c r="D260" s="8">
        <v>437.09</v>
      </c>
      <c r="E260" s="9">
        <v>147.41999999999999</v>
      </c>
      <c r="F260">
        <f t="shared" si="4"/>
        <v>318.40333333333331</v>
      </c>
      <c r="G260" s="14">
        <v>1660</v>
      </c>
      <c r="H260" s="15">
        <v>250.93</v>
      </c>
      <c r="I260" s="15">
        <v>393.39</v>
      </c>
      <c r="J260" s="15">
        <v>231.78</v>
      </c>
      <c r="T260" s="14">
        <v>3623</v>
      </c>
      <c r="U260" s="15">
        <v>304.82333333333332</v>
      </c>
    </row>
    <row r="261" spans="1:21" x14ac:dyDescent="0.25">
      <c r="A261" s="10">
        <v>260</v>
      </c>
      <c r="B261" s="11">
        <v>4</v>
      </c>
      <c r="C261" s="11">
        <v>420.65</v>
      </c>
      <c r="D261" s="11">
        <v>262.68</v>
      </c>
      <c r="E261" s="12">
        <v>120.74</v>
      </c>
      <c r="F261">
        <f t="shared" si="4"/>
        <v>268.02333333333331</v>
      </c>
      <c r="G261" s="14">
        <v>1665</v>
      </c>
      <c r="H261" s="15">
        <v>220.44</v>
      </c>
      <c r="I261" s="15">
        <v>350.62</v>
      </c>
      <c r="J261" s="15">
        <v>428.84</v>
      </c>
      <c r="T261" s="14">
        <v>1650</v>
      </c>
      <c r="U261" s="15">
        <v>304.77</v>
      </c>
    </row>
    <row r="262" spans="1:21" x14ac:dyDescent="0.25">
      <c r="A262" s="7">
        <v>261</v>
      </c>
      <c r="B262" s="8">
        <v>1</v>
      </c>
      <c r="C262" s="8">
        <v>207.67</v>
      </c>
      <c r="D262" s="8">
        <v>435.11</v>
      </c>
      <c r="E262" s="9">
        <v>427.12</v>
      </c>
      <c r="F262">
        <f t="shared" si="4"/>
        <v>356.63333333333338</v>
      </c>
      <c r="G262" s="14">
        <v>1669</v>
      </c>
      <c r="H262" s="15">
        <v>119.72</v>
      </c>
      <c r="I262" s="15">
        <v>239.29</v>
      </c>
      <c r="J262" s="15">
        <v>231.79</v>
      </c>
      <c r="T262" s="14">
        <v>3491</v>
      </c>
      <c r="U262" s="15">
        <v>304.68666666666667</v>
      </c>
    </row>
    <row r="263" spans="1:21" x14ac:dyDescent="0.25">
      <c r="A263" s="10">
        <v>262</v>
      </c>
      <c r="B263" s="11">
        <v>4</v>
      </c>
      <c r="C263" s="11">
        <v>430.58</v>
      </c>
      <c r="D263" s="11">
        <v>158.47</v>
      </c>
      <c r="E263" s="12">
        <v>368.64</v>
      </c>
      <c r="F263">
        <f t="shared" si="4"/>
        <v>319.22999999999996</v>
      </c>
      <c r="G263" s="14">
        <v>1673</v>
      </c>
      <c r="H263" s="15">
        <v>348.85</v>
      </c>
      <c r="I263" s="15">
        <v>287.10000000000002</v>
      </c>
      <c r="J263" s="15">
        <v>405.2</v>
      </c>
      <c r="T263" s="14">
        <v>2761</v>
      </c>
      <c r="U263" s="15">
        <v>304.29333333333335</v>
      </c>
    </row>
    <row r="264" spans="1:21" x14ac:dyDescent="0.25">
      <c r="A264" s="7">
        <v>263</v>
      </c>
      <c r="B264" s="8">
        <v>1</v>
      </c>
      <c r="C264" s="8">
        <v>438.1</v>
      </c>
      <c r="D264" s="8">
        <v>442.05</v>
      </c>
      <c r="E264" s="9">
        <v>422.61</v>
      </c>
      <c r="F264">
        <f t="shared" si="4"/>
        <v>434.25333333333339</v>
      </c>
      <c r="G264" s="14">
        <v>1678</v>
      </c>
      <c r="H264" s="15">
        <v>105.9</v>
      </c>
      <c r="I264" s="15">
        <v>141.86000000000001</v>
      </c>
      <c r="J264" s="15">
        <v>191.88</v>
      </c>
      <c r="T264" s="14">
        <v>4085</v>
      </c>
      <c r="U264" s="15">
        <v>304.08666666666664</v>
      </c>
    </row>
    <row r="265" spans="1:21" x14ac:dyDescent="0.25">
      <c r="A265" s="10">
        <v>264</v>
      </c>
      <c r="B265" s="11">
        <v>3</v>
      </c>
      <c r="C265" s="11">
        <v>190.35</v>
      </c>
      <c r="D265" s="11">
        <v>410.94</v>
      </c>
      <c r="E265" s="12">
        <v>284.41000000000003</v>
      </c>
      <c r="F265">
        <f t="shared" si="4"/>
        <v>295.23333333333335</v>
      </c>
      <c r="G265" s="14">
        <v>1682</v>
      </c>
      <c r="H265" s="15">
        <v>445.26</v>
      </c>
      <c r="I265" s="15">
        <v>145.18</v>
      </c>
      <c r="J265" s="15">
        <v>401.77</v>
      </c>
      <c r="T265" s="14">
        <v>934</v>
      </c>
      <c r="U265" s="15">
        <v>304.02333333333337</v>
      </c>
    </row>
    <row r="266" spans="1:21" x14ac:dyDescent="0.25">
      <c r="A266" s="7">
        <v>265</v>
      </c>
      <c r="B266" s="8">
        <v>1</v>
      </c>
      <c r="C266" s="8">
        <v>217.94</v>
      </c>
      <c r="D266" s="8">
        <v>168.99</v>
      </c>
      <c r="E266" s="9">
        <v>253.74</v>
      </c>
      <c r="F266">
        <f t="shared" si="4"/>
        <v>213.5566666666667</v>
      </c>
      <c r="G266" s="14">
        <v>1684</v>
      </c>
      <c r="H266" s="15">
        <v>350.59</v>
      </c>
      <c r="I266" s="15">
        <v>280.54000000000002</v>
      </c>
      <c r="J266" s="15">
        <v>177.6</v>
      </c>
      <c r="T266" s="14">
        <v>4343</v>
      </c>
      <c r="U266" s="15">
        <v>303.77666666666664</v>
      </c>
    </row>
    <row r="267" spans="1:21" x14ac:dyDescent="0.25">
      <c r="A267" s="10">
        <v>266</v>
      </c>
      <c r="B267" s="11">
        <v>2</v>
      </c>
      <c r="C267" s="11">
        <v>326.2</v>
      </c>
      <c r="D267" s="11">
        <v>279.95999999999998</v>
      </c>
      <c r="E267" s="12">
        <v>330.13</v>
      </c>
      <c r="F267">
        <f t="shared" si="4"/>
        <v>312.09666666666664</v>
      </c>
      <c r="G267" s="14">
        <v>1693</v>
      </c>
      <c r="H267" s="15">
        <v>267.56</v>
      </c>
      <c r="I267" s="15">
        <v>362.47</v>
      </c>
      <c r="J267" s="15">
        <v>191.44</v>
      </c>
      <c r="T267" s="14">
        <v>4504</v>
      </c>
      <c r="U267" s="15">
        <v>303.39000000000004</v>
      </c>
    </row>
    <row r="268" spans="1:21" x14ac:dyDescent="0.25">
      <c r="A268" s="7">
        <v>267</v>
      </c>
      <c r="B268" s="8">
        <v>3</v>
      </c>
      <c r="C268" s="8">
        <v>114.81</v>
      </c>
      <c r="D268" s="8">
        <v>284.02</v>
      </c>
      <c r="E268" s="9">
        <v>258.01</v>
      </c>
      <c r="F268">
        <f t="shared" si="4"/>
        <v>218.94666666666663</v>
      </c>
      <c r="G268" s="14">
        <v>1704</v>
      </c>
      <c r="H268" s="15">
        <v>194.35</v>
      </c>
      <c r="I268" s="15">
        <v>362.48</v>
      </c>
      <c r="J268" s="15">
        <v>306.89</v>
      </c>
      <c r="T268" s="14">
        <v>3892</v>
      </c>
      <c r="U268" s="15">
        <v>303.09999999999997</v>
      </c>
    </row>
    <row r="269" spans="1:21" x14ac:dyDescent="0.25">
      <c r="A269" s="10">
        <v>268</v>
      </c>
      <c r="B269" s="11">
        <v>2</v>
      </c>
      <c r="C269" s="11">
        <v>284.41000000000003</v>
      </c>
      <c r="D269" s="11">
        <v>176.61</v>
      </c>
      <c r="E269" s="12">
        <v>136.55000000000001</v>
      </c>
      <c r="F269">
        <f t="shared" si="4"/>
        <v>199.19000000000003</v>
      </c>
      <c r="G269" s="14">
        <v>1711</v>
      </c>
      <c r="H269" s="15">
        <v>268.27999999999997</v>
      </c>
      <c r="I269" s="15">
        <v>281.88</v>
      </c>
      <c r="J269" s="15">
        <v>395.11</v>
      </c>
      <c r="T269" s="14">
        <v>67</v>
      </c>
      <c r="U269" s="15">
        <v>303.04666666666668</v>
      </c>
    </row>
    <row r="270" spans="1:21" x14ac:dyDescent="0.25">
      <c r="A270" s="7">
        <v>269</v>
      </c>
      <c r="B270" s="8">
        <v>3</v>
      </c>
      <c r="C270" s="8">
        <v>167.46</v>
      </c>
      <c r="D270" s="8">
        <v>268.77999999999997</v>
      </c>
      <c r="E270" s="9">
        <v>228.4</v>
      </c>
      <c r="F270">
        <f t="shared" si="4"/>
        <v>221.54666666666665</v>
      </c>
      <c r="G270" s="14">
        <v>1716</v>
      </c>
      <c r="H270" s="15">
        <v>356.2</v>
      </c>
      <c r="I270" s="15">
        <v>122.13</v>
      </c>
      <c r="J270" s="15">
        <v>287.27999999999997</v>
      </c>
      <c r="T270" s="14">
        <v>4073</v>
      </c>
      <c r="U270" s="15">
        <v>302.57</v>
      </c>
    </row>
    <row r="271" spans="1:21" x14ac:dyDescent="0.25">
      <c r="A271" s="10">
        <v>270</v>
      </c>
      <c r="B271" s="11">
        <v>4</v>
      </c>
      <c r="C271" s="11">
        <v>125.18</v>
      </c>
      <c r="D271" s="11">
        <v>134.72</v>
      </c>
      <c r="E271" s="12">
        <v>363.27</v>
      </c>
      <c r="F271">
        <f t="shared" si="4"/>
        <v>207.72333333333333</v>
      </c>
      <c r="G271" s="14">
        <v>1719</v>
      </c>
      <c r="H271" s="15">
        <v>240.23</v>
      </c>
      <c r="I271" s="15">
        <v>225.47</v>
      </c>
      <c r="J271" s="15">
        <v>386.27</v>
      </c>
      <c r="T271" s="14">
        <v>4683</v>
      </c>
      <c r="U271" s="15">
        <v>302.54666666666668</v>
      </c>
    </row>
    <row r="272" spans="1:21" x14ac:dyDescent="0.25">
      <c r="A272" s="7">
        <v>271</v>
      </c>
      <c r="B272" s="8">
        <v>2</v>
      </c>
      <c r="C272" s="8">
        <v>281.67</v>
      </c>
      <c r="D272" s="8">
        <v>397.85</v>
      </c>
      <c r="E272" s="9">
        <v>233.93</v>
      </c>
      <c r="F272">
        <f t="shared" si="4"/>
        <v>304.48333333333335</v>
      </c>
      <c r="G272" s="14">
        <v>1724</v>
      </c>
      <c r="H272" s="15">
        <v>218.53</v>
      </c>
      <c r="I272" s="15">
        <v>294.52999999999997</v>
      </c>
      <c r="J272" s="15">
        <v>259.83999999999997</v>
      </c>
      <c r="T272" s="14">
        <v>3003</v>
      </c>
      <c r="U272" s="15">
        <v>302.5266666666667</v>
      </c>
    </row>
    <row r="273" spans="1:21" x14ac:dyDescent="0.25">
      <c r="A273" s="10">
        <v>272</v>
      </c>
      <c r="B273" s="11">
        <v>1</v>
      </c>
      <c r="C273" s="11">
        <v>349.87</v>
      </c>
      <c r="D273" s="11">
        <v>324.39</v>
      </c>
      <c r="E273" s="12">
        <v>110.1</v>
      </c>
      <c r="F273">
        <f t="shared" si="4"/>
        <v>261.45333333333332</v>
      </c>
      <c r="G273" s="14">
        <v>1725</v>
      </c>
      <c r="H273" s="15">
        <v>266.64999999999998</v>
      </c>
      <c r="I273" s="15">
        <v>344.96</v>
      </c>
      <c r="J273" s="15">
        <v>338.41</v>
      </c>
      <c r="T273" s="14">
        <v>3848</v>
      </c>
      <c r="U273" s="15">
        <v>302.19</v>
      </c>
    </row>
    <row r="274" spans="1:21" x14ac:dyDescent="0.25">
      <c r="A274" s="7">
        <v>273</v>
      </c>
      <c r="B274" s="8">
        <v>3</v>
      </c>
      <c r="C274" s="8">
        <v>197.35</v>
      </c>
      <c r="D274" s="8">
        <v>260.14</v>
      </c>
      <c r="E274" s="9">
        <v>449.02</v>
      </c>
      <c r="F274">
        <f t="shared" si="4"/>
        <v>302.17</v>
      </c>
      <c r="G274" s="14">
        <v>1730</v>
      </c>
      <c r="H274" s="15">
        <v>405.36</v>
      </c>
      <c r="I274" s="15">
        <v>426.59</v>
      </c>
      <c r="J274" s="15">
        <v>248.52</v>
      </c>
      <c r="T274" s="14">
        <v>1866</v>
      </c>
      <c r="U274" s="15">
        <v>301.82666666666665</v>
      </c>
    </row>
    <row r="275" spans="1:21" x14ac:dyDescent="0.25">
      <c r="A275" s="10">
        <v>274</v>
      </c>
      <c r="B275" s="11">
        <v>2</v>
      </c>
      <c r="C275" s="11">
        <v>402.44</v>
      </c>
      <c r="D275" s="11">
        <v>124.17</v>
      </c>
      <c r="E275" s="12">
        <v>165.96</v>
      </c>
      <c r="F275">
        <f t="shared" si="4"/>
        <v>230.85666666666668</v>
      </c>
      <c r="G275" s="14">
        <v>1734</v>
      </c>
      <c r="H275" s="15">
        <v>366.83</v>
      </c>
      <c r="I275" s="15">
        <v>160.68</v>
      </c>
      <c r="J275" s="15">
        <v>355.19</v>
      </c>
      <c r="T275" s="14">
        <v>3607</v>
      </c>
      <c r="U275" s="15">
        <v>301.56666666666666</v>
      </c>
    </row>
    <row r="276" spans="1:21" x14ac:dyDescent="0.25">
      <c r="A276" s="7">
        <v>275</v>
      </c>
      <c r="B276" s="8">
        <v>4</v>
      </c>
      <c r="C276" s="8">
        <v>347.23</v>
      </c>
      <c r="D276" s="8">
        <v>312.45999999999998</v>
      </c>
      <c r="E276" s="9">
        <v>108.97</v>
      </c>
      <c r="F276">
        <f t="shared" si="4"/>
        <v>256.22000000000003</v>
      </c>
      <c r="G276" s="14">
        <v>1739</v>
      </c>
      <c r="H276" s="15">
        <v>154.65</v>
      </c>
      <c r="I276" s="15">
        <v>358.06</v>
      </c>
      <c r="J276" s="15">
        <v>258.33</v>
      </c>
      <c r="T276" s="14">
        <v>1074</v>
      </c>
      <c r="U276" s="15">
        <v>301.29333333333335</v>
      </c>
    </row>
    <row r="277" spans="1:21" x14ac:dyDescent="0.25">
      <c r="A277" s="10">
        <v>276</v>
      </c>
      <c r="B277" s="11">
        <v>4</v>
      </c>
      <c r="C277" s="11">
        <v>278.62</v>
      </c>
      <c r="D277" s="11">
        <v>374.91</v>
      </c>
      <c r="E277" s="12">
        <v>101.14</v>
      </c>
      <c r="F277">
        <f t="shared" si="4"/>
        <v>251.55666666666664</v>
      </c>
      <c r="G277" s="14">
        <v>1747</v>
      </c>
      <c r="H277" s="15">
        <v>371.51</v>
      </c>
      <c r="I277" s="15">
        <v>212.43</v>
      </c>
      <c r="J277" s="15">
        <v>320.66000000000003</v>
      </c>
      <c r="T277" s="14">
        <v>4295</v>
      </c>
      <c r="U277" s="15">
        <v>301.11</v>
      </c>
    </row>
    <row r="278" spans="1:21" x14ac:dyDescent="0.25">
      <c r="A278" s="7">
        <v>277</v>
      </c>
      <c r="B278" s="8">
        <v>2</v>
      </c>
      <c r="C278" s="8">
        <v>383.75</v>
      </c>
      <c r="D278" s="8">
        <v>327.41000000000003</v>
      </c>
      <c r="E278" s="9">
        <v>268.74</v>
      </c>
      <c r="F278">
        <f t="shared" si="4"/>
        <v>326.63333333333338</v>
      </c>
      <c r="G278" s="14">
        <v>1748</v>
      </c>
      <c r="H278" s="15">
        <v>188.06</v>
      </c>
      <c r="I278" s="15">
        <v>170.06</v>
      </c>
      <c r="J278" s="15">
        <v>208.54</v>
      </c>
      <c r="T278" s="14">
        <v>3655</v>
      </c>
      <c r="U278" s="15">
        <v>301.1033333333333</v>
      </c>
    </row>
    <row r="279" spans="1:21" x14ac:dyDescent="0.25">
      <c r="A279" s="10">
        <v>278</v>
      </c>
      <c r="B279" s="11">
        <v>3</v>
      </c>
      <c r="C279" s="11">
        <v>279.23</v>
      </c>
      <c r="D279" s="11">
        <v>262.88</v>
      </c>
      <c r="E279" s="12">
        <v>219.91</v>
      </c>
      <c r="F279">
        <f t="shared" si="4"/>
        <v>254.00666666666666</v>
      </c>
      <c r="G279" s="14">
        <v>1753</v>
      </c>
      <c r="H279" s="15">
        <v>205.87</v>
      </c>
      <c r="I279" s="15">
        <v>409.07</v>
      </c>
      <c r="J279" s="15">
        <v>336.76</v>
      </c>
      <c r="T279" s="14">
        <v>3346</v>
      </c>
      <c r="U279" s="15">
        <v>300.69666666666666</v>
      </c>
    </row>
    <row r="280" spans="1:21" x14ac:dyDescent="0.25">
      <c r="A280" s="7">
        <v>279</v>
      </c>
      <c r="B280" s="8">
        <v>1</v>
      </c>
      <c r="C280" s="8">
        <v>342.93</v>
      </c>
      <c r="D280" s="8">
        <v>123.84</v>
      </c>
      <c r="E280" s="9">
        <v>103.58</v>
      </c>
      <c r="F280">
        <f t="shared" si="4"/>
        <v>190.11666666666667</v>
      </c>
      <c r="G280" s="14">
        <v>1756</v>
      </c>
      <c r="H280" s="15">
        <v>428.36</v>
      </c>
      <c r="I280" s="15">
        <v>357.18</v>
      </c>
      <c r="J280" s="15">
        <v>402.19</v>
      </c>
      <c r="T280" s="14">
        <v>3521</v>
      </c>
      <c r="U280" s="15">
        <v>300.59333333333331</v>
      </c>
    </row>
    <row r="281" spans="1:21" x14ac:dyDescent="0.25">
      <c r="A281" s="10">
        <v>280</v>
      </c>
      <c r="B281" s="11">
        <v>3</v>
      </c>
      <c r="C281" s="11">
        <v>346.83</v>
      </c>
      <c r="D281" s="11">
        <v>139.68</v>
      </c>
      <c r="E281" s="12">
        <v>352.24</v>
      </c>
      <c r="F281">
        <f t="shared" si="4"/>
        <v>279.58333333333331</v>
      </c>
      <c r="G281" s="14">
        <v>1757</v>
      </c>
      <c r="H281" s="15">
        <v>441.33</v>
      </c>
      <c r="I281" s="15">
        <v>269.83</v>
      </c>
      <c r="J281" s="15">
        <v>150.03</v>
      </c>
      <c r="T281" s="14">
        <v>1723</v>
      </c>
      <c r="U281" s="15">
        <v>300.32</v>
      </c>
    </row>
    <row r="282" spans="1:21" x14ac:dyDescent="0.25">
      <c r="A282" s="7">
        <v>281</v>
      </c>
      <c r="B282" s="8">
        <v>2</v>
      </c>
      <c r="C282" s="8">
        <v>156.5</v>
      </c>
      <c r="D282" s="8">
        <v>244.47</v>
      </c>
      <c r="E282" s="9">
        <v>205.21</v>
      </c>
      <c r="F282">
        <f t="shared" si="4"/>
        <v>202.06000000000003</v>
      </c>
      <c r="G282" s="14">
        <v>1758</v>
      </c>
      <c r="H282" s="15">
        <v>204.64</v>
      </c>
      <c r="I282" s="15">
        <v>213.78</v>
      </c>
      <c r="J282" s="15">
        <v>439.72</v>
      </c>
      <c r="T282" s="14">
        <v>4339</v>
      </c>
      <c r="U282" s="15">
        <v>299.67666666666668</v>
      </c>
    </row>
    <row r="283" spans="1:21" x14ac:dyDescent="0.25">
      <c r="A283" s="10">
        <v>282</v>
      </c>
      <c r="B283" s="11">
        <v>3</v>
      </c>
      <c r="C283" s="11">
        <v>372.33</v>
      </c>
      <c r="D283" s="11">
        <v>266.52</v>
      </c>
      <c r="E283" s="12">
        <v>240.47</v>
      </c>
      <c r="F283">
        <f t="shared" si="4"/>
        <v>293.10666666666663</v>
      </c>
      <c r="G283" s="14">
        <v>1762</v>
      </c>
      <c r="H283" s="15">
        <v>358.87</v>
      </c>
      <c r="I283" s="15">
        <v>445.27</v>
      </c>
      <c r="J283" s="15">
        <v>227.18</v>
      </c>
      <c r="T283" s="14">
        <v>3947</v>
      </c>
      <c r="U283" s="15">
        <v>299.64</v>
      </c>
    </row>
    <row r="284" spans="1:21" x14ac:dyDescent="0.25">
      <c r="A284" s="7">
        <v>283</v>
      </c>
      <c r="B284" s="8">
        <v>2</v>
      </c>
      <c r="C284" s="8">
        <v>120.39</v>
      </c>
      <c r="D284" s="8">
        <v>369.66</v>
      </c>
      <c r="E284" s="9">
        <v>345.81</v>
      </c>
      <c r="F284">
        <f t="shared" si="4"/>
        <v>278.62</v>
      </c>
      <c r="G284" s="14">
        <v>1763</v>
      </c>
      <c r="H284" s="15">
        <v>210.19</v>
      </c>
      <c r="I284" s="15">
        <v>259.83999999999997</v>
      </c>
      <c r="J284" s="15">
        <v>129.65</v>
      </c>
      <c r="T284" s="14">
        <v>2247</v>
      </c>
      <c r="U284" s="15">
        <v>299.62333333333339</v>
      </c>
    </row>
    <row r="285" spans="1:21" x14ac:dyDescent="0.25">
      <c r="A285" s="10">
        <v>284</v>
      </c>
      <c r="B285" s="11">
        <v>4</v>
      </c>
      <c r="C285" s="11">
        <v>286.08999999999997</v>
      </c>
      <c r="D285" s="11">
        <v>384.38</v>
      </c>
      <c r="E285" s="12">
        <v>196.65</v>
      </c>
      <c r="F285">
        <f t="shared" si="4"/>
        <v>289.04000000000002</v>
      </c>
      <c r="G285" s="14">
        <v>1767</v>
      </c>
      <c r="H285" s="15">
        <v>150.86000000000001</v>
      </c>
      <c r="I285" s="15">
        <v>122.7</v>
      </c>
      <c r="J285" s="15">
        <v>191.79</v>
      </c>
      <c r="T285" s="14">
        <v>3313</v>
      </c>
      <c r="U285" s="15">
        <v>299.59333333333331</v>
      </c>
    </row>
    <row r="286" spans="1:21" x14ac:dyDescent="0.25">
      <c r="A286" s="7">
        <v>285</v>
      </c>
      <c r="B286" s="8">
        <v>1</v>
      </c>
      <c r="C286" s="8">
        <v>127.21</v>
      </c>
      <c r="D286" s="8">
        <v>349.57</v>
      </c>
      <c r="E286" s="9">
        <v>301.52999999999997</v>
      </c>
      <c r="F286">
        <f t="shared" si="4"/>
        <v>259.43666666666667</v>
      </c>
      <c r="G286" s="14">
        <v>1779</v>
      </c>
      <c r="H286" s="15">
        <v>311.98</v>
      </c>
      <c r="I286" s="15">
        <v>102.9</v>
      </c>
      <c r="J286" s="15">
        <v>419</v>
      </c>
      <c r="T286" s="14">
        <v>3410</v>
      </c>
      <c r="U286" s="15">
        <v>299.47333333333336</v>
      </c>
    </row>
    <row r="287" spans="1:21" x14ac:dyDescent="0.25">
      <c r="A287" s="10">
        <v>286</v>
      </c>
      <c r="B287" s="11">
        <v>3</v>
      </c>
      <c r="C287" s="11">
        <v>301.93</v>
      </c>
      <c r="D287" s="11">
        <v>127.14</v>
      </c>
      <c r="E287" s="12">
        <v>412.43</v>
      </c>
      <c r="F287">
        <f t="shared" si="4"/>
        <v>280.5</v>
      </c>
      <c r="G287" s="14">
        <v>1795</v>
      </c>
      <c r="H287" s="15">
        <v>222.72</v>
      </c>
      <c r="I287" s="15">
        <v>161.72999999999999</v>
      </c>
      <c r="J287" s="15">
        <v>198.79</v>
      </c>
      <c r="T287" s="14">
        <v>2723</v>
      </c>
      <c r="U287" s="15">
        <v>299.31666666666666</v>
      </c>
    </row>
    <row r="288" spans="1:21" x14ac:dyDescent="0.25">
      <c r="A288" s="7">
        <v>287</v>
      </c>
      <c r="B288" s="8">
        <v>4</v>
      </c>
      <c r="C288" s="8">
        <v>291.39999999999998</v>
      </c>
      <c r="D288" s="8">
        <v>329.49</v>
      </c>
      <c r="E288" s="9">
        <v>325.55</v>
      </c>
      <c r="F288">
        <f t="shared" si="4"/>
        <v>315.48</v>
      </c>
      <c r="G288" s="14">
        <v>1804</v>
      </c>
      <c r="H288" s="15">
        <v>436.35</v>
      </c>
      <c r="I288" s="15">
        <v>124.71</v>
      </c>
      <c r="J288" s="15">
        <v>189.96</v>
      </c>
      <c r="T288" s="14">
        <v>4040</v>
      </c>
      <c r="U288" s="15">
        <v>299.14</v>
      </c>
    </row>
    <row r="289" spans="1:21" x14ac:dyDescent="0.25">
      <c r="A289" s="10">
        <v>288</v>
      </c>
      <c r="B289" s="11">
        <v>2</v>
      </c>
      <c r="C289" s="11">
        <v>155.69999999999999</v>
      </c>
      <c r="D289" s="11">
        <v>114.94</v>
      </c>
      <c r="E289" s="12">
        <v>199.83</v>
      </c>
      <c r="F289">
        <f t="shared" si="4"/>
        <v>156.82333333333335</v>
      </c>
      <c r="G289" s="14">
        <v>1821</v>
      </c>
      <c r="H289" s="15">
        <v>239.23</v>
      </c>
      <c r="I289" s="15">
        <v>282.85000000000002</v>
      </c>
      <c r="J289" s="15">
        <v>383.1</v>
      </c>
      <c r="T289" s="14">
        <v>4274</v>
      </c>
      <c r="U289" s="15">
        <v>298.99</v>
      </c>
    </row>
    <row r="290" spans="1:21" x14ac:dyDescent="0.25">
      <c r="A290" s="7">
        <v>289</v>
      </c>
      <c r="B290" s="8">
        <v>1</v>
      </c>
      <c r="C290" s="8">
        <v>117.62</v>
      </c>
      <c r="D290" s="8">
        <v>438.31</v>
      </c>
      <c r="E290" s="9">
        <v>155.9</v>
      </c>
      <c r="F290">
        <f t="shared" si="4"/>
        <v>237.27666666666667</v>
      </c>
      <c r="G290" s="14">
        <v>1828</v>
      </c>
      <c r="H290" s="15">
        <v>338.54</v>
      </c>
      <c r="I290" s="15">
        <v>273.87</v>
      </c>
      <c r="J290" s="15">
        <v>137.69999999999999</v>
      </c>
      <c r="T290" s="14">
        <v>4323</v>
      </c>
      <c r="U290" s="15">
        <v>298.82333333333332</v>
      </c>
    </row>
    <row r="291" spans="1:21" x14ac:dyDescent="0.25">
      <c r="A291" s="10">
        <v>290</v>
      </c>
      <c r="B291" s="11">
        <v>2</v>
      </c>
      <c r="C291" s="11">
        <v>439.84</v>
      </c>
      <c r="D291" s="11">
        <v>421.97</v>
      </c>
      <c r="E291" s="12">
        <v>242.32</v>
      </c>
      <c r="F291">
        <f t="shared" si="4"/>
        <v>368.04333333333329</v>
      </c>
      <c r="G291" s="14">
        <v>1833</v>
      </c>
      <c r="H291" s="15">
        <v>164.28</v>
      </c>
      <c r="I291" s="15">
        <v>259.08</v>
      </c>
      <c r="J291" s="15">
        <v>174.88</v>
      </c>
      <c r="T291" s="14">
        <v>4768</v>
      </c>
      <c r="U291" s="15">
        <v>298.78666666666663</v>
      </c>
    </row>
    <row r="292" spans="1:21" x14ac:dyDescent="0.25">
      <c r="A292" s="7">
        <v>291</v>
      </c>
      <c r="B292" s="8">
        <v>2</v>
      </c>
      <c r="C292" s="8">
        <v>202.18</v>
      </c>
      <c r="D292" s="8">
        <v>192.21</v>
      </c>
      <c r="E292" s="9">
        <v>177.7</v>
      </c>
      <c r="F292">
        <f t="shared" si="4"/>
        <v>190.69666666666663</v>
      </c>
      <c r="G292" s="14">
        <v>1836</v>
      </c>
      <c r="H292" s="15">
        <v>447.19</v>
      </c>
      <c r="I292" s="15">
        <v>430.02</v>
      </c>
      <c r="J292" s="15">
        <v>145.72999999999999</v>
      </c>
      <c r="T292" s="14">
        <v>4828</v>
      </c>
      <c r="U292" s="15">
        <v>298.64333333333332</v>
      </c>
    </row>
    <row r="293" spans="1:21" x14ac:dyDescent="0.25">
      <c r="A293" s="10">
        <v>292</v>
      </c>
      <c r="B293" s="11">
        <v>2</v>
      </c>
      <c r="C293" s="11">
        <v>273.20999999999998</v>
      </c>
      <c r="D293" s="11">
        <v>333.08</v>
      </c>
      <c r="E293" s="12">
        <v>243.77</v>
      </c>
      <c r="F293">
        <f t="shared" si="4"/>
        <v>283.3533333333333</v>
      </c>
      <c r="G293" s="14">
        <v>1837</v>
      </c>
      <c r="H293" s="15">
        <v>202.46</v>
      </c>
      <c r="I293" s="15">
        <v>443.78</v>
      </c>
      <c r="J293" s="15">
        <v>234.14</v>
      </c>
      <c r="T293" s="14">
        <v>4047</v>
      </c>
      <c r="U293" s="15">
        <v>297.90333333333336</v>
      </c>
    </row>
    <row r="294" spans="1:21" x14ac:dyDescent="0.25">
      <c r="A294" s="7">
        <v>293</v>
      </c>
      <c r="B294" s="8">
        <v>1</v>
      </c>
      <c r="C294" s="8">
        <v>105.53</v>
      </c>
      <c r="D294" s="8">
        <v>297.41000000000003</v>
      </c>
      <c r="E294" s="9">
        <v>192.42</v>
      </c>
      <c r="F294">
        <f t="shared" si="4"/>
        <v>198.45333333333335</v>
      </c>
      <c r="G294" s="14">
        <v>1841</v>
      </c>
      <c r="H294" s="15">
        <v>327.3</v>
      </c>
      <c r="I294" s="15">
        <v>178.69</v>
      </c>
      <c r="J294" s="15">
        <v>113.87</v>
      </c>
      <c r="T294" s="14">
        <v>1782</v>
      </c>
      <c r="U294" s="15">
        <v>297.72666666666669</v>
      </c>
    </row>
    <row r="295" spans="1:21" x14ac:dyDescent="0.25">
      <c r="A295" s="10">
        <v>294</v>
      </c>
      <c r="B295" s="11">
        <v>1</v>
      </c>
      <c r="C295" s="11">
        <v>232.52</v>
      </c>
      <c r="D295" s="11">
        <v>277.44</v>
      </c>
      <c r="E295" s="12">
        <v>132.29</v>
      </c>
      <c r="F295">
        <f t="shared" si="4"/>
        <v>214.08333333333334</v>
      </c>
      <c r="G295" s="14">
        <v>1855</v>
      </c>
      <c r="H295" s="15">
        <v>263.95999999999998</v>
      </c>
      <c r="I295" s="15">
        <v>105.06</v>
      </c>
      <c r="J295" s="15">
        <v>261.92</v>
      </c>
      <c r="T295" s="14">
        <v>1486</v>
      </c>
      <c r="U295" s="15">
        <v>297.39333333333337</v>
      </c>
    </row>
    <row r="296" spans="1:21" x14ac:dyDescent="0.25">
      <c r="A296" s="7">
        <v>295</v>
      </c>
      <c r="B296" s="8">
        <v>1</v>
      </c>
      <c r="C296" s="8">
        <v>143.37</v>
      </c>
      <c r="D296" s="8">
        <v>444.51</v>
      </c>
      <c r="E296" s="9">
        <v>224.68</v>
      </c>
      <c r="F296">
        <f t="shared" si="4"/>
        <v>270.8533333333333</v>
      </c>
      <c r="G296" s="14">
        <v>1857</v>
      </c>
      <c r="H296" s="15">
        <v>444.63</v>
      </c>
      <c r="I296" s="15">
        <v>221.33</v>
      </c>
      <c r="J296" s="15">
        <v>128.54</v>
      </c>
      <c r="T296" s="14">
        <v>3362</v>
      </c>
      <c r="U296" s="15">
        <v>297.29666666666668</v>
      </c>
    </row>
    <row r="297" spans="1:21" x14ac:dyDescent="0.25">
      <c r="A297" s="10">
        <v>296</v>
      </c>
      <c r="B297" s="11">
        <v>4</v>
      </c>
      <c r="C297" s="11">
        <v>291.92</v>
      </c>
      <c r="D297" s="11">
        <v>424.13</v>
      </c>
      <c r="E297" s="12">
        <v>215.93</v>
      </c>
      <c r="F297">
        <f t="shared" si="4"/>
        <v>310.66000000000003</v>
      </c>
      <c r="G297" s="14">
        <v>1859</v>
      </c>
      <c r="H297" s="15">
        <v>266.41000000000003</v>
      </c>
      <c r="I297" s="15">
        <v>272.08999999999997</v>
      </c>
      <c r="J297" s="15">
        <v>390.47</v>
      </c>
      <c r="T297" s="14">
        <v>2418</v>
      </c>
      <c r="U297" s="15">
        <v>297.29333333333329</v>
      </c>
    </row>
    <row r="298" spans="1:21" x14ac:dyDescent="0.25">
      <c r="A298" s="7">
        <v>297</v>
      </c>
      <c r="B298" s="8">
        <v>4</v>
      </c>
      <c r="C298" s="8">
        <v>351.29</v>
      </c>
      <c r="D298" s="8">
        <v>145.59</v>
      </c>
      <c r="E298" s="9">
        <v>326.97000000000003</v>
      </c>
      <c r="F298">
        <f t="shared" si="4"/>
        <v>274.61666666666667</v>
      </c>
      <c r="G298" s="14">
        <v>1865</v>
      </c>
      <c r="H298" s="15">
        <v>344.29</v>
      </c>
      <c r="I298" s="15">
        <v>233.88</v>
      </c>
      <c r="J298" s="15">
        <v>335.12</v>
      </c>
      <c r="T298" s="14">
        <v>3681</v>
      </c>
      <c r="U298" s="15">
        <v>297.27000000000004</v>
      </c>
    </row>
    <row r="299" spans="1:21" x14ac:dyDescent="0.25">
      <c r="A299" s="10">
        <v>298</v>
      </c>
      <c r="B299" s="11">
        <v>4</v>
      </c>
      <c r="C299" s="11">
        <v>257.35000000000002</v>
      </c>
      <c r="D299" s="11">
        <v>181.89</v>
      </c>
      <c r="E299" s="12">
        <v>214.57</v>
      </c>
      <c r="F299">
        <f t="shared" si="4"/>
        <v>217.93666666666664</v>
      </c>
      <c r="G299" s="14">
        <v>1870</v>
      </c>
      <c r="H299" s="15">
        <v>252.18</v>
      </c>
      <c r="I299" s="15">
        <v>232.45</v>
      </c>
      <c r="J299" s="15">
        <v>257.3</v>
      </c>
      <c r="T299" s="14">
        <v>4263</v>
      </c>
      <c r="U299" s="15">
        <v>297.2</v>
      </c>
    </row>
    <row r="300" spans="1:21" x14ac:dyDescent="0.25">
      <c r="A300" s="7">
        <v>299</v>
      </c>
      <c r="B300" s="8">
        <v>3</v>
      </c>
      <c r="C300" s="8">
        <v>361.92</v>
      </c>
      <c r="D300" s="8">
        <v>402.11</v>
      </c>
      <c r="E300" s="9">
        <v>199.06</v>
      </c>
      <c r="F300">
        <f t="shared" si="4"/>
        <v>321.02999999999997</v>
      </c>
      <c r="G300" s="14">
        <v>1873</v>
      </c>
      <c r="H300" s="15">
        <v>158.59</v>
      </c>
      <c r="I300" s="15">
        <v>170.19</v>
      </c>
      <c r="J300" s="15">
        <v>125.94</v>
      </c>
      <c r="T300" s="14">
        <v>4235</v>
      </c>
      <c r="U300" s="15">
        <v>296.83333333333331</v>
      </c>
    </row>
    <row r="301" spans="1:21" x14ac:dyDescent="0.25">
      <c r="A301" s="10">
        <v>300</v>
      </c>
      <c r="B301" s="11">
        <v>2</v>
      </c>
      <c r="C301" s="11">
        <v>249.59</v>
      </c>
      <c r="D301" s="11">
        <v>404.18</v>
      </c>
      <c r="E301" s="12">
        <v>224.05</v>
      </c>
      <c r="F301">
        <f t="shared" si="4"/>
        <v>292.60666666666663</v>
      </c>
      <c r="G301" s="14">
        <v>1876</v>
      </c>
      <c r="H301" s="15">
        <v>203.71</v>
      </c>
      <c r="I301" s="15">
        <v>364.19</v>
      </c>
      <c r="J301" s="15">
        <v>421.32</v>
      </c>
      <c r="T301" s="14">
        <v>3918</v>
      </c>
      <c r="U301" s="15">
        <v>295.95666666666671</v>
      </c>
    </row>
    <row r="302" spans="1:21" x14ac:dyDescent="0.25">
      <c r="A302" s="7">
        <v>301</v>
      </c>
      <c r="B302" s="8">
        <v>3</v>
      </c>
      <c r="C302" s="8">
        <v>394.18</v>
      </c>
      <c r="D302" s="8">
        <v>195.73</v>
      </c>
      <c r="E302" s="9">
        <v>358.49</v>
      </c>
      <c r="F302">
        <f t="shared" si="4"/>
        <v>316.13333333333333</v>
      </c>
      <c r="G302" s="14">
        <v>1878</v>
      </c>
      <c r="H302" s="15">
        <v>444.72</v>
      </c>
      <c r="I302" s="15">
        <v>259.57</v>
      </c>
      <c r="J302" s="15">
        <v>340.84</v>
      </c>
      <c r="T302" s="14">
        <v>3867</v>
      </c>
      <c r="U302" s="15">
        <v>295.95333333333332</v>
      </c>
    </row>
    <row r="303" spans="1:21" x14ac:dyDescent="0.25">
      <c r="A303" s="10">
        <v>302</v>
      </c>
      <c r="B303" s="11">
        <v>1</v>
      </c>
      <c r="C303" s="11">
        <v>298.94</v>
      </c>
      <c r="D303" s="11">
        <v>445.88</v>
      </c>
      <c r="E303" s="12">
        <v>114.75</v>
      </c>
      <c r="F303">
        <f t="shared" si="4"/>
        <v>286.52333333333331</v>
      </c>
      <c r="G303" s="14">
        <v>1897</v>
      </c>
      <c r="H303" s="15">
        <v>283.44</v>
      </c>
      <c r="I303" s="15">
        <v>370.34</v>
      </c>
      <c r="J303" s="15">
        <v>307.25</v>
      </c>
      <c r="T303" s="14">
        <v>3822</v>
      </c>
      <c r="U303" s="15">
        <v>295.92</v>
      </c>
    </row>
    <row r="304" spans="1:21" x14ac:dyDescent="0.25">
      <c r="A304" s="7">
        <v>303</v>
      </c>
      <c r="B304" s="8">
        <v>3</v>
      </c>
      <c r="C304" s="8">
        <v>237.87</v>
      </c>
      <c r="D304" s="8">
        <v>265.32</v>
      </c>
      <c r="E304" s="9">
        <v>242.02</v>
      </c>
      <c r="F304">
        <f t="shared" si="4"/>
        <v>248.40333333333334</v>
      </c>
      <c r="G304" s="14">
        <v>1903</v>
      </c>
      <c r="H304" s="15">
        <v>262.51</v>
      </c>
      <c r="I304" s="15">
        <v>394.63</v>
      </c>
      <c r="J304" s="15">
        <v>233.92</v>
      </c>
      <c r="T304" s="14">
        <v>2504</v>
      </c>
      <c r="U304" s="15">
        <v>295.83666666666664</v>
      </c>
    </row>
    <row r="305" spans="1:21" x14ac:dyDescent="0.25">
      <c r="A305" s="10">
        <v>304</v>
      </c>
      <c r="B305" s="11">
        <v>3</v>
      </c>
      <c r="C305" s="11">
        <v>399.16</v>
      </c>
      <c r="D305" s="11">
        <v>327.2</v>
      </c>
      <c r="E305" s="12">
        <v>391.69</v>
      </c>
      <c r="F305">
        <f t="shared" si="4"/>
        <v>372.68333333333334</v>
      </c>
      <c r="G305" s="14">
        <v>1907</v>
      </c>
      <c r="H305" s="15">
        <v>177.02</v>
      </c>
      <c r="I305" s="15">
        <v>438.81</v>
      </c>
      <c r="J305" s="15">
        <v>446.06</v>
      </c>
      <c r="T305" s="14">
        <v>1760</v>
      </c>
      <c r="U305" s="15">
        <v>295.74666666666667</v>
      </c>
    </row>
    <row r="306" spans="1:21" x14ac:dyDescent="0.25">
      <c r="A306" s="7">
        <v>305</v>
      </c>
      <c r="B306" s="8">
        <v>3</v>
      </c>
      <c r="C306" s="8">
        <v>215.02</v>
      </c>
      <c r="D306" s="8">
        <v>374.13</v>
      </c>
      <c r="E306" s="9">
        <v>174.98</v>
      </c>
      <c r="F306">
        <f t="shared" si="4"/>
        <v>254.71</v>
      </c>
      <c r="G306" s="14">
        <v>1917</v>
      </c>
      <c r="H306" s="15">
        <v>329.81</v>
      </c>
      <c r="I306" s="15">
        <v>352.42</v>
      </c>
      <c r="J306" s="15">
        <v>135.81</v>
      </c>
      <c r="T306" s="14">
        <v>4647</v>
      </c>
      <c r="U306" s="15">
        <v>295.51</v>
      </c>
    </row>
    <row r="307" spans="1:21" x14ac:dyDescent="0.25">
      <c r="A307" s="10">
        <v>306</v>
      </c>
      <c r="B307" s="11">
        <v>2</v>
      </c>
      <c r="C307" s="11">
        <v>382.01</v>
      </c>
      <c r="D307" s="11">
        <v>339.88</v>
      </c>
      <c r="E307" s="12">
        <v>105.17</v>
      </c>
      <c r="F307">
        <f t="shared" si="4"/>
        <v>275.68666666666667</v>
      </c>
      <c r="G307" s="14">
        <v>1918</v>
      </c>
      <c r="H307" s="15">
        <v>299.68</v>
      </c>
      <c r="I307" s="15">
        <v>243.4</v>
      </c>
      <c r="J307" s="15">
        <v>315.13</v>
      </c>
      <c r="T307" s="14">
        <v>2064</v>
      </c>
      <c r="U307" s="15">
        <v>295.43</v>
      </c>
    </row>
    <row r="308" spans="1:21" x14ac:dyDescent="0.25">
      <c r="A308" s="7">
        <v>307</v>
      </c>
      <c r="B308" s="8">
        <v>4</v>
      </c>
      <c r="C308" s="8">
        <v>180.5</v>
      </c>
      <c r="D308" s="8">
        <v>420.05</v>
      </c>
      <c r="E308" s="9">
        <v>119.59</v>
      </c>
      <c r="F308">
        <f t="shared" si="4"/>
        <v>240.04666666666665</v>
      </c>
      <c r="G308" s="14">
        <v>1924</v>
      </c>
      <c r="H308" s="15">
        <v>222.6</v>
      </c>
      <c r="I308" s="15">
        <v>378.29</v>
      </c>
      <c r="J308" s="15">
        <v>241.8</v>
      </c>
      <c r="T308" s="14">
        <v>3167</v>
      </c>
      <c r="U308" s="15">
        <v>294.83999999999997</v>
      </c>
    </row>
    <row r="309" spans="1:21" x14ac:dyDescent="0.25">
      <c r="A309" s="10">
        <v>308</v>
      </c>
      <c r="B309" s="11">
        <v>3</v>
      </c>
      <c r="C309" s="11">
        <v>279.38</v>
      </c>
      <c r="D309" s="11">
        <v>205.99</v>
      </c>
      <c r="E309" s="12">
        <v>148.36000000000001</v>
      </c>
      <c r="F309">
        <f t="shared" si="4"/>
        <v>211.24333333333334</v>
      </c>
      <c r="G309" s="14">
        <v>1930</v>
      </c>
      <c r="H309" s="15">
        <v>178.16</v>
      </c>
      <c r="I309" s="15">
        <v>177.37</v>
      </c>
      <c r="J309" s="15">
        <v>109.62</v>
      </c>
      <c r="T309" s="14">
        <v>4035</v>
      </c>
      <c r="U309" s="15">
        <v>294.82666666666665</v>
      </c>
    </row>
    <row r="310" spans="1:21" x14ac:dyDescent="0.25">
      <c r="A310" s="7">
        <v>309</v>
      </c>
      <c r="B310" s="8">
        <v>2</v>
      </c>
      <c r="C310" s="8">
        <v>301.3</v>
      </c>
      <c r="D310" s="8">
        <v>283.20999999999998</v>
      </c>
      <c r="E310" s="9">
        <v>229.52</v>
      </c>
      <c r="F310">
        <f t="shared" si="4"/>
        <v>271.34333333333331</v>
      </c>
      <c r="G310" s="14">
        <v>1933</v>
      </c>
      <c r="H310" s="15">
        <v>371.77</v>
      </c>
      <c r="I310" s="15">
        <v>107.41</v>
      </c>
      <c r="J310" s="15">
        <v>384.35</v>
      </c>
      <c r="T310" s="14">
        <v>4777</v>
      </c>
      <c r="U310" s="15">
        <v>294.77666666666664</v>
      </c>
    </row>
    <row r="311" spans="1:21" x14ac:dyDescent="0.25">
      <c r="A311" s="10">
        <v>310</v>
      </c>
      <c r="B311" s="11">
        <v>1</v>
      </c>
      <c r="C311" s="11">
        <v>248.4</v>
      </c>
      <c r="D311" s="11">
        <v>415.13</v>
      </c>
      <c r="E311" s="12">
        <v>295.23</v>
      </c>
      <c r="F311">
        <f t="shared" si="4"/>
        <v>319.58666666666664</v>
      </c>
      <c r="G311" s="14">
        <v>1937</v>
      </c>
      <c r="H311" s="15">
        <v>228.34</v>
      </c>
      <c r="I311" s="15">
        <v>360.01</v>
      </c>
      <c r="J311" s="15">
        <v>353.78</v>
      </c>
      <c r="T311" s="14">
        <v>4707</v>
      </c>
      <c r="U311" s="15">
        <v>294.55</v>
      </c>
    </row>
    <row r="312" spans="1:21" x14ac:dyDescent="0.25">
      <c r="A312" s="7">
        <v>311</v>
      </c>
      <c r="B312" s="8">
        <v>3</v>
      </c>
      <c r="C312" s="8">
        <v>114</v>
      </c>
      <c r="D312" s="8">
        <v>356.8</v>
      </c>
      <c r="E312" s="9">
        <v>324.33999999999997</v>
      </c>
      <c r="F312">
        <f t="shared" si="4"/>
        <v>265.04666666666668</v>
      </c>
      <c r="G312" s="14">
        <v>1940</v>
      </c>
      <c r="H312" s="15">
        <v>314.70999999999998</v>
      </c>
      <c r="I312" s="15">
        <v>228.87</v>
      </c>
      <c r="J312" s="15">
        <v>387.4</v>
      </c>
      <c r="T312" s="14">
        <v>793</v>
      </c>
      <c r="U312" s="15">
        <v>294.52</v>
      </c>
    </row>
    <row r="313" spans="1:21" x14ac:dyDescent="0.25">
      <c r="A313" s="10">
        <v>312</v>
      </c>
      <c r="B313" s="11">
        <v>4</v>
      </c>
      <c r="C313" s="11">
        <v>298.41000000000003</v>
      </c>
      <c r="D313" s="11">
        <v>340.73</v>
      </c>
      <c r="E313" s="12">
        <v>158.58000000000001</v>
      </c>
      <c r="F313">
        <f t="shared" si="4"/>
        <v>265.90666666666669</v>
      </c>
      <c r="G313" s="14">
        <v>1952</v>
      </c>
      <c r="H313" s="15">
        <v>302.88</v>
      </c>
      <c r="I313" s="15">
        <v>103.4</v>
      </c>
      <c r="J313" s="15">
        <v>367.64</v>
      </c>
      <c r="T313" s="14">
        <v>1662</v>
      </c>
      <c r="U313" s="15">
        <v>294.44333333333333</v>
      </c>
    </row>
    <row r="314" spans="1:21" x14ac:dyDescent="0.25">
      <c r="A314" s="7">
        <v>313</v>
      </c>
      <c r="B314" s="8">
        <v>3</v>
      </c>
      <c r="C314" s="8">
        <v>179.43</v>
      </c>
      <c r="D314" s="8">
        <v>148.79</v>
      </c>
      <c r="E314" s="9">
        <v>407.04</v>
      </c>
      <c r="F314">
        <f t="shared" si="4"/>
        <v>245.08666666666667</v>
      </c>
      <c r="G314" s="14">
        <v>1955</v>
      </c>
      <c r="H314" s="15">
        <v>426.07</v>
      </c>
      <c r="I314" s="15">
        <v>197.23</v>
      </c>
      <c r="J314" s="15">
        <v>101.04</v>
      </c>
      <c r="T314" s="14">
        <v>3873</v>
      </c>
      <c r="U314" s="15">
        <v>294.37</v>
      </c>
    </row>
    <row r="315" spans="1:21" x14ac:dyDescent="0.25">
      <c r="A315" s="10">
        <v>314</v>
      </c>
      <c r="B315" s="11">
        <v>2</v>
      </c>
      <c r="C315" s="11">
        <v>354.9</v>
      </c>
      <c r="D315" s="11">
        <v>415.09</v>
      </c>
      <c r="E315" s="12">
        <v>417.16</v>
      </c>
      <c r="F315">
        <f t="shared" si="4"/>
        <v>395.7166666666667</v>
      </c>
      <c r="G315" s="14">
        <v>1961</v>
      </c>
      <c r="H315" s="15">
        <v>143.09</v>
      </c>
      <c r="I315" s="15">
        <v>420.11</v>
      </c>
      <c r="J315" s="15">
        <v>318.38</v>
      </c>
      <c r="T315" s="14">
        <v>2323</v>
      </c>
      <c r="U315" s="15">
        <v>294.36666666666667</v>
      </c>
    </row>
    <row r="316" spans="1:21" x14ac:dyDescent="0.25">
      <c r="A316" s="7">
        <v>315</v>
      </c>
      <c r="B316" s="8">
        <v>2</v>
      </c>
      <c r="C316" s="8">
        <v>382.71</v>
      </c>
      <c r="D316" s="8">
        <v>367.64</v>
      </c>
      <c r="E316" s="9">
        <v>444.38</v>
      </c>
      <c r="F316">
        <f t="shared" si="4"/>
        <v>398.24333333333334</v>
      </c>
      <c r="G316" s="14">
        <v>1976</v>
      </c>
      <c r="H316" s="15">
        <v>339.07</v>
      </c>
      <c r="I316" s="15">
        <v>117.51</v>
      </c>
      <c r="J316" s="15">
        <v>306.39</v>
      </c>
      <c r="T316" s="14">
        <v>1126</v>
      </c>
      <c r="U316" s="15">
        <v>294.18666666666667</v>
      </c>
    </row>
    <row r="317" spans="1:21" x14ac:dyDescent="0.25">
      <c r="A317" s="10">
        <v>316</v>
      </c>
      <c r="B317" s="11">
        <v>3</v>
      </c>
      <c r="C317" s="11">
        <v>355.39</v>
      </c>
      <c r="D317" s="11">
        <v>352.56</v>
      </c>
      <c r="E317" s="12">
        <v>272.58999999999997</v>
      </c>
      <c r="F317">
        <f t="shared" si="4"/>
        <v>326.84666666666664</v>
      </c>
      <c r="G317" s="14">
        <v>1981</v>
      </c>
      <c r="H317" s="15">
        <v>447.6</v>
      </c>
      <c r="I317" s="15">
        <v>235.66</v>
      </c>
      <c r="J317" s="15">
        <v>386.1</v>
      </c>
      <c r="T317" s="14">
        <v>4145</v>
      </c>
      <c r="U317" s="15">
        <v>293.75333333333333</v>
      </c>
    </row>
    <row r="318" spans="1:21" x14ac:dyDescent="0.25">
      <c r="A318" s="7">
        <v>317</v>
      </c>
      <c r="B318" s="8">
        <v>3</v>
      </c>
      <c r="C318" s="8">
        <v>264.62</v>
      </c>
      <c r="D318" s="8">
        <v>279.83</v>
      </c>
      <c r="E318" s="9">
        <v>199.3</v>
      </c>
      <c r="F318">
        <f t="shared" si="4"/>
        <v>247.91666666666666</v>
      </c>
      <c r="G318" s="14">
        <v>1986</v>
      </c>
      <c r="H318" s="15">
        <v>373.54</v>
      </c>
      <c r="I318" s="15">
        <v>132.13999999999999</v>
      </c>
      <c r="J318" s="15">
        <v>357.8</v>
      </c>
      <c r="T318" s="14">
        <v>4129</v>
      </c>
      <c r="U318" s="15">
        <v>293.74</v>
      </c>
    </row>
    <row r="319" spans="1:21" x14ac:dyDescent="0.25">
      <c r="A319" s="10">
        <v>318</v>
      </c>
      <c r="B319" s="11">
        <v>3</v>
      </c>
      <c r="C319" s="11">
        <v>343.33</v>
      </c>
      <c r="D319" s="11">
        <v>260.35000000000002</v>
      </c>
      <c r="E319" s="12">
        <v>219.15</v>
      </c>
      <c r="F319">
        <f t="shared" si="4"/>
        <v>274.2766666666667</v>
      </c>
      <c r="G319" s="14">
        <v>1987</v>
      </c>
      <c r="H319" s="15">
        <v>257.02</v>
      </c>
      <c r="I319" s="15">
        <v>368.32</v>
      </c>
      <c r="J319" s="15">
        <v>258.69</v>
      </c>
      <c r="T319" s="14">
        <v>202</v>
      </c>
      <c r="U319" s="15">
        <v>293.60666666666663</v>
      </c>
    </row>
    <row r="320" spans="1:21" x14ac:dyDescent="0.25">
      <c r="A320" s="7">
        <v>319</v>
      </c>
      <c r="B320" s="8">
        <v>4</v>
      </c>
      <c r="C320" s="8">
        <v>107.25</v>
      </c>
      <c r="D320" s="8">
        <v>142.32</v>
      </c>
      <c r="E320" s="9">
        <v>145.19</v>
      </c>
      <c r="F320">
        <f t="shared" si="4"/>
        <v>131.58666666666667</v>
      </c>
      <c r="G320" s="14">
        <v>1988</v>
      </c>
      <c r="H320" s="15">
        <v>103.6</v>
      </c>
      <c r="I320" s="15">
        <v>299.35000000000002</v>
      </c>
      <c r="J320" s="15">
        <v>399.44</v>
      </c>
      <c r="T320" s="14">
        <v>4633</v>
      </c>
      <c r="U320" s="15">
        <v>293.58333333333331</v>
      </c>
    </row>
    <row r="321" spans="1:21" x14ac:dyDescent="0.25">
      <c r="A321" s="10">
        <v>320</v>
      </c>
      <c r="B321" s="11">
        <v>2</v>
      </c>
      <c r="C321" s="11">
        <v>358.93</v>
      </c>
      <c r="D321" s="11">
        <v>365.84</v>
      </c>
      <c r="E321" s="12">
        <v>406.93</v>
      </c>
      <c r="F321">
        <f t="shared" si="4"/>
        <v>377.23333333333335</v>
      </c>
      <c r="G321" s="14">
        <v>1990</v>
      </c>
      <c r="H321" s="15">
        <v>147.94</v>
      </c>
      <c r="I321" s="15">
        <v>150.63999999999999</v>
      </c>
      <c r="J321" s="15">
        <v>247.92</v>
      </c>
      <c r="T321" s="14">
        <v>2539</v>
      </c>
      <c r="U321" s="15">
        <v>293.56666666666666</v>
      </c>
    </row>
    <row r="322" spans="1:21" x14ac:dyDescent="0.25">
      <c r="A322" s="7">
        <v>321</v>
      </c>
      <c r="B322" s="8">
        <v>1</v>
      </c>
      <c r="C322" s="8">
        <v>300.3</v>
      </c>
      <c r="D322" s="8">
        <v>366.76</v>
      </c>
      <c r="E322" s="9">
        <v>148.21</v>
      </c>
      <c r="F322">
        <f t="shared" si="4"/>
        <v>271.75666666666666</v>
      </c>
      <c r="G322" s="14">
        <v>1998</v>
      </c>
      <c r="H322" s="15">
        <v>391.78</v>
      </c>
      <c r="I322" s="15">
        <v>160.18</v>
      </c>
      <c r="J322" s="15">
        <v>175.29</v>
      </c>
      <c r="T322" s="14">
        <v>2267</v>
      </c>
      <c r="U322" s="15">
        <v>293.31333333333333</v>
      </c>
    </row>
    <row r="323" spans="1:21" x14ac:dyDescent="0.25">
      <c r="A323" s="10">
        <v>322</v>
      </c>
      <c r="B323" s="11">
        <v>4</v>
      </c>
      <c r="C323" s="11">
        <v>126.76</v>
      </c>
      <c r="D323" s="11">
        <v>279.26</v>
      </c>
      <c r="E323" s="12">
        <v>138.78</v>
      </c>
      <c r="F323">
        <f t="shared" ref="F323:F386" si="5">AVERAGE(C323:E323)</f>
        <v>181.6</v>
      </c>
      <c r="G323" s="14">
        <v>2001</v>
      </c>
      <c r="H323" s="15">
        <v>154.29</v>
      </c>
      <c r="I323" s="15">
        <v>364.32</v>
      </c>
      <c r="J323" s="15">
        <v>328.75</v>
      </c>
      <c r="T323" s="14">
        <v>2306</v>
      </c>
      <c r="U323" s="15">
        <v>293.30666666666667</v>
      </c>
    </row>
    <row r="324" spans="1:21" x14ac:dyDescent="0.25">
      <c r="A324" s="7">
        <v>323</v>
      </c>
      <c r="B324" s="8">
        <v>3</v>
      </c>
      <c r="C324" s="8">
        <v>226.73</v>
      </c>
      <c r="D324" s="8">
        <v>213.51</v>
      </c>
      <c r="E324" s="9">
        <v>179.91</v>
      </c>
      <c r="F324">
        <f t="shared" si="5"/>
        <v>206.71666666666667</v>
      </c>
      <c r="G324" s="14">
        <v>2005</v>
      </c>
      <c r="H324" s="15">
        <v>300.88</v>
      </c>
      <c r="I324" s="15">
        <v>427.11</v>
      </c>
      <c r="J324" s="15">
        <v>250.14</v>
      </c>
      <c r="T324" s="14">
        <v>818</v>
      </c>
      <c r="U324" s="15">
        <v>292.96666666666664</v>
      </c>
    </row>
    <row r="325" spans="1:21" x14ac:dyDescent="0.25">
      <c r="A325" s="10">
        <v>324</v>
      </c>
      <c r="B325" s="11">
        <v>2</v>
      </c>
      <c r="C325" s="11">
        <v>289.5</v>
      </c>
      <c r="D325" s="11">
        <v>125.64</v>
      </c>
      <c r="E325" s="12">
        <v>391.04</v>
      </c>
      <c r="F325">
        <f t="shared" si="5"/>
        <v>268.72666666666669</v>
      </c>
      <c r="G325" s="14">
        <v>2006</v>
      </c>
      <c r="H325" s="15">
        <v>418.73</v>
      </c>
      <c r="I325" s="15">
        <v>349.12</v>
      </c>
      <c r="J325" s="15">
        <v>380.13</v>
      </c>
      <c r="T325" s="14">
        <v>3185</v>
      </c>
      <c r="U325" s="15">
        <v>292.92666666666668</v>
      </c>
    </row>
    <row r="326" spans="1:21" x14ac:dyDescent="0.25">
      <c r="A326" s="7">
        <v>325</v>
      </c>
      <c r="B326" s="8">
        <v>3</v>
      </c>
      <c r="C326" s="8">
        <v>232.29</v>
      </c>
      <c r="D326" s="8">
        <v>127.65</v>
      </c>
      <c r="E326" s="9">
        <v>418.65</v>
      </c>
      <c r="F326">
        <f t="shared" si="5"/>
        <v>259.52999999999997</v>
      </c>
      <c r="G326" s="14">
        <v>2007</v>
      </c>
      <c r="H326" s="15">
        <v>291.88</v>
      </c>
      <c r="I326" s="15">
        <v>376.09</v>
      </c>
      <c r="J326" s="15">
        <v>135.32</v>
      </c>
      <c r="T326" s="14">
        <v>588</v>
      </c>
      <c r="U326" s="15">
        <v>292.83</v>
      </c>
    </row>
    <row r="327" spans="1:21" x14ac:dyDescent="0.25">
      <c r="A327" s="10">
        <v>326</v>
      </c>
      <c r="B327" s="11">
        <v>2</v>
      </c>
      <c r="C327" s="11">
        <v>446.4</v>
      </c>
      <c r="D327" s="11">
        <v>109.14</v>
      </c>
      <c r="E327" s="12">
        <v>430.77</v>
      </c>
      <c r="F327">
        <f t="shared" si="5"/>
        <v>328.77</v>
      </c>
      <c r="G327" s="14">
        <v>2026</v>
      </c>
      <c r="H327" s="15">
        <v>407.49</v>
      </c>
      <c r="I327" s="15">
        <v>222.37</v>
      </c>
      <c r="J327" s="15">
        <v>360.71</v>
      </c>
      <c r="T327" s="14">
        <v>3684</v>
      </c>
      <c r="U327" s="15">
        <v>292.42333333333335</v>
      </c>
    </row>
    <row r="328" spans="1:21" x14ac:dyDescent="0.25">
      <c r="A328" s="7">
        <v>327</v>
      </c>
      <c r="B328" s="8">
        <v>2</v>
      </c>
      <c r="C328" s="8">
        <v>368.01</v>
      </c>
      <c r="D328" s="8">
        <v>438.89</v>
      </c>
      <c r="E328" s="9">
        <v>221.65</v>
      </c>
      <c r="F328">
        <f t="shared" si="5"/>
        <v>342.84999999999997</v>
      </c>
      <c r="G328" s="14">
        <v>2029</v>
      </c>
      <c r="H328" s="15">
        <v>201.91</v>
      </c>
      <c r="I328" s="15">
        <v>298.2</v>
      </c>
      <c r="J328" s="15">
        <v>326.12</v>
      </c>
      <c r="T328" s="14">
        <v>1909</v>
      </c>
      <c r="U328" s="15">
        <v>292.05</v>
      </c>
    </row>
    <row r="329" spans="1:21" x14ac:dyDescent="0.25">
      <c r="A329" s="10">
        <v>328</v>
      </c>
      <c r="B329" s="11">
        <v>3</v>
      </c>
      <c r="C329" s="11">
        <v>326.93</v>
      </c>
      <c r="D329" s="11">
        <v>174.06</v>
      </c>
      <c r="E329" s="12">
        <v>196.62</v>
      </c>
      <c r="F329">
        <f t="shared" si="5"/>
        <v>232.53666666666666</v>
      </c>
      <c r="G329" s="14">
        <v>2033</v>
      </c>
      <c r="H329" s="15">
        <v>178.3</v>
      </c>
      <c r="I329" s="15">
        <v>294.48</v>
      </c>
      <c r="J329" s="15">
        <v>177.4</v>
      </c>
      <c r="T329" s="14">
        <v>2519</v>
      </c>
      <c r="U329" s="15">
        <v>291.54000000000002</v>
      </c>
    </row>
    <row r="330" spans="1:21" x14ac:dyDescent="0.25">
      <c r="A330" s="7">
        <v>329</v>
      </c>
      <c r="B330" s="8">
        <v>3</v>
      </c>
      <c r="C330" s="8">
        <v>380.31</v>
      </c>
      <c r="D330" s="8">
        <v>303.63</v>
      </c>
      <c r="E330" s="9">
        <v>377.95</v>
      </c>
      <c r="F330">
        <f t="shared" si="5"/>
        <v>353.96333333333337</v>
      </c>
      <c r="G330" s="14">
        <v>2034</v>
      </c>
      <c r="H330" s="15">
        <v>247.41</v>
      </c>
      <c r="I330" s="15">
        <v>418.84</v>
      </c>
      <c r="J330" s="15">
        <v>437.26</v>
      </c>
      <c r="T330" s="14">
        <v>4790</v>
      </c>
      <c r="U330" s="15">
        <v>291.5</v>
      </c>
    </row>
    <row r="331" spans="1:21" x14ac:dyDescent="0.25">
      <c r="A331" s="10">
        <v>330</v>
      </c>
      <c r="B331" s="11">
        <v>2</v>
      </c>
      <c r="C331" s="11">
        <v>106.98</v>
      </c>
      <c r="D331" s="11">
        <v>408.39</v>
      </c>
      <c r="E331" s="12">
        <v>328.27</v>
      </c>
      <c r="F331">
        <f t="shared" si="5"/>
        <v>281.21333333333331</v>
      </c>
      <c r="G331" s="14">
        <v>2040</v>
      </c>
      <c r="H331" s="15">
        <v>270.43</v>
      </c>
      <c r="I331" s="15">
        <v>355.52</v>
      </c>
      <c r="J331" s="15">
        <v>253.68</v>
      </c>
      <c r="T331" s="14">
        <v>645</v>
      </c>
      <c r="U331" s="15">
        <v>291.31666666666666</v>
      </c>
    </row>
    <row r="332" spans="1:21" x14ac:dyDescent="0.25">
      <c r="A332" s="7">
        <v>331</v>
      </c>
      <c r="B332" s="8">
        <v>4</v>
      </c>
      <c r="C332" s="8">
        <v>319.70999999999998</v>
      </c>
      <c r="D332" s="8">
        <v>412.58</v>
      </c>
      <c r="E332" s="9">
        <v>405.21</v>
      </c>
      <c r="F332">
        <f t="shared" si="5"/>
        <v>379.16666666666669</v>
      </c>
      <c r="G332" s="14">
        <v>2044</v>
      </c>
      <c r="H332" s="15">
        <v>259.64</v>
      </c>
      <c r="I332" s="15">
        <v>363.58</v>
      </c>
      <c r="J332" s="15">
        <v>338.91</v>
      </c>
      <c r="T332" s="14">
        <v>2359</v>
      </c>
      <c r="U332" s="15">
        <v>291.27333333333331</v>
      </c>
    </row>
    <row r="333" spans="1:21" x14ac:dyDescent="0.25">
      <c r="A333" s="10">
        <v>332</v>
      </c>
      <c r="B333" s="11">
        <v>2</v>
      </c>
      <c r="C333" s="11">
        <v>235.55</v>
      </c>
      <c r="D333" s="11">
        <v>160.33000000000001</v>
      </c>
      <c r="E333" s="12">
        <v>430.9</v>
      </c>
      <c r="F333">
        <f t="shared" si="5"/>
        <v>275.59333333333331</v>
      </c>
      <c r="G333" s="14">
        <v>2046</v>
      </c>
      <c r="H333" s="15">
        <v>137.49</v>
      </c>
      <c r="I333" s="15">
        <v>395.69</v>
      </c>
      <c r="J333" s="15">
        <v>128.66</v>
      </c>
      <c r="T333" s="14">
        <v>2491</v>
      </c>
      <c r="U333" s="15">
        <v>291.24666666666667</v>
      </c>
    </row>
    <row r="334" spans="1:21" x14ac:dyDescent="0.25">
      <c r="A334" s="7">
        <v>333</v>
      </c>
      <c r="B334" s="8">
        <v>2</v>
      </c>
      <c r="C334" s="8">
        <v>310.75</v>
      </c>
      <c r="D334" s="8">
        <v>113.89</v>
      </c>
      <c r="E334" s="9">
        <v>165.45</v>
      </c>
      <c r="F334">
        <f t="shared" si="5"/>
        <v>196.69666666666663</v>
      </c>
      <c r="G334" s="14">
        <v>2057</v>
      </c>
      <c r="H334" s="15">
        <v>102.49</v>
      </c>
      <c r="I334" s="15">
        <v>190.54</v>
      </c>
      <c r="J334" s="15">
        <v>327.97</v>
      </c>
      <c r="T334" s="14">
        <v>4176</v>
      </c>
      <c r="U334" s="15">
        <v>291.13000000000005</v>
      </c>
    </row>
    <row r="335" spans="1:21" x14ac:dyDescent="0.25">
      <c r="A335" s="10">
        <v>334</v>
      </c>
      <c r="B335" s="11">
        <v>2</v>
      </c>
      <c r="C335" s="11">
        <v>428.83</v>
      </c>
      <c r="D335" s="11">
        <v>159.07</v>
      </c>
      <c r="E335" s="12">
        <v>291.14</v>
      </c>
      <c r="F335">
        <f t="shared" si="5"/>
        <v>293.01333333333332</v>
      </c>
      <c r="G335" s="14">
        <v>2063</v>
      </c>
      <c r="H335" s="15">
        <v>150.16999999999999</v>
      </c>
      <c r="I335" s="15">
        <v>321.93</v>
      </c>
      <c r="J335" s="15">
        <v>238.4</v>
      </c>
      <c r="T335" s="14">
        <v>868</v>
      </c>
      <c r="U335" s="15">
        <v>291.11333333333329</v>
      </c>
    </row>
    <row r="336" spans="1:21" x14ac:dyDescent="0.25">
      <c r="A336" s="7">
        <v>335</v>
      </c>
      <c r="B336" s="8">
        <v>4</v>
      </c>
      <c r="C336" s="8">
        <v>209.89</v>
      </c>
      <c r="D336" s="8">
        <v>175.08</v>
      </c>
      <c r="E336" s="9">
        <v>422.42</v>
      </c>
      <c r="F336">
        <f t="shared" si="5"/>
        <v>269.13000000000005</v>
      </c>
      <c r="G336" s="14">
        <v>2069</v>
      </c>
      <c r="H336" s="15">
        <v>168.56</v>
      </c>
      <c r="I336" s="15">
        <v>214.4</v>
      </c>
      <c r="J336" s="15">
        <v>340.53</v>
      </c>
      <c r="T336" s="14">
        <v>816</v>
      </c>
      <c r="U336" s="15">
        <v>291.10666666666668</v>
      </c>
    </row>
    <row r="337" spans="1:21" x14ac:dyDescent="0.25">
      <c r="A337" s="10">
        <v>336</v>
      </c>
      <c r="B337" s="11">
        <v>3</v>
      </c>
      <c r="C337" s="11">
        <v>425.1</v>
      </c>
      <c r="D337" s="11">
        <v>191.55</v>
      </c>
      <c r="E337" s="12">
        <v>298.63</v>
      </c>
      <c r="F337">
        <f t="shared" si="5"/>
        <v>305.09333333333336</v>
      </c>
      <c r="G337" s="14">
        <v>2070</v>
      </c>
      <c r="H337" s="15">
        <v>135.32</v>
      </c>
      <c r="I337" s="15">
        <v>240.38</v>
      </c>
      <c r="J337" s="15">
        <v>317.27999999999997</v>
      </c>
      <c r="T337" s="14">
        <v>4811</v>
      </c>
      <c r="U337" s="15">
        <v>291.00333333333333</v>
      </c>
    </row>
    <row r="338" spans="1:21" x14ac:dyDescent="0.25">
      <c r="A338" s="7">
        <v>337</v>
      </c>
      <c r="B338" s="8">
        <v>2</v>
      </c>
      <c r="C338" s="8">
        <v>362.23</v>
      </c>
      <c r="D338" s="8">
        <v>151.79</v>
      </c>
      <c r="E338" s="9">
        <v>195.12</v>
      </c>
      <c r="F338">
        <f t="shared" si="5"/>
        <v>236.38</v>
      </c>
      <c r="G338" s="14">
        <v>2075</v>
      </c>
      <c r="H338" s="15">
        <v>365.06</v>
      </c>
      <c r="I338" s="15">
        <v>354.72</v>
      </c>
      <c r="J338" s="15">
        <v>310.02</v>
      </c>
      <c r="T338" s="14">
        <v>1204</v>
      </c>
      <c r="U338" s="15">
        <v>290.97000000000003</v>
      </c>
    </row>
    <row r="339" spans="1:21" x14ac:dyDescent="0.25">
      <c r="A339" s="10">
        <v>338</v>
      </c>
      <c r="B339" s="11">
        <v>2</v>
      </c>
      <c r="C339" s="11">
        <v>424.52</v>
      </c>
      <c r="D339" s="11">
        <v>309.39999999999998</v>
      </c>
      <c r="E339" s="12">
        <v>284.76</v>
      </c>
      <c r="F339">
        <f t="shared" si="5"/>
        <v>339.56</v>
      </c>
      <c r="G339" s="14">
        <v>2089</v>
      </c>
      <c r="H339" s="15">
        <v>300.02999999999997</v>
      </c>
      <c r="I339" s="15">
        <v>318.26</v>
      </c>
      <c r="J339" s="15">
        <v>286.2</v>
      </c>
      <c r="T339" s="14">
        <v>2349</v>
      </c>
      <c r="U339" s="15">
        <v>290.23666666666662</v>
      </c>
    </row>
    <row r="340" spans="1:21" x14ac:dyDescent="0.25">
      <c r="A340" s="7">
        <v>339</v>
      </c>
      <c r="B340" s="8">
        <v>3</v>
      </c>
      <c r="C340" s="8">
        <v>327.88</v>
      </c>
      <c r="D340" s="8">
        <v>106.37</v>
      </c>
      <c r="E340" s="9">
        <v>236.49</v>
      </c>
      <c r="F340">
        <f t="shared" si="5"/>
        <v>223.58</v>
      </c>
      <c r="G340" s="14">
        <v>2090</v>
      </c>
      <c r="H340" s="15">
        <v>231.57</v>
      </c>
      <c r="I340" s="15">
        <v>380.45</v>
      </c>
      <c r="J340" s="15">
        <v>309.32</v>
      </c>
      <c r="T340" s="14">
        <v>4434</v>
      </c>
      <c r="U340" s="15">
        <v>289.9666666666667</v>
      </c>
    </row>
    <row r="341" spans="1:21" x14ac:dyDescent="0.25">
      <c r="A341" s="10">
        <v>340</v>
      </c>
      <c r="B341" s="11">
        <v>2</v>
      </c>
      <c r="C341" s="11">
        <v>337.79</v>
      </c>
      <c r="D341" s="11">
        <v>433.89</v>
      </c>
      <c r="E341" s="12">
        <v>356.79</v>
      </c>
      <c r="F341">
        <f t="shared" si="5"/>
        <v>376.15666666666669</v>
      </c>
      <c r="G341" s="14">
        <v>2092</v>
      </c>
      <c r="H341" s="15">
        <v>240.09</v>
      </c>
      <c r="I341" s="15">
        <v>258.36</v>
      </c>
      <c r="J341" s="15">
        <v>337.66</v>
      </c>
      <c r="T341" s="14">
        <v>1544</v>
      </c>
      <c r="U341" s="15">
        <v>289.33</v>
      </c>
    </row>
    <row r="342" spans="1:21" x14ac:dyDescent="0.25">
      <c r="A342" s="7">
        <v>341</v>
      </c>
      <c r="B342" s="8">
        <v>4</v>
      </c>
      <c r="C342" s="8">
        <v>377.21</v>
      </c>
      <c r="D342" s="8">
        <v>384.83</v>
      </c>
      <c r="E342" s="9">
        <v>385.41</v>
      </c>
      <c r="F342">
        <f t="shared" si="5"/>
        <v>382.48333333333335</v>
      </c>
      <c r="G342" s="14">
        <v>2097</v>
      </c>
      <c r="H342" s="15">
        <v>262.25</v>
      </c>
      <c r="I342" s="15">
        <v>122.86</v>
      </c>
      <c r="J342" s="15">
        <v>134.19999999999999</v>
      </c>
      <c r="T342" s="14">
        <v>3470</v>
      </c>
      <c r="U342" s="15">
        <v>289.31666666666666</v>
      </c>
    </row>
    <row r="343" spans="1:21" x14ac:dyDescent="0.25">
      <c r="A343" s="10">
        <v>342</v>
      </c>
      <c r="B343" s="11">
        <v>3</v>
      </c>
      <c r="C343" s="11">
        <v>158.59</v>
      </c>
      <c r="D343" s="11">
        <v>385.3</v>
      </c>
      <c r="E343" s="12">
        <v>234.64</v>
      </c>
      <c r="F343">
        <f t="shared" si="5"/>
        <v>259.51</v>
      </c>
      <c r="G343" s="14">
        <v>2108</v>
      </c>
      <c r="H343" s="15">
        <v>246.19</v>
      </c>
      <c r="I343" s="15">
        <v>272.04000000000002</v>
      </c>
      <c r="J343" s="15">
        <v>156.13999999999999</v>
      </c>
      <c r="T343" s="14">
        <v>284</v>
      </c>
      <c r="U343" s="15">
        <v>289.04000000000002</v>
      </c>
    </row>
    <row r="344" spans="1:21" x14ac:dyDescent="0.25">
      <c r="A344" s="7">
        <v>343</v>
      </c>
      <c r="B344" s="8">
        <v>2</v>
      </c>
      <c r="C344" s="8">
        <v>104.81</v>
      </c>
      <c r="D344" s="8">
        <v>332.13</v>
      </c>
      <c r="E344" s="9">
        <v>258.58</v>
      </c>
      <c r="F344">
        <f t="shared" si="5"/>
        <v>231.84</v>
      </c>
      <c r="G344" s="14">
        <v>2109</v>
      </c>
      <c r="H344" s="15">
        <v>247.11</v>
      </c>
      <c r="I344" s="15">
        <v>321.97000000000003</v>
      </c>
      <c r="J344" s="15">
        <v>185.8</v>
      </c>
      <c r="T344" s="14">
        <v>3048</v>
      </c>
      <c r="U344" s="15">
        <v>288.89333333333337</v>
      </c>
    </row>
    <row r="345" spans="1:21" x14ac:dyDescent="0.25">
      <c r="A345" s="10">
        <v>344</v>
      </c>
      <c r="B345" s="11">
        <v>2</v>
      </c>
      <c r="C345" s="11">
        <v>186.03</v>
      </c>
      <c r="D345" s="11">
        <v>309.7</v>
      </c>
      <c r="E345" s="12">
        <v>126.51</v>
      </c>
      <c r="F345">
        <f t="shared" si="5"/>
        <v>207.41333333333333</v>
      </c>
      <c r="G345" s="14">
        <v>2110</v>
      </c>
      <c r="H345" s="15">
        <v>209.46</v>
      </c>
      <c r="I345" s="15">
        <v>144.93</v>
      </c>
      <c r="J345" s="15">
        <v>150.51</v>
      </c>
      <c r="T345" s="14">
        <v>1649</v>
      </c>
      <c r="U345" s="15">
        <v>288.27333333333331</v>
      </c>
    </row>
    <row r="346" spans="1:21" x14ac:dyDescent="0.25">
      <c r="A346" s="7">
        <v>345</v>
      </c>
      <c r="B346" s="8">
        <v>1</v>
      </c>
      <c r="C346" s="8">
        <v>254.94</v>
      </c>
      <c r="D346" s="8">
        <v>116.59</v>
      </c>
      <c r="E346" s="9">
        <v>282.7</v>
      </c>
      <c r="F346">
        <f t="shared" si="5"/>
        <v>218.07666666666668</v>
      </c>
      <c r="G346" s="14">
        <v>2111</v>
      </c>
      <c r="H346" s="15">
        <v>247.09</v>
      </c>
      <c r="I346" s="15">
        <v>202.49</v>
      </c>
      <c r="J346" s="15">
        <v>409.26</v>
      </c>
      <c r="T346" s="14">
        <v>4933</v>
      </c>
      <c r="U346" s="15">
        <v>287.99333333333334</v>
      </c>
    </row>
    <row r="347" spans="1:21" x14ac:dyDescent="0.25">
      <c r="A347" s="10">
        <v>346</v>
      </c>
      <c r="B347" s="11">
        <v>2</v>
      </c>
      <c r="C347" s="11">
        <v>326.74</v>
      </c>
      <c r="D347" s="11">
        <v>254.1</v>
      </c>
      <c r="E347" s="12">
        <v>305.61</v>
      </c>
      <c r="F347">
        <f t="shared" si="5"/>
        <v>295.48333333333335</v>
      </c>
      <c r="G347" s="14">
        <v>2112</v>
      </c>
      <c r="H347" s="15">
        <v>388.23</v>
      </c>
      <c r="I347" s="15">
        <v>439.76</v>
      </c>
      <c r="J347" s="15">
        <v>122.88</v>
      </c>
      <c r="T347" s="14">
        <v>3747</v>
      </c>
      <c r="U347" s="15">
        <v>287.73333333333335</v>
      </c>
    </row>
    <row r="348" spans="1:21" x14ac:dyDescent="0.25">
      <c r="A348" s="7">
        <v>347</v>
      </c>
      <c r="B348" s="8">
        <v>1</v>
      </c>
      <c r="C348" s="8">
        <v>153.26</v>
      </c>
      <c r="D348" s="8">
        <v>431.33</v>
      </c>
      <c r="E348" s="9">
        <v>193.01</v>
      </c>
      <c r="F348">
        <f t="shared" si="5"/>
        <v>259.2</v>
      </c>
      <c r="G348" s="14">
        <v>2127</v>
      </c>
      <c r="H348" s="15">
        <v>262.43</v>
      </c>
      <c r="I348" s="15">
        <v>306.86</v>
      </c>
      <c r="J348" s="15">
        <v>370.53</v>
      </c>
      <c r="T348" s="14">
        <v>3662</v>
      </c>
      <c r="U348" s="15">
        <v>287.7</v>
      </c>
    </row>
    <row r="349" spans="1:21" x14ac:dyDescent="0.25">
      <c r="A349" s="10">
        <v>348</v>
      </c>
      <c r="B349" s="11">
        <v>1</v>
      </c>
      <c r="C349" s="11">
        <v>369.17</v>
      </c>
      <c r="D349" s="11">
        <v>326.87</v>
      </c>
      <c r="E349" s="12">
        <v>157.36000000000001</v>
      </c>
      <c r="F349">
        <f t="shared" si="5"/>
        <v>284.46666666666664</v>
      </c>
      <c r="G349" s="14">
        <v>2130</v>
      </c>
      <c r="H349" s="15">
        <v>126.32</v>
      </c>
      <c r="I349" s="15">
        <v>224.87</v>
      </c>
      <c r="J349" s="15">
        <v>416.33</v>
      </c>
      <c r="T349" s="14">
        <v>2905</v>
      </c>
      <c r="U349" s="15">
        <v>287.49333333333334</v>
      </c>
    </row>
    <row r="350" spans="1:21" x14ac:dyDescent="0.25">
      <c r="A350" s="7">
        <v>349</v>
      </c>
      <c r="B350" s="8">
        <v>2</v>
      </c>
      <c r="C350" s="8">
        <v>408.08</v>
      </c>
      <c r="D350" s="8">
        <v>317.18</v>
      </c>
      <c r="E350" s="9">
        <v>253.97</v>
      </c>
      <c r="F350">
        <f t="shared" si="5"/>
        <v>326.41000000000003</v>
      </c>
      <c r="G350" s="14">
        <v>2143</v>
      </c>
      <c r="H350" s="15">
        <v>171.92</v>
      </c>
      <c r="I350" s="15">
        <v>272.77</v>
      </c>
      <c r="J350" s="15">
        <v>160.25</v>
      </c>
      <c r="T350" s="14">
        <v>1982</v>
      </c>
      <c r="U350" s="15">
        <v>287.3533333333333</v>
      </c>
    </row>
    <row r="351" spans="1:21" x14ac:dyDescent="0.25">
      <c r="A351" s="10">
        <v>350</v>
      </c>
      <c r="B351" s="11">
        <v>2</v>
      </c>
      <c r="C351" s="11">
        <v>170.25</v>
      </c>
      <c r="D351" s="11">
        <v>122</v>
      </c>
      <c r="E351" s="12">
        <v>312.33</v>
      </c>
      <c r="F351">
        <f t="shared" si="5"/>
        <v>201.52666666666664</v>
      </c>
      <c r="G351" s="14">
        <v>2148</v>
      </c>
      <c r="H351" s="15">
        <v>151.35</v>
      </c>
      <c r="I351" s="15">
        <v>307.58</v>
      </c>
      <c r="J351" s="15">
        <v>308.85000000000002</v>
      </c>
      <c r="T351" s="14">
        <v>3647</v>
      </c>
      <c r="U351" s="15">
        <v>287.22666666666669</v>
      </c>
    </row>
    <row r="352" spans="1:21" x14ac:dyDescent="0.25">
      <c r="A352" s="7">
        <v>351</v>
      </c>
      <c r="B352" s="8">
        <v>2</v>
      </c>
      <c r="C352" s="8">
        <v>359.34</v>
      </c>
      <c r="D352" s="8">
        <v>140.69999999999999</v>
      </c>
      <c r="E352" s="9">
        <v>443.53</v>
      </c>
      <c r="F352">
        <f t="shared" si="5"/>
        <v>314.52333333333331</v>
      </c>
      <c r="G352" s="14">
        <v>2150</v>
      </c>
      <c r="H352" s="15">
        <v>277.47000000000003</v>
      </c>
      <c r="I352" s="15">
        <v>331.85</v>
      </c>
      <c r="J352" s="15">
        <v>221.28</v>
      </c>
      <c r="T352" s="14">
        <v>2375</v>
      </c>
      <c r="U352" s="15">
        <v>287.12666666666661</v>
      </c>
    </row>
    <row r="353" spans="1:21" x14ac:dyDescent="0.25">
      <c r="A353" s="10">
        <v>352</v>
      </c>
      <c r="B353" s="11">
        <v>4</v>
      </c>
      <c r="C353" s="11">
        <v>265.36</v>
      </c>
      <c r="D353" s="11">
        <v>191.9</v>
      </c>
      <c r="E353" s="12">
        <v>247.87</v>
      </c>
      <c r="F353">
        <f t="shared" si="5"/>
        <v>235.04333333333332</v>
      </c>
      <c r="G353" s="14">
        <v>2153</v>
      </c>
      <c r="H353" s="15">
        <v>111.29</v>
      </c>
      <c r="I353" s="15">
        <v>200.76</v>
      </c>
      <c r="J353" s="15">
        <v>281.19</v>
      </c>
      <c r="T353" s="14">
        <v>2224</v>
      </c>
      <c r="U353" s="15">
        <v>287.07</v>
      </c>
    </row>
    <row r="354" spans="1:21" x14ac:dyDescent="0.25">
      <c r="A354" s="7">
        <v>353</v>
      </c>
      <c r="B354" s="8">
        <v>2</v>
      </c>
      <c r="C354" s="8">
        <v>310.76</v>
      </c>
      <c r="D354" s="8">
        <v>356.8</v>
      </c>
      <c r="E354" s="9">
        <v>352.27</v>
      </c>
      <c r="F354">
        <f t="shared" si="5"/>
        <v>339.94333333333333</v>
      </c>
      <c r="G354" s="14">
        <v>2157</v>
      </c>
      <c r="H354" s="15">
        <v>119.32</v>
      </c>
      <c r="I354" s="15">
        <v>141.04</v>
      </c>
      <c r="J354" s="15">
        <v>307.27999999999997</v>
      </c>
      <c r="T354" s="14">
        <v>1103</v>
      </c>
      <c r="U354" s="15">
        <v>286.78333333333336</v>
      </c>
    </row>
    <row r="355" spans="1:21" x14ac:dyDescent="0.25">
      <c r="A355" s="10">
        <v>354</v>
      </c>
      <c r="B355" s="11">
        <v>4</v>
      </c>
      <c r="C355" s="11">
        <v>128.96</v>
      </c>
      <c r="D355" s="11">
        <v>249.04</v>
      </c>
      <c r="E355" s="12">
        <v>333.01</v>
      </c>
      <c r="F355">
        <f t="shared" si="5"/>
        <v>237.00333333333333</v>
      </c>
      <c r="G355" s="14">
        <v>2167</v>
      </c>
      <c r="H355" s="15">
        <v>444.41</v>
      </c>
      <c r="I355" s="15">
        <v>283.73</v>
      </c>
      <c r="J355" s="15">
        <v>435.76</v>
      </c>
      <c r="T355" s="14">
        <v>3082</v>
      </c>
      <c r="U355" s="15">
        <v>286.42666666666668</v>
      </c>
    </row>
    <row r="356" spans="1:21" x14ac:dyDescent="0.25">
      <c r="A356" s="7">
        <v>355</v>
      </c>
      <c r="B356" s="8">
        <v>2</v>
      </c>
      <c r="C356" s="8">
        <v>405.5</v>
      </c>
      <c r="D356" s="8">
        <v>180.27</v>
      </c>
      <c r="E356" s="9">
        <v>322.74</v>
      </c>
      <c r="F356">
        <f t="shared" si="5"/>
        <v>302.83666666666664</v>
      </c>
      <c r="G356" s="14">
        <v>2177</v>
      </c>
      <c r="H356" s="15">
        <v>435.42</v>
      </c>
      <c r="I356" s="15">
        <v>383.48</v>
      </c>
      <c r="J356" s="15">
        <v>301.16000000000003</v>
      </c>
      <c r="T356" s="14">
        <v>3151</v>
      </c>
      <c r="U356" s="15">
        <v>286.09999999999997</v>
      </c>
    </row>
    <row r="357" spans="1:21" x14ac:dyDescent="0.25">
      <c r="A357" s="10">
        <v>356</v>
      </c>
      <c r="B357" s="11">
        <v>1</v>
      </c>
      <c r="C357" s="11">
        <v>323.51</v>
      </c>
      <c r="D357" s="11">
        <v>443.09</v>
      </c>
      <c r="E357" s="12">
        <v>295.89999999999998</v>
      </c>
      <c r="F357">
        <f t="shared" si="5"/>
        <v>354.16666666666669</v>
      </c>
      <c r="G357" s="14">
        <v>2210</v>
      </c>
      <c r="H357" s="15">
        <v>373.99</v>
      </c>
      <c r="I357" s="15">
        <v>201.66</v>
      </c>
      <c r="J357" s="15">
        <v>197.48</v>
      </c>
      <c r="T357" s="14">
        <v>3360</v>
      </c>
      <c r="U357" s="15">
        <v>286.09999999999997</v>
      </c>
    </row>
    <row r="358" spans="1:21" x14ac:dyDescent="0.25">
      <c r="A358" s="7">
        <v>357</v>
      </c>
      <c r="B358" s="8">
        <v>3</v>
      </c>
      <c r="C358" s="8">
        <v>421.24</v>
      </c>
      <c r="D358" s="8">
        <v>301.79000000000002</v>
      </c>
      <c r="E358" s="9">
        <v>413.87</v>
      </c>
      <c r="F358">
        <f t="shared" si="5"/>
        <v>378.9666666666667</v>
      </c>
      <c r="G358" s="14">
        <v>2230</v>
      </c>
      <c r="H358" s="15">
        <v>112.55</v>
      </c>
      <c r="I358" s="15">
        <v>285.17</v>
      </c>
      <c r="J358" s="15">
        <v>230.56</v>
      </c>
      <c r="T358" s="14">
        <v>1389</v>
      </c>
      <c r="U358" s="15">
        <v>285.97000000000003</v>
      </c>
    </row>
    <row r="359" spans="1:21" x14ac:dyDescent="0.25">
      <c r="A359" s="10">
        <v>358</v>
      </c>
      <c r="B359" s="11">
        <v>2</v>
      </c>
      <c r="C359" s="11">
        <v>291.89999999999998</v>
      </c>
      <c r="D359" s="11">
        <v>343.81</v>
      </c>
      <c r="E359" s="12">
        <v>416.87</v>
      </c>
      <c r="F359">
        <f t="shared" si="5"/>
        <v>350.85999999999996</v>
      </c>
      <c r="G359" s="14">
        <v>2231</v>
      </c>
      <c r="H359" s="15">
        <v>317.74</v>
      </c>
      <c r="I359" s="15">
        <v>186.85</v>
      </c>
      <c r="J359" s="15">
        <v>407.03</v>
      </c>
      <c r="T359" s="14">
        <v>639</v>
      </c>
      <c r="U359" s="15">
        <v>285.90333333333336</v>
      </c>
    </row>
    <row r="360" spans="1:21" x14ac:dyDescent="0.25">
      <c r="A360" s="7">
        <v>359</v>
      </c>
      <c r="B360" s="8">
        <v>4</v>
      </c>
      <c r="C360" s="8">
        <v>300.36</v>
      </c>
      <c r="D360" s="8">
        <v>432.68</v>
      </c>
      <c r="E360" s="9">
        <v>244.49</v>
      </c>
      <c r="F360">
        <f t="shared" si="5"/>
        <v>325.84333333333331</v>
      </c>
      <c r="G360" s="14">
        <v>2234</v>
      </c>
      <c r="H360" s="15">
        <v>216.46</v>
      </c>
      <c r="I360" s="15">
        <v>383.43</v>
      </c>
      <c r="J360" s="15">
        <v>315.18</v>
      </c>
      <c r="T360" s="14">
        <v>45</v>
      </c>
      <c r="U360" s="15">
        <v>285.52999999999997</v>
      </c>
    </row>
    <row r="361" spans="1:21" x14ac:dyDescent="0.25">
      <c r="A361" s="10">
        <v>360</v>
      </c>
      <c r="B361" s="11">
        <v>4</v>
      </c>
      <c r="C361" s="11">
        <v>414.68</v>
      </c>
      <c r="D361" s="11">
        <v>355.27</v>
      </c>
      <c r="E361" s="12">
        <v>295.31</v>
      </c>
      <c r="F361">
        <f t="shared" si="5"/>
        <v>355.08666666666664</v>
      </c>
      <c r="G361" s="14">
        <v>2236</v>
      </c>
      <c r="H361" s="15">
        <v>264.05</v>
      </c>
      <c r="I361" s="15">
        <v>155.91</v>
      </c>
      <c r="J361" s="15">
        <v>251.66</v>
      </c>
      <c r="T361" s="14">
        <v>4962</v>
      </c>
      <c r="U361" s="15">
        <v>285.46666666666664</v>
      </c>
    </row>
    <row r="362" spans="1:21" x14ac:dyDescent="0.25">
      <c r="A362" s="7">
        <v>361</v>
      </c>
      <c r="B362" s="8">
        <v>3</v>
      </c>
      <c r="C362" s="8">
        <v>183.84</v>
      </c>
      <c r="D362" s="8">
        <v>152.47999999999999</v>
      </c>
      <c r="E362" s="9">
        <v>417.4</v>
      </c>
      <c r="F362">
        <f t="shared" si="5"/>
        <v>251.24</v>
      </c>
      <c r="G362" s="14">
        <v>2241</v>
      </c>
      <c r="H362" s="15">
        <v>435.41</v>
      </c>
      <c r="I362" s="15">
        <v>340.16</v>
      </c>
      <c r="J362" s="15">
        <v>449.83</v>
      </c>
      <c r="T362" s="14">
        <v>3419</v>
      </c>
      <c r="U362" s="15">
        <v>285.2833333333333</v>
      </c>
    </row>
    <row r="363" spans="1:21" x14ac:dyDescent="0.25">
      <c r="A363" s="10">
        <v>362</v>
      </c>
      <c r="B363" s="11">
        <v>2</v>
      </c>
      <c r="C363" s="11">
        <v>362.66</v>
      </c>
      <c r="D363" s="11">
        <v>183.09</v>
      </c>
      <c r="E363" s="12">
        <v>391.66</v>
      </c>
      <c r="F363">
        <f t="shared" si="5"/>
        <v>312.47000000000003</v>
      </c>
      <c r="G363" s="14">
        <v>2248</v>
      </c>
      <c r="H363" s="15">
        <v>381.15</v>
      </c>
      <c r="I363" s="15">
        <v>389.99</v>
      </c>
      <c r="J363" s="15">
        <v>349.22</v>
      </c>
      <c r="T363" s="14">
        <v>4133</v>
      </c>
      <c r="U363" s="15">
        <v>285.17</v>
      </c>
    </row>
    <row r="364" spans="1:21" x14ac:dyDescent="0.25">
      <c r="A364" s="7">
        <v>363</v>
      </c>
      <c r="B364" s="8">
        <v>3</v>
      </c>
      <c r="C364" s="8">
        <v>317.66000000000003</v>
      </c>
      <c r="D364" s="8">
        <v>106.67</v>
      </c>
      <c r="E364" s="9">
        <v>163.76</v>
      </c>
      <c r="F364">
        <f t="shared" si="5"/>
        <v>196.03</v>
      </c>
      <c r="G364" s="14">
        <v>2255</v>
      </c>
      <c r="H364" s="15">
        <v>223.94</v>
      </c>
      <c r="I364" s="15">
        <v>383.4</v>
      </c>
      <c r="J364" s="15">
        <v>147.31</v>
      </c>
      <c r="T364" s="14">
        <v>3068</v>
      </c>
      <c r="U364" s="15">
        <v>285.08</v>
      </c>
    </row>
    <row r="365" spans="1:21" x14ac:dyDescent="0.25">
      <c r="A365" s="10">
        <v>364</v>
      </c>
      <c r="B365" s="11">
        <v>3</v>
      </c>
      <c r="C365" s="11">
        <v>317.16000000000003</v>
      </c>
      <c r="D365" s="11">
        <v>222.76</v>
      </c>
      <c r="E365" s="12">
        <v>142.5</v>
      </c>
      <c r="F365">
        <f t="shared" si="5"/>
        <v>227.47333333333336</v>
      </c>
      <c r="G365" s="14">
        <v>2261</v>
      </c>
      <c r="H365" s="15">
        <v>389.71</v>
      </c>
      <c r="I365" s="15">
        <v>376.76</v>
      </c>
      <c r="J365" s="15">
        <v>177.9</v>
      </c>
      <c r="T365" s="14">
        <v>1406</v>
      </c>
      <c r="U365" s="15">
        <v>284.83666666666664</v>
      </c>
    </row>
    <row r="366" spans="1:21" x14ac:dyDescent="0.25">
      <c r="A366" s="7">
        <v>365</v>
      </c>
      <c r="B366" s="8">
        <v>3</v>
      </c>
      <c r="C366" s="8">
        <v>169.34</v>
      </c>
      <c r="D366" s="8">
        <v>142.18</v>
      </c>
      <c r="E366" s="9">
        <v>126.51</v>
      </c>
      <c r="F366">
        <f t="shared" si="5"/>
        <v>146.01</v>
      </c>
      <c r="G366" s="14">
        <v>2275</v>
      </c>
      <c r="H366" s="15">
        <v>401.06</v>
      </c>
      <c r="I366" s="15">
        <v>179.59</v>
      </c>
      <c r="J366" s="15">
        <v>312.10000000000002</v>
      </c>
      <c r="T366" s="14">
        <v>3051</v>
      </c>
      <c r="U366" s="15">
        <v>284.65333333333336</v>
      </c>
    </row>
    <row r="367" spans="1:21" x14ac:dyDescent="0.25">
      <c r="A367" s="10">
        <v>366</v>
      </c>
      <c r="B367" s="11">
        <v>2</v>
      </c>
      <c r="C367" s="11">
        <v>178.85</v>
      </c>
      <c r="D367" s="11">
        <v>220.08</v>
      </c>
      <c r="E367" s="12">
        <v>184.75</v>
      </c>
      <c r="F367">
        <f t="shared" si="5"/>
        <v>194.56000000000003</v>
      </c>
      <c r="G367" s="14">
        <v>2276</v>
      </c>
      <c r="H367" s="15">
        <v>421.45</v>
      </c>
      <c r="I367" s="15">
        <v>294</v>
      </c>
      <c r="J367" s="15">
        <v>169.66</v>
      </c>
      <c r="T367" s="14">
        <v>1519</v>
      </c>
      <c r="U367" s="15">
        <v>284.41000000000003</v>
      </c>
    </row>
    <row r="368" spans="1:21" x14ac:dyDescent="0.25">
      <c r="A368" s="7">
        <v>367</v>
      </c>
      <c r="B368" s="8">
        <v>3</v>
      </c>
      <c r="C368" s="8">
        <v>271.57</v>
      </c>
      <c r="D368" s="8">
        <v>338.81</v>
      </c>
      <c r="E368" s="9">
        <v>168.25</v>
      </c>
      <c r="F368">
        <f t="shared" si="5"/>
        <v>259.54333333333335</v>
      </c>
      <c r="G368" s="14">
        <v>2277</v>
      </c>
      <c r="H368" s="15">
        <v>418.55</v>
      </c>
      <c r="I368" s="15">
        <v>409.62</v>
      </c>
      <c r="J368" s="15">
        <v>191.4</v>
      </c>
      <c r="T368" s="14">
        <v>2547</v>
      </c>
      <c r="U368" s="15">
        <v>284.36999999999995</v>
      </c>
    </row>
    <row r="369" spans="1:21" x14ac:dyDescent="0.25">
      <c r="A369" s="10">
        <v>368</v>
      </c>
      <c r="B369" s="11">
        <v>4</v>
      </c>
      <c r="C369" s="11">
        <v>129.74</v>
      </c>
      <c r="D369" s="11">
        <v>115.54</v>
      </c>
      <c r="E369" s="12">
        <v>291.45</v>
      </c>
      <c r="F369">
        <f t="shared" si="5"/>
        <v>178.91</v>
      </c>
      <c r="G369" s="14">
        <v>2290</v>
      </c>
      <c r="H369" s="15">
        <v>221.35</v>
      </c>
      <c r="I369" s="15">
        <v>191.12</v>
      </c>
      <c r="J369" s="15">
        <v>308.87</v>
      </c>
      <c r="T369" s="14">
        <v>3062</v>
      </c>
      <c r="U369" s="15">
        <v>284.25</v>
      </c>
    </row>
    <row r="370" spans="1:21" x14ac:dyDescent="0.25">
      <c r="A370" s="7">
        <v>369</v>
      </c>
      <c r="B370" s="8">
        <v>4</v>
      </c>
      <c r="C370" s="8">
        <v>156.25</v>
      </c>
      <c r="D370" s="8">
        <v>356.08</v>
      </c>
      <c r="E370" s="9">
        <v>270.89999999999998</v>
      </c>
      <c r="F370">
        <f t="shared" si="5"/>
        <v>261.07666666666665</v>
      </c>
      <c r="G370" s="14">
        <v>2303</v>
      </c>
      <c r="H370" s="15">
        <v>106.7</v>
      </c>
      <c r="I370" s="15">
        <v>445.09</v>
      </c>
      <c r="J370" s="15">
        <v>226.2</v>
      </c>
      <c r="T370" s="14">
        <v>2536</v>
      </c>
      <c r="U370" s="15">
        <v>284.19</v>
      </c>
    </row>
    <row r="371" spans="1:21" x14ac:dyDescent="0.25">
      <c r="A371" s="10">
        <v>370</v>
      </c>
      <c r="B371" s="11">
        <v>4</v>
      </c>
      <c r="C371" s="11">
        <v>441.68</v>
      </c>
      <c r="D371" s="11">
        <v>224.97</v>
      </c>
      <c r="E371" s="12">
        <v>157.43</v>
      </c>
      <c r="F371">
        <f t="shared" si="5"/>
        <v>274.69333333333333</v>
      </c>
      <c r="G371" s="14">
        <v>2308</v>
      </c>
      <c r="H371" s="15">
        <v>167.49</v>
      </c>
      <c r="I371" s="15">
        <v>389.59</v>
      </c>
      <c r="J371" s="15">
        <v>259.45999999999998</v>
      </c>
      <c r="T371" s="14">
        <v>3917</v>
      </c>
      <c r="U371" s="15">
        <v>284.02999999999997</v>
      </c>
    </row>
    <row r="372" spans="1:21" x14ac:dyDescent="0.25">
      <c r="A372" s="7">
        <v>371</v>
      </c>
      <c r="B372" s="8">
        <v>4</v>
      </c>
      <c r="C372" s="8">
        <v>257.94</v>
      </c>
      <c r="D372" s="8">
        <v>312.33999999999997</v>
      </c>
      <c r="E372" s="9">
        <v>243.83</v>
      </c>
      <c r="F372">
        <f t="shared" si="5"/>
        <v>271.37</v>
      </c>
      <c r="G372" s="14">
        <v>2309</v>
      </c>
      <c r="H372" s="15">
        <v>336.94</v>
      </c>
      <c r="I372" s="15">
        <v>213.06</v>
      </c>
      <c r="J372" s="15">
        <v>413.08</v>
      </c>
      <c r="T372" s="14">
        <v>2457</v>
      </c>
      <c r="U372" s="15">
        <v>283.86</v>
      </c>
    </row>
    <row r="373" spans="1:21" x14ac:dyDescent="0.25">
      <c r="A373" s="10">
        <v>372</v>
      </c>
      <c r="B373" s="11">
        <v>2</v>
      </c>
      <c r="C373" s="11">
        <v>296.04000000000002</v>
      </c>
      <c r="D373" s="11">
        <v>253.57</v>
      </c>
      <c r="E373" s="12">
        <v>113.07</v>
      </c>
      <c r="F373">
        <f t="shared" si="5"/>
        <v>220.89333333333335</v>
      </c>
      <c r="G373" s="14">
        <v>2311</v>
      </c>
      <c r="H373" s="15">
        <v>433.9</v>
      </c>
      <c r="I373" s="15">
        <v>281.99</v>
      </c>
      <c r="J373" s="15">
        <v>266.91000000000003</v>
      </c>
      <c r="T373" s="14">
        <v>3759</v>
      </c>
      <c r="U373" s="15">
        <v>283.79000000000002</v>
      </c>
    </row>
    <row r="374" spans="1:21" x14ac:dyDescent="0.25">
      <c r="A374" s="7">
        <v>373</v>
      </c>
      <c r="B374" s="8">
        <v>2</v>
      </c>
      <c r="C374" s="8">
        <v>171.48</v>
      </c>
      <c r="D374" s="8">
        <v>202.28</v>
      </c>
      <c r="E374" s="9">
        <v>185.14</v>
      </c>
      <c r="F374">
        <f t="shared" si="5"/>
        <v>186.29999999999998</v>
      </c>
      <c r="G374" s="14">
        <v>2317</v>
      </c>
      <c r="H374" s="15">
        <v>231.73</v>
      </c>
      <c r="I374" s="15">
        <v>129.27000000000001</v>
      </c>
      <c r="J374" s="15">
        <v>361.58</v>
      </c>
      <c r="T374" s="14">
        <v>405</v>
      </c>
      <c r="U374" s="15">
        <v>283.45333333333332</v>
      </c>
    </row>
    <row r="375" spans="1:21" x14ac:dyDescent="0.25">
      <c r="A375" s="10">
        <v>374</v>
      </c>
      <c r="B375" s="11">
        <v>3</v>
      </c>
      <c r="C375" s="11">
        <v>448.11</v>
      </c>
      <c r="D375" s="11">
        <v>221.49</v>
      </c>
      <c r="E375" s="12">
        <v>199.12</v>
      </c>
      <c r="F375">
        <f t="shared" si="5"/>
        <v>289.57333333333332</v>
      </c>
      <c r="G375" s="14">
        <v>2319</v>
      </c>
      <c r="H375" s="15">
        <v>176.18</v>
      </c>
      <c r="I375" s="15">
        <v>415.08</v>
      </c>
      <c r="J375" s="15">
        <v>261.12</v>
      </c>
      <c r="T375" s="14">
        <v>1292</v>
      </c>
      <c r="U375" s="15">
        <v>283.2766666666667</v>
      </c>
    </row>
    <row r="376" spans="1:21" x14ac:dyDescent="0.25">
      <c r="A376" s="7">
        <v>375</v>
      </c>
      <c r="B376" s="8">
        <v>3</v>
      </c>
      <c r="C376" s="8">
        <v>236.43</v>
      </c>
      <c r="D376" s="8">
        <v>263.13</v>
      </c>
      <c r="E376" s="9">
        <v>224.13</v>
      </c>
      <c r="F376">
        <f t="shared" si="5"/>
        <v>241.23000000000002</v>
      </c>
      <c r="G376" s="14">
        <v>2325</v>
      </c>
      <c r="H376" s="15">
        <v>238.36</v>
      </c>
      <c r="I376" s="15">
        <v>427.22</v>
      </c>
      <c r="J376" s="15">
        <v>156.21</v>
      </c>
      <c r="T376" s="14">
        <v>1565</v>
      </c>
      <c r="U376" s="15">
        <v>283.15333333333336</v>
      </c>
    </row>
    <row r="377" spans="1:21" x14ac:dyDescent="0.25">
      <c r="A377" s="10">
        <v>376</v>
      </c>
      <c r="B377" s="11">
        <v>3</v>
      </c>
      <c r="C377" s="11">
        <v>211.17</v>
      </c>
      <c r="D377" s="11">
        <v>333.93</v>
      </c>
      <c r="E377" s="12">
        <v>132.30000000000001</v>
      </c>
      <c r="F377">
        <f t="shared" si="5"/>
        <v>225.80000000000004</v>
      </c>
      <c r="G377" s="14">
        <v>2329</v>
      </c>
      <c r="H377" s="15">
        <v>171.07</v>
      </c>
      <c r="I377" s="15">
        <v>288.47000000000003</v>
      </c>
      <c r="J377" s="15">
        <v>381.89</v>
      </c>
      <c r="T377" s="14">
        <v>2373</v>
      </c>
      <c r="U377" s="15">
        <v>282.83666666666664</v>
      </c>
    </row>
    <row r="378" spans="1:21" x14ac:dyDescent="0.25">
      <c r="A378" s="7">
        <v>377</v>
      </c>
      <c r="B378" s="8">
        <v>4</v>
      </c>
      <c r="C378" s="8">
        <v>131.32</v>
      </c>
      <c r="D378" s="8">
        <v>440.39</v>
      </c>
      <c r="E378" s="9">
        <v>437.56</v>
      </c>
      <c r="F378">
        <f t="shared" si="5"/>
        <v>336.42333333333335</v>
      </c>
      <c r="G378" s="14">
        <v>2332</v>
      </c>
      <c r="H378" s="15">
        <v>411.54</v>
      </c>
      <c r="I378" s="15">
        <v>295.04000000000002</v>
      </c>
      <c r="J378" s="15">
        <v>341.72</v>
      </c>
      <c r="T378" s="14">
        <v>2867</v>
      </c>
      <c r="U378" s="15">
        <v>282.83</v>
      </c>
    </row>
    <row r="379" spans="1:21" x14ac:dyDescent="0.25">
      <c r="A379" s="10">
        <v>378</v>
      </c>
      <c r="B379" s="11">
        <v>2</v>
      </c>
      <c r="C379" s="11">
        <v>122.45</v>
      </c>
      <c r="D379" s="11">
        <v>301.33</v>
      </c>
      <c r="E379" s="12">
        <v>324.64</v>
      </c>
      <c r="F379">
        <f t="shared" si="5"/>
        <v>249.47333333333333</v>
      </c>
      <c r="G379" s="14">
        <v>2336</v>
      </c>
      <c r="H379" s="15">
        <v>192.71</v>
      </c>
      <c r="I379" s="15">
        <v>382.48</v>
      </c>
      <c r="J379" s="15">
        <v>209.45</v>
      </c>
      <c r="T379" s="14">
        <v>3507</v>
      </c>
      <c r="U379" s="15">
        <v>282.8</v>
      </c>
    </row>
    <row r="380" spans="1:21" x14ac:dyDescent="0.25">
      <c r="A380" s="7">
        <v>379</v>
      </c>
      <c r="B380" s="8">
        <v>3</v>
      </c>
      <c r="C380" s="8">
        <v>216.41</v>
      </c>
      <c r="D380" s="8">
        <v>175.97</v>
      </c>
      <c r="E380" s="9">
        <v>252.84</v>
      </c>
      <c r="F380">
        <f t="shared" si="5"/>
        <v>215.07333333333335</v>
      </c>
      <c r="G380" s="14">
        <v>2337</v>
      </c>
      <c r="H380" s="15">
        <v>412.71</v>
      </c>
      <c r="I380" s="15">
        <v>221.2</v>
      </c>
      <c r="J380" s="15">
        <v>256.69</v>
      </c>
      <c r="T380" s="14">
        <v>946</v>
      </c>
      <c r="U380" s="15">
        <v>282.64333333333337</v>
      </c>
    </row>
    <row r="381" spans="1:21" x14ac:dyDescent="0.25">
      <c r="A381" s="10">
        <v>380</v>
      </c>
      <c r="B381" s="11">
        <v>2</v>
      </c>
      <c r="C381" s="11">
        <v>369.43</v>
      </c>
      <c r="D381" s="11">
        <v>301.52</v>
      </c>
      <c r="E381" s="12">
        <v>110.07</v>
      </c>
      <c r="F381">
        <f t="shared" si="5"/>
        <v>260.33999999999997</v>
      </c>
      <c r="G381" s="14">
        <v>2342</v>
      </c>
      <c r="H381" s="15">
        <v>334.54</v>
      </c>
      <c r="I381" s="15">
        <v>170.96</v>
      </c>
      <c r="J381" s="15">
        <v>358.98</v>
      </c>
      <c r="T381" s="14">
        <v>537</v>
      </c>
      <c r="U381" s="15">
        <v>282.55666666666667</v>
      </c>
    </row>
    <row r="382" spans="1:21" x14ac:dyDescent="0.25">
      <c r="A382" s="7">
        <v>381</v>
      </c>
      <c r="B382" s="8">
        <v>2</v>
      </c>
      <c r="C382" s="8">
        <v>259.52</v>
      </c>
      <c r="D382" s="8">
        <v>385.61</v>
      </c>
      <c r="E382" s="9">
        <v>443.13</v>
      </c>
      <c r="F382">
        <f t="shared" si="5"/>
        <v>362.75333333333333</v>
      </c>
      <c r="G382" s="14">
        <v>2347</v>
      </c>
      <c r="H382" s="15">
        <v>151.87</v>
      </c>
      <c r="I382" s="15">
        <v>264.5</v>
      </c>
      <c r="J382" s="15">
        <v>240.22</v>
      </c>
      <c r="T382" s="14">
        <v>3698</v>
      </c>
      <c r="U382" s="15">
        <v>282.43666666666667</v>
      </c>
    </row>
    <row r="383" spans="1:21" x14ac:dyDescent="0.25">
      <c r="A383" s="10">
        <v>382</v>
      </c>
      <c r="B383" s="11">
        <v>2</v>
      </c>
      <c r="C383" s="11">
        <v>218.08</v>
      </c>
      <c r="D383" s="11">
        <v>292.98</v>
      </c>
      <c r="E383" s="12">
        <v>447.42</v>
      </c>
      <c r="F383">
        <f t="shared" si="5"/>
        <v>319.49333333333334</v>
      </c>
      <c r="G383" s="14">
        <v>2348</v>
      </c>
      <c r="H383" s="15">
        <v>277.82</v>
      </c>
      <c r="I383" s="15">
        <v>443.04</v>
      </c>
      <c r="J383" s="15">
        <v>355.1</v>
      </c>
      <c r="T383" s="14">
        <v>1461</v>
      </c>
      <c r="U383" s="15">
        <v>282.23333333333329</v>
      </c>
    </row>
    <row r="384" spans="1:21" x14ac:dyDescent="0.25">
      <c r="A384" s="7">
        <v>383</v>
      </c>
      <c r="B384" s="8">
        <v>3</v>
      </c>
      <c r="C384" s="8">
        <v>321.86</v>
      </c>
      <c r="D384" s="8">
        <v>172.25</v>
      </c>
      <c r="E384" s="9">
        <v>367.47</v>
      </c>
      <c r="F384">
        <f t="shared" si="5"/>
        <v>287.19333333333333</v>
      </c>
      <c r="G384" s="14">
        <v>2350</v>
      </c>
      <c r="H384" s="15">
        <v>393.26</v>
      </c>
      <c r="I384" s="15">
        <v>406.01</v>
      </c>
      <c r="J384" s="15">
        <v>184</v>
      </c>
      <c r="T384" s="14">
        <v>1007</v>
      </c>
      <c r="U384" s="15">
        <v>281.90000000000003</v>
      </c>
    </row>
    <row r="385" spans="1:21" x14ac:dyDescent="0.25">
      <c r="A385" s="10">
        <v>384</v>
      </c>
      <c r="B385" s="11">
        <v>3</v>
      </c>
      <c r="C385" s="11">
        <v>339.05</v>
      </c>
      <c r="D385" s="11">
        <v>214.35</v>
      </c>
      <c r="E385" s="12">
        <v>341.87</v>
      </c>
      <c r="F385">
        <f t="shared" si="5"/>
        <v>298.42333333333335</v>
      </c>
      <c r="G385" s="14">
        <v>2351</v>
      </c>
      <c r="H385" s="15">
        <v>107.08</v>
      </c>
      <c r="I385" s="15">
        <v>330.24</v>
      </c>
      <c r="J385" s="15">
        <v>179.03</v>
      </c>
      <c r="T385" s="14">
        <v>1156</v>
      </c>
      <c r="U385" s="15">
        <v>281.70333333333332</v>
      </c>
    </row>
    <row r="386" spans="1:21" x14ac:dyDescent="0.25">
      <c r="A386" s="7">
        <v>385</v>
      </c>
      <c r="B386" s="8">
        <v>2</v>
      </c>
      <c r="C386" s="8">
        <v>141.31</v>
      </c>
      <c r="D386" s="8">
        <v>169.83</v>
      </c>
      <c r="E386" s="9">
        <v>138.49</v>
      </c>
      <c r="F386">
        <f t="shared" si="5"/>
        <v>149.87666666666667</v>
      </c>
      <c r="G386" s="14">
        <v>2357</v>
      </c>
      <c r="H386" s="15">
        <v>177.08</v>
      </c>
      <c r="I386" s="15">
        <v>154.56</v>
      </c>
      <c r="J386" s="15">
        <v>428.38</v>
      </c>
      <c r="T386" s="14">
        <v>3344</v>
      </c>
      <c r="U386" s="15">
        <v>281.64666666666665</v>
      </c>
    </row>
    <row r="387" spans="1:21" x14ac:dyDescent="0.25">
      <c r="A387" s="10">
        <v>386</v>
      </c>
      <c r="B387" s="11">
        <v>4</v>
      </c>
      <c r="C387" s="11">
        <v>264.82</v>
      </c>
      <c r="D387" s="11">
        <v>427.44</v>
      </c>
      <c r="E387" s="12">
        <v>113.97</v>
      </c>
      <c r="F387">
        <f t="shared" ref="F387:F450" si="6">AVERAGE(C387:E387)</f>
        <v>268.74333333333334</v>
      </c>
      <c r="G387" s="14">
        <v>2358</v>
      </c>
      <c r="H387" s="15">
        <v>332.7</v>
      </c>
      <c r="I387" s="15">
        <v>339.61</v>
      </c>
      <c r="J387" s="15">
        <v>197.73</v>
      </c>
      <c r="T387" s="14">
        <v>3608</v>
      </c>
      <c r="U387" s="15">
        <v>281.31333333333333</v>
      </c>
    </row>
    <row r="388" spans="1:21" x14ac:dyDescent="0.25">
      <c r="A388" s="7">
        <v>387</v>
      </c>
      <c r="B388" s="8">
        <v>4</v>
      </c>
      <c r="C388" s="8">
        <v>280.8</v>
      </c>
      <c r="D388" s="8">
        <v>353.84</v>
      </c>
      <c r="E388" s="9">
        <v>394.83</v>
      </c>
      <c r="F388">
        <f t="shared" si="6"/>
        <v>343.15666666666669</v>
      </c>
      <c r="G388" s="14">
        <v>2360</v>
      </c>
      <c r="H388" s="15">
        <v>326.58</v>
      </c>
      <c r="I388" s="15">
        <v>321.83999999999997</v>
      </c>
      <c r="J388" s="15">
        <v>365.77</v>
      </c>
      <c r="T388" s="14">
        <v>177</v>
      </c>
      <c r="U388" s="15">
        <v>281.09999999999997</v>
      </c>
    </row>
    <row r="389" spans="1:21" x14ac:dyDescent="0.25">
      <c r="A389" s="10">
        <v>388</v>
      </c>
      <c r="B389" s="11">
        <v>4</v>
      </c>
      <c r="C389" s="11">
        <v>348.09</v>
      </c>
      <c r="D389" s="11">
        <v>257.73</v>
      </c>
      <c r="E389" s="12">
        <v>120.28</v>
      </c>
      <c r="F389">
        <f t="shared" si="6"/>
        <v>242.0333333333333</v>
      </c>
      <c r="G389" s="14">
        <v>2370</v>
      </c>
      <c r="H389" s="15">
        <v>305.38</v>
      </c>
      <c r="I389" s="15">
        <v>430.49</v>
      </c>
      <c r="J389" s="15">
        <v>247.88</v>
      </c>
      <c r="T389" s="14">
        <v>3497</v>
      </c>
      <c r="U389" s="15">
        <v>280.97000000000003</v>
      </c>
    </row>
    <row r="390" spans="1:21" x14ac:dyDescent="0.25">
      <c r="A390" s="7">
        <v>389</v>
      </c>
      <c r="B390" s="8">
        <v>3</v>
      </c>
      <c r="C390" s="8">
        <v>199.66</v>
      </c>
      <c r="D390" s="8">
        <v>409.22</v>
      </c>
      <c r="E390" s="9">
        <v>163</v>
      </c>
      <c r="F390">
        <f t="shared" si="6"/>
        <v>257.29333333333335</v>
      </c>
      <c r="G390" s="14">
        <v>2376</v>
      </c>
      <c r="H390" s="15">
        <v>165.58</v>
      </c>
      <c r="I390" s="15">
        <v>166.54</v>
      </c>
      <c r="J390" s="15">
        <v>107.84</v>
      </c>
      <c r="T390" s="14">
        <v>3523</v>
      </c>
      <c r="U390" s="15">
        <v>280.91000000000003</v>
      </c>
    </row>
    <row r="391" spans="1:21" x14ac:dyDescent="0.25">
      <c r="A391" s="10">
        <v>390</v>
      </c>
      <c r="B391" s="11">
        <v>2</v>
      </c>
      <c r="C391" s="11">
        <v>419.09</v>
      </c>
      <c r="D391" s="11">
        <v>273.37</v>
      </c>
      <c r="E391" s="12">
        <v>223.44</v>
      </c>
      <c r="F391">
        <f t="shared" si="6"/>
        <v>305.3</v>
      </c>
      <c r="G391" s="14">
        <v>2378</v>
      </c>
      <c r="H391" s="15">
        <v>206.83</v>
      </c>
      <c r="I391" s="15">
        <v>106.38</v>
      </c>
      <c r="J391" s="15">
        <v>304.38</v>
      </c>
      <c r="T391" s="14">
        <v>33</v>
      </c>
      <c r="U391" s="15">
        <v>280.82</v>
      </c>
    </row>
    <row r="392" spans="1:21" x14ac:dyDescent="0.25">
      <c r="A392" s="7">
        <v>391</v>
      </c>
      <c r="B392" s="8">
        <v>3</v>
      </c>
      <c r="C392" s="8">
        <v>299.38</v>
      </c>
      <c r="D392" s="8">
        <v>115.2</v>
      </c>
      <c r="E392" s="9">
        <v>183.42</v>
      </c>
      <c r="F392">
        <f t="shared" si="6"/>
        <v>199.33333333333334</v>
      </c>
      <c r="G392" s="14">
        <v>2388</v>
      </c>
      <c r="H392" s="15">
        <v>180.21</v>
      </c>
      <c r="I392" s="15">
        <v>150.75</v>
      </c>
      <c r="J392" s="15">
        <v>286.77</v>
      </c>
      <c r="T392" s="14">
        <v>4255</v>
      </c>
      <c r="U392" s="15">
        <v>280.60999999999996</v>
      </c>
    </row>
    <row r="393" spans="1:21" x14ac:dyDescent="0.25">
      <c r="A393" s="10">
        <v>392</v>
      </c>
      <c r="B393" s="11">
        <v>3</v>
      </c>
      <c r="C393" s="11">
        <v>101.59</v>
      </c>
      <c r="D393" s="11">
        <v>158.83000000000001</v>
      </c>
      <c r="E393" s="12">
        <v>272.24</v>
      </c>
      <c r="F393">
        <f t="shared" si="6"/>
        <v>177.55333333333337</v>
      </c>
      <c r="G393" s="14">
        <v>2390</v>
      </c>
      <c r="H393" s="15">
        <v>185.54</v>
      </c>
      <c r="I393" s="15">
        <v>138.27000000000001</v>
      </c>
      <c r="J393" s="15">
        <v>391.5</v>
      </c>
      <c r="T393" s="14">
        <v>1244</v>
      </c>
      <c r="U393" s="15">
        <v>280.16000000000003</v>
      </c>
    </row>
    <row r="394" spans="1:21" x14ac:dyDescent="0.25">
      <c r="A394" s="7">
        <v>393</v>
      </c>
      <c r="B394" s="8">
        <v>4</v>
      </c>
      <c r="C394" s="8">
        <v>395.99</v>
      </c>
      <c r="D394" s="8">
        <v>165.94</v>
      </c>
      <c r="E394" s="9">
        <v>391.31</v>
      </c>
      <c r="F394">
        <f t="shared" si="6"/>
        <v>317.74666666666667</v>
      </c>
      <c r="G394" s="14">
        <v>2395</v>
      </c>
      <c r="H394" s="15">
        <v>389.34</v>
      </c>
      <c r="I394" s="15">
        <v>446.72</v>
      </c>
      <c r="J394" s="15">
        <v>442.8</v>
      </c>
      <c r="T394" s="14">
        <v>667</v>
      </c>
      <c r="U394" s="15">
        <v>279.99666666666667</v>
      </c>
    </row>
    <row r="395" spans="1:21" x14ac:dyDescent="0.25">
      <c r="A395" s="10">
        <v>394</v>
      </c>
      <c r="B395" s="11">
        <v>2</v>
      </c>
      <c r="C395" s="11">
        <v>406.33</v>
      </c>
      <c r="D395" s="11">
        <v>296</v>
      </c>
      <c r="E395" s="12">
        <v>267.08999999999997</v>
      </c>
      <c r="F395">
        <f t="shared" si="6"/>
        <v>323.13999999999993</v>
      </c>
      <c r="G395" s="14">
        <v>2402</v>
      </c>
      <c r="H395" s="15">
        <v>283.77</v>
      </c>
      <c r="I395" s="15">
        <v>327.57</v>
      </c>
      <c r="J395" s="15">
        <v>136.47</v>
      </c>
      <c r="T395" s="14">
        <v>4360</v>
      </c>
      <c r="U395" s="15">
        <v>279.99333333333334</v>
      </c>
    </row>
    <row r="396" spans="1:21" x14ac:dyDescent="0.25">
      <c r="A396" s="7">
        <v>395</v>
      </c>
      <c r="B396" s="8">
        <v>4</v>
      </c>
      <c r="C396" s="8">
        <v>423.65</v>
      </c>
      <c r="D396" s="8">
        <v>243.19</v>
      </c>
      <c r="E396" s="9">
        <v>358.34</v>
      </c>
      <c r="F396">
        <f t="shared" si="6"/>
        <v>341.72666666666663</v>
      </c>
      <c r="G396" s="14">
        <v>2405</v>
      </c>
      <c r="H396" s="15">
        <v>440.25</v>
      </c>
      <c r="I396" s="15">
        <v>312.76</v>
      </c>
      <c r="J396" s="15">
        <v>169.97</v>
      </c>
      <c r="T396" s="14">
        <v>2283</v>
      </c>
      <c r="U396" s="15">
        <v>279.83999999999997</v>
      </c>
    </row>
    <row r="397" spans="1:21" x14ac:dyDescent="0.25">
      <c r="A397" s="10">
        <v>396</v>
      </c>
      <c r="B397" s="11">
        <v>2</v>
      </c>
      <c r="C397" s="11">
        <v>396.67</v>
      </c>
      <c r="D397" s="11">
        <v>369.89</v>
      </c>
      <c r="E397" s="12">
        <v>425.01</v>
      </c>
      <c r="F397">
        <f t="shared" si="6"/>
        <v>397.19</v>
      </c>
      <c r="G397" s="14">
        <v>2409</v>
      </c>
      <c r="H397" s="15">
        <v>177.97</v>
      </c>
      <c r="I397" s="15">
        <v>417.73</v>
      </c>
      <c r="J397" s="15">
        <v>292.95</v>
      </c>
      <c r="T397" s="14">
        <v>1206</v>
      </c>
      <c r="U397" s="15">
        <v>279.75333333333333</v>
      </c>
    </row>
    <row r="398" spans="1:21" x14ac:dyDescent="0.25">
      <c r="A398" s="7">
        <v>397</v>
      </c>
      <c r="B398" s="8">
        <v>3</v>
      </c>
      <c r="C398" s="8">
        <v>392.9</v>
      </c>
      <c r="D398" s="8">
        <v>336.69</v>
      </c>
      <c r="E398" s="9">
        <v>273.91000000000003</v>
      </c>
      <c r="F398">
        <f t="shared" si="6"/>
        <v>334.5</v>
      </c>
      <c r="G398" s="14">
        <v>2413</v>
      </c>
      <c r="H398" s="15">
        <v>162.30000000000001</v>
      </c>
      <c r="I398" s="15">
        <v>349.14</v>
      </c>
      <c r="J398" s="15">
        <v>326.27999999999997</v>
      </c>
      <c r="T398" s="14">
        <v>1929</v>
      </c>
      <c r="U398" s="15">
        <v>279.33999999999997</v>
      </c>
    </row>
    <row r="399" spans="1:21" x14ac:dyDescent="0.25">
      <c r="A399" s="10">
        <v>398</v>
      </c>
      <c r="B399" s="11">
        <v>1</v>
      </c>
      <c r="C399" s="11">
        <v>356.72</v>
      </c>
      <c r="D399" s="11">
        <v>434.45</v>
      </c>
      <c r="E399" s="12">
        <v>355</v>
      </c>
      <c r="F399">
        <f t="shared" si="6"/>
        <v>382.05666666666667</v>
      </c>
      <c r="G399" s="14">
        <v>2445</v>
      </c>
      <c r="H399" s="15">
        <v>364.17</v>
      </c>
      <c r="I399" s="15">
        <v>174.38</v>
      </c>
      <c r="J399" s="15">
        <v>112.82</v>
      </c>
      <c r="T399" s="14">
        <v>1285</v>
      </c>
      <c r="U399" s="15">
        <v>279.12333333333333</v>
      </c>
    </row>
    <row r="400" spans="1:21" x14ac:dyDescent="0.25">
      <c r="A400" s="7">
        <v>399</v>
      </c>
      <c r="B400" s="8">
        <v>3</v>
      </c>
      <c r="C400" s="8">
        <v>162.79</v>
      </c>
      <c r="D400" s="8">
        <v>361.19</v>
      </c>
      <c r="E400" s="9">
        <v>164.86</v>
      </c>
      <c r="F400">
        <f t="shared" si="6"/>
        <v>229.61333333333334</v>
      </c>
      <c r="G400" s="14">
        <v>2449</v>
      </c>
      <c r="H400" s="15">
        <v>188.39</v>
      </c>
      <c r="I400" s="15">
        <v>152.41999999999999</v>
      </c>
      <c r="J400" s="15">
        <v>313.01</v>
      </c>
      <c r="T400" s="14">
        <v>2156</v>
      </c>
      <c r="U400" s="15">
        <v>279.03666666666663</v>
      </c>
    </row>
    <row r="401" spans="1:21" x14ac:dyDescent="0.25">
      <c r="A401" s="10">
        <v>400</v>
      </c>
      <c r="B401" s="11">
        <v>3</v>
      </c>
      <c r="C401" s="11">
        <v>136.25</v>
      </c>
      <c r="D401" s="11">
        <v>288.51</v>
      </c>
      <c r="E401" s="12">
        <v>284.51</v>
      </c>
      <c r="F401">
        <f t="shared" si="6"/>
        <v>236.42333333333332</v>
      </c>
      <c r="G401" s="14">
        <v>2450</v>
      </c>
      <c r="H401" s="15">
        <v>162.63</v>
      </c>
      <c r="I401" s="15">
        <v>185.03</v>
      </c>
      <c r="J401" s="15">
        <v>314.18</v>
      </c>
      <c r="T401" s="14">
        <v>4228</v>
      </c>
      <c r="U401" s="15">
        <v>278.71333333333337</v>
      </c>
    </row>
    <row r="402" spans="1:21" x14ac:dyDescent="0.25">
      <c r="A402" s="7">
        <v>401</v>
      </c>
      <c r="B402" s="8">
        <v>1</v>
      </c>
      <c r="C402" s="8">
        <v>434.27</v>
      </c>
      <c r="D402" s="8">
        <v>303.58999999999997</v>
      </c>
      <c r="E402" s="9">
        <v>359.8</v>
      </c>
      <c r="F402">
        <f t="shared" si="6"/>
        <v>365.8866666666666</v>
      </c>
      <c r="G402" s="14">
        <v>2452</v>
      </c>
      <c r="H402" s="15">
        <v>370.78</v>
      </c>
      <c r="I402" s="15">
        <v>424.73</v>
      </c>
      <c r="J402" s="15">
        <v>342.65</v>
      </c>
      <c r="T402" s="14">
        <v>3638</v>
      </c>
      <c r="U402" s="15">
        <v>278.46333333333337</v>
      </c>
    </row>
    <row r="403" spans="1:21" x14ac:dyDescent="0.25">
      <c r="A403" s="10">
        <v>402</v>
      </c>
      <c r="B403" s="11">
        <v>3</v>
      </c>
      <c r="C403" s="11">
        <v>342.1</v>
      </c>
      <c r="D403" s="11">
        <v>380.77</v>
      </c>
      <c r="E403" s="12">
        <v>236.58</v>
      </c>
      <c r="F403">
        <f t="shared" si="6"/>
        <v>319.81666666666666</v>
      </c>
      <c r="G403" s="14">
        <v>2461</v>
      </c>
      <c r="H403" s="15">
        <v>288.14999999999998</v>
      </c>
      <c r="I403" s="15">
        <v>241.03</v>
      </c>
      <c r="J403" s="15">
        <v>183.92</v>
      </c>
      <c r="T403" s="14">
        <v>1338</v>
      </c>
      <c r="U403" s="15">
        <v>278.35333333333335</v>
      </c>
    </row>
    <row r="404" spans="1:21" x14ac:dyDescent="0.25">
      <c r="A404" s="7">
        <v>403</v>
      </c>
      <c r="B404" s="8">
        <v>3</v>
      </c>
      <c r="C404" s="8">
        <v>387.85</v>
      </c>
      <c r="D404" s="8">
        <v>299.31</v>
      </c>
      <c r="E404" s="9">
        <v>229.35</v>
      </c>
      <c r="F404">
        <f t="shared" si="6"/>
        <v>305.50333333333339</v>
      </c>
      <c r="G404" s="14">
        <v>2472</v>
      </c>
      <c r="H404" s="15">
        <v>371.36</v>
      </c>
      <c r="I404" s="15">
        <v>166.33</v>
      </c>
      <c r="J404" s="15">
        <v>337.08</v>
      </c>
      <c r="T404" s="14">
        <v>1509</v>
      </c>
      <c r="U404" s="15">
        <v>277.87333333333333</v>
      </c>
    </row>
    <row r="405" spans="1:21" x14ac:dyDescent="0.25">
      <c r="A405" s="10">
        <v>404</v>
      </c>
      <c r="B405" s="11">
        <v>1</v>
      </c>
      <c r="C405" s="11">
        <v>138.69999999999999</v>
      </c>
      <c r="D405" s="11">
        <v>239.68</v>
      </c>
      <c r="E405" s="12">
        <v>430.67</v>
      </c>
      <c r="F405">
        <f t="shared" si="6"/>
        <v>269.68333333333334</v>
      </c>
      <c r="G405" s="14">
        <v>2473</v>
      </c>
      <c r="H405" s="15">
        <v>437.85</v>
      </c>
      <c r="I405" s="15">
        <v>325.01</v>
      </c>
      <c r="J405" s="15">
        <v>236.7</v>
      </c>
      <c r="T405" s="14">
        <v>258</v>
      </c>
      <c r="U405" s="15">
        <v>277.74</v>
      </c>
    </row>
    <row r="406" spans="1:21" x14ac:dyDescent="0.25">
      <c r="A406" s="7">
        <v>405</v>
      </c>
      <c r="B406" s="8">
        <v>4</v>
      </c>
      <c r="C406" s="8">
        <v>264.52999999999997</v>
      </c>
      <c r="D406" s="8">
        <v>177.94</v>
      </c>
      <c r="E406" s="9">
        <v>407.89</v>
      </c>
      <c r="F406">
        <f t="shared" si="6"/>
        <v>283.45333333333332</v>
      </c>
      <c r="G406" s="14">
        <v>2479</v>
      </c>
      <c r="H406" s="15">
        <v>381.33</v>
      </c>
      <c r="I406" s="15">
        <v>442.75</v>
      </c>
      <c r="J406" s="15">
        <v>348.17</v>
      </c>
      <c r="T406" s="14">
        <v>422</v>
      </c>
      <c r="U406" s="15">
        <v>277.67333333333335</v>
      </c>
    </row>
    <row r="407" spans="1:21" x14ac:dyDescent="0.25">
      <c r="A407" s="10">
        <v>406</v>
      </c>
      <c r="B407" s="11">
        <v>3</v>
      </c>
      <c r="C407" s="11">
        <v>143.97999999999999</v>
      </c>
      <c r="D407" s="11">
        <v>438.01</v>
      </c>
      <c r="E407" s="12">
        <v>172.28</v>
      </c>
      <c r="F407">
        <f t="shared" si="6"/>
        <v>251.42333333333332</v>
      </c>
      <c r="G407" s="14">
        <v>2480</v>
      </c>
      <c r="H407" s="15">
        <v>317.16000000000003</v>
      </c>
      <c r="I407" s="15">
        <v>132.41999999999999</v>
      </c>
      <c r="J407" s="15">
        <v>256.01</v>
      </c>
      <c r="T407" s="14">
        <v>2467</v>
      </c>
      <c r="U407" s="15">
        <v>277.53333333333336</v>
      </c>
    </row>
    <row r="408" spans="1:21" x14ac:dyDescent="0.25">
      <c r="A408" s="7">
        <v>407</v>
      </c>
      <c r="B408" s="8">
        <v>3</v>
      </c>
      <c r="C408" s="8">
        <v>171.79</v>
      </c>
      <c r="D408" s="8">
        <v>426.81</v>
      </c>
      <c r="E408" s="9">
        <v>240.81</v>
      </c>
      <c r="F408">
        <f t="shared" si="6"/>
        <v>279.80333333333334</v>
      </c>
      <c r="G408" s="14">
        <v>2487</v>
      </c>
      <c r="H408" s="15">
        <v>415.28</v>
      </c>
      <c r="I408" s="15">
        <v>359.31</v>
      </c>
      <c r="J408" s="15">
        <v>229.18</v>
      </c>
      <c r="T408" s="14">
        <v>4132</v>
      </c>
      <c r="U408" s="15">
        <v>277.3</v>
      </c>
    </row>
    <row r="409" spans="1:21" x14ac:dyDescent="0.25">
      <c r="A409" s="10">
        <v>408</v>
      </c>
      <c r="B409" s="11">
        <v>2</v>
      </c>
      <c r="C409" s="11">
        <v>378.04</v>
      </c>
      <c r="D409" s="11">
        <v>100.47</v>
      </c>
      <c r="E409" s="12">
        <v>121.08</v>
      </c>
      <c r="F409">
        <f t="shared" si="6"/>
        <v>199.86333333333334</v>
      </c>
      <c r="G409" s="14">
        <v>2490</v>
      </c>
      <c r="H409" s="15">
        <v>182.19</v>
      </c>
      <c r="I409" s="15">
        <v>311.11</v>
      </c>
      <c r="J409" s="15">
        <v>266.66000000000003</v>
      </c>
      <c r="T409" s="14">
        <v>1991</v>
      </c>
      <c r="U409" s="15">
        <v>277.05333333333334</v>
      </c>
    </row>
    <row r="410" spans="1:21" x14ac:dyDescent="0.25">
      <c r="A410" s="7">
        <v>409</v>
      </c>
      <c r="B410" s="8">
        <v>3</v>
      </c>
      <c r="C410" s="8">
        <v>212.77</v>
      </c>
      <c r="D410" s="8">
        <v>344.86</v>
      </c>
      <c r="E410" s="9">
        <v>298.08999999999997</v>
      </c>
      <c r="F410">
        <f t="shared" si="6"/>
        <v>285.24</v>
      </c>
      <c r="G410" s="14">
        <v>2494</v>
      </c>
      <c r="H410" s="15">
        <v>381.17</v>
      </c>
      <c r="I410" s="15">
        <v>147.72</v>
      </c>
      <c r="J410" s="15">
        <v>322.67</v>
      </c>
      <c r="T410" s="14">
        <v>702</v>
      </c>
      <c r="U410" s="15">
        <v>276.98333333333335</v>
      </c>
    </row>
    <row r="411" spans="1:21" x14ac:dyDescent="0.25">
      <c r="A411" s="10">
        <v>410</v>
      </c>
      <c r="B411" s="11">
        <v>2</v>
      </c>
      <c r="C411" s="11">
        <v>346.76</v>
      </c>
      <c r="D411" s="11">
        <v>399.84</v>
      </c>
      <c r="E411" s="12">
        <v>276.83</v>
      </c>
      <c r="F411">
        <f t="shared" si="6"/>
        <v>341.14333333333326</v>
      </c>
      <c r="G411" s="14">
        <v>2498</v>
      </c>
      <c r="H411" s="15">
        <v>220.61</v>
      </c>
      <c r="I411" s="15">
        <v>204.44</v>
      </c>
      <c r="J411" s="15">
        <v>332.1</v>
      </c>
      <c r="T411" s="14">
        <v>531</v>
      </c>
      <c r="U411" s="15">
        <v>276.91000000000003</v>
      </c>
    </row>
    <row r="412" spans="1:21" x14ac:dyDescent="0.25">
      <c r="A412" s="7">
        <v>411</v>
      </c>
      <c r="B412" s="8">
        <v>2</v>
      </c>
      <c r="C412" s="8">
        <v>442.72</v>
      </c>
      <c r="D412" s="8">
        <v>173.22</v>
      </c>
      <c r="E412" s="9">
        <v>170.83</v>
      </c>
      <c r="F412">
        <f t="shared" si="6"/>
        <v>262.25666666666672</v>
      </c>
      <c r="G412" s="14">
        <v>2511</v>
      </c>
      <c r="H412" s="15">
        <v>198.2</v>
      </c>
      <c r="I412" s="15">
        <v>125.52</v>
      </c>
      <c r="J412" s="15">
        <v>298.27999999999997</v>
      </c>
      <c r="T412" s="14">
        <v>3611</v>
      </c>
      <c r="U412" s="15">
        <v>276.25333333333333</v>
      </c>
    </row>
    <row r="413" spans="1:21" x14ac:dyDescent="0.25">
      <c r="A413" s="10">
        <v>412</v>
      </c>
      <c r="B413" s="11">
        <v>3</v>
      </c>
      <c r="C413" s="11">
        <v>373.16</v>
      </c>
      <c r="D413" s="11">
        <v>296.38</v>
      </c>
      <c r="E413" s="12">
        <v>190.27</v>
      </c>
      <c r="F413">
        <f t="shared" si="6"/>
        <v>286.6033333333333</v>
      </c>
      <c r="G413" s="14">
        <v>2514</v>
      </c>
      <c r="H413" s="15">
        <v>322.35000000000002</v>
      </c>
      <c r="I413" s="15">
        <v>419.78</v>
      </c>
      <c r="J413" s="15">
        <v>314.87</v>
      </c>
      <c r="T413" s="14">
        <v>4271</v>
      </c>
      <c r="U413" s="15">
        <v>275.59000000000003</v>
      </c>
    </row>
    <row r="414" spans="1:21" x14ac:dyDescent="0.25">
      <c r="A414" s="7">
        <v>413</v>
      </c>
      <c r="B414" s="8">
        <v>1</v>
      </c>
      <c r="C414" s="8">
        <v>276.58999999999997</v>
      </c>
      <c r="D414" s="8">
        <v>144.87</v>
      </c>
      <c r="E414" s="9">
        <v>313.39999999999998</v>
      </c>
      <c r="F414">
        <f t="shared" si="6"/>
        <v>244.95333333333329</v>
      </c>
      <c r="G414" s="14">
        <v>2516</v>
      </c>
      <c r="H414" s="15">
        <v>224.71</v>
      </c>
      <c r="I414" s="15">
        <v>278.89</v>
      </c>
      <c r="J414" s="15">
        <v>224.11</v>
      </c>
      <c r="T414" s="14">
        <v>87</v>
      </c>
      <c r="U414" s="15">
        <v>275.54666666666668</v>
      </c>
    </row>
    <row r="415" spans="1:21" x14ac:dyDescent="0.25">
      <c r="A415" s="10">
        <v>414</v>
      </c>
      <c r="B415" s="11">
        <v>1</v>
      </c>
      <c r="C415" s="11">
        <v>399.69</v>
      </c>
      <c r="D415" s="11">
        <v>435.83</v>
      </c>
      <c r="E415" s="12">
        <v>387.25</v>
      </c>
      <c r="F415">
        <f t="shared" si="6"/>
        <v>407.59</v>
      </c>
      <c r="G415" s="14">
        <v>2521</v>
      </c>
      <c r="H415" s="15">
        <v>359.96</v>
      </c>
      <c r="I415" s="15">
        <v>349.92</v>
      </c>
      <c r="J415" s="15">
        <v>417.6</v>
      </c>
      <c r="T415" s="14">
        <v>3308</v>
      </c>
      <c r="U415" s="15">
        <v>275.48</v>
      </c>
    </row>
    <row r="416" spans="1:21" x14ac:dyDescent="0.25">
      <c r="A416" s="7">
        <v>415</v>
      </c>
      <c r="B416" s="8">
        <v>4</v>
      </c>
      <c r="C416" s="8">
        <v>384.94</v>
      </c>
      <c r="D416" s="8">
        <v>330</v>
      </c>
      <c r="E416" s="9">
        <v>235.76</v>
      </c>
      <c r="F416">
        <f t="shared" si="6"/>
        <v>316.90000000000003</v>
      </c>
      <c r="G416" s="14">
        <v>2522</v>
      </c>
      <c r="H416" s="15">
        <v>305.08</v>
      </c>
      <c r="I416" s="15">
        <v>234.33</v>
      </c>
      <c r="J416" s="15">
        <v>334.42</v>
      </c>
      <c r="T416" s="14">
        <v>4078</v>
      </c>
      <c r="U416" s="15">
        <v>275.45333333333338</v>
      </c>
    </row>
    <row r="417" spans="1:21" x14ac:dyDescent="0.25">
      <c r="A417" s="10">
        <v>416</v>
      </c>
      <c r="B417" s="11">
        <v>2</v>
      </c>
      <c r="C417" s="11">
        <v>196.85</v>
      </c>
      <c r="D417" s="11">
        <v>166.97</v>
      </c>
      <c r="E417" s="12">
        <v>285.95</v>
      </c>
      <c r="F417">
        <f t="shared" si="6"/>
        <v>216.59</v>
      </c>
      <c r="G417" s="14">
        <v>2523</v>
      </c>
      <c r="H417" s="15">
        <v>141.47999999999999</v>
      </c>
      <c r="I417" s="15">
        <v>385.17</v>
      </c>
      <c r="J417" s="15">
        <v>324.22000000000003</v>
      </c>
      <c r="T417" s="14">
        <v>3683</v>
      </c>
      <c r="U417" s="15">
        <v>275.44666666666666</v>
      </c>
    </row>
    <row r="418" spans="1:21" x14ac:dyDescent="0.25">
      <c r="A418" s="7">
        <v>417</v>
      </c>
      <c r="B418" s="8">
        <v>2</v>
      </c>
      <c r="C418" s="8">
        <v>153.9</v>
      </c>
      <c r="D418" s="8">
        <v>128.88999999999999</v>
      </c>
      <c r="E418" s="9">
        <v>201.39</v>
      </c>
      <c r="F418">
        <f t="shared" si="6"/>
        <v>161.39333333333332</v>
      </c>
      <c r="G418" s="14">
        <v>2526</v>
      </c>
      <c r="H418" s="15">
        <v>353.89</v>
      </c>
      <c r="I418" s="15">
        <v>431.07</v>
      </c>
      <c r="J418" s="15">
        <v>257.98</v>
      </c>
      <c r="T418" s="14">
        <v>969</v>
      </c>
      <c r="U418" s="15">
        <v>275.15333333333336</v>
      </c>
    </row>
    <row r="419" spans="1:21" x14ac:dyDescent="0.25">
      <c r="A419" s="10">
        <v>418</v>
      </c>
      <c r="B419" s="11">
        <v>4</v>
      </c>
      <c r="C419" s="11">
        <v>319.67</v>
      </c>
      <c r="D419" s="11">
        <v>232.54</v>
      </c>
      <c r="E419" s="12">
        <v>382.75</v>
      </c>
      <c r="F419">
        <f t="shared" si="6"/>
        <v>311.65333333333336</v>
      </c>
      <c r="G419" s="14">
        <v>2531</v>
      </c>
      <c r="H419" s="15">
        <v>428.54</v>
      </c>
      <c r="I419" s="15">
        <v>298.89</v>
      </c>
      <c r="J419" s="15">
        <v>396.21</v>
      </c>
      <c r="T419" s="14">
        <v>1165</v>
      </c>
      <c r="U419" s="15">
        <v>274.87333333333328</v>
      </c>
    </row>
    <row r="420" spans="1:21" x14ac:dyDescent="0.25">
      <c r="A420" s="7">
        <v>419</v>
      </c>
      <c r="B420" s="8">
        <v>3</v>
      </c>
      <c r="C420" s="8">
        <v>101.9</v>
      </c>
      <c r="D420" s="8">
        <v>140.55000000000001</v>
      </c>
      <c r="E420" s="9">
        <v>390.39</v>
      </c>
      <c r="F420">
        <f t="shared" si="6"/>
        <v>210.94666666666669</v>
      </c>
      <c r="G420" s="14">
        <v>2552</v>
      </c>
      <c r="H420" s="15">
        <v>152.85</v>
      </c>
      <c r="I420" s="15">
        <v>338.15</v>
      </c>
      <c r="J420" s="15">
        <v>406.37</v>
      </c>
      <c r="T420" s="14">
        <v>3518</v>
      </c>
      <c r="U420" s="15">
        <v>274.83333333333331</v>
      </c>
    </row>
    <row r="421" spans="1:21" x14ac:dyDescent="0.25">
      <c r="A421" s="10">
        <v>420</v>
      </c>
      <c r="B421" s="11">
        <v>2</v>
      </c>
      <c r="C421" s="11">
        <v>167.54</v>
      </c>
      <c r="D421" s="11">
        <v>241.65</v>
      </c>
      <c r="E421" s="12">
        <v>387.8</v>
      </c>
      <c r="F421">
        <f t="shared" si="6"/>
        <v>265.66333333333336</v>
      </c>
      <c r="G421" s="14">
        <v>2553</v>
      </c>
      <c r="H421" s="15">
        <v>107.94</v>
      </c>
      <c r="I421" s="15">
        <v>254.64</v>
      </c>
      <c r="J421" s="15">
        <v>364.75</v>
      </c>
      <c r="T421" s="14">
        <v>4259</v>
      </c>
      <c r="U421" s="15">
        <v>274.8</v>
      </c>
    </row>
    <row r="422" spans="1:21" x14ac:dyDescent="0.25">
      <c r="A422" s="7">
        <v>421</v>
      </c>
      <c r="B422" s="8">
        <v>2</v>
      </c>
      <c r="C422" s="8">
        <v>190.29</v>
      </c>
      <c r="D422" s="8">
        <v>212.86</v>
      </c>
      <c r="E422" s="9">
        <v>203.52</v>
      </c>
      <c r="F422">
        <f t="shared" si="6"/>
        <v>202.22333333333333</v>
      </c>
      <c r="G422" s="14">
        <v>2556</v>
      </c>
      <c r="H422" s="15">
        <v>222.23</v>
      </c>
      <c r="I422" s="15">
        <v>164.92</v>
      </c>
      <c r="J422" s="15">
        <v>143.72</v>
      </c>
      <c r="T422" s="14">
        <v>370</v>
      </c>
      <c r="U422" s="15">
        <v>274.69333333333333</v>
      </c>
    </row>
    <row r="423" spans="1:21" x14ac:dyDescent="0.25">
      <c r="A423" s="10">
        <v>422</v>
      </c>
      <c r="B423" s="11">
        <v>4</v>
      </c>
      <c r="C423" s="11">
        <v>303.19</v>
      </c>
      <c r="D423" s="11">
        <v>138.19999999999999</v>
      </c>
      <c r="E423" s="12">
        <v>391.63</v>
      </c>
      <c r="F423">
        <f t="shared" si="6"/>
        <v>277.67333333333335</v>
      </c>
      <c r="G423" s="14">
        <v>2561</v>
      </c>
      <c r="H423" s="15">
        <v>224.11</v>
      </c>
      <c r="I423" s="15">
        <v>139.57</v>
      </c>
      <c r="J423" s="15">
        <v>377.56</v>
      </c>
      <c r="T423" s="14">
        <v>297</v>
      </c>
      <c r="U423" s="15">
        <v>274.61666666666667</v>
      </c>
    </row>
    <row r="424" spans="1:21" x14ac:dyDescent="0.25">
      <c r="A424" s="7">
        <v>423</v>
      </c>
      <c r="B424" s="8">
        <v>3</v>
      </c>
      <c r="C424" s="8">
        <v>243.98</v>
      </c>
      <c r="D424" s="8">
        <v>274.16000000000003</v>
      </c>
      <c r="E424" s="9">
        <v>119.56</v>
      </c>
      <c r="F424">
        <f t="shared" si="6"/>
        <v>212.56666666666669</v>
      </c>
      <c r="G424" s="14">
        <v>2566</v>
      </c>
      <c r="H424" s="15">
        <v>335.26</v>
      </c>
      <c r="I424" s="15">
        <v>399.93</v>
      </c>
      <c r="J424" s="15">
        <v>386.66</v>
      </c>
      <c r="T424" s="14">
        <v>2053</v>
      </c>
      <c r="U424" s="15">
        <v>274.50333333333333</v>
      </c>
    </row>
    <row r="425" spans="1:21" x14ac:dyDescent="0.25">
      <c r="A425" s="10">
        <v>424</v>
      </c>
      <c r="B425" s="11">
        <v>4</v>
      </c>
      <c r="C425" s="11">
        <v>419.78</v>
      </c>
      <c r="D425" s="11">
        <v>328.56</v>
      </c>
      <c r="E425" s="12">
        <v>322.20999999999998</v>
      </c>
      <c r="F425">
        <f t="shared" si="6"/>
        <v>356.84999999999997</v>
      </c>
      <c r="G425" s="14">
        <v>2567</v>
      </c>
      <c r="H425" s="15">
        <v>160.91</v>
      </c>
      <c r="I425" s="15">
        <v>261.89999999999998</v>
      </c>
      <c r="J425" s="15">
        <v>335.33</v>
      </c>
      <c r="T425" s="14">
        <v>825</v>
      </c>
      <c r="U425" s="15">
        <v>274.34666666666664</v>
      </c>
    </row>
    <row r="426" spans="1:21" x14ac:dyDescent="0.25">
      <c r="A426" s="7">
        <v>425</v>
      </c>
      <c r="B426" s="8">
        <v>4</v>
      </c>
      <c r="C426" s="8">
        <v>145.25</v>
      </c>
      <c r="D426" s="8">
        <v>369.52</v>
      </c>
      <c r="E426" s="9">
        <v>424.8</v>
      </c>
      <c r="F426">
        <f t="shared" si="6"/>
        <v>313.19</v>
      </c>
      <c r="G426" s="14">
        <v>2569</v>
      </c>
      <c r="H426" s="15">
        <v>307.81</v>
      </c>
      <c r="I426" s="15">
        <v>395.55</v>
      </c>
      <c r="J426" s="15">
        <v>295.14</v>
      </c>
      <c r="T426" s="14">
        <v>1726</v>
      </c>
      <c r="U426" s="15">
        <v>274.07666666666665</v>
      </c>
    </row>
    <row r="427" spans="1:21" x14ac:dyDescent="0.25">
      <c r="A427" s="10">
        <v>426</v>
      </c>
      <c r="B427" s="11">
        <v>3</v>
      </c>
      <c r="C427" s="11">
        <v>113.03</v>
      </c>
      <c r="D427" s="11">
        <v>245.34</v>
      </c>
      <c r="E427" s="12">
        <v>323.83999999999997</v>
      </c>
      <c r="F427">
        <f t="shared" si="6"/>
        <v>227.40333333333334</v>
      </c>
      <c r="G427" s="14">
        <v>2577</v>
      </c>
      <c r="H427" s="15">
        <v>248.13</v>
      </c>
      <c r="I427" s="15">
        <v>230.2</v>
      </c>
      <c r="J427" s="15">
        <v>394.63</v>
      </c>
      <c r="T427" s="14">
        <v>4281</v>
      </c>
      <c r="U427" s="15">
        <v>273.68</v>
      </c>
    </row>
    <row r="428" spans="1:21" x14ac:dyDescent="0.25">
      <c r="A428" s="7">
        <v>427</v>
      </c>
      <c r="B428" s="8">
        <v>3</v>
      </c>
      <c r="C428" s="8">
        <v>384.29</v>
      </c>
      <c r="D428" s="8">
        <v>273.58</v>
      </c>
      <c r="E428" s="9">
        <v>167.04</v>
      </c>
      <c r="F428">
        <f t="shared" si="6"/>
        <v>274.96999999999997</v>
      </c>
      <c r="G428" s="14">
        <v>2595</v>
      </c>
      <c r="H428" s="15">
        <v>378.31</v>
      </c>
      <c r="I428" s="15">
        <v>115.48</v>
      </c>
      <c r="J428" s="15">
        <v>127.22</v>
      </c>
      <c r="T428" s="14">
        <v>2965</v>
      </c>
      <c r="U428" s="15">
        <v>273.42333333333335</v>
      </c>
    </row>
    <row r="429" spans="1:21" x14ac:dyDescent="0.25">
      <c r="A429" s="10">
        <v>428</v>
      </c>
      <c r="B429" s="11">
        <v>2</v>
      </c>
      <c r="C429" s="11">
        <v>222.03</v>
      </c>
      <c r="D429" s="11">
        <v>117.24</v>
      </c>
      <c r="E429" s="12">
        <v>438.13</v>
      </c>
      <c r="F429">
        <f t="shared" si="6"/>
        <v>259.13333333333333</v>
      </c>
      <c r="G429" s="14">
        <v>2597</v>
      </c>
      <c r="H429" s="15">
        <v>370.93</v>
      </c>
      <c r="I429" s="15">
        <v>395.53</v>
      </c>
      <c r="J429" s="15">
        <v>433.15</v>
      </c>
      <c r="T429" s="14">
        <v>249</v>
      </c>
      <c r="U429" s="15">
        <v>273.41666666666669</v>
      </c>
    </row>
    <row r="430" spans="1:21" x14ac:dyDescent="0.25">
      <c r="A430" s="7">
        <v>429</v>
      </c>
      <c r="B430" s="8">
        <v>1</v>
      </c>
      <c r="C430" s="8">
        <v>438.66</v>
      </c>
      <c r="D430" s="8">
        <v>236.59</v>
      </c>
      <c r="E430" s="9">
        <v>273.05</v>
      </c>
      <c r="F430">
        <f t="shared" si="6"/>
        <v>316.09999999999997</v>
      </c>
      <c r="G430" s="14">
        <v>2601</v>
      </c>
      <c r="H430" s="15">
        <v>135.44</v>
      </c>
      <c r="I430" s="15">
        <v>144.54</v>
      </c>
      <c r="J430" s="15">
        <v>233.8</v>
      </c>
      <c r="T430" s="14">
        <v>4476</v>
      </c>
      <c r="U430" s="15">
        <v>271.7766666666667</v>
      </c>
    </row>
    <row r="431" spans="1:21" x14ac:dyDescent="0.25">
      <c r="A431" s="10">
        <v>430</v>
      </c>
      <c r="B431" s="11">
        <v>2</v>
      </c>
      <c r="C431" s="11">
        <v>216.9</v>
      </c>
      <c r="D431" s="11">
        <v>365.72</v>
      </c>
      <c r="E431" s="12">
        <v>317.81</v>
      </c>
      <c r="F431">
        <f t="shared" si="6"/>
        <v>300.14333333333337</v>
      </c>
      <c r="G431" s="14">
        <v>2608</v>
      </c>
      <c r="H431" s="15">
        <v>240.74</v>
      </c>
      <c r="I431" s="15">
        <v>369.33</v>
      </c>
      <c r="J431" s="15">
        <v>196.37</v>
      </c>
      <c r="T431" s="14">
        <v>2036</v>
      </c>
      <c r="U431" s="15">
        <v>271.7</v>
      </c>
    </row>
    <row r="432" spans="1:21" x14ac:dyDescent="0.25">
      <c r="A432" s="7">
        <v>431</v>
      </c>
      <c r="B432" s="8">
        <v>3</v>
      </c>
      <c r="C432" s="8">
        <v>106.88</v>
      </c>
      <c r="D432" s="8">
        <v>274.7</v>
      </c>
      <c r="E432" s="9">
        <v>128.18</v>
      </c>
      <c r="F432">
        <f t="shared" si="6"/>
        <v>169.92</v>
      </c>
      <c r="G432" s="14">
        <v>2610</v>
      </c>
      <c r="H432" s="15">
        <v>361.2</v>
      </c>
      <c r="I432" s="15">
        <v>230.35</v>
      </c>
      <c r="J432" s="15">
        <v>332.4</v>
      </c>
      <c r="T432" s="14">
        <v>3055</v>
      </c>
      <c r="U432" s="15">
        <v>271.69</v>
      </c>
    </row>
    <row r="433" spans="1:21" x14ac:dyDescent="0.25">
      <c r="A433" s="10">
        <v>432</v>
      </c>
      <c r="B433" s="11">
        <v>3</v>
      </c>
      <c r="C433" s="11">
        <v>341.54</v>
      </c>
      <c r="D433" s="11">
        <v>171.5</v>
      </c>
      <c r="E433" s="12">
        <v>133.86000000000001</v>
      </c>
      <c r="F433">
        <f t="shared" si="6"/>
        <v>215.63333333333333</v>
      </c>
      <c r="G433" s="14">
        <v>2621</v>
      </c>
      <c r="H433" s="15">
        <v>190.93</v>
      </c>
      <c r="I433" s="15">
        <v>211.69</v>
      </c>
      <c r="J433" s="15">
        <v>288.35000000000002</v>
      </c>
      <c r="T433" s="14">
        <v>4092</v>
      </c>
      <c r="U433" s="15">
        <v>271.60999999999996</v>
      </c>
    </row>
    <row r="434" spans="1:21" x14ac:dyDescent="0.25">
      <c r="A434" s="7">
        <v>433</v>
      </c>
      <c r="B434" s="8">
        <v>2</v>
      </c>
      <c r="C434" s="8">
        <v>102.89</v>
      </c>
      <c r="D434" s="8">
        <v>374.79</v>
      </c>
      <c r="E434" s="9">
        <v>164.73</v>
      </c>
      <c r="F434">
        <f t="shared" si="6"/>
        <v>214.13666666666666</v>
      </c>
      <c r="G434" s="14">
        <v>2635</v>
      </c>
      <c r="H434" s="15">
        <v>271.74</v>
      </c>
      <c r="I434" s="15">
        <v>274.64</v>
      </c>
      <c r="J434" s="15">
        <v>383.34</v>
      </c>
      <c r="T434" s="14">
        <v>1605</v>
      </c>
      <c r="U434" s="15">
        <v>271.53666666666669</v>
      </c>
    </row>
    <row r="435" spans="1:21" x14ac:dyDescent="0.25">
      <c r="A435" s="10">
        <v>434</v>
      </c>
      <c r="B435" s="11">
        <v>1</v>
      </c>
      <c r="C435" s="11">
        <v>226.07</v>
      </c>
      <c r="D435" s="11">
        <v>399.95</v>
      </c>
      <c r="E435" s="12">
        <v>415.77</v>
      </c>
      <c r="F435">
        <f t="shared" si="6"/>
        <v>347.26333333333332</v>
      </c>
      <c r="G435" s="14">
        <v>2636</v>
      </c>
      <c r="H435" s="15">
        <v>232.03</v>
      </c>
      <c r="I435" s="15">
        <v>312.68</v>
      </c>
      <c r="J435" s="15">
        <v>200.87</v>
      </c>
      <c r="T435" s="14">
        <v>1018</v>
      </c>
      <c r="U435" s="15">
        <v>271.39333333333337</v>
      </c>
    </row>
    <row r="436" spans="1:21" x14ac:dyDescent="0.25">
      <c r="A436" s="7">
        <v>435</v>
      </c>
      <c r="B436" s="8">
        <v>1</v>
      </c>
      <c r="C436" s="8">
        <v>348.4</v>
      </c>
      <c r="D436" s="8">
        <v>301.38</v>
      </c>
      <c r="E436" s="9">
        <v>235.23</v>
      </c>
      <c r="F436">
        <f t="shared" si="6"/>
        <v>295.00333333333333</v>
      </c>
      <c r="G436" s="14">
        <v>2644</v>
      </c>
      <c r="H436" s="15">
        <v>296.82</v>
      </c>
      <c r="I436" s="15">
        <v>256.39999999999998</v>
      </c>
      <c r="J436" s="15">
        <v>328.93</v>
      </c>
      <c r="T436" s="14">
        <v>371</v>
      </c>
      <c r="U436" s="15">
        <v>271.37</v>
      </c>
    </row>
    <row r="437" spans="1:21" x14ac:dyDescent="0.25">
      <c r="A437" s="10">
        <v>436</v>
      </c>
      <c r="B437" s="11">
        <v>1</v>
      </c>
      <c r="C437" s="11">
        <v>263.41000000000003</v>
      </c>
      <c r="D437" s="11">
        <v>109.74</v>
      </c>
      <c r="E437" s="12">
        <v>372.26</v>
      </c>
      <c r="F437">
        <f t="shared" si="6"/>
        <v>248.47000000000003</v>
      </c>
      <c r="G437" s="14">
        <v>2647</v>
      </c>
      <c r="H437" s="15">
        <v>310.24</v>
      </c>
      <c r="I437" s="15">
        <v>440.51</v>
      </c>
      <c r="J437" s="15">
        <v>182.12</v>
      </c>
      <c r="T437" s="14">
        <v>4512</v>
      </c>
      <c r="U437" s="15">
        <v>271.25</v>
      </c>
    </row>
    <row r="438" spans="1:21" x14ac:dyDescent="0.25">
      <c r="A438" s="7">
        <v>437</v>
      </c>
      <c r="B438" s="8">
        <v>2</v>
      </c>
      <c r="C438" s="8">
        <v>137.12</v>
      </c>
      <c r="D438" s="8">
        <v>318.86</v>
      </c>
      <c r="E438" s="9">
        <v>101.01</v>
      </c>
      <c r="F438">
        <f t="shared" si="6"/>
        <v>185.66333333333333</v>
      </c>
      <c r="G438" s="14">
        <v>2657</v>
      </c>
      <c r="H438" s="15">
        <v>356.92</v>
      </c>
      <c r="I438" s="15">
        <v>293.77999999999997</v>
      </c>
      <c r="J438" s="15">
        <v>361.36</v>
      </c>
      <c r="T438" s="14">
        <v>3402</v>
      </c>
      <c r="U438" s="15">
        <v>271.11999999999995</v>
      </c>
    </row>
    <row r="439" spans="1:21" x14ac:dyDescent="0.25">
      <c r="A439" s="10">
        <v>438</v>
      </c>
      <c r="B439" s="11">
        <v>4</v>
      </c>
      <c r="C439" s="11">
        <v>354.33</v>
      </c>
      <c r="D439" s="11">
        <v>340.78</v>
      </c>
      <c r="E439" s="12">
        <v>252.1</v>
      </c>
      <c r="F439">
        <f t="shared" si="6"/>
        <v>315.73666666666662</v>
      </c>
      <c r="G439" s="14">
        <v>2664</v>
      </c>
      <c r="H439" s="15">
        <v>189.58</v>
      </c>
      <c r="I439" s="15">
        <v>180.3</v>
      </c>
      <c r="J439" s="15">
        <v>183.77</v>
      </c>
      <c r="T439" s="14">
        <v>668</v>
      </c>
      <c r="U439" s="15">
        <v>271.00333333333333</v>
      </c>
    </row>
    <row r="440" spans="1:21" x14ac:dyDescent="0.25">
      <c r="A440" s="7">
        <v>439</v>
      </c>
      <c r="B440" s="8">
        <v>4</v>
      </c>
      <c r="C440" s="8">
        <v>351.8</v>
      </c>
      <c r="D440" s="8">
        <v>198.41</v>
      </c>
      <c r="E440" s="9">
        <v>120.75</v>
      </c>
      <c r="F440">
        <f t="shared" si="6"/>
        <v>223.65333333333334</v>
      </c>
      <c r="G440" s="14">
        <v>2666</v>
      </c>
      <c r="H440" s="15">
        <v>148.19</v>
      </c>
      <c r="I440" s="15">
        <v>402.29</v>
      </c>
      <c r="J440" s="15">
        <v>171.75</v>
      </c>
      <c r="T440" s="14">
        <v>2997</v>
      </c>
      <c r="U440" s="15">
        <v>270.78999999999996</v>
      </c>
    </row>
    <row r="441" spans="1:21" x14ac:dyDescent="0.25">
      <c r="A441" s="10">
        <v>440</v>
      </c>
      <c r="B441" s="11">
        <v>1</v>
      </c>
      <c r="C441" s="11">
        <v>373.5</v>
      </c>
      <c r="D441" s="11">
        <v>258.26</v>
      </c>
      <c r="E441" s="12">
        <v>119.11</v>
      </c>
      <c r="F441">
        <f t="shared" si="6"/>
        <v>250.29</v>
      </c>
      <c r="G441" s="14">
        <v>2680</v>
      </c>
      <c r="H441" s="15">
        <v>144.59</v>
      </c>
      <c r="I441" s="15">
        <v>430.5</v>
      </c>
      <c r="J441" s="15">
        <v>232.68</v>
      </c>
      <c r="T441" s="14">
        <v>1394</v>
      </c>
      <c r="U441" s="15">
        <v>270.61</v>
      </c>
    </row>
    <row r="442" spans="1:21" x14ac:dyDescent="0.25">
      <c r="A442" s="7">
        <v>441</v>
      </c>
      <c r="B442" s="8">
        <v>4</v>
      </c>
      <c r="C442" s="8">
        <v>347.35</v>
      </c>
      <c r="D442" s="8">
        <v>379.53</v>
      </c>
      <c r="E442" s="9">
        <v>444.12</v>
      </c>
      <c r="F442">
        <f t="shared" si="6"/>
        <v>390.33333333333331</v>
      </c>
      <c r="G442" s="14">
        <v>2681</v>
      </c>
      <c r="H442" s="15">
        <v>166</v>
      </c>
      <c r="I442" s="15">
        <v>245.22</v>
      </c>
      <c r="J442" s="15">
        <v>221.4</v>
      </c>
      <c r="T442" s="14">
        <v>445</v>
      </c>
      <c r="U442" s="15">
        <v>270.09999999999997</v>
      </c>
    </row>
    <row r="443" spans="1:21" x14ac:dyDescent="0.25">
      <c r="A443" s="10">
        <v>442</v>
      </c>
      <c r="B443" s="11">
        <v>2</v>
      </c>
      <c r="C443" s="11">
        <v>195.76</v>
      </c>
      <c r="D443" s="11">
        <v>441.42</v>
      </c>
      <c r="E443" s="12">
        <v>430.11</v>
      </c>
      <c r="F443">
        <f t="shared" si="6"/>
        <v>355.76333333333332</v>
      </c>
      <c r="G443" s="14">
        <v>2682</v>
      </c>
      <c r="H443" s="15">
        <v>237.41</v>
      </c>
      <c r="I443" s="15">
        <v>197.99</v>
      </c>
      <c r="J443" s="15">
        <v>356.67</v>
      </c>
      <c r="T443" s="14">
        <v>2912</v>
      </c>
      <c r="U443" s="15">
        <v>269.71666666666664</v>
      </c>
    </row>
    <row r="444" spans="1:21" x14ac:dyDescent="0.25">
      <c r="A444" s="7">
        <v>443</v>
      </c>
      <c r="B444" s="8">
        <v>3</v>
      </c>
      <c r="C444" s="8">
        <v>365.52</v>
      </c>
      <c r="D444" s="8">
        <v>419.83</v>
      </c>
      <c r="E444" s="9">
        <v>273.56</v>
      </c>
      <c r="F444">
        <f t="shared" si="6"/>
        <v>352.96999999999997</v>
      </c>
      <c r="G444" s="14">
        <v>2694</v>
      </c>
      <c r="H444" s="15">
        <v>361.98</v>
      </c>
      <c r="I444" s="15">
        <v>190.82</v>
      </c>
      <c r="J444" s="15">
        <v>114.26</v>
      </c>
      <c r="T444" s="14">
        <v>2507</v>
      </c>
      <c r="U444" s="15">
        <v>269.51666666666665</v>
      </c>
    </row>
    <row r="445" spans="1:21" x14ac:dyDescent="0.25">
      <c r="A445" s="10">
        <v>444</v>
      </c>
      <c r="B445" s="11">
        <v>1</v>
      </c>
      <c r="C445" s="11">
        <v>313.31</v>
      </c>
      <c r="D445" s="11">
        <v>194.25</v>
      </c>
      <c r="E445" s="12">
        <v>115.17</v>
      </c>
      <c r="F445">
        <f t="shared" si="6"/>
        <v>207.57666666666668</v>
      </c>
      <c r="G445" s="14">
        <v>2702</v>
      </c>
      <c r="H445" s="15">
        <v>374.56</v>
      </c>
      <c r="I445" s="15">
        <v>313.74</v>
      </c>
      <c r="J445" s="15">
        <v>357.01</v>
      </c>
      <c r="T445" s="14">
        <v>3827</v>
      </c>
      <c r="U445" s="15">
        <v>269.43</v>
      </c>
    </row>
    <row r="446" spans="1:21" x14ac:dyDescent="0.25">
      <c r="A446" s="7">
        <v>445</v>
      </c>
      <c r="B446" s="8">
        <v>4</v>
      </c>
      <c r="C446" s="8">
        <v>323.93</v>
      </c>
      <c r="D446" s="8">
        <v>272.32</v>
      </c>
      <c r="E446" s="9">
        <v>214.05</v>
      </c>
      <c r="F446">
        <f t="shared" si="6"/>
        <v>270.09999999999997</v>
      </c>
      <c r="G446" s="14">
        <v>2703</v>
      </c>
      <c r="H446" s="15">
        <v>114.74</v>
      </c>
      <c r="I446" s="15">
        <v>127.58</v>
      </c>
      <c r="J446" s="15">
        <v>268.20999999999998</v>
      </c>
      <c r="T446" s="14">
        <v>335</v>
      </c>
      <c r="U446" s="15">
        <v>269.13000000000005</v>
      </c>
    </row>
    <row r="447" spans="1:21" x14ac:dyDescent="0.25">
      <c r="A447" s="10">
        <v>446</v>
      </c>
      <c r="B447" s="11">
        <v>4</v>
      </c>
      <c r="C447" s="11">
        <v>173.79</v>
      </c>
      <c r="D447" s="11">
        <v>128.68</v>
      </c>
      <c r="E447" s="12">
        <v>284.48</v>
      </c>
      <c r="F447">
        <f t="shared" si="6"/>
        <v>195.65</v>
      </c>
      <c r="G447" s="14">
        <v>2707</v>
      </c>
      <c r="H447" s="15">
        <v>410.64</v>
      </c>
      <c r="I447" s="15">
        <v>291.27</v>
      </c>
      <c r="J447" s="15">
        <v>205.33</v>
      </c>
      <c r="T447" s="14">
        <v>4705</v>
      </c>
      <c r="U447" s="15">
        <v>269.12</v>
      </c>
    </row>
    <row r="448" spans="1:21" x14ac:dyDescent="0.25">
      <c r="A448" s="7">
        <v>447</v>
      </c>
      <c r="B448" s="8">
        <v>2</v>
      </c>
      <c r="C448" s="8">
        <v>182.45</v>
      </c>
      <c r="D448" s="8">
        <v>428.25</v>
      </c>
      <c r="E448" s="9">
        <v>123.2</v>
      </c>
      <c r="F448">
        <f t="shared" si="6"/>
        <v>244.63333333333335</v>
      </c>
      <c r="G448" s="14">
        <v>2713</v>
      </c>
      <c r="H448" s="15">
        <v>196.99</v>
      </c>
      <c r="I448" s="15">
        <v>384.73</v>
      </c>
      <c r="J448" s="15">
        <v>115.85</v>
      </c>
      <c r="T448" s="14">
        <v>4940</v>
      </c>
      <c r="U448" s="15">
        <v>268.9733333333333</v>
      </c>
    </row>
    <row r="449" spans="1:21" x14ac:dyDescent="0.25">
      <c r="A449" s="10">
        <v>448</v>
      </c>
      <c r="B449" s="11">
        <v>4</v>
      </c>
      <c r="C449" s="11">
        <v>143.94999999999999</v>
      </c>
      <c r="D449" s="11">
        <v>333.18</v>
      </c>
      <c r="E449" s="12">
        <v>292.91000000000003</v>
      </c>
      <c r="F449">
        <f t="shared" si="6"/>
        <v>256.68</v>
      </c>
      <c r="G449" s="14">
        <v>2726</v>
      </c>
      <c r="H449" s="15">
        <v>154.11000000000001</v>
      </c>
      <c r="I449" s="15">
        <v>300.47000000000003</v>
      </c>
      <c r="J449" s="15">
        <v>109.33</v>
      </c>
      <c r="T449" s="14">
        <v>386</v>
      </c>
      <c r="U449" s="15">
        <v>268.74333333333334</v>
      </c>
    </row>
    <row r="450" spans="1:21" x14ac:dyDescent="0.25">
      <c r="A450" s="7">
        <v>449</v>
      </c>
      <c r="B450" s="8">
        <v>3</v>
      </c>
      <c r="C450" s="8">
        <v>169.42</v>
      </c>
      <c r="D450" s="8">
        <v>335.22</v>
      </c>
      <c r="E450" s="9">
        <v>397.29</v>
      </c>
      <c r="F450">
        <f t="shared" si="6"/>
        <v>300.64333333333337</v>
      </c>
      <c r="G450" s="14">
        <v>2733</v>
      </c>
      <c r="H450" s="15">
        <v>195.53</v>
      </c>
      <c r="I450" s="15">
        <v>130.43</v>
      </c>
      <c r="J450" s="15">
        <v>114.54</v>
      </c>
      <c r="T450" s="14">
        <v>4886</v>
      </c>
      <c r="U450" s="15">
        <v>268.36333333333334</v>
      </c>
    </row>
    <row r="451" spans="1:21" x14ac:dyDescent="0.25">
      <c r="A451" s="10">
        <v>450</v>
      </c>
      <c r="B451" s="11">
        <v>3</v>
      </c>
      <c r="C451" s="11">
        <v>328.51</v>
      </c>
      <c r="D451" s="11">
        <v>393.12</v>
      </c>
      <c r="E451" s="12">
        <v>232.35</v>
      </c>
      <c r="F451">
        <f t="shared" ref="F451:F514" si="7">AVERAGE(C451:E451)</f>
        <v>317.99333333333334</v>
      </c>
      <c r="G451" s="14">
        <v>2741</v>
      </c>
      <c r="H451" s="15">
        <v>185.33</v>
      </c>
      <c r="I451" s="15">
        <v>155.16</v>
      </c>
      <c r="J451" s="15">
        <v>254.59</v>
      </c>
      <c r="T451" s="14">
        <v>3375</v>
      </c>
      <c r="U451" s="15">
        <v>268.04666666666668</v>
      </c>
    </row>
    <row r="452" spans="1:21" x14ac:dyDescent="0.25">
      <c r="A452" s="7">
        <v>451</v>
      </c>
      <c r="B452" s="8">
        <v>4</v>
      </c>
      <c r="C452" s="8">
        <v>331.09</v>
      </c>
      <c r="D452" s="8">
        <v>318.47000000000003</v>
      </c>
      <c r="E452" s="9">
        <v>300.22000000000003</v>
      </c>
      <c r="F452">
        <f t="shared" si="7"/>
        <v>316.59333333333331</v>
      </c>
      <c r="G452" s="14">
        <v>2746</v>
      </c>
      <c r="H452" s="15">
        <v>298.05</v>
      </c>
      <c r="I452" s="15">
        <v>169.65</v>
      </c>
      <c r="J452" s="15">
        <v>228.63</v>
      </c>
      <c r="T452" s="14">
        <v>260</v>
      </c>
      <c r="U452" s="15">
        <v>268.02333333333331</v>
      </c>
    </row>
    <row r="453" spans="1:21" x14ac:dyDescent="0.25">
      <c r="A453" s="10">
        <v>452</v>
      </c>
      <c r="B453" s="11">
        <v>3</v>
      </c>
      <c r="C453" s="11">
        <v>109.57</v>
      </c>
      <c r="D453" s="11">
        <v>248.71</v>
      </c>
      <c r="E453" s="12">
        <v>214.89</v>
      </c>
      <c r="F453">
        <f t="shared" si="7"/>
        <v>191.05666666666664</v>
      </c>
      <c r="G453" s="14">
        <v>2749</v>
      </c>
      <c r="H453" s="15">
        <v>265.95999999999998</v>
      </c>
      <c r="I453" s="15">
        <v>181.67</v>
      </c>
      <c r="J453" s="15">
        <v>288.47000000000003</v>
      </c>
      <c r="T453" s="14">
        <v>2865</v>
      </c>
      <c r="U453" s="15">
        <v>268.02000000000004</v>
      </c>
    </row>
    <row r="454" spans="1:21" x14ac:dyDescent="0.25">
      <c r="A454" s="7">
        <v>453</v>
      </c>
      <c r="B454" s="8">
        <v>2</v>
      </c>
      <c r="C454" s="8">
        <v>339.16</v>
      </c>
      <c r="D454" s="8">
        <v>148.66999999999999</v>
      </c>
      <c r="E454" s="9">
        <v>415.06</v>
      </c>
      <c r="F454">
        <f t="shared" si="7"/>
        <v>300.96333333333337</v>
      </c>
      <c r="G454" s="14">
        <v>2751</v>
      </c>
      <c r="H454" s="15">
        <v>338.36</v>
      </c>
      <c r="I454" s="15">
        <v>163.6</v>
      </c>
      <c r="J454" s="15">
        <v>283.12</v>
      </c>
      <c r="T454" s="14">
        <v>2855</v>
      </c>
      <c r="U454" s="15">
        <v>267.69333333333333</v>
      </c>
    </row>
    <row r="455" spans="1:21" x14ac:dyDescent="0.25">
      <c r="A455" s="10">
        <v>454</v>
      </c>
      <c r="B455" s="11">
        <v>3</v>
      </c>
      <c r="C455" s="11">
        <v>412.42</v>
      </c>
      <c r="D455" s="11">
        <v>331.1</v>
      </c>
      <c r="E455" s="12">
        <v>296.64</v>
      </c>
      <c r="F455">
        <f t="shared" si="7"/>
        <v>346.71999999999997</v>
      </c>
      <c r="G455" s="14">
        <v>2757</v>
      </c>
      <c r="H455" s="15">
        <v>203.5</v>
      </c>
      <c r="I455" s="15">
        <v>281.06</v>
      </c>
      <c r="J455" s="15">
        <v>266.35000000000002</v>
      </c>
      <c r="T455" s="14">
        <v>3915</v>
      </c>
      <c r="U455" s="15">
        <v>267.64333333333332</v>
      </c>
    </row>
    <row r="456" spans="1:21" x14ac:dyDescent="0.25">
      <c r="A456" s="7">
        <v>455</v>
      </c>
      <c r="B456" s="8">
        <v>3</v>
      </c>
      <c r="C456" s="8">
        <v>165.95</v>
      </c>
      <c r="D456" s="8">
        <v>313.86</v>
      </c>
      <c r="E456" s="9">
        <v>108.31</v>
      </c>
      <c r="F456">
        <f t="shared" si="7"/>
        <v>196.04</v>
      </c>
      <c r="G456" s="14">
        <v>2760</v>
      </c>
      <c r="H456" s="15">
        <v>432.8</v>
      </c>
      <c r="I456" s="15">
        <v>386.34</v>
      </c>
      <c r="J456" s="15">
        <v>182.87</v>
      </c>
      <c r="T456" s="14">
        <v>1675</v>
      </c>
      <c r="U456" s="15">
        <v>267.60666666666668</v>
      </c>
    </row>
    <row r="457" spans="1:21" x14ac:dyDescent="0.25">
      <c r="A457" s="10">
        <v>456</v>
      </c>
      <c r="B457" s="11">
        <v>2</v>
      </c>
      <c r="C457" s="11">
        <v>363.68</v>
      </c>
      <c r="D457" s="11">
        <v>374.84</v>
      </c>
      <c r="E457" s="12">
        <v>283.02</v>
      </c>
      <c r="F457">
        <f t="shared" si="7"/>
        <v>340.51333333333332</v>
      </c>
      <c r="G457" s="14">
        <v>2766</v>
      </c>
      <c r="H457" s="15">
        <v>285.87</v>
      </c>
      <c r="I457" s="15">
        <v>153.53</v>
      </c>
      <c r="J457" s="15">
        <v>250.26</v>
      </c>
      <c r="T457" s="14">
        <v>172</v>
      </c>
      <c r="U457" s="15">
        <v>267.44666666666666</v>
      </c>
    </row>
    <row r="458" spans="1:21" x14ac:dyDescent="0.25">
      <c r="A458" s="7">
        <v>457</v>
      </c>
      <c r="B458" s="8">
        <v>1</v>
      </c>
      <c r="C458" s="8">
        <v>172.97</v>
      </c>
      <c r="D458" s="8">
        <v>205.7</v>
      </c>
      <c r="E458" s="9">
        <v>326.49</v>
      </c>
      <c r="F458">
        <f t="shared" si="7"/>
        <v>235.05333333333331</v>
      </c>
      <c r="G458" s="14">
        <v>2767</v>
      </c>
      <c r="H458" s="15">
        <v>198.69</v>
      </c>
      <c r="I458" s="15">
        <v>253.77</v>
      </c>
      <c r="J458" s="15">
        <v>153.86000000000001</v>
      </c>
      <c r="T458" s="14">
        <v>857</v>
      </c>
      <c r="U458" s="15">
        <v>267.44333333333333</v>
      </c>
    </row>
    <row r="459" spans="1:21" x14ac:dyDescent="0.25">
      <c r="A459" s="10">
        <v>458</v>
      </c>
      <c r="B459" s="11">
        <v>3</v>
      </c>
      <c r="C459" s="11">
        <v>134.11000000000001</v>
      </c>
      <c r="D459" s="11">
        <v>371.09</v>
      </c>
      <c r="E459" s="12">
        <v>319.24</v>
      </c>
      <c r="F459">
        <f t="shared" si="7"/>
        <v>274.81333333333333</v>
      </c>
      <c r="G459" s="14">
        <v>2782</v>
      </c>
      <c r="H459" s="15">
        <v>407.88</v>
      </c>
      <c r="I459" s="15">
        <v>119.42</v>
      </c>
      <c r="J459" s="15">
        <v>275.27999999999997</v>
      </c>
      <c r="T459" s="14">
        <v>3437</v>
      </c>
      <c r="U459" s="15">
        <v>266.19666666666666</v>
      </c>
    </row>
    <row r="460" spans="1:21" x14ac:dyDescent="0.25">
      <c r="A460" s="7">
        <v>459</v>
      </c>
      <c r="B460" s="8">
        <v>3</v>
      </c>
      <c r="C460" s="8">
        <v>355.2</v>
      </c>
      <c r="D460" s="8">
        <v>150.01</v>
      </c>
      <c r="E460" s="9">
        <v>426.96</v>
      </c>
      <c r="F460">
        <f t="shared" si="7"/>
        <v>310.7233333333333</v>
      </c>
      <c r="G460" s="14">
        <v>2785</v>
      </c>
      <c r="H460" s="15">
        <v>403.29</v>
      </c>
      <c r="I460" s="15">
        <v>245.94</v>
      </c>
      <c r="J460" s="15">
        <v>344.53</v>
      </c>
      <c r="T460" s="14">
        <v>4577</v>
      </c>
      <c r="U460" s="15">
        <v>266.16000000000003</v>
      </c>
    </row>
    <row r="461" spans="1:21" x14ac:dyDescent="0.25">
      <c r="A461" s="10">
        <v>460</v>
      </c>
      <c r="B461" s="11">
        <v>1</v>
      </c>
      <c r="C461" s="11">
        <v>182.2</v>
      </c>
      <c r="D461" s="11">
        <v>101.57</v>
      </c>
      <c r="E461" s="12">
        <v>357.52</v>
      </c>
      <c r="F461">
        <f t="shared" si="7"/>
        <v>213.76333333333332</v>
      </c>
      <c r="G461" s="14">
        <v>2786</v>
      </c>
      <c r="H461" s="15">
        <v>144.41999999999999</v>
      </c>
      <c r="I461" s="15">
        <v>169.58</v>
      </c>
      <c r="J461" s="15">
        <v>215.11</v>
      </c>
      <c r="T461" s="14">
        <v>156</v>
      </c>
      <c r="U461" s="15">
        <v>266.06</v>
      </c>
    </row>
    <row r="462" spans="1:21" x14ac:dyDescent="0.25">
      <c r="A462" s="7">
        <v>461</v>
      </c>
      <c r="B462" s="8">
        <v>2</v>
      </c>
      <c r="C462" s="8">
        <v>130.71</v>
      </c>
      <c r="D462" s="8">
        <v>447.64</v>
      </c>
      <c r="E462" s="9">
        <v>147.94999999999999</v>
      </c>
      <c r="F462">
        <f t="shared" si="7"/>
        <v>242.1</v>
      </c>
      <c r="G462" s="14">
        <v>2787</v>
      </c>
      <c r="H462" s="15">
        <v>422.35</v>
      </c>
      <c r="I462" s="15">
        <v>174.75</v>
      </c>
      <c r="J462" s="15">
        <v>233.01</v>
      </c>
      <c r="T462" s="14">
        <v>312</v>
      </c>
      <c r="U462" s="15">
        <v>265.90666666666669</v>
      </c>
    </row>
    <row r="463" spans="1:21" x14ac:dyDescent="0.25">
      <c r="A463" s="10">
        <v>462</v>
      </c>
      <c r="B463" s="11">
        <v>4</v>
      </c>
      <c r="C463" s="11">
        <v>308.66000000000003</v>
      </c>
      <c r="D463" s="11">
        <v>159.54</v>
      </c>
      <c r="E463" s="12">
        <v>168.8</v>
      </c>
      <c r="F463">
        <f t="shared" si="7"/>
        <v>212.33333333333334</v>
      </c>
      <c r="G463" s="14">
        <v>2795</v>
      </c>
      <c r="H463" s="15">
        <v>152.68</v>
      </c>
      <c r="I463" s="15">
        <v>398.2</v>
      </c>
      <c r="J463" s="15">
        <v>209.98</v>
      </c>
      <c r="T463" s="14">
        <v>2950</v>
      </c>
      <c r="U463" s="15">
        <v>265.64333333333337</v>
      </c>
    </row>
    <row r="464" spans="1:21" x14ac:dyDescent="0.25">
      <c r="A464" s="7">
        <v>463</v>
      </c>
      <c r="B464" s="8">
        <v>2</v>
      </c>
      <c r="C464" s="8">
        <v>109.79</v>
      </c>
      <c r="D464" s="8">
        <v>177.06</v>
      </c>
      <c r="E464" s="9">
        <v>137.27000000000001</v>
      </c>
      <c r="F464">
        <f t="shared" si="7"/>
        <v>141.37333333333333</v>
      </c>
      <c r="G464" s="14">
        <v>2797</v>
      </c>
      <c r="H464" s="15">
        <v>277.92</v>
      </c>
      <c r="I464" s="15">
        <v>248.09</v>
      </c>
      <c r="J464" s="15">
        <v>244.14</v>
      </c>
      <c r="T464" s="14">
        <v>3289</v>
      </c>
      <c r="U464" s="15">
        <v>265.49333333333334</v>
      </c>
    </row>
    <row r="465" spans="1:21" x14ac:dyDescent="0.25">
      <c r="A465" s="10">
        <v>464</v>
      </c>
      <c r="B465" s="11">
        <v>3</v>
      </c>
      <c r="C465" s="11">
        <v>161.16</v>
      </c>
      <c r="D465" s="11">
        <v>173.55</v>
      </c>
      <c r="E465" s="12">
        <v>282.86</v>
      </c>
      <c r="F465">
        <f t="shared" si="7"/>
        <v>205.85666666666668</v>
      </c>
      <c r="G465" s="14">
        <v>2799</v>
      </c>
      <c r="H465" s="15">
        <v>361.87</v>
      </c>
      <c r="I465" s="15">
        <v>248.77</v>
      </c>
      <c r="J465" s="15">
        <v>432.22</v>
      </c>
      <c r="T465" s="14">
        <v>31</v>
      </c>
      <c r="U465" s="15">
        <v>265.26</v>
      </c>
    </row>
    <row r="466" spans="1:21" x14ac:dyDescent="0.25">
      <c r="A466" s="7">
        <v>465</v>
      </c>
      <c r="B466" s="8">
        <v>3</v>
      </c>
      <c r="C466" s="8">
        <v>285.2</v>
      </c>
      <c r="D466" s="8">
        <v>312.56</v>
      </c>
      <c r="E466" s="9">
        <v>106.32</v>
      </c>
      <c r="F466">
        <f t="shared" si="7"/>
        <v>234.6933333333333</v>
      </c>
      <c r="G466" s="14">
        <v>2801</v>
      </c>
      <c r="H466" s="15">
        <v>381.39</v>
      </c>
      <c r="I466" s="15">
        <v>249.97</v>
      </c>
      <c r="J466" s="15">
        <v>412.28</v>
      </c>
      <c r="T466" s="14">
        <v>4989</v>
      </c>
      <c r="U466" s="15">
        <v>265.22666666666669</v>
      </c>
    </row>
    <row r="467" spans="1:21" x14ac:dyDescent="0.25">
      <c r="A467" s="10">
        <v>466</v>
      </c>
      <c r="B467" s="11">
        <v>2</v>
      </c>
      <c r="C467" s="11">
        <v>239.91</v>
      </c>
      <c r="D467" s="11">
        <v>234.19</v>
      </c>
      <c r="E467" s="12">
        <v>183.65</v>
      </c>
      <c r="F467">
        <f t="shared" si="7"/>
        <v>219.25</v>
      </c>
      <c r="G467" s="14">
        <v>2807</v>
      </c>
      <c r="H467" s="15">
        <v>212.22</v>
      </c>
      <c r="I467" s="15">
        <v>419.89</v>
      </c>
      <c r="J467" s="15">
        <v>226.51</v>
      </c>
      <c r="T467" s="14">
        <v>1485</v>
      </c>
      <c r="U467" s="15">
        <v>265.00333333333333</v>
      </c>
    </row>
    <row r="468" spans="1:21" x14ac:dyDescent="0.25">
      <c r="A468" s="7">
        <v>467</v>
      </c>
      <c r="B468" s="8">
        <v>2</v>
      </c>
      <c r="C468" s="8">
        <v>364.34</v>
      </c>
      <c r="D468" s="8">
        <v>251.98</v>
      </c>
      <c r="E468" s="9">
        <v>164.87</v>
      </c>
      <c r="F468">
        <f t="shared" si="7"/>
        <v>260.39666666666665</v>
      </c>
      <c r="G468" s="14">
        <v>2819</v>
      </c>
      <c r="H468" s="15">
        <v>368.21</v>
      </c>
      <c r="I468" s="15">
        <v>171.52</v>
      </c>
      <c r="J468" s="15">
        <v>223.05</v>
      </c>
      <c r="T468" s="14">
        <v>797</v>
      </c>
      <c r="U468" s="15">
        <v>264.76</v>
      </c>
    </row>
    <row r="469" spans="1:21" x14ac:dyDescent="0.25">
      <c r="A469" s="10">
        <v>468</v>
      </c>
      <c r="B469" s="11">
        <v>2</v>
      </c>
      <c r="C469" s="11">
        <v>283.48</v>
      </c>
      <c r="D469" s="11">
        <v>346.54</v>
      </c>
      <c r="E469" s="12">
        <v>444.38</v>
      </c>
      <c r="F469">
        <f t="shared" si="7"/>
        <v>358.13333333333338</v>
      </c>
      <c r="G469" s="14">
        <v>2822</v>
      </c>
      <c r="H469" s="15">
        <v>365.45</v>
      </c>
      <c r="I469" s="15">
        <v>202.48</v>
      </c>
      <c r="J469" s="15">
        <v>163.65</v>
      </c>
      <c r="T469" s="14">
        <v>4097</v>
      </c>
      <c r="U469" s="15">
        <v>264.55</v>
      </c>
    </row>
    <row r="470" spans="1:21" x14ac:dyDescent="0.25">
      <c r="A470" s="7">
        <v>469</v>
      </c>
      <c r="B470" s="8">
        <v>1</v>
      </c>
      <c r="C470" s="8">
        <v>210.84</v>
      </c>
      <c r="D470" s="8">
        <v>392.7</v>
      </c>
      <c r="E470" s="9">
        <v>415.26</v>
      </c>
      <c r="F470">
        <f t="shared" si="7"/>
        <v>339.59999999999997</v>
      </c>
      <c r="G470" s="14">
        <v>2824</v>
      </c>
      <c r="H470" s="15">
        <v>432.36</v>
      </c>
      <c r="I470" s="15">
        <v>228.43</v>
      </c>
      <c r="J470" s="15">
        <v>130.66</v>
      </c>
      <c r="T470" s="14">
        <v>2737</v>
      </c>
      <c r="U470" s="15">
        <v>264.45</v>
      </c>
    </row>
    <row r="471" spans="1:21" x14ac:dyDescent="0.25">
      <c r="A471" s="10">
        <v>470</v>
      </c>
      <c r="B471" s="11">
        <v>2</v>
      </c>
      <c r="C471" s="11">
        <v>170.42</v>
      </c>
      <c r="D471" s="11">
        <v>188.94</v>
      </c>
      <c r="E471" s="12">
        <v>299.35000000000002</v>
      </c>
      <c r="F471">
        <f t="shared" si="7"/>
        <v>219.57000000000002</v>
      </c>
      <c r="G471" s="14">
        <v>2842</v>
      </c>
      <c r="H471" s="15">
        <v>325.14999999999998</v>
      </c>
      <c r="I471" s="15">
        <v>117.33</v>
      </c>
      <c r="J471" s="15">
        <v>116.7</v>
      </c>
      <c r="T471" s="14">
        <v>1535</v>
      </c>
      <c r="U471" s="15">
        <v>264.36</v>
      </c>
    </row>
    <row r="472" spans="1:21" x14ac:dyDescent="0.25">
      <c r="A472" s="7">
        <v>471</v>
      </c>
      <c r="B472" s="8">
        <v>2</v>
      </c>
      <c r="C472" s="8">
        <v>308.93</v>
      </c>
      <c r="D472" s="8">
        <v>279.45</v>
      </c>
      <c r="E472" s="9">
        <v>332.56</v>
      </c>
      <c r="F472">
        <f t="shared" si="7"/>
        <v>306.98</v>
      </c>
      <c r="G472" s="14">
        <v>2871</v>
      </c>
      <c r="H472" s="15">
        <v>155.19999999999999</v>
      </c>
      <c r="I472" s="15">
        <v>161.4</v>
      </c>
      <c r="J472" s="15">
        <v>428.92</v>
      </c>
      <c r="T472" s="14">
        <v>3295</v>
      </c>
      <c r="U472" s="15">
        <v>264.07333333333332</v>
      </c>
    </row>
    <row r="473" spans="1:21" x14ac:dyDescent="0.25">
      <c r="A473" s="10">
        <v>472</v>
      </c>
      <c r="B473" s="11">
        <v>3</v>
      </c>
      <c r="C473" s="11">
        <v>230.69</v>
      </c>
      <c r="D473" s="11">
        <v>169.6</v>
      </c>
      <c r="E473" s="12">
        <v>198.72</v>
      </c>
      <c r="F473">
        <f t="shared" si="7"/>
        <v>199.67</v>
      </c>
      <c r="G473" s="14">
        <v>2886</v>
      </c>
      <c r="H473" s="15">
        <v>389.91</v>
      </c>
      <c r="I473" s="15">
        <v>370.68</v>
      </c>
      <c r="J473" s="15">
        <v>385.81</v>
      </c>
      <c r="T473" s="14">
        <v>4505</v>
      </c>
      <c r="U473" s="15">
        <v>263.89000000000004</v>
      </c>
    </row>
    <row r="474" spans="1:21" x14ac:dyDescent="0.25">
      <c r="A474" s="7">
        <v>473</v>
      </c>
      <c r="B474" s="8">
        <v>2</v>
      </c>
      <c r="C474" s="8">
        <v>164.84</v>
      </c>
      <c r="D474" s="8">
        <v>340.1</v>
      </c>
      <c r="E474" s="9">
        <v>252.45</v>
      </c>
      <c r="F474">
        <f t="shared" si="7"/>
        <v>252.46333333333337</v>
      </c>
      <c r="G474" s="14">
        <v>2891</v>
      </c>
      <c r="H474" s="15">
        <v>217.65</v>
      </c>
      <c r="I474" s="15">
        <v>116.23</v>
      </c>
      <c r="J474" s="15">
        <v>370.88</v>
      </c>
      <c r="T474" s="14">
        <v>2117</v>
      </c>
      <c r="U474" s="15">
        <v>263.68</v>
      </c>
    </row>
    <row r="475" spans="1:21" x14ac:dyDescent="0.25">
      <c r="A475" s="10">
        <v>474</v>
      </c>
      <c r="B475" s="11">
        <v>2</v>
      </c>
      <c r="C475" s="11">
        <v>440.89</v>
      </c>
      <c r="D475" s="11">
        <v>399.82</v>
      </c>
      <c r="E475" s="12">
        <v>371.11</v>
      </c>
      <c r="F475">
        <f t="shared" si="7"/>
        <v>403.94000000000005</v>
      </c>
      <c r="G475" s="14">
        <v>2923</v>
      </c>
      <c r="H475" s="15">
        <v>239.9</v>
      </c>
      <c r="I475" s="15">
        <v>353.33</v>
      </c>
      <c r="J475" s="15">
        <v>423.65</v>
      </c>
      <c r="T475" s="14">
        <v>2808</v>
      </c>
      <c r="U475" s="15">
        <v>263.24666666666667</v>
      </c>
    </row>
    <row r="476" spans="1:21" x14ac:dyDescent="0.25">
      <c r="A476" s="7">
        <v>475</v>
      </c>
      <c r="B476" s="8">
        <v>3</v>
      </c>
      <c r="C476" s="8">
        <v>310.94</v>
      </c>
      <c r="D476" s="8">
        <v>175.23</v>
      </c>
      <c r="E476" s="9">
        <v>177.44</v>
      </c>
      <c r="F476">
        <f t="shared" si="7"/>
        <v>221.20333333333329</v>
      </c>
      <c r="G476" s="14">
        <v>2942</v>
      </c>
      <c r="H476" s="15">
        <v>256.81</v>
      </c>
      <c r="I476" s="15">
        <v>439.22</v>
      </c>
      <c r="J476" s="15">
        <v>406.72</v>
      </c>
      <c r="T476" s="14">
        <v>692</v>
      </c>
      <c r="U476" s="15">
        <v>263.09999999999997</v>
      </c>
    </row>
    <row r="477" spans="1:21" x14ac:dyDescent="0.25">
      <c r="A477" s="10">
        <v>476</v>
      </c>
      <c r="B477" s="11">
        <v>2</v>
      </c>
      <c r="C477" s="11">
        <v>380.27</v>
      </c>
      <c r="D477" s="11">
        <v>296.23</v>
      </c>
      <c r="E477" s="12">
        <v>311.67</v>
      </c>
      <c r="F477">
        <f t="shared" si="7"/>
        <v>329.39000000000004</v>
      </c>
      <c r="G477" s="14">
        <v>2948</v>
      </c>
      <c r="H477" s="15">
        <v>429.17</v>
      </c>
      <c r="I477" s="15">
        <v>389.09</v>
      </c>
      <c r="J477" s="15">
        <v>309.29000000000002</v>
      </c>
      <c r="T477" s="14">
        <v>1016</v>
      </c>
      <c r="U477" s="15">
        <v>262.93666666666667</v>
      </c>
    </row>
    <row r="478" spans="1:21" x14ac:dyDescent="0.25">
      <c r="A478" s="7">
        <v>477</v>
      </c>
      <c r="B478" s="8">
        <v>4</v>
      </c>
      <c r="C478" s="8">
        <v>421.06</v>
      </c>
      <c r="D478" s="8">
        <v>404.71</v>
      </c>
      <c r="E478" s="9">
        <v>281.74</v>
      </c>
      <c r="F478">
        <f t="shared" si="7"/>
        <v>369.17</v>
      </c>
      <c r="G478" s="14">
        <v>2953</v>
      </c>
      <c r="H478" s="15">
        <v>413.55</v>
      </c>
      <c r="I478" s="15">
        <v>283.39999999999998</v>
      </c>
      <c r="J478" s="15">
        <v>324.45</v>
      </c>
      <c r="T478" s="14">
        <v>3575</v>
      </c>
      <c r="U478" s="15">
        <v>262.69666666666666</v>
      </c>
    </row>
    <row r="479" spans="1:21" x14ac:dyDescent="0.25">
      <c r="A479" s="10">
        <v>478</v>
      </c>
      <c r="B479" s="11">
        <v>2</v>
      </c>
      <c r="C479" s="11">
        <v>190.99</v>
      </c>
      <c r="D479" s="11">
        <v>238.33</v>
      </c>
      <c r="E479" s="12">
        <v>390.56</v>
      </c>
      <c r="F479">
        <f t="shared" si="7"/>
        <v>273.29333333333335</v>
      </c>
      <c r="G479" s="14">
        <v>2971</v>
      </c>
      <c r="H479" s="15">
        <v>356.44</v>
      </c>
      <c r="I479" s="15">
        <v>203.93</v>
      </c>
      <c r="J479" s="15">
        <v>353.19</v>
      </c>
      <c r="T479" s="14">
        <v>2846</v>
      </c>
      <c r="U479" s="15">
        <v>262.69666666666666</v>
      </c>
    </row>
    <row r="480" spans="1:21" x14ac:dyDescent="0.25">
      <c r="A480" s="7">
        <v>479</v>
      </c>
      <c r="B480" s="8">
        <v>2</v>
      </c>
      <c r="C480" s="8">
        <v>370.31</v>
      </c>
      <c r="D480" s="8">
        <v>261.16000000000003</v>
      </c>
      <c r="E480" s="9">
        <v>349.79</v>
      </c>
      <c r="F480">
        <f t="shared" si="7"/>
        <v>327.08666666666664</v>
      </c>
      <c r="G480" s="14">
        <v>2979</v>
      </c>
      <c r="H480" s="15">
        <v>377.54</v>
      </c>
      <c r="I480" s="15">
        <v>239.72</v>
      </c>
      <c r="J480" s="15">
        <v>261.72000000000003</v>
      </c>
      <c r="T480" s="14">
        <v>4537</v>
      </c>
      <c r="U480" s="15">
        <v>262.62</v>
      </c>
    </row>
    <row r="481" spans="1:21" x14ac:dyDescent="0.25">
      <c r="A481" s="10">
        <v>480</v>
      </c>
      <c r="B481" s="11">
        <v>1</v>
      </c>
      <c r="C481" s="11">
        <v>188.02</v>
      </c>
      <c r="D481" s="11">
        <v>394.35</v>
      </c>
      <c r="E481" s="12">
        <v>439.81</v>
      </c>
      <c r="F481">
        <f t="shared" si="7"/>
        <v>340.72666666666669</v>
      </c>
      <c r="G481" s="14">
        <v>2982</v>
      </c>
      <c r="H481" s="15">
        <v>301.14999999999998</v>
      </c>
      <c r="I481" s="15">
        <v>142.85</v>
      </c>
      <c r="J481" s="15">
        <v>170.26</v>
      </c>
      <c r="T481" s="14">
        <v>1996</v>
      </c>
      <c r="U481" s="15">
        <v>262.60000000000002</v>
      </c>
    </row>
    <row r="482" spans="1:21" x14ac:dyDescent="0.25">
      <c r="A482" s="7">
        <v>481</v>
      </c>
      <c r="B482" s="8">
        <v>3</v>
      </c>
      <c r="C482" s="8">
        <v>201.42</v>
      </c>
      <c r="D482" s="8">
        <v>346.42</v>
      </c>
      <c r="E482" s="9">
        <v>105.86</v>
      </c>
      <c r="F482">
        <f t="shared" si="7"/>
        <v>217.9</v>
      </c>
      <c r="G482" s="14">
        <v>2986</v>
      </c>
      <c r="H482" s="15">
        <v>418.91</v>
      </c>
      <c r="I482" s="15">
        <v>218.21</v>
      </c>
      <c r="J482" s="15">
        <v>416.96</v>
      </c>
      <c r="T482" s="14">
        <v>2407</v>
      </c>
      <c r="U482" s="15">
        <v>262.54333333333335</v>
      </c>
    </row>
    <row r="483" spans="1:21" x14ac:dyDescent="0.25">
      <c r="A483" s="10">
        <v>482</v>
      </c>
      <c r="B483" s="11">
        <v>1</v>
      </c>
      <c r="C483" s="11">
        <v>417.82</v>
      </c>
      <c r="D483" s="11">
        <v>151.22999999999999</v>
      </c>
      <c r="E483" s="12">
        <v>243.61</v>
      </c>
      <c r="F483">
        <f t="shared" si="7"/>
        <v>270.88666666666666</v>
      </c>
      <c r="G483" s="14">
        <v>2992</v>
      </c>
      <c r="H483" s="15">
        <v>199.05</v>
      </c>
      <c r="I483" s="15">
        <v>180.53</v>
      </c>
      <c r="J483" s="15">
        <v>399.87</v>
      </c>
      <c r="T483" s="14">
        <v>680</v>
      </c>
      <c r="U483" s="15">
        <v>262.42333333333335</v>
      </c>
    </row>
    <row r="484" spans="1:21" x14ac:dyDescent="0.25">
      <c r="A484" s="7">
        <v>483</v>
      </c>
      <c r="B484" s="8">
        <v>4</v>
      </c>
      <c r="C484" s="8">
        <v>151.11000000000001</v>
      </c>
      <c r="D484" s="8">
        <v>311.08999999999997</v>
      </c>
      <c r="E484" s="9">
        <v>206.16</v>
      </c>
      <c r="F484">
        <f t="shared" si="7"/>
        <v>222.78666666666666</v>
      </c>
      <c r="G484" s="14">
        <v>2994</v>
      </c>
      <c r="H484" s="15">
        <v>198.22</v>
      </c>
      <c r="I484" s="15">
        <v>418.94</v>
      </c>
      <c r="J484" s="15">
        <v>329.18</v>
      </c>
      <c r="T484" s="14">
        <v>1880</v>
      </c>
      <c r="U484" s="15">
        <v>262.21333333333337</v>
      </c>
    </row>
    <row r="485" spans="1:21" x14ac:dyDescent="0.25">
      <c r="A485" s="10">
        <v>484</v>
      </c>
      <c r="B485" s="11">
        <v>2</v>
      </c>
      <c r="C485" s="11">
        <v>279.79000000000002</v>
      </c>
      <c r="D485" s="11">
        <v>223.44</v>
      </c>
      <c r="E485" s="12">
        <v>161.72999999999999</v>
      </c>
      <c r="F485">
        <f t="shared" si="7"/>
        <v>221.65333333333334</v>
      </c>
      <c r="G485" s="14">
        <v>3004</v>
      </c>
      <c r="H485" s="15">
        <v>110.56</v>
      </c>
      <c r="I485" s="15">
        <v>447.03</v>
      </c>
      <c r="J485" s="15">
        <v>166.96</v>
      </c>
      <c r="T485" s="14">
        <v>2293</v>
      </c>
      <c r="U485" s="15">
        <v>262.18333333333334</v>
      </c>
    </row>
    <row r="486" spans="1:21" x14ac:dyDescent="0.25">
      <c r="A486" s="7">
        <v>485</v>
      </c>
      <c r="B486" s="8">
        <v>2</v>
      </c>
      <c r="C486" s="8">
        <v>203.12</v>
      </c>
      <c r="D486" s="8">
        <v>364.48</v>
      </c>
      <c r="E486" s="9">
        <v>391.01</v>
      </c>
      <c r="F486">
        <f t="shared" si="7"/>
        <v>319.53666666666669</v>
      </c>
      <c r="G486" s="14">
        <v>3011</v>
      </c>
      <c r="H486" s="15">
        <v>394.45</v>
      </c>
      <c r="I486" s="15">
        <v>376.11</v>
      </c>
      <c r="J486" s="15">
        <v>193.92</v>
      </c>
      <c r="T486" s="14">
        <v>4131</v>
      </c>
      <c r="U486" s="15">
        <v>261.99</v>
      </c>
    </row>
    <row r="487" spans="1:21" x14ac:dyDescent="0.25">
      <c r="A487" s="10">
        <v>486</v>
      </c>
      <c r="B487" s="11">
        <v>3</v>
      </c>
      <c r="C487" s="11">
        <v>400.23</v>
      </c>
      <c r="D487" s="11">
        <v>428.16</v>
      </c>
      <c r="E487" s="12">
        <v>330.5</v>
      </c>
      <c r="F487">
        <f t="shared" si="7"/>
        <v>386.29666666666668</v>
      </c>
      <c r="G487" s="14">
        <v>3012</v>
      </c>
      <c r="H487" s="15">
        <v>109.76</v>
      </c>
      <c r="I487" s="15">
        <v>148.22999999999999</v>
      </c>
      <c r="J487" s="15">
        <v>330.96</v>
      </c>
      <c r="T487" s="14">
        <v>4441</v>
      </c>
      <c r="U487" s="15">
        <v>261.75666666666666</v>
      </c>
    </row>
    <row r="488" spans="1:21" x14ac:dyDescent="0.25">
      <c r="A488" s="7">
        <v>487</v>
      </c>
      <c r="B488" s="8">
        <v>2</v>
      </c>
      <c r="C488" s="8">
        <v>350.27</v>
      </c>
      <c r="D488" s="8">
        <v>269.22000000000003</v>
      </c>
      <c r="E488" s="9">
        <v>282.60000000000002</v>
      </c>
      <c r="F488">
        <f t="shared" si="7"/>
        <v>300.69666666666666</v>
      </c>
      <c r="G488" s="14">
        <v>3014</v>
      </c>
      <c r="H488" s="15">
        <v>338.35</v>
      </c>
      <c r="I488" s="15">
        <v>109.96</v>
      </c>
      <c r="J488" s="15">
        <v>427.78</v>
      </c>
      <c r="T488" s="14">
        <v>2489</v>
      </c>
      <c r="U488" s="15">
        <v>261.71333333333331</v>
      </c>
    </row>
    <row r="489" spans="1:21" x14ac:dyDescent="0.25">
      <c r="A489" s="10">
        <v>488</v>
      </c>
      <c r="B489" s="11">
        <v>3</v>
      </c>
      <c r="C489" s="11">
        <v>298.56</v>
      </c>
      <c r="D489" s="11">
        <v>238.93</v>
      </c>
      <c r="E489" s="12">
        <v>328.91</v>
      </c>
      <c r="F489">
        <f t="shared" si="7"/>
        <v>288.8</v>
      </c>
      <c r="G489" s="14">
        <v>3016</v>
      </c>
      <c r="H489" s="15">
        <v>275.08</v>
      </c>
      <c r="I489" s="15">
        <v>107.23</v>
      </c>
      <c r="J489" s="15">
        <v>226.76</v>
      </c>
      <c r="T489" s="14">
        <v>3083</v>
      </c>
      <c r="U489" s="15">
        <v>261.33666666666664</v>
      </c>
    </row>
    <row r="490" spans="1:21" x14ac:dyDescent="0.25">
      <c r="A490" s="7">
        <v>489</v>
      </c>
      <c r="B490" s="8">
        <v>2</v>
      </c>
      <c r="C490" s="8">
        <v>439.14</v>
      </c>
      <c r="D490" s="8">
        <v>152.04</v>
      </c>
      <c r="E490" s="9">
        <v>163.54</v>
      </c>
      <c r="F490">
        <f t="shared" si="7"/>
        <v>251.5733333333333</v>
      </c>
      <c r="G490" s="14">
        <v>3026</v>
      </c>
      <c r="H490" s="15">
        <v>122.17</v>
      </c>
      <c r="I490" s="15">
        <v>196.42</v>
      </c>
      <c r="J490" s="15">
        <v>371.95</v>
      </c>
      <c r="T490" s="14">
        <v>2656</v>
      </c>
      <c r="U490" s="15">
        <v>261.26666666666665</v>
      </c>
    </row>
    <row r="491" spans="1:21" x14ac:dyDescent="0.25">
      <c r="A491" s="10">
        <v>490</v>
      </c>
      <c r="B491" s="11">
        <v>3</v>
      </c>
      <c r="C491" s="11">
        <v>426.48</v>
      </c>
      <c r="D491" s="11">
        <v>101.14</v>
      </c>
      <c r="E491" s="12">
        <v>394.65</v>
      </c>
      <c r="F491">
        <f t="shared" si="7"/>
        <v>307.42333333333335</v>
      </c>
      <c r="G491" s="14">
        <v>3029</v>
      </c>
      <c r="H491" s="15">
        <v>281.89999999999998</v>
      </c>
      <c r="I491" s="15">
        <v>183.25</v>
      </c>
      <c r="J491" s="15">
        <v>221.95</v>
      </c>
      <c r="T491" s="14">
        <v>1789</v>
      </c>
      <c r="U491" s="15">
        <v>261.2</v>
      </c>
    </row>
    <row r="492" spans="1:21" x14ac:dyDescent="0.25">
      <c r="A492" s="7">
        <v>491</v>
      </c>
      <c r="B492" s="8">
        <v>1</v>
      </c>
      <c r="C492" s="8">
        <v>367.13</v>
      </c>
      <c r="D492" s="8">
        <v>442.73</v>
      </c>
      <c r="E492" s="9">
        <v>381.83</v>
      </c>
      <c r="F492">
        <f t="shared" si="7"/>
        <v>397.23</v>
      </c>
      <c r="G492" s="14">
        <v>3032</v>
      </c>
      <c r="H492" s="15">
        <v>438.28</v>
      </c>
      <c r="I492" s="15">
        <v>332.57</v>
      </c>
      <c r="J492" s="15">
        <v>178.46</v>
      </c>
      <c r="T492" s="14">
        <v>1709</v>
      </c>
      <c r="U492" s="15">
        <v>261.14333333333337</v>
      </c>
    </row>
    <row r="493" spans="1:21" x14ac:dyDescent="0.25">
      <c r="A493" s="10">
        <v>492</v>
      </c>
      <c r="B493" s="11">
        <v>1</v>
      </c>
      <c r="C493" s="11">
        <v>325.29000000000002</v>
      </c>
      <c r="D493" s="11">
        <v>127.93</v>
      </c>
      <c r="E493" s="12">
        <v>178.13</v>
      </c>
      <c r="F493">
        <f t="shared" si="7"/>
        <v>210.45000000000002</v>
      </c>
      <c r="G493" s="14">
        <v>3040</v>
      </c>
      <c r="H493" s="15">
        <v>381.51</v>
      </c>
      <c r="I493" s="15">
        <v>187.1</v>
      </c>
      <c r="J493" s="15">
        <v>209.28</v>
      </c>
      <c r="T493" s="14">
        <v>924</v>
      </c>
      <c r="U493" s="15">
        <v>261.11999999999995</v>
      </c>
    </row>
    <row r="494" spans="1:21" x14ac:dyDescent="0.25">
      <c r="A494" s="7">
        <v>493</v>
      </c>
      <c r="B494" s="8">
        <v>1</v>
      </c>
      <c r="C494" s="8">
        <v>313.61</v>
      </c>
      <c r="D494" s="8">
        <v>166.39</v>
      </c>
      <c r="E494" s="9">
        <v>268.13</v>
      </c>
      <c r="F494">
        <f t="shared" si="7"/>
        <v>249.37666666666667</v>
      </c>
      <c r="G494" s="14">
        <v>3047</v>
      </c>
      <c r="H494" s="15">
        <v>378.97</v>
      </c>
      <c r="I494" s="15">
        <v>413.84</v>
      </c>
      <c r="J494" s="15">
        <v>323.97000000000003</v>
      </c>
      <c r="T494" s="14">
        <v>369</v>
      </c>
      <c r="U494" s="15">
        <v>261.07666666666665</v>
      </c>
    </row>
    <row r="495" spans="1:21" x14ac:dyDescent="0.25">
      <c r="A495" s="10">
        <v>494</v>
      </c>
      <c r="B495" s="11">
        <v>3</v>
      </c>
      <c r="C495" s="11">
        <v>298.02</v>
      </c>
      <c r="D495" s="11">
        <v>418.12</v>
      </c>
      <c r="E495" s="12">
        <v>411.7</v>
      </c>
      <c r="F495">
        <f t="shared" si="7"/>
        <v>375.94666666666666</v>
      </c>
      <c r="G495" s="14">
        <v>3050</v>
      </c>
      <c r="H495" s="15">
        <v>419.47</v>
      </c>
      <c r="I495" s="15">
        <v>374.47</v>
      </c>
      <c r="J495" s="15">
        <v>264.92</v>
      </c>
      <c r="T495" s="14">
        <v>1706</v>
      </c>
      <c r="U495" s="15">
        <v>260.53666666666663</v>
      </c>
    </row>
    <row r="496" spans="1:21" x14ac:dyDescent="0.25">
      <c r="A496" s="7">
        <v>495</v>
      </c>
      <c r="B496" s="8">
        <v>1</v>
      </c>
      <c r="C496" s="8">
        <v>197.53</v>
      </c>
      <c r="D496" s="8">
        <v>135.9</v>
      </c>
      <c r="E496" s="9">
        <v>178.53</v>
      </c>
      <c r="F496">
        <f t="shared" si="7"/>
        <v>170.65333333333334</v>
      </c>
      <c r="G496" s="14">
        <v>3052</v>
      </c>
      <c r="H496" s="15">
        <v>292.16000000000003</v>
      </c>
      <c r="I496" s="15">
        <v>309.25</v>
      </c>
      <c r="J496" s="15">
        <v>435</v>
      </c>
      <c r="T496" s="14">
        <v>1893</v>
      </c>
      <c r="U496" s="15">
        <v>260.47666666666669</v>
      </c>
    </row>
    <row r="497" spans="1:21" x14ac:dyDescent="0.25">
      <c r="A497" s="10">
        <v>496</v>
      </c>
      <c r="B497" s="11">
        <v>2</v>
      </c>
      <c r="C497" s="11">
        <v>431.08</v>
      </c>
      <c r="D497" s="11">
        <v>176.04</v>
      </c>
      <c r="E497" s="12">
        <v>373.59</v>
      </c>
      <c r="F497">
        <f t="shared" si="7"/>
        <v>326.90333333333336</v>
      </c>
      <c r="G497" s="14">
        <v>3059</v>
      </c>
      <c r="H497" s="15">
        <v>423.01</v>
      </c>
      <c r="I497" s="15">
        <v>280.5</v>
      </c>
      <c r="J497" s="15">
        <v>130.5</v>
      </c>
      <c r="T497" s="14">
        <v>1935</v>
      </c>
      <c r="U497" s="15">
        <v>260.35999999999996</v>
      </c>
    </row>
    <row r="498" spans="1:21" x14ac:dyDescent="0.25">
      <c r="A498" s="7">
        <v>497</v>
      </c>
      <c r="B498" s="8">
        <v>2</v>
      </c>
      <c r="C498" s="8">
        <v>289.33</v>
      </c>
      <c r="D498" s="8">
        <v>434.9</v>
      </c>
      <c r="E498" s="9">
        <v>346.72</v>
      </c>
      <c r="F498">
        <f t="shared" si="7"/>
        <v>356.98333333333335</v>
      </c>
      <c r="G498" s="14">
        <v>3061</v>
      </c>
      <c r="H498" s="15">
        <v>252.29</v>
      </c>
      <c r="I498" s="15">
        <v>390.74</v>
      </c>
      <c r="J498" s="15">
        <v>262.3</v>
      </c>
      <c r="T498" s="14">
        <v>4019</v>
      </c>
      <c r="U498" s="15">
        <v>260.04666666666668</v>
      </c>
    </row>
    <row r="499" spans="1:21" x14ac:dyDescent="0.25">
      <c r="A499" s="10">
        <v>498</v>
      </c>
      <c r="B499" s="11">
        <v>3</v>
      </c>
      <c r="C499" s="11">
        <v>439.78</v>
      </c>
      <c r="D499" s="11">
        <v>410.78</v>
      </c>
      <c r="E499" s="12">
        <v>280.64</v>
      </c>
      <c r="F499">
        <f t="shared" si="7"/>
        <v>377.06666666666661</v>
      </c>
      <c r="G499" s="14">
        <v>3071</v>
      </c>
      <c r="H499" s="15">
        <v>317.55</v>
      </c>
      <c r="I499" s="15">
        <v>151.72</v>
      </c>
      <c r="J499" s="15">
        <v>420.06</v>
      </c>
      <c r="T499" s="14">
        <v>2731</v>
      </c>
      <c r="U499" s="15">
        <v>259.29333333333335</v>
      </c>
    </row>
    <row r="500" spans="1:21" x14ac:dyDescent="0.25">
      <c r="A500" s="7">
        <v>499</v>
      </c>
      <c r="B500" s="8">
        <v>2</v>
      </c>
      <c r="C500" s="8">
        <v>365.91</v>
      </c>
      <c r="D500" s="8">
        <v>166.49</v>
      </c>
      <c r="E500" s="9">
        <v>162.47999999999999</v>
      </c>
      <c r="F500">
        <f t="shared" si="7"/>
        <v>231.62666666666669</v>
      </c>
      <c r="G500" s="14">
        <v>3078</v>
      </c>
      <c r="H500" s="15">
        <v>374.12</v>
      </c>
      <c r="I500" s="15">
        <v>358.07</v>
      </c>
      <c r="J500" s="15">
        <v>373.65</v>
      </c>
      <c r="T500" s="14">
        <v>783</v>
      </c>
      <c r="U500" s="15">
        <v>259.1466666666667</v>
      </c>
    </row>
    <row r="501" spans="1:21" x14ac:dyDescent="0.25">
      <c r="A501" s="10">
        <v>500</v>
      </c>
      <c r="B501" s="11">
        <v>2</v>
      </c>
      <c r="C501" s="11">
        <v>126.99</v>
      </c>
      <c r="D501" s="11">
        <v>273.88</v>
      </c>
      <c r="E501" s="12">
        <v>407.48</v>
      </c>
      <c r="F501">
        <f t="shared" si="7"/>
        <v>269.45</v>
      </c>
      <c r="G501" s="14">
        <v>3081</v>
      </c>
      <c r="H501" s="15">
        <v>365.55</v>
      </c>
      <c r="I501" s="15">
        <v>230.96</v>
      </c>
      <c r="J501" s="15">
        <v>196.66</v>
      </c>
      <c r="T501" s="14">
        <v>3650</v>
      </c>
      <c r="U501" s="15">
        <v>259.10666666666663</v>
      </c>
    </row>
    <row r="502" spans="1:21" x14ac:dyDescent="0.25">
      <c r="A502" s="7">
        <v>501</v>
      </c>
      <c r="B502" s="8">
        <v>2</v>
      </c>
      <c r="C502" s="8">
        <v>186.24</v>
      </c>
      <c r="D502" s="8">
        <v>331.29</v>
      </c>
      <c r="E502" s="9">
        <v>289.81</v>
      </c>
      <c r="F502">
        <f t="shared" si="7"/>
        <v>269.11333333333329</v>
      </c>
      <c r="G502" s="14">
        <v>3089</v>
      </c>
      <c r="H502" s="15">
        <v>407.82</v>
      </c>
      <c r="I502" s="15">
        <v>375.28</v>
      </c>
      <c r="J502" s="15">
        <v>106.26</v>
      </c>
      <c r="T502" s="14">
        <v>1953</v>
      </c>
      <c r="U502" s="15">
        <v>258.95333333333332</v>
      </c>
    </row>
    <row r="503" spans="1:21" x14ac:dyDescent="0.25">
      <c r="A503" s="10">
        <v>502</v>
      </c>
      <c r="B503" s="11">
        <v>2</v>
      </c>
      <c r="C503" s="11">
        <v>402.32</v>
      </c>
      <c r="D503" s="11">
        <v>218.34</v>
      </c>
      <c r="E503" s="12">
        <v>134.09</v>
      </c>
      <c r="F503">
        <f t="shared" si="7"/>
        <v>251.58333333333334</v>
      </c>
      <c r="G503" s="14">
        <v>3103</v>
      </c>
      <c r="H503" s="15">
        <v>180.14</v>
      </c>
      <c r="I503" s="15">
        <v>377.15</v>
      </c>
      <c r="J503" s="15">
        <v>439.87</v>
      </c>
      <c r="T503" s="14">
        <v>852</v>
      </c>
      <c r="U503" s="15">
        <v>258.87666666666667</v>
      </c>
    </row>
    <row r="504" spans="1:21" x14ac:dyDescent="0.25">
      <c r="A504" s="7">
        <v>503</v>
      </c>
      <c r="B504" s="8">
        <v>3</v>
      </c>
      <c r="C504" s="8">
        <v>299.75</v>
      </c>
      <c r="D504" s="8">
        <v>362.61</v>
      </c>
      <c r="E504" s="9">
        <v>374.71</v>
      </c>
      <c r="F504">
        <f t="shared" si="7"/>
        <v>345.69</v>
      </c>
      <c r="G504" s="14">
        <v>3107</v>
      </c>
      <c r="H504" s="15">
        <v>439.37</v>
      </c>
      <c r="I504" s="15">
        <v>388</v>
      </c>
      <c r="J504" s="15">
        <v>294.23</v>
      </c>
      <c r="T504" s="14">
        <v>1328</v>
      </c>
      <c r="U504" s="15">
        <v>258.57333333333332</v>
      </c>
    </row>
    <row r="505" spans="1:21" x14ac:dyDescent="0.25">
      <c r="A505" s="10">
        <v>504</v>
      </c>
      <c r="B505" s="11">
        <v>2</v>
      </c>
      <c r="C505" s="11">
        <v>275.16000000000003</v>
      </c>
      <c r="D505" s="11">
        <v>302.92</v>
      </c>
      <c r="E505" s="12">
        <v>443.27</v>
      </c>
      <c r="F505">
        <f t="shared" si="7"/>
        <v>340.45</v>
      </c>
      <c r="G505" s="14">
        <v>3109</v>
      </c>
      <c r="H505" s="15">
        <v>104.2</v>
      </c>
      <c r="I505" s="15">
        <v>233.39</v>
      </c>
      <c r="J505" s="15">
        <v>143.13</v>
      </c>
      <c r="T505" s="14">
        <v>4183</v>
      </c>
      <c r="U505" s="15">
        <v>258.55666666666667</v>
      </c>
    </row>
    <row r="506" spans="1:21" x14ac:dyDescent="0.25">
      <c r="A506" s="7">
        <v>505</v>
      </c>
      <c r="B506" s="8">
        <v>2</v>
      </c>
      <c r="C506" s="8">
        <v>133.78</v>
      </c>
      <c r="D506" s="8">
        <v>282.52</v>
      </c>
      <c r="E506" s="9">
        <v>388.93</v>
      </c>
      <c r="F506">
        <f t="shared" si="7"/>
        <v>268.41000000000003</v>
      </c>
      <c r="G506" s="14">
        <v>3111</v>
      </c>
      <c r="H506" s="15">
        <v>360.63</v>
      </c>
      <c r="I506" s="15">
        <v>110.34</v>
      </c>
      <c r="J506" s="15">
        <v>425.25</v>
      </c>
      <c r="T506" s="14">
        <v>629</v>
      </c>
      <c r="U506" s="15">
        <v>258.5</v>
      </c>
    </row>
    <row r="507" spans="1:21" x14ac:dyDescent="0.25">
      <c r="A507" s="10">
        <v>506</v>
      </c>
      <c r="B507" s="11">
        <v>3</v>
      </c>
      <c r="C507" s="11">
        <v>201.73</v>
      </c>
      <c r="D507" s="11">
        <v>223.45</v>
      </c>
      <c r="E507" s="12">
        <v>411.71</v>
      </c>
      <c r="F507">
        <f t="shared" si="7"/>
        <v>278.96333333333331</v>
      </c>
      <c r="G507" s="14">
        <v>3118</v>
      </c>
      <c r="H507" s="15">
        <v>419.8</v>
      </c>
      <c r="I507" s="15">
        <v>448.85</v>
      </c>
      <c r="J507" s="15">
        <v>131.93</v>
      </c>
      <c r="T507" s="14">
        <v>2972</v>
      </c>
      <c r="U507" s="15">
        <v>258.39333333333332</v>
      </c>
    </row>
    <row r="508" spans="1:21" x14ac:dyDescent="0.25">
      <c r="A508" s="7">
        <v>507</v>
      </c>
      <c r="B508" s="8">
        <v>2</v>
      </c>
      <c r="C508" s="8">
        <v>314.10000000000002</v>
      </c>
      <c r="D508" s="8">
        <v>141.84</v>
      </c>
      <c r="E508" s="9">
        <v>215.75</v>
      </c>
      <c r="F508">
        <f t="shared" si="7"/>
        <v>223.89666666666668</v>
      </c>
      <c r="G508" s="14">
        <v>3125</v>
      </c>
      <c r="H508" s="15">
        <v>303.29000000000002</v>
      </c>
      <c r="I508" s="15">
        <v>360.41</v>
      </c>
      <c r="J508" s="15">
        <v>295.95999999999998</v>
      </c>
      <c r="T508" s="14">
        <v>3178</v>
      </c>
      <c r="U508" s="15">
        <v>258.01666666666665</v>
      </c>
    </row>
    <row r="509" spans="1:21" x14ac:dyDescent="0.25">
      <c r="A509" s="10">
        <v>508</v>
      </c>
      <c r="B509" s="11">
        <v>1</v>
      </c>
      <c r="C509" s="11">
        <v>446.43</v>
      </c>
      <c r="D509" s="11">
        <v>431.94</v>
      </c>
      <c r="E509" s="12">
        <v>144.22999999999999</v>
      </c>
      <c r="F509">
        <f t="shared" si="7"/>
        <v>340.86666666666667</v>
      </c>
      <c r="G509" s="14">
        <v>3126</v>
      </c>
      <c r="H509" s="15">
        <v>343.81</v>
      </c>
      <c r="I509" s="15">
        <v>185.82</v>
      </c>
      <c r="J509" s="15">
        <v>347.38</v>
      </c>
      <c r="T509" s="14">
        <v>4587</v>
      </c>
      <c r="U509" s="15">
        <v>257.79000000000002</v>
      </c>
    </row>
    <row r="510" spans="1:21" x14ac:dyDescent="0.25">
      <c r="A510" s="7">
        <v>509</v>
      </c>
      <c r="B510" s="8">
        <v>4</v>
      </c>
      <c r="C510" s="8">
        <v>438.26</v>
      </c>
      <c r="D510" s="8">
        <v>430.12</v>
      </c>
      <c r="E510" s="9">
        <v>227.16</v>
      </c>
      <c r="F510">
        <f t="shared" si="7"/>
        <v>365.18</v>
      </c>
      <c r="G510" s="14">
        <v>3128</v>
      </c>
      <c r="H510" s="15">
        <v>239.49</v>
      </c>
      <c r="I510" s="15">
        <v>390.14</v>
      </c>
      <c r="J510" s="15">
        <v>217.4</v>
      </c>
      <c r="T510" s="14">
        <v>3352</v>
      </c>
      <c r="U510" s="15">
        <v>256.98</v>
      </c>
    </row>
    <row r="511" spans="1:21" x14ac:dyDescent="0.25">
      <c r="A511" s="10">
        <v>510</v>
      </c>
      <c r="B511" s="11">
        <v>3</v>
      </c>
      <c r="C511" s="11">
        <v>123.71</v>
      </c>
      <c r="D511" s="11">
        <v>389.32</v>
      </c>
      <c r="E511" s="12">
        <v>310.52999999999997</v>
      </c>
      <c r="F511">
        <f t="shared" si="7"/>
        <v>274.52</v>
      </c>
      <c r="G511" s="14">
        <v>3133</v>
      </c>
      <c r="H511" s="15">
        <v>212.21</v>
      </c>
      <c r="I511" s="15">
        <v>197.66</v>
      </c>
      <c r="J511" s="15">
        <v>385.13</v>
      </c>
      <c r="T511" s="14">
        <v>1239</v>
      </c>
      <c r="U511" s="15">
        <v>256.90666666666669</v>
      </c>
    </row>
    <row r="512" spans="1:21" x14ac:dyDescent="0.25">
      <c r="A512" s="7">
        <v>511</v>
      </c>
      <c r="B512" s="8">
        <v>1</v>
      </c>
      <c r="C512" s="8">
        <v>258.85000000000002</v>
      </c>
      <c r="D512" s="8">
        <v>295.92</v>
      </c>
      <c r="E512" s="9">
        <v>115.6</v>
      </c>
      <c r="F512">
        <f t="shared" si="7"/>
        <v>223.45666666666668</v>
      </c>
      <c r="G512" s="14">
        <v>3134</v>
      </c>
      <c r="H512" s="15">
        <v>375.14</v>
      </c>
      <c r="I512" s="15">
        <v>264.43</v>
      </c>
      <c r="J512" s="15">
        <v>254.5</v>
      </c>
      <c r="T512" s="14">
        <v>2960</v>
      </c>
      <c r="U512" s="15">
        <v>256.81333333333333</v>
      </c>
    </row>
    <row r="513" spans="1:21" x14ac:dyDescent="0.25">
      <c r="A513" s="10">
        <v>512</v>
      </c>
      <c r="B513" s="11">
        <v>2</v>
      </c>
      <c r="C513" s="11">
        <v>273.62</v>
      </c>
      <c r="D513" s="11">
        <v>187.52</v>
      </c>
      <c r="E513" s="12">
        <v>252.47</v>
      </c>
      <c r="F513">
        <f t="shared" si="7"/>
        <v>237.87</v>
      </c>
      <c r="G513" s="14">
        <v>3137</v>
      </c>
      <c r="H513" s="15">
        <v>231.25</v>
      </c>
      <c r="I513" s="15">
        <v>233.22</v>
      </c>
      <c r="J513" s="15">
        <v>228.17</v>
      </c>
      <c r="T513" s="14">
        <v>448</v>
      </c>
      <c r="U513" s="15">
        <v>256.68</v>
      </c>
    </row>
    <row r="514" spans="1:21" x14ac:dyDescent="0.25">
      <c r="A514" s="7">
        <v>513</v>
      </c>
      <c r="B514" s="8">
        <v>1</v>
      </c>
      <c r="C514" s="8">
        <v>225.41</v>
      </c>
      <c r="D514" s="8">
        <v>311.52999999999997</v>
      </c>
      <c r="E514" s="9">
        <v>360.61</v>
      </c>
      <c r="F514">
        <f t="shared" si="7"/>
        <v>299.18333333333334</v>
      </c>
      <c r="G514" s="14">
        <v>3145</v>
      </c>
      <c r="H514" s="15">
        <v>428.66</v>
      </c>
      <c r="I514" s="15">
        <v>282.2</v>
      </c>
      <c r="J514" s="15">
        <v>245.7</v>
      </c>
      <c r="T514" s="14">
        <v>2305</v>
      </c>
      <c r="U514" s="15">
        <v>256.59666666666664</v>
      </c>
    </row>
    <row r="515" spans="1:21" x14ac:dyDescent="0.25">
      <c r="A515" s="10">
        <v>514</v>
      </c>
      <c r="B515" s="11">
        <v>2</v>
      </c>
      <c r="C515" s="11">
        <v>352.96</v>
      </c>
      <c r="D515" s="11">
        <v>208.72</v>
      </c>
      <c r="E515" s="12">
        <v>340.03</v>
      </c>
      <c r="F515">
        <f t="shared" ref="F515:F578" si="8">AVERAGE(C515:E515)</f>
        <v>300.57</v>
      </c>
      <c r="G515" s="14">
        <v>3156</v>
      </c>
      <c r="H515" s="15">
        <v>148.08000000000001</v>
      </c>
      <c r="I515" s="15">
        <v>151.19</v>
      </c>
      <c r="J515" s="15">
        <v>179.32</v>
      </c>
      <c r="T515" s="14">
        <v>1452</v>
      </c>
      <c r="U515" s="15">
        <v>256.22333333333336</v>
      </c>
    </row>
    <row r="516" spans="1:21" x14ac:dyDescent="0.25">
      <c r="A516" s="7">
        <v>515</v>
      </c>
      <c r="B516" s="8">
        <v>3</v>
      </c>
      <c r="C516" s="8">
        <v>283</v>
      </c>
      <c r="D516" s="8">
        <v>284.24</v>
      </c>
      <c r="E516" s="9">
        <v>379.84</v>
      </c>
      <c r="F516">
        <f t="shared" si="8"/>
        <v>315.69333333333333</v>
      </c>
      <c r="G516" s="14">
        <v>3170</v>
      </c>
      <c r="H516" s="15">
        <v>257.62</v>
      </c>
      <c r="I516" s="15">
        <v>131.55000000000001</v>
      </c>
      <c r="J516" s="15">
        <v>381.68</v>
      </c>
      <c r="T516" s="14">
        <v>275</v>
      </c>
      <c r="U516" s="15">
        <v>256.22000000000003</v>
      </c>
    </row>
    <row r="517" spans="1:21" x14ac:dyDescent="0.25">
      <c r="A517" s="10">
        <v>516</v>
      </c>
      <c r="B517" s="11">
        <v>1</v>
      </c>
      <c r="C517" s="11">
        <v>184.36</v>
      </c>
      <c r="D517" s="11">
        <v>293.14999999999998</v>
      </c>
      <c r="E517" s="12">
        <v>393.76</v>
      </c>
      <c r="F517">
        <f t="shared" si="8"/>
        <v>290.42333333333335</v>
      </c>
      <c r="G517" s="14">
        <v>3181</v>
      </c>
      <c r="H517" s="15">
        <v>193.91</v>
      </c>
      <c r="I517" s="15">
        <v>317.26</v>
      </c>
      <c r="J517" s="15">
        <v>103.29</v>
      </c>
      <c r="T517" s="14">
        <v>4573</v>
      </c>
      <c r="U517" s="15">
        <v>256.14999999999998</v>
      </c>
    </row>
    <row r="518" spans="1:21" x14ac:dyDescent="0.25">
      <c r="A518" s="7">
        <v>517</v>
      </c>
      <c r="B518" s="8">
        <v>4</v>
      </c>
      <c r="C518" s="8">
        <v>115.42</v>
      </c>
      <c r="D518" s="8">
        <v>423.33</v>
      </c>
      <c r="E518" s="9">
        <v>400.99</v>
      </c>
      <c r="F518">
        <f t="shared" si="8"/>
        <v>313.24666666666667</v>
      </c>
      <c r="G518" s="14">
        <v>3183</v>
      </c>
      <c r="H518" s="15">
        <v>267.36</v>
      </c>
      <c r="I518" s="15">
        <v>162.37</v>
      </c>
      <c r="J518" s="15">
        <v>168.97</v>
      </c>
      <c r="T518" s="14">
        <v>3742</v>
      </c>
      <c r="U518" s="15">
        <v>256.10666666666668</v>
      </c>
    </row>
    <row r="519" spans="1:21" x14ac:dyDescent="0.25">
      <c r="A519" s="10">
        <v>518</v>
      </c>
      <c r="B519" s="11">
        <v>2</v>
      </c>
      <c r="C519" s="11">
        <v>349.08</v>
      </c>
      <c r="D519" s="11">
        <v>234.4</v>
      </c>
      <c r="E519" s="12">
        <v>239.15</v>
      </c>
      <c r="F519">
        <f t="shared" si="8"/>
        <v>274.20999999999998</v>
      </c>
      <c r="G519" s="14">
        <v>3198</v>
      </c>
      <c r="H519" s="15">
        <v>131.38</v>
      </c>
      <c r="I519" s="15">
        <v>124.67</v>
      </c>
      <c r="J519" s="15">
        <v>330.27</v>
      </c>
      <c r="T519" s="14">
        <v>3211</v>
      </c>
      <c r="U519" s="15">
        <v>255.49333333333334</v>
      </c>
    </row>
    <row r="520" spans="1:21" x14ac:dyDescent="0.25">
      <c r="A520" s="7">
        <v>519</v>
      </c>
      <c r="B520" s="8">
        <v>2</v>
      </c>
      <c r="C520" s="8">
        <v>410.04</v>
      </c>
      <c r="D520" s="8">
        <v>241.4</v>
      </c>
      <c r="E520" s="9">
        <v>316.23</v>
      </c>
      <c r="F520">
        <f t="shared" si="8"/>
        <v>322.55666666666667</v>
      </c>
      <c r="G520" s="14">
        <v>3203</v>
      </c>
      <c r="H520" s="15">
        <v>290.06</v>
      </c>
      <c r="I520" s="15">
        <v>310.12</v>
      </c>
      <c r="J520" s="15">
        <v>180.55</v>
      </c>
      <c r="T520" s="14">
        <v>3881</v>
      </c>
      <c r="U520" s="15">
        <v>254.93666666666664</v>
      </c>
    </row>
    <row r="521" spans="1:21" x14ac:dyDescent="0.25">
      <c r="A521" s="10">
        <v>520</v>
      </c>
      <c r="B521" s="11">
        <v>3</v>
      </c>
      <c r="C521" s="11">
        <v>378.91</v>
      </c>
      <c r="D521" s="11">
        <v>339.84</v>
      </c>
      <c r="E521" s="12">
        <v>386</v>
      </c>
      <c r="F521">
        <f t="shared" si="8"/>
        <v>368.25</v>
      </c>
      <c r="G521" s="14">
        <v>3209</v>
      </c>
      <c r="H521" s="15">
        <v>438.51</v>
      </c>
      <c r="I521" s="15">
        <v>340.03</v>
      </c>
      <c r="J521" s="15">
        <v>372</v>
      </c>
      <c r="T521" s="14">
        <v>3001</v>
      </c>
      <c r="U521" s="15">
        <v>254.58666666666667</v>
      </c>
    </row>
    <row r="522" spans="1:21" x14ac:dyDescent="0.25">
      <c r="A522" s="7">
        <v>521</v>
      </c>
      <c r="B522" s="8">
        <v>4</v>
      </c>
      <c r="C522" s="8">
        <v>187.27</v>
      </c>
      <c r="D522" s="8">
        <v>248.18</v>
      </c>
      <c r="E522" s="9">
        <v>253.1</v>
      </c>
      <c r="F522">
        <f t="shared" si="8"/>
        <v>229.51666666666668</v>
      </c>
      <c r="G522" s="14">
        <v>3228</v>
      </c>
      <c r="H522" s="15">
        <v>136.01</v>
      </c>
      <c r="I522" s="15">
        <v>286.81</v>
      </c>
      <c r="J522" s="15">
        <v>190</v>
      </c>
      <c r="T522" s="14">
        <v>215</v>
      </c>
      <c r="U522" s="15">
        <v>254.51333333333332</v>
      </c>
    </row>
    <row r="523" spans="1:21" x14ac:dyDescent="0.25">
      <c r="A523" s="10">
        <v>522</v>
      </c>
      <c r="B523" s="11">
        <v>1</v>
      </c>
      <c r="C523" s="11">
        <v>262</v>
      </c>
      <c r="D523" s="11">
        <v>363.89</v>
      </c>
      <c r="E523" s="12">
        <v>186.45</v>
      </c>
      <c r="F523">
        <f t="shared" si="8"/>
        <v>270.77999999999997</v>
      </c>
      <c r="G523" s="14">
        <v>3234</v>
      </c>
      <c r="H523" s="15">
        <v>374.37</v>
      </c>
      <c r="I523" s="15">
        <v>193.48</v>
      </c>
      <c r="J523" s="15">
        <v>122.95</v>
      </c>
      <c r="T523" s="14">
        <v>1890</v>
      </c>
      <c r="U523" s="15">
        <v>254.08333333333334</v>
      </c>
    </row>
    <row r="524" spans="1:21" x14ac:dyDescent="0.25">
      <c r="A524" s="7">
        <v>523</v>
      </c>
      <c r="B524" s="8">
        <v>1</v>
      </c>
      <c r="C524" s="8">
        <v>362.2</v>
      </c>
      <c r="D524" s="8">
        <v>280.18</v>
      </c>
      <c r="E524" s="9">
        <v>190.56</v>
      </c>
      <c r="F524">
        <f t="shared" si="8"/>
        <v>277.6466666666667</v>
      </c>
      <c r="G524" s="14">
        <v>3238</v>
      </c>
      <c r="H524" s="15">
        <v>398.46</v>
      </c>
      <c r="I524" s="15">
        <v>249.52</v>
      </c>
      <c r="J524" s="15">
        <v>294.63</v>
      </c>
      <c r="T524" s="14">
        <v>1648</v>
      </c>
      <c r="U524" s="15">
        <v>254.01999999999998</v>
      </c>
    </row>
    <row r="525" spans="1:21" x14ac:dyDescent="0.25">
      <c r="A525" s="10">
        <v>524</v>
      </c>
      <c r="B525" s="11">
        <v>3</v>
      </c>
      <c r="C525" s="11">
        <v>438.76</v>
      </c>
      <c r="D525" s="11">
        <v>333.04</v>
      </c>
      <c r="E525" s="12">
        <v>300.16000000000003</v>
      </c>
      <c r="F525">
        <f t="shared" si="8"/>
        <v>357.32</v>
      </c>
      <c r="G525" s="14">
        <v>3260</v>
      </c>
      <c r="H525" s="15">
        <v>304.82</v>
      </c>
      <c r="I525" s="15">
        <v>211.34</v>
      </c>
      <c r="J525" s="15">
        <v>149.15</v>
      </c>
      <c r="T525" s="14">
        <v>851</v>
      </c>
      <c r="U525" s="15">
        <v>253.43333333333331</v>
      </c>
    </row>
    <row r="526" spans="1:21" x14ac:dyDescent="0.25">
      <c r="A526" s="7">
        <v>525</v>
      </c>
      <c r="B526" s="8">
        <v>1</v>
      </c>
      <c r="C526" s="8">
        <v>134.44999999999999</v>
      </c>
      <c r="D526" s="8">
        <v>276.23</v>
      </c>
      <c r="E526" s="9">
        <v>329.57</v>
      </c>
      <c r="F526">
        <f t="shared" si="8"/>
        <v>246.75</v>
      </c>
      <c r="G526" s="14">
        <v>3262</v>
      </c>
      <c r="H526" s="15">
        <v>216.64</v>
      </c>
      <c r="I526" s="15">
        <v>350.34</v>
      </c>
      <c r="J526" s="15">
        <v>436.76</v>
      </c>
      <c r="T526" s="14">
        <v>790</v>
      </c>
      <c r="U526" s="15">
        <v>253.02999999999997</v>
      </c>
    </row>
    <row r="527" spans="1:21" x14ac:dyDescent="0.25">
      <c r="A527" s="10">
        <v>526</v>
      </c>
      <c r="B527" s="11">
        <v>3</v>
      </c>
      <c r="C527" s="11">
        <v>416.15</v>
      </c>
      <c r="D527" s="11">
        <v>341.48</v>
      </c>
      <c r="E527" s="12">
        <v>360.44</v>
      </c>
      <c r="F527">
        <f t="shared" si="8"/>
        <v>372.69</v>
      </c>
      <c r="G527" s="14">
        <v>3263</v>
      </c>
      <c r="H527" s="15">
        <v>317.58999999999997</v>
      </c>
      <c r="I527" s="15">
        <v>353.15</v>
      </c>
      <c r="J527" s="15">
        <v>332.15</v>
      </c>
      <c r="T527" s="14">
        <v>1214</v>
      </c>
      <c r="U527" s="15">
        <v>252.88</v>
      </c>
    </row>
    <row r="528" spans="1:21" x14ac:dyDescent="0.25">
      <c r="A528" s="7">
        <v>527</v>
      </c>
      <c r="B528" s="8">
        <v>3</v>
      </c>
      <c r="C528" s="8">
        <v>320.26</v>
      </c>
      <c r="D528" s="8">
        <v>307.95999999999998</v>
      </c>
      <c r="E528" s="9">
        <v>172.64</v>
      </c>
      <c r="F528">
        <f t="shared" si="8"/>
        <v>266.95333333333332</v>
      </c>
      <c r="G528" s="14">
        <v>3270</v>
      </c>
      <c r="H528" s="15">
        <v>145.08000000000001</v>
      </c>
      <c r="I528" s="15">
        <v>245.19</v>
      </c>
      <c r="J528" s="15">
        <v>388.6</v>
      </c>
      <c r="T528" s="14">
        <v>1776</v>
      </c>
      <c r="U528" s="15">
        <v>252.58333333333334</v>
      </c>
    </row>
    <row r="529" spans="1:21" x14ac:dyDescent="0.25">
      <c r="A529" s="10">
        <v>528</v>
      </c>
      <c r="B529" s="11">
        <v>3</v>
      </c>
      <c r="C529" s="11">
        <v>417.84</v>
      </c>
      <c r="D529" s="11">
        <v>155.59</v>
      </c>
      <c r="E529" s="12">
        <v>169.17</v>
      </c>
      <c r="F529">
        <f t="shared" si="8"/>
        <v>247.5333333333333</v>
      </c>
      <c r="G529" s="14">
        <v>3271</v>
      </c>
      <c r="H529" s="15">
        <v>194.19</v>
      </c>
      <c r="I529" s="15">
        <v>221.59</v>
      </c>
      <c r="J529" s="15">
        <v>204.83</v>
      </c>
      <c r="T529" s="14">
        <v>4554</v>
      </c>
      <c r="U529" s="15">
        <v>252.30333333333337</v>
      </c>
    </row>
    <row r="530" spans="1:21" x14ac:dyDescent="0.25">
      <c r="A530" s="7">
        <v>529</v>
      </c>
      <c r="B530" s="8">
        <v>4</v>
      </c>
      <c r="C530" s="8">
        <v>255.36</v>
      </c>
      <c r="D530" s="8">
        <v>325.27999999999997</v>
      </c>
      <c r="E530" s="9">
        <v>391.09</v>
      </c>
      <c r="F530">
        <f t="shared" si="8"/>
        <v>323.91000000000003</v>
      </c>
      <c r="G530" s="14">
        <v>3284</v>
      </c>
      <c r="H530" s="15">
        <v>355.21</v>
      </c>
      <c r="I530" s="15">
        <v>320.39999999999998</v>
      </c>
      <c r="J530" s="15">
        <v>305.01</v>
      </c>
      <c r="T530" s="14">
        <v>2024</v>
      </c>
      <c r="U530" s="15">
        <v>252.03333333333333</v>
      </c>
    </row>
    <row r="531" spans="1:21" x14ac:dyDescent="0.25">
      <c r="A531" s="10">
        <v>530</v>
      </c>
      <c r="B531" s="11">
        <v>2</v>
      </c>
      <c r="C531" s="11">
        <v>159.37</v>
      </c>
      <c r="D531" s="11">
        <v>273.88</v>
      </c>
      <c r="E531" s="12">
        <v>442.04</v>
      </c>
      <c r="F531">
        <f t="shared" si="8"/>
        <v>291.76333333333332</v>
      </c>
      <c r="G531" s="14">
        <v>3285</v>
      </c>
      <c r="H531" s="15">
        <v>374.69</v>
      </c>
      <c r="I531" s="15">
        <v>161.74</v>
      </c>
      <c r="J531" s="15">
        <v>228.71</v>
      </c>
      <c r="T531" s="14">
        <v>1573</v>
      </c>
      <c r="U531" s="15">
        <v>251.84</v>
      </c>
    </row>
    <row r="532" spans="1:21" x14ac:dyDescent="0.25">
      <c r="A532" s="7">
        <v>531</v>
      </c>
      <c r="B532" s="8">
        <v>4</v>
      </c>
      <c r="C532" s="8">
        <v>282.31</v>
      </c>
      <c r="D532" s="8">
        <v>322.89</v>
      </c>
      <c r="E532" s="9">
        <v>225.53</v>
      </c>
      <c r="F532">
        <f t="shared" si="8"/>
        <v>276.91000000000003</v>
      </c>
      <c r="G532" s="14">
        <v>3286</v>
      </c>
      <c r="H532" s="15">
        <v>429.42</v>
      </c>
      <c r="I532" s="15">
        <v>422.56</v>
      </c>
      <c r="J532" s="15">
        <v>131.55000000000001</v>
      </c>
      <c r="T532" s="14">
        <v>276</v>
      </c>
      <c r="U532" s="15">
        <v>251.55666666666664</v>
      </c>
    </row>
    <row r="533" spans="1:21" x14ac:dyDescent="0.25">
      <c r="A533" s="10">
        <v>532</v>
      </c>
      <c r="B533" s="11">
        <v>2</v>
      </c>
      <c r="C533" s="11">
        <v>198</v>
      </c>
      <c r="D533" s="11">
        <v>351.57</v>
      </c>
      <c r="E533" s="12">
        <v>136.57</v>
      </c>
      <c r="F533">
        <f t="shared" si="8"/>
        <v>228.71333333333328</v>
      </c>
      <c r="G533" s="14">
        <v>3303</v>
      </c>
      <c r="H533" s="15">
        <v>282.93</v>
      </c>
      <c r="I533" s="15">
        <v>208.48</v>
      </c>
      <c r="J533" s="15">
        <v>147.82</v>
      </c>
      <c r="T533" s="14">
        <v>2042</v>
      </c>
      <c r="U533" s="15">
        <v>251.20333333333335</v>
      </c>
    </row>
    <row r="534" spans="1:21" x14ac:dyDescent="0.25">
      <c r="A534" s="7">
        <v>533</v>
      </c>
      <c r="B534" s="8">
        <v>2</v>
      </c>
      <c r="C534" s="8">
        <v>438.33</v>
      </c>
      <c r="D534" s="8">
        <v>180.7</v>
      </c>
      <c r="E534" s="9">
        <v>229.29</v>
      </c>
      <c r="F534">
        <f t="shared" si="8"/>
        <v>282.77333333333331</v>
      </c>
      <c r="G534" s="14">
        <v>3305</v>
      </c>
      <c r="H534" s="15">
        <v>127.49</v>
      </c>
      <c r="I534" s="15">
        <v>415.15</v>
      </c>
      <c r="J534" s="15">
        <v>268.20999999999998</v>
      </c>
      <c r="T534" s="14">
        <v>2696</v>
      </c>
      <c r="U534" s="15">
        <v>251.01333333333332</v>
      </c>
    </row>
    <row r="535" spans="1:21" x14ac:dyDescent="0.25">
      <c r="A535" s="10">
        <v>534</v>
      </c>
      <c r="B535" s="11">
        <v>4</v>
      </c>
      <c r="C535" s="11">
        <v>323.95</v>
      </c>
      <c r="D535" s="11">
        <v>399.11</v>
      </c>
      <c r="E535" s="12">
        <v>242.56</v>
      </c>
      <c r="F535">
        <f t="shared" si="8"/>
        <v>321.87333333333328</v>
      </c>
      <c r="G535" s="14">
        <v>3312</v>
      </c>
      <c r="H535" s="15">
        <v>123.11</v>
      </c>
      <c r="I535" s="15">
        <v>407.77</v>
      </c>
      <c r="J535" s="15">
        <v>368.34</v>
      </c>
      <c r="T535" s="14">
        <v>1087</v>
      </c>
      <c r="U535" s="15">
        <v>250.86333333333334</v>
      </c>
    </row>
    <row r="536" spans="1:21" x14ac:dyDescent="0.25">
      <c r="A536" s="7">
        <v>535</v>
      </c>
      <c r="B536" s="8">
        <v>3</v>
      </c>
      <c r="C536" s="8">
        <v>325.47000000000003</v>
      </c>
      <c r="D536" s="8">
        <v>236.4</v>
      </c>
      <c r="E536" s="9">
        <v>314.49</v>
      </c>
      <c r="F536">
        <f t="shared" si="8"/>
        <v>292.12</v>
      </c>
      <c r="G536" s="14">
        <v>3333</v>
      </c>
      <c r="H536" s="15">
        <v>405.96</v>
      </c>
      <c r="I536" s="15">
        <v>440.1</v>
      </c>
      <c r="J536" s="15">
        <v>220.21</v>
      </c>
      <c r="T536" s="14">
        <v>1718</v>
      </c>
      <c r="U536" s="15">
        <v>250.71333333333334</v>
      </c>
    </row>
    <row r="537" spans="1:21" x14ac:dyDescent="0.25">
      <c r="A537" s="10">
        <v>536</v>
      </c>
      <c r="B537" s="11">
        <v>3</v>
      </c>
      <c r="C537" s="11">
        <v>199.49</v>
      </c>
      <c r="D537" s="11">
        <v>113.09</v>
      </c>
      <c r="E537" s="12">
        <v>373.18</v>
      </c>
      <c r="F537">
        <f t="shared" si="8"/>
        <v>228.58666666666667</v>
      </c>
      <c r="G537" s="14">
        <v>3347</v>
      </c>
      <c r="H537" s="15">
        <v>165.18</v>
      </c>
      <c r="I537" s="15">
        <v>289.77999999999997</v>
      </c>
      <c r="J537" s="15">
        <v>164.96</v>
      </c>
      <c r="T537" s="14">
        <v>130</v>
      </c>
      <c r="U537" s="15">
        <v>250.62666666666667</v>
      </c>
    </row>
    <row r="538" spans="1:21" x14ac:dyDescent="0.25">
      <c r="A538" s="7">
        <v>537</v>
      </c>
      <c r="B538" s="8">
        <v>4</v>
      </c>
      <c r="C538" s="8">
        <v>239.73</v>
      </c>
      <c r="D538" s="8">
        <v>217.65</v>
      </c>
      <c r="E538" s="9">
        <v>390.29</v>
      </c>
      <c r="F538">
        <f t="shared" si="8"/>
        <v>282.55666666666667</v>
      </c>
      <c r="G538" s="14">
        <v>3349</v>
      </c>
      <c r="H538" s="15">
        <v>420.29</v>
      </c>
      <c r="I538" s="15">
        <v>186.36</v>
      </c>
      <c r="J538" s="15">
        <v>178.84</v>
      </c>
      <c r="T538" s="14">
        <v>4815</v>
      </c>
      <c r="U538" s="15">
        <v>250.26333333333332</v>
      </c>
    </row>
    <row r="539" spans="1:21" x14ac:dyDescent="0.25">
      <c r="A539" s="10">
        <v>538</v>
      </c>
      <c r="B539" s="11">
        <v>4</v>
      </c>
      <c r="C539" s="11">
        <v>381.56</v>
      </c>
      <c r="D539" s="11">
        <v>428.66</v>
      </c>
      <c r="E539" s="12">
        <v>296.69</v>
      </c>
      <c r="F539">
        <f t="shared" si="8"/>
        <v>368.97</v>
      </c>
      <c r="G539" s="14">
        <v>3363</v>
      </c>
      <c r="H539" s="15">
        <v>139.03</v>
      </c>
      <c r="I539" s="15">
        <v>148.47999999999999</v>
      </c>
      <c r="J539" s="15">
        <v>389.17</v>
      </c>
      <c r="T539" s="14">
        <v>1341</v>
      </c>
      <c r="U539" s="15">
        <v>249.72666666666669</v>
      </c>
    </row>
    <row r="540" spans="1:21" x14ac:dyDescent="0.25">
      <c r="A540" s="7">
        <v>539</v>
      </c>
      <c r="B540" s="8">
        <v>1</v>
      </c>
      <c r="C540" s="8">
        <v>227.17</v>
      </c>
      <c r="D540" s="8">
        <v>168.32</v>
      </c>
      <c r="E540" s="9">
        <v>161.32</v>
      </c>
      <c r="F540">
        <f t="shared" si="8"/>
        <v>185.60333333333332</v>
      </c>
      <c r="G540" s="14">
        <v>3364</v>
      </c>
      <c r="H540" s="15">
        <v>136.19</v>
      </c>
      <c r="I540" s="15">
        <v>301.10000000000002</v>
      </c>
      <c r="J540" s="15">
        <v>253.56</v>
      </c>
      <c r="T540" s="14">
        <v>1304</v>
      </c>
      <c r="U540" s="15">
        <v>249.67</v>
      </c>
    </row>
    <row r="541" spans="1:21" x14ac:dyDescent="0.25">
      <c r="A541" s="10">
        <v>540</v>
      </c>
      <c r="B541" s="11">
        <v>2</v>
      </c>
      <c r="C541" s="11">
        <v>159.13</v>
      </c>
      <c r="D541" s="11">
        <v>198.92</v>
      </c>
      <c r="E541" s="12">
        <v>427.57</v>
      </c>
      <c r="F541">
        <f t="shared" si="8"/>
        <v>261.87333333333328</v>
      </c>
      <c r="G541" s="14">
        <v>3367</v>
      </c>
      <c r="H541" s="15">
        <v>232.54</v>
      </c>
      <c r="I541" s="15">
        <v>142.93</v>
      </c>
      <c r="J541" s="15">
        <v>185.85</v>
      </c>
      <c r="T541" s="14">
        <v>2525</v>
      </c>
      <c r="U541" s="15">
        <v>249.65</v>
      </c>
    </row>
    <row r="542" spans="1:21" x14ac:dyDescent="0.25">
      <c r="A542" s="7">
        <v>541</v>
      </c>
      <c r="B542" s="8">
        <v>3</v>
      </c>
      <c r="C542" s="8">
        <v>265.43</v>
      </c>
      <c r="D542" s="8">
        <v>348.82</v>
      </c>
      <c r="E542" s="9">
        <v>100.55</v>
      </c>
      <c r="F542">
        <f t="shared" si="8"/>
        <v>238.26666666666665</v>
      </c>
      <c r="G542" s="14">
        <v>3370</v>
      </c>
      <c r="H542" s="15">
        <v>243.64</v>
      </c>
      <c r="I542" s="15">
        <v>133.74</v>
      </c>
      <c r="J542" s="15">
        <v>405.48</v>
      </c>
      <c r="T542" s="14">
        <v>2873</v>
      </c>
      <c r="U542" s="15">
        <v>248.93666666666664</v>
      </c>
    </row>
    <row r="543" spans="1:21" x14ac:dyDescent="0.25">
      <c r="A543" s="10">
        <v>542</v>
      </c>
      <c r="B543" s="11">
        <v>2</v>
      </c>
      <c r="C543" s="11">
        <v>199.32</v>
      </c>
      <c r="D543" s="11">
        <v>357.31</v>
      </c>
      <c r="E543" s="12">
        <v>343.49</v>
      </c>
      <c r="F543">
        <f t="shared" si="8"/>
        <v>300.04000000000002</v>
      </c>
      <c r="G543" s="14">
        <v>3378</v>
      </c>
      <c r="H543" s="15">
        <v>426.14</v>
      </c>
      <c r="I543" s="15">
        <v>448.48</v>
      </c>
      <c r="J543" s="15">
        <v>316.08999999999997</v>
      </c>
      <c r="T543" s="14">
        <v>4322</v>
      </c>
      <c r="U543" s="15">
        <v>248.84</v>
      </c>
    </row>
    <row r="544" spans="1:21" x14ac:dyDescent="0.25">
      <c r="A544" s="7">
        <v>543</v>
      </c>
      <c r="B544" s="8">
        <v>3</v>
      </c>
      <c r="C544" s="8">
        <v>256.95</v>
      </c>
      <c r="D544" s="8">
        <v>427.47</v>
      </c>
      <c r="E544" s="9">
        <v>443.05</v>
      </c>
      <c r="F544">
        <f t="shared" si="8"/>
        <v>375.82333333333332</v>
      </c>
      <c r="G544" s="14">
        <v>3379</v>
      </c>
      <c r="H544" s="15">
        <v>349.27</v>
      </c>
      <c r="I544" s="15">
        <v>263.86</v>
      </c>
      <c r="J544" s="15">
        <v>234.62</v>
      </c>
      <c r="T544" s="14">
        <v>875</v>
      </c>
      <c r="U544" s="15">
        <v>248.45333333333335</v>
      </c>
    </row>
    <row r="545" spans="1:21" x14ac:dyDescent="0.25">
      <c r="A545" s="10">
        <v>544</v>
      </c>
      <c r="B545" s="11">
        <v>2</v>
      </c>
      <c r="C545" s="11">
        <v>205.85</v>
      </c>
      <c r="D545" s="11">
        <v>414.2</v>
      </c>
      <c r="E545" s="12">
        <v>157.11000000000001</v>
      </c>
      <c r="F545">
        <f t="shared" si="8"/>
        <v>259.05333333333334</v>
      </c>
      <c r="G545" s="14">
        <v>3381</v>
      </c>
      <c r="H545" s="15">
        <v>449.87</v>
      </c>
      <c r="I545" s="15">
        <v>414.44</v>
      </c>
      <c r="J545" s="15">
        <v>376.11</v>
      </c>
      <c r="T545" s="14">
        <v>2424</v>
      </c>
      <c r="U545" s="15">
        <v>248.31666666666669</v>
      </c>
    </row>
    <row r="546" spans="1:21" x14ac:dyDescent="0.25">
      <c r="A546" s="7">
        <v>545</v>
      </c>
      <c r="B546" s="8">
        <v>2</v>
      </c>
      <c r="C546" s="8">
        <v>220.6</v>
      </c>
      <c r="D546" s="8">
        <v>286.86</v>
      </c>
      <c r="E546" s="9">
        <v>288.68</v>
      </c>
      <c r="F546">
        <f t="shared" si="8"/>
        <v>265.38000000000005</v>
      </c>
      <c r="G546" s="14">
        <v>3383</v>
      </c>
      <c r="H546" s="15">
        <v>409.98</v>
      </c>
      <c r="I546" s="15">
        <v>269.56</v>
      </c>
      <c r="J546" s="15">
        <v>386.85</v>
      </c>
      <c r="T546" s="14">
        <v>561</v>
      </c>
      <c r="U546" s="15">
        <v>248.21666666666667</v>
      </c>
    </row>
    <row r="547" spans="1:21" x14ac:dyDescent="0.25">
      <c r="A547" s="10">
        <v>546</v>
      </c>
      <c r="B547" s="11">
        <v>1</v>
      </c>
      <c r="C547" s="11">
        <v>136.75</v>
      </c>
      <c r="D547" s="11">
        <v>422.01</v>
      </c>
      <c r="E547" s="12">
        <v>325.97000000000003</v>
      </c>
      <c r="F547">
        <f t="shared" si="8"/>
        <v>294.91000000000003</v>
      </c>
      <c r="G547" s="14">
        <v>3384</v>
      </c>
      <c r="H547" s="15">
        <v>177.71</v>
      </c>
      <c r="I547" s="15">
        <v>231.64</v>
      </c>
      <c r="J547" s="15">
        <v>410.86</v>
      </c>
      <c r="T547" s="14">
        <v>925</v>
      </c>
      <c r="U547" s="15">
        <v>248.14333333333335</v>
      </c>
    </row>
    <row r="548" spans="1:21" x14ac:dyDescent="0.25">
      <c r="A548" s="7">
        <v>547</v>
      </c>
      <c r="B548" s="8">
        <v>1</v>
      </c>
      <c r="C548" s="8">
        <v>124.31</v>
      </c>
      <c r="D548" s="8">
        <v>184.68</v>
      </c>
      <c r="E548" s="9">
        <v>252.03</v>
      </c>
      <c r="F548">
        <f t="shared" si="8"/>
        <v>187.00666666666666</v>
      </c>
      <c r="G548" s="14">
        <v>3395</v>
      </c>
      <c r="H548" s="15">
        <v>352.99</v>
      </c>
      <c r="I548" s="15">
        <v>443.28</v>
      </c>
      <c r="J548" s="15">
        <v>285.52999999999997</v>
      </c>
      <c r="T548" s="14">
        <v>4402</v>
      </c>
      <c r="U548" s="15">
        <v>248.13666666666668</v>
      </c>
    </row>
    <row r="549" spans="1:21" x14ac:dyDescent="0.25">
      <c r="A549" s="10">
        <v>548</v>
      </c>
      <c r="B549" s="11">
        <v>3</v>
      </c>
      <c r="C549" s="11">
        <v>225.5</v>
      </c>
      <c r="D549" s="11">
        <v>307.11</v>
      </c>
      <c r="E549" s="12">
        <v>227.06</v>
      </c>
      <c r="F549">
        <f t="shared" si="8"/>
        <v>253.22333333333336</v>
      </c>
      <c r="G549" s="14">
        <v>3401</v>
      </c>
      <c r="H549" s="15">
        <v>153.96</v>
      </c>
      <c r="I549" s="15">
        <v>272.02999999999997</v>
      </c>
      <c r="J549" s="15">
        <v>171.43</v>
      </c>
      <c r="T549" s="14">
        <v>4044</v>
      </c>
      <c r="U549" s="15">
        <v>248.01666666666665</v>
      </c>
    </row>
    <row r="550" spans="1:21" x14ac:dyDescent="0.25">
      <c r="A550" s="7">
        <v>549</v>
      </c>
      <c r="B550" s="8">
        <v>2</v>
      </c>
      <c r="C550" s="8">
        <v>292.24</v>
      </c>
      <c r="D550" s="8">
        <v>272</v>
      </c>
      <c r="E550" s="9">
        <v>195.38</v>
      </c>
      <c r="F550">
        <f t="shared" si="8"/>
        <v>253.20666666666668</v>
      </c>
      <c r="G550" s="14">
        <v>3405</v>
      </c>
      <c r="H550" s="15">
        <v>152.13</v>
      </c>
      <c r="I550" s="15">
        <v>130.88</v>
      </c>
      <c r="J550" s="15">
        <v>270.38</v>
      </c>
      <c r="T550" s="14">
        <v>2213</v>
      </c>
      <c r="U550" s="15">
        <v>247.98666666666668</v>
      </c>
    </row>
    <row r="551" spans="1:21" x14ac:dyDescent="0.25">
      <c r="A551" s="10">
        <v>550</v>
      </c>
      <c r="B551" s="11">
        <v>2</v>
      </c>
      <c r="C551" s="11">
        <v>445.05</v>
      </c>
      <c r="D551" s="11">
        <v>412.02</v>
      </c>
      <c r="E551" s="12">
        <v>322.01</v>
      </c>
      <c r="F551">
        <f t="shared" si="8"/>
        <v>393.02666666666664</v>
      </c>
      <c r="G551" s="14">
        <v>3412</v>
      </c>
      <c r="H551" s="15">
        <v>246.65</v>
      </c>
      <c r="I551" s="15">
        <v>105.17</v>
      </c>
      <c r="J551" s="15">
        <v>276.25</v>
      </c>
      <c r="T551" s="14">
        <v>3317</v>
      </c>
      <c r="U551" s="15">
        <v>247.72000000000003</v>
      </c>
    </row>
    <row r="552" spans="1:21" x14ac:dyDescent="0.25">
      <c r="A552" s="7">
        <v>551</v>
      </c>
      <c r="B552" s="8">
        <v>1</v>
      </c>
      <c r="C552" s="8">
        <v>186.04</v>
      </c>
      <c r="D552" s="8">
        <v>253.77</v>
      </c>
      <c r="E552" s="9">
        <v>152.16</v>
      </c>
      <c r="F552">
        <f t="shared" si="8"/>
        <v>197.32333333333335</v>
      </c>
      <c r="G552" s="14">
        <v>3416</v>
      </c>
      <c r="H552" s="15">
        <v>448.08</v>
      </c>
      <c r="I552" s="15">
        <v>407.95</v>
      </c>
      <c r="J552" s="15">
        <v>307.01</v>
      </c>
      <c r="T552" s="14">
        <v>3354</v>
      </c>
      <c r="U552" s="15">
        <v>247.55000000000004</v>
      </c>
    </row>
    <row r="553" spans="1:21" x14ac:dyDescent="0.25">
      <c r="A553" s="10">
        <v>552</v>
      </c>
      <c r="B553" s="11">
        <v>3</v>
      </c>
      <c r="C553" s="11">
        <v>303.06</v>
      </c>
      <c r="D553" s="11">
        <v>405.48</v>
      </c>
      <c r="E553" s="12">
        <v>437.19</v>
      </c>
      <c r="F553">
        <f t="shared" si="8"/>
        <v>381.91</v>
      </c>
      <c r="G553" s="14">
        <v>3420</v>
      </c>
      <c r="H553" s="15">
        <v>144.07</v>
      </c>
      <c r="I553" s="15">
        <v>441.71</v>
      </c>
      <c r="J553" s="15">
        <v>158.91</v>
      </c>
      <c r="T553" s="14">
        <v>4503</v>
      </c>
      <c r="U553" s="15">
        <v>247.40999999999997</v>
      </c>
    </row>
    <row r="554" spans="1:21" x14ac:dyDescent="0.25">
      <c r="A554" s="7">
        <v>553</v>
      </c>
      <c r="B554" s="8">
        <v>3</v>
      </c>
      <c r="C554" s="8">
        <v>117.28</v>
      </c>
      <c r="D554" s="8">
        <v>200.2</v>
      </c>
      <c r="E554" s="9">
        <v>384.32</v>
      </c>
      <c r="F554">
        <f t="shared" si="8"/>
        <v>233.93333333333331</v>
      </c>
      <c r="G554" s="14">
        <v>3422</v>
      </c>
      <c r="H554" s="15">
        <v>184.27</v>
      </c>
      <c r="I554" s="15">
        <v>281.41000000000003</v>
      </c>
      <c r="J554" s="15">
        <v>262.3</v>
      </c>
      <c r="T554" s="14">
        <v>923</v>
      </c>
      <c r="U554" s="15">
        <v>247.30999999999997</v>
      </c>
    </row>
    <row r="555" spans="1:21" x14ac:dyDescent="0.25">
      <c r="A555" s="10">
        <v>554</v>
      </c>
      <c r="B555" s="11">
        <v>1</v>
      </c>
      <c r="C555" s="11">
        <v>270.27</v>
      </c>
      <c r="D555" s="11">
        <v>177.44</v>
      </c>
      <c r="E555" s="12">
        <v>340.16</v>
      </c>
      <c r="F555">
        <f t="shared" si="8"/>
        <v>262.62333333333333</v>
      </c>
      <c r="G555" s="14">
        <v>3429</v>
      </c>
      <c r="H555" s="15">
        <v>345.36</v>
      </c>
      <c r="I555" s="15">
        <v>410.37</v>
      </c>
      <c r="J555" s="15">
        <v>169.31</v>
      </c>
      <c r="T555" s="14">
        <v>74</v>
      </c>
      <c r="U555" s="15">
        <v>247.23333333333335</v>
      </c>
    </row>
    <row r="556" spans="1:21" x14ac:dyDescent="0.25">
      <c r="A556" s="7">
        <v>555</v>
      </c>
      <c r="B556" s="8">
        <v>2</v>
      </c>
      <c r="C556" s="8">
        <v>387.25</v>
      </c>
      <c r="D556" s="8">
        <v>240.3</v>
      </c>
      <c r="E556" s="9">
        <v>325.39</v>
      </c>
      <c r="F556">
        <f t="shared" si="8"/>
        <v>317.64666666666665</v>
      </c>
      <c r="G556" s="14">
        <v>3435</v>
      </c>
      <c r="H556" s="15">
        <v>386.94</v>
      </c>
      <c r="I556" s="15">
        <v>202.15</v>
      </c>
      <c r="J556" s="15">
        <v>341.86</v>
      </c>
      <c r="T556" s="14">
        <v>744</v>
      </c>
      <c r="U556" s="15">
        <v>247.22666666666669</v>
      </c>
    </row>
    <row r="557" spans="1:21" x14ac:dyDescent="0.25">
      <c r="A557" s="10">
        <v>556</v>
      </c>
      <c r="B557" s="11">
        <v>2</v>
      </c>
      <c r="C557" s="11">
        <v>302.14999999999998</v>
      </c>
      <c r="D557" s="11">
        <v>229.66</v>
      </c>
      <c r="E557" s="12">
        <v>115.48</v>
      </c>
      <c r="F557">
        <f t="shared" si="8"/>
        <v>215.76333333333332</v>
      </c>
      <c r="G557" s="14">
        <v>3438</v>
      </c>
      <c r="H557" s="15">
        <v>284.49</v>
      </c>
      <c r="I557" s="15">
        <v>315.95</v>
      </c>
      <c r="J557" s="15">
        <v>345.45</v>
      </c>
      <c r="T557" s="14">
        <v>1731</v>
      </c>
      <c r="U557" s="15">
        <v>247.00666666666666</v>
      </c>
    </row>
    <row r="558" spans="1:21" x14ac:dyDescent="0.25">
      <c r="A558" s="7">
        <v>557</v>
      </c>
      <c r="B558" s="8">
        <v>2</v>
      </c>
      <c r="C558" s="8">
        <v>174.01</v>
      </c>
      <c r="D558" s="8">
        <v>357.29</v>
      </c>
      <c r="E558" s="9">
        <v>424.57</v>
      </c>
      <c r="F558">
        <f t="shared" si="8"/>
        <v>318.62333333333328</v>
      </c>
      <c r="G558" s="14">
        <v>3456</v>
      </c>
      <c r="H558" s="15">
        <v>243.77</v>
      </c>
      <c r="I558" s="15">
        <v>266.8</v>
      </c>
      <c r="J558" s="15">
        <v>245.04</v>
      </c>
      <c r="T558" s="14">
        <v>1078</v>
      </c>
      <c r="U558" s="15">
        <v>246.87666666666667</v>
      </c>
    </row>
    <row r="559" spans="1:21" x14ac:dyDescent="0.25">
      <c r="A559" s="10">
        <v>558</v>
      </c>
      <c r="B559" s="11">
        <v>3</v>
      </c>
      <c r="C559" s="11">
        <v>351.92</v>
      </c>
      <c r="D559" s="11">
        <v>365.51</v>
      </c>
      <c r="E559" s="12">
        <v>211.36</v>
      </c>
      <c r="F559">
        <f t="shared" si="8"/>
        <v>309.59666666666669</v>
      </c>
      <c r="G559" s="14">
        <v>3474</v>
      </c>
      <c r="H559" s="15">
        <v>297.39</v>
      </c>
      <c r="I559" s="15">
        <v>122.44</v>
      </c>
      <c r="J559" s="15">
        <v>327.66000000000003</v>
      </c>
      <c r="T559" s="14">
        <v>3968</v>
      </c>
      <c r="U559" s="15">
        <v>246.24666666666667</v>
      </c>
    </row>
    <row r="560" spans="1:21" x14ac:dyDescent="0.25">
      <c r="A560" s="7">
        <v>559</v>
      </c>
      <c r="B560" s="8">
        <v>1</v>
      </c>
      <c r="C560" s="8">
        <v>353.96</v>
      </c>
      <c r="D560" s="8">
        <v>217.11</v>
      </c>
      <c r="E560" s="9">
        <v>155.06</v>
      </c>
      <c r="F560">
        <f t="shared" si="8"/>
        <v>242.04333333333329</v>
      </c>
      <c r="G560" s="14">
        <v>3475</v>
      </c>
      <c r="H560" s="15">
        <v>358.06</v>
      </c>
      <c r="I560" s="15">
        <v>370.28</v>
      </c>
      <c r="J560" s="15">
        <v>324.51</v>
      </c>
      <c r="T560" s="14">
        <v>135</v>
      </c>
      <c r="U560" s="15">
        <v>246.23666666666668</v>
      </c>
    </row>
    <row r="561" spans="1:21" x14ac:dyDescent="0.25">
      <c r="A561" s="10">
        <v>560</v>
      </c>
      <c r="B561" s="11">
        <v>2</v>
      </c>
      <c r="C561" s="11">
        <v>169.84</v>
      </c>
      <c r="D561" s="11">
        <v>415.73</v>
      </c>
      <c r="E561" s="12">
        <v>292.24</v>
      </c>
      <c r="F561">
        <f t="shared" si="8"/>
        <v>292.60333333333335</v>
      </c>
      <c r="G561" s="14">
        <v>3476</v>
      </c>
      <c r="H561" s="15">
        <v>259.49</v>
      </c>
      <c r="I561" s="15">
        <v>351.81</v>
      </c>
      <c r="J561" s="15">
        <v>298.70999999999998</v>
      </c>
      <c r="T561" s="14">
        <v>1598</v>
      </c>
      <c r="U561" s="15">
        <v>246.02666666666664</v>
      </c>
    </row>
    <row r="562" spans="1:21" x14ac:dyDescent="0.25">
      <c r="A562" s="7">
        <v>561</v>
      </c>
      <c r="B562" s="8">
        <v>4</v>
      </c>
      <c r="C562" s="8">
        <v>134.22999999999999</v>
      </c>
      <c r="D562" s="8">
        <v>362.44</v>
      </c>
      <c r="E562" s="9">
        <v>247.98</v>
      </c>
      <c r="F562">
        <f t="shared" si="8"/>
        <v>248.21666666666667</v>
      </c>
      <c r="G562" s="14">
        <v>3480</v>
      </c>
      <c r="H562" s="15">
        <v>399.35</v>
      </c>
      <c r="I562" s="15">
        <v>124.27</v>
      </c>
      <c r="J562" s="15">
        <v>384</v>
      </c>
      <c r="T562" s="14">
        <v>1098</v>
      </c>
      <c r="U562" s="15">
        <v>245.9666666666667</v>
      </c>
    </row>
    <row r="563" spans="1:21" x14ac:dyDescent="0.25">
      <c r="A563" s="10">
        <v>562</v>
      </c>
      <c r="B563" s="11">
        <v>3</v>
      </c>
      <c r="C563" s="11">
        <v>325.41000000000003</v>
      </c>
      <c r="D563" s="11">
        <v>260.12</v>
      </c>
      <c r="E563" s="12">
        <v>228.52</v>
      </c>
      <c r="F563">
        <f t="shared" si="8"/>
        <v>271.34999999999997</v>
      </c>
      <c r="G563" s="14">
        <v>3492</v>
      </c>
      <c r="H563" s="15">
        <v>145.19</v>
      </c>
      <c r="I563" s="15">
        <v>202.62</v>
      </c>
      <c r="J563" s="15">
        <v>406.9</v>
      </c>
      <c r="T563" s="14">
        <v>4378</v>
      </c>
      <c r="U563" s="15">
        <v>245.72666666666669</v>
      </c>
    </row>
    <row r="564" spans="1:21" x14ac:dyDescent="0.25">
      <c r="A564" s="7">
        <v>563</v>
      </c>
      <c r="B564" s="8">
        <v>1</v>
      </c>
      <c r="C564" s="8">
        <v>194.24</v>
      </c>
      <c r="D564" s="8">
        <v>230.39</v>
      </c>
      <c r="E564" s="9">
        <v>150.81</v>
      </c>
      <c r="F564">
        <f t="shared" si="8"/>
        <v>191.81333333333336</v>
      </c>
      <c r="G564" s="14">
        <v>3500</v>
      </c>
      <c r="H564" s="15">
        <v>184.88</v>
      </c>
      <c r="I564" s="15">
        <v>377.5</v>
      </c>
      <c r="J564" s="15">
        <v>400.12</v>
      </c>
      <c r="T564" s="14">
        <v>2091</v>
      </c>
      <c r="U564" s="15">
        <v>245.60000000000002</v>
      </c>
    </row>
    <row r="565" spans="1:21" x14ac:dyDescent="0.25">
      <c r="A565" s="10">
        <v>564</v>
      </c>
      <c r="B565" s="11">
        <v>3</v>
      </c>
      <c r="C565" s="11">
        <v>394.48</v>
      </c>
      <c r="D565" s="11">
        <v>245.82</v>
      </c>
      <c r="E565" s="12">
        <v>188.3</v>
      </c>
      <c r="F565">
        <f t="shared" si="8"/>
        <v>276.2</v>
      </c>
      <c r="G565" s="14">
        <v>3510</v>
      </c>
      <c r="H565" s="15">
        <v>163.08000000000001</v>
      </c>
      <c r="I565" s="15">
        <v>190.92</v>
      </c>
      <c r="J565" s="15">
        <v>136.85</v>
      </c>
      <c r="T565" s="14">
        <v>2676</v>
      </c>
      <c r="U565" s="15">
        <v>245.57666666666668</v>
      </c>
    </row>
    <row r="566" spans="1:21" x14ac:dyDescent="0.25">
      <c r="A566" s="7">
        <v>565</v>
      </c>
      <c r="B566" s="8">
        <v>2</v>
      </c>
      <c r="C566" s="8">
        <v>189.53</v>
      </c>
      <c r="D566" s="8">
        <v>101.55</v>
      </c>
      <c r="E566" s="9">
        <v>193.77</v>
      </c>
      <c r="F566">
        <f t="shared" si="8"/>
        <v>161.61666666666667</v>
      </c>
      <c r="G566" s="14">
        <v>3511</v>
      </c>
      <c r="H566" s="15">
        <v>104.42</v>
      </c>
      <c r="I566" s="15">
        <v>388.45</v>
      </c>
      <c r="J566" s="15">
        <v>210.95</v>
      </c>
      <c r="T566" s="14">
        <v>1170</v>
      </c>
      <c r="U566" s="15">
        <v>245.53666666666666</v>
      </c>
    </row>
    <row r="567" spans="1:21" x14ac:dyDescent="0.25">
      <c r="A567" s="10">
        <v>566</v>
      </c>
      <c r="B567" s="11">
        <v>1</v>
      </c>
      <c r="C567" s="11">
        <v>422.02</v>
      </c>
      <c r="D567" s="11">
        <v>344.38</v>
      </c>
      <c r="E567" s="12">
        <v>381.19</v>
      </c>
      <c r="F567">
        <f t="shared" si="8"/>
        <v>382.53</v>
      </c>
      <c r="G567" s="14">
        <v>3519</v>
      </c>
      <c r="H567" s="15">
        <v>237.71</v>
      </c>
      <c r="I567" s="15">
        <v>148.08000000000001</v>
      </c>
      <c r="J567" s="15">
        <v>367.64</v>
      </c>
      <c r="T567" s="14">
        <v>1030</v>
      </c>
      <c r="U567" s="15">
        <v>245.07000000000002</v>
      </c>
    </row>
    <row r="568" spans="1:21" x14ac:dyDescent="0.25">
      <c r="A568" s="7">
        <v>567</v>
      </c>
      <c r="B568" s="8">
        <v>2</v>
      </c>
      <c r="C568" s="8">
        <v>288.42</v>
      </c>
      <c r="D568" s="8">
        <v>268.2</v>
      </c>
      <c r="E568" s="9">
        <v>363.43</v>
      </c>
      <c r="F568">
        <f t="shared" si="8"/>
        <v>306.68333333333334</v>
      </c>
      <c r="G568" s="14">
        <v>3542</v>
      </c>
      <c r="H568" s="15">
        <v>276.11</v>
      </c>
      <c r="I568" s="15">
        <v>247.61</v>
      </c>
      <c r="J568" s="15">
        <v>426.82</v>
      </c>
      <c r="T568" s="14">
        <v>2631</v>
      </c>
      <c r="U568" s="15">
        <v>245.0566666666667</v>
      </c>
    </row>
    <row r="569" spans="1:21" x14ac:dyDescent="0.25">
      <c r="A569" s="10">
        <v>568</v>
      </c>
      <c r="B569" s="11">
        <v>2</v>
      </c>
      <c r="C569" s="11">
        <v>241.09</v>
      </c>
      <c r="D569" s="11">
        <v>390.68</v>
      </c>
      <c r="E569" s="12">
        <v>362.53</v>
      </c>
      <c r="F569">
        <f t="shared" si="8"/>
        <v>331.43333333333334</v>
      </c>
      <c r="G569" s="14">
        <v>3553</v>
      </c>
      <c r="H569" s="15">
        <v>213.81</v>
      </c>
      <c r="I569" s="15">
        <v>228.69</v>
      </c>
      <c r="J569" s="15">
        <v>287.38</v>
      </c>
      <c r="T569" s="14">
        <v>3329</v>
      </c>
      <c r="U569" s="15">
        <v>244.38666666666668</v>
      </c>
    </row>
    <row r="570" spans="1:21" x14ac:dyDescent="0.25">
      <c r="A570" s="7">
        <v>569</v>
      </c>
      <c r="B570" s="8">
        <v>3</v>
      </c>
      <c r="C570" s="8">
        <v>249.24</v>
      </c>
      <c r="D570" s="8">
        <v>124.8</v>
      </c>
      <c r="E570" s="9">
        <v>326.38</v>
      </c>
      <c r="F570">
        <f t="shared" si="8"/>
        <v>233.47333333333336</v>
      </c>
      <c r="G570" s="14">
        <v>3557</v>
      </c>
      <c r="H570" s="15">
        <v>364.74</v>
      </c>
      <c r="I570" s="15">
        <v>333.64</v>
      </c>
      <c r="J570" s="15">
        <v>217.45</v>
      </c>
      <c r="T570" s="14">
        <v>3630</v>
      </c>
      <c r="U570" s="15">
        <v>244.36333333333334</v>
      </c>
    </row>
    <row r="571" spans="1:21" x14ac:dyDescent="0.25">
      <c r="A571" s="10">
        <v>570</v>
      </c>
      <c r="B571" s="11">
        <v>2</v>
      </c>
      <c r="C571" s="11">
        <v>302.08</v>
      </c>
      <c r="D571" s="11">
        <v>153.11000000000001</v>
      </c>
      <c r="E571" s="12">
        <v>334.94</v>
      </c>
      <c r="F571">
        <f t="shared" si="8"/>
        <v>263.37666666666667</v>
      </c>
      <c r="G571" s="14">
        <v>3566</v>
      </c>
      <c r="H571" s="15">
        <v>371.29</v>
      </c>
      <c r="I571" s="15">
        <v>428.67</v>
      </c>
      <c r="J571" s="15">
        <v>181.98</v>
      </c>
      <c r="T571" s="14">
        <v>3503</v>
      </c>
      <c r="U571" s="15">
        <v>244.07333333333335</v>
      </c>
    </row>
    <row r="572" spans="1:21" x14ac:dyDescent="0.25">
      <c r="A572" s="7">
        <v>571</v>
      </c>
      <c r="B572" s="8">
        <v>2</v>
      </c>
      <c r="C572" s="8">
        <v>253.03</v>
      </c>
      <c r="D572" s="8">
        <v>309.63</v>
      </c>
      <c r="E572" s="9">
        <v>204.92</v>
      </c>
      <c r="F572">
        <f t="shared" si="8"/>
        <v>255.85999999999999</v>
      </c>
      <c r="G572" s="14">
        <v>3569</v>
      </c>
      <c r="H572" s="15">
        <v>264.83</v>
      </c>
      <c r="I572" s="15">
        <v>125.61</v>
      </c>
      <c r="J572" s="15">
        <v>229.05</v>
      </c>
      <c r="T572" s="14">
        <v>4550</v>
      </c>
      <c r="U572" s="15">
        <v>244.06000000000003</v>
      </c>
    </row>
    <row r="573" spans="1:21" x14ac:dyDescent="0.25">
      <c r="A573" s="10">
        <v>572</v>
      </c>
      <c r="B573" s="11">
        <v>3</v>
      </c>
      <c r="C573" s="11">
        <v>283.47000000000003</v>
      </c>
      <c r="D573" s="11">
        <v>404.5</v>
      </c>
      <c r="E573" s="12">
        <v>419.77</v>
      </c>
      <c r="F573">
        <f t="shared" si="8"/>
        <v>369.24666666666667</v>
      </c>
      <c r="G573" s="14">
        <v>3572</v>
      </c>
      <c r="H573" s="15">
        <v>367.86</v>
      </c>
      <c r="I573" s="15">
        <v>134.81</v>
      </c>
      <c r="J573" s="15">
        <v>311.72000000000003</v>
      </c>
      <c r="T573" s="14">
        <v>2937</v>
      </c>
      <c r="U573" s="15">
        <v>244.01</v>
      </c>
    </row>
    <row r="574" spans="1:21" x14ac:dyDescent="0.25">
      <c r="A574" s="7">
        <v>573</v>
      </c>
      <c r="B574" s="8">
        <v>2</v>
      </c>
      <c r="C574" s="8">
        <v>424.24</v>
      </c>
      <c r="D574" s="8">
        <v>384.45</v>
      </c>
      <c r="E574" s="9">
        <v>179.89</v>
      </c>
      <c r="F574">
        <f t="shared" si="8"/>
        <v>329.5266666666667</v>
      </c>
      <c r="G574" s="14">
        <v>3574</v>
      </c>
      <c r="H574" s="15">
        <v>108.85</v>
      </c>
      <c r="I574" s="15">
        <v>148.34</v>
      </c>
      <c r="J574" s="15">
        <v>108.53</v>
      </c>
      <c r="T574" s="14">
        <v>4332</v>
      </c>
      <c r="U574" s="15">
        <v>243.92333333333332</v>
      </c>
    </row>
    <row r="575" spans="1:21" x14ac:dyDescent="0.25">
      <c r="A575" s="10">
        <v>574</v>
      </c>
      <c r="B575" s="11">
        <v>2</v>
      </c>
      <c r="C575" s="11">
        <v>356.27</v>
      </c>
      <c r="D575" s="11">
        <v>214.03</v>
      </c>
      <c r="E575" s="12">
        <v>104.16</v>
      </c>
      <c r="F575">
        <f t="shared" si="8"/>
        <v>224.81999999999996</v>
      </c>
      <c r="G575" s="14">
        <v>3581</v>
      </c>
      <c r="H575" s="15">
        <v>149.19</v>
      </c>
      <c r="I575" s="15">
        <v>315.77999999999997</v>
      </c>
      <c r="J575" s="15">
        <v>148.30000000000001</v>
      </c>
      <c r="T575" s="14">
        <v>233</v>
      </c>
      <c r="U575" s="15">
        <v>243.77666666666664</v>
      </c>
    </row>
    <row r="576" spans="1:21" x14ac:dyDescent="0.25">
      <c r="A576" s="7">
        <v>575</v>
      </c>
      <c r="B576" s="8">
        <v>2</v>
      </c>
      <c r="C576" s="8">
        <v>168.6</v>
      </c>
      <c r="D576" s="8">
        <v>188.18</v>
      </c>
      <c r="E576" s="9">
        <v>392.32</v>
      </c>
      <c r="F576">
        <f t="shared" si="8"/>
        <v>249.69999999999996</v>
      </c>
      <c r="G576" s="14">
        <v>3583</v>
      </c>
      <c r="H576" s="15">
        <v>235.43</v>
      </c>
      <c r="I576" s="15">
        <v>240.93</v>
      </c>
      <c r="J576" s="15">
        <v>211.69</v>
      </c>
      <c r="T576" s="14">
        <v>4823</v>
      </c>
      <c r="U576" s="15">
        <v>243.77333333333334</v>
      </c>
    </row>
    <row r="577" spans="1:21" x14ac:dyDescent="0.25">
      <c r="A577" s="10">
        <v>576</v>
      </c>
      <c r="B577" s="11">
        <v>3</v>
      </c>
      <c r="C577" s="11">
        <v>172.19</v>
      </c>
      <c r="D577" s="11">
        <v>174.28</v>
      </c>
      <c r="E577" s="12">
        <v>203.68</v>
      </c>
      <c r="F577">
        <f t="shared" si="8"/>
        <v>183.38333333333335</v>
      </c>
      <c r="G577" s="14">
        <v>3584</v>
      </c>
      <c r="H577" s="15">
        <v>224.28</v>
      </c>
      <c r="I577" s="15">
        <v>102</v>
      </c>
      <c r="J577" s="15">
        <v>377.75</v>
      </c>
      <c r="T577" s="14">
        <v>749</v>
      </c>
      <c r="U577" s="15">
        <v>243.77333333333334</v>
      </c>
    </row>
    <row r="578" spans="1:21" x14ac:dyDescent="0.25">
      <c r="A578" s="7">
        <v>577</v>
      </c>
      <c r="B578" s="8">
        <v>2</v>
      </c>
      <c r="C578" s="8">
        <v>123.27</v>
      </c>
      <c r="D578" s="8">
        <v>218.99</v>
      </c>
      <c r="E578" s="9">
        <v>447.93</v>
      </c>
      <c r="F578">
        <f t="shared" si="8"/>
        <v>263.3966666666667</v>
      </c>
      <c r="G578" s="14">
        <v>3585</v>
      </c>
      <c r="H578" s="15">
        <v>156.6</v>
      </c>
      <c r="I578" s="15">
        <v>242.3</v>
      </c>
      <c r="J578" s="15">
        <v>407.92</v>
      </c>
      <c r="T578" s="14">
        <v>3887</v>
      </c>
      <c r="U578" s="15">
        <v>243.57666666666668</v>
      </c>
    </row>
    <row r="579" spans="1:21" x14ac:dyDescent="0.25">
      <c r="A579" s="10">
        <v>578</v>
      </c>
      <c r="B579" s="11">
        <v>2</v>
      </c>
      <c r="C579" s="11">
        <v>162.72999999999999</v>
      </c>
      <c r="D579" s="11">
        <v>321.76</v>
      </c>
      <c r="E579" s="12">
        <v>430.53</v>
      </c>
      <c r="F579">
        <f t="shared" ref="F579:F642" si="9">AVERAGE(C579:E579)</f>
        <v>305.00666666666666</v>
      </c>
      <c r="G579" s="14">
        <v>3588</v>
      </c>
      <c r="H579" s="15">
        <v>361.6</v>
      </c>
      <c r="I579" s="15">
        <v>427.18</v>
      </c>
      <c r="J579" s="15">
        <v>285.24</v>
      </c>
      <c r="T579" s="14">
        <v>1064</v>
      </c>
      <c r="U579" s="15">
        <v>243.02666666666664</v>
      </c>
    </row>
    <row r="580" spans="1:21" x14ac:dyDescent="0.25">
      <c r="A580" s="7">
        <v>579</v>
      </c>
      <c r="B580" s="8">
        <v>1</v>
      </c>
      <c r="C580" s="8">
        <v>288.61</v>
      </c>
      <c r="D580" s="8">
        <v>106.21</v>
      </c>
      <c r="E580" s="9">
        <v>239.75</v>
      </c>
      <c r="F580">
        <f t="shared" si="9"/>
        <v>211.52333333333331</v>
      </c>
      <c r="G580" s="14">
        <v>3593</v>
      </c>
      <c r="H580" s="15">
        <v>385.13</v>
      </c>
      <c r="I580" s="15">
        <v>287.22000000000003</v>
      </c>
      <c r="J580" s="15">
        <v>313.14999999999998</v>
      </c>
      <c r="T580" s="14">
        <v>1293</v>
      </c>
      <c r="U580" s="15">
        <v>242.95666666666668</v>
      </c>
    </row>
    <row r="581" spans="1:21" x14ac:dyDescent="0.25">
      <c r="A581" s="10">
        <v>580</v>
      </c>
      <c r="B581" s="11">
        <v>3</v>
      </c>
      <c r="C581" s="11">
        <v>316.93</v>
      </c>
      <c r="D581" s="11">
        <v>435.05</v>
      </c>
      <c r="E581" s="12">
        <v>150.69</v>
      </c>
      <c r="F581">
        <f t="shared" si="9"/>
        <v>300.89000000000004</v>
      </c>
      <c r="G581" s="14">
        <v>3622</v>
      </c>
      <c r="H581" s="15">
        <v>379.17</v>
      </c>
      <c r="I581" s="15">
        <v>177.26</v>
      </c>
      <c r="J581" s="15">
        <v>212.01</v>
      </c>
      <c r="T581" s="14">
        <v>2326</v>
      </c>
      <c r="U581" s="15">
        <v>242.79999999999998</v>
      </c>
    </row>
    <row r="582" spans="1:21" x14ac:dyDescent="0.25">
      <c r="A582" s="7">
        <v>581</v>
      </c>
      <c r="B582" s="8">
        <v>4</v>
      </c>
      <c r="C582" s="8">
        <v>125.95</v>
      </c>
      <c r="D582" s="8">
        <v>239.7</v>
      </c>
      <c r="E582" s="9">
        <v>297.74</v>
      </c>
      <c r="F582">
        <f t="shared" si="9"/>
        <v>221.13</v>
      </c>
      <c r="G582" s="14">
        <v>3626</v>
      </c>
      <c r="H582" s="15">
        <v>182.7</v>
      </c>
      <c r="I582" s="15">
        <v>141</v>
      </c>
      <c r="J582" s="15">
        <v>138.96</v>
      </c>
      <c r="T582" s="14">
        <v>973</v>
      </c>
      <c r="U582" s="15">
        <v>242.76</v>
      </c>
    </row>
    <row r="583" spans="1:21" x14ac:dyDescent="0.25">
      <c r="A583" s="10">
        <v>582</v>
      </c>
      <c r="B583" s="11">
        <v>3</v>
      </c>
      <c r="C583" s="11">
        <v>434.51</v>
      </c>
      <c r="D583" s="11">
        <v>277.42</v>
      </c>
      <c r="E583" s="12">
        <v>345.05</v>
      </c>
      <c r="F583">
        <f t="shared" si="9"/>
        <v>352.32666666666665</v>
      </c>
      <c r="G583" s="14">
        <v>3629</v>
      </c>
      <c r="H583" s="15">
        <v>353.35</v>
      </c>
      <c r="I583" s="15">
        <v>154.58000000000001</v>
      </c>
      <c r="J583" s="15">
        <v>445.02</v>
      </c>
      <c r="T583" s="14">
        <v>3229</v>
      </c>
      <c r="U583" s="15">
        <v>242.56666666666663</v>
      </c>
    </row>
    <row r="584" spans="1:21" x14ac:dyDescent="0.25">
      <c r="A584" s="7">
        <v>583</v>
      </c>
      <c r="B584" s="8">
        <v>3</v>
      </c>
      <c r="C584" s="8">
        <v>120.35</v>
      </c>
      <c r="D584" s="8">
        <v>322.52999999999997</v>
      </c>
      <c r="E584" s="9">
        <v>420.88</v>
      </c>
      <c r="F584">
        <f t="shared" si="9"/>
        <v>287.92</v>
      </c>
      <c r="G584" s="14">
        <v>3639</v>
      </c>
      <c r="H584" s="15">
        <v>176.25</v>
      </c>
      <c r="I584" s="15">
        <v>436.8</v>
      </c>
      <c r="J584" s="15">
        <v>220.13</v>
      </c>
      <c r="T584" s="14">
        <v>1826</v>
      </c>
      <c r="U584" s="15">
        <v>242.48333333333335</v>
      </c>
    </row>
    <row r="585" spans="1:21" x14ac:dyDescent="0.25">
      <c r="A585" s="10">
        <v>584</v>
      </c>
      <c r="B585" s="11">
        <v>3</v>
      </c>
      <c r="C585" s="11">
        <v>247.08</v>
      </c>
      <c r="D585" s="11">
        <v>146.4</v>
      </c>
      <c r="E585" s="12">
        <v>172.18</v>
      </c>
      <c r="F585">
        <f t="shared" si="9"/>
        <v>188.55333333333337</v>
      </c>
      <c r="G585" s="14">
        <v>3643</v>
      </c>
      <c r="H585" s="15">
        <v>335.96</v>
      </c>
      <c r="I585" s="15">
        <v>303.06</v>
      </c>
      <c r="J585" s="15">
        <v>244.79</v>
      </c>
      <c r="T585" s="14">
        <v>4932</v>
      </c>
      <c r="U585" s="15">
        <v>242.3066666666667</v>
      </c>
    </row>
    <row r="586" spans="1:21" x14ac:dyDescent="0.25">
      <c r="A586" s="7">
        <v>585</v>
      </c>
      <c r="B586" s="8">
        <v>3</v>
      </c>
      <c r="C586" s="8">
        <v>131.25</v>
      </c>
      <c r="D586" s="8">
        <v>272.77</v>
      </c>
      <c r="E586" s="9">
        <v>144.01</v>
      </c>
      <c r="F586">
        <f t="shared" si="9"/>
        <v>182.67666666666665</v>
      </c>
      <c r="G586" s="14">
        <v>3645</v>
      </c>
      <c r="H586" s="15">
        <v>436.58</v>
      </c>
      <c r="I586" s="15">
        <v>195.77</v>
      </c>
      <c r="J586" s="15">
        <v>316.69</v>
      </c>
      <c r="T586" s="14">
        <v>2270</v>
      </c>
      <c r="U586" s="15">
        <v>242.07666666666668</v>
      </c>
    </row>
    <row r="587" spans="1:21" x14ac:dyDescent="0.25">
      <c r="A587" s="10">
        <v>586</v>
      </c>
      <c r="B587" s="11">
        <v>2</v>
      </c>
      <c r="C587" s="11">
        <v>376.13</v>
      </c>
      <c r="D587" s="11">
        <v>330.39</v>
      </c>
      <c r="E587" s="12">
        <v>178.12</v>
      </c>
      <c r="F587">
        <f t="shared" si="9"/>
        <v>294.88</v>
      </c>
      <c r="G587" s="14">
        <v>3648</v>
      </c>
      <c r="H587" s="15">
        <v>266.35000000000002</v>
      </c>
      <c r="I587" s="15">
        <v>313.47000000000003</v>
      </c>
      <c r="J587" s="15">
        <v>417.6</v>
      </c>
      <c r="T587" s="14">
        <v>388</v>
      </c>
      <c r="U587" s="15">
        <v>242.0333333333333</v>
      </c>
    </row>
    <row r="588" spans="1:21" x14ac:dyDescent="0.25">
      <c r="A588" s="7">
        <v>587</v>
      </c>
      <c r="B588" s="8">
        <v>3</v>
      </c>
      <c r="C588" s="8">
        <v>134.46</v>
      </c>
      <c r="D588" s="8">
        <v>298.62</v>
      </c>
      <c r="E588" s="9">
        <v>392.33</v>
      </c>
      <c r="F588">
        <f t="shared" si="9"/>
        <v>275.13666666666671</v>
      </c>
      <c r="G588" s="14">
        <v>3666</v>
      </c>
      <c r="H588" s="15">
        <v>373.07</v>
      </c>
      <c r="I588" s="15">
        <v>222.29</v>
      </c>
      <c r="J588" s="15">
        <v>313.69</v>
      </c>
      <c r="T588" s="14">
        <v>3821</v>
      </c>
      <c r="U588" s="15">
        <v>241.89666666666665</v>
      </c>
    </row>
    <row r="589" spans="1:21" x14ac:dyDescent="0.25">
      <c r="A589" s="10">
        <v>588</v>
      </c>
      <c r="B589" s="11">
        <v>4</v>
      </c>
      <c r="C589" s="11">
        <v>359.37</v>
      </c>
      <c r="D589" s="11">
        <v>138.72999999999999</v>
      </c>
      <c r="E589" s="12">
        <v>380.39</v>
      </c>
      <c r="F589">
        <f t="shared" si="9"/>
        <v>292.83</v>
      </c>
      <c r="G589" s="14">
        <v>3689</v>
      </c>
      <c r="H589" s="15">
        <v>272.77999999999997</v>
      </c>
      <c r="I589" s="15">
        <v>281.26</v>
      </c>
      <c r="J589" s="15">
        <v>382.65</v>
      </c>
      <c r="T589" s="14">
        <v>2874</v>
      </c>
      <c r="U589" s="15">
        <v>241.65333333333334</v>
      </c>
    </row>
    <row r="590" spans="1:21" x14ac:dyDescent="0.25">
      <c r="A590" s="7">
        <v>589</v>
      </c>
      <c r="B590" s="8">
        <v>4</v>
      </c>
      <c r="C590" s="8">
        <v>253.98</v>
      </c>
      <c r="D590" s="8">
        <v>339.57</v>
      </c>
      <c r="E590" s="9">
        <v>415.16</v>
      </c>
      <c r="F590">
        <f t="shared" si="9"/>
        <v>336.23666666666668</v>
      </c>
      <c r="G590" s="14">
        <v>3692</v>
      </c>
      <c r="H590" s="15">
        <v>120.05</v>
      </c>
      <c r="I590" s="15">
        <v>388.32</v>
      </c>
      <c r="J590" s="15">
        <v>303.3</v>
      </c>
      <c r="T590" s="14">
        <v>3449</v>
      </c>
      <c r="U590" s="15">
        <v>241.27333333333334</v>
      </c>
    </row>
    <row r="591" spans="1:21" x14ac:dyDescent="0.25">
      <c r="A591" s="10">
        <v>590</v>
      </c>
      <c r="B591" s="11">
        <v>2</v>
      </c>
      <c r="C591" s="11">
        <v>179.18</v>
      </c>
      <c r="D591" s="11">
        <v>364.09</v>
      </c>
      <c r="E591" s="12">
        <v>301.7</v>
      </c>
      <c r="F591">
        <f t="shared" si="9"/>
        <v>281.65666666666669</v>
      </c>
      <c r="G591" s="14">
        <v>3693</v>
      </c>
      <c r="H591" s="15">
        <v>345.62</v>
      </c>
      <c r="I591" s="15">
        <v>269.68</v>
      </c>
      <c r="J591" s="15">
        <v>187.16</v>
      </c>
      <c r="T591" s="14">
        <v>804</v>
      </c>
      <c r="U591" s="15">
        <v>241.12666666666667</v>
      </c>
    </row>
    <row r="592" spans="1:21" x14ac:dyDescent="0.25">
      <c r="A592" s="7">
        <v>591</v>
      </c>
      <c r="B592" s="8">
        <v>4</v>
      </c>
      <c r="C592" s="8">
        <v>338.64</v>
      </c>
      <c r="D592" s="8">
        <v>435.85</v>
      </c>
      <c r="E592" s="9">
        <v>394.92</v>
      </c>
      <c r="F592">
        <f t="shared" si="9"/>
        <v>389.80333333333334</v>
      </c>
      <c r="G592" s="14">
        <v>3696</v>
      </c>
      <c r="H592" s="15">
        <v>290.54000000000002</v>
      </c>
      <c r="I592" s="15">
        <v>321.39999999999998</v>
      </c>
      <c r="J592" s="15">
        <v>119.82</v>
      </c>
      <c r="T592" s="14">
        <v>4691</v>
      </c>
      <c r="U592" s="15">
        <v>241.10666666666665</v>
      </c>
    </row>
    <row r="593" spans="1:21" x14ac:dyDescent="0.25">
      <c r="A593" s="10">
        <v>592</v>
      </c>
      <c r="B593" s="11">
        <v>4</v>
      </c>
      <c r="C593" s="11">
        <v>368.17</v>
      </c>
      <c r="D593" s="11">
        <v>429.54</v>
      </c>
      <c r="E593" s="12">
        <v>268.58999999999997</v>
      </c>
      <c r="F593">
        <f t="shared" si="9"/>
        <v>355.43333333333334</v>
      </c>
      <c r="G593" s="14">
        <v>3699</v>
      </c>
      <c r="H593" s="15">
        <v>191.82</v>
      </c>
      <c r="I593" s="15">
        <v>420.74</v>
      </c>
      <c r="J593" s="15">
        <v>225.79</v>
      </c>
      <c r="T593" s="14">
        <v>1884</v>
      </c>
      <c r="U593" s="15">
        <v>241.08333333333334</v>
      </c>
    </row>
    <row r="594" spans="1:21" x14ac:dyDescent="0.25">
      <c r="A594" s="7">
        <v>593</v>
      </c>
      <c r="B594" s="8">
        <v>3</v>
      </c>
      <c r="C594" s="8">
        <v>349.67</v>
      </c>
      <c r="D594" s="8">
        <v>403.65</v>
      </c>
      <c r="E594" s="9">
        <v>113.76</v>
      </c>
      <c r="F594">
        <f t="shared" si="9"/>
        <v>289.02666666666664</v>
      </c>
      <c r="G594" s="14">
        <v>3702</v>
      </c>
      <c r="H594" s="15">
        <v>241.24</v>
      </c>
      <c r="I594" s="15">
        <v>205.72</v>
      </c>
      <c r="J594" s="15">
        <v>284.85000000000002</v>
      </c>
      <c r="T594" s="14">
        <v>1203</v>
      </c>
      <c r="U594" s="15">
        <v>240.97000000000003</v>
      </c>
    </row>
    <row r="595" spans="1:21" x14ac:dyDescent="0.25">
      <c r="A595" s="10">
        <v>594</v>
      </c>
      <c r="B595" s="11">
        <v>3</v>
      </c>
      <c r="C595" s="11">
        <v>190.69</v>
      </c>
      <c r="D595" s="11">
        <v>154.97999999999999</v>
      </c>
      <c r="E595" s="12">
        <v>313.08</v>
      </c>
      <c r="F595">
        <f t="shared" si="9"/>
        <v>219.58333333333334</v>
      </c>
      <c r="G595" s="14">
        <v>3706</v>
      </c>
      <c r="H595" s="15">
        <v>333.91</v>
      </c>
      <c r="I595" s="15">
        <v>148.72</v>
      </c>
      <c r="J595" s="15">
        <v>169.61</v>
      </c>
      <c r="T595" s="14">
        <v>2166</v>
      </c>
      <c r="U595" s="15">
        <v>240.75</v>
      </c>
    </row>
    <row r="596" spans="1:21" x14ac:dyDescent="0.25">
      <c r="A596" s="7">
        <v>595</v>
      </c>
      <c r="B596" s="8">
        <v>3</v>
      </c>
      <c r="C596" s="8">
        <v>140.66</v>
      </c>
      <c r="D596" s="8">
        <v>225.45</v>
      </c>
      <c r="E596" s="9">
        <v>383.81</v>
      </c>
      <c r="F596">
        <f t="shared" si="9"/>
        <v>249.97333333333336</v>
      </c>
      <c r="G596" s="14">
        <v>3716</v>
      </c>
      <c r="H596" s="15">
        <v>412.22</v>
      </c>
      <c r="I596" s="15">
        <v>212.78</v>
      </c>
      <c r="J596" s="15">
        <v>296.49</v>
      </c>
      <c r="T596" s="14">
        <v>2278</v>
      </c>
      <c r="U596" s="15">
        <v>240.17333333333329</v>
      </c>
    </row>
    <row r="597" spans="1:21" x14ac:dyDescent="0.25">
      <c r="A597" s="10">
        <v>596</v>
      </c>
      <c r="B597" s="11">
        <v>2</v>
      </c>
      <c r="C597" s="11">
        <v>165.87</v>
      </c>
      <c r="D597" s="11">
        <v>238.22</v>
      </c>
      <c r="E597" s="12">
        <v>355.02</v>
      </c>
      <c r="F597">
        <f t="shared" si="9"/>
        <v>253.03666666666666</v>
      </c>
      <c r="G597" s="14">
        <v>3725</v>
      </c>
      <c r="H597" s="15">
        <v>230</v>
      </c>
      <c r="I597" s="15">
        <v>294.32</v>
      </c>
      <c r="J597" s="15">
        <v>300.31</v>
      </c>
      <c r="T597" s="14">
        <v>307</v>
      </c>
      <c r="U597" s="15">
        <v>240.04666666666665</v>
      </c>
    </row>
    <row r="598" spans="1:21" x14ac:dyDescent="0.25">
      <c r="A598" s="7">
        <v>597</v>
      </c>
      <c r="B598" s="8">
        <v>2</v>
      </c>
      <c r="C598" s="8">
        <v>264.99</v>
      </c>
      <c r="D598" s="8">
        <v>298.41000000000003</v>
      </c>
      <c r="E598" s="9">
        <v>324.29000000000002</v>
      </c>
      <c r="F598">
        <f t="shared" si="9"/>
        <v>295.8966666666667</v>
      </c>
      <c r="G598" s="14">
        <v>3727</v>
      </c>
      <c r="H598" s="15">
        <v>200.8</v>
      </c>
      <c r="I598" s="15">
        <v>133.12</v>
      </c>
      <c r="J598" s="15">
        <v>320.44</v>
      </c>
      <c r="T598" s="14">
        <v>4575</v>
      </c>
      <c r="U598" s="15">
        <v>239.63333333333333</v>
      </c>
    </row>
    <row r="599" spans="1:21" x14ac:dyDescent="0.25">
      <c r="A599" s="10">
        <v>598</v>
      </c>
      <c r="B599" s="11">
        <v>2</v>
      </c>
      <c r="C599" s="11">
        <v>338.4</v>
      </c>
      <c r="D599" s="11">
        <v>294.74</v>
      </c>
      <c r="E599" s="12">
        <v>110.6</v>
      </c>
      <c r="F599">
        <f t="shared" si="9"/>
        <v>247.91333333333333</v>
      </c>
      <c r="G599" s="14">
        <v>3745</v>
      </c>
      <c r="H599" s="15">
        <v>429.36</v>
      </c>
      <c r="I599" s="15">
        <v>103.81</v>
      </c>
      <c r="J599" s="15">
        <v>100.64</v>
      </c>
      <c r="T599" s="14">
        <v>3122</v>
      </c>
      <c r="U599" s="15">
        <v>239.1933333333333</v>
      </c>
    </row>
    <row r="600" spans="1:21" x14ac:dyDescent="0.25">
      <c r="A600" s="7">
        <v>599</v>
      </c>
      <c r="B600" s="8">
        <v>2</v>
      </c>
      <c r="C600" s="8">
        <v>332.82</v>
      </c>
      <c r="D600" s="8">
        <v>432.2</v>
      </c>
      <c r="E600" s="9">
        <v>339.42</v>
      </c>
      <c r="F600">
        <f t="shared" si="9"/>
        <v>368.1466666666667</v>
      </c>
      <c r="G600" s="14">
        <v>3756</v>
      </c>
      <c r="H600" s="15">
        <v>182.47</v>
      </c>
      <c r="I600" s="15">
        <v>263.79000000000002</v>
      </c>
      <c r="J600" s="15">
        <v>172.1</v>
      </c>
      <c r="T600" s="14">
        <v>2434</v>
      </c>
      <c r="U600" s="15">
        <v>239.07999999999996</v>
      </c>
    </row>
    <row r="601" spans="1:21" x14ac:dyDescent="0.25">
      <c r="A601" s="10">
        <v>600</v>
      </c>
      <c r="B601" s="11">
        <v>4</v>
      </c>
      <c r="C601" s="11">
        <v>351.49</v>
      </c>
      <c r="D601" s="11">
        <v>128.37</v>
      </c>
      <c r="E601" s="12">
        <v>151.66999999999999</v>
      </c>
      <c r="F601">
        <f t="shared" si="9"/>
        <v>210.51</v>
      </c>
      <c r="G601" s="14">
        <v>3758</v>
      </c>
      <c r="H601" s="15">
        <v>229.77</v>
      </c>
      <c r="I601" s="15">
        <v>113.85</v>
      </c>
      <c r="J601" s="15">
        <v>200.48</v>
      </c>
      <c r="T601" s="14">
        <v>4347</v>
      </c>
      <c r="U601" s="15">
        <v>238.91333333333333</v>
      </c>
    </row>
    <row r="602" spans="1:21" x14ac:dyDescent="0.25">
      <c r="A602" s="7">
        <v>601</v>
      </c>
      <c r="B602" s="8">
        <v>1</v>
      </c>
      <c r="C602" s="8">
        <v>212.81</v>
      </c>
      <c r="D602" s="8">
        <v>228.97</v>
      </c>
      <c r="E602" s="9">
        <v>155.08000000000001</v>
      </c>
      <c r="F602">
        <f t="shared" si="9"/>
        <v>198.95333333333335</v>
      </c>
      <c r="G602" s="14">
        <v>3763</v>
      </c>
      <c r="H602" s="15">
        <v>405.57</v>
      </c>
      <c r="I602" s="15">
        <v>348.96</v>
      </c>
      <c r="J602" s="15">
        <v>250.55</v>
      </c>
      <c r="T602" s="14">
        <v>1278</v>
      </c>
      <c r="U602" s="15">
        <v>238.87000000000003</v>
      </c>
    </row>
    <row r="603" spans="1:21" x14ac:dyDescent="0.25">
      <c r="A603" s="10">
        <v>602</v>
      </c>
      <c r="B603" s="11">
        <v>3</v>
      </c>
      <c r="C603" s="11">
        <v>324.35000000000002</v>
      </c>
      <c r="D603" s="11">
        <v>237.57</v>
      </c>
      <c r="E603" s="12">
        <v>248.48</v>
      </c>
      <c r="F603">
        <f t="shared" si="9"/>
        <v>270.13333333333338</v>
      </c>
      <c r="G603" s="14">
        <v>3764</v>
      </c>
      <c r="H603" s="15">
        <v>197.92</v>
      </c>
      <c r="I603" s="15">
        <v>433.49</v>
      </c>
      <c r="J603" s="15">
        <v>319.32</v>
      </c>
      <c r="T603" s="14">
        <v>3990</v>
      </c>
      <c r="U603" s="15">
        <v>238.83333333333334</v>
      </c>
    </row>
    <row r="604" spans="1:21" x14ac:dyDescent="0.25">
      <c r="A604" s="7">
        <v>603</v>
      </c>
      <c r="B604" s="8">
        <v>4</v>
      </c>
      <c r="C604" s="8">
        <v>199.04</v>
      </c>
      <c r="D604" s="8">
        <v>163.46</v>
      </c>
      <c r="E604" s="9">
        <v>226.33</v>
      </c>
      <c r="F604">
        <f t="shared" si="9"/>
        <v>196.27666666666667</v>
      </c>
      <c r="G604" s="14">
        <v>3775</v>
      </c>
      <c r="H604" s="15">
        <v>268.75</v>
      </c>
      <c r="I604" s="15">
        <v>281.57</v>
      </c>
      <c r="J604" s="15">
        <v>384.93</v>
      </c>
      <c r="T604" s="14">
        <v>3279</v>
      </c>
      <c r="U604" s="15">
        <v>238.73333333333335</v>
      </c>
    </row>
    <row r="605" spans="1:21" x14ac:dyDescent="0.25">
      <c r="A605" s="10">
        <v>604</v>
      </c>
      <c r="B605" s="11">
        <v>4</v>
      </c>
      <c r="C605" s="11">
        <v>423.37</v>
      </c>
      <c r="D605" s="11">
        <v>318.89999999999998</v>
      </c>
      <c r="E605" s="12">
        <v>327.39999999999998</v>
      </c>
      <c r="F605">
        <f t="shared" si="9"/>
        <v>356.55666666666667</v>
      </c>
      <c r="G605" s="14">
        <v>3777</v>
      </c>
      <c r="H605" s="15">
        <v>336.4</v>
      </c>
      <c r="I605" s="15">
        <v>371.71</v>
      </c>
      <c r="J605" s="15">
        <v>286.16000000000003</v>
      </c>
      <c r="T605" s="14">
        <v>4380</v>
      </c>
      <c r="U605" s="15">
        <v>238.46666666666667</v>
      </c>
    </row>
    <row r="606" spans="1:21" x14ac:dyDescent="0.25">
      <c r="A606" s="7">
        <v>605</v>
      </c>
      <c r="B606" s="8">
        <v>2</v>
      </c>
      <c r="C606" s="8">
        <v>420</v>
      </c>
      <c r="D606" s="8">
        <v>277.85000000000002</v>
      </c>
      <c r="E606" s="9">
        <v>353.29</v>
      </c>
      <c r="F606">
        <f t="shared" si="9"/>
        <v>350.38000000000005</v>
      </c>
      <c r="G606" s="14">
        <v>3784</v>
      </c>
      <c r="H606" s="15">
        <v>353.85</v>
      </c>
      <c r="I606" s="15">
        <v>199.94</v>
      </c>
      <c r="J606" s="15">
        <v>367.25</v>
      </c>
      <c r="T606" s="14">
        <v>3732</v>
      </c>
      <c r="U606" s="15">
        <v>238.22333333333336</v>
      </c>
    </row>
    <row r="607" spans="1:21" x14ac:dyDescent="0.25">
      <c r="A607" s="10">
        <v>606</v>
      </c>
      <c r="B607" s="11">
        <v>1</v>
      </c>
      <c r="C607" s="11">
        <v>201.7</v>
      </c>
      <c r="D607" s="11">
        <v>199.48</v>
      </c>
      <c r="E607" s="12">
        <v>225.91</v>
      </c>
      <c r="F607">
        <f t="shared" si="9"/>
        <v>209.02999999999997</v>
      </c>
      <c r="G607" s="14">
        <v>3788</v>
      </c>
      <c r="H607" s="15">
        <v>236.58</v>
      </c>
      <c r="I607" s="15">
        <v>382.88</v>
      </c>
      <c r="J607" s="15">
        <v>128.88999999999999</v>
      </c>
      <c r="T607" s="14">
        <v>4904</v>
      </c>
      <c r="U607" s="15">
        <v>237.88333333333335</v>
      </c>
    </row>
    <row r="608" spans="1:21" x14ac:dyDescent="0.25">
      <c r="A608" s="7">
        <v>607</v>
      </c>
      <c r="B608" s="8">
        <v>1</v>
      </c>
      <c r="C608" s="8">
        <v>157.82</v>
      </c>
      <c r="D608" s="8">
        <v>100.94</v>
      </c>
      <c r="E608" s="9">
        <v>424.13</v>
      </c>
      <c r="F608">
        <f t="shared" si="9"/>
        <v>227.63</v>
      </c>
      <c r="G608" s="14">
        <v>3800</v>
      </c>
      <c r="H608" s="15">
        <v>212.69</v>
      </c>
      <c r="I608" s="15">
        <v>394.88</v>
      </c>
      <c r="J608" s="15">
        <v>236.97</v>
      </c>
      <c r="T608" s="14">
        <v>4426</v>
      </c>
      <c r="U608" s="15">
        <v>237.70333333333335</v>
      </c>
    </row>
    <row r="609" spans="1:21" x14ac:dyDescent="0.25">
      <c r="A609" s="10">
        <v>608</v>
      </c>
      <c r="B609" s="11">
        <v>2</v>
      </c>
      <c r="C609" s="11">
        <v>431.19</v>
      </c>
      <c r="D609" s="11">
        <v>304.16000000000003</v>
      </c>
      <c r="E609" s="12">
        <v>392.3</v>
      </c>
      <c r="F609">
        <f t="shared" si="9"/>
        <v>375.88333333333338</v>
      </c>
      <c r="G609" s="14">
        <v>3806</v>
      </c>
      <c r="H609" s="15">
        <v>365.3</v>
      </c>
      <c r="I609" s="15">
        <v>409.08</v>
      </c>
      <c r="J609" s="15">
        <v>412.44</v>
      </c>
      <c r="T609" s="14">
        <v>990</v>
      </c>
      <c r="U609" s="15">
        <v>237.70333333333335</v>
      </c>
    </row>
    <row r="610" spans="1:21" x14ac:dyDescent="0.25">
      <c r="A610" s="7">
        <v>609</v>
      </c>
      <c r="B610" s="8">
        <v>4</v>
      </c>
      <c r="C610" s="8">
        <v>200.18</v>
      </c>
      <c r="D610" s="8">
        <v>126.26</v>
      </c>
      <c r="E610" s="9">
        <v>268</v>
      </c>
      <c r="F610">
        <f t="shared" si="9"/>
        <v>198.14666666666668</v>
      </c>
      <c r="G610" s="14">
        <v>3812</v>
      </c>
      <c r="H610" s="15">
        <v>295.63</v>
      </c>
      <c r="I610" s="15">
        <v>105.57</v>
      </c>
      <c r="J610" s="15">
        <v>333.93</v>
      </c>
      <c r="T610" s="14">
        <v>4004</v>
      </c>
      <c r="U610" s="15">
        <v>237.65666666666667</v>
      </c>
    </row>
    <row r="611" spans="1:21" x14ac:dyDescent="0.25">
      <c r="A611" s="10">
        <v>610</v>
      </c>
      <c r="B611" s="11">
        <v>1</v>
      </c>
      <c r="C611" s="11">
        <v>263.98</v>
      </c>
      <c r="D611" s="11">
        <v>141.61000000000001</v>
      </c>
      <c r="E611" s="12">
        <v>256.89</v>
      </c>
      <c r="F611">
        <f t="shared" si="9"/>
        <v>220.82666666666668</v>
      </c>
      <c r="G611" s="14">
        <v>3814</v>
      </c>
      <c r="H611" s="15">
        <v>148.22</v>
      </c>
      <c r="I611" s="15">
        <v>372.17</v>
      </c>
      <c r="J611" s="15">
        <v>313.85000000000002</v>
      </c>
      <c r="T611" s="14">
        <v>3739</v>
      </c>
      <c r="U611" s="15">
        <v>237.63333333333333</v>
      </c>
    </row>
    <row r="612" spans="1:21" x14ac:dyDescent="0.25">
      <c r="A612" s="7">
        <v>611</v>
      </c>
      <c r="B612" s="8">
        <v>3</v>
      </c>
      <c r="C612" s="8">
        <v>104.97</v>
      </c>
      <c r="D612" s="8">
        <v>303.06</v>
      </c>
      <c r="E612" s="9">
        <v>142.88</v>
      </c>
      <c r="F612">
        <f t="shared" si="9"/>
        <v>183.63666666666666</v>
      </c>
      <c r="G612" s="14">
        <v>3816</v>
      </c>
      <c r="H612" s="15">
        <v>225.21</v>
      </c>
      <c r="I612" s="15">
        <v>372.29</v>
      </c>
      <c r="J612" s="15">
        <v>107.84</v>
      </c>
      <c r="T612" s="14">
        <v>3483</v>
      </c>
      <c r="U612" s="15">
        <v>237.13</v>
      </c>
    </row>
    <row r="613" spans="1:21" x14ac:dyDescent="0.25">
      <c r="A613" s="10">
        <v>612</v>
      </c>
      <c r="B613" s="11">
        <v>3</v>
      </c>
      <c r="C613" s="11">
        <v>146.13999999999999</v>
      </c>
      <c r="D613" s="11">
        <v>303.62</v>
      </c>
      <c r="E613" s="12">
        <v>277.11</v>
      </c>
      <c r="F613">
        <f t="shared" si="9"/>
        <v>242.29</v>
      </c>
      <c r="G613" s="14">
        <v>3854</v>
      </c>
      <c r="H613" s="15">
        <v>392.24</v>
      </c>
      <c r="I613" s="15">
        <v>440.66</v>
      </c>
      <c r="J613" s="15">
        <v>391.54</v>
      </c>
      <c r="T613" s="14">
        <v>354</v>
      </c>
      <c r="U613" s="15">
        <v>237.00333333333333</v>
      </c>
    </row>
    <row r="614" spans="1:21" x14ac:dyDescent="0.25">
      <c r="A614" s="7">
        <v>613</v>
      </c>
      <c r="B614" s="8">
        <v>4</v>
      </c>
      <c r="C614" s="8">
        <v>430.89</v>
      </c>
      <c r="D614" s="8">
        <v>444.64</v>
      </c>
      <c r="E614" s="9">
        <v>323.82</v>
      </c>
      <c r="F614">
        <f t="shared" si="9"/>
        <v>399.7833333333333</v>
      </c>
      <c r="G614" s="14">
        <v>3857</v>
      </c>
      <c r="H614" s="15">
        <v>357.43</v>
      </c>
      <c r="I614" s="15">
        <v>245.85</v>
      </c>
      <c r="J614" s="15">
        <v>400.44</v>
      </c>
      <c r="T614" s="14">
        <v>1321</v>
      </c>
      <c r="U614" s="15">
        <v>236.93999999999997</v>
      </c>
    </row>
    <row r="615" spans="1:21" x14ac:dyDescent="0.25">
      <c r="A615" s="10">
        <v>614</v>
      </c>
      <c r="B615" s="11">
        <v>2</v>
      </c>
      <c r="C615" s="11">
        <v>427.95</v>
      </c>
      <c r="D615" s="11">
        <v>153.74</v>
      </c>
      <c r="E615" s="12">
        <v>436.95</v>
      </c>
      <c r="F615">
        <f t="shared" si="9"/>
        <v>339.54666666666668</v>
      </c>
      <c r="G615" s="14">
        <v>3864</v>
      </c>
      <c r="H615" s="15">
        <v>393.1</v>
      </c>
      <c r="I615" s="15">
        <v>337.45</v>
      </c>
      <c r="J615" s="15">
        <v>369.33</v>
      </c>
      <c r="T615" s="14">
        <v>3935</v>
      </c>
      <c r="U615" s="15">
        <v>236.57333333333335</v>
      </c>
    </row>
    <row r="616" spans="1:21" x14ac:dyDescent="0.25">
      <c r="A616" s="7">
        <v>615</v>
      </c>
      <c r="B616" s="8">
        <v>3</v>
      </c>
      <c r="C616" s="8">
        <v>390.1</v>
      </c>
      <c r="D616" s="8">
        <v>110.89</v>
      </c>
      <c r="E616" s="9">
        <v>239.65</v>
      </c>
      <c r="F616">
        <f t="shared" si="9"/>
        <v>246.88</v>
      </c>
      <c r="G616" s="14">
        <v>3865</v>
      </c>
      <c r="H616" s="15">
        <v>322.29000000000002</v>
      </c>
      <c r="I616" s="15">
        <v>192.35</v>
      </c>
      <c r="J616" s="15">
        <v>197.83</v>
      </c>
      <c r="T616" s="14">
        <v>1807</v>
      </c>
      <c r="U616" s="15">
        <v>236.51666666666665</v>
      </c>
    </row>
    <row r="617" spans="1:21" x14ac:dyDescent="0.25">
      <c r="A617" s="10">
        <v>616</v>
      </c>
      <c r="B617" s="11">
        <v>3</v>
      </c>
      <c r="C617" s="11">
        <v>375.82</v>
      </c>
      <c r="D617" s="11">
        <v>122.91</v>
      </c>
      <c r="E617" s="12">
        <v>289.47000000000003</v>
      </c>
      <c r="F617">
        <f t="shared" si="9"/>
        <v>262.73333333333335</v>
      </c>
      <c r="G617" s="14">
        <v>3869</v>
      </c>
      <c r="H617" s="15">
        <v>396.82</v>
      </c>
      <c r="I617" s="15">
        <v>102.76</v>
      </c>
      <c r="J617" s="15">
        <v>440.19</v>
      </c>
      <c r="T617" s="14">
        <v>184</v>
      </c>
      <c r="U617" s="15">
        <v>236.41</v>
      </c>
    </row>
    <row r="618" spans="1:21" x14ac:dyDescent="0.25">
      <c r="A618" s="7">
        <v>617</v>
      </c>
      <c r="B618" s="8">
        <v>3</v>
      </c>
      <c r="C618" s="8">
        <v>280.74</v>
      </c>
      <c r="D618" s="8">
        <v>277.14</v>
      </c>
      <c r="E618" s="9">
        <v>329.81</v>
      </c>
      <c r="F618">
        <f t="shared" si="9"/>
        <v>295.8966666666667</v>
      </c>
      <c r="G618" s="14">
        <v>3880</v>
      </c>
      <c r="H618" s="15">
        <v>146.99</v>
      </c>
      <c r="I618" s="15">
        <v>287.37</v>
      </c>
      <c r="J618" s="15">
        <v>315.85000000000002</v>
      </c>
      <c r="T618" s="14">
        <v>4355</v>
      </c>
      <c r="U618" s="15">
        <v>236.01</v>
      </c>
    </row>
    <row r="619" spans="1:21" x14ac:dyDescent="0.25">
      <c r="A619" s="10">
        <v>618</v>
      </c>
      <c r="B619" s="11">
        <v>2</v>
      </c>
      <c r="C619" s="11">
        <v>276.97000000000003</v>
      </c>
      <c r="D619" s="11">
        <v>368.61</v>
      </c>
      <c r="E619" s="12">
        <v>127.59</v>
      </c>
      <c r="F619">
        <f t="shared" si="9"/>
        <v>257.72333333333336</v>
      </c>
      <c r="G619" s="14">
        <v>3883</v>
      </c>
      <c r="H619" s="15">
        <v>375.89</v>
      </c>
      <c r="I619" s="15">
        <v>372.05</v>
      </c>
      <c r="J619" s="15">
        <v>162.35</v>
      </c>
      <c r="T619" s="14">
        <v>1811</v>
      </c>
      <c r="U619" s="15">
        <v>235.91</v>
      </c>
    </row>
    <row r="620" spans="1:21" x14ac:dyDescent="0.25">
      <c r="A620" s="7">
        <v>619</v>
      </c>
      <c r="B620" s="8">
        <v>4</v>
      </c>
      <c r="C620" s="8">
        <v>243.51</v>
      </c>
      <c r="D620" s="8">
        <v>209.3</v>
      </c>
      <c r="E620" s="9">
        <v>160.11000000000001</v>
      </c>
      <c r="F620">
        <f t="shared" si="9"/>
        <v>204.3066666666667</v>
      </c>
      <c r="G620" s="14">
        <v>3902</v>
      </c>
      <c r="H620" s="15">
        <v>181.82</v>
      </c>
      <c r="I620" s="15">
        <v>223.29</v>
      </c>
      <c r="J620" s="15">
        <v>269.72000000000003</v>
      </c>
      <c r="T620" s="14">
        <v>352</v>
      </c>
      <c r="U620" s="15">
        <v>235.04333333333332</v>
      </c>
    </row>
    <row r="621" spans="1:21" x14ac:dyDescent="0.25">
      <c r="A621" s="10">
        <v>620</v>
      </c>
      <c r="B621" s="11">
        <v>2</v>
      </c>
      <c r="C621" s="11">
        <v>234.38</v>
      </c>
      <c r="D621" s="11">
        <v>376.17</v>
      </c>
      <c r="E621" s="12">
        <v>251.51</v>
      </c>
      <c r="F621">
        <f t="shared" si="9"/>
        <v>287.3533333333333</v>
      </c>
      <c r="G621" s="14">
        <v>3904</v>
      </c>
      <c r="H621" s="15">
        <v>432.59</v>
      </c>
      <c r="I621" s="15">
        <v>294.7</v>
      </c>
      <c r="J621" s="15">
        <v>336.76</v>
      </c>
      <c r="T621" s="14">
        <v>1333</v>
      </c>
      <c r="U621" s="15">
        <v>234.8133333333333</v>
      </c>
    </row>
    <row r="622" spans="1:21" x14ac:dyDescent="0.25">
      <c r="A622" s="7">
        <v>621</v>
      </c>
      <c r="B622" s="8">
        <v>1</v>
      </c>
      <c r="C622" s="8">
        <v>218.79</v>
      </c>
      <c r="D622" s="8">
        <v>407.23</v>
      </c>
      <c r="E622" s="9">
        <v>319.45</v>
      </c>
      <c r="F622">
        <f t="shared" si="9"/>
        <v>315.15666666666669</v>
      </c>
      <c r="G622" s="14">
        <v>3910</v>
      </c>
      <c r="H622" s="15">
        <v>265.94</v>
      </c>
      <c r="I622" s="15">
        <v>295.67</v>
      </c>
      <c r="J622" s="15">
        <v>133.87</v>
      </c>
      <c r="T622" s="14">
        <v>2699</v>
      </c>
      <c r="U622" s="15">
        <v>234.48333333333335</v>
      </c>
    </row>
    <row r="623" spans="1:21" x14ac:dyDescent="0.25">
      <c r="A623" s="10">
        <v>622</v>
      </c>
      <c r="B623" s="11">
        <v>4</v>
      </c>
      <c r="C623" s="11">
        <v>129.79</v>
      </c>
      <c r="D623" s="11">
        <v>121.59</v>
      </c>
      <c r="E623" s="12">
        <v>189.35</v>
      </c>
      <c r="F623">
        <f t="shared" si="9"/>
        <v>146.91</v>
      </c>
      <c r="G623" s="14">
        <v>3926</v>
      </c>
      <c r="H623" s="15">
        <v>361.1</v>
      </c>
      <c r="I623" s="15">
        <v>215.89</v>
      </c>
      <c r="J623" s="15">
        <v>134.34</v>
      </c>
      <c r="T623" s="14">
        <v>2253</v>
      </c>
      <c r="U623" s="15">
        <v>234.25333333333333</v>
      </c>
    </row>
    <row r="624" spans="1:21" x14ac:dyDescent="0.25">
      <c r="A624" s="7">
        <v>623</v>
      </c>
      <c r="B624" s="8">
        <v>2</v>
      </c>
      <c r="C624" s="8">
        <v>356.71</v>
      </c>
      <c r="D624" s="8">
        <v>378.81</v>
      </c>
      <c r="E624" s="9">
        <v>405.26</v>
      </c>
      <c r="F624">
        <f t="shared" si="9"/>
        <v>380.26</v>
      </c>
      <c r="G624" s="14">
        <v>3929</v>
      </c>
      <c r="H624" s="15">
        <v>114.19</v>
      </c>
      <c r="I624" s="15">
        <v>290.64</v>
      </c>
      <c r="J624" s="15">
        <v>401.86</v>
      </c>
      <c r="T624" s="14">
        <v>1413</v>
      </c>
      <c r="U624" s="15">
        <v>233.99333333333334</v>
      </c>
    </row>
    <row r="625" spans="1:21" x14ac:dyDescent="0.25">
      <c r="A625" s="10">
        <v>624</v>
      </c>
      <c r="B625" s="11">
        <v>3</v>
      </c>
      <c r="C625" s="11">
        <v>174.2</v>
      </c>
      <c r="D625" s="11">
        <v>314.18</v>
      </c>
      <c r="E625" s="12">
        <v>271.77999999999997</v>
      </c>
      <c r="F625">
        <f t="shared" si="9"/>
        <v>253.38666666666666</v>
      </c>
      <c r="G625" s="14">
        <v>3936</v>
      </c>
      <c r="H625" s="15">
        <v>346.19</v>
      </c>
      <c r="I625" s="15">
        <v>370.31</v>
      </c>
      <c r="J625" s="15">
        <v>348.95</v>
      </c>
      <c r="T625" s="14">
        <v>2854</v>
      </c>
      <c r="U625" s="15">
        <v>233.94000000000003</v>
      </c>
    </row>
    <row r="626" spans="1:21" x14ac:dyDescent="0.25">
      <c r="A626" s="7">
        <v>625</v>
      </c>
      <c r="B626" s="8">
        <v>3</v>
      </c>
      <c r="C626" s="8">
        <v>411.05</v>
      </c>
      <c r="D626" s="8">
        <v>283.14999999999998</v>
      </c>
      <c r="E626" s="9">
        <v>104.31</v>
      </c>
      <c r="F626">
        <f t="shared" si="9"/>
        <v>266.17</v>
      </c>
      <c r="G626" s="14">
        <v>3939</v>
      </c>
      <c r="H626" s="15">
        <v>245.67</v>
      </c>
      <c r="I626" s="15">
        <v>323.20999999999998</v>
      </c>
      <c r="J626" s="15">
        <v>437.97</v>
      </c>
      <c r="T626" s="14">
        <v>3958</v>
      </c>
      <c r="U626" s="15">
        <v>233.74333333333334</v>
      </c>
    </row>
    <row r="627" spans="1:21" x14ac:dyDescent="0.25">
      <c r="A627" s="10">
        <v>626</v>
      </c>
      <c r="B627" s="11">
        <v>2</v>
      </c>
      <c r="C627" s="11">
        <v>191.87</v>
      </c>
      <c r="D627" s="11">
        <v>429.55</v>
      </c>
      <c r="E627" s="12">
        <v>416.92</v>
      </c>
      <c r="F627">
        <f t="shared" si="9"/>
        <v>346.1133333333334</v>
      </c>
      <c r="G627" s="14">
        <v>3940</v>
      </c>
      <c r="H627" s="15">
        <v>228.9</v>
      </c>
      <c r="I627" s="15">
        <v>373.77</v>
      </c>
      <c r="J627" s="15">
        <v>145.44</v>
      </c>
      <c r="T627" s="14">
        <v>4116</v>
      </c>
      <c r="U627" s="15">
        <v>233.52333333333331</v>
      </c>
    </row>
    <row r="628" spans="1:21" x14ac:dyDescent="0.25">
      <c r="A628" s="7">
        <v>627</v>
      </c>
      <c r="B628" s="8">
        <v>1</v>
      </c>
      <c r="C628" s="8">
        <v>242.63</v>
      </c>
      <c r="D628" s="8">
        <v>394.46</v>
      </c>
      <c r="E628" s="9">
        <v>430.96</v>
      </c>
      <c r="F628">
        <f t="shared" si="9"/>
        <v>356.01666666666665</v>
      </c>
      <c r="G628" s="14">
        <v>3941</v>
      </c>
      <c r="H628" s="15">
        <v>179.37</v>
      </c>
      <c r="I628" s="15">
        <v>329.11</v>
      </c>
      <c r="J628" s="15">
        <v>364.05</v>
      </c>
      <c r="T628" s="14">
        <v>720</v>
      </c>
      <c r="U628" s="15">
        <v>233.09666666666666</v>
      </c>
    </row>
    <row r="629" spans="1:21" x14ac:dyDescent="0.25">
      <c r="A629" s="10">
        <v>628</v>
      </c>
      <c r="B629" s="11">
        <v>3</v>
      </c>
      <c r="C629" s="11">
        <v>123.43</v>
      </c>
      <c r="D629" s="11">
        <v>199.59</v>
      </c>
      <c r="E629" s="12">
        <v>144.63999999999999</v>
      </c>
      <c r="F629">
        <f t="shared" si="9"/>
        <v>155.88666666666666</v>
      </c>
      <c r="G629" s="14">
        <v>3943</v>
      </c>
      <c r="H629" s="15">
        <v>376.67</v>
      </c>
      <c r="I629" s="15">
        <v>354.68</v>
      </c>
      <c r="J629" s="15">
        <v>158.4</v>
      </c>
      <c r="T629" s="14">
        <v>4590</v>
      </c>
      <c r="U629" s="15">
        <v>232.05333333333331</v>
      </c>
    </row>
    <row r="630" spans="1:21" x14ac:dyDescent="0.25">
      <c r="A630" s="7">
        <v>629</v>
      </c>
      <c r="B630" s="8">
        <v>4</v>
      </c>
      <c r="C630" s="8">
        <v>142.15</v>
      </c>
      <c r="D630" s="8">
        <v>363.53</v>
      </c>
      <c r="E630" s="9">
        <v>269.82</v>
      </c>
      <c r="F630">
        <f t="shared" si="9"/>
        <v>258.5</v>
      </c>
      <c r="G630" s="14">
        <v>3946</v>
      </c>
      <c r="H630" s="15">
        <v>139.33000000000001</v>
      </c>
      <c r="I630" s="15">
        <v>286.88</v>
      </c>
      <c r="J630" s="15">
        <v>211.39</v>
      </c>
      <c r="T630" s="14">
        <v>4711</v>
      </c>
      <c r="U630" s="15">
        <v>231.89333333333332</v>
      </c>
    </row>
    <row r="631" spans="1:21" x14ac:dyDescent="0.25">
      <c r="A631" s="10">
        <v>630</v>
      </c>
      <c r="B631" s="11">
        <v>2</v>
      </c>
      <c r="C631" s="11">
        <v>403.13</v>
      </c>
      <c r="D631" s="11">
        <v>306.48</v>
      </c>
      <c r="E631" s="12">
        <v>231.83</v>
      </c>
      <c r="F631">
        <f t="shared" si="9"/>
        <v>313.81333333333333</v>
      </c>
      <c r="G631" s="14">
        <v>3950</v>
      </c>
      <c r="H631" s="15">
        <v>370.15</v>
      </c>
      <c r="I631" s="15">
        <v>426.65</v>
      </c>
      <c r="J631" s="15">
        <v>342.77</v>
      </c>
      <c r="T631" s="14">
        <v>1324</v>
      </c>
      <c r="U631" s="15">
        <v>231.81666666666669</v>
      </c>
    </row>
    <row r="632" spans="1:21" x14ac:dyDescent="0.25">
      <c r="A632" s="7">
        <v>631</v>
      </c>
      <c r="B632" s="8">
        <v>4</v>
      </c>
      <c r="C632" s="8">
        <v>441.5</v>
      </c>
      <c r="D632" s="8">
        <v>382.61</v>
      </c>
      <c r="E632" s="9">
        <v>100.41</v>
      </c>
      <c r="F632">
        <f t="shared" si="9"/>
        <v>308.17333333333335</v>
      </c>
      <c r="G632" s="14">
        <v>3962</v>
      </c>
      <c r="H632" s="15">
        <v>248.42</v>
      </c>
      <c r="I632" s="15">
        <v>273.25</v>
      </c>
      <c r="J632" s="15">
        <v>241.36</v>
      </c>
      <c r="T632" s="14">
        <v>4848</v>
      </c>
      <c r="U632" s="15">
        <v>231.22333333333336</v>
      </c>
    </row>
    <row r="633" spans="1:21" x14ac:dyDescent="0.25">
      <c r="A633" s="10">
        <v>632</v>
      </c>
      <c r="B633" s="11">
        <v>4</v>
      </c>
      <c r="C633" s="11">
        <v>134.5</v>
      </c>
      <c r="D633" s="11">
        <v>391.15</v>
      </c>
      <c r="E633" s="12">
        <v>402.67</v>
      </c>
      <c r="F633">
        <f t="shared" si="9"/>
        <v>309.44</v>
      </c>
      <c r="G633" s="14">
        <v>3964</v>
      </c>
      <c r="H633" s="15">
        <v>292.85000000000002</v>
      </c>
      <c r="I633" s="15">
        <v>137.80000000000001</v>
      </c>
      <c r="J633" s="15">
        <v>278.33</v>
      </c>
      <c r="T633" s="14">
        <v>4829</v>
      </c>
      <c r="U633" s="15">
        <v>230.99666666666667</v>
      </c>
    </row>
    <row r="634" spans="1:21" x14ac:dyDescent="0.25">
      <c r="A634" s="7">
        <v>633</v>
      </c>
      <c r="B634" s="8">
        <v>3</v>
      </c>
      <c r="C634" s="8">
        <v>203.13</v>
      </c>
      <c r="D634" s="8">
        <v>220.23</v>
      </c>
      <c r="E634" s="9">
        <v>144.25</v>
      </c>
      <c r="F634">
        <f t="shared" si="9"/>
        <v>189.20333333333335</v>
      </c>
      <c r="G634" s="14">
        <v>3972</v>
      </c>
      <c r="H634" s="15">
        <v>156.63</v>
      </c>
      <c r="I634" s="15">
        <v>116.25</v>
      </c>
      <c r="J634" s="15">
        <v>399.58</v>
      </c>
      <c r="T634" s="14">
        <v>2629</v>
      </c>
      <c r="U634" s="15">
        <v>230.87</v>
      </c>
    </row>
    <row r="635" spans="1:21" x14ac:dyDescent="0.25">
      <c r="A635" s="10">
        <v>634</v>
      </c>
      <c r="B635" s="11">
        <v>2</v>
      </c>
      <c r="C635" s="11">
        <v>348.66</v>
      </c>
      <c r="D635" s="11">
        <v>197.86</v>
      </c>
      <c r="E635" s="12">
        <v>249.61</v>
      </c>
      <c r="F635">
        <f t="shared" si="9"/>
        <v>265.37666666666667</v>
      </c>
      <c r="G635" s="14">
        <v>3980</v>
      </c>
      <c r="H635" s="15">
        <v>370.19</v>
      </c>
      <c r="I635" s="15">
        <v>347.47</v>
      </c>
      <c r="J635" s="15">
        <v>345.32</v>
      </c>
      <c r="T635" s="14">
        <v>4389</v>
      </c>
      <c r="U635" s="15">
        <v>230.68666666666664</v>
      </c>
    </row>
    <row r="636" spans="1:21" x14ac:dyDescent="0.25">
      <c r="A636" s="7">
        <v>635</v>
      </c>
      <c r="B636" s="8">
        <v>3</v>
      </c>
      <c r="C636" s="8">
        <v>157.18</v>
      </c>
      <c r="D636" s="8">
        <v>102.04</v>
      </c>
      <c r="E636" s="9">
        <v>338.75</v>
      </c>
      <c r="F636">
        <f t="shared" si="9"/>
        <v>199.32333333333335</v>
      </c>
      <c r="G636" s="14">
        <v>3983</v>
      </c>
      <c r="H636" s="15">
        <v>387.61</v>
      </c>
      <c r="I636" s="15">
        <v>373.21</v>
      </c>
      <c r="J636" s="15">
        <v>272.23</v>
      </c>
      <c r="T636" s="14">
        <v>1740</v>
      </c>
      <c r="U636" s="15">
        <v>229.8133333333333</v>
      </c>
    </row>
    <row r="637" spans="1:21" x14ac:dyDescent="0.25">
      <c r="A637" s="10">
        <v>636</v>
      </c>
      <c r="B637" s="11">
        <v>3</v>
      </c>
      <c r="C637" s="11">
        <v>269.02999999999997</v>
      </c>
      <c r="D637" s="11">
        <v>330.8</v>
      </c>
      <c r="E637" s="12">
        <v>170.6</v>
      </c>
      <c r="F637">
        <f t="shared" si="9"/>
        <v>256.81</v>
      </c>
      <c r="G637" s="14">
        <v>3992</v>
      </c>
      <c r="H637" s="15">
        <v>280.67</v>
      </c>
      <c r="I637" s="15">
        <v>213.67</v>
      </c>
      <c r="J637" s="15">
        <v>235.52</v>
      </c>
      <c r="T637" s="14">
        <v>4753</v>
      </c>
      <c r="U637" s="15">
        <v>229.77999999999997</v>
      </c>
    </row>
    <row r="638" spans="1:21" x14ac:dyDescent="0.25">
      <c r="A638" s="7">
        <v>637</v>
      </c>
      <c r="B638" s="8">
        <v>4</v>
      </c>
      <c r="C638" s="8">
        <v>326.82</v>
      </c>
      <c r="D638" s="8">
        <v>321.2</v>
      </c>
      <c r="E638" s="9">
        <v>317.64</v>
      </c>
      <c r="F638">
        <f t="shared" si="9"/>
        <v>321.88666666666666</v>
      </c>
      <c r="G638" s="14">
        <v>4000</v>
      </c>
      <c r="H638" s="15">
        <v>226.19</v>
      </c>
      <c r="I638" s="15">
        <v>102.63</v>
      </c>
      <c r="J638" s="15">
        <v>375.81</v>
      </c>
      <c r="T638" s="14">
        <v>997</v>
      </c>
      <c r="U638" s="15">
        <v>229.71</v>
      </c>
    </row>
    <row r="639" spans="1:21" x14ac:dyDescent="0.25">
      <c r="A639" s="10">
        <v>638</v>
      </c>
      <c r="B639" s="11">
        <v>2</v>
      </c>
      <c r="C639" s="11">
        <v>256.24</v>
      </c>
      <c r="D639" s="11">
        <v>166.11</v>
      </c>
      <c r="E639" s="12">
        <v>179.55</v>
      </c>
      <c r="F639">
        <f t="shared" si="9"/>
        <v>200.63333333333335</v>
      </c>
      <c r="G639" s="14">
        <v>4001</v>
      </c>
      <c r="H639" s="15">
        <v>262.44</v>
      </c>
      <c r="I639" s="15">
        <v>182.71</v>
      </c>
      <c r="J639" s="15">
        <v>370.63</v>
      </c>
      <c r="T639" s="14">
        <v>4750</v>
      </c>
      <c r="U639" s="15">
        <v>229.67333333333332</v>
      </c>
    </row>
    <row r="640" spans="1:21" x14ac:dyDescent="0.25">
      <c r="A640" s="7">
        <v>639</v>
      </c>
      <c r="B640" s="8">
        <v>4</v>
      </c>
      <c r="C640" s="8">
        <v>195.95</v>
      </c>
      <c r="D640" s="8">
        <v>223.54</v>
      </c>
      <c r="E640" s="9">
        <v>438.22</v>
      </c>
      <c r="F640">
        <f t="shared" si="9"/>
        <v>285.90333333333336</v>
      </c>
      <c r="G640" s="14">
        <v>4003</v>
      </c>
      <c r="H640" s="15">
        <v>206.48</v>
      </c>
      <c r="I640" s="15">
        <v>434.84</v>
      </c>
      <c r="J640" s="15">
        <v>107.39</v>
      </c>
      <c r="T640" s="14">
        <v>521</v>
      </c>
      <c r="U640" s="15">
        <v>229.51666666666668</v>
      </c>
    </row>
    <row r="641" spans="1:21" x14ac:dyDescent="0.25">
      <c r="A641" s="10">
        <v>640</v>
      </c>
      <c r="B641" s="11">
        <v>2</v>
      </c>
      <c r="C641" s="11">
        <v>343.66</v>
      </c>
      <c r="D641" s="11">
        <v>276.68</v>
      </c>
      <c r="E641" s="12">
        <v>254.15</v>
      </c>
      <c r="F641">
        <f t="shared" si="9"/>
        <v>291.49666666666667</v>
      </c>
      <c r="G641" s="14">
        <v>4012</v>
      </c>
      <c r="H641" s="15">
        <v>278.75</v>
      </c>
      <c r="I641" s="15">
        <v>265.83999999999997</v>
      </c>
      <c r="J641" s="15">
        <v>347.77</v>
      </c>
      <c r="T641" s="14">
        <v>4881</v>
      </c>
      <c r="U641" s="15">
        <v>229.47</v>
      </c>
    </row>
    <row r="642" spans="1:21" x14ac:dyDescent="0.25">
      <c r="A642" s="7">
        <v>641</v>
      </c>
      <c r="B642" s="8">
        <v>3</v>
      </c>
      <c r="C642" s="8">
        <v>266.64999999999998</v>
      </c>
      <c r="D642" s="8">
        <v>388.65</v>
      </c>
      <c r="E642" s="9">
        <v>295.79000000000002</v>
      </c>
      <c r="F642">
        <f t="shared" si="9"/>
        <v>317.02999999999997</v>
      </c>
      <c r="G642" s="14">
        <v>4015</v>
      </c>
      <c r="H642" s="15">
        <v>442.48</v>
      </c>
      <c r="I642" s="15">
        <v>299.32</v>
      </c>
      <c r="J642" s="15">
        <v>443.83</v>
      </c>
      <c r="T642" s="14">
        <v>142</v>
      </c>
      <c r="U642" s="15">
        <v>229.08333333333334</v>
      </c>
    </row>
    <row r="643" spans="1:21" x14ac:dyDescent="0.25">
      <c r="A643" s="10">
        <v>642</v>
      </c>
      <c r="B643" s="11">
        <v>2</v>
      </c>
      <c r="C643" s="11">
        <v>238.78</v>
      </c>
      <c r="D643" s="11">
        <v>261.92</v>
      </c>
      <c r="E643" s="12">
        <v>425.16</v>
      </c>
      <c r="F643">
        <f t="shared" ref="F643:F706" si="10">AVERAGE(C643:E643)</f>
        <v>308.62000000000006</v>
      </c>
      <c r="G643" s="14">
        <v>4018</v>
      </c>
      <c r="H643" s="15">
        <v>303.01</v>
      </c>
      <c r="I643" s="15">
        <v>448.88</v>
      </c>
      <c r="J643" s="15">
        <v>130.97999999999999</v>
      </c>
      <c r="T643" s="14">
        <v>4966</v>
      </c>
      <c r="U643" s="15">
        <v>228.61999999999998</v>
      </c>
    </row>
    <row r="644" spans="1:21" x14ac:dyDescent="0.25">
      <c r="A644" s="7">
        <v>643</v>
      </c>
      <c r="B644" s="8">
        <v>4</v>
      </c>
      <c r="C644" s="8">
        <v>317.39</v>
      </c>
      <c r="D644" s="8">
        <v>255.9</v>
      </c>
      <c r="E644" s="9">
        <v>419.86</v>
      </c>
      <c r="F644">
        <f t="shared" si="10"/>
        <v>331.05</v>
      </c>
      <c r="G644" s="14">
        <v>4024</v>
      </c>
      <c r="H644" s="15">
        <v>448.39</v>
      </c>
      <c r="I644" s="15">
        <v>123.06</v>
      </c>
      <c r="J644" s="15">
        <v>439.8</v>
      </c>
      <c r="T644" s="14">
        <v>3997</v>
      </c>
      <c r="U644" s="15">
        <v>228.38666666666666</v>
      </c>
    </row>
    <row r="645" spans="1:21" x14ac:dyDescent="0.25">
      <c r="A645" s="10">
        <v>644</v>
      </c>
      <c r="B645" s="11">
        <v>3</v>
      </c>
      <c r="C645" s="11">
        <v>116.05</v>
      </c>
      <c r="D645" s="11">
        <v>408.08</v>
      </c>
      <c r="E645" s="12">
        <v>342.17</v>
      </c>
      <c r="F645">
        <f t="shared" si="10"/>
        <v>288.76666666666665</v>
      </c>
      <c r="G645" s="14">
        <v>4039</v>
      </c>
      <c r="H645" s="15">
        <v>394.22</v>
      </c>
      <c r="I645" s="15">
        <v>449.85</v>
      </c>
      <c r="J645" s="15">
        <v>437.64</v>
      </c>
      <c r="T645" s="14">
        <v>3898</v>
      </c>
      <c r="U645" s="15">
        <v>228.27666666666667</v>
      </c>
    </row>
    <row r="646" spans="1:21" x14ac:dyDescent="0.25">
      <c r="A646" s="7">
        <v>645</v>
      </c>
      <c r="B646" s="8">
        <v>4</v>
      </c>
      <c r="C646" s="8">
        <v>326.56</v>
      </c>
      <c r="D646" s="8">
        <v>344.98</v>
      </c>
      <c r="E646" s="9">
        <v>202.41</v>
      </c>
      <c r="F646">
        <f t="shared" si="10"/>
        <v>291.31666666666666</v>
      </c>
      <c r="G646" s="14">
        <v>4042</v>
      </c>
      <c r="H646" s="15">
        <v>164.29</v>
      </c>
      <c r="I646" s="15">
        <v>379.5</v>
      </c>
      <c r="J646" s="15">
        <v>439.15</v>
      </c>
      <c r="T646" s="14">
        <v>4111</v>
      </c>
      <c r="U646" s="15">
        <v>227.67666666666665</v>
      </c>
    </row>
    <row r="647" spans="1:21" x14ac:dyDescent="0.25">
      <c r="A647" s="10">
        <v>646</v>
      </c>
      <c r="B647" s="11">
        <v>3</v>
      </c>
      <c r="C647" s="11">
        <v>385.29</v>
      </c>
      <c r="D647" s="11">
        <v>318.24</v>
      </c>
      <c r="E647" s="12">
        <v>167.05</v>
      </c>
      <c r="F647">
        <f t="shared" si="10"/>
        <v>290.19333333333333</v>
      </c>
      <c r="G647" s="14">
        <v>4049</v>
      </c>
      <c r="H647" s="15">
        <v>429.89</v>
      </c>
      <c r="I647" s="15">
        <v>106.34</v>
      </c>
      <c r="J647" s="15">
        <v>331.12</v>
      </c>
      <c r="T647" s="14">
        <v>3515</v>
      </c>
      <c r="U647" s="15">
        <v>227.62333333333333</v>
      </c>
    </row>
    <row r="648" spans="1:21" x14ac:dyDescent="0.25">
      <c r="A648" s="7">
        <v>647</v>
      </c>
      <c r="B648" s="8">
        <v>1</v>
      </c>
      <c r="C648" s="8">
        <v>248.18</v>
      </c>
      <c r="D648" s="8">
        <v>405.93</v>
      </c>
      <c r="E648" s="9">
        <v>296.01</v>
      </c>
      <c r="F648">
        <f t="shared" si="10"/>
        <v>316.70666666666665</v>
      </c>
      <c r="G648" s="14">
        <v>4052</v>
      </c>
      <c r="H648" s="15">
        <v>308.89</v>
      </c>
      <c r="I648" s="15">
        <v>411.23</v>
      </c>
      <c r="J648" s="15">
        <v>194.98</v>
      </c>
      <c r="T648" s="14">
        <v>4822</v>
      </c>
      <c r="U648" s="15">
        <v>227.42666666666665</v>
      </c>
    </row>
    <row r="649" spans="1:21" x14ac:dyDescent="0.25">
      <c r="A649" s="10">
        <v>648</v>
      </c>
      <c r="B649" s="11">
        <v>2</v>
      </c>
      <c r="C649" s="11">
        <v>265</v>
      </c>
      <c r="D649" s="11">
        <v>447.97</v>
      </c>
      <c r="E649" s="12">
        <v>244.32</v>
      </c>
      <c r="F649">
        <f t="shared" si="10"/>
        <v>319.09666666666664</v>
      </c>
      <c r="G649" s="14">
        <v>4055</v>
      </c>
      <c r="H649" s="15">
        <v>324.43</v>
      </c>
      <c r="I649" s="15">
        <v>133.91999999999999</v>
      </c>
      <c r="J649" s="15">
        <v>180.03</v>
      </c>
      <c r="T649" s="14">
        <v>2582</v>
      </c>
      <c r="U649" s="15">
        <v>227.00666666666666</v>
      </c>
    </row>
    <row r="650" spans="1:21" x14ac:dyDescent="0.25">
      <c r="A650" s="7">
        <v>649</v>
      </c>
      <c r="B650" s="8">
        <v>2</v>
      </c>
      <c r="C650" s="8">
        <v>368.3</v>
      </c>
      <c r="D650" s="8">
        <v>132.68</v>
      </c>
      <c r="E650" s="9">
        <v>146.11000000000001</v>
      </c>
      <c r="F650">
        <f t="shared" si="10"/>
        <v>215.69666666666669</v>
      </c>
      <c r="G650" s="14">
        <v>4058</v>
      </c>
      <c r="H650" s="15">
        <v>377.69</v>
      </c>
      <c r="I650" s="15">
        <v>307.76</v>
      </c>
      <c r="J650" s="15">
        <v>247.3</v>
      </c>
      <c r="T650" s="14">
        <v>4825</v>
      </c>
      <c r="U650" s="15">
        <v>226.80666666666664</v>
      </c>
    </row>
    <row r="651" spans="1:21" x14ac:dyDescent="0.25">
      <c r="A651" s="10">
        <v>650</v>
      </c>
      <c r="B651" s="11">
        <v>3</v>
      </c>
      <c r="C651" s="11">
        <v>135.54</v>
      </c>
      <c r="D651" s="11">
        <v>295.66000000000003</v>
      </c>
      <c r="E651" s="12">
        <v>170.25</v>
      </c>
      <c r="F651">
        <f t="shared" si="10"/>
        <v>200.48333333333335</v>
      </c>
      <c r="G651" s="14">
        <v>4063</v>
      </c>
      <c r="H651" s="15">
        <v>299.27</v>
      </c>
      <c r="I651" s="15">
        <v>128.36000000000001</v>
      </c>
      <c r="J651" s="15">
        <v>229.39</v>
      </c>
      <c r="T651" s="14">
        <v>4903</v>
      </c>
      <c r="U651" s="15">
        <v>226.74666666666667</v>
      </c>
    </row>
    <row r="652" spans="1:21" x14ac:dyDescent="0.25">
      <c r="A652" s="7">
        <v>651</v>
      </c>
      <c r="B652" s="8">
        <v>3</v>
      </c>
      <c r="C652" s="8">
        <v>195.22</v>
      </c>
      <c r="D652" s="8">
        <v>279.20999999999998</v>
      </c>
      <c r="E652" s="9">
        <v>352.31</v>
      </c>
      <c r="F652">
        <f t="shared" si="10"/>
        <v>275.58</v>
      </c>
      <c r="G652" s="14">
        <v>4065</v>
      </c>
      <c r="H652" s="15">
        <v>348.77</v>
      </c>
      <c r="I652" s="15">
        <v>386.23</v>
      </c>
      <c r="J652" s="15">
        <v>165.66</v>
      </c>
      <c r="T652" s="14">
        <v>2988</v>
      </c>
      <c r="U652" s="15">
        <v>226.39333333333332</v>
      </c>
    </row>
    <row r="653" spans="1:21" x14ac:dyDescent="0.25">
      <c r="A653" s="10">
        <v>652</v>
      </c>
      <c r="B653" s="11">
        <v>3</v>
      </c>
      <c r="C653" s="11">
        <v>399.44</v>
      </c>
      <c r="D653" s="11">
        <v>400.6</v>
      </c>
      <c r="E653" s="12">
        <v>209.3</v>
      </c>
      <c r="F653">
        <f t="shared" si="10"/>
        <v>336.44666666666666</v>
      </c>
      <c r="G653" s="14">
        <v>4066</v>
      </c>
      <c r="H653" s="15">
        <v>434.98</v>
      </c>
      <c r="I653" s="15">
        <v>384.54</v>
      </c>
      <c r="J653" s="15">
        <v>285.22000000000003</v>
      </c>
      <c r="T653" s="14">
        <v>3404</v>
      </c>
      <c r="U653" s="15">
        <v>226.30333333333337</v>
      </c>
    </row>
    <row r="654" spans="1:21" x14ac:dyDescent="0.25">
      <c r="A654" s="7">
        <v>653</v>
      </c>
      <c r="B654" s="8">
        <v>4</v>
      </c>
      <c r="C654" s="8">
        <v>257.14</v>
      </c>
      <c r="D654" s="8">
        <v>413.61</v>
      </c>
      <c r="E654" s="9">
        <v>383.18</v>
      </c>
      <c r="F654">
        <f t="shared" si="10"/>
        <v>351.31</v>
      </c>
      <c r="G654" s="14">
        <v>4069</v>
      </c>
      <c r="H654" s="15">
        <v>323.42</v>
      </c>
      <c r="I654" s="15">
        <v>175.03</v>
      </c>
      <c r="J654" s="15">
        <v>371.37</v>
      </c>
      <c r="T654" s="14">
        <v>1306</v>
      </c>
      <c r="U654" s="15">
        <v>226.25333333333333</v>
      </c>
    </row>
    <row r="655" spans="1:21" x14ac:dyDescent="0.25">
      <c r="A655" s="10">
        <v>654</v>
      </c>
      <c r="B655" s="11">
        <v>2</v>
      </c>
      <c r="C655" s="11">
        <v>286.37</v>
      </c>
      <c r="D655" s="11">
        <v>299.24</v>
      </c>
      <c r="E655" s="12">
        <v>233.88</v>
      </c>
      <c r="F655">
        <f t="shared" si="10"/>
        <v>273.16333333333336</v>
      </c>
      <c r="G655" s="14">
        <v>4076</v>
      </c>
      <c r="H655" s="15">
        <v>161.36000000000001</v>
      </c>
      <c r="I655" s="15">
        <v>169.19</v>
      </c>
      <c r="J655" s="15">
        <v>333.07</v>
      </c>
      <c r="T655" s="14">
        <v>3786</v>
      </c>
      <c r="U655" s="15">
        <v>226.23666666666665</v>
      </c>
    </row>
    <row r="656" spans="1:21" x14ac:dyDescent="0.25">
      <c r="A656" s="7">
        <v>655</v>
      </c>
      <c r="B656" s="8">
        <v>3</v>
      </c>
      <c r="C656" s="8">
        <v>342.32</v>
      </c>
      <c r="D656" s="8">
        <v>426.41</v>
      </c>
      <c r="E656" s="9">
        <v>110.04</v>
      </c>
      <c r="F656">
        <f t="shared" si="10"/>
        <v>292.92333333333335</v>
      </c>
      <c r="G656" s="14">
        <v>4084</v>
      </c>
      <c r="H656" s="15">
        <v>263.22000000000003</v>
      </c>
      <c r="I656" s="15">
        <v>224.54</v>
      </c>
      <c r="J656" s="15">
        <v>370.04</v>
      </c>
      <c r="T656" s="14">
        <v>1267</v>
      </c>
      <c r="U656" s="15">
        <v>225.85333333333332</v>
      </c>
    </row>
    <row r="657" spans="1:21" x14ac:dyDescent="0.25">
      <c r="A657" s="10">
        <v>656</v>
      </c>
      <c r="B657" s="11">
        <v>3</v>
      </c>
      <c r="C657" s="11">
        <v>258.83999999999997</v>
      </c>
      <c r="D657" s="11">
        <v>366.62</v>
      </c>
      <c r="E657" s="12">
        <v>129.15</v>
      </c>
      <c r="F657">
        <f t="shared" si="10"/>
        <v>251.53666666666666</v>
      </c>
      <c r="G657" s="14">
        <v>4086</v>
      </c>
      <c r="H657" s="15">
        <v>220.75</v>
      </c>
      <c r="I657" s="15">
        <v>190.2</v>
      </c>
      <c r="J657" s="15">
        <v>414.97</v>
      </c>
      <c r="T657" s="14">
        <v>2517</v>
      </c>
      <c r="U657" s="15">
        <v>225.84</v>
      </c>
    </row>
    <row r="658" spans="1:21" x14ac:dyDescent="0.25">
      <c r="A658" s="7">
        <v>657</v>
      </c>
      <c r="B658" s="8">
        <v>3</v>
      </c>
      <c r="C658" s="8">
        <v>422.73</v>
      </c>
      <c r="D658" s="8">
        <v>106.58</v>
      </c>
      <c r="E658" s="9">
        <v>444.09</v>
      </c>
      <c r="F658">
        <f t="shared" si="10"/>
        <v>324.4666666666667</v>
      </c>
      <c r="G658" s="14">
        <v>4115</v>
      </c>
      <c r="H658" s="15">
        <v>190.86</v>
      </c>
      <c r="I658" s="15">
        <v>382.28</v>
      </c>
      <c r="J658" s="15">
        <v>139.9</v>
      </c>
      <c r="T658" s="14">
        <v>1501</v>
      </c>
      <c r="U658" s="15">
        <v>225.58</v>
      </c>
    </row>
    <row r="659" spans="1:21" x14ac:dyDescent="0.25">
      <c r="A659" s="10">
        <v>658</v>
      </c>
      <c r="B659" s="11">
        <v>1</v>
      </c>
      <c r="C659" s="11">
        <v>323.5</v>
      </c>
      <c r="D659" s="11">
        <v>215.47</v>
      </c>
      <c r="E659" s="12">
        <v>334.28</v>
      </c>
      <c r="F659">
        <f t="shared" si="10"/>
        <v>291.08333333333331</v>
      </c>
      <c r="G659" s="14">
        <v>4117</v>
      </c>
      <c r="H659" s="15">
        <v>401.88</v>
      </c>
      <c r="I659" s="15">
        <v>288.89</v>
      </c>
      <c r="J659" s="15">
        <v>150.11000000000001</v>
      </c>
      <c r="T659" s="14">
        <v>1099</v>
      </c>
      <c r="U659" s="15">
        <v>225.52333333333331</v>
      </c>
    </row>
    <row r="660" spans="1:21" x14ac:dyDescent="0.25">
      <c r="A660" s="7">
        <v>659</v>
      </c>
      <c r="B660" s="8">
        <v>1</v>
      </c>
      <c r="C660" s="8">
        <v>448.03</v>
      </c>
      <c r="D660" s="8">
        <v>108.28</v>
      </c>
      <c r="E660" s="9">
        <v>395.5</v>
      </c>
      <c r="F660">
        <f t="shared" si="10"/>
        <v>317.27</v>
      </c>
      <c r="G660" s="14">
        <v>4125</v>
      </c>
      <c r="H660" s="15">
        <v>304.98</v>
      </c>
      <c r="I660" s="15">
        <v>330.25</v>
      </c>
      <c r="J660" s="15">
        <v>355.26</v>
      </c>
      <c r="T660" s="14">
        <v>4465</v>
      </c>
      <c r="U660" s="15">
        <v>225.19666666666663</v>
      </c>
    </row>
    <row r="661" spans="1:21" x14ac:dyDescent="0.25">
      <c r="A661" s="10">
        <v>660</v>
      </c>
      <c r="B661" s="11">
        <v>3</v>
      </c>
      <c r="C661" s="11">
        <v>420.77</v>
      </c>
      <c r="D661" s="11">
        <v>419.02</v>
      </c>
      <c r="E661" s="12">
        <v>362.7</v>
      </c>
      <c r="F661">
        <f t="shared" si="10"/>
        <v>400.83</v>
      </c>
      <c r="G661" s="14">
        <v>4127</v>
      </c>
      <c r="H661" s="15">
        <v>393.94</v>
      </c>
      <c r="I661" s="15">
        <v>398.66</v>
      </c>
      <c r="J661" s="15">
        <v>170.51</v>
      </c>
      <c r="T661" s="14">
        <v>4455</v>
      </c>
      <c r="U661" s="15">
        <v>224.87</v>
      </c>
    </row>
    <row r="662" spans="1:21" x14ac:dyDescent="0.25">
      <c r="A662" s="7">
        <v>661</v>
      </c>
      <c r="B662" s="8">
        <v>2</v>
      </c>
      <c r="C662" s="8">
        <v>154.32</v>
      </c>
      <c r="D662" s="8">
        <v>255.21</v>
      </c>
      <c r="E662" s="9">
        <v>110.94</v>
      </c>
      <c r="F662">
        <f t="shared" si="10"/>
        <v>173.49</v>
      </c>
      <c r="G662" s="14">
        <v>4134</v>
      </c>
      <c r="H662" s="15">
        <v>279.07</v>
      </c>
      <c r="I662" s="15">
        <v>403.09</v>
      </c>
      <c r="J662" s="15">
        <v>203.75</v>
      </c>
      <c r="T662" s="14">
        <v>2612</v>
      </c>
      <c r="U662" s="15">
        <v>224.54</v>
      </c>
    </row>
    <row r="663" spans="1:21" x14ac:dyDescent="0.25">
      <c r="A663" s="10">
        <v>662</v>
      </c>
      <c r="B663" s="11">
        <v>3</v>
      </c>
      <c r="C663" s="11">
        <v>283.92</v>
      </c>
      <c r="D663" s="11">
        <v>364.24</v>
      </c>
      <c r="E663" s="12">
        <v>313.51</v>
      </c>
      <c r="F663">
        <f t="shared" si="10"/>
        <v>320.55666666666667</v>
      </c>
      <c r="G663" s="14">
        <v>4141</v>
      </c>
      <c r="H663" s="15">
        <v>354.3</v>
      </c>
      <c r="I663" s="15">
        <v>229.87</v>
      </c>
      <c r="J663" s="15">
        <v>404.43</v>
      </c>
      <c r="T663" s="14">
        <v>1494</v>
      </c>
      <c r="U663" s="15">
        <v>223.87666666666667</v>
      </c>
    </row>
    <row r="664" spans="1:21" x14ac:dyDescent="0.25">
      <c r="A664" s="7">
        <v>663</v>
      </c>
      <c r="B664" s="8">
        <v>3</v>
      </c>
      <c r="C664" s="8">
        <v>348.79</v>
      </c>
      <c r="D664" s="8">
        <v>426.48</v>
      </c>
      <c r="E664" s="9">
        <v>383.03</v>
      </c>
      <c r="F664">
        <f t="shared" si="10"/>
        <v>386.09999999999997</v>
      </c>
      <c r="G664" s="14">
        <v>4149</v>
      </c>
      <c r="H664" s="15">
        <v>363.75</v>
      </c>
      <c r="I664" s="15">
        <v>208.26</v>
      </c>
      <c r="J664" s="15">
        <v>107.68</v>
      </c>
      <c r="T664" s="14">
        <v>1148</v>
      </c>
      <c r="U664" s="15">
        <v>223.67</v>
      </c>
    </row>
    <row r="665" spans="1:21" x14ac:dyDescent="0.25">
      <c r="A665" s="10">
        <v>664</v>
      </c>
      <c r="B665" s="11">
        <v>3</v>
      </c>
      <c r="C665" s="11">
        <v>407.3</v>
      </c>
      <c r="D665" s="11">
        <v>100.08</v>
      </c>
      <c r="E665" s="12">
        <v>228.32</v>
      </c>
      <c r="F665">
        <f t="shared" si="10"/>
        <v>245.23333333333335</v>
      </c>
      <c r="G665" s="14">
        <v>4152</v>
      </c>
      <c r="H665" s="15">
        <v>176.3</v>
      </c>
      <c r="I665" s="15">
        <v>340.26</v>
      </c>
      <c r="J665" s="15">
        <v>288.60000000000002</v>
      </c>
      <c r="T665" s="14">
        <v>439</v>
      </c>
      <c r="U665" s="15">
        <v>223.65333333333334</v>
      </c>
    </row>
    <row r="666" spans="1:21" x14ac:dyDescent="0.25">
      <c r="A666" s="7">
        <v>665</v>
      </c>
      <c r="B666" s="8">
        <v>2</v>
      </c>
      <c r="C666" s="8">
        <v>131.19</v>
      </c>
      <c r="D666" s="8">
        <v>414.28</v>
      </c>
      <c r="E666" s="9">
        <v>112.91</v>
      </c>
      <c r="F666">
        <f t="shared" si="10"/>
        <v>219.46</v>
      </c>
      <c r="G666" s="14">
        <v>4169</v>
      </c>
      <c r="H666" s="15">
        <v>323.52</v>
      </c>
      <c r="I666" s="15">
        <v>377.98</v>
      </c>
      <c r="J666" s="15">
        <v>145.84</v>
      </c>
      <c r="T666" s="14">
        <v>3847</v>
      </c>
      <c r="U666" s="15">
        <v>223.57000000000002</v>
      </c>
    </row>
    <row r="667" spans="1:21" x14ac:dyDescent="0.25">
      <c r="A667" s="10">
        <v>666</v>
      </c>
      <c r="B667" s="11">
        <v>2</v>
      </c>
      <c r="C667" s="11">
        <v>105.39</v>
      </c>
      <c r="D667" s="11">
        <v>357.87</v>
      </c>
      <c r="E667" s="12">
        <v>423.5</v>
      </c>
      <c r="F667">
        <f t="shared" si="10"/>
        <v>295.58666666666664</v>
      </c>
      <c r="G667" s="14">
        <v>4170</v>
      </c>
      <c r="H667" s="15">
        <v>392.67</v>
      </c>
      <c r="I667" s="15">
        <v>206.07</v>
      </c>
      <c r="J667" s="15">
        <v>237.05</v>
      </c>
      <c r="T667" s="14">
        <v>4393</v>
      </c>
      <c r="U667" s="15">
        <v>223.31666666666669</v>
      </c>
    </row>
    <row r="668" spans="1:21" x14ac:dyDescent="0.25">
      <c r="A668" s="7">
        <v>667</v>
      </c>
      <c r="B668" s="8">
        <v>4</v>
      </c>
      <c r="C668" s="8">
        <v>441.16</v>
      </c>
      <c r="D668" s="8">
        <v>239.48</v>
      </c>
      <c r="E668" s="9">
        <v>159.35</v>
      </c>
      <c r="F668">
        <f t="shared" si="10"/>
        <v>279.99666666666667</v>
      </c>
      <c r="G668" s="14">
        <v>4174</v>
      </c>
      <c r="H668" s="15">
        <v>197.93</v>
      </c>
      <c r="I668" s="15">
        <v>170.19</v>
      </c>
      <c r="J668" s="15">
        <v>161.29</v>
      </c>
      <c r="T668" s="14">
        <v>766</v>
      </c>
      <c r="U668" s="15">
        <v>223.31333333333336</v>
      </c>
    </row>
    <row r="669" spans="1:21" x14ac:dyDescent="0.25">
      <c r="A669" s="10">
        <v>668</v>
      </c>
      <c r="B669" s="11">
        <v>4</v>
      </c>
      <c r="C669" s="11">
        <v>333.86</v>
      </c>
      <c r="D669" s="11">
        <v>270.85000000000002</v>
      </c>
      <c r="E669" s="12">
        <v>208.3</v>
      </c>
      <c r="F669">
        <f t="shared" si="10"/>
        <v>271.00333333333333</v>
      </c>
      <c r="G669" s="14">
        <v>4178</v>
      </c>
      <c r="H669" s="15">
        <v>387.23</v>
      </c>
      <c r="I669" s="15">
        <v>323.43</v>
      </c>
      <c r="J669" s="15">
        <v>117.59</v>
      </c>
      <c r="T669" s="14">
        <v>2476</v>
      </c>
      <c r="U669" s="15">
        <v>223.02666666666664</v>
      </c>
    </row>
    <row r="670" spans="1:21" x14ac:dyDescent="0.25">
      <c r="A670" s="7">
        <v>669</v>
      </c>
      <c r="B670" s="8">
        <v>1</v>
      </c>
      <c r="C670" s="8">
        <v>119.4</v>
      </c>
      <c r="D670" s="8">
        <v>246.58</v>
      </c>
      <c r="E670" s="9">
        <v>343.53</v>
      </c>
      <c r="F670">
        <f t="shared" si="10"/>
        <v>236.50333333333333</v>
      </c>
      <c r="G670" s="14">
        <v>4187</v>
      </c>
      <c r="H670" s="15">
        <v>319.43</v>
      </c>
      <c r="I670" s="15">
        <v>296.42</v>
      </c>
      <c r="J670" s="15">
        <v>129.41</v>
      </c>
      <c r="T670" s="14">
        <v>91</v>
      </c>
      <c r="U670" s="15">
        <v>222.85</v>
      </c>
    </row>
    <row r="671" spans="1:21" x14ac:dyDescent="0.25">
      <c r="A671" s="10">
        <v>670</v>
      </c>
      <c r="B671" s="11">
        <v>3</v>
      </c>
      <c r="C671" s="11">
        <v>427.9</v>
      </c>
      <c r="D671" s="11">
        <v>321.17</v>
      </c>
      <c r="E671" s="12">
        <v>404.55</v>
      </c>
      <c r="F671">
        <f t="shared" si="10"/>
        <v>384.53999999999996</v>
      </c>
      <c r="G671" s="14">
        <v>4192</v>
      </c>
      <c r="H671" s="15">
        <v>333.92</v>
      </c>
      <c r="I671" s="15">
        <v>324.87</v>
      </c>
      <c r="J671" s="15">
        <v>133.83000000000001</v>
      </c>
      <c r="T671" s="14">
        <v>483</v>
      </c>
      <c r="U671" s="15">
        <v>222.78666666666666</v>
      </c>
    </row>
    <row r="672" spans="1:21" x14ac:dyDescent="0.25">
      <c r="A672" s="7">
        <v>671</v>
      </c>
      <c r="B672" s="8">
        <v>2</v>
      </c>
      <c r="C672" s="8">
        <v>412.8</v>
      </c>
      <c r="D672" s="8">
        <v>365.05</v>
      </c>
      <c r="E672" s="9">
        <v>438.61</v>
      </c>
      <c r="F672">
        <f t="shared" si="10"/>
        <v>405.48666666666668</v>
      </c>
      <c r="G672" s="14">
        <v>4194</v>
      </c>
      <c r="H672" s="15">
        <v>421.15</v>
      </c>
      <c r="I672" s="15">
        <v>119.09</v>
      </c>
      <c r="J672" s="15">
        <v>103.05</v>
      </c>
      <c r="T672" s="14">
        <v>1815</v>
      </c>
      <c r="U672" s="15">
        <v>222.68333333333331</v>
      </c>
    </row>
    <row r="673" spans="1:21" x14ac:dyDescent="0.25">
      <c r="A673" s="10">
        <v>672</v>
      </c>
      <c r="B673" s="11">
        <v>2</v>
      </c>
      <c r="C673" s="11">
        <v>338.74</v>
      </c>
      <c r="D673" s="11">
        <v>393.54</v>
      </c>
      <c r="E673" s="12">
        <v>154.53</v>
      </c>
      <c r="F673">
        <f t="shared" si="10"/>
        <v>295.6033333333333</v>
      </c>
      <c r="G673" s="14">
        <v>4197</v>
      </c>
      <c r="H673" s="15">
        <v>274.57</v>
      </c>
      <c r="I673" s="15">
        <v>134.01</v>
      </c>
      <c r="J673" s="15">
        <v>447.01</v>
      </c>
      <c r="T673" s="14">
        <v>2483</v>
      </c>
      <c r="U673" s="15">
        <v>222.01000000000002</v>
      </c>
    </row>
    <row r="674" spans="1:21" x14ac:dyDescent="0.25">
      <c r="A674" s="7">
        <v>673</v>
      </c>
      <c r="B674" s="8">
        <v>3</v>
      </c>
      <c r="C674" s="8">
        <v>287.26</v>
      </c>
      <c r="D674" s="8">
        <v>412.39</v>
      </c>
      <c r="E674" s="9">
        <v>214.56</v>
      </c>
      <c r="F674">
        <f t="shared" si="10"/>
        <v>304.73666666666668</v>
      </c>
      <c r="G674" s="14">
        <v>4212</v>
      </c>
      <c r="H674" s="15">
        <v>311.45999999999998</v>
      </c>
      <c r="I674" s="15">
        <v>389.61</v>
      </c>
      <c r="J674" s="15">
        <v>336.39</v>
      </c>
      <c r="T674" s="14">
        <v>3205</v>
      </c>
      <c r="U674" s="15">
        <v>221.68333333333331</v>
      </c>
    </row>
    <row r="675" spans="1:21" x14ac:dyDescent="0.25">
      <c r="A675" s="10">
        <v>674</v>
      </c>
      <c r="B675" s="11">
        <v>3</v>
      </c>
      <c r="C675" s="11">
        <v>261.89</v>
      </c>
      <c r="D675" s="11">
        <v>339.11</v>
      </c>
      <c r="E675" s="12">
        <v>366.19</v>
      </c>
      <c r="F675">
        <f t="shared" si="10"/>
        <v>322.3966666666667</v>
      </c>
      <c r="G675" s="14">
        <v>4215</v>
      </c>
      <c r="H675" s="15">
        <v>156.56</v>
      </c>
      <c r="I675" s="15">
        <v>429.94</v>
      </c>
      <c r="J675" s="15">
        <v>407.51</v>
      </c>
      <c r="T675" s="14">
        <v>3967</v>
      </c>
      <c r="U675" s="15">
        <v>221.43999999999997</v>
      </c>
    </row>
    <row r="676" spans="1:21" x14ac:dyDescent="0.25">
      <c r="A676" s="7">
        <v>675</v>
      </c>
      <c r="B676" s="8">
        <v>2</v>
      </c>
      <c r="C676" s="8">
        <v>255.58</v>
      </c>
      <c r="D676" s="8">
        <v>267.10000000000002</v>
      </c>
      <c r="E676" s="9">
        <v>254.75</v>
      </c>
      <c r="F676">
        <f t="shared" si="10"/>
        <v>259.14333333333337</v>
      </c>
      <c r="G676" s="14">
        <v>4217</v>
      </c>
      <c r="H676" s="15">
        <v>155.34</v>
      </c>
      <c r="I676" s="15">
        <v>101.28</v>
      </c>
      <c r="J676" s="15">
        <v>140.94</v>
      </c>
      <c r="T676" s="14">
        <v>581</v>
      </c>
      <c r="U676" s="15">
        <v>221.13</v>
      </c>
    </row>
    <row r="677" spans="1:21" x14ac:dyDescent="0.25">
      <c r="A677" s="10">
        <v>676</v>
      </c>
      <c r="B677" s="11">
        <v>2</v>
      </c>
      <c r="C677" s="11">
        <v>432.43</v>
      </c>
      <c r="D677" s="11">
        <v>298.45</v>
      </c>
      <c r="E677" s="12">
        <v>425.98</v>
      </c>
      <c r="F677">
        <f t="shared" si="10"/>
        <v>385.62000000000006</v>
      </c>
      <c r="G677" s="14">
        <v>4233</v>
      </c>
      <c r="H677" s="15">
        <v>137.88999999999999</v>
      </c>
      <c r="I677" s="15">
        <v>448.17</v>
      </c>
      <c r="J677" s="15">
        <v>393.16</v>
      </c>
      <c r="T677" s="14">
        <v>228</v>
      </c>
      <c r="U677" s="15">
        <v>220.90333333333334</v>
      </c>
    </row>
    <row r="678" spans="1:21" x14ac:dyDescent="0.25">
      <c r="A678" s="7">
        <v>677</v>
      </c>
      <c r="B678" s="8">
        <v>4</v>
      </c>
      <c r="C678" s="8">
        <v>109.68</v>
      </c>
      <c r="D678" s="8">
        <v>133.76</v>
      </c>
      <c r="E678" s="9">
        <v>413.89</v>
      </c>
      <c r="F678">
        <f t="shared" si="10"/>
        <v>219.10999999999999</v>
      </c>
      <c r="G678" s="14">
        <v>4240</v>
      </c>
      <c r="H678" s="15">
        <v>353.18</v>
      </c>
      <c r="I678" s="15">
        <v>163.19999999999999</v>
      </c>
      <c r="J678" s="15">
        <v>359.37</v>
      </c>
      <c r="T678" s="14">
        <v>2955</v>
      </c>
      <c r="U678" s="15">
        <v>220.85666666666668</v>
      </c>
    </row>
    <row r="679" spans="1:21" x14ac:dyDescent="0.25">
      <c r="A679" s="10">
        <v>678</v>
      </c>
      <c r="B679" s="11">
        <v>1</v>
      </c>
      <c r="C679" s="11">
        <v>221.28</v>
      </c>
      <c r="D679" s="11">
        <v>220.82</v>
      </c>
      <c r="E679" s="12">
        <v>121.51</v>
      </c>
      <c r="F679">
        <f t="shared" si="10"/>
        <v>187.87</v>
      </c>
      <c r="G679" s="14">
        <v>4241</v>
      </c>
      <c r="H679" s="15">
        <v>368.33</v>
      </c>
      <c r="I679" s="15">
        <v>252.26</v>
      </c>
      <c r="J679" s="15">
        <v>401.11</v>
      </c>
      <c r="T679" s="14">
        <v>3899</v>
      </c>
      <c r="U679" s="15">
        <v>220.85333333333332</v>
      </c>
    </row>
    <row r="680" spans="1:21" x14ac:dyDescent="0.25">
      <c r="A680" s="7">
        <v>679</v>
      </c>
      <c r="B680" s="8">
        <v>2</v>
      </c>
      <c r="C680" s="8">
        <v>437.92</v>
      </c>
      <c r="D680" s="8">
        <v>131.96</v>
      </c>
      <c r="E680" s="9">
        <v>414.67</v>
      </c>
      <c r="F680">
        <f t="shared" si="10"/>
        <v>328.18333333333334</v>
      </c>
      <c r="G680" s="14">
        <v>4243</v>
      </c>
      <c r="H680" s="15">
        <v>222.88</v>
      </c>
      <c r="I680" s="15">
        <v>233.96</v>
      </c>
      <c r="J680" s="15">
        <v>194.54</v>
      </c>
      <c r="T680" s="14">
        <v>4687</v>
      </c>
      <c r="U680" s="15">
        <v>220.63666666666666</v>
      </c>
    </row>
    <row r="681" spans="1:21" x14ac:dyDescent="0.25">
      <c r="A681" s="10">
        <v>680</v>
      </c>
      <c r="B681" s="11">
        <v>4</v>
      </c>
      <c r="C681" s="11">
        <v>115.14</v>
      </c>
      <c r="D681" s="11">
        <v>306.35000000000002</v>
      </c>
      <c r="E681" s="12">
        <v>365.78</v>
      </c>
      <c r="F681">
        <f t="shared" si="10"/>
        <v>262.42333333333335</v>
      </c>
      <c r="G681" s="14">
        <v>4248</v>
      </c>
      <c r="H681" s="15">
        <v>264.35000000000002</v>
      </c>
      <c r="I681" s="15">
        <v>254.92</v>
      </c>
      <c r="J681" s="15">
        <v>149.4</v>
      </c>
      <c r="T681" s="14">
        <v>1663</v>
      </c>
      <c r="U681" s="15">
        <v>220.28666666666666</v>
      </c>
    </row>
    <row r="682" spans="1:21" x14ac:dyDescent="0.25">
      <c r="A682" s="7">
        <v>681</v>
      </c>
      <c r="B682" s="8">
        <v>2</v>
      </c>
      <c r="C682" s="8">
        <v>433.21</v>
      </c>
      <c r="D682" s="8">
        <v>160.65</v>
      </c>
      <c r="E682" s="9">
        <v>432.17</v>
      </c>
      <c r="F682">
        <f t="shared" si="10"/>
        <v>342.01</v>
      </c>
      <c r="G682" s="14">
        <v>4251</v>
      </c>
      <c r="H682" s="15">
        <v>332.76</v>
      </c>
      <c r="I682" s="15">
        <v>324.02999999999997</v>
      </c>
      <c r="J682" s="15">
        <v>321.66000000000003</v>
      </c>
      <c r="T682" s="14">
        <v>2384</v>
      </c>
      <c r="U682" s="15">
        <v>220.1</v>
      </c>
    </row>
    <row r="683" spans="1:21" x14ac:dyDescent="0.25">
      <c r="A683" s="10">
        <v>682</v>
      </c>
      <c r="B683" s="11">
        <v>4</v>
      </c>
      <c r="C683" s="11">
        <v>393.21</v>
      </c>
      <c r="D683" s="11">
        <v>137.41</v>
      </c>
      <c r="E683" s="12">
        <v>414.28</v>
      </c>
      <c r="F683">
        <f t="shared" si="10"/>
        <v>314.96666666666664</v>
      </c>
      <c r="G683" s="14">
        <v>4262</v>
      </c>
      <c r="H683" s="15">
        <v>154.69999999999999</v>
      </c>
      <c r="I683" s="15">
        <v>270.07</v>
      </c>
      <c r="J683" s="15">
        <v>204.56</v>
      </c>
      <c r="T683" s="14">
        <v>2341</v>
      </c>
      <c r="U683" s="15">
        <v>219.87666666666667</v>
      </c>
    </row>
    <row r="684" spans="1:21" x14ac:dyDescent="0.25">
      <c r="A684" s="7">
        <v>683</v>
      </c>
      <c r="B684" s="8">
        <v>2</v>
      </c>
      <c r="C684" s="8">
        <v>392.65</v>
      </c>
      <c r="D684" s="8">
        <v>357.53</v>
      </c>
      <c r="E684" s="9">
        <v>137.88</v>
      </c>
      <c r="F684">
        <f t="shared" si="10"/>
        <v>296.02</v>
      </c>
      <c r="G684" s="14">
        <v>4270</v>
      </c>
      <c r="H684" s="15">
        <v>425.82</v>
      </c>
      <c r="I684" s="15">
        <v>146.86000000000001</v>
      </c>
      <c r="J684" s="15">
        <v>206.11</v>
      </c>
      <c r="T684" s="14">
        <v>2830</v>
      </c>
      <c r="U684" s="15">
        <v>219.7166666666667</v>
      </c>
    </row>
    <row r="685" spans="1:21" x14ac:dyDescent="0.25">
      <c r="A685" s="10">
        <v>684</v>
      </c>
      <c r="B685" s="11">
        <v>2</v>
      </c>
      <c r="C685" s="11">
        <v>231.7</v>
      </c>
      <c r="D685" s="11">
        <v>158.26</v>
      </c>
      <c r="E685" s="12">
        <v>152.18</v>
      </c>
      <c r="F685">
        <f t="shared" si="10"/>
        <v>180.71333333333334</v>
      </c>
      <c r="G685" s="14">
        <v>4275</v>
      </c>
      <c r="H685" s="15">
        <v>167.03</v>
      </c>
      <c r="I685" s="15">
        <v>234.21</v>
      </c>
      <c r="J685" s="15">
        <v>167.72</v>
      </c>
      <c r="T685" s="14">
        <v>4685</v>
      </c>
      <c r="U685" s="15">
        <v>219.17333333333332</v>
      </c>
    </row>
    <row r="686" spans="1:21" x14ac:dyDescent="0.25">
      <c r="A686" s="7">
        <v>685</v>
      </c>
      <c r="B686" s="8">
        <v>4</v>
      </c>
      <c r="C686" s="8">
        <v>202.24</v>
      </c>
      <c r="D686" s="8">
        <v>192.6</v>
      </c>
      <c r="E686" s="9">
        <v>256.25</v>
      </c>
      <c r="F686">
        <f t="shared" si="10"/>
        <v>217.03</v>
      </c>
      <c r="G686" s="14">
        <v>4277</v>
      </c>
      <c r="H686" s="15">
        <v>125.42</v>
      </c>
      <c r="I686" s="15">
        <v>257.8</v>
      </c>
      <c r="J686" s="15">
        <v>286.83999999999997</v>
      </c>
      <c r="T686" s="14">
        <v>4781</v>
      </c>
      <c r="U686" s="15">
        <v>219.13</v>
      </c>
    </row>
    <row r="687" spans="1:21" x14ac:dyDescent="0.25">
      <c r="A687" s="10">
        <v>686</v>
      </c>
      <c r="B687" s="11">
        <v>2</v>
      </c>
      <c r="C687" s="11">
        <v>111.14</v>
      </c>
      <c r="D687" s="11">
        <v>189.56</v>
      </c>
      <c r="E687" s="12">
        <v>165.26</v>
      </c>
      <c r="F687">
        <f t="shared" si="10"/>
        <v>155.32</v>
      </c>
      <c r="G687" s="14">
        <v>4282</v>
      </c>
      <c r="H687" s="15">
        <v>263.39999999999998</v>
      </c>
      <c r="I687" s="15">
        <v>298.49</v>
      </c>
      <c r="J687" s="15">
        <v>210.63</v>
      </c>
      <c r="T687" s="14">
        <v>677</v>
      </c>
      <c r="U687" s="15">
        <v>219.10999999999999</v>
      </c>
    </row>
    <row r="688" spans="1:21" x14ac:dyDescent="0.25">
      <c r="A688" s="7">
        <v>687</v>
      </c>
      <c r="B688" s="8">
        <v>2</v>
      </c>
      <c r="C688" s="8">
        <v>147.57</v>
      </c>
      <c r="D688" s="8">
        <v>398.94</v>
      </c>
      <c r="E688" s="9">
        <v>152.9</v>
      </c>
      <c r="F688">
        <f t="shared" si="10"/>
        <v>233.13666666666666</v>
      </c>
      <c r="G688" s="14">
        <v>4283</v>
      </c>
      <c r="H688" s="15">
        <v>278.49</v>
      </c>
      <c r="I688" s="15">
        <v>208.26</v>
      </c>
      <c r="J688" s="15">
        <v>208.58</v>
      </c>
      <c r="T688" s="14">
        <v>138</v>
      </c>
      <c r="U688" s="15">
        <v>219.01</v>
      </c>
    </row>
    <row r="689" spans="1:21" x14ac:dyDescent="0.25">
      <c r="A689" s="10">
        <v>688</v>
      </c>
      <c r="B689" s="11">
        <v>1</v>
      </c>
      <c r="C689" s="11">
        <v>392.88</v>
      </c>
      <c r="D689" s="11">
        <v>312.18</v>
      </c>
      <c r="E689" s="12">
        <v>130.63999999999999</v>
      </c>
      <c r="F689">
        <f t="shared" si="10"/>
        <v>278.56666666666666</v>
      </c>
      <c r="G689" s="14">
        <v>4293</v>
      </c>
      <c r="H689" s="15">
        <v>286.52999999999997</v>
      </c>
      <c r="I689" s="15">
        <v>351.08</v>
      </c>
      <c r="J689" s="15">
        <v>120.8</v>
      </c>
      <c r="T689" s="14">
        <v>3846</v>
      </c>
      <c r="U689" s="15">
        <v>218.52666666666667</v>
      </c>
    </row>
    <row r="690" spans="1:21" x14ac:dyDescent="0.25">
      <c r="A690" s="7">
        <v>689</v>
      </c>
      <c r="B690" s="8">
        <v>1</v>
      </c>
      <c r="C690" s="8">
        <v>150.28</v>
      </c>
      <c r="D690" s="8">
        <v>179.06</v>
      </c>
      <c r="E690" s="9">
        <v>123.07</v>
      </c>
      <c r="F690">
        <f t="shared" si="10"/>
        <v>150.80333333333334</v>
      </c>
      <c r="G690" s="14">
        <v>4299</v>
      </c>
      <c r="H690" s="15">
        <v>259.31</v>
      </c>
      <c r="I690" s="15">
        <v>185.4</v>
      </c>
      <c r="J690" s="15">
        <v>117.81</v>
      </c>
      <c r="T690" s="14">
        <v>3272</v>
      </c>
      <c r="U690" s="15">
        <v>218.35666666666668</v>
      </c>
    </row>
    <row r="691" spans="1:21" x14ac:dyDescent="0.25">
      <c r="A691" s="10">
        <v>690</v>
      </c>
      <c r="B691" s="11">
        <v>2</v>
      </c>
      <c r="C691" s="11">
        <v>306.52</v>
      </c>
      <c r="D691" s="11">
        <v>140.24</v>
      </c>
      <c r="E691" s="12">
        <v>262.56</v>
      </c>
      <c r="F691">
        <f t="shared" si="10"/>
        <v>236.43999999999997</v>
      </c>
      <c r="G691" s="14">
        <v>4304</v>
      </c>
      <c r="H691" s="15">
        <v>277.63</v>
      </c>
      <c r="I691" s="15">
        <v>394.38</v>
      </c>
      <c r="J691" s="15">
        <v>343.91</v>
      </c>
      <c r="T691" s="14">
        <v>298</v>
      </c>
      <c r="U691" s="15">
        <v>217.93666666666664</v>
      </c>
    </row>
    <row r="692" spans="1:21" x14ac:dyDescent="0.25">
      <c r="A692" s="7">
        <v>691</v>
      </c>
      <c r="B692" s="8">
        <v>3</v>
      </c>
      <c r="C692" s="8">
        <v>186.92</v>
      </c>
      <c r="D692" s="8">
        <v>239.31</v>
      </c>
      <c r="E692" s="9">
        <v>291.85000000000002</v>
      </c>
      <c r="F692">
        <f t="shared" si="10"/>
        <v>239.36</v>
      </c>
      <c r="G692" s="14">
        <v>4316</v>
      </c>
      <c r="H692" s="15">
        <v>154.44999999999999</v>
      </c>
      <c r="I692" s="15">
        <v>373.36</v>
      </c>
      <c r="J692" s="15">
        <v>222.75</v>
      </c>
      <c r="T692" s="14">
        <v>3560</v>
      </c>
      <c r="U692" s="15">
        <v>217.45666666666668</v>
      </c>
    </row>
    <row r="693" spans="1:21" x14ac:dyDescent="0.25">
      <c r="A693" s="10">
        <v>692</v>
      </c>
      <c r="B693" s="11">
        <v>4</v>
      </c>
      <c r="C693" s="11">
        <v>331.84</v>
      </c>
      <c r="D693" s="11">
        <v>118.26</v>
      </c>
      <c r="E693" s="12">
        <v>339.2</v>
      </c>
      <c r="F693">
        <f t="shared" si="10"/>
        <v>263.09999999999997</v>
      </c>
      <c r="G693" s="14">
        <v>4340</v>
      </c>
      <c r="H693" s="15">
        <v>372.73</v>
      </c>
      <c r="I693" s="15">
        <v>408.7</v>
      </c>
      <c r="J693" s="15">
        <v>314.86</v>
      </c>
      <c r="T693" s="14">
        <v>2307</v>
      </c>
      <c r="U693" s="15">
        <v>217.22</v>
      </c>
    </row>
    <row r="694" spans="1:21" x14ac:dyDescent="0.25">
      <c r="A694" s="7">
        <v>693</v>
      </c>
      <c r="B694" s="8">
        <v>3</v>
      </c>
      <c r="C694" s="8">
        <v>368.06</v>
      </c>
      <c r="D694" s="8">
        <v>114.69</v>
      </c>
      <c r="E694" s="9">
        <v>121.76</v>
      </c>
      <c r="F694">
        <f t="shared" si="10"/>
        <v>201.50333333333333</v>
      </c>
      <c r="G694" s="14">
        <v>4344</v>
      </c>
      <c r="H694" s="15">
        <v>256.87</v>
      </c>
      <c r="I694" s="15">
        <v>417.45</v>
      </c>
      <c r="J694" s="15">
        <v>110.87</v>
      </c>
      <c r="T694" s="14">
        <v>685</v>
      </c>
      <c r="U694" s="15">
        <v>217.03</v>
      </c>
    </row>
    <row r="695" spans="1:21" x14ac:dyDescent="0.25">
      <c r="A695" s="10">
        <v>694</v>
      </c>
      <c r="B695" s="11">
        <v>3</v>
      </c>
      <c r="C695" s="11">
        <v>107.59</v>
      </c>
      <c r="D695" s="11">
        <v>256.36</v>
      </c>
      <c r="E695" s="12">
        <v>261.14</v>
      </c>
      <c r="F695">
        <f t="shared" si="10"/>
        <v>208.36333333333334</v>
      </c>
      <c r="G695" s="14">
        <v>4349</v>
      </c>
      <c r="H695" s="15">
        <v>344.11</v>
      </c>
      <c r="I695" s="15">
        <v>328.22</v>
      </c>
      <c r="J695" s="15">
        <v>274.44</v>
      </c>
      <c r="T695" s="14">
        <v>2431</v>
      </c>
      <c r="U695" s="15">
        <v>216.78666666666666</v>
      </c>
    </row>
    <row r="696" spans="1:21" x14ac:dyDescent="0.25">
      <c r="A696" s="7">
        <v>695</v>
      </c>
      <c r="B696" s="8">
        <v>2</v>
      </c>
      <c r="C696" s="8">
        <v>351.52</v>
      </c>
      <c r="D696" s="8">
        <v>137.83000000000001</v>
      </c>
      <c r="E696" s="9">
        <v>374.02</v>
      </c>
      <c r="F696">
        <f t="shared" si="10"/>
        <v>287.79000000000002</v>
      </c>
      <c r="G696" s="14">
        <v>4361</v>
      </c>
      <c r="H696" s="15">
        <v>150.09</v>
      </c>
      <c r="I696" s="15">
        <v>353.89</v>
      </c>
      <c r="J696" s="15">
        <v>333.06</v>
      </c>
      <c r="T696" s="14">
        <v>1245</v>
      </c>
      <c r="U696" s="15">
        <v>216.67333333333332</v>
      </c>
    </row>
    <row r="697" spans="1:21" x14ac:dyDescent="0.25">
      <c r="A697" s="10">
        <v>696</v>
      </c>
      <c r="B697" s="11">
        <v>3</v>
      </c>
      <c r="C697" s="11">
        <v>160.72999999999999</v>
      </c>
      <c r="D697" s="11">
        <v>145.99</v>
      </c>
      <c r="E697" s="12">
        <v>226.33</v>
      </c>
      <c r="F697">
        <f t="shared" si="10"/>
        <v>177.68333333333337</v>
      </c>
      <c r="G697" s="14">
        <v>4379</v>
      </c>
      <c r="H697" s="15">
        <v>141.79</v>
      </c>
      <c r="I697" s="15">
        <v>117.87</v>
      </c>
      <c r="J697" s="15">
        <v>152.96</v>
      </c>
      <c r="T697" s="14">
        <v>15</v>
      </c>
      <c r="U697" s="15">
        <v>216.34666666666666</v>
      </c>
    </row>
    <row r="698" spans="1:21" x14ac:dyDescent="0.25">
      <c r="A698" s="7">
        <v>697</v>
      </c>
      <c r="B698" s="8">
        <v>3</v>
      </c>
      <c r="C698" s="8">
        <v>146.12</v>
      </c>
      <c r="D698" s="8">
        <v>160.86000000000001</v>
      </c>
      <c r="E698" s="9">
        <v>241.4</v>
      </c>
      <c r="F698">
        <f t="shared" si="10"/>
        <v>182.79333333333332</v>
      </c>
      <c r="G698" s="14">
        <v>4384</v>
      </c>
      <c r="H698" s="15">
        <v>282.58999999999997</v>
      </c>
      <c r="I698" s="15">
        <v>415.98</v>
      </c>
      <c r="J698" s="15">
        <v>271.93</v>
      </c>
      <c r="T698" s="14">
        <v>1672</v>
      </c>
      <c r="U698" s="15">
        <v>215.99333333333334</v>
      </c>
    </row>
    <row r="699" spans="1:21" x14ac:dyDescent="0.25">
      <c r="A699" s="10">
        <v>698</v>
      </c>
      <c r="B699" s="11">
        <v>2</v>
      </c>
      <c r="C699" s="11">
        <v>296.61</v>
      </c>
      <c r="D699" s="11">
        <v>114.11</v>
      </c>
      <c r="E699" s="12">
        <v>168.1</v>
      </c>
      <c r="F699">
        <f t="shared" si="10"/>
        <v>192.94000000000003</v>
      </c>
      <c r="G699" s="14">
        <v>4415</v>
      </c>
      <c r="H699" s="15">
        <v>250.32</v>
      </c>
      <c r="I699" s="15">
        <v>234.5</v>
      </c>
      <c r="J699" s="15">
        <v>133.33000000000001</v>
      </c>
      <c r="T699" s="14">
        <v>3949</v>
      </c>
      <c r="U699" s="15">
        <v>215.94333333333336</v>
      </c>
    </row>
    <row r="700" spans="1:21" x14ac:dyDescent="0.25">
      <c r="A700" s="7">
        <v>699</v>
      </c>
      <c r="B700" s="8">
        <v>2</v>
      </c>
      <c r="C700" s="8">
        <v>201.15</v>
      </c>
      <c r="D700" s="8">
        <v>445.35</v>
      </c>
      <c r="E700" s="9">
        <v>199.98</v>
      </c>
      <c r="F700">
        <f t="shared" si="10"/>
        <v>282.16000000000003</v>
      </c>
      <c r="G700" s="14">
        <v>4420</v>
      </c>
      <c r="H700" s="15">
        <v>420.2</v>
      </c>
      <c r="I700" s="15">
        <v>427.82</v>
      </c>
      <c r="J700" s="15">
        <v>332.88</v>
      </c>
      <c r="T700" s="14">
        <v>3938</v>
      </c>
      <c r="U700" s="15">
        <v>215.79666666666665</v>
      </c>
    </row>
    <row r="701" spans="1:21" x14ac:dyDescent="0.25">
      <c r="A701" s="10">
        <v>700</v>
      </c>
      <c r="B701" s="11">
        <v>3</v>
      </c>
      <c r="C701" s="11">
        <v>287.52</v>
      </c>
      <c r="D701" s="11">
        <v>325.47000000000003</v>
      </c>
      <c r="E701" s="12">
        <v>350.96</v>
      </c>
      <c r="F701">
        <f t="shared" si="10"/>
        <v>321.31666666666666</v>
      </c>
      <c r="G701" s="14">
        <v>4427</v>
      </c>
      <c r="H701" s="15">
        <v>418.54</v>
      </c>
      <c r="I701" s="15">
        <v>338.82</v>
      </c>
      <c r="J701" s="15">
        <v>424.42</v>
      </c>
      <c r="T701" s="14">
        <v>1047</v>
      </c>
      <c r="U701" s="15">
        <v>214.6866666666667</v>
      </c>
    </row>
    <row r="702" spans="1:21" x14ac:dyDescent="0.25">
      <c r="A702" s="7">
        <v>701</v>
      </c>
      <c r="B702" s="8">
        <v>1</v>
      </c>
      <c r="C702" s="8">
        <v>149.76</v>
      </c>
      <c r="D702" s="8">
        <v>141.21</v>
      </c>
      <c r="E702" s="9">
        <v>102.93</v>
      </c>
      <c r="F702">
        <f t="shared" si="10"/>
        <v>131.30000000000001</v>
      </c>
      <c r="G702" s="14">
        <v>4430</v>
      </c>
      <c r="H702" s="15">
        <v>261.33</v>
      </c>
      <c r="I702" s="15">
        <v>388.76</v>
      </c>
      <c r="J702" s="15">
        <v>338.09</v>
      </c>
      <c r="T702" s="14">
        <v>1727</v>
      </c>
      <c r="U702" s="15">
        <v>214.37</v>
      </c>
    </row>
    <row r="703" spans="1:21" x14ac:dyDescent="0.25">
      <c r="A703" s="10">
        <v>702</v>
      </c>
      <c r="B703" s="11">
        <v>4</v>
      </c>
      <c r="C703" s="11">
        <v>153.91</v>
      </c>
      <c r="D703" s="11">
        <v>241.78</v>
      </c>
      <c r="E703" s="12">
        <v>435.26</v>
      </c>
      <c r="F703">
        <f t="shared" si="10"/>
        <v>276.98333333333335</v>
      </c>
      <c r="G703" s="14">
        <v>4431</v>
      </c>
      <c r="H703" s="15">
        <v>226.93</v>
      </c>
      <c r="I703" s="15">
        <v>347.17</v>
      </c>
      <c r="J703" s="15">
        <v>418.23</v>
      </c>
      <c r="T703" s="14">
        <v>1173</v>
      </c>
      <c r="U703" s="15">
        <v>214.12333333333333</v>
      </c>
    </row>
    <row r="704" spans="1:21" x14ac:dyDescent="0.25">
      <c r="A704" s="7">
        <v>703</v>
      </c>
      <c r="B704" s="8">
        <v>3</v>
      </c>
      <c r="C704" s="8">
        <v>167.96</v>
      </c>
      <c r="D704" s="8">
        <v>176.37</v>
      </c>
      <c r="E704" s="9">
        <v>386.39</v>
      </c>
      <c r="F704">
        <f t="shared" si="10"/>
        <v>243.57333333333335</v>
      </c>
      <c r="G704" s="14">
        <v>4460</v>
      </c>
      <c r="H704" s="15">
        <v>331.6</v>
      </c>
      <c r="I704" s="15">
        <v>110.5</v>
      </c>
      <c r="J704" s="15">
        <v>351.15</v>
      </c>
      <c r="T704" s="14">
        <v>1140</v>
      </c>
      <c r="U704" s="15">
        <v>213.88666666666666</v>
      </c>
    </row>
    <row r="705" spans="1:21" x14ac:dyDescent="0.25">
      <c r="A705" s="10">
        <v>704</v>
      </c>
      <c r="B705" s="11">
        <v>2</v>
      </c>
      <c r="C705" s="11">
        <v>360.08</v>
      </c>
      <c r="D705" s="11">
        <v>255.18</v>
      </c>
      <c r="E705" s="12">
        <v>260.67</v>
      </c>
      <c r="F705">
        <f t="shared" si="10"/>
        <v>291.97666666666669</v>
      </c>
      <c r="G705" s="14">
        <v>4464</v>
      </c>
      <c r="H705" s="15">
        <v>313.94</v>
      </c>
      <c r="I705" s="15">
        <v>229.56</v>
      </c>
      <c r="J705" s="15">
        <v>185.49</v>
      </c>
      <c r="T705" s="14">
        <v>2229</v>
      </c>
      <c r="U705" s="15">
        <v>213.62</v>
      </c>
    </row>
    <row r="706" spans="1:21" x14ac:dyDescent="0.25">
      <c r="A706" s="7">
        <v>705</v>
      </c>
      <c r="B706" s="8">
        <v>2</v>
      </c>
      <c r="C706" s="8">
        <v>359.47</v>
      </c>
      <c r="D706" s="8">
        <v>425.89</v>
      </c>
      <c r="E706" s="9">
        <v>154.87</v>
      </c>
      <c r="F706">
        <f t="shared" si="10"/>
        <v>313.41000000000003</v>
      </c>
      <c r="G706" s="14">
        <v>4470</v>
      </c>
      <c r="H706" s="15">
        <v>122.23</v>
      </c>
      <c r="I706" s="15">
        <v>219.32</v>
      </c>
      <c r="J706" s="15">
        <v>383.99</v>
      </c>
      <c r="T706" s="14">
        <v>3842</v>
      </c>
      <c r="U706" s="15">
        <v>213.57000000000002</v>
      </c>
    </row>
    <row r="707" spans="1:21" x14ac:dyDescent="0.25">
      <c r="A707" s="10">
        <v>706</v>
      </c>
      <c r="B707" s="11">
        <v>3</v>
      </c>
      <c r="C707" s="11">
        <v>427.48</v>
      </c>
      <c r="D707" s="11">
        <v>383.78</v>
      </c>
      <c r="E707" s="12">
        <v>284.52999999999997</v>
      </c>
      <c r="F707">
        <f t="shared" ref="F707:F770" si="11">AVERAGE(C707:E707)</f>
        <v>365.26333333333332</v>
      </c>
      <c r="G707" s="14">
        <v>4477</v>
      </c>
      <c r="H707" s="15">
        <v>217.58</v>
      </c>
      <c r="I707" s="15">
        <v>181.09</v>
      </c>
      <c r="J707" s="15">
        <v>147.31</v>
      </c>
      <c r="T707" s="14">
        <v>4734</v>
      </c>
      <c r="U707" s="15">
        <v>213.56666666666669</v>
      </c>
    </row>
    <row r="708" spans="1:21" x14ac:dyDescent="0.25">
      <c r="A708" s="7">
        <v>707</v>
      </c>
      <c r="B708" s="8">
        <v>2</v>
      </c>
      <c r="C708" s="8">
        <v>172.42</v>
      </c>
      <c r="D708" s="8">
        <v>307.01</v>
      </c>
      <c r="E708" s="9">
        <v>247.8</v>
      </c>
      <c r="F708">
        <f t="shared" si="11"/>
        <v>242.41</v>
      </c>
      <c r="G708" s="14">
        <v>4487</v>
      </c>
      <c r="H708" s="15">
        <v>261.82</v>
      </c>
      <c r="I708" s="15">
        <v>397.95</v>
      </c>
      <c r="J708" s="15">
        <v>316.72000000000003</v>
      </c>
      <c r="T708" s="14">
        <v>1992</v>
      </c>
      <c r="U708" s="15">
        <v>213.42333333333332</v>
      </c>
    </row>
    <row r="709" spans="1:21" x14ac:dyDescent="0.25">
      <c r="A709" s="10">
        <v>708</v>
      </c>
      <c r="B709" s="11">
        <v>2</v>
      </c>
      <c r="C709" s="11">
        <v>139</v>
      </c>
      <c r="D709" s="11">
        <v>305.76</v>
      </c>
      <c r="E709" s="12">
        <v>287.51</v>
      </c>
      <c r="F709">
        <f t="shared" si="11"/>
        <v>244.09</v>
      </c>
      <c r="G709" s="14">
        <v>4497</v>
      </c>
      <c r="H709" s="15">
        <v>427.15</v>
      </c>
      <c r="I709" s="15">
        <v>102.84</v>
      </c>
      <c r="J709" s="15">
        <v>123.45</v>
      </c>
      <c r="T709" s="14">
        <v>256</v>
      </c>
      <c r="U709" s="15">
        <v>213.34333333333333</v>
      </c>
    </row>
    <row r="710" spans="1:21" x14ac:dyDescent="0.25">
      <c r="A710" s="7">
        <v>709</v>
      </c>
      <c r="B710" s="8">
        <v>2</v>
      </c>
      <c r="C710" s="8">
        <v>394.67</v>
      </c>
      <c r="D710" s="8">
        <v>323.45</v>
      </c>
      <c r="E710" s="9">
        <v>376.75</v>
      </c>
      <c r="F710">
        <f t="shared" si="11"/>
        <v>364.95666666666665</v>
      </c>
      <c r="G710" s="14">
        <v>4514</v>
      </c>
      <c r="H710" s="15">
        <v>371.2</v>
      </c>
      <c r="I710" s="15">
        <v>175.18</v>
      </c>
      <c r="J710" s="15">
        <v>247.76</v>
      </c>
      <c r="T710" s="14">
        <v>4801</v>
      </c>
      <c r="U710" s="15">
        <v>212.5633333333333</v>
      </c>
    </row>
    <row r="711" spans="1:21" x14ac:dyDescent="0.25">
      <c r="A711" s="10">
        <v>710</v>
      </c>
      <c r="B711" s="11">
        <v>3</v>
      </c>
      <c r="C711" s="11">
        <v>178.1</v>
      </c>
      <c r="D711" s="11">
        <v>376.23</v>
      </c>
      <c r="E711" s="12">
        <v>232</v>
      </c>
      <c r="F711">
        <f t="shared" si="11"/>
        <v>262.11</v>
      </c>
      <c r="G711" s="14">
        <v>4517</v>
      </c>
      <c r="H711" s="15">
        <v>204.4</v>
      </c>
      <c r="I711" s="15">
        <v>428.32</v>
      </c>
      <c r="J711" s="15">
        <v>428.62</v>
      </c>
      <c r="T711" s="14">
        <v>1754</v>
      </c>
      <c r="U711" s="15">
        <v>212.38</v>
      </c>
    </row>
    <row r="712" spans="1:21" x14ac:dyDescent="0.25">
      <c r="A712" s="7">
        <v>711</v>
      </c>
      <c r="B712" s="8">
        <v>2</v>
      </c>
      <c r="C712" s="8">
        <v>239.04</v>
      </c>
      <c r="D712" s="8">
        <v>173.23</v>
      </c>
      <c r="E712" s="9">
        <v>284.77</v>
      </c>
      <c r="F712">
        <f t="shared" si="11"/>
        <v>232.34666666666666</v>
      </c>
      <c r="G712" s="14">
        <v>4534</v>
      </c>
      <c r="H712" s="15">
        <v>390</v>
      </c>
      <c r="I712" s="15">
        <v>179.37</v>
      </c>
      <c r="J712" s="15">
        <v>151.58000000000001</v>
      </c>
      <c r="T712" s="14">
        <v>462</v>
      </c>
      <c r="U712" s="15">
        <v>212.33333333333334</v>
      </c>
    </row>
    <row r="713" spans="1:21" x14ac:dyDescent="0.25">
      <c r="A713" s="10">
        <v>712</v>
      </c>
      <c r="B713" s="11">
        <v>2</v>
      </c>
      <c r="C713" s="11">
        <v>402.82</v>
      </c>
      <c r="D713" s="11">
        <v>133.75</v>
      </c>
      <c r="E713" s="12">
        <v>100.08</v>
      </c>
      <c r="F713">
        <f t="shared" si="11"/>
        <v>212.21666666666667</v>
      </c>
      <c r="G713" s="14">
        <v>4536</v>
      </c>
      <c r="H713" s="15">
        <v>186.42</v>
      </c>
      <c r="I713" s="15">
        <v>270.82</v>
      </c>
      <c r="J713" s="15">
        <v>244.17</v>
      </c>
      <c r="T713" s="14">
        <v>3971</v>
      </c>
      <c r="U713" s="15">
        <v>211.36333333333332</v>
      </c>
    </row>
    <row r="714" spans="1:21" x14ac:dyDescent="0.25">
      <c r="A714" s="7">
        <v>713</v>
      </c>
      <c r="B714" s="8">
        <v>1</v>
      </c>
      <c r="C714" s="8">
        <v>421.32</v>
      </c>
      <c r="D714" s="8">
        <v>143.06</v>
      </c>
      <c r="E714" s="9">
        <v>210.96</v>
      </c>
      <c r="F714">
        <f t="shared" si="11"/>
        <v>258.44666666666666</v>
      </c>
      <c r="G714" s="14">
        <v>4541</v>
      </c>
      <c r="H714" s="15">
        <v>217.12</v>
      </c>
      <c r="I714" s="15">
        <v>129.13</v>
      </c>
      <c r="J714" s="15">
        <v>258.8</v>
      </c>
      <c r="T714" s="14">
        <v>3920</v>
      </c>
      <c r="U714" s="15">
        <v>211.17333333333332</v>
      </c>
    </row>
    <row r="715" spans="1:21" x14ac:dyDescent="0.25">
      <c r="A715" s="10">
        <v>714</v>
      </c>
      <c r="B715" s="11">
        <v>3</v>
      </c>
      <c r="C715" s="11">
        <v>134.96</v>
      </c>
      <c r="D715" s="11">
        <v>230.36</v>
      </c>
      <c r="E715" s="12">
        <v>424.19</v>
      </c>
      <c r="F715">
        <f t="shared" si="11"/>
        <v>263.17</v>
      </c>
      <c r="G715" s="14">
        <v>4545</v>
      </c>
      <c r="H715" s="15">
        <v>230.51</v>
      </c>
      <c r="I715" s="15">
        <v>314.33</v>
      </c>
      <c r="J715" s="15">
        <v>265.91000000000003</v>
      </c>
      <c r="T715" s="14">
        <v>3924</v>
      </c>
      <c r="U715" s="15">
        <v>210.75333333333333</v>
      </c>
    </row>
    <row r="716" spans="1:21" x14ac:dyDescent="0.25">
      <c r="A716" s="7">
        <v>715</v>
      </c>
      <c r="B716" s="8">
        <v>1</v>
      </c>
      <c r="C716" s="8">
        <v>220.73</v>
      </c>
      <c r="D716" s="8">
        <v>386.04</v>
      </c>
      <c r="E716" s="9">
        <v>344.65</v>
      </c>
      <c r="F716">
        <f t="shared" si="11"/>
        <v>317.14</v>
      </c>
      <c r="G716" s="14">
        <v>4560</v>
      </c>
      <c r="H716" s="15">
        <v>161.66</v>
      </c>
      <c r="I716" s="15">
        <v>411.87</v>
      </c>
      <c r="J716" s="15">
        <v>426.43</v>
      </c>
      <c r="T716" s="14">
        <v>600</v>
      </c>
      <c r="U716" s="15">
        <v>210.51</v>
      </c>
    </row>
    <row r="717" spans="1:21" x14ac:dyDescent="0.25">
      <c r="A717" s="10">
        <v>716</v>
      </c>
      <c r="B717" s="11">
        <v>3</v>
      </c>
      <c r="C717" s="11">
        <v>423.08</v>
      </c>
      <c r="D717" s="11">
        <v>136.52000000000001</v>
      </c>
      <c r="E717" s="12">
        <v>436.62</v>
      </c>
      <c r="F717">
        <f t="shared" si="11"/>
        <v>332.07333333333332</v>
      </c>
      <c r="G717" s="14">
        <v>4565</v>
      </c>
      <c r="H717" s="15">
        <v>245.07</v>
      </c>
      <c r="I717" s="15">
        <v>278.83</v>
      </c>
      <c r="J717" s="15">
        <v>111.62</v>
      </c>
      <c r="T717" s="14">
        <v>2212</v>
      </c>
      <c r="U717" s="15">
        <v>210.35999999999999</v>
      </c>
    </row>
    <row r="718" spans="1:21" x14ac:dyDescent="0.25">
      <c r="A718" s="7">
        <v>717</v>
      </c>
      <c r="B718" s="8">
        <v>2</v>
      </c>
      <c r="C718" s="8">
        <v>118.31</v>
      </c>
      <c r="D718" s="8">
        <v>272.63</v>
      </c>
      <c r="E718" s="9">
        <v>244.14</v>
      </c>
      <c r="F718">
        <f t="shared" si="11"/>
        <v>211.6933333333333</v>
      </c>
      <c r="G718" s="14">
        <v>4571</v>
      </c>
      <c r="H718" s="15">
        <v>179.56</v>
      </c>
      <c r="I718" s="15">
        <v>115.65</v>
      </c>
      <c r="J718" s="15">
        <v>448.43</v>
      </c>
      <c r="T718" s="14">
        <v>2322</v>
      </c>
      <c r="U718" s="15">
        <v>210.16</v>
      </c>
    </row>
    <row r="719" spans="1:21" x14ac:dyDescent="0.25">
      <c r="A719" s="10">
        <v>718</v>
      </c>
      <c r="B719" s="11">
        <v>2</v>
      </c>
      <c r="C719" s="11">
        <v>211.88</v>
      </c>
      <c r="D719" s="11">
        <v>190.87</v>
      </c>
      <c r="E719" s="12">
        <v>165.71</v>
      </c>
      <c r="F719">
        <f t="shared" si="11"/>
        <v>189.48666666666668</v>
      </c>
      <c r="G719" s="14">
        <v>4581</v>
      </c>
      <c r="H719" s="15">
        <v>137.46</v>
      </c>
      <c r="I719" s="15">
        <v>335.13</v>
      </c>
      <c r="J719" s="15">
        <v>448.87</v>
      </c>
      <c r="T719" s="14">
        <v>1863</v>
      </c>
      <c r="U719" s="15">
        <v>209.82666666666668</v>
      </c>
    </row>
    <row r="720" spans="1:21" x14ac:dyDescent="0.25">
      <c r="A720" s="7">
        <v>719</v>
      </c>
      <c r="B720" s="8">
        <v>4</v>
      </c>
      <c r="C720" s="8">
        <v>224.97</v>
      </c>
      <c r="D720" s="8">
        <v>235.27</v>
      </c>
      <c r="E720" s="9">
        <v>162.75</v>
      </c>
      <c r="F720">
        <f t="shared" si="11"/>
        <v>207.66333333333333</v>
      </c>
      <c r="G720" s="14">
        <v>4582</v>
      </c>
      <c r="H720" s="15">
        <v>310.95999999999998</v>
      </c>
      <c r="I720" s="15">
        <v>128.84</v>
      </c>
      <c r="J720" s="15">
        <v>256.18</v>
      </c>
      <c r="T720" s="14">
        <v>3564</v>
      </c>
      <c r="U720" s="15">
        <v>209.72666666666666</v>
      </c>
    </row>
    <row r="721" spans="1:21" x14ac:dyDescent="0.25">
      <c r="A721" s="10">
        <v>720</v>
      </c>
      <c r="B721" s="11">
        <v>4</v>
      </c>
      <c r="C721" s="11">
        <v>213.73</v>
      </c>
      <c r="D721" s="11">
        <v>104.85</v>
      </c>
      <c r="E721" s="12">
        <v>380.71</v>
      </c>
      <c r="F721">
        <f t="shared" si="11"/>
        <v>233.09666666666666</v>
      </c>
      <c r="G721" s="14">
        <v>4585</v>
      </c>
      <c r="H721" s="15">
        <v>414.95</v>
      </c>
      <c r="I721" s="15">
        <v>280.19</v>
      </c>
      <c r="J721" s="15">
        <v>148.43</v>
      </c>
      <c r="T721" s="14">
        <v>4500</v>
      </c>
      <c r="U721" s="15">
        <v>209.26666666666665</v>
      </c>
    </row>
    <row r="722" spans="1:21" x14ac:dyDescent="0.25">
      <c r="A722" s="7">
        <v>721</v>
      </c>
      <c r="B722" s="8">
        <v>3</v>
      </c>
      <c r="C722" s="8">
        <v>356</v>
      </c>
      <c r="D722" s="8">
        <v>358.74</v>
      </c>
      <c r="E722" s="9">
        <v>212.72</v>
      </c>
      <c r="F722">
        <f t="shared" si="11"/>
        <v>309.15333333333336</v>
      </c>
      <c r="G722" s="14">
        <v>4589</v>
      </c>
      <c r="H722" s="15">
        <v>212.47</v>
      </c>
      <c r="I722" s="15">
        <v>402.83</v>
      </c>
      <c r="J722" s="15">
        <v>341.09</v>
      </c>
      <c r="T722" s="14">
        <v>195</v>
      </c>
      <c r="U722" s="15">
        <v>209.15</v>
      </c>
    </row>
    <row r="723" spans="1:21" x14ac:dyDescent="0.25">
      <c r="A723" s="10">
        <v>722</v>
      </c>
      <c r="B723" s="11">
        <v>2</v>
      </c>
      <c r="C723" s="11">
        <v>289.18</v>
      </c>
      <c r="D723" s="11">
        <v>374.4</v>
      </c>
      <c r="E723" s="12">
        <v>154.54</v>
      </c>
      <c r="F723">
        <f t="shared" si="11"/>
        <v>272.70666666666665</v>
      </c>
      <c r="G723" s="14">
        <v>4594</v>
      </c>
      <c r="H723" s="15">
        <v>258.22000000000003</v>
      </c>
      <c r="I723" s="15">
        <v>150.59</v>
      </c>
      <c r="J723" s="15">
        <v>218.48</v>
      </c>
      <c r="T723" s="14">
        <v>4300</v>
      </c>
      <c r="U723" s="15">
        <v>209.11666666666665</v>
      </c>
    </row>
    <row r="724" spans="1:21" x14ac:dyDescent="0.25">
      <c r="A724" s="7">
        <v>723</v>
      </c>
      <c r="B724" s="8">
        <v>2</v>
      </c>
      <c r="C724" s="8">
        <v>255.6</v>
      </c>
      <c r="D724" s="8">
        <v>244.4</v>
      </c>
      <c r="E724" s="9">
        <v>256.8</v>
      </c>
      <c r="F724">
        <f t="shared" si="11"/>
        <v>252.26666666666665</v>
      </c>
      <c r="G724" s="14">
        <v>4604</v>
      </c>
      <c r="H724" s="15">
        <v>263.44</v>
      </c>
      <c r="I724" s="15">
        <v>377.15</v>
      </c>
      <c r="J724" s="15">
        <v>363.96</v>
      </c>
      <c r="T724" s="14">
        <v>2534</v>
      </c>
      <c r="U724" s="15">
        <v>208.84000000000003</v>
      </c>
    </row>
    <row r="725" spans="1:21" x14ac:dyDescent="0.25">
      <c r="A725" s="10">
        <v>724</v>
      </c>
      <c r="B725" s="11">
        <v>2</v>
      </c>
      <c r="C725" s="11">
        <v>399.69</v>
      </c>
      <c r="D725" s="11">
        <v>408.06</v>
      </c>
      <c r="E725" s="12">
        <v>146.77000000000001</v>
      </c>
      <c r="F725">
        <f t="shared" si="11"/>
        <v>318.17333333333335</v>
      </c>
      <c r="G725" s="14">
        <v>4607</v>
      </c>
      <c r="H725" s="15">
        <v>348.12</v>
      </c>
      <c r="I725" s="15">
        <v>416.26</v>
      </c>
      <c r="J725" s="15">
        <v>261.17</v>
      </c>
      <c r="T725" s="14">
        <v>3889</v>
      </c>
      <c r="U725" s="15">
        <v>208.82333333333335</v>
      </c>
    </row>
    <row r="726" spans="1:21" x14ac:dyDescent="0.25">
      <c r="A726" s="7">
        <v>725</v>
      </c>
      <c r="B726" s="8">
        <v>3</v>
      </c>
      <c r="C726" s="8">
        <v>384.76</v>
      </c>
      <c r="D726" s="8">
        <v>269.52</v>
      </c>
      <c r="E726" s="9">
        <v>313.60000000000002</v>
      </c>
      <c r="F726">
        <f t="shared" si="11"/>
        <v>322.62666666666667</v>
      </c>
      <c r="G726" s="14">
        <v>4612</v>
      </c>
      <c r="H726" s="15">
        <v>297.26</v>
      </c>
      <c r="I726" s="15">
        <v>220.25</v>
      </c>
      <c r="J726" s="15">
        <v>133.58000000000001</v>
      </c>
      <c r="T726" s="14">
        <v>1401</v>
      </c>
      <c r="U726" s="15">
        <v>208.74666666666667</v>
      </c>
    </row>
    <row r="727" spans="1:21" x14ac:dyDescent="0.25">
      <c r="A727" s="10">
        <v>726</v>
      </c>
      <c r="B727" s="11">
        <v>1</v>
      </c>
      <c r="C727" s="11">
        <v>286.61</v>
      </c>
      <c r="D727" s="11">
        <v>144.59</v>
      </c>
      <c r="E727" s="12">
        <v>176.98</v>
      </c>
      <c r="F727">
        <f t="shared" si="11"/>
        <v>202.72666666666669</v>
      </c>
      <c r="G727" s="14">
        <v>4623</v>
      </c>
      <c r="H727" s="15">
        <v>186.75</v>
      </c>
      <c r="I727" s="15">
        <v>354.36</v>
      </c>
      <c r="J727" s="15">
        <v>363.63</v>
      </c>
      <c r="T727" s="14">
        <v>2196</v>
      </c>
      <c r="U727" s="15">
        <v>208.71</v>
      </c>
    </row>
    <row r="728" spans="1:21" x14ac:dyDescent="0.25">
      <c r="A728" s="7">
        <v>727</v>
      </c>
      <c r="B728" s="8">
        <v>3</v>
      </c>
      <c r="C728" s="8">
        <v>204.55</v>
      </c>
      <c r="D728" s="8">
        <v>250.85</v>
      </c>
      <c r="E728" s="9">
        <v>419.97</v>
      </c>
      <c r="F728">
        <f t="shared" si="11"/>
        <v>291.79000000000002</v>
      </c>
      <c r="G728" s="14">
        <v>4624</v>
      </c>
      <c r="H728" s="15">
        <v>131.02000000000001</v>
      </c>
      <c r="I728" s="15">
        <v>199.92</v>
      </c>
      <c r="J728" s="15">
        <v>444.87</v>
      </c>
      <c r="T728" s="14">
        <v>2211</v>
      </c>
      <c r="U728" s="15">
        <v>208.37333333333333</v>
      </c>
    </row>
    <row r="729" spans="1:21" x14ac:dyDescent="0.25">
      <c r="A729" s="10">
        <v>728</v>
      </c>
      <c r="B729" s="11">
        <v>3</v>
      </c>
      <c r="C729" s="11">
        <v>116.38</v>
      </c>
      <c r="D729" s="11">
        <v>167.95</v>
      </c>
      <c r="E729" s="12">
        <v>248.78</v>
      </c>
      <c r="F729">
        <f t="shared" si="11"/>
        <v>177.70333333333335</v>
      </c>
      <c r="G729" s="14">
        <v>4627</v>
      </c>
      <c r="H729" s="15">
        <v>217.86</v>
      </c>
      <c r="I729" s="15">
        <v>225.9</v>
      </c>
      <c r="J729" s="15">
        <v>232.06</v>
      </c>
      <c r="T729" s="14">
        <v>2907</v>
      </c>
      <c r="U729" s="15">
        <v>208</v>
      </c>
    </row>
    <row r="730" spans="1:21" x14ac:dyDescent="0.25">
      <c r="A730" s="7">
        <v>729</v>
      </c>
      <c r="B730" s="8">
        <v>3</v>
      </c>
      <c r="C730" s="8">
        <v>264.42</v>
      </c>
      <c r="D730" s="8">
        <v>132.53</v>
      </c>
      <c r="E730" s="9">
        <v>213.75</v>
      </c>
      <c r="F730">
        <f t="shared" si="11"/>
        <v>203.56666666666669</v>
      </c>
      <c r="G730" s="14">
        <v>4642</v>
      </c>
      <c r="H730" s="15">
        <v>338.57</v>
      </c>
      <c r="I730" s="15">
        <v>399.45</v>
      </c>
      <c r="J730" s="15">
        <v>148.47</v>
      </c>
      <c r="T730" s="14">
        <v>270</v>
      </c>
      <c r="U730" s="15">
        <v>207.72333333333333</v>
      </c>
    </row>
    <row r="731" spans="1:21" x14ac:dyDescent="0.25">
      <c r="A731" s="10">
        <v>730</v>
      </c>
      <c r="B731" s="11">
        <v>3</v>
      </c>
      <c r="C731" s="11">
        <v>245.16</v>
      </c>
      <c r="D731" s="11">
        <v>181.53</v>
      </c>
      <c r="E731" s="12">
        <v>300.38</v>
      </c>
      <c r="F731">
        <f t="shared" si="11"/>
        <v>242.35666666666665</v>
      </c>
      <c r="G731" s="14">
        <v>4644</v>
      </c>
      <c r="H731" s="15">
        <v>155.97</v>
      </c>
      <c r="I731" s="15">
        <v>140.18</v>
      </c>
      <c r="J731" s="15">
        <v>373.46</v>
      </c>
      <c r="T731" s="14">
        <v>719</v>
      </c>
      <c r="U731" s="15">
        <v>207.66333333333333</v>
      </c>
    </row>
    <row r="732" spans="1:21" x14ac:dyDescent="0.25">
      <c r="A732" s="7">
        <v>731</v>
      </c>
      <c r="B732" s="8">
        <v>2</v>
      </c>
      <c r="C732" s="8">
        <v>308.18</v>
      </c>
      <c r="D732" s="8">
        <v>430.51</v>
      </c>
      <c r="E732" s="9">
        <v>387.18</v>
      </c>
      <c r="F732">
        <f t="shared" si="11"/>
        <v>375.29</v>
      </c>
      <c r="G732" s="14">
        <v>4652</v>
      </c>
      <c r="H732" s="15">
        <v>264.77</v>
      </c>
      <c r="I732" s="15">
        <v>392.7</v>
      </c>
      <c r="J732" s="15">
        <v>151.66</v>
      </c>
      <c r="T732" s="14">
        <v>1155</v>
      </c>
      <c r="U732" s="15">
        <v>207.29333333333332</v>
      </c>
    </row>
    <row r="733" spans="1:21" x14ac:dyDescent="0.25">
      <c r="A733" s="10">
        <v>732</v>
      </c>
      <c r="B733" s="11">
        <v>4</v>
      </c>
      <c r="C733" s="11">
        <v>398.13</v>
      </c>
      <c r="D733" s="11">
        <v>235.96</v>
      </c>
      <c r="E733" s="12">
        <v>361.22</v>
      </c>
      <c r="F733">
        <f t="shared" si="11"/>
        <v>331.77000000000004</v>
      </c>
      <c r="G733" s="14">
        <v>4655</v>
      </c>
      <c r="H733" s="15">
        <v>339.72</v>
      </c>
      <c r="I733" s="15">
        <v>100.07</v>
      </c>
      <c r="J733" s="15">
        <v>346.83</v>
      </c>
      <c r="T733" s="14">
        <v>3809</v>
      </c>
      <c r="U733" s="15">
        <v>207.17666666666665</v>
      </c>
    </row>
    <row r="734" spans="1:21" x14ac:dyDescent="0.25">
      <c r="A734" s="7">
        <v>733</v>
      </c>
      <c r="B734" s="8">
        <v>1</v>
      </c>
      <c r="C734" s="8">
        <v>307.05</v>
      </c>
      <c r="D734" s="8">
        <v>395.1</v>
      </c>
      <c r="E734" s="9">
        <v>247.25</v>
      </c>
      <c r="F734">
        <f t="shared" si="11"/>
        <v>316.4666666666667</v>
      </c>
      <c r="G734" s="14">
        <v>4662</v>
      </c>
      <c r="H734" s="15">
        <v>360.67</v>
      </c>
      <c r="I734" s="15">
        <v>261.52999999999997</v>
      </c>
      <c r="J734" s="15">
        <v>122.45</v>
      </c>
      <c r="T734" s="14">
        <v>2783</v>
      </c>
      <c r="U734" s="15">
        <v>207</v>
      </c>
    </row>
    <row r="735" spans="1:21" x14ac:dyDescent="0.25">
      <c r="A735" s="10">
        <v>734</v>
      </c>
      <c r="B735" s="11">
        <v>2</v>
      </c>
      <c r="C735" s="11">
        <v>352.57</v>
      </c>
      <c r="D735" s="11">
        <v>191.26</v>
      </c>
      <c r="E735" s="12">
        <v>395.85</v>
      </c>
      <c r="F735">
        <f t="shared" si="11"/>
        <v>313.22666666666663</v>
      </c>
      <c r="G735" s="14">
        <v>4667</v>
      </c>
      <c r="H735" s="15">
        <v>196.19</v>
      </c>
      <c r="I735" s="15">
        <v>410.24</v>
      </c>
      <c r="J735" s="15">
        <v>228.49</v>
      </c>
      <c r="T735" s="14">
        <v>3673</v>
      </c>
      <c r="U735" s="15">
        <v>206.96</v>
      </c>
    </row>
    <row r="736" spans="1:21" x14ac:dyDescent="0.25">
      <c r="A736" s="7">
        <v>735</v>
      </c>
      <c r="B736" s="8">
        <v>2</v>
      </c>
      <c r="C736" s="8">
        <v>349.3</v>
      </c>
      <c r="D736" s="8">
        <v>299.19</v>
      </c>
      <c r="E736" s="9">
        <v>316.8</v>
      </c>
      <c r="F736">
        <f t="shared" si="11"/>
        <v>321.76333333333332</v>
      </c>
      <c r="G736" s="14">
        <v>4670</v>
      </c>
      <c r="H736" s="15">
        <v>389.83</v>
      </c>
      <c r="I736" s="15">
        <v>182.38</v>
      </c>
      <c r="J736" s="15">
        <v>240.03</v>
      </c>
      <c r="T736" s="14">
        <v>3252</v>
      </c>
      <c r="U736" s="15">
        <v>206.60333333333335</v>
      </c>
    </row>
    <row r="737" spans="1:21" x14ac:dyDescent="0.25">
      <c r="A737" s="10">
        <v>736</v>
      </c>
      <c r="B737" s="11">
        <v>3</v>
      </c>
      <c r="C737" s="11">
        <v>139.19</v>
      </c>
      <c r="D737" s="11">
        <v>104.18</v>
      </c>
      <c r="E737" s="12">
        <v>399.24</v>
      </c>
      <c r="F737">
        <f t="shared" si="11"/>
        <v>214.20333333333335</v>
      </c>
      <c r="G737" s="14">
        <v>4676</v>
      </c>
      <c r="H737" s="15">
        <v>266.85000000000002</v>
      </c>
      <c r="I737" s="15">
        <v>278.14999999999998</v>
      </c>
      <c r="J737" s="15">
        <v>135.71</v>
      </c>
      <c r="T737" s="14">
        <v>3267</v>
      </c>
      <c r="U737" s="15">
        <v>206.37333333333333</v>
      </c>
    </row>
    <row r="738" spans="1:21" x14ac:dyDescent="0.25">
      <c r="A738" s="7">
        <v>737</v>
      </c>
      <c r="B738" s="8">
        <v>3</v>
      </c>
      <c r="C738" s="8">
        <v>110.16</v>
      </c>
      <c r="D738" s="8">
        <v>164.76</v>
      </c>
      <c r="E738" s="9">
        <v>204.96</v>
      </c>
      <c r="F738">
        <f t="shared" si="11"/>
        <v>159.96</v>
      </c>
      <c r="G738" s="14">
        <v>4678</v>
      </c>
      <c r="H738" s="15">
        <v>211.07</v>
      </c>
      <c r="I738" s="15">
        <v>227.86</v>
      </c>
      <c r="J738" s="15">
        <v>275.51</v>
      </c>
      <c r="T738" s="14">
        <v>817</v>
      </c>
      <c r="U738" s="15">
        <v>206.15333333333331</v>
      </c>
    </row>
    <row r="739" spans="1:21" x14ac:dyDescent="0.25">
      <c r="A739" s="10">
        <v>738</v>
      </c>
      <c r="B739" s="11">
        <v>3</v>
      </c>
      <c r="C739" s="11">
        <v>398.18</v>
      </c>
      <c r="D739" s="11">
        <v>160.5</v>
      </c>
      <c r="E739" s="12">
        <v>286.74</v>
      </c>
      <c r="F739">
        <f t="shared" si="11"/>
        <v>281.80666666666667</v>
      </c>
      <c r="G739" s="14">
        <v>4681</v>
      </c>
      <c r="H739" s="15">
        <v>109.35</v>
      </c>
      <c r="I739" s="15">
        <v>302.60000000000002</v>
      </c>
      <c r="J739" s="15">
        <v>351.13</v>
      </c>
      <c r="T739" s="14">
        <v>4334</v>
      </c>
      <c r="U739" s="15">
        <v>206.07666666666668</v>
      </c>
    </row>
    <row r="740" spans="1:21" x14ac:dyDescent="0.25">
      <c r="A740" s="7">
        <v>739</v>
      </c>
      <c r="B740" s="8">
        <v>3</v>
      </c>
      <c r="C740" s="8">
        <v>425.47</v>
      </c>
      <c r="D740" s="8">
        <v>106.33</v>
      </c>
      <c r="E740" s="9">
        <v>219.76</v>
      </c>
      <c r="F740">
        <f t="shared" si="11"/>
        <v>250.52</v>
      </c>
      <c r="G740" s="14">
        <v>4688</v>
      </c>
      <c r="H740" s="15">
        <v>328.11</v>
      </c>
      <c r="I740" s="15">
        <v>405.89</v>
      </c>
      <c r="J740" s="15">
        <v>263.02999999999997</v>
      </c>
      <c r="T740" s="14">
        <v>4783</v>
      </c>
      <c r="U740" s="15">
        <v>206.06000000000003</v>
      </c>
    </row>
    <row r="741" spans="1:21" x14ac:dyDescent="0.25">
      <c r="A741" s="10">
        <v>740</v>
      </c>
      <c r="B741" s="11">
        <v>3</v>
      </c>
      <c r="C741" s="11">
        <v>193.41</v>
      </c>
      <c r="D741" s="11">
        <v>160.99</v>
      </c>
      <c r="E741" s="12">
        <v>340.7</v>
      </c>
      <c r="F741">
        <f t="shared" si="11"/>
        <v>231.69999999999996</v>
      </c>
      <c r="G741" s="14">
        <v>4697</v>
      </c>
      <c r="H741" s="15">
        <v>163.77000000000001</v>
      </c>
      <c r="I741" s="15">
        <v>187.96</v>
      </c>
      <c r="J741" s="15">
        <v>158.13</v>
      </c>
      <c r="T741" s="14">
        <v>2878</v>
      </c>
      <c r="U741" s="15">
        <v>205.96</v>
      </c>
    </row>
    <row r="742" spans="1:21" x14ac:dyDescent="0.25">
      <c r="A742" s="7">
        <v>741</v>
      </c>
      <c r="B742" s="8">
        <v>1</v>
      </c>
      <c r="C742" s="8">
        <v>257.14999999999998</v>
      </c>
      <c r="D742" s="8">
        <v>143.34</v>
      </c>
      <c r="E742" s="9">
        <v>103.76</v>
      </c>
      <c r="F742">
        <f t="shared" si="11"/>
        <v>168.08333333333334</v>
      </c>
      <c r="G742" s="14">
        <v>4710</v>
      </c>
      <c r="H742" s="15">
        <v>190.52</v>
      </c>
      <c r="I742" s="15">
        <v>179.14</v>
      </c>
      <c r="J742" s="15">
        <v>259.79000000000002</v>
      </c>
      <c r="T742" s="14">
        <v>3619</v>
      </c>
      <c r="U742" s="15">
        <v>205.35</v>
      </c>
    </row>
    <row r="743" spans="1:21" x14ac:dyDescent="0.25">
      <c r="A743" s="10">
        <v>742</v>
      </c>
      <c r="B743" s="11">
        <v>3</v>
      </c>
      <c r="C743" s="11">
        <v>377.24</v>
      </c>
      <c r="D743" s="11">
        <v>235.77</v>
      </c>
      <c r="E743" s="12">
        <v>358.36</v>
      </c>
      <c r="F743">
        <f t="shared" si="11"/>
        <v>323.79000000000002</v>
      </c>
      <c r="G743" s="14">
        <v>4718</v>
      </c>
      <c r="H743" s="15">
        <v>416.19</v>
      </c>
      <c r="I743" s="15">
        <v>180.33</v>
      </c>
      <c r="J743" s="15">
        <v>176.27</v>
      </c>
      <c r="T743" s="14">
        <v>856</v>
      </c>
      <c r="U743" s="15">
        <v>204.95666666666668</v>
      </c>
    </row>
    <row r="744" spans="1:21" x14ac:dyDescent="0.25">
      <c r="A744" s="7">
        <v>743</v>
      </c>
      <c r="B744" s="8">
        <v>2</v>
      </c>
      <c r="C744" s="8">
        <v>255.13</v>
      </c>
      <c r="D744" s="8">
        <v>218.55</v>
      </c>
      <c r="E744" s="9">
        <v>314.08999999999997</v>
      </c>
      <c r="F744">
        <f t="shared" si="11"/>
        <v>262.58999999999997</v>
      </c>
      <c r="G744" s="14">
        <v>4723</v>
      </c>
      <c r="H744" s="15">
        <v>254.45</v>
      </c>
      <c r="I744" s="15">
        <v>159.26</v>
      </c>
      <c r="J744" s="15">
        <v>244.18</v>
      </c>
      <c r="T744" s="14">
        <v>4367</v>
      </c>
      <c r="U744" s="15">
        <v>204.90333333333334</v>
      </c>
    </row>
    <row r="745" spans="1:21" x14ac:dyDescent="0.25">
      <c r="A745" s="10">
        <v>744</v>
      </c>
      <c r="B745" s="11">
        <v>4</v>
      </c>
      <c r="C745" s="11">
        <v>397.41</v>
      </c>
      <c r="D745" s="11">
        <v>139.16999999999999</v>
      </c>
      <c r="E745" s="12">
        <v>205.1</v>
      </c>
      <c r="F745">
        <f t="shared" si="11"/>
        <v>247.22666666666669</v>
      </c>
      <c r="G745" s="14">
        <v>4725</v>
      </c>
      <c r="H745" s="15">
        <v>164.08</v>
      </c>
      <c r="I745" s="15">
        <v>428.79</v>
      </c>
      <c r="J745" s="15">
        <v>133.76</v>
      </c>
      <c r="T745" s="14">
        <v>4758</v>
      </c>
      <c r="U745" s="15">
        <v>204.79</v>
      </c>
    </row>
    <row r="746" spans="1:21" x14ac:dyDescent="0.25">
      <c r="A746" s="7">
        <v>745</v>
      </c>
      <c r="B746" s="8">
        <v>1</v>
      </c>
      <c r="C746" s="8">
        <v>330.74</v>
      </c>
      <c r="D746" s="8">
        <v>196.33</v>
      </c>
      <c r="E746" s="9">
        <v>400.21</v>
      </c>
      <c r="F746">
        <f t="shared" si="11"/>
        <v>309.09333333333331</v>
      </c>
      <c r="G746" s="14">
        <v>4728</v>
      </c>
      <c r="H746" s="15">
        <v>205.4</v>
      </c>
      <c r="I746" s="15">
        <v>271.26</v>
      </c>
      <c r="J746" s="15">
        <v>157.80000000000001</v>
      </c>
      <c r="T746" s="14">
        <v>2340</v>
      </c>
      <c r="U746" s="15">
        <v>204.66</v>
      </c>
    </row>
    <row r="747" spans="1:21" x14ac:dyDescent="0.25">
      <c r="A747" s="10">
        <v>746</v>
      </c>
      <c r="B747" s="11">
        <v>3</v>
      </c>
      <c r="C747" s="11">
        <v>148.56</v>
      </c>
      <c r="D747" s="11">
        <v>341.25</v>
      </c>
      <c r="E747" s="12">
        <v>140.97999999999999</v>
      </c>
      <c r="F747">
        <f t="shared" si="11"/>
        <v>210.26333333333332</v>
      </c>
      <c r="G747" s="14">
        <v>4735</v>
      </c>
      <c r="H747" s="15">
        <v>101.42</v>
      </c>
      <c r="I747" s="15">
        <v>263.06</v>
      </c>
      <c r="J747" s="15">
        <v>335.4</v>
      </c>
      <c r="T747" s="14">
        <v>619</v>
      </c>
      <c r="U747" s="15">
        <v>204.3066666666667</v>
      </c>
    </row>
    <row r="748" spans="1:21" x14ac:dyDescent="0.25">
      <c r="A748" s="7">
        <v>747</v>
      </c>
      <c r="B748" s="8">
        <v>1</v>
      </c>
      <c r="C748" s="8">
        <v>301.02999999999997</v>
      </c>
      <c r="D748" s="8">
        <v>144.91999999999999</v>
      </c>
      <c r="E748" s="9">
        <v>275.10000000000002</v>
      </c>
      <c r="F748">
        <f t="shared" si="11"/>
        <v>240.35</v>
      </c>
      <c r="G748" s="14">
        <v>4751</v>
      </c>
      <c r="H748" s="15">
        <v>355.78</v>
      </c>
      <c r="I748" s="15">
        <v>387.96</v>
      </c>
      <c r="J748" s="15">
        <v>105.22</v>
      </c>
      <c r="T748" s="14">
        <v>1774</v>
      </c>
      <c r="U748" s="15">
        <v>203.82000000000002</v>
      </c>
    </row>
    <row r="749" spans="1:21" x14ac:dyDescent="0.25">
      <c r="A749" s="10">
        <v>748</v>
      </c>
      <c r="B749" s="11">
        <v>3</v>
      </c>
      <c r="C749" s="11">
        <v>401.57</v>
      </c>
      <c r="D749" s="11">
        <v>170.06</v>
      </c>
      <c r="E749" s="12">
        <v>268.88</v>
      </c>
      <c r="F749">
        <f t="shared" si="11"/>
        <v>280.17</v>
      </c>
      <c r="G749" s="14">
        <v>4752</v>
      </c>
      <c r="H749" s="15">
        <v>442.17</v>
      </c>
      <c r="I749" s="15">
        <v>116.17</v>
      </c>
      <c r="J749" s="15">
        <v>283.79000000000002</v>
      </c>
      <c r="T749" s="14">
        <v>4080</v>
      </c>
      <c r="U749" s="15">
        <v>203.77666666666667</v>
      </c>
    </row>
    <row r="750" spans="1:21" x14ac:dyDescent="0.25">
      <c r="A750" s="7">
        <v>749</v>
      </c>
      <c r="B750" s="8">
        <v>4</v>
      </c>
      <c r="C750" s="8">
        <v>134.72</v>
      </c>
      <c r="D750" s="8">
        <v>314.75</v>
      </c>
      <c r="E750" s="9">
        <v>281.85000000000002</v>
      </c>
      <c r="F750">
        <f t="shared" si="11"/>
        <v>243.77333333333334</v>
      </c>
      <c r="G750" s="14">
        <v>4754</v>
      </c>
      <c r="H750" s="15">
        <v>389.65</v>
      </c>
      <c r="I750" s="15">
        <v>178.17</v>
      </c>
      <c r="J750" s="15">
        <v>358.11</v>
      </c>
      <c r="T750" s="14">
        <v>952</v>
      </c>
      <c r="U750" s="15">
        <v>203.74333333333334</v>
      </c>
    </row>
    <row r="751" spans="1:21" x14ac:dyDescent="0.25">
      <c r="A751" s="10">
        <v>750</v>
      </c>
      <c r="B751" s="11">
        <v>1</v>
      </c>
      <c r="C751" s="11">
        <v>119.53</v>
      </c>
      <c r="D751" s="11">
        <v>344.9</v>
      </c>
      <c r="E751" s="12">
        <v>298.52999999999997</v>
      </c>
      <c r="F751">
        <f t="shared" si="11"/>
        <v>254.31999999999996</v>
      </c>
      <c r="G751" s="14">
        <v>4755</v>
      </c>
      <c r="H751" s="15">
        <v>420.67</v>
      </c>
      <c r="I751" s="15">
        <v>236.29</v>
      </c>
      <c r="J751" s="15">
        <v>212.41</v>
      </c>
      <c r="T751" s="14">
        <v>2371</v>
      </c>
      <c r="U751" s="15">
        <v>203.53666666666666</v>
      </c>
    </row>
    <row r="752" spans="1:21" x14ac:dyDescent="0.25">
      <c r="A752" s="7">
        <v>751</v>
      </c>
      <c r="B752" s="8">
        <v>3</v>
      </c>
      <c r="C752" s="8">
        <v>128.08000000000001</v>
      </c>
      <c r="D752" s="8">
        <v>265.51</v>
      </c>
      <c r="E752" s="9">
        <v>213.12</v>
      </c>
      <c r="F752">
        <f t="shared" si="11"/>
        <v>202.23666666666668</v>
      </c>
      <c r="G752" s="14">
        <v>4762</v>
      </c>
      <c r="H752" s="15">
        <v>163.66999999999999</v>
      </c>
      <c r="I752" s="15">
        <v>352.72</v>
      </c>
      <c r="J752" s="15">
        <v>420.19</v>
      </c>
      <c r="T752" s="14">
        <v>2637</v>
      </c>
      <c r="U752" s="15">
        <v>203.52999999999997</v>
      </c>
    </row>
    <row r="753" spans="1:21" x14ac:dyDescent="0.25">
      <c r="A753" s="10">
        <v>752</v>
      </c>
      <c r="B753" s="11">
        <v>2</v>
      </c>
      <c r="C753" s="11">
        <v>258.99</v>
      </c>
      <c r="D753" s="11">
        <v>101.91</v>
      </c>
      <c r="E753" s="12">
        <v>382.96</v>
      </c>
      <c r="F753">
        <f t="shared" si="11"/>
        <v>247.95333333333329</v>
      </c>
      <c r="G753" s="14">
        <v>4765</v>
      </c>
      <c r="H753" s="15">
        <v>209.3</v>
      </c>
      <c r="I753" s="15">
        <v>309.91000000000003</v>
      </c>
      <c r="J753" s="15">
        <v>181.32</v>
      </c>
      <c r="T753" s="14">
        <v>2232</v>
      </c>
      <c r="U753" s="15">
        <v>203.28666666666666</v>
      </c>
    </row>
    <row r="754" spans="1:21" x14ac:dyDescent="0.25">
      <c r="A754" s="7">
        <v>753</v>
      </c>
      <c r="B754" s="8">
        <v>2</v>
      </c>
      <c r="C754" s="8">
        <v>190.86</v>
      </c>
      <c r="D754" s="8">
        <v>132.99</v>
      </c>
      <c r="E754" s="9">
        <v>231.76</v>
      </c>
      <c r="F754">
        <f t="shared" si="11"/>
        <v>185.20333333333335</v>
      </c>
      <c r="G754" s="14">
        <v>4772</v>
      </c>
      <c r="H754" s="15">
        <v>441.19</v>
      </c>
      <c r="I754" s="15">
        <v>190.83</v>
      </c>
      <c r="J754" s="15">
        <v>200.14</v>
      </c>
      <c r="T754" s="14">
        <v>244</v>
      </c>
      <c r="U754" s="15">
        <v>203.26333333333332</v>
      </c>
    </row>
    <row r="755" spans="1:21" x14ac:dyDescent="0.25">
      <c r="A755" s="10">
        <v>754</v>
      </c>
      <c r="B755" s="11">
        <v>2</v>
      </c>
      <c r="C755" s="11">
        <v>225.27</v>
      </c>
      <c r="D755" s="11">
        <v>138.07</v>
      </c>
      <c r="E755" s="12">
        <v>272.82</v>
      </c>
      <c r="F755">
        <f t="shared" si="11"/>
        <v>212.05333333333337</v>
      </c>
      <c r="G755" s="14">
        <v>4776</v>
      </c>
      <c r="H755" s="15">
        <v>141.99</v>
      </c>
      <c r="I755" s="15">
        <v>135.99</v>
      </c>
      <c r="J755" s="15">
        <v>188.6</v>
      </c>
      <c r="T755" s="14">
        <v>2623</v>
      </c>
      <c r="U755" s="15">
        <v>202.9433333333333</v>
      </c>
    </row>
    <row r="756" spans="1:21" x14ac:dyDescent="0.25">
      <c r="A756" s="7">
        <v>755</v>
      </c>
      <c r="B756" s="8">
        <v>2</v>
      </c>
      <c r="C756" s="8">
        <v>308.89999999999998</v>
      </c>
      <c r="D756" s="8">
        <v>318.99</v>
      </c>
      <c r="E756" s="9">
        <v>291.2</v>
      </c>
      <c r="F756">
        <f t="shared" si="11"/>
        <v>306.36333333333329</v>
      </c>
      <c r="G756" s="14">
        <v>4782</v>
      </c>
      <c r="H756" s="15">
        <v>179.12</v>
      </c>
      <c r="I756" s="15">
        <v>393.01</v>
      </c>
      <c r="J756" s="15">
        <v>290.73</v>
      </c>
      <c r="T756" s="14">
        <v>2827</v>
      </c>
      <c r="U756" s="15">
        <v>202.5</v>
      </c>
    </row>
    <row r="757" spans="1:21" x14ac:dyDescent="0.25">
      <c r="A757" s="10">
        <v>756</v>
      </c>
      <c r="B757" s="11">
        <v>2</v>
      </c>
      <c r="C757" s="11">
        <v>344.65</v>
      </c>
      <c r="D757" s="11">
        <v>177.52</v>
      </c>
      <c r="E757" s="12">
        <v>187.19</v>
      </c>
      <c r="F757">
        <f t="shared" si="11"/>
        <v>236.45333333333329</v>
      </c>
      <c r="G757" s="14">
        <v>4786</v>
      </c>
      <c r="H757" s="15">
        <v>374</v>
      </c>
      <c r="I757" s="15">
        <v>424.7</v>
      </c>
      <c r="J757" s="15">
        <v>351.62</v>
      </c>
      <c r="T757" s="14">
        <v>799</v>
      </c>
      <c r="U757" s="15">
        <v>201.64333333333335</v>
      </c>
    </row>
    <row r="758" spans="1:21" x14ac:dyDescent="0.25">
      <c r="A758" s="7">
        <v>757</v>
      </c>
      <c r="B758" s="8">
        <v>2</v>
      </c>
      <c r="C758" s="8">
        <v>321.92</v>
      </c>
      <c r="D758" s="8">
        <v>124.23</v>
      </c>
      <c r="E758" s="9">
        <v>259.02</v>
      </c>
      <c r="F758">
        <f t="shared" si="11"/>
        <v>235.0566666666667</v>
      </c>
      <c r="G758" s="14">
        <v>4795</v>
      </c>
      <c r="H758" s="15">
        <v>218.45</v>
      </c>
      <c r="I758" s="15">
        <v>429.32</v>
      </c>
      <c r="J758" s="15">
        <v>248.78</v>
      </c>
      <c r="T758" s="14">
        <v>3573</v>
      </c>
      <c r="U758" s="15">
        <v>201.54333333333332</v>
      </c>
    </row>
    <row r="759" spans="1:21" x14ac:dyDescent="0.25">
      <c r="A759" s="10">
        <v>758</v>
      </c>
      <c r="B759" s="11">
        <v>4</v>
      </c>
      <c r="C759" s="11">
        <v>251.01</v>
      </c>
      <c r="D759" s="11">
        <v>142.54</v>
      </c>
      <c r="E759" s="12">
        <v>183.43</v>
      </c>
      <c r="F759">
        <f t="shared" si="11"/>
        <v>192.32666666666668</v>
      </c>
      <c r="G759" s="14">
        <v>4799</v>
      </c>
      <c r="H759" s="15">
        <v>204.46</v>
      </c>
      <c r="I759" s="15">
        <v>324.56</v>
      </c>
      <c r="J759" s="15">
        <v>180.52</v>
      </c>
      <c r="T759" s="14">
        <v>3091</v>
      </c>
      <c r="U759" s="15">
        <v>199.95666666666668</v>
      </c>
    </row>
    <row r="760" spans="1:21" x14ac:dyDescent="0.25">
      <c r="A760" s="7">
        <v>759</v>
      </c>
      <c r="B760" s="8">
        <v>3</v>
      </c>
      <c r="C760" s="8">
        <v>346.84</v>
      </c>
      <c r="D760" s="8">
        <v>386.88</v>
      </c>
      <c r="E760" s="9">
        <v>145.12</v>
      </c>
      <c r="F760">
        <f t="shared" si="11"/>
        <v>292.94666666666666</v>
      </c>
      <c r="G760" s="14">
        <v>4802</v>
      </c>
      <c r="H760" s="15">
        <v>449.02</v>
      </c>
      <c r="I760" s="15">
        <v>404.18</v>
      </c>
      <c r="J760" s="15">
        <v>331.73</v>
      </c>
      <c r="T760" s="14">
        <v>4341</v>
      </c>
      <c r="U760" s="15">
        <v>199.39333333333332</v>
      </c>
    </row>
    <row r="761" spans="1:21" x14ac:dyDescent="0.25">
      <c r="A761" s="10">
        <v>760</v>
      </c>
      <c r="B761" s="11">
        <v>2</v>
      </c>
      <c r="C761" s="11">
        <v>185.23</v>
      </c>
      <c r="D761" s="11">
        <v>365.04</v>
      </c>
      <c r="E761" s="12">
        <v>285.82</v>
      </c>
      <c r="F761">
        <f t="shared" si="11"/>
        <v>278.69666666666666</v>
      </c>
      <c r="G761" s="14">
        <v>4810</v>
      </c>
      <c r="H761" s="15">
        <v>419</v>
      </c>
      <c r="I761" s="15">
        <v>165.13</v>
      </c>
      <c r="J761" s="15">
        <v>155.62</v>
      </c>
      <c r="T761" s="14">
        <v>2168</v>
      </c>
      <c r="U761" s="15">
        <v>199.34</v>
      </c>
    </row>
    <row r="762" spans="1:21" x14ac:dyDescent="0.25">
      <c r="A762" s="7">
        <v>761</v>
      </c>
      <c r="B762" s="8">
        <v>1</v>
      </c>
      <c r="C762" s="8">
        <v>138.1</v>
      </c>
      <c r="D762" s="8">
        <v>414.48</v>
      </c>
      <c r="E762" s="9">
        <v>382.2</v>
      </c>
      <c r="F762">
        <f t="shared" si="11"/>
        <v>311.59333333333331</v>
      </c>
      <c r="G762" s="14">
        <v>4814</v>
      </c>
      <c r="H762" s="15">
        <v>234.3</v>
      </c>
      <c r="I762" s="15">
        <v>317.48</v>
      </c>
      <c r="J762" s="15">
        <v>184.23</v>
      </c>
      <c r="T762" s="14">
        <v>2107</v>
      </c>
      <c r="U762" s="15">
        <v>198.75333333333333</v>
      </c>
    </row>
    <row r="763" spans="1:21" x14ac:dyDescent="0.25">
      <c r="A763" s="10">
        <v>762</v>
      </c>
      <c r="B763" s="11">
        <v>2</v>
      </c>
      <c r="C763" s="11">
        <v>134.06</v>
      </c>
      <c r="D763" s="11">
        <v>369.44</v>
      </c>
      <c r="E763" s="12">
        <v>335.15</v>
      </c>
      <c r="F763">
        <f t="shared" si="11"/>
        <v>279.55</v>
      </c>
      <c r="G763" s="14">
        <v>4826</v>
      </c>
      <c r="H763" s="15">
        <v>391.44</v>
      </c>
      <c r="I763" s="15">
        <v>201.76</v>
      </c>
      <c r="J763" s="15">
        <v>358.2</v>
      </c>
      <c r="T763" s="14">
        <v>609</v>
      </c>
      <c r="U763" s="15">
        <v>198.14666666666668</v>
      </c>
    </row>
    <row r="764" spans="1:21" x14ac:dyDescent="0.25">
      <c r="A764" s="7">
        <v>763</v>
      </c>
      <c r="B764" s="8">
        <v>3</v>
      </c>
      <c r="C764" s="8">
        <v>291.24</v>
      </c>
      <c r="D764" s="8">
        <v>221.7</v>
      </c>
      <c r="E764" s="9">
        <v>336.95</v>
      </c>
      <c r="F764">
        <f t="shared" si="11"/>
        <v>283.29666666666668</v>
      </c>
      <c r="G764" s="14">
        <v>4827</v>
      </c>
      <c r="H764" s="15">
        <v>444.6</v>
      </c>
      <c r="I764" s="15">
        <v>172.16</v>
      </c>
      <c r="J764" s="15">
        <v>352.51</v>
      </c>
      <c r="T764" s="14">
        <v>2938</v>
      </c>
      <c r="U764" s="15">
        <v>197.57000000000002</v>
      </c>
    </row>
    <row r="765" spans="1:21" x14ac:dyDescent="0.25">
      <c r="A765" s="10">
        <v>764</v>
      </c>
      <c r="B765" s="11">
        <v>2</v>
      </c>
      <c r="C765" s="11">
        <v>201.11</v>
      </c>
      <c r="D765" s="11">
        <v>268.49</v>
      </c>
      <c r="E765" s="12">
        <v>239.59</v>
      </c>
      <c r="F765">
        <f t="shared" si="11"/>
        <v>236.39666666666668</v>
      </c>
      <c r="G765" s="14">
        <v>4837</v>
      </c>
      <c r="H765" s="15">
        <v>181.51</v>
      </c>
      <c r="I765" s="15">
        <v>270.91000000000003</v>
      </c>
      <c r="J765" s="15">
        <v>425.8</v>
      </c>
      <c r="T765" s="14">
        <v>2207</v>
      </c>
      <c r="U765" s="15">
        <v>196.75</v>
      </c>
    </row>
    <row r="766" spans="1:21" x14ac:dyDescent="0.25">
      <c r="A766" s="7">
        <v>765</v>
      </c>
      <c r="B766" s="8">
        <v>4</v>
      </c>
      <c r="C766" s="8">
        <v>279.12</v>
      </c>
      <c r="D766" s="8">
        <v>177.95</v>
      </c>
      <c r="E766" s="9">
        <v>119.22</v>
      </c>
      <c r="F766">
        <f t="shared" si="11"/>
        <v>192.09666666666666</v>
      </c>
      <c r="G766" s="14">
        <v>4845</v>
      </c>
      <c r="H766" s="15">
        <v>270.73</v>
      </c>
      <c r="I766" s="15">
        <v>446.62</v>
      </c>
      <c r="J766" s="15">
        <v>302.63</v>
      </c>
      <c r="T766" s="14">
        <v>4231</v>
      </c>
      <c r="U766" s="15">
        <v>196.51333333333332</v>
      </c>
    </row>
    <row r="767" spans="1:21" x14ac:dyDescent="0.25">
      <c r="A767" s="10">
        <v>766</v>
      </c>
      <c r="B767" s="11">
        <v>4</v>
      </c>
      <c r="C767" s="11">
        <v>282.18</v>
      </c>
      <c r="D767" s="11">
        <v>279.2</v>
      </c>
      <c r="E767" s="12">
        <v>108.56</v>
      </c>
      <c r="F767">
        <f t="shared" si="11"/>
        <v>223.31333333333336</v>
      </c>
      <c r="G767" s="14">
        <v>4846</v>
      </c>
      <c r="H767" s="15">
        <v>223.21</v>
      </c>
      <c r="I767" s="15">
        <v>196.06</v>
      </c>
      <c r="J767" s="15">
        <v>209.28</v>
      </c>
      <c r="T767" s="14">
        <v>603</v>
      </c>
      <c r="U767" s="15">
        <v>196.27666666666667</v>
      </c>
    </row>
    <row r="768" spans="1:21" x14ac:dyDescent="0.25">
      <c r="A768" s="7">
        <v>767</v>
      </c>
      <c r="B768" s="8">
        <v>1</v>
      </c>
      <c r="C768" s="8">
        <v>166.74</v>
      </c>
      <c r="D768" s="8">
        <v>137.29</v>
      </c>
      <c r="E768" s="9">
        <v>211.97</v>
      </c>
      <c r="F768">
        <f t="shared" si="11"/>
        <v>172</v>
      </c>
      <c r="G768" s="14">
        <v>4849</v>
      </c>
      <c r="H768" s="15">
        <v>245.99</v>
      </c>
      <c r="I768" s="15">
        <v>419.4</v>
      </c>
      <c r="J768" s="15">
        <v>320.26</v>
      </c>
      <c r="T768" s="14">
        <v>2535</v>
      </c>
      <c r="U768" s="15">
        <v>196.16</v>
      </c>
    </row>
    <row r="769" spans="1:21" x14ac:dyDescent="0.25">
      <c r="A769" s="10">
        <v>768</v>
      </c>
      <c r="B769" s="11">
        <v>3</v>
      </c>
      <c r="C769" s="11">
        <v>107.57</v>
      </c>
      <c r="D769" s="11">
        <v>147.02000000000001</v>
      </c>
      <c r="E769" s="12">
        <v>404.27</v>
      </c>
      <c r="F769">
        <f t="shared" si="11"/>
        <v>219.62</v>
      </c>
      <c r="G769" s="14">
        <v>4852</v>
      </c>
      <c r="H769" s="15">
        <v>370.16</v>
      </c>
      <c r="I769" s="15">
        <v>424.08</v>
      </c>
      <c r="J769" s="15">
        <v>410.42</v>
      </c>
      <c r="T769" s="14">
        <v>446</v>
      </c>
      <c r="U769" s="15">
        <v>195.65</v>
      </c>
    </row>
    <row r="770" spans="1:21" x14ac:dyDescent="0.25">
      <c r="A770" s="7">
        <v>769</v>
      </c>
      <c r="B770" s="8">
        <v>3</v>
      </c>
      <c r="C770" s="8">
        <v>101.04</v>
      </c>
      <c r="D770" s="8">
        <v>354.36</v>
      </c>
      <c r="E770" s="9">
        <v>203.59</v>
      </c>
      <c r="F770">
        <f t="shared" si="11"/>
        <v>219.66333333333333</v>
      </c>
      <c r="G770" s="14">
        <v>4858</v>
      </c>
      <c r="H770" s="15">
        <v>368.22</v>
      </c>
      <c r="I770" s="15">
        <v>447.01</v>
      </c>
      <c r="J770" s="15">
        <v>209.84</v>
      </c>
      <c r="T770" s="14">
        <v>4094</v>
      </c>
      <c r="U770" s="15">
        <v>195.56000000000003</v>
      </c>
    </row>
    <row r="771" spans="1:21" x14ac:dyDescent="0.25">
      <c r="A771" s="10">
        <v>770</v>
      </c>
      <c r="B771" s="11">
        <v>3</v>
      </c>
      <c r="C771" s="11">
        <v>408.33</v>
      </c>
      <c r="D771" s="11">
        <v>435.97</v>
      </c>
      <c r="E771" s="12">
        <v>125.08</v>
      </c>
      <c r="F771">
        <f t="shared" ref="F771:F834" si="12">AVERAGE(C771:E771)</f>
        <v>323.12666666666667</v>
      </c>
      <c r="G771" s="14">
        <v>4862</v>
      </c>
      <c r="H771" s="15">
        <v>331.95</v>
      </c>
      <c r="I771" s="15">
        <v>316.94</v>
      </c>
      <c r="J771" s="15">
        <v>359.47</v>
      </c>
      <c r="T771" s="14">
        <v>2651</v>
      </c>
      <c r="U771" s="15">
        <v>195.37333333333333</v>
      </c>
    </row>
    <row r="772" spans="1:21" x14ac:dyDescent="0.25">
      <c r="A772" s="7">
        <v>771</v>
      </c>
      <c r="B772" s="8">
        <v>3</v>
      </c>
      <c r="C772" s="8">
        <v>280.08999999999997</v>
      </c>
      <c r="D772" s="8">
        <v>356.17</v>
      </c>
      <c r="E772" s="9">
        <v>237.47</v>
      </c>
      <c r="F772">
        <f t="shared" si="12"/>
        <v>291.24333333333334</v>
      </c>
      <c r="G772" s="14">
        <v>4880</v>
      </c>
      <c r="H772" s="15">
        <v>391.25</v>
      </c>
      <c r="I772" s="15">
        <v>303.5</v>
      </c>
      <c r="J772" s="15">
        <v>281.45999999999998</v>
      </c>
      <c r="T772" s="14">
        <v>4995</v>
      </c>
      <c r="U772" s="15">
        <v>195.19666666666663</v>
      </c>
    </row>
    <row r="773" spans="1:21" x14ac:dyDescent="0.25">
      <c r="A773" s="10">
        <v>772</v>
      </c>
      <c r="B773" s="11">
        <v>2</v>
      </c>
      <c r="C773" s="11">
        <v>118.52</v>
      </c>
      <c r="D773" s="11">
        <v>132.22999999999999</v>
      </c>
      <c r="E773" s="12">
        <v>422.38</v>
      </c>
      <c r="F773">
        <f t="shared" si="12"/>
        <v>224.37666666666667</v>
      </c>
      <c r="G773" s="14">
        <v>4889</v>
      </c>
      <c r="H773" s="15">
        <v>434.04</v>
      </c>
      <c r="I773" s="15">
        <v>159.84</v>
      </c>
      <c r="J773" s="15">
        <v>113.76</v>
      </c>
      <c r="T773" s="14">
        <v>4253</v>
      </c>
      <c r="U773" s="15">
        <v>194.46666666666667</v>
      </c>
    </row>
    <row r="774" spans="1:21" x14ac:dyDescent="0.25">
      <c r="A774" s="7">
        <v>773</v>
      </c>
      <c r="B774" s="8">
        <v>3</v>
      </c>
      <c r="C774" s="8">
        <v>338.25</v>
      </c>
      <c r="D774" s="8">
        <v>348.5</v>
      </c>
      <c r="E774" s="9">
        <v>409.84</v>
      </c>
      <c r="F774">
        <f t="shared" si="12"/>
        <v>365.53</v>
      </c>
      <c r="G774" s="14">
        <v>4901</v>
      </c>
      <c r="H774" s="15">
        <v>115.19</v>
      </c>
      <c r="I774" s="15">
        <v>448.83</v>
      </c>
      <c r="J774" s="15">
        <v>191.35</v>
      </c>
      <c r="T774" s="14">
        <v>3731</v>
      </c>
      <c r="U774" s="15">
        <v>192.45333333333335</v>
      </c>
    </row>
    <row r="775" spans="1:21" x14ac:dyDescent="0.25">
      <c r="A775" s="10">
        <v>774</v>
      </c>
      <c r="B775" s="11">
        <v>4</v>
      </c>
      <c r="C775" s="11">
        <v>297.85000000000002</v>
      </c>
      <c r="D775" s="11">
        <v>211.57</v>
      </c>
      <c r="E775" s="12">
        <v>427.84</v>
      </c>
      <c r="F775">
        <f t="shared" si="12"/>
        <v>312.42</v>
      </c>
      <c r="G775" s="14">
        <v>4910</v>
      </c>
      <c r="H775" s="15">
        <v>157.53</v>
      </c>
      <c r="I775" s="15">
        <v>230.98</v>
      </c>
      <c r="J775" s="15">
        <v>147.74</v>
      </c>
      <c r="T775" s="14">
        <v>758</v>
      </c>
      <c r="U775" s="15">
        <v>192.32666666666668</v>
      </c>
    </row>
    <row r="776" spans="1:21" x14ac:dyDescent="0.25">
      <c r="A776" s="7">
        <v>775</v>
      </c>
      <c r="B776" s="8">
        <v>3</v>
      </c>
      <c r="C776" s="8">
        <v>114.73</v>
      </c>
      <c r="D776" s="8">
        <v>369.07</v>
      </c>
      <c r="E776" s="9">
        <v>433</v>
      </c>
      <c r="F776">
        <f t="shared" si="12"/>
        <v>305.59999999999997</v>
      </c>
      <c r="G776" s="14">
        <v>4926</v>
      </c>
      <c r="H776" s="15">
        <v>259.45</v>
      </c>
      <c r="I776" s="15">
        <v>419.44</v>
      </c>
      <c r="J776" s="15">
        <v>403.65</v>
      </c>
      <c r="T776" s="14">
        <v>4998</v>
      </c>
      <c r="U776" s="15">
        <v>192.21333333333337</v>
      </c>
    </row>
    <row r="777" spans="1:21" x14ac:dyDescent="0.25">
      <c r="A777" s="10">
        <v>776</v>
      </c>
      <c r="B777" s="11">
        <v>3</v>
      </c>
      <c r="C777" s="11">
        <v>226.86</v>
      </c>
      <c r="D777" s="11">
        <v>324.48</v>
      </c>
      <c r="E777" s="12">
        <v>336.32</v>
      </c>
      <c r="F777">
        <f t="shared" si="12"/>
        <v>295.88666666666671</v>
      </c>
      <c r="G777" s="14">
        <v>4930</v>
      </c>
      <c r="H777" s="15">
        <v>247.14</v>
      </c>
      <c r="I777" s="15">
        <v>107.44</v>
      </c>
      <c r="J777" s="15">
        <v>162.26</v>
      </c>
      <c r="T777" s="14">
        <v>765</v>
      </c>
      <c r="U777" s="15">
        <v>192.09666666666666</v>
      </c>
    </row>
    <row r="778" spans="1:21" x14ac:dyDescent="0.25">
      <c r="A778" s="7">
        <v>777</v>
      </c>
      <c r="B778" s="8">
        <v>1</v>
      </c>
      <c r="C778" s="8">
        <v>316.60000000000002</v>
      </c>
      <c r="D778" s="8">
        <v>255.33</v>
      </c>
      <c r="E778" s="9">
        <v>296.14999999999998</v>
      </c>
      <c r="F778">
        <f t="shared" si="12"/>
        <v>289.36</v>
      </c>
      <c r="G778" s="14">
        <v>4947</v>
      </c>
      <c r="H778" s="15">
        <v>421.64</v>
      </c>
      <c r="I778" s="15">
        <v>102.62</v>
      </c>
      <c r="J778" s="15">
        <v>404.6</v>
      </c>
      <c r="T778" s="14">
        <v>4596</v>
      </c>
      <c r="U778" s="15">
        <v>190.02666666666667</v>
      </c>
    </row>
    <row r="779" spans="1:21" x14ac:dyDescent="0.25">
      <c r="A779" s="10">
        <v>778</v>
      </c>
      <c r="B779" s="11">
        <v>2</v>
      </c>
      <c r="C779" s="11">
        <v>139.43</v>
      </c>
      <c r="D779" s="11">
        <v>127.64</v>
      </c>
      <c r="E779" s="12">
        <v>418.7</v>
      </c>
      <c r="F779">
        <f t="shared" si="12"/>
        <v>228.59</v>
      </c>
      <c r="G779" s="14">
        <v>4950</v>
      </c>
      <c r="H779" s="15">
        <v>143.29</v>
      </c>
      <c r="I779" s="15">
        <v>158.88</v>
      </c>
      <c r="J779" s="15">
        <v>400.04</v>
      </c>
      <c r="T779" s="14">
        <v>3527</v>
      </c>
      <c r="U779" s="15">
        <v>189.94000000000003</v>
      </c>
    </row>
    <row r="780" spans="1:21" x14ac:dyDescent="0.25">
      <c r="A780" s="7">
        <v>779</v>
      </c>
      <c r="B780" s="8">
        <v>1</v>
      </c>
      <c r="C780" s="8">
        <v>376.57</v>
      </c>
      <c r="D780" s="8">
        <v>411.06</v>
      </c>
      <c r="E780" s="9">
        <v>336.02</v>
      </c>
      <c r="F780">
        <f t="shared" si="12"/>
        <v>374.55</v>
      </c>
      <c r="G780" s="14">
        <v>4951</v>
      </c>
      <c r="H780" s="15">
        <v>269.64999999999998</v>
      </c>
      <c r="I780" s="15">
        <v>218.06</v>
      </c>
      <c r="J780" s="15">
        <v>323.69</v>
      </c>
      <c r="T780" s="14">
        <v>3893</v>
      </c>
      <c r="U780" s="15">
        <v>189.85</v>
      </c>
    </row>
    <row r="781" spans="1:21" x14ac:dyDescent="0.25">
      <c r="A781" s="10">
        <v>780</v>
      </c>
      <c r="B781" s="11">
        <v>4</v>
      </c>
      <c r="C781" s="11">
        <v>141.68</v>
      </c>
      <c r="D781" s="11">
        <v>434.47</v>
      </c>
      <c r="E781" s="12">
        <v>370.33</v>
      </c>
      <c r="F781">
        <f t="shared" si="12"/>
        <v>315.49333333333334</v>
      </c>
      <c r="G781" s="14">
        <v>4955</v>
      </c>
      <c r="H781" s="15">
        <v>205.72</v>
      </c>
      <c r="I781" s="15">
        <v>331.54</v>
      </c>
      <c r="J781" s="15">
        <v>323.37</v>
      </c>
      <c r="T781" s="14">
        <v>1790</v>
      </c>
      <c r="U781" s="15">
        <v>189.67666666666665</v>
      </c>
    </row>
    <row r="782" spans="1:21" x14ac:dyDescent="0.25">
      <c r="A782" s="7">
        <v>781</v>
      </c>
      <c r="B782" s="8">
        <v>2</v>
      </c>
      <c r="C782" s="8">
        <v>239.91</v>
      </c>
      <c r="D782" s="8">
        <v>232.68</v>
      </c>
      <c r="E782" s="9">
        <v>422.32</v>
      </c>
      <c r="F782">
        <f t="shared" si="12"/>
        <v>298.30333333333334</v>
      </c>
      <c r="G782" s="14">
        <v>4973</v>
      </c>
      <c r="H782" s="15">
        <v>222.78</v>
      </c>
      <c r="I782" s="15">
        <v>148.91</v>
      </c>
      <c r="J782" s="15">
        <v>410.22</v>
      </c>
      <c r="T782" s="14">
        <v>2949</v>
      </c>
      <c r="U782" s="15">
        <v>189.22333333333336</v>
      </c>
    </row>
    <row r="783" spans="1:21" x14ac:dyDescent="0.25">
      <c r="A783" s="10">
        <v>782</v>
      </c>
      <c r="B783" s="11">
        <v>3</v>
      </c>
      <c r="C783" s="11">
        <v>422.74</v>
      </c>
      <c r="D783" s="11">
        <v>276.64</v>
      </c>
      <c r="E783" s="12">
        <v>158.37</v>
      </c>
      <c r="F783">
        <f t="shared" si="12"/>
        <v>285.91666666666669</v>
      </c>
      <c r="G783" s="14">
        <v>4977</v>
      </c>
      <c r="H783" s="15">
        <v>266.85000000000002</v>
      </c>
      <c r="I783" s="15">
        <v>274.27</v>
      </c>
      <c r="J783" s="15">
        <v>336.76</v>
      </c>
      <c r="T783" s="14">
        <v>3266</v>
      </c>
      <c r="U783" s="15">
        <v>188.86333333333332</v>
      </c>
    </row>
    <row r="784" spans="1:21" x14ac:dyDescent="0.25">
      <c r="A784" s="7">
        <v>783</v>
      </c>
      <c r="B784" s="8">
        <v>4</v>
      </c>
      <c r="C784" s="8">
        <v>205.39</v>
      </c>
      <c r="D784" s="8">
        <v>193.38</v>
      </c>
      <c r="E784" s="9">
        <v>378.67</v>
      </c>
      <c r="F784">
        <f t="shared" si="12"/>
        <v>259.1466666666667</v>
      </c>
      <c r="G784" s="14">
        <v>4981</v>
      </c>
      <c r="H784" s="15">
        <v>440.35</v>
      </c>
      <c r="I784" s="15">
        <v>438.3</v>
      </c>
      <c r="J784" s="15">
        <v>425.24</v>
      </c>
      <c r="T784" s="14">
        <v>3539</v>
      </c>
      <c r="U784" s="15">
        <v>188.40666666666664</v>
      </c>
    </row>
    <row r="785" spans="1:21" x14ac:dyDescent="0.25">
      <c r="A785" s="10">
        <v>784</v>
      </c>
      <c r="B785" s="11">
        <v>1</v>
      </c>
      <c r="C785" s="11">
        <v>432.35</v>
      </c>
      <c r="D785" s="11">
        <v>161.31</v>
      </c>
      <c r="E785" s="12">
        <v>214.64</v>
      </c>
      <c r="F785">
        <f t="shared" si="12"/>
        <v>269.43333333333334</v>
      </c>
      <c r="G785" s="14">
        <v>4983</v>
      </c>
      <c r="H785" s="15">
        <v>144.87</v>
      </c>
      <c r="I785" s="15">
        <v>370.15</v>
      </c>
      <c r="J785" s="15">
        <v>421.22</v>
      </c>
      <c r="T785" s="14">
        <v>4906</v>
      </c>
      <c r="U785" s="15">
        <v>187.36</v>
      </c>
    </row>
    <row r="786" spans="1:21" x14ac:dyDescent="0.25">
      <c r="A786" s="7">
        <v>785</v>
      </c>
      <c r="B786" s="8">
        <v>2</v>
      </c>
      <c r="C786" s="8">
        <v>326.22000000000003</v>
      </c>
      <c r="D786" s="8">
        <v>255.79</v>
      </c>
      <c r="E786" s="9">
        <v>407.01</v>
      </c>
      <c r="F786">
        <f t="shared" si="12"/>
        <v>329.67333333333335</v>
      </c>
      <c r="G786" s="14">
        <v>4984</v>
      </c>
      <c r="H786" s="15">
        <v>402.13</v>
      </c>
      <c r="I786" s="15">
        <v>242.61</v>
      </c>
      <c r="J786" s="15">
        <v>136.53</v>
      </c>
      <c r="T786" s="14">
        <v>1257</v>
      </c>
      <c r="U786" s="15">
        <v>186.46666666666667</v>
      </c>
    </row>
    <row r="787" spans="1:21" x14ac:dyDescent="0.25">
      <c r="A787" s="10">
        <v>786</v>
      </c>
      <c r="B787" s="11">
        <v>2</v>
      </c>
      <c r="C787" s="11">
        <v>332.09</v>
      </c>
      <c r="D787" s="11">
        <v>333.25</v>
      </c>
      <c r="E787" s="12">
        <v>297.26</v>
      </c>
      <c r="F787">
        <f t="shared" si="12"/>
        <v>320.86666666666662</v>
      </c>
      <c r="G787" s="14">
        <v>4988</v>
      </c>
      <c r="H787" s="15">
        <v>108.18</v>
      </c>
      <c r="I787" s="15">
        <v>426.43</v>
      </c>
      <c r="J787" s="15">
        <v>312.14999999999998</v>
      </c>
      <c r="T787" s="14">
        <v>4902</v>
      </c>
      <c r="U787" s="15">
        <v>186.24</v>
      </c>
    </row>
    <row r="788" spans="1:21" x14ac:dyDescent="0.25">
      <c r="A788" s="7">
        <v>787</v>
      </c>
      <c r="B788" s="8">
        <v>1</v>
      </c>
      <c r="C788" s="8">
        <v>301.05</v>
      </c>
      <c r="D788" s="8">
        <v>166.46</v>
      </c>
      <c r="E788" s="9">
        <v>201.48</v>
      </c>
      <c r="F788">
        <f t="shared" si="12"/>
        <v>222.99666666666667</v>
      </c>
      <c r="G788" s="14">
        <v>4996</v>
      </c>
      <c r="H788" s="15">
        <v>104.4</v>
      </c>
      <c r="I788" s="15">
        <v>129.21</v>
      </c>
      <c r="J788" s="15">
        <v>255.57</v>
      </c>
      <c r="T788" s="14">
        <v>4992</v>
      </c>
      <c r="U788" s="15">
        <v>186.06999999999996</v>
      </c>
    </row>
    <row r="789" spans="1:21" x14ac:dyDescent="0.25">
      <c r="A789" s="10">
        <v>788</v>
      </c>
      <c r="B789" s="11">
        <v>4</v>
      </c>
      <c r="C789" s="11">
        <v>431.4</v>
      </c>
      <c r="D789" s="11">
        <v>149.84</v>
      </c>
      <c r="E789" s="12">
        <v>336.56</v>
      </c>
      <c r="F789">
        <f t="shared" si="12"/>
        <v>305.93333333333334</v>
      </c>
      <c r="G789" s="14" t="s">
        <v>6</v>
      </c>
      <c r="H789" s="15">
        <v>218264.13000000021</v>
      </c>
      <c r="I789" s="15">
        <v>217700.37</v>
      </c>
      <c r="J789" s="15">
        <v>214356.63999999996</v>
      </c>
      <c r="T789" s="14">
        <v>1472</v>
      </c>
      <c r="U789" s="15">
        <v>184.86333333333332</v>
      </c>
    </row>
    <row r="790" spans="1:21" x14ac:dyDescent="0.25">
      <c r="A790" s="7">
        <v>789</v>
      </c>
      <c r="B790" s="8">
        <v>1</v>
      </c>
      <c r="C790" s="8">
        <v>227.1</v>
      </c>
      <c r="D790" s="8">
        <v>155.99</v>
      </c>
      <c r="E790" s="9">
        <v>187.7</v>
      </c>
      <c r="F790">
        <f t="shared" si="12"/>
        <v>190.26333333333332</v>
      </c>
      <c r="T790" s="14">
        <v>4987</v>
      </c>
      <c r="U790" s="15">
        <v>184.84333333333333</v>
      </c>
    </row>
    <row r="791" spans="1:21" x14ac:dyDescent="0.25">
      <c r="A791" s="10">
        <v>790</v>
      </c>
      <c r="B791" s="11">
        <v>4</v>
      </c>
      <c r="C791" s="11">
        <v>160.32</v>
      </c>
      <c r="D791" s="11">
        <v>231.87</v>
      </c>
      <c r="E791" s="12">
        <v>366.9</v>
      </c>
      <c r="F791">
        <f t="shared" si="12"/>
        <v>253.02999999999997</v>
      </c>
      <c r="T791" s="14">
        <v>2880</v>
      </c>
      <c r="U791" s="15">
        <v>184.62</v>
      </c>
    </row>
    <row r="792" spans="1:21" x14ac:dyDescent="0.25">
      <c r="A792" s="7">
        <v>791</v>
      </c>
      <c r="B792" s="8">
        <v>4</v>
      </c>
      <c r="C792" s="8">
        <v>173.72</v>
      </c>
      <c r="D792" s="8">
        <v>443.3</v>
      </c>
      <c r="E792" s="9">
        <v>308.68</v>
      </c>
      <c r="F792">
        <f t="shared" si="12"/>
        <v>308.56666666666666</v>
      </c>
      <c r="T792" s="14">
        <v>178</v>
      </c>
      <c r="U792" s="15">
        <v>184.29666666666665</v>
      </c>
    </row>
    <row r="793" spans="1:21" x14ac:dyDescent="0.25">
      <c r="A793" s="10">
        <v>792</v>
      </c>
      <c r="B793" s="11">
        <v>1</v>
      </c>
      <c r="C793" s="11">
        <v>255.79</v>
      </c>
      <c r="D793" s="11">
        <v>313.37</v>
      </c>
      <c r="E793" s="12">
        <v>182.83</v>
      </c>
      <c r="F793">
        <f t="shared" si="12"/>
        <v>250.66333333333333</v>
      </c>
      <c r="T793" s="14">
        <v>1187</v>
      </c>
      <c r="U793" s="15">
        <v>184.18666666666664</v>
      </c>
    </row>
    <row r="794" spans="1:21" x14ac:dyDescent="0.25">
      <c r="A794" s="7">
        <v>793</v>
      </c>
      <c r="B794" s="8">
        <v>4</v>
      </c>
      <c r="C794" s="8">
        <v>261.64</v>
      </c>
      <c r="D794" s="8">
        <v>364.88</v>
      </c>
      <c r="E794" s="9">
        <v>257.04000000000002</v>
      </c>
      <c r="F794">
        <f t="shared" si="12"/>
        <v>294.52</v>
      </c>
      <c r="T794" s="14">
        <v>2769</v>
      </c>
      <c r="U794" s="15">
        <v>183.76</v>
      </c>
    </row>
    <row r="795" spans="1:21" x14ac:dyDescent="0.25">
      <c r="A795" s="10">
        <v>794</v>
      </c>
      <c r="B795" s="11">
        <v>2</v>
      </c>
      <c r="C795" s="11">
        <v>294.23</v>
      </c>
      <c r="D795" s="11">
        <v>261.08999999999997</v>
      </c>
      <c r="E795" s="12">
        <v>303.49</v>
      </c>
      <c r="F795">
        <f t="shared" si="12"/>
        <v>286.27</v>
      </c>
      <c r="T795" s="14">
        <v>4265</v>
      </c>
      <c r="U795" s="15">
        <v>183.22</v>
      </c>
    </row>
    <row r="796" spans="1:21" x14ac:dyDescent="0.25">
      <c r="A796" s="7">
        <v>795</v>
      </c>
      <c r="B796" s="8">
        <v>1</v>
      </c>
      <c r="C796" s="8">
        <v>435.57</v>
      </c>
      <c r="D796" s="8">
        <v>379.43</v>
      </c>
      <c r="E796" s="9">
        <v>295.83</v>
      </c>
      <c r="F796">
        <f t="shared" si="12"/>
        <v>370.27666666666664</v>
      </c>
      <c r="T796" s="14">
        <v>2935</v>
      </c>
      <c r="U796" s="15">
        <v>182.91</v>
      </c>
    </row>
    <row r="797" spans="1:21" x14ac:dyDescent="0.25">
      <c r="A797" s="10">
        <v>796</v>
      </c>
      <c r="B797" s="11">
        <v>2</v>
      </c>
      <c r="C797" s="11">
        <v>182.77</v>
      </c>
      <c r="D797" s="11">
        <v>107.15</v>
      </c>
      <c r="E797" s="12">
        <v>353.64</v>
      </c>
      <c r="F797">
        <f t="shared" si="12"/>
        <v>214.51999999999998</v>
      </c>
      <c r="T797" s="14">
        <v>2572</v>
      </c>
      <c r="U797" s="15">
        <v>182.58333333333334</v>
      </c>
    </row>
    <row r="798" spans="1:21" x14ac:dyDescent="0.25">
      <c r="A798" s="7">
        <v>797</v>
      </c>
      <c r="B798" s="8">
        <v>4</v>
      </c>
      <c r="C798" s="8">
        <v>281.63</v>
      </c>
      <c r="D798" s="8">
        <v>106.51</v>
      </c>
      <c r="E798" s="9">
        <v>406.14</v>
      </c>
      <c r="F798">
        <f t="shared" si="12"/>
        <v>264.76</v>
      </c>
      <c r="T798" s="14">
        <v>2804</v>
      </c>
      <c r="U798" s="15">
        <v>182.37333333333333</v>
      </c>
    </row>
    <row r="799" spans="1:21" x14ac:dyDescent="0.25">
      <c r="A799" s="10">
        <v>798</v>
      </c>
      <c r="B799" s="11">
        <v>1</v>
      </c>
      <c r="C799" s="11">
        <v>255.33</v>
      </c>
      <c r="D799" s="11">
        <v>100.73</v>
      </c>
      <c r="E799" s="12">
        <v>439</v>
      </c>
      <c r="F799">
        <f t="shared" si="12"/>
        <v>265.02</v>
      </c>
      <c r="T799" s="14">
        <v>322</v>
      </c>
      <c r="U799" s="15">
        <v>181.6</v>
      </c>
    </row>
    <row r="800" spans="1:21" x14ac:dyDescent="0.25">
      <c r="A800" s="7">
        <v>799</v>
      </c>
      <c r="B800" s="8">
        <v>4</v>
      </c>
      <c r="C800" s="8">
        <v>119.98</v>
      </c>
      <c r="D800" s="8">
        <v>184.18</v>
      </c>
      <c r="E800" s="9">
        <v>300.77</v>
      </c>
      <c r="F800">
        <f t="shared" si="12"/>
        <v>201.64333333333335</v>
      </c>
      <c r="T800" s="14">
        <v>3844</v>
      </c>
      <c r="U800" s="15">
        <v>181.51333333333332</v>
      </c>
    </row>
    <row r="801" spans="1:21" x14ac:dyDescent="0.25">
      <c r="A801" s="10">
        <v>800</v>
      </c>
      <c r="B801" s="11">
        <v>1</v>
      </c>
      <c r="C801" s="11">
        <v>325.83999999999997</v>
      </c>
      <c r="D801" s="11">
        <v>446.04</v>
      </c>
      <c r="E801" s="12">
        <v>130.94</v>
      </c>
      <c r="F801">
        <f t="shared" si="12"/>
        <v>300.94</v>
      </c>
      <c r="T801" s="14">
        <v>2877</v>
      </c>
      <c r="U801" s="15">
        <v>180.18666666666664</v>
      </c>
    </row>
    <row r="802" spans="1:21" x14ac:dyDescent="0.25">
      <c r="A802" s="7">
        <v>801</v>
      </c>
      <c r="B802" s="8">
        <v>4</v>
      </c>
      <c r="C802" s="8">
        <v>240.79</v>
      </c>
      <c r="D802" s="8">
        <v>367.24</v>
      </c>
      <c r="E802" s="9">
        <v>365.35</v>
      </c>
      <c r="F802">
        <f t="shared" si="12"/>
        <v>324.45999999999998</v>
      </c>
      <c r="T802" s="14">
        <v>4899</v>
      </c>
      <c r="U802" s="15">
        <v>179.86333333333332</v>
      </c>
    </row>
    <row r="803" spans="1:21" x14ac:dyDescent="0.25">
      <c r="A803" s="10">
        <v>802</v>
      </c>
      <c r="B803" s="11">
        <v>3</v>
      </c>
      <c r="C803" s="11">
        <v>202.64</v>
      </c>
      <c r="D803" s="11">
        <v>280.17</v>
      </c>
      <c r="E803" s="12">
        <v>384.03</v>
      </c>
      <c r="F803">
        <f t="shared" si="12"/>
        <v>288.94666666666666</v>
      </c>
      <c r="T803" s="14">
        <v>2895</v>
      </c>
      <c r="U803" s="15">
        <v>179.2166666666667</v>
      </c>
    </row>
    <row r="804" spans="1:21" x14ac:dyDescent="0.25">
      <c r="A804" s="7">
        <v>803</v>
      </c>
      <c r="B804" s="8">
        <v>3</v>
      </c>
      <c r="C804" s="8">
        <v>130.71</v>
      </c>
      <c r="D804" s="8">
        <v>116.64</v>
      </c>
      <c r="E804" s="9">
        <v>289.33</v>
      </c>
      <c r="F804">
        <f t="shared" si="12"/>
        <v>178.89333333333335</v>
      </c>
      <c r="T804" s="14">
        <v>1355</v>
      </c>
      <c r="U804" s="15">
        <v>178.96333333333334</v>
      </c>
    </row>
    <row r="805" spans="1:21" x14ac:dyDescent="0.25">
      <c r="A805" s="10">
        <v>804</v>
      </c>
      <c r="B805" s="11">
        <v>4</v>
      </c>
      <c r="C805" s="11">
        <v>236.08</v>
      </c>
      <c r="D805" s="11">
        <v>288.89</v>
      </c>
      <c r="E805" s="12">
        <v>198.41</v>
      </c>
      <c r="F805">
        <f t="shared" si="12"/>
        <v>241.12666666666667</v>
      </c>
      <c r="T805" s="14">
        <v>368</v>
      </c>
      <c r="U805" s="15">
        <v>178.91</v>
      </c>
    </row>
    <row r="806" spans="1:21" x14ac:dyDescent="0.25">
      <c r="A806" s="7">
        <v>805</v>
      </c>
      <c r="B806" s="8">
        <v>3</v>
      </c>
      <c r="C806" s="8">
        <v>255.72</v>
      </c>
      <c r="D806" s="8">
        <v>117.11</v>
      </c>
      <c r="E806" s="9">
        <v>418.58</v>
      </c>
      <c r="F806">
        <f t="shared" si="12"/>
        <v>263.80333333333334</v>
      </c>
      <c r="T806" s="14">
        <v>3387</v>
      </c>
      <c r="U806" s="15">
        <v>178.62666666666667</v>
      </c>
    </row>
    <row r="807" spans="1:21" x14ac:dyDescent="0.25">
      <c r="A807" s="10">
        <v>806</v>
      </c>
      <c r="B807" s="11">
        <v>3</v>
      </c>
      <c r="C807" s="11">
        <v>143.93</v>
      </c>
      <c r="D807" s="11">
        <v>355.03</v>
      </c>
      <c r="E807" s="12">
        <v>295.83</v>
      </c>
      <c r="F807">
        <f t="shared" si="12"/>
        <v>264.93</v>
      </c>
      <c r="T807" s="14">
        <v>4336</v>
      </c>
      <c r="U807" s="15">
        <v>178.25333333333333</v>
      </c>
    </row>
    <row r="808" spans="1:21" x14ac:dyDescent="0.25">
      <c r="A808" s="7">
        <v>807</v>
      </c>
      <c r="B808" s="8">
        <v>3</v>
      </c>
      <c r="C808" s="8">
        <v>132.51</v>
      </c>
      <c r="D808" s="8">
        <v>392.22</v>
      </c>
      <c r="E808" s="9">
        <v>283.79000000000002</v>
      </c>
      <c r="F808">
        <f t="shared" si="12"/>
        <v>269.50666666666666</v>
      </c>
      <c r="T808" s="14">
        <v>3165</v>
      </c>
      <c r="U808" s="15">
        <v>178.21333333333334</v>
      </c>
    </row>
    <row r="809" spans="1:21" x14ac:dyDescent="0.25">
      <c r="A809" s="10">
        <v>808</v>
      </c>
      <c r="B809" s="11">
        <v>1</v>
      </c>
      <c r="C809" s="11">
        <v>385.51</v>
      </c>
      <c r="D809" s="11">
        <v>236.29</v>
      </c>
      <c r="E809" s="12">
        <v>268.14999999999998</v>
      </c>
      <c r="F809">
        <f t="shared" si="12"/>
        <v>296.64999999999998</v>
      </c>
      <c r="T809" s="14">
        <v>3465</v>
      </c>
      <c r="U809" s="15">
        <v>177.62666666666667</v>
      </c>
    </row>
    <row r="810" spans="1:21" x14ac:dyDescent="0.25">
      <c r="A810" s="7">
        <v>809</v>
      </c>
      <c r="B810" s="8">
        <v>2</v>
      </c>
      <c r="C810" s="8">
        <v>196.84</v>
      </c>
      <c r="D810" s="8">
        <v>359.38</v>
      </c>
      <c r="E810" s="9">
        <v>233.77</v>
      </c>
      <c r="F810">
        <f t="shared" si="12"/>
        <v>263.33</v>
      </c>
      <c r="T810" s="14">
        <v>1680</v>
      </c>
      <c r="U810" s="15">
        <v>177.11333333333332</v>
      </c>
    </row>
    <row r="811" spans="1:21" x14ac:dyDescent="0.25">
      <c r="A811" s="10">
        <v>810</v>
      </c>
      <c r="B811" s="11">
        <v>2</v>
      </c>
      <c r="C811" s="11">
        <v>128.94</v>
      </c>
      <c r="D811" s="11">
        <v>254.38</v>
      </c>
      <c r="E811" s="12">
        <v>323.37</v>
      </c>
      <c r="F811">
        <f t="shared" si="12"/>
        <v>235.56333333333336</v>
      </c>
      <c r="T811" s="14">
        <v>4643</v>
      </c>
      <c r="U811" s="15">
        <v>176.57000000000002</v>
      </c>
    </row>
    <row r="812" spans="1:21" x14ac:dyDescent="0.25">
      <c r="A812" s="7">
        <v>811</v>
      </c>
      <c r="B812" s="8">
        <v>3</v>
      </c>
      <c r="C812" s="8">
        <v>372.94</v>
      </c>
      <c r="D812" s="8">
        <v>305.58</v>
      </c>
      <c r="E812" s="9">
        <v>266.02999999999997</v>
      </c>
      <c r="F812">
        <f t="shared" si="12"/>
        <v>314.84999999999997</v>
      </c>
      <c r="T812" s="14">
        <v>1741</v>
      </c>
      <c r="U812" s="15">
        <v>176.16</v>
      </c>
    </row>
    <row r="813" spans="1:21" x14ac:dyDescent="0.25">
      <c r="A813" s="10">
        <v>812</v>
      </c>
      <c r="B813" s="11">
        <v>2</v>
      </c>
      <c r="C813" s="11">
        <v>304.95</v>
      </c>
      <c r="D813" s="11">
        <v>130.94</v>
      </c>
      <c r="E813" s="12">
        <v>390.25</v>
      </c>
      <c r="F813">
        <f t="shared" si="12"/>
        <v>275.38</v>
      </c>
      <c r="T813" s="14">
        <v>3393</v>
      </c>
      <c r="U813" s="15">
        <v>175.92999999999998</v>
      </c>
    </row>
    <row r="814" spans="1:21" x14ac:dyDescent="0.25">
      <c r="A814" s="7">
        <v>813</v>
      </c>
      <c r="B814" s="8">
        <v>3</v>
      </c>
      <c r="C814" s="8">
        <v>291.60000000000002</v>
      </c>
      <c r="D814" s="8">
        <v>249.64</v>
      </c>
      <c r="E814" s="9">
        <v>314.08</v>
      </c>
      <c r="F814">
        <f t="shared" si="12"/>
        <v>285.10666666666663</v>
      </c>
      <c r="T814" s="14">
        <v>3728</v>
      </c>
      <c r="U814" s="15">
        <v>175.81666666666669</v>
      </c>
    </row>
    <row r="815" spans="1:21" x14ac:dyDescent="0.25">
      <c r="A815" s="10">
        <v>814</v>
      </c>
      <c r="B815" s="11">
        <v>2</v>
      </c>
      <c r="C815" s="11">
        <v>103.1</v>
      </c>
      <c r="D815" s="11">
        <v>337.39</v>
      </c>
      <c r="E815" s="12">
        <v>255.33</v>
      </c>
      <c r="F815">
        <f t="shared" si="12"/>
        <v>231.94000000000003</v>
      </c>
      <c r="T815" s="14">
        <v>1552</v>
      </c>
      <c r="U815" s="15">
        <v>174.91</v>
      </c>
    </row>
    <row r="816" spans="1:21" x14ac:dyDescent="0.25">
      <c r="A816" s="7">
        <v>815</v>
      </c>
      <c r="B816" s="8">
        <v>2</v>
      </c>
      <c r="C816" s="8">
        <v>278.58999999999997</v>
      </c>
      <c r="D816" s="8">
        <v>133.91999999999999</v>
      </c>
      <c r="E816" s="9">
        <v>244.07</v>
      </c>
      <c r="F816">
        <f t="shared" si="12"/>
        <v>218.85999999999999</v>
      </c>
      <c r="T816" s="14">
        <v>2468</v>
      </c>
      <c r="U816" s="15">
        <v>174.43666666666664</v>
      </c>
    </row>
    <row r="817" spans="1:21" x14ac:dyDescent="0.25">
      <c r="A817" s="10">
        <v>816</v>
      </c>
      <c r="B817" s="11">
        <v>4</v>
      </c>
      <c r="C817" s="11">
        <v>430.26</v>
      </c>
      <c r="D817" s="11">
        <v>190.21</v>
      </c>
      <c r="E817" s="12">
        <v>252.85</v>
      </c>
      <c r="F817">
        <f t="shared" si="12"/>
        <v>291.10666666666668</v>
      </c>
      <c r="T817" s="14">
        <v>3427</v>
      </c>
      <c r="U817" s="15">
        <v>174.19000000000003</v>
      </c>
    </row>
    <row r="818" spans="1:21" x14ac:dyDescent="0.25">
      <c r="A818" s="7">
        <v>817</v>
      </c>
      <c r="B818" s="8">
        <v>4</v>
      </c>
      <c r="C818" s="8">
        <v>245.73</v>
      </c>
      <c r="D818" s="8">
        <v>182.31</v>
      </c>
      <c r="E818" s="9">
        <v>190.42</v>
      </c>
      <c r="F818">
        <f t="shared" si="12"/>
        <v>206.15333333333331</v>
      </c>
      <c r="T818" s="14">
        <v>914</v>
      </c>
      <c r="U818" s="15">
        <v>171.87</v>
      </c>
    </row>
    <row r="819" spans="1:21" x14ac:dyDescent="0.25">
      <c r="A819" s="10">
        <v>818</v>
      </c>
      <c r="B819" s="11">
        <v>4</v>
      </c>
      <c r="C819" s="11">
        <v>418.96</v>
      </c>
      <c r="D819" s="11">
        <v>314.69</v>
      </c>
      <c r="E819" s="12">
        <v>145.25</v>
      </c>
      <c r="F819">
        <f t="shared" si="12"/>
        <v>292.96666666666664</v>
      </c>
      <c r="T819" s="14">
        <v>4774</v>
      </c>
      <c r="U819" s="15">
        <v>171.59</v>
      </c>
    </row>
    <row r="820" spans="1:21" x14ac:dyDescent="0.25">
      <c r="A820" s="7">
        <v>819</v>
      </c>
      <c r="B820" s="8">
        <v>2</v>
      </c>
      <c r="C820" s="8">
        <v>230.43</v>
      </c>
      <c r="D820" s="8">
        <v>389.3</v>
      </c>
      <c r="E820" s="9">
        <v>290.05</v>
      </c>
      <c r="F820">
        <f t="shared" si="12"/>
        <v>303.26</v>
      </c>
      <c r="T820" s="14">
        <v>3154</v>
      </c>
      <c r="U820" s="15">
        <v>170.9433333333333</v>
      </c>
    </row>
    <row r="821" spans="1:21" x14ac:dyDescent="0.25">
      <c r="A821" s="10">
        <v>820</v>
      </c>
      <c r="B821" s="11">
        <v>1</v>
      </c>
      <c r="C821" s="11">
        <v>177.88</v>
      </c>
      <c r="D821" s="11">
        <v>417.1</v>
      </c>
      <c r="E821" s="12">
        <v>221.19</v>
      </c>
      <c r="F821">
        <f t="shared" si="12"/>
        <v>272.05666666666667</v>
      </c>
      <c r="T821" s="14">
        <v>3613</v>
      </c>
      <c r="U821" s="15">
        <v>170.65333333333334</v>
      </c>
    </row>
    <row r="822" spans="1:21" x14ac:dyDescent="0.25">
      <c r="A822" s="7">
        <v>821</v>
      </c>
      <c r="B822" s="8">
        <v>2</v>
      </c>
      <c r="C822" s="8">
        <v>226.68</v>
      </c>
      <c r="D822" s="8">
        <v>127.54</v>
      </c>
      <c r="E822" s="9">
        <v>104.83</v>
      </c>
      <c r="F822">
        <f t="shared" si="12"/>
        <v>153.01666666666668</v>
      </c>
      <c r="T822" s="14">
        <v>1984</v>
      </c>
      <c r="U822" s="15">
        <v>170.05333333333331</v>
      </c>
    </row>
    <row r="823" spans="1:21" x14ac:dyDescent="0.25">
      <c r="A823" s="10">
        <v>822</v>
      </c>
      <c r="B823" s="11">
        <v>3</v>
      </c>
      <c r="C823" s="11">
        <v>219.12</v>
      </c>
      <c r="D823" s="11">
        <v>120.15</v>
      </c>
      <c r="E823" s="12">
        <v>390.97</v>
      </c>
      <c r="F823">
        <f t="shared" si="12"/>
        <v>243.41333333333333</v>
      </c>
      <c r="T823" s="14">
        <v>3824</v>
      </c>
      <c r="U823" s="15">
        <v>169.39000000000001</v>
      </c>
    </row>
    <row r="824" spans="1:21" x14ac:dyDescent="0.25">
      <c r="A824" s="7">
        <v>823</v>
      </c>
      <c r="B824" s="8">
        <v>2</v>
      </c>
      <c r="C824" s="8">
        <v>333.3</v>
      </c>
      <c r="D824" s="8">
        <v>276.04000000000002</v>
      </c>
      <c r="E824" s="9">
        <v>378.95</v>
      </c>
      <c r="F824">
        <f t="shared" si="12"/>
        <v>329.43</v>
      </c>
      <c r="T824" s="14">
        <v>1383</v>
      </c>
      <c r="U824" s="15">
        <v>167.03</v>
      </c>
    </row>
    <row r="825" spans="1:21" x14ac:dyDescent="0.25">
      <c r="A825" s="10">
        <v>824</v>
      </c>
      <c r="B825" s="11">
        <v>1</v>
      </c>
      <c r="C825" s="11">
        <v>236.16</v>
      </c>
      <c r="D825" s="11">
        <v>115.43</v>
      </c>
      <c r="E825" s="12">
        <v>118.26</v>
      </c>
      <c r="F825">
        <f t="shared" si="12"/>
        <v>156.61666666666667</v>
      </c>
      <c r="T825" s="14">
        <v>3042</v>
      </c>
      <c r="U825" s="15">
        <v>166.91333333333333</v>
      </c>
    </row>
    <row r="826" spans="1:21" x14ac:dyDescent="0.25">
      <c r="A826" s="7">
        <v>825</v>
      </c>
      <c r="B826" s="8">
        <v>4</v>
      </c>
      <c r="C826" s="8">
        <v>276.14</v>
      </c>
      <c r="D826" s="8">
        <v>130.94999999999999</v>
      </c>
      <c r="E826" s="9">
        <v>415.95</v>
      </c>
      <c r="F826">
        <f t="shared" si="12"/>
        <v>274.34666666666664</v>
      </c>
      <c r="T826" s="14">
        <v>2181</v>
      </c>
      <c r="U826" s="15">
        <v>162.49666666666667</v>
      </c>
    </row>
    <row r="827" spans="1:21" x14ac:dyDescent="0.25">
      <c r="A827" s="10">
        <v>826</v>
      </c>
      <c r="B827" s="11">
        <v>1</v>
      </c>
      <c r="C827" s="11">
        <v>430.1</v>
      </c>
      <c r="D827" s="11">
        <v>283.58999999999997</v>
      </c>
      <c r="E827" s="12">
        <v>355.91</v>
      </c>
      <c r="F827">
        <f t="shared" si="12"/>
        <v>356.53333333333336</v>
      </c>
      <c r="T827" s="14">
        <v>4401</v>
      </c>
      <c r="U827" s="15">
        <v>160.79</v>
      </c>
    </row>
    <row r="828" spans="1:21" x14ac:dyDescent="0.25">
      <c r="A828" s="7">
        <v>827</v>
      </c>
      <c r="B828" s="8">
        <v>2</v>
      </c>
      <c r="C828" s="8">
        <v>297.64999999999998</v>
      </c>
      <c r="D828" s="8">
        <v>156.09</v>
      </c>
      <c r="E828" s="9">
        <v>107.59</v>
      </c>
      <c r="F828">
        <f t="shared" si="12"/>
        <v>187.11</v>
      </c>
      <c r="T828" s="14">
        <v>3326</v>
      </c>
      <c r="U828" s="15">
        <v>159.66999999999999</v>
      </c>
    </row>
    <row r="829" spans="1:21" x14ac:dyDescent="0.25">
      <c r="A829" s="10">
        <v>828</v>
      </c>
      <c r="B829" s="11">
        <v>2</v>
      </c>
      <c r="C829" s="11">
        <v>342.43</v>
      </c>
      <c r="D829" s="11">
        <v>245.67</v>
      </c>
      <c r="E829" s="12">
        <v>402.78</v>
      </c>
      <c r="F829">
        <f t="shared" si="12"/>
        <v>330.29333333333335</v>
      </c>
      <c r="T829" s="14">
        <v>832</v>
      </c>
      <c r="U829" s="15">
        <v>158.42333333333332</v>
      </c>
    </row>
    <row r="830" spans="1:21" x14ac:dyDescent="0.25">
      <c r="A830" s="7">
        <v>829</v>
      </c>
      <c r="B830" s="8">
        <v>3</v>
      </c>
      <c r="C830" s="8">
        <v>448.66</v>
      </c>
      <c r="D830" s="8">
        <v>376.34</v>
      </c>
      <c r="E830" s="9">
        <v>117.73</v>
      </c>
      <c r="F830">
        <f t="shared" si="12"/>
        <v>314.24333333333334</v>
      </c>
      <c r="T830" s="14">
        <v>3152</v>
      </c>
      <c r="U830" s="15">
        <v>157.38333333333335</v>
      </c>
    </row>
    <row r="831" spans="1:21" x14ac:dyDescent="0.25">
      <c r="A831" s="10">
        <v>830</v>
      </c>
      <c r="B831" s="11">
        <v>3</v>
      </c>
      <c r="C831" s="11">
        <v>120.54</v>
      </c>
      <c r="D831" s="11">
        <v>160.15</v>
      </c>
      <c r="E831" s="12">
        <v>418.79</v>
      </c>
      <c r="F831">
        <f t="shared" si="12"/>
        <v>233.16</v>
      </c>
      <c r="T831" s="14">
        <v>902</v>
      </c>
      <c r="U831" s="15">
        <v>155.84333333333333</v>
      </c>
    </row>
    <row r="832" spans="1:21" x14ac:dyDescent="0.25">
      <c r="A832" s="7">
        <v>831</v>
      </c>
      <c r="B832" s="8">
        <v>3</v>
      </c>
      <c r="C832" s="8">
        <v>418.99</v>
      </c>
      <c r="D832" s="8">
        <v>195.01</v>
      </c>
      <c r="E832" s="9">
        <v>445.33</v>
      </c>
      <c r="F832">
        <f t="shared" si="12"/>
        <v>353.10999999999996</v>
      </c>
      <c r="T832" s="14">
        <v>4908</v>
      </c>
      <c r="U832" s="15">
        <v>154.17999999999998</v>
      </c>
    </row>
    <row r="833" spans="1:21" x14ac:dyDescent="0.25">
      <c r="A833" s="10">
        <v>832</v>
      </c>
      <c r="B833" s="11">
        <v>4</v>
      </c>
      <c r="C833" s="11">
        <v>265.87</v>
      </c>
      <c r="D833" s="11">
        <v>102.57</v>
      </c>
      <c r="E833" s="12">
        <v>106.83</v>
      </c>
      <c r="F833">
        <f t="shared" si="12"/>
        <v>158.42333333333332</v>
      </c>
      <c r="T833" s="14">
        <v>2537</v>
      </c>
      <c r="U833" s="15">
        <v>154.10333333333332</v>
      </c>
    </row>
    <row r="834" spans="1:21" x14ac:dyDescent="0.25">
      <c r="A834" s="7">
        <v>833</v>
      </c>
      <c r="B834" s="8">
        <v>1</v>
      </c>
      <c r="C834" s="8">
        <v>117.44</v>
      </c>
      <c r="D834" s="8">
        <v>432.7</v>
      </c>
      <c r="E834" s="9">
        <v>282.57</v>
      </c>
      <c r="F834">
        <f t="shared" si="12"/>
        <v>277.57</v>
      </c>
      <c r="T834" s="14">
        <v>3808</v>
      </c>
      <c r="U834" s="15">
        <v>152.71333333333334</v>
      </c>
    </row>
    <row r="835" spans="1:21" x14ac:dyDescent="0.25">
      <c r="A835" s="10">
        <v>834</v>
      </c>
      <c r="B835" s="11">
        <v>3</v>
      </c>
      <c r="C835" s="11">
        <v>345.93</v>
      </c>
      <c r="D835" s="11">
        <v>277.32</v>
      </c>
      <c r="E835" s="12">
        <v>105.53</v>
      </c>
      <c r="F835">
        <f t="shared" ref="F835:F898" si="13">AVERAGE(C835:E835)</f>
        <v>242.92666666666665</v>
      </c>
      <c r="T835" s="14">
        <v>4302</v>
      </c>
      <c r="U835" s="15">
        <v>151.65</v>
      </c>
    </row>
    <row r="836" spans="1:21" x14ac:dyDescent="0.25">
      <c r="A836" s="7">
        <v>835</v>
      </c>
      <c r="B836" s="8">
        <v>2</v>
      </c>
      <c r="C836" s="8">
        <v>252.23</v>
      </c>
      <c r="D836" s="8">
        <v>115.27</v>
      </c>
      <c r="E836" s="9">
        <v>105.48</v>
      </c>
      <c r="F836">
        <f t="shared" si="13"/>
        <v>157.66</v>
      </c>
      <c r="T836" s="14">
        <v>3123</v>
      </c>
      <c r="U836" s="15">
        <v>149.26999999999998</v>
      </c>
    </row>
    <row r="837" spans="1:21" x14ac:dyDescent="0.25">
      <c r="A837" s="10">
        <v>836</v>
      </c>
      <c r="B837" s="11">
        <v>3</v>
      </c>
      <c r="C837" s="11">
        <v>216.03</v>
      </c>
      <c r="D837" s="11">
        <v>327.27999999999997</v>
      </c>
      <c r="E837" s="12">
        <v>229.59</v>
      </c>
      <c r="F837">
        <f t="shared" si="13"/>
        <v>257.63333333333333</v>
      </c>
      <c r="T837" s="14">
        <v>622</v>
      </c>
      <c r="U837" s="15">
        <v>146.91</v>
      </c>
    </row>
    <row r="838" spans="1:21" x14ac:dyDescent="0.25">
      <c r="A838" s="7">
        <v>837</v>
      </c>
      <c r="B838" s="8">
        <v>2</v>
      </c>
      <c r="C838" s="8">
        <v>430.22</v>
      </c>
      <c r="D838" s="8">
        <v>444.61</v>
      </c>
      <c r="E838" s="9">
        <v>437.76</v>
      </c>
      <c r="F838">
        <f t="shared" si="13"/>
        <v>437.53000000000003</v>
      </c>
      <c r="T838" s="14">
        <v>2027</v>
      </c>
      <c r="U838" s="15">
        <v>144.35999999999999</v>
      </c>
    </row>
    <row r="839" spans="1:21" x14ac:dyDescent="0.25">
      <c r="A839" s="10">
        <v>838</v>
      </c>
      <c r="B839" s="11">
        <v>1</v>
      </c>
      <c r="C839" s="11">
        <v>366.54</v>
      </c>
      <c r="D839" s="11">
        <v>162.79</v>
      </c>
      <c r="E839" s="12">
        <v>178.9</v>
      </c>
      <c r="F839">
        <f t="shared" si="13"/>
        <v>236.07666666666668</v>
      </c>
      <c r="T839" s="14">
        <v>2159</v>
      </c>
      <c r="U839" s="15">
        <v>144.25</v>
      </c>
    </row>
    <row r="840" spans="1:21" x14ac:dyDescent="0.25">
      <c r="A840" s="7">
        <v>839</v>
      </c>
      <c r="B840" s="8">
        <v>2</v>
      </c>
      <c r="C840" s="8">
        <v>132.16</v>
      </c>
      <c r="D840" s="8">
        <v>378.89</v>
      </c>
      <c r="E840" s="9">
        <v>370.79</v>
      </c>
      <c r="F840">
        <f t="shared" si="13"/>
        <v>293.94666666666666</v>
      </c>
      <c r="T840" s="14">
        <v>1922</v>
      </c>
      <c r="U840" s="15">
        <v>143.84666666666666</v>
      </c>
    </row>
    <row r="841" spans="1:21" x14ac:dyDescent="0.25">
      <c r="A841" s="10">
        <v>840</v>
      </c>
      <c r="B841" s="11">
        <v>2</v>
      </c>
      <c r="C841" s="11">
        <v>284.95</v>
      </c>
      <c r="D841" s="11">
        <v>193.07</v>
      </c>
      <c r="E841" s="12">
        <v>404.18</v>
      </c>
      <c r="F841">
        <f t="shared" si="13"/>
        <v>294.06666666666666</v>
      </c>
      <c r="T841" s="14">
        <v>3192</v>
      </c>
      <c r="U841" s="15">
        <v>140.83666666666667</v>
      </c>
    </row>
    <row r="842" spans="1:21" x14ac:dyDescent="0.25">
      <c r="A842" s="7">
        <v>841</v>
      </c>
      <c r="B842" s="8">
        <v>2</v>
      </c>
      <c r="C842" s="8">
        <v>220.65</v>
      </c>
      <c r="D842" s="8">
        <v>354.14</v>
      </c>
      <c r="E842" s="9">
        <v>437.89</v>
      </c>
      <c r="F842">
        <f t="shared" si="13"/>
        <v>337.56</v>
      </c>
      <c r="T842" s="14">
        <v>3031</v>
      </c>
      <c r="U842" s="15">
        <v>138.38999999999999</v>
      </c>
    </row>
    <row r="843" spans="1:21" x14ac:dyDescent="0.25">
      <c r="A843" s="10">
        <v>842</v>
      </c>
      <c r="B843" s="11">
        <v>2</v>
      </c>
      <c r="C843" s="11">
        <v>315.51</v>
      </c>
      <c r="D843" s="11">
        <v>337.23</v>
      </c>
      <c r="E843" s="12">
        <v>213.86</v>
      </c>
      <c r="F843">
        <f t="shared" si="13"/>
        <v>288.86666666666667</v>
      </c>
      <c r="T843" s="14">
        <v>1886</v>
      </c>
      <c r="U843" s="15">
        <v>137.29</v>
      </c>
    </row>
    <row r="844" spans="1:21" x14ac:dyDescent="0.25">
      <c r="A844" s="7">
        <v>843</v>
      </c>
      <c r="B844" s="8">
        <v>2</v>
      </c>
      <c r="C844" s="8">
        <v>341.62</v>
      </c>
      <c r="D844" s="8">
        <v>369.92</v>
      </c>
      <c r="E844" s="9">
        <v>306.76</v>
      </c>
      <c r="F844">
        <f t="shared" si="13"/>
        <v>339.43333333333334</v>
      </c>
      <c r="T844" s="14">
        <v>319</v>
      </c>
      <c r="U844" s="15">
        <v>131.58666666666667</v>
      </c>
    </row>
    <row r="845" spans="1:21" x14ac:dyDescent="0.25">
      <c r="A845" s="10">
        <v>844</v>
      </c>
      <c r="B845" s="11">
        <v>2</v>
      </c>
      <c r="C845" s="11">
        <v>106.73</v>
      </c>
      <c r="D845" s="11">
        <v>146.72</v>
      </c>
      <c r="E845" s="12">
        <v>404.3</v>
      </c>
      <c r="F845">
        <f t="shared" si="13"/>
        <v>219.25</v>
      </c>
      <c r="T845" s="14">
        <v>3700</v>
      </c>
      <c r="U845" s="15">
        <v>128.37333333333333</v>
      </c>
    </row>
    <row r="846" spans="1:21" x14ac:dyDescent="0.25">
      <c r="A846" s="7">
        <v>845</v>
      </c>
      <c r="B846" s="8">
        <v>3</v>
      </c>
      <c r="C846" s="8">
        <v>196.61</v>
      </c>
      <c r="D846" s="8">
        <v>162.24</v>
      </c>
      <c r="E846" s="9">
        <v>132.72999999999999</v>
      </c>
      <c r="F846">
        <f t="shared" si="13"/>
        <v>163.86</v>
      </c>
      <c r="T846" s="14">
        <v>4138</v>
      </c>
      <c r="U846" s="15">
        <v>118.23666666666668</v>
      </c>
    </row>
    <row r="847" spans="1:21" x14ac:dyDescent="0.25">
      <c r="A847" s="10">
        <v>846</v>
      </c>
      <c r="B847" s="11">
        <v>2</v>
      </c>
      <c r="C847" s="11">
        <v>369.32</v>
      </c>
      <c r="D847" s="11">
        <v>147.71</v>
      </c>
      <c r="E847" s="12">
        <v>436.99</v>
      </c>
      <c r="F847">
        <f t="shared" si="13"/>
        <v>318.00666666666666</v>
      </c>
      <c r="T847" s="14" t="s">
        <v>6</v>
      </c>
      <c r="U847" s="15">
        <v>228770.70333333337</v>
      </c>
    </row>
    <row r="848" spans="1:21" x14ac:dyDescent="0.25">
      <c r="A848" s="7">
        <v>847</v>
      </c>
      <c r="B848" s="8">
        <v>2</v>
      </c>
      <c r="C848" s="8">
        <v>332.08</v>
      </c>
      <c r="D848" s="8">
        <v>356.88</v>
      </c>
      <c r="E848" s="9">
        <v>370.57</v>
      </c>
      <c r="F848">
        <f t="shared" si="13"/>
        <v>353.17666666666668</v>
      </c>
    </row>
    <row r="849" spans="1:6" x14ac:dyDescent="0.25">
      <c r="A849" s="10">
        <v>848</v>
      </c>
      <c r="B849" s="11">
        <v>2</v>
      </c>
      <c r="C849" s="11">
        <v>199.67</v>
      </c>
      <c r="D849" s="11">
        <v>248.06</v>
      </c>
      <c r="E849" s="12">
        <v>177.57</v>
      </c>
      <c r="F849">
        <f t="shared" si="13"/>
        <v>208.43333333333331</v>
      </c>
    </row>
    <row r="850" spans="1:6" x14ac:dyDescent="0.25">
      <c r="A850" s="7">
        <v>849</v>
      </c>
      <c r="B850" s="8">
        <v>3</v>
      </c>
      <c r="C850" s="8">
        <v>182.85</v>
      </c>
      <c r="D850" s="8">
        <v>160.61000000000001</v>
      </c>
      <c r="E850" s="9">
        <v>165.65</v>
      </c>
      <c r="F850">
        <f t="shared" si="13"/>
        <v>169.70333333333335</v>
      </c>
    </row>
    <row r="851" spans="1:6" x14ac:dyDescent="0.25">
      <c r="A851" s="10">
        <v>850</v>
      </c>
      <c r="B851" s="11">
        <v>2</v>
      </c>
      <c r="C851" s="11">
        <v>305.64999999999998</v>
      </c>
      <c r="D851" s="11">
        <v>205.04</v>
      </c>
      <c r="E851" s="12">
        <v>351.21</v>
      </c>
      <c r="F851">
        <f t="shared" si="13"/>
        <v>287.29999999999995</v>
      </c>
    </row>
    <row r="852" spans="1:6" x14ac:dyDescent="0.25">
      <c r="A852" s="7">
        <v>851</v>
      </c>
      <c r="B852" s="8">
        <v>4</v>
      </c>
      <c r="C852" s="8">
        <v>225.42</v>
      </c>
      <c r="D852" s="8">
        <v>124.18</v>
      </c>
      <c r="E852" s="9">
        <v>410.7</v>
      </c>
      <c r="F852">
        <f t="shared" si="13"/>
        <v>253.43333333333331</v>
      </c>
    </row>
    <row r="853" spans="1:6" x14ac:dyDescent="0.25">
      <c r="A853" s="10">
        <v>852</v>
      </c>
      <c r="B853" s="11">
        <v>4</v>
      </c>
      <c r="C853" s="11">
        <v>369.8</v>
      </c>
      <c r="D853" s="11">
        <v>252.82</v>
      </c>
      <c r="E853" s="12">
        <v>154.01</v>
      </c>
      <c r="F853">
        <f t="shared" si="13"/>
        <v>258.87666666666667</v>
      </c>
    </row>
    <row r="854" spans="1:6" x14ac:dyDescent="0.25">
      <c r="A854" s="7">
        <v>853</v>
      </c>
      <c r="B854" s="8">
        <v>1</v>
      </c>
      <c r="C854" s="8">
        <v>267.77</v>
      </c>
      <c r="D854" s="8">
        <v>118.2</v>
      </c>
      <c r="E854" s="9">
        <v>164.62</v>
      </c>
      <c r="F854">
        <f t="shared" si="13"/>
        <v>183.52999999999997</v>
      </c>
    </row>
    <row r="855" spans="1:6" x14ac:dyDescent="0.25">
      <c r="A855" s="10">
        <v>854</v>
      </c>
      <c r="B855" s="11">
        <v>2</v>
      </c>
      <c r="C855" s="11">
        <v>260.67</v>
      </c>
      <c r="D855" s="11">
        <v>209.69</v>
      </c>
      <c r="E855" s="12">
        <v>427.24</v>
      </c>
      <c r="F855">
        <f t="shared" si="13"/>
        <v>299.2</v>
      </c>
    </row>
    <row r="856" spans="1:6" x14ac:dyDescent="0.25">
      <c r="A856" s="7">
        <v>855</v>
      </c>
      <c r="B856" s="8">
        <v>3</v>
      </c>
      <c r="C856" s="8">
        <v>294.41000000000003</v>
      </c>
      <c r="D856" s="8">
        <v>371.39</v>
      </c>
      <c r="E856" s="9">
        <v>443.53</v>
      </c>
      <c r="F856">
        <f t="shared" si="13"/>
        <v>369.77666666666664</v>
      </c>
    </row>
    <row r="857" spans="1:6" x14ac:dyDescent="0.25">
      <c r="A857" s="10">
        <v>856</v>
      </c>
      <c r="B857" s="11">
        <v>4</v>
      </c>
      <c r="C857" s="11">
        <v>133.55000000000001</v>
      </c>
      <c r="D857" s="11">
        <v>251.69</v>
      </c>
      <c r="E857" s="12">
        <v>229.63</v>
      </c>
      <c r="F857">
        <f t="shared" si="13"/>
        <v>204.95666666666668</v>
      </c>
    </row>
    <row r="858" spans="1:6" x14ac:dyDescent="0.25">
      <c r="A858" s="7">
        <v>857</v>
      </c>
      <c r="B858" s="8">
        <v>4</v>
      </c>
      <c r="C858" s="8">
        <v>304.10000000000002</v>
      </c>
      <c r="D858" s="8">
        <v>363.52</v>
      </c>
      <c r="E858" s="9">
        <v>134.71</v>
      </c>
      <c r="F858">
        <f t="shared" si="13"/>
        <v>267.44333333333333</v>
      </c>
    </row>
    <row r="859" spans="1:6" x14ac:dyDescent="0.25">
      <c r="A859" s="10">
        <v>858</v>
      </c>
      <c r="B859" s="11">
        <v>2</v>
      </c>
      <c r="C859" s="11">
        <v>152.52000000000001</v>
      </c>
      <c r="D859" s="11">
        <v>428.82</v>
      </c>
      <c r="E859" s="12">
        <v>192.86</v>
      </c>
      <c r="F859">
        <f t="shared" si="13"/>
        <v>258.06666666666666</v>
      </c>
    </row>
    <row r="860" spans="1:6" x14ac:dyDescent="0.25">
      <c r="A860" s="7">
        <v>859</v>
      </c>
      <c r="B860" s="8">
        <v>2</v>
      </c>
      <c r="C860" s="8">
        <v>400.04</v>
      </c>
      <c r="D860" s="8">
        <v>245.53</v>
      </c>
      <c r="E860" s="9">
        <v>338.43</v>
      </c>
      <c r="F860">
        <f t="shared" si="13"/>
        <v>328</v>
      </c>
    </row>
    <row r="861" spans="1:6" x14ac:dyDescent="0.25">
      <c r="A861" s="10">
        <v>860</v>
      </c>
      <c r="B861" s="11">
        <v>3</v>
      </c>
      <c r="C861" s="11">
        <v>107.76</v>
      </c>
      <c r="D861" s="11">
        <v>174.92</v>
      </c>
      <c r="E861" s="12">
        <v>304.66000000000003</v>
      </c>
      <c r="F861">
        <f t="shared" si="13"/>
        <v>195.78</v>
      </c>
    </row>
    <row r="862" spans="1:6" x14ac:dyDescent="0.25">
      <c r="A862" s="7">
        <v>861</v>
      </c>
      <c r="B862" s="8">
        <v>1</v>
      </c>
      <c r="C862" s="8">
        <v>238.26</v>
      </c>
      <c r="D862" s="8">
        <v>184.64</v>
      </c>
      <c r="E862" s="9">
        <v>104.71</v>
      </c>
      <c r="F862">
        <f t="shared" si="13"/>
        <v>175.87</v>
      </c>
    </row>
    <row r="863" spans="1:6" x14ac:dyDescent="0.25">
      <c r="A863" s="10">
        <v>862</v>
      </c>
      <c r="B863" s="11">
        <v>1</v>
      </c>
      <c r="C863" s="11">
        <v>133.21</v>
      </c>
      <c r="D863" s="11">
        <v>439.58</v>
      </c>
      <c r="E863" s="12">
        <v>442.12</v>
      </c>
      <c r="F863">
        <f t="shared" si="13"/>
        <v>338.30333333333334</v>
      </c>
    </row>
    <row r="864" spans="1:6" x14ac:dyDescent="0.25">
      <c r="A864" s="7">
        <v>863</v>
      </c>
      <c r="B864" s="8">
        <v>2</v>
      </c>
      <c r="C864" s="8">
        <v>392.11</v>
      </c>
      <c r="D864" s="8">
        <v>123.1</v>
      </c>
      <c r="E864" s="9">
        <v>409.66</v>
      </c>
      <c r="F864">
        <f t="shared" si="13"/>
        <v>308.29000000000002</v>
      </c>
    </row>
    <row r="865" spans="1:6" x14ac:dyDescent="0.25">
      <c r="A865" s="10">
        <v>864</v>
      </c>
      <c r="B865" s="11">
        <v>2</v>
      </c>
      <c r="C865" s="11">
        <v>321.07</v>
      </c>
      <c r="D865" s="11">
        <v>320.5</v>
      </c>
      <c r="E865" s="12">
        <v>255.62</v>
      </c>
      <c r="F865">
        <f t="shared" si="13"/>
        <v>299.06333333333333</v>
      </c>
    </row>
    <row r="866" spans="1:6" x14ac:dyDescent="0.25">
      <c r="A866" s="7">
        <v>865</v>
      </c>
      <c r="B866" s="8">
        <v>3</v>
      </c>
      <c r="C866" s="8">
        <v>322.23</v>
      </c>
      <c r="D866" s="8">
        <v>143.72</v>
      </c>
      <c r="E866" s="9">
        <v>115.9</v>
      </c>
      <c r="F866">
        <f t="shared" si="13"/>
        <v>193.95000000000002</v>
      </c>
    </row>
    <row r="867" spans="1:6" x14ac:dyDescent="0.25">
      <c r="A867" s="10">
        <v>866</v>
      </c>
      <c r="B867" s="11">
        <v>2</v>
      </c>
      <c r="C867" s="11">
        <v>131.27000000000001</v>
      </c>
      <c r="D867" s="11">
        <v>391.93</v>
      </c>
      <c r="E867" s="12">
        <v>174.36</v>
      </c>
      <c r="F867">
        <f t="shared" si="13"/>
        <v>232.52</v>
      </c>
    </row>
    <row r="868" spans="1:6" x14ac:dyDescent="0.25">
      <c r="A868" s="7">
        <v>867</v>
      </c>
      <c r="B868" s="8">
        <v>2</v>
      </c>
      <c r="C868" s="8">
        <v>133.38999999999999</v>
      </c>
      <c r="D868" s="8">
        <v>267.27</v>
      </c>
      <c r="E868" s="9">
        <v>330.73</v>
      </c>
      <c r="F868">
        <f t="shared" si="13"/>
        <v>243.79666666666665</v>
      </c>
    </row>
    <row r="869" spans="1:6" x14ac:dyDescent="0.25">
      <c r="A869" s="10">
        <v>868</v>
      </c>
      <c r="B869" s="11">
        <v>4</v>
      </c>
      <c r="C869" s="11">
        <v>382.76</v>
      </c>
      <c r="D869" s="11">
        <v>347.01</v>
      </c>
      <c r="E869" s="12">
        <v>143.57</v>
      </c>
      <c r="F869">
        <f t="shared" si="13"/>
        <v>291.11333333333329</v>
      </c>
    </row>
    <row r="870" spans="1:6" x14ac:dyDescent="0.25">
      <c r="A870" s="7">
        <v>869</v>
      </c>
      <c r="B870" s="8">
        <v>2</v>
      </c>
      <c r="C870" s="8">
        <v>363.27</v>
      </c>
      <c r="D870" s="8">
        <v>252.07</v>
      </c>
      <c r="E870" s="9">
        <v>234.2</v>
      </c>
      <c r="F870">
        <f t="shared" si="13"/>
        <v>283.18</v>
      </c>
    </row>
    <row r="871" spans="1:6" x14ac:dyDescent="0.25">
      <c r="A871" s="10">
        <v>870</v>
      </c>
      <c r="B871" s="11">
        <v>1</v>
      </c>
      <c r="C871" s="11">
        <v>389.42</v>
      </c>
      <c r="D871" s="11">
        <v>100.85</v>
      </c>
      <c r="E871" s="12">
        <v>272.68</v>
      </c>
      <c r="F871">
        <f t="shared" si="13"/>
        <v>254.31666666666669</v>
      </c>
    </row>
    <row r="872" spans="1:6" x14ac:dyDescent="0.25">
      <c r="A872" s="7">
        <v>871</v>
      </c>
      <c r="B872" s="8">
        <v>3</v>
      </c>
      <c r="C872" s="8">
        <v>250.44</v>
      </c>
      <c r="D872" s="8">
        <v>367.52</v>
      </c>
      <c r="E872" s="9">
        <v>430.21</v>
      </c>
      <c r="F872">
        <f t="shared" si="13"/>
        <v>349.39000000000004</v>
      </c>
    </row>
    <row r="873" spans="1:6" x14ac:dyDescent="0.25">
      <c r="A873" s="10">
        <v>872</v>
      </c>
      <c r="B873" s="11">
        <v>3</v>
      </c>
      <c r="C873" s="11">
        <v>282.45999999999998</v>
      </c>
      <c r="D873" s="11">
        <v>358.85</v>
      </c>
      <c r="E873" s="12">
        <v>314.52</v>
      </c>
      <c r="F873">
        <f t="shared" si="13"/>
        <v>318.60999999999996</v>
      </c>
    </row>
    <row r="874" spans="1:6" x14ac:dyDescent="0.25">
      <c r="A874" s="7">
        <v>873</v>
      </c>
      <c r="B874" s="8">
        <v>3</v>
      </c>
      <c r="C874" s="8">
        <v>370.08</v>
      </c>
      <c r="D874" s="8">
        <v>318.2</v>
      </c>
      <c r="E874" s="9">
        <v>386.97</v>
      </c>
      <c r="F874">
        <f t="shared" si="13"/>
        <v>358.41666666666669</v>
      </c>
    </row>
    <row r="875" spans="1:6" x14ac:dyDescent="0.25">
      <c r="A875" s="10">
        <v>874</v>
      </c>
      <c r="B875" s="11">
        <v>3</v>
      </c>
      <c r="C875" s="11">
        <v>127.85</v>
      </c>
      <c r="D875" s="11">
        <v>302.93</v>
      </c>
      <c r="E875" s="12">
        <v>216.82</v>
      </c>
      <c r="F875">
        <f t="shared" si="13"/>
        <v>215.86666666666665</v>
      </c>
    </row>
    <row r="876" spans="1:6" x14ac:dyDescent="0.25">
      <c r="A876" s="7">
        <v>875</v>
      </c>
      <c r="B876" s="8">
        <v>4</v>
      </c>
      <c r="C876" s="8">
        <v>306.08999999999997</v>
      </c>
      <c r="D876" s="8">
        <v>279.64</v>
      </c>
      <c r="E876" s="9">
        <v>159.63</v>
      </c>
      <c r="F876">
        <f t="shared" si="13"/>
        <v>248.45333333333335</v>
      </c>
    </row>
    <row r="877" spans="1:6" x14ac:dyDescent="0.25">
      <c r="A877" s="10">
        <v>876</v>
      </c>
      <c r="B877" s="11">
        <v>3</v>
      </c>
      <c r="C877" s="11">
        <v>345.8</v>
      </c>
      <c r="D877" s="11">
        <v>225.98</v>
      </c>
      <c r="E877" s="12">
        <v>255.86</v>
      </c>
      <c r="F877">
        <f t="shared" si="13"/>
        <v>275.88</v>
      </c>
    </row>
    <row r="878" spans="1:6" x14ac:dyDescent="0.25">
      <c r="A878" s="7">
        <v>877</v>
      </c>
      <c r="B878" s="8">
        <v>3</v>
      </c>
      <c r="C878" s="8">
        <v>371.71</v>
      </c>
      <c r="D878" s="8">
        <v>125.42</v>
      </c>
      <c r="E878" s="9">
        <v>449.88</v>
      </c>
      <c r="F878">
        <f t="shared" si="13"/>
        <v>315.67</v>
      </c>
    </row>
    <row r="879" spans="1:6" x14ac:dyDescent="0.25">
      <c r="A879" s="10">
        <v>878</v>
      </c>
      <c r="B879" s="11">
        <v>3</v>
      </c>
      <c r="C879" s="11">
        <v>214.89</v>
      </c>
      <c r="D879" s="11">
        <v>169.62</v>
      </c>
      <c r="E879" s="12">
        <v>428.99</v>
      </c>
      <c r="F879">
        <f t="shared" si="13"/>
        <v>271.16666666666669</v>
      </c>
    </row>
    <row r="880" spans="1:6" x14ac:dyDescent="0.25">
      <c r="A880" s="7">
        <v>879</v>
      </c>
      <c r="B880" s="8">
        <v>1</v>
      </c>
      <c r="C880" s="8">
        <v>142.28</v>
      </c>
      <c r="D880" s="8">
        <v>309.77</v>
      </c>
      <c r="E880" s="9">
        <v>287.27</v>
      </c>
      <c r="F880">
        <f t="shared" si="13"/>
        <v>246.43999999999997</v>
      </c>
    </row>
    <row r="881" spans="1:6" x14ac:dyDescent="0.25">
      <c r="A881" s="10">
        <v>880</v>
      </c>
      <c r="B881" s="11">
        <v>2</v>
      </c>
      <c r="C881" s="11">
        <v>223.01</v>
      </c>
      <c r="D881" s="11">
        <v>223.48</v>
      </c>
      <c r="E881" s="12">
        <v>396.41</v>
      </c>
      <c r="F881">
        <f t="shared" si="13"/>
        <v>280.9666666666667</v>
      </c>
    </row>
    <row r="882" spans="1:6" x14ac:dyDescent="0.25">
      <c r="A882" s="7">
        <v>881</v>
      </c>
      <c r="B882" s="8">
        <v>3</v>
      </c>
      <c r="C882" s="8">
        <v>323.17</v>
      </c>
      <c r="D882" s="8">
        <v>148.66999999999999</v>
      </c>
      <c r="E882" s="9">
        <v>216.89</v>
      </c>
      <c r="F882">
        <f t="shared" si="13"/>
        <v>229.57666666666668</v>
      </c>
    </row>
    <row r="883" spans="1:6" x14ac:dyDescent="0.25">
      <c r="A883" s="10">
        <v>882</v>
      </c>
      <c r="B883" s="11">
        <v>2</v>
      </c>
      <c r="C883" s="11">
        <v>409.05</v>
      </c>
      <c r="D883" s="11">
        <v>279.23</v>
      </c>
      <c r="E883" s="12">
        <v>244.03</v>
      </c>
      <c r="F883">
        <f t="shared" si="13"/>
        <v>310.77</v>
      </c>
    </row>
    <row r="884" spans="1:6" x14ac:dyDescent="0.25">
      <c r="A884" s="7">
        <v>883</v>
      </c>
      <c r="B884" s="8">
        <v>3</v>
      </c>
      <c r="C884" s="8">
        <v>236.08</v>
      </c>
      <c r="D884" s="8">
        <v>385.58</v>
      </c>
      <c r="E884" s="9">
        <v>273.10000000000002</v>
      </c>
      <c r="F884">
        <f t="shared" si="13"/>
        <v>298.25333333333333</v>
      </c>
    </row>
    <row r="885" spans="1:6" x14ac:dyDescent="0.25">
      <c r="A885" s="10">
        <v>884</v>
      </c>
      <c r="B885" s="11">
        <v>2</v>
      </c>
      <c r="C885" s="11">
        <v>223.43</v>
      </c>
      <c r="D885" s="11">
        <v>199.86</v>
      </c>
      <c r="E885" s="12">
        <v>142.38999999999999</v>
      </c>
      <c r="F885">
        <f t="shared" si="13"/>
        <v>188.56000000000003</v>
      </c>
    </row>
    <row r="886" spans="1:6" x14ac:dyDescent="0.25">
      <c r="A886" s="7">
        <v>885</v>
      </c>
      <c r="B886" s="8">
        <v>3</v>
      </c>
      <c r="C886" s="8">
        <v>376.54</v>
      </c>
      <c r="D886" s="8">
        <v>197.98</v>
      </c>
      <c r="E886" s="9">
        <v>301.43</v>
      </c>
      <c r="F886">
        <f t="shared" si="13"/>
        <v>291.98333333333335</v>
      </c>
    </row>
    <row r="887" spans="1:6" x14ac:dyDescent="0.25">
      <c r="A887" s="10">
        <v>886</v>
      </c>
      <c r="B887" s="11">
        <v>1</v>
      </c>
      <c r="C887" s="11">
        <v>246.06</v>
      </c>
      <c r="D887" s="11">
        <v>156.07</v>
      </c>
      <c r="E887" s="12">
        <v>352.36</v>
      </c>
      <c r="F887">
        <f t="shared" si="13"/>
        <v>251.49666666666667</v>
      </c>
    </row>
    <row r="888" spans="1:6" x14ac:dyDescent="0.25">
      <c r="A888" s="7">
        <v>887</v>
      </c>
      <c r="B888" s="8">
        <v>1</v>
      </c>
      <c r="C888" s="8">
        <v>400.56</v>
      </c>
      <c r="D888" s="8">
        <v>157.06</v>
      </c>
      <c r="E888" s="9">
        <v>392.1</v>
      </c>
      <c r="F888">
        <f t="shared" si="13"/>
        <v>316.57333333333332</v>
      </c>
    </row>
    <row r="889" spans="1:6" x14ac:dyDescent="0.25">
      <c r="A889" s="10">
        <v>888</v>
      </c>
      <c r="B889" s="11">
        <v>2</v>
      </c>
      <c r="C889" s="11">
        <v>348.86</v>
      </c>
      <c r="D889" s="11">
        <v>387.07</v>
      </c>
      <c r="E889" s="12">
        <v>364.5</v>
      </c>
      <c r="F889">
        <f t="shared" si="13"/>
        <v>366.81</v>
      </c>
    </row>
    <row r="890" spans="1:6" x14ac:dyDescent="0.25">
      <c r="A890" s="7">
        <v>889</v>
      </c>
      <c r="B890" s="8">
        <v>3</v>
      </c>
      <c r="C890" s="8">
        <v>442.26</v>
      </c>
      <c r="D890" s="8">
        <v>196.13</v>
      </c>
      <c r="E890" s="9">
        <v>374.01</v>
      </c>
      <c r="F890">
        <f t="shared" si="13"/>
        <v>337.46666666666664</v>
      </c>
    </row>
    <row r="891" spans="1:6" x14ac:dyDescent="0.25">
      <c r="A891" s="10">
        <v>890</v>
      </c>
      <c r="B891" s="11">
        <v>3</v>
      </c>
      <c r="C891" s="11">
        <v>442.38</v>
      </c>
      <c r="D891" s="11">
        <v>102.5</v>
      </c>
      <c r="E891" s="12">
        <v>251.97</v>
      </c>
      <c r="F891">
        <f t="shared" si="13"/>
        <v>265.61666666666667</v>
      </c>
    </row>
    <row r="892" spans="1:6" x14ac:dyDescent="0.25">
      <c r="A892" s="7">
        <v>891</v>
      </c>
      <c r="B892" s="8">
        <v>3</v>
      </c>
      <c r="C892" s="8">
        <v>381.02</v>
      </c>
      <c r="D892" s="8">
        <v>133.97999999999999</v>
      </c>
      <c r="E892" s="9">
        <v>350.39</v>
      </c>
      <c r="F892">
        <f t="shared" si="13"/>
        <v>288.46333333333331</v>
      </c>
    </row>
    <row r="893" spans="1:6" x14ac:dyDescent="0.25">
      <c r="A893" s="10">
        <v>892</v>
      </c>
      <c r="B893" s="11">
        <v>3</v>
      </c>
      <c r="C893" s="11">
        <v>346.4</v>
      </c>
      <c r="D893" s="11">
        <v>313.75</v>
      </c>
      <c r="E893" s="12">
        <v>115.79</v>
      </c>
      <c r="F893">
        <f t="shared" si="13"/>
        <v>258.64666666666665</v>
      </c>
    </row>
    <row r="894" spans="1:6" x14ac:dyDescent="0.25">
      <c r="A894" s="7">
        <v>893</v>
      </c>
      <c r="B894" s="8">
        <v>1</v>
      </c>
      <c r="C894" s="8">
        <v>346.03</v>
      </c>
      <c r="D894" s="8">
        <v>223.16</v>
      </c>
      <c r="E894" s="9">
        <v>103.73</v>
      </c>
      <c r="F894">
        <f t="shared" si="13"/>
        <v>224.30666666666664</v>
      </c>
    </row>
    <row r="895" spans="1:6" x14ac:dyDescent="0.25">
      <c r="A895" s="10">
        <v>894</v>
      </c>
      <c r="B895" s="11">
        <v>3</v>
      </c>
      <c r="C895" s="11">
        <v>157.88</v>
      </c>
      <c r="D895" s="11">
        <v>141.72999999999999</v>
      </c>
      <c r="E895" s="12">
        <v>417.68</v>
      </c>
      <c r="F895">
        <f t="shared" si="13"/>
        <v>239.09666666666666</v>
      </c>
    </row>
    <row r="896" spans="1:6" x14ac:dyDescent="0.25">
      <c r="A896" s="7">
        <v>895</v>
      </c>
      <c r="B896" s="8">
        <v>2</v>
      </c>
      <c r="C896" s="8">
        <v>231.3</v>
      </c>
      <c r="D896" s="8">
        <v>207.98</v>
      </c>
      <c r="E896" s="9">
        <v>184.36</v>
      </c>
      <c r="F896">
        <f t="shared" si="13"/>
        <v>207.88</v>
      </c>
    </row>
    <row r="897" spans="1:6" x14ac:dyDescent="0.25">
      <c r="A897" s="10">
        <v>896</v>
      </c>
      <c r="B897" s="11">
        <v>2</v>
      </c>
      <c r="C897" s="11">
        <v>414.89</v>
      </c>
      <c r="D897" s="11">
        <v>319.25</v>
      </c>
      <c r="E897" s="12">
        <v>135.28</v>
      </c>
      <c r="F897">
        <f t="shared" si="13"/>
        <v>289.80666666666667</v>
      </c>
    </row>
    <row r="898" spans="1:6" x14ac:dyDescent="0.25">
      <c r="A898" s="7">
        <v>897</v>
      </c>
      <c r="B898" s="8">
        <v>2</v>
      </c>
      <c r="C898" s="8">
        <v>278.3</v>
      </c>
      <c r="D898" s="8">
        <v>243.27</v>
      </c>
      <c r="E898" s="9">
        <v>104.99</v>
      </c>
      <c r="F898">
        <f t="shared" si="13"/>
        <v>208.85333333333335</v>
      </c>
    </row>
    <row r="899" spans="1:6" x14ac:dyDescent="0.25">
      <c r="A899" s="10">
        <v>898</v>
      </c>
      <c r="B899" s="11">
        <v>3</v>
      </c>
      <c r="C899" s="11">
        <v>342.04</v>
      </c>
      <c r="D899" s="11">
        <v>161.47</v>
      </c>
      <c r="E899" s="12">
        <v>362.33</v>
      </c>
      <c r="F899">
        <f t="shared" ref="F899:F962" si="14">AVERAGE(C899:E899)</f>
        <v>288.61333333333329</v>
      </c>
    </row>
    <row r="900" spans="1:6" x14ac:dyDescent="0.25">
      <c r="A900" s="7">
        <v>899</v>
      </c>
      <c r="B900" s="8">
        <v>3</v>
      </c>
      <c r="C900" s="8">
        <v>105.81</v>
      </c>
      <c r="D900" s="8">
        <v>151.13</v>
      </c>
      <c r="E900" s="9">
        <v>410.24</v>
      </c>
      <c r="F900">
        <f t="shared" si="14"/>
        <v>222.39333333333335</v>
      </c>
    </row>
    <row r="901" spans="1:6" x14ac:dyDescent="0.25">
      <c r="A901" s="10">
        <v>900</v>
      </c>
      <c r="B901" s="11">
        <v>2</v>
      </c>
      <c r="C901" s="11">
        <v>131.82</v>
      </c>
      <c r="D901" s="11">
        <v>152.66</v>
      </c>
      <c r="E901" s="12">
        <v>301.82</v>
      </c>
      <c r="F901">
        <f t="shared" si="14"/>
        <v>195.43333333333331</v>
      </c>
    </row>
    <row r="902" spans="1:6" x14ac:dyDescent="0.25">
      <c r="A902" s="7">
        <v>901</v>
      </c>
      <c r="B902" s="8">
        <v>2</v>
      </c>
      <c r="C902" s="8">
        <v>159.63</v>
      </c>
      <c r="D902" s="8">
        <v>428.52</v>
      </c>
      <c r="E902" s="9">
        <v>234.44</v>
      </c>
      <c r="F902">
        <f t="shared" si="14"/>
        <v>274.19666666666666</v>
      </c>
    </row>
    <row r="903" spans="1:6" x14ac:dyDescent="0.25">
      <c r="A903" s="10">
        <v>902</v>
      </c>
      <c r="B903" s="11">
        <v>4</v>
      </c>
      <c r="C903" s="11">
        <v>105.94</v>
      </c>
      <c r="D903" s="11">
        <v>169.73</v>
      </c>
      <c r="E903" s="12">
        <v>191.86</v>
      </c>
      <c r="F903">
        <f t="shared" si="14"/>
        <v>155.84333333333333</v>
      </c>
    </row>
    <row r="904" spans="1:6" x14ac:dyDescent="0.25">
      <c r="A904" s="7">
        <v>903</v>
      </c>
      <c r="B904" s="8">
        <v>3</v>
      </c>
      <c r="C904" s="8">
        <v>395.24</v>
      </c>
      <c r="D904" s="8">
        <v>270.05</v>
      </c>
      <c r="E904" s="9">
        <v>321.58999999999997</v>
      </c>
      <c r="F904">
        <f t="shared" si="14"/>
        <v>328.96</v>
      </c>
    </row>
    <row r="905" spans="1:6" x14ac:dyDescent="0.25">
      <c r="A905" s="10">
        <v>904</v>
      </c>
      <c r="B905" s="11">
        <v>2</v>
      </c>
      <c r="C905" s="11">
        <v>135.66</v>
      </c>
      <c r="D905" s="11">
        <v>366.75</v>
      </c>
      <c r="E905" s="12">
        <v>304.37</v>
      </c>
      <c r="F905">
        <f t="shared" si="14"/>
        <v>268.92666666666668</v>
      </c>
    </row>
    <row r="906" spans="1:6" x14ac:dyDescent="0.25">
      <c r="A906" s="7">
        <v>905</v>
      </c>
      <c r="B906" s="8">
        <v>1</v>
      </c>
      <c r="C906" s="8">
        <v>253.72</v>
      </c>
      <c r="D906" s="8">
        <v>199.81</v>
      </c>
      <c r="E906" s="9">
        <v>385.67</v>
      </c>
      <c r="F906">
        <f t="shared" si="14"/>
        <v>279.73333333333335</v>
      </c>
    </row>
    <row r="907" spans="1:6" x14ac:dyDescent="0.25">
      <c r="A907" s="10">
        <v>906</v>
      </c>
      <c r="B907" s="11">
        <v>4</v>
      </c>
      <c r="C907" s="11">
        <v>256.54000000000002</v>
      </c>
      <c r="D907" s="11">
        <v>354.41</v>
      </c>
      <c r="E907" s="12">
        <v>372.97</v>
      </c>
      <c r="F907">
        <f t="shared" si="14"/>
        <v>327.97333333333336</v>
      </c>
    </row>
    <row r="908" spans="1:6" x14ac:dyDescent="0.25">
      <c r="A908" s="7">
        <v>907</v>
      </c>
      <c r="B908" s="8">
        <v>3</v>
      </c>
      <c r="C908" s="8">
        <v>100.77</v>
      </c>
      <c r="D908" s="8">
        <v>119.14</v>
      </c>
      <c r="E908" s="9">
        <v>301.36</v>
      </c>
      <c r="F908">
        <f t="shared" si="14"/>
        <v>173.75666666666666</v>
      </c>
    </row>
    <row r="909" spans="1:6" x14ac:dyDescent="0.25">
      <c r="A909" s="10">
        <v>908</v>
      </c>
      <c r="B909" s="11">
        <v>2</v>
      </c>
      <c r="C909" s="11">
        <v>372.91</v>
      </c>
      <c r="D909" s="11">
        <v>121.83</v>
      </c>
      <c r="E909" s="12">
        <v>334.37</v>
      </c>
      <c r="F909">
        <f t="shared" si="14"/>
        <v>276.37</v>
      </c>
    </row>
    <row r="910" spans="1:6" x14ac:dyDescent="0.25">
      <c r="A910" s="7">
        <v>909</v>
      </c>
      <c r="B910" s="8">
        <v>1</v>
      </c>
      <c r="C910" s="8">
        <v>394.28</v>
      </c>
      <c r="D910" s="8">
        <v>195.37</v>
      </c>
      <c r="E910" s="9">
        <v>416.5</v>
      </c>
      <c r="F910">
        <f t="shared" si="14"/>
        <v>335.38333333333333</v>
      </c>
    </row>
    <row r="911" spans="1:6" x14ac:dyDescent="0.25">
      <c r="A911" s="10">
        <v>910</v>
      </c>
      <c r="B911" s="11">
        <v>1</v>
      </c>
      <c r="C911" s="11">
        <v>156.47999999999999</v>
      </c>
      <c r="D911" s="11">
        <v>336.05</v>
      </c>
      <c r="E911" s="12">
        <v>269.12</v>
      </c>
      <c r="F911">
        <f t="shared" si="14"/>
        <v>253.88333333333333</v>
      </c>
    </row>
    <row r="912" spans="1:6" x14ac:dyDescent="0.25">
      <c r="A912" s="7">
        <v>911</v>
      </c>
      <c r="B912" s="8">
        <v>2</v>
      </c>
      <c r="C912" s="8">
        <v>374.07</v>
      </c>
      <c r="D912" s="8">
        <v>336.02</v>
      </c>
      <c r="E912" s="9">
        <v>221.99</v>
      </c>
      <c r="F912">
        <f t="shared" si="14"/>
        <v>310.69333333333333</v>
      </c>
    </row>
    <row r="913" spans="1:6" x14ac:dyDescent="0.25">
      <c r="A913" s="10">
        <v>912</v>
      </c>
      <c r="B913" s="11">
        <v>1</v>
      </c>
      <c r="C913" s="11">
        <v>334.98</v>
      </c>
      <c r="D913" s="11">
        <v>426.46</v>
      </c>
      <c r="E913" s="12">
        <v>308.11</v>
      </c>
      <c r="F913">
        <f t="shared" si="14"/>
        <v>356.51666666666671</v>
      </c>
    </row>
    <row r="914" spans="1:6" x14ac:dyDescent="0.25">
      <c r="A914" s="7">
        <v>913</v>
      </c>
      <c r="B914" s="8">
        <v>3</v>
      </c>
      <c r="C914" s="8">
        <v>180.69</v>
      </c>
      <c r="D914" s="8">
        <v>248.88</v>
      </c>
      <c r="E914" s="9">
        <v>271.79000000000002</v>
      </c>
      <c r="F914">
        <f t="shared" si="14"/>
        <v>233.78666666666666</v>
      </c>
    </row>
    <row r="915" spans="1:6" x14ac:dyDescent="0.25">
      <c r="A915" s="10">
        <v>914</v>
      </c>
      <c r="B915" s="11">
        <v>4</v>
      </c>
      <c r="C915" s="11">
        <v>112.57</v>
      </c>
      <c r="D915" s="11">
        <v>137.75</v>
      </c>
      <c r="E915" s="12">
        <v>265.29000000000002</v>
      </c>
      <c r="F915">
        <f t="shared" si="14"/>
        <v>171.87</v>
      </c>
    </row>
    <row r="916" spans="1:6" x14ac:dyDescent="0.25">
      <c r="A916" s="7">
        <v>915</v>
      </c>
      <c r="B916" s="8">
        <v>2</v>
      </c>
      <c r="C916" s="8">
        <v>331.15</v>
      </c>
      <c r="D916" s="8">
        <v>233.1</v>
      </c>
      <c r="E916" s="9">
        <v>425.27</v>
      </c>
      <c r="F916">
        <f t="shared" si="14"/>
        <v>329.84</v>
      </c>
    </row>
    <row r="917" spans="1:6" x14ac:dyDescent="0.25">
      <c r="A917" s="10">
        <v>916</v>
      </c>
      <c r="B917" s="11">
        <v>2</v>
      </c>
      <c r="C917" s="11">
        <v>286.83</v>
      </c>
      <c r="D917" s="11">
        <v>146.22999999999999</v>
      </c>
      <c r="E917" s="12">
        <v>295.27</v>
      </c>
      <c r="F917">
        <f t="shared" si="14"/>
        <v>242.77666666666664</v>
      </c>
    </row>
    <row r="918" spans="1:6" x14ac:dyDescent="0.25">
      <c r="A918" s="7">
        <v>917</v>
      </c>
      <c r="B918" s="8">
        <v>2</v>
      </c>
      <c r="C918" s="8">
        <v>208.39</v>
      </c>
      <c r="D918" s="8">
        <v>408.53</v>
      </c>
      <c r="E918" s="9">
        <v>350.18</v>
      </c>
      <c r="F918">
        <f t="shared" si="14"/>
        <v>322.36666666666662</v>
      </c>
    </row>
    <row r="919" spans="1:6" x14ac:dyDescent="0.25">
      <c r="A919" s="10">
        <v>918</v>
      </c>
      <c r="B919" s="11">
        <v>2</v>
      </c>
      <c r="C919" s="11">
        <v>396.48</v>
      </c>
      <c r="D919" s="11">
        <v>358.79</v>
      </c>
      <c r="E919" s="12">
        <v>101.37</v>
      </c>
      <c r="F919">
        <f t="shared" si="14"/>
        <v>285.54666666666668</v>
      </c>
    </row>
    <row r="920" spans="1:6" x14ac:dyDescent="0.25">
      <c r="A920" s="7">
        <v>919</v>
      </c>
      <c r="B920" s="8">
        <v>2</v>
      </c>
      <c r="C920" s="8">
        <v>118.29</v>
      </c>
      <c r="D920" s="8">
        <v>378.83</v>
      </c>
      <c r="E920" s="9">
        <v>286.74</v>
      </c>
      <c r="F920">
        <f t="shared" si="14"/>
        <v>261.28666666666669</v>
      </c>
    </row>
    <row r="921" spans="1:6" x14ac:dyDescent="0.25">
      <c r="A921" s="10">
        <v>920</v>
      </c>
      <c r="B921" s="11">
        <v>3</v>
      </c>
      <c r="C921" s="11">
        <v>156.21</v>
      </c>
      <c r="D921" s="11">
        <v>167.92</v>
      </c>
      <c r="E921" s="12">
        <v>273.23</v>
      </c>
      <c r="F921">
        <f t="shared" si="14"/>
        <v>199.12</v>
      </c>
    </row>
    <row r="922" spans="1:6" x14ac:dyDescent="0.25">
      <c r="A922" s="7">
        <v>921</v>
      </c>
      <c r="B922" s="8">
        <v>2</v>
      </c>
      <c r="C922" s="8">
        <v>244.97</v>
      </c>
      <c r="D922" s="8">
        <v>375.78</v>
      </c>
      <c r="E922" s="9">
        <v>391.93</v>
      </c>
      <c r="F922">
        <f t="shared" si="14"/>
        <v>337.56</v>
      </c>
    </row>
    <row r="923" spans="1:6" x14ac:dyDescent="0.25">
      <c r="A923" s="10">
        <v>922</v>
      </c>
      <c r="B923" s="11">
        <v>3</v>
      </c>
      <c r="C923" s="11">
        <v>265.02</v>
      </c>
      <c r="D923" s="11">
        <v>217.27</v>
      </c>
      <c r="E923" s="12">
        <v>130.09</v>
      </c>
      <c r="F923">
        <f t="shared" si="14"/>
        <v>204.12666666666667</v>
      </c>
    </row>
    <row r="924" spans="1:6" x14ac:dyDescent="0.25">
      <c r="A924" s="7">
        <v>923</v>
      </c>
      <c r="B924" s="8">
        <v>4</v>
      </c>
      <c r="C924" s="8">
        <v>316.64999999999998</v>
      </c>
      <c r="D924" s="8">
        <v>254.01</v>
      </c>
      <c r="E924" s="9">
        <v>171.27</v>
      </c>
      <c r="F924">
        <f t="shared" si="14"/>
        <v>247.30999999999997</v>
      </c>
    </row>
    <row r="925" spans="1:6" x14ac:dyDescent="0.25">
      <c r="A925" s="10">
        <v>924</v>
      </c>
      <c r="B925" s="11">
        <v>4</v>
      </c>
      <c r="C925" s="11">
        <v>346.46</v>
      </c>
      <c r="D925" s="11">
        <v>245.6</v>
      </c>
      <c r="E925" s="12">
        <v>191.3</v>
      </c>
      <c r="F925">
        <f t="shared" si="14"/>
        <v>261.11999999999995</v>
      </c>
    </row>
    <row r="926" spans="1:6" x14ac:dyDescent="0.25">
      <c r="A926" s="7">
        <v>925</v>
      </c>
      <c r="B926" s="8">
        <v>4</v>
      </c>
      <c r="C926" s="8">
        <v>279.16000000000003</v>
      </c>
      <c r="D926" s="8">
        <v>325.48</v>
      </c>
      <c r="E926" s="9">
        <v>139.79</v>
      </c>
      <c r="F926">
        <f t="shared" si="14"/>
        <v>248.14333333333335</v>
      </c>
    </row>
    <row r="927" spans="1:6" x14ac:dyDescent="0.25">
      <c r="A927" s="10">
        <v>926</v>
      </c>
      <c r="B927" s="11">
        <v>2</v>
      </c>
      <c r="C927" s="11">
        <v>168.65</v>
      </c>
      <c r="D927" s="11">
        <v>174.53</v>
      </c>
      <c r="E927" s="12">
        <v>205.53</v>
      </c>
      <c r="F927">
        <f t="shared" si="14"/>
        <v>182.90333333333334</v>
      </c>
    </row>
    <row r="928" spans="1:6" x14ac:dyDescent="0.25">
      <c r="A928" s="7">
        <v>927</v>
      </c>
      <c r="B928" s="8">
        <v>3</v>
      </c>
      <c r="C928" s="8">
        <v>273.14999999999998</v>
      </c>
      <c r="D928" s="8">
        <v>276.49</v>
      </c>
      <c r="E928" s="9">
        <v>390.89</v>
      </c>
      <c r="F928">
        <f t="shared" si="14"/>
        <v>313.51</v>
      </c>
    </row>
    <row r="929" spans="1:6" x14ac:dyDescent="0.25">
      <c r="A929" s="10">
        <v>928</v>
      </c>
      <c r="B929" s="11">
        <v>3</v>
      </c>
      <c r="C929" s="11">
        <v>377.73</v>
      </c>
      <c r="D929" s="11">
        <v>435.07</v>
      </c>
      <c r="E929" s="12">
        <v>346.35</v>
      </c>
      <c r="F929">
        <f t="shared" si="14"/>
        <v>386.38333333333338</v>
      </c>
    </row>
    <row r="930" spans="1:6" x14ac:dyDescent="0.25">
      <c r="A930" s="7">
        <v>929</v>
      </c>
      <c r="B930" s="8">
        <v>2</v>
      </c>
      <c r="C930" s="8">
        <v>225.29</v>
      </c>
      <c r="D930" s="8">
        <v>261.66000000000003</v>
      </c>
      <c r="E930" s="9">
        <v>243.24</v>
      </c>
      <c r="F930">
        <f t="shared" si="14"/>
        <v>243.39666666666668</v>
      </c>
    </row>
    <row r="931" spans="1:6" x14ac:dyDescent="0.25">
      <c r="A931" s="10">
        <v>930</v>
      </c>
      <c r="B931" s="11">
        <v>3</v>
      </c>
      <c r="C931" s="11">
        <v>257.83999999999997</v>
      </c>
      <c r="D931" s="11">
        <v>372.94</v>
      </c>
      <c r="E931" s="12">
        <v>115.68</v>
      </c>
      <c r="F931">
        <f t="shared" si="14"/>
        <v>248.82000000000002</v>
      </c>
    </row>
    <row r="932" spans="1:6" x14ac:dyDescent="0.25">
      <c r="A932" s="7">
        <v>931</v>
      </c>
      <c r="B932" s="8">
        <v>2</v>
      </c>
      <c r="C932" s="8">
        <v>356.43</v>
      </c>
      <c r="D932" s="8">
        <v>165</v>
      </c>
      <c r="E932" s="9">
        <v>298.58999999999997</v>
      </c>
      <c r="F932">
        <f t="shared" si="14"/>
        <v>273.33999999999997</v>
      </c>
    </row>
    <row r="933" spans="1:6" x14ac:dyDescent="0.25">
      <c r="A933" s="10">
        <v>932</v>
      </c>
      <c r="B933" s="11">
        <v>2</v>
      </c>
      <c r="C933" s="11">
        <v>449.4</v>
      </c>
      <c r="D933" s="11">
        <v>431.97</v>
      </c>
      <c r="E933" s="12">
        <v>437.03</v>
      </c>
      <c r="F933">
        <f t="shared" si="14"/>
        <v>439.4666666666667</v>
      </c>
    </row>
    <row r="934" spans="1:6" x14ac:dyDescent="0.25">
      <c r="A934" s="7">
        <v>933</v>
      </c>
      <c r="B934" s="8">
        <v>2</v>
      </c>
      <c r="C934" s="8">
        <v>440.9</v>
      </c>
      <c r="D934" s="8">
        <v>319.86</v>
      </c>
      <c r="E934" s="9">
        <v>329.13</v>
      </c>
      <c r="F934">
        <f t="shared" si="14"/>
        <v>363.29666666666662</v>
      </c>
    </row>
    <row r="935" spans="1:6" x14ac:dyDescent="0.25">
      <c r="A935" s="10">
        <v>934</v>
      </c>
      <c r="B935" s="11">
        <v>4</v>
      </c>
      <c r="C935" s="11">
        <v>421.89</v>
      </c>
      <c r="D935" s="11">
        <v>296.10000000000002</v>
      </c>
      <c r="E935" s="12">
        <v>194.08</v>
      </c>
      <c r="F935">
        <f t="shared" si="14"/>
        <v>304.02333333333337</v>
      </c>
    </row>
    <row r="936" spans="1:6" x14ac:dyDescent="0.25">
      <c r="A936" s="7">
        <v>935</v>
      </c>
      <c r="B936" s="8">
        <v>2</v>
      </c>
      <c r="C936" s="8">
        <v>297.08999999999997</v>
      </c>
      <c r="D936" s="8">
        <v>100.07</v>
      </c>
      <c r="E936" s="9">
        <v>133.44999999999999</v>
      </c>
      <c r="F936">
        <f t="shared" si="14"/>
        <v>176.86999999999998</v>
      </c>
    </row>
    <row r="937" spans="1:6" x14ac:dyDescent="0.25">
      <c r="A937" s="10">
        <v>936</v>
      </c>
      <c r="B937" s="11">
        <v>1</v>
      </c>
      <c r="C937" s="11">
        <v>384.32</v>
      </c>
      <c r="D937" s="11">
        <v>350.37</v>
      </c>
      <c r="E937" s="12">
        <v>108.08</v>
      </c>
      <c r="F937">
        <f t="shared" si="14"/>
        <v>280.92333333333335</v>
      </c>
    </row>
    <row r="938" spans="1:6" x14ac:dyDescent="0.25">
      <c r="A938" s="7">
        <v>937</v>
      </c>
      <c r="B938" s="8">
        <v>3</v>
      </c>
      <c r="C938" s="8">
        <v>292.7</v>
      </c>
      <c r="D938" s="8">
        <v>293.39</v>
      </c>
      <c r="E938" s="9">
        <v>102.41</v>
      </c>
      <c r="F938">
        <f t="shared" si="14"/>
        <v>229.49999999999997</v>
      </c>
    </row>
    <row r="939" spans="1:6" x14ac:dyDescent="0.25">
      <c r="A939" s="10">
        <v>938</v>
      </c>
      <c r="B939" s="11">
        <v>2</v>
      </c>
      <c r="C939" s="11">
        <v>193.9</v>
      </c>
      <c r="D939" s="11">
        <v>329.76</v>
      </c>
      <c r="E939" s="12">
        <v>280.48</v>
      </c>
      <c r="F939">
        <f t="shared" si="14"/>
        <v>268.04666666666668</v>
      </c>
    </row>
    <row r="940" spans="1:6" x14ac:dyDescent="0.25">
      <c r="A940" s="7">
        <v>939</v>
      </c>
      <c r="B940" s="8">
        <v>3</v>
      </c>
      <c r="C940" s="8">
        <v>163.34</v>
      </c>
      <c r="D940" s="8">
        <v>410.29</v>
      </c>
      <c r="E940" s="9">
        <v>194.44</v>
      </c>
      <c r="F940">
        <f t="shared" si="14"/>
        <v>256.02333333333331</v>
      </c>
    </row>
    <row r="941" spans="1:6" x14ac:dyDescent="0.25">
      <c r="A941" s="10">
        <v>940</v>
      </c>
      <c r="B941" s="11">
        <v>3</v>
      </c>
      <c r="C941" s="11">
        <v>338.82</v>
      </c>
      <c r="D941" s="11">
        <v>117.01</v>
      </c>
      <c r="E941" s="12">
        <v>269.27999999999997</v>
      </c>
      <c r="F941">
        <f t="shared" si="14"/>
        <v>241.70333333333329</v>
      </c>
    </row>
    <row r="942" spans="1:6" x14ac:dyDescent="0.25">
      <c r="A942" s="7">
        <v>941</v>
      </c>
      <c r="B942" s="8">
        <v>1</v>
      </c>
      <c r="C942" s="8">
        <v>255.22</v>
      </c>
      <c r="D942" s="8">
        <v>182.88</v>
      </c>
      <c r="E942" s="9">
        <v>189.7</v>
      </c>
      <c r="F942">
        <f t="shared" si="14"/>
        <v>209.26666666666665</v>
      </c>
    </row>
    <row r="943" spans="1:6" x14ac:dyDescent="0.25">
      <c r="A943" s="10">
        <v>942</v>
      </c>
      <c r="B943" s="11">
        <v>3</v>
      </c>
      <c r="C943" s="11">
        <v>123.78</v>
      </c>
      <c r="D943" s="11">
        <v>317.87</v>
      </c>
      <c r="E943" s="12">
        <v>436.77</v>
      </c>
      <c r="F943">
        <f t="shared" si="14"/>
        <v>292.80666666666667</v>
      </c>
    </row>
    <row r="944" spans="1:6" x14ac:dyDescent="0.25">
      <c r="A944" s="7">
        <v>943</v>
      </c>
      <c r="B944" s="8">
        <v>3</v>
      </c>
      <c r="C944" s="8">
        <v>125.07</v>
      </c>
      <c r="D944" s="8">
        <v>278.08999999999997</v>
      </c>
      <c r="E944" s="9">
        <v>323.12</v>
      </c>
      <c r="F944">
        <f t="shared" si="14"/>
        <v>242.09333333333333</v>
      </c>
    </row>
    <row r="945" spans="1:6" x14ac:dyDescent="0.25">
      <c r="A945" s="10">
        <v>944</v>
      </c>
      <c r="B945" s="11">
        <v>1</v>
      </c>
      <c r="C945" s="11">
        <v>188.79</v>
      </c>
      <c r="D945" s="11">
        <v>389.87</v>
      </c>
      <c r="E945" s="12">
        <v>114.87</v>
      </c>
      <c r="F945">
        <f t="shared" si="14"/>
        <v>231.17666666666665</v>
      </c>
    </row>
    <row r="946" spans="1:6" x14ac:dyDescent="0.25">
      <c r="A946" s="7">
        <v>945</v>
      </c>
      <c r="B946" s="8">
        <v>2</v>
      </c>
      <c r="C946" s="8">
        <v>331.73</v>
      </c>
      <c r="D946" s="8">
        <v>273.51</v>
      </c>
      <c r="E946" s="9">
        <v>164.72</v>
      </c>
      <c r="F946">
        <f t="shared" si="14"/>
        <v>256.65333333333336</v>
      </c>
    </row>
    <row r="947" spans="1:6" x14ac:dyDescent="0.25">
      <c r="A947" s="10">
        <v>946</v>
      </c>
      <c r="B947" s="11">
        <v>4</v>
      </c>
      <c r="C947" s="11">
        <v>243.45</v>
      </c>
      <c r="D947" s="11">
        <v>337.24</v>
      </c>
      <c r="E947" s="12">
        <v>267.24</v>
      </c>
      <c r="F947">
        <f t="shared" si="14"/>
        <v>282.64333333333337</v>
      </c>
    </row>
    <row r="948" spans="1:6" x14ac:dyDescent="0.25">
      <c r="A948" s="7">
        <v>947</v>
      </c>
      <c r="B948" s="8">
        <v>1</v>
      </c>
      <c r="C948" s="8">
        <v>241.15</v>
      </c>
      <c r="D948" s="8">
        <v>428.44</v>
      </c>
      <c r="E948" s="9">
        <v>113.23</v>
      </c>
      <c r="F948">
        <f t="shared" si="14"/>
        <v>260.94</v>
      </c>
    </row>
    <row r="949" spans="1:6" x14ac:dyDescent="0.25">
      <c r="A949" s="10">
        <v>948</v>
      </c>
      <c r="B949" s="11">
        <v>2</v>
      </c>
      <c r="C949" s="11">
        <v>114.41</v>
      </c>
      <c r="D949" s="11">
        <v>263.69</v>
      </c>
      <c r="E949" s="12">
        <v>401.72</v>
      </c>
      <c r="F949">
        <f t="shared" si="14"/>
        <v>259.94</v>
      </c>
    </row>
    <row r="950" spans="1:6" x14ac:dyDescent="0.25">
      <c r="A950" s="7">
        <v>949</v>
      </c>
      <c r="B950" s="8">
        <v>3</v>
      </c>
      <c r="C950" s="8">
        <v>396.07</v>
      </c>
      <c r="D950" s="8">
        <v>420.02</v>
      </c>
      <c r="E950" s="9">
        <v>215.89</v>
      </c>
      <c r="F950">
        <f t="shared" si="14"/>
        <v>343.99333333333334</v>
      </c>
    </row>
    <row r="951" spans="1:6" x14ac:dyDescent="0.25">
      <c r="A951" s="10">
        <v>950</v>
      </c>
      <c r="B951" s="11">
        <v>2</v>
      </c>
      <c r="C951" s="11">
        <v>354.75</v>
      </c>
      <c r="D951" s="11">
        <v>282.23</v>
      </c>
      <c r="E951" s="12">
        <v>339.06</v>
      </c>
      <c r="F951">
        <f t="shared" si="14"/>
        <v>325.34666666666664</v>
      </c>
    </row>
    <row r="952" spans="1:6" x14ac:dyDescent="0.25">
      <c r="A952" s="7">
        <v>951</v>
      </c>
      <c r="B952" s="8">
        <v>1</v>
      </c>
      <c r="C952" s="8">
        <v>385.25</v>
      </c>
      <c r="D952" s="8">
        <v>369.65</v>
      </c>
      <c r="E952" s="9">
        <v>304.42</v>
      </c>
      <c r="F952">
        <f t="shared" si="14"/>
        <v>353.10666666666663</v>
      </c>
    </row>
    <row r="953" spans="1:6" x14ac:dyDescent="0.25">
      <c r="A953" s="10">
        <v>952</v>
      </c>
      <c r="B953" s="11">
        <v>4</v>
      </c>
      <c r="C953" s="11">
        <v>234.09</v>
      </c>
      <c r="D953" s="11">
        <v>151.71</v>
      </c>
      <c r="E953" s="12">
        <v>225.43</v>
      </c>
      <c r="F953">
        <f t="shared" si="14"/>
        <v>203.74333333333334</v>
      </c>
    </row>
    <row r="954" spans="1:6" x14ac:dyDescent="0.25">
      <c r="A954" s="7">
        <v>953</v>
      </c>
      <c r="B954" s="8">
        <v>2</v>
      </c>
      <c r="C954" s="8">
        <v>438.29</v>
      </c>
      <c r="D954" s="8">
        <v>387.73</v>
      </c>
      <c r="E954" s="9">
        <v>351.34</v>
      </c>
      <c r="F954">
        <f t="shared" si="14"/>
        <v>392.45333333333332</v>
      </c>
    </row>
    <row r="955" spans="1:6" x14ac:dyDescent="0.25">
      <c r="A955" s="10">
        <v>954</v>
      </c>
      <c r="B955" s="11">
        <v>2</v>
      </c>
      <c r="C955" s="11">
        <v>249.68</v>
      </c>
      <c r="D955" s="11">
        <v>379.29</v>
      </c>
      <c r="E955" s="12">
        <v>267.98</v>
      </c>
      <c r="F955">
        <f t="shared" si="14"/>
        <v>298.98333333333335</v>
      </c>
    </row>
    <row r="956" spans="1:6" x14ac:dyDescent="0.25">
      <c r="A956" s="7">
        <v>955</v>
      </c>
      <c r="B956" s="8">
        <v>1</v>
      </c>
      <c r="C956" s="8">
        <v>143.6</v>
      </c>
      <c r="D956" s="8">
        <v>449.99</v>
      </c>
      <c r="E956" s="9">
        <v>328</v>
      </c>
      <c r="F956">
        <f t="shared" si="14"/>
        <v>307.19666666666666</v>
      </c>
    </row>
    <row r="957" spans="1:6" x14ac:dyDescent="0.25">
      <c r="A957" s="10">
        <v>956</v>
      </c>
      <c r="B957" s="11">
        <v>3</v>
      </c>
      <c r="C957" s="11">
        <v>169.18</v>
      </c>
      <c r="D957" s="11">
        <v>316.81</v>
      </c>
      <c r="E957" s="12">
        <v>117.58</v>
      </c>
      <c r="F957">
        <f t="shared" si="14"/>
        <v>201.19000000000003</v>
      </c>
    </row>
    <row r="958" spans="1:6" x14ac:dyDescent="0.25">
      <c r="A958" s="7">
        <v>957</v>
      </c>
      <c r="B958" s="8">
        <v>2</v>
      </c>
      <c r="C958" s="8">
        <v>356.44</v>
      </c>
      <c r="D958" s="8">
        <v>346.72</v>
      </c>
      <c r="E958" s="9">
        <v>324.24</v>
      </c>
      <c r="F958">
        <f t="shared" si="14"/>
        <v>342.4666666666667</v>
      </c>
    </row>
    <row r="959" spans="1:6" x14ac:dyDescent="0.25">
      <c r="A959" s="10">
        <v>958</v>
      </c>
      <c r="B959" s="11">
        <v>2</v>
      </c>
      <c r="C959" s="11">
        <v>176.83</v>
      </c>
      <c r="D959" s="11">
        <v>234.04</v>
      </c>
      <c r="E959" s="12">
        <v>271.19</v>
      </c>
      <c r="F959">
        <f t="shared" si="14"/>
        <v>227.35333333333332</v>
      </c>
    </row>
    <row r="960" spans="1:6" x14ac:dyDescent="0.25">
      <c r="A960" s="7">
        <v>959</v>
      </c>
      <c r="B960" s="8">
        <v>2</v>
      </c>
      <c r="C960" s="8">
        <v>132.49</v>
      </c>
      <c r="D960" s="8">
        <v>101.91</v>
      </c>
      <c r="E960" s="9">
        <v>230.98</v>
      </c>
      <c r="F960">
        <f t="shared" si="14"/>
        <v>155.12666666666667</v>
      </c>
    </row>
    <row r="961" spans="1:6" x14ac:dyDescent="0.25">
      <c r="A961" s="10">
        <v>960</v>
      </c>
      <c r="B961" s="11">
        <v>2</v>
      </c>
      <c r="C961" s="11">
        <v>374.26</v>
      </c>
      <c r="D961" s="11">
        <v>383.42</v>
      </c>
      <c r="E961" s="12">
        <v>269.89999999999998</v>
      </c>
      <c r="F961">
        <f t="shared" si="14"/>
        <v>342.52666666666664</v>
      </c>
    </row>
    <row r="962" spans="1:6" x14ac:dyDescent="0.25">
      <c r="A962" s="7">
        <v>961</v>
      </c>
      <c r="B962" s="8">
        <v>3</v>
      </c>
      <c r="C962" s="8">
        <v>289.14</v>
      </c>
      <c r="D962" s="8">
        <v>244.83</v>
      </c>
      <c r="E962" s="9">
        <v>375.98</v>
      </c>
      <c r="F962">
        <f t="shared" si="14"/>
        <v>303.31666666666666</v>
      </c>
    </row>
    <row r="963" spans="1:6" x14ac:dyDescent="0.25">
      <c r="A963" s="10">
        <v>962</v>
      </c>
      <c r="B963" s="11">
        <v>2</v>
      </c>
      <c r="C963" s="11">
        <v>298.57</v>
      </c>
      <c r="D963" s="11">
        <v>265.83999999999997</v>
      </c>
      <c r="E963" s="12">
        <v>278.76</v>
      </c>
      <c r="F963">
        <f t="shared" ref="F963:F1026" si="15">AVERAGE(C963:E963)</f>
        <v>281.05666666666667</v>
      </c>
    </row>
    <row r="964" spans="1:6" x14ac:dyDescent="0.25">
      <c r="A964" s="7">
        <v>963</v>
      </c>
      <c r="B964" s="8">
        <v>3</v>
      </c>
      <c r="C964" s="8">
        <v>309.36</v>
      </c>
      <c r="D964" s="8">
        <v>244.6</v>
      </c>
      <c r="E964" s="9">
        <v>111.89</v>
      </c>
      <c r="F964">
        <f t="shared" si="15"/>
        <v>221.95000000000002</v>
      </c>
    </row>
    <row r="965" spans="1:6" x14ac:dyDescent="0.25">
      <c r="A965" s="10">
        <v>964</v>
      </c>
      <c r="B965" s="11">
        <v>3</v>
      </c>
      <c r="C965" s="11">
        <v>313.45999999999998</v>
      </c>
      <c r="D965" s="11">
        <v>234.32</v>
      </c>
      <c r="E965" s="12">
        <v>427.42</v>
      </c>
      <c r="F965">
        <f t="shared" si="15"/>
        <v>325.06666666666666</v>
      </c>
    </row>
    <row r="966" spans="1:6" x14ac:dyDescent="0.25">
      <c r="A966" s="7">
        <v>965</v>
      </c>
      <c r="B966" s="8">
        <v>1</v>
      </c>
      <c r="C966" s="8">
        <v>377.41</v>
      </c>
      <c r="D966" s="8">
        <v>339.33</v>
      </c>
      <c r="E966" s="9">
        <v>381.72</v>
      </c>
      <c r="F966">
        <f t="shared" si="15"/>
        <v>366.15333333333336</v>
      </c>
    </row>
    <row r="967" spans="1:6" x14ac:dyDescent="0.25">
      <c r="A967" s="10">
        <v>966</v>
      </c>
      <c r="B967" s="11">
        <v>3</v>
      </c>
      <c r="C967" s="11">
        <v>416.27</v>
      </c>
      <c r="D967" s="11">
        <v>130.51</v>
      </c>
      <c r="E967" s="12">
        <v>330.36</v>
      </c>
      <c r="F967">
        <f t="shared" si="15"/>
        <v>292.38</v>
      </c>
    </row>
    <row r="968" spans="1:6" x14ac:dyDescent="0.25">
      <c r="A968" s="7">
        <v>967</v>
      </c>
      <c r="B968" s="8">
        <v>3</v>
      </c>
      <c r="C968" s="8">
        <v>434.82</v>
      </c>
      <c r="D968" s="8">
        <v>111.78</v>
      </c>
      <c r="E968" s="9">
        <v>367.06</v>
      </c>
      <c r="F968">
        <f t="shared" si="15"/>
        <v>304.55333333333334</v>
      </c>
    </row>
    <row r="969" spans="1:6" x14ac:dyDescent="0.25">
      <c r="A969" s="10">
        <v>968</v>
      </c>
      <c r="B969" s="11">
        <v>3</v>
      </c>
      <c r="C969" s="11">
        <v>212.9</v>
      </c>
      <c r="D969" s="11">
        <v>418.69</v>
      </c>
      <c r="E969" s="12">
        <v>161.24</v>
      </c>
      <c r="F969">
        <f t="shared" si="15"/>
        <v>264.2766666666667</v>
      </c>
    </row>
    <row r="970" spans="1:6" x14ac:dyDescent="0.25">
      <c r="A970" s="7">
        <v>969</v>
      </c>
      <c r="B970" s="8">
        <v>4</v>
      </c>
      <c r="C970" s="8">
        <v>379.55</v>
      </c>
      <c r="D970" s="8">
        <v>318.67</v>
      </c>
      <c r="E970" s="9">
        <v>127.24</v>
      </c>
      <c r="F970">
        <f t="shared" si="15"/>
        <v>275.15333333333336</v>
      </c>
    </row>
    <row r="971" spans="1:6" x14ac:dyDescent="0.25">
      <c r="A971" s="10">
        <v>970</v>
      </c>
      <c r="B971" s="11">
        <v>3</v>
      </c>
      <c r="C971" s="11">
        <v>113.44</v>
      </c>
      <c r="D971" s="11">
        <v>258.87</v>
      </c>
      <c r="E971" s="12">
        <v>163.57</v>
      </c>
      <c r="F971">
        <f t="shared" si="15"/>
        <v>178.62666666666667</v>
      </c>
    </row>
    <row r="972" spans="1:6" x14ac:dyDescent="0.25">
      <c r="A972" s="7">
        <v>971</v>
      </c>
      <c r="B972" s="8">
        <v>3</v>
      </c>
      <c r="C972" s="8">
        <v>231.23</v>
      </c>
      <c r="D972" s="8">
        <v>218.4</v>
      </c>
      <c r="E972" s="9">
        <v>256.49</v>
      </c>
      <c r="F972">
        <f t="shared" si="15"/>
        <v>235.37333333333333</v>
      </c>
    </row>
    <row r="973" spans="1:6" x14ac:dyDescent="0.25">
      <c r="A973" s="10">
        <v>972</v>
      </c>
      <c r="B973" s="11">
        <v>3</v>
      </c>
      <c r="C973" s="11">
        <v>227.08</v>
      </c>
      <c r="D973" s="11">
        <v>125.69</v>
      </c>
      <c r="E973" s="12">
        <v>118.93</v>
      </c>
      <c r="F973">
        <f t="shared" si="15"/>
        <v>157.23333333333332</v>
      </c>
    </row>
    <row r="974" spans="1:6" x14ac:dyDescent="0.25">
      <c r="A974" s="7">
        <v>973</v>
      </c>
      <c r="B974" s="8">
        <v>4</v>
      </c>
      <c r="C974" s="8">
        <v>403.74</v>
      </c>
      <c r="D974" s="8">
        <v>205.97</v>
      </c>
      <c r="E974" s="9">
        <v>118.57</v>
      </c>
      <c r="F974">
        <f t="shared" si="15"/>
        <v>242.76</v>
      </c>
    </row>
    <row r="975" spans="1:6" x14ac:dyDescent="0.25">
      <c r="A975" s="10">
        <v>974</v>
      </c>
      <c r="B975" s="11">
        <v>1</v>
      </c>
      <c r="C975" s="11">
        <v>397.35</v>
      </c>
      <c r="D975" s="11">
        <v>414.2</v>
      </c>
      <c r="E975" s="12">
        <v>410.05</v>
      </c>
      <c r="F975">
        <f t="shared" si="15"/>
        <v>407.2</v>
      </c>
    </row>
    <row r="976" spans="1:6" x14ac:dyDescent="0.25">
      <c r="A976" s="7">
        <v>975</v>
      </c>
      <c r="B976" s="8">
        <v>3</v>
      </c>
      <c r="C976" s="8">
        <v>376.69</v>
      </c>
      <c r="D976" s="8">
        <v>319.83999999999997</v>
      </c>
      <c r="E976" s="9">
        <v>141.41999999999999</v>
      </c>
      <c r="F976">
        <f t="shared" si="15"/>
        <v>279.31666666666666</v>
      </c>
    </row>
    <row r="977" spans="1:6" x14ac:dyDescent="0.25">
      <c r="A977" s="10">
        <v>976</v>
      </c>
      <c r="B977" s="11">
        <v>1</v>
      </c>
      <c r="C977" s="11">
        <v>324.76</v>
      </c>
      <c r="D977" s="11">
        <v>315.55</v>
      </c>
      <c r="E977" s="12">
        <v>172.79</v>
      </c>
      <c r="F977">
        <f t="shared" si="15"/>
        <v>271.0333333333333</v>
      </c>
    </row>
    <row r="978" spans="1:6" x14ac:dyDescent="0.25">
      <c r="A978" s="7">
        <v>977</v>
      </c>
      <c r="B978" s="8">
        <v>3</v>
      </c>
      <c r="C978" s="8">
        <v>133.82</v>
      </c>
      <c r="D978" s="8">
        <v>259.19</v>
      </c>
      <c r="E978" s="9">
        <v>323.27999999999997</v>
      </c>
      <c r="F978">
        <f t="shared" si="15"/>
        <v>238.76333333333332</v>
      </c>
    </row>
    <row r="979" spans="1:6" x14ac:dyDescent="0.25">
      <c r="A979" s="10">
        <v>978</v>
      </c>
      <c r="B979" s="11">
        <v>3</v>
      </c>
      <c r="C979" s="11">
        <v>442.85</v>
      </c>
      <c r="D979" s="11">
        <v>113.88</v>
      </c>
      <c r="E979" s="12">
        <v>222.25</v>
      </c>
      <c r="F979">
        <f t="shared" si="15"/>
        <v>259.66000000000003</v>
      </c>
    </row>
    <row r="980" spans="1:6" x14ac:dyDescent="0.25">
      <c r="A980" s="7">
        <v>979</v>
      </c>
      <c r="B980" s="8">
        <v>3</v>
      </c>
      <c r="C980" s="8">
        <v>338.47</v>
      </c>
      <c r="D980" s="8">
        <v>312.16000000000003</v>
      </c>
      <c r="E980" s="9">
        <v>188.74</v>
      </c>
      <c r="F980">
        <f t="shared" si="15"/>
        <v>279.79000000000002</v>
      </c>
    </row>
    <row r="981" spans="1:6" x14ac:dyDescent="0.25">
      <c r="A981" s="10">
        <v>980</v>
      </c>
      <c r="B981" s="11">
        <v>2</v>
      </c>
      <c r="C981" s="11">
        <v>163.41</v>
      </c>
      <c r="D981" s="11">
        <v>116.14</v>
      </c>
      <c r="E981" s="12">
        <v>354.21</v>
      </c>
      <c r="F981">
        <f t="shared" si="15"/>
        <v>211.25333333333333</v>
      </c>
    </row>
    <row r="982" spans="1:6" x14ac:dyDescent="0.25">
      <c r="A982" s="7">
        <v>981</v>
      </c>
      <c r="B982" s="8">
        <v>3</v>
      </c>
      <c r="C982" s="8">
        <v>275.98</v>
      </c>
      <c r="D982" s="8">
        <v>266.22000000000003</v>
      </c>
      <c r="E982" s="9">
        <v>212.35</v>
      </c>
      <c r="F982">
        <f t="shared" si="15"/>
        <v>251.51666666666668</v>
      </c>
    </row>
    <row r="983" spans="1:6" x14ac:dyDescent="0.25">
      <c r="A983" s="10">
        <v>982</v>
      </c>
      <c r="B983" s="11">
        <v>1</v>
      </c>
      <c r="C983" s="11">
        <v>100.59</v>
      </c>
      <c r="D983" s="11">
        <v>437.75</v>
      </c>
      <c r="E983" s="12">
        <v>100.99</v>
      </c>
      <c r="F983">
        <f t="shared" si="15"/>
        <v>213.11</v>
      </c>
    </row>
    <row r="984" spans="1:6" x14ac:dyDescent="0.25">
      <c r="A984" s="7">
        <v>983</v>
      </c>
      <c r="B984" s="8">
        <v>2</v>
      </c>
      <c r="C984" s="8">
        <v>390.15</v>
      </c>
      <c r="D984" s="8">
        <v>129.72</v>
      </c>
      <c r="E984" s="9">
        <v>108.47</v>
      </c>
      <c r="F984">
        <f t="shared" si="15"/>
        <v>209.44666666666669</v>
      </c>
    </row>
    <row r="985" spans="1:6" x14ac:dyDescent="0.25">
      <c r="A985" s="10">
        <v>984</v>
      </c>
      <c r="B985" s="11">
        <v>2</v>
      </c>
      <c r="C985" s="11">
        <v>374.13</v>
      </c>
      <c r="D985" s="11">
        <v>214.49</v>
      </c>
      <c r="E985" s="12">
        <v>168.39</v>
      </c>
      <c r="F985">
        <f t="shared" si="15"/>
        <v>252.33666666666667</v>
      </c>
    </row>
    <row r="986" spans="1:6" x14ac:dyDescent="0.25">
      <c r="A986" s="7">
        <v>985</v>
      </c>
      <c r="B986" s="8">
        <v>2</v>
      </c>
      <c r="C986" s="8">
        <v>175.1</v>
      </c>
      <c r="D986" s="8">
        <v>448.07</v>
      </c>
      <c r="E986" s="9">
        <v>305.32</v>
      </c>
      <c r="F986">
        <f t="shared" si="15"/>
        <v>309.49666666666667</v>
      </c>
    </row>
    <row r="987" spans="1:6" x14ac:dyDescent="0.25">
      <c r="A987" s="10">
        <v>986</v>
      </c>
      <c r="B987" s="11">
        <v>3</v>
      </c>
      <c r="C987" s="11">
        <v>317.44</v>
      </c>
      <c r="D987" s="11">
        <v>179.29</v>
      </c>
      <c r="E987" s="12">
        <v>175.25</v>
      </c>
      <c r="F987">
        <f t="shared" si="15"/>
        <v>223.99333333333334</v>
      </c>
    </row>
    <row r="988" spans="1:6" x14ac:dyDescent="0.25">
      <c r="A988" s="7">
        <v>987</v>
      </c>
      <c r="B988" s="8">
        <v>2</v>
      </c>
      <c r="C988" s="8">
        <v>171.74</v>
      </c>
      <c r="D988" s="8">
        <v>267.55</v>
      </c>
      <c r="E988" s="9">
        <v>134.65</v>
      </c>
      <c r="F988">
        <f t="shared" si="15"/>
        <v>191.31333333333336</v>
      </c>
    </row>
    <row r="989" spans="1:6" x14ac:dyDescent="0.25">
      <c r="A989" s="10">
        <v>988</v>
      </c>
      <c r="B989" s="11">
        <v>2</v>
      </c>
      <c r="C989" s="11">
        <v>128.26</v>
      </c>
      <c r="D989" s="11">
        <v>433.91</v>
      </c>
      <c r="E989" s="12">
        <v>157.19999999999999</v>
      </c>
      <c r="F989">
        <f t="shared" si="15"/>
        <v>239.79000000000005</v>
      </c>
    </row>
    <row r="990" spans="1:6" x14ac:dyDescent="0.25">
      <c r="A990" s="7">
        <v>989</v>
      </c>
      <c r="B990" s="8">
        <v>3</v>
      </c>
      <c r="C990" s="8">
        <v>162.93</v>
      </c>
      <c r="D990" s="8">
        <v>114.15</v>
      </c>
      <c r="E990" s="9">
        <v>301.79000000000002</v>
      </c>
      <c r="F990">
        <f t="shared" si="15"/>
        <v>192.95666666666671</v>
      </c>
    </row>
    <row r="991" spans="1:6" x14ac:dyDescent="0.25">
      <c r="A991" s="10">
        <v>990</v>
      </c>
      <c r="B991" s="11">
        <v>4</v>
      </c>
      <c r="C991" s="11">
        <v>205.28</v>
      </c>
      <c r="D991" s="11">
        <v>200.05</v>
      </c>
      <c r="E991" s="12">
        <v>307.77999999999997</v>
      </c>
      <c r="F991">
        <f t="shared" si="15"/>
        <v>237.70333333333335</v>
      </c>
    </row>
    <row r="992" spans="1:6" x14ac:dyDescent="0.25">
      <c r="A992" s="7">
        <v>991</v>
      </c>
      <c r="B992" s="8">
        <v>2</v>
      </c>
      <c r="C992" s="8">
        <v>152.4</v>
      </c>
      <c r="D992" s="8">
        <v>315.20999999999998</v>
      </c>
      <c r="E992" s="9">
        <v>222.23</v>
      </c>
      <c r="F992">
        <f t="shared" si="15"/>
        <v>229.94666666666669</v>
      </c>
    </row>
    <row r="993" spans="1:6" x14ac:dyDescent="0.25">
      <c r="A993" s="10">
        <v>992</v>
      </c>
      <c r="B993" s="11">
        <v>2</v>
      </c>
      <c r="C993" s="11">
        <v>175.75</v>
      </c>
      <c r="D993" s="11">
        <v>412.43</v>
      </c>
      <c r="E993" s="12">
        <v>365.2</v>
      </c>
      <c r="F993">
        <f t="shared" si="15"/>
        <v>317.79333333333335</v>
      </c>
    </row>
    <row r="994" spans="1:6" x14ac:dyDescent="0.25">
      <c r="A994" s="7">
        <v>993</v>
      </c>
      <c r="B994" s="8">
        <v>1</v>
      </c>
      <c r="C994" s="8">
        <v>312.10000000000002</v>
      </c>
      <c r="D994" s="8">
        <v>201.47</v>
      </c>
      <c r="E994" s="9">
        <v>199.68</v>
      </c>
      <c r="F994">
        <f t="shared" si="15"/>
        <v>237.75</v>
      </c>
    </row>
    <row r="995" spans="1:6" x14ac:dyDescent="0.25">
      <c r="A995" s="10">
        <v>994</v>
      </c>
      <c r="B995" s="11">
        <v>2</v>
      </c>
      <c r="C995" s="11">
        <v>122.96</v>
      </c>
      <c r="D995" s="11">
        <v>237.49</v>
      </c>
      <c r="E995" s="12">
        <v>392.78</v>
      </c>
      <c r="F995">
        <f t="shared" si="15"/>
        <v>251.07666666666668</v>
      </c>
    </row>
    <row r="996" spans="1:6" x14ac:dyDescent="0.25">
      <c r="A996" s="7">
        <v>995</v>
      </c>
      <c r="B996" s="8">
        <v>4</v>
      </c>
      <c r="C996" s="8">
        <v>355.04</v>
      </c>
      <c r="D996" s="8">
        <v>422.65</v>
      </c>
      <c r="E996" s="9">
        <v>227.86</v>
      </c>
      <c r="F996">
        <f t="shared" si="15"/>
        <v>335.18333333333334</v>
      </c>
    </row>
    <row r="997" spans="1:6" x14ac:dyDescent="0.25">
      <c r="A997" s="10">
        <v>996</v>
      </c>
      <c r="B997" s="11">
        <v>3</v>
      </c>
      <c r="C997" s="11">
        <v>103.92</v>
      </c>
      <c r="D997" s="11">
        <v>369.74</v>
      </c>
      <c r="E997" s="12">
        <v>359.72</v>
      </c>
      <c r="F997">
        <f t="shared" si="15"/>
        <v>277.79333333333335</v>
      </c>
    </row>
    <row r="998" spans="1:6" x14ac:dyDescent="0.25">
      <c r="A998" s="7">
        <v>997</v>
      </c>
      <c r="B998" s="8">
        <v>4</v>
      </c>
      <c r="C998" s="8">
        <v>321.14</v>
      </c>
      <c r="D998" s="8">
        <v>254.54</v>
      </c>
      <c r="E998" s="9">
        <v>113.45</v>
      </c>
      <c r="F998">
        <f t="shared" si="15"/>
        <v>229.71</v>
      </c>
    </row>
    <row r="999" spans="1:6" x14ac:dyDescent="0.25">
      <c r="A999" s="10">
        <v>998</v>
      </c>
      <c r="B999" s="11">
        <v>3</v>
      </c>
      <c r="C999" s="11">
        <v>200.05</v>
      </c>
      <c r="D999" s="11">
        <v>213.57</v>
      </c>
      <c r="E999" s="12">
        <v>406.67</v>
      </c>
      <c r="F999">
        <f t="shared" si="15"/>
        <v>273.43</v>
      </c>
    </row>
    <row r="1000" spans="1:6" x14ac:dyDescent="0.25">
      <c r="A1000" s="7">
        <v>999</v>
      </c>
      <c r="B1000" s="8">
        <v>2</v>
      </c>
      <c r="C1000" s="8">
        <v>161.01</v>
      </c>
      <c r="D1000" s="8">
        <v>188.42</v>
      </c>
      <c r="E1000" s="9">
        <v>159.26</v>
      </c>
      <c r="F1000">
        <f t="shared" si="15"/>
        <v>169.5633333333333</v>
      </c>
    </row>
    <row r="1001" spans="1:6" x14ac:dyDescent="0.25">
      <c r="A1001" s="10">
        <v>1000</v>
      </c>
      <c r="B1001" s="11">
        <v>2</v>
      </c>
      <c r="C1001" s="11">
        <v>343</v>
      </c>
      <c r="D1001" s="11">
        <v>157.59</v>
      </c>
      <c r="E1001" s="12">
        <v>323.8</v>
      </c>
      <c r="F1001">
        <f t="shared" si="15"/>
        <v>274.79666666666668</v>
      </c>
    </row>
    <row r="1002" spans="1:6" x14ac:dyDescent="0.25">
      <c r="A1002" s="7">
        <v>1001</v>
      </c>
      <c r="B1002" s="8">
        <v>3</v>
      </c>
      <c r="C1002" s="8">
        <v>275.23</v>
      </c>
      <c r="D1002" s="8">
        <v>196.29</v>
      </c>
      <c r="E1002" s="9">
        <v>446.38</v>
      </c>
      <c r="F1002">
        <f t="shared" si="15"/>
        <v>305.96666666666664</v>
      </c>
    </row>
    <row r="1003" spans="1:6" x14ac:dyDescent="0.25">
      <c r="A1003" s="10">
        <v>1002</v>
      </c>
      <c r="B1003" s="11">
        <v>3</v>
      </c>
      <c r="C1003" s="11">
        <v>269.68</v>
      </c>
      <c r="D1003" s="11">
        <v>290.92</v>
      </c>
      <c r="E1003" s="12">
        <v>429.92</v>
      </c>
      <c r="F1003">
        <f t="shared" si="15"/>
        <v>330.17333333333335</v>
      </c>
    </row>
    <row r="1004" spans="1:6" x14ac:dyDescent="0.25">
      <c r="A1004" s="7">
        <v>1003</v>
      </c>
      <c r="B1004" s="8">
        <v>3</v>
      </c>
      <c r="C1004" s="8">
        <v>258.55</v>
      </c>
      <c r="D1004" s="8">
        <v>154.16999999999999</v>
      </c>
      <c r="E1004" s="9">
        <v>406.73</v>
      </c>
      <c r="F1004">
        <f t="shared" si="15"/>
        <v>273.15000000000003</v>
      </c>
    </row>
    <row r="1005" spans="1:6" x14ac:dyDescent="0.25">
      <c r="A1005" s="10">
        <v>1004</v>
      </c>
      <c r="B1005" s="11">
        <v>1</v>
      </c>
      <c r="C1005" s="11">
        <v>383.45</v>
      </c>
      <c r="D1005" s="11">
        <v>341.16</v>
      </c>
      <c r="E1005" s="12">
        <v>203.16</v>
      </c>
      <c r="F1005">
        <f t="shared" si="15"/>
        <v>309.25666666666666</v>
      </c>
    </row>
    <row r="1006" spans="1:6" x14ac:dyDescent="0.25">
      <c r="A1006" s="7">
        <v>1005</v>
      </c>
      <c r="B1006" s="8">
        <v>3</v>
      </c>
      <c r="C1006" s="8">
        <v>274.35000000000002</v>
      </c>
      <c r="D1006" s="8">
        <v>333.97</v>
      </c>
      <c r="E1006" s="9">
        <v>339.62</v>
      </c>
      <c r="F1006">
        <f t="shared" si="15"/>
        <v>315.98</v>
      </c>
    </row>
    <row r="1007" spans="1:6" x14ac:dyDescent="0.25">
      <c r="A1007" s="10">
        <v>1006</v>
      </c>
      <c r="B1007" s="11">
        <v>2</v>
      </c>
      <c r="C1007" s="11">
        <v>330.36</v>
      </c>
      <c r="D1007" s="11">
        <v>250.74</v>
      </c>
      <c r="E1007" s="12">
        <v>292.10000000000002</v>
      </c>
      <c r="F1007">
        <f t="shared" si="15"/>
        <v>291.06666666666666</v>
      </c>
    </row>
    <row r="1008" spans="1:6" x14ac:dyDescent="0.25">
      <c r="A1008" s="7">
        <v>1007</v>
      </c>
      <c r="B1008" s="8">
        <v>4</v>
      </c>
      <c r="C1008" s="8">
        <v>214.36</v>
      </c>
      <c r="D1008" s="8">
        <v>246.55</v>
      </c>
      <c r="E1008" s="9">
        <v>384.79</v>
      </c>
      <c r="F1008">
        <f t="shared" si="15"/>
        <v>281.90000000000003</v>
      </c>
    </row>
    <row r="1009" spans="1:6" x14ac:dyDescent="0.25">
      <c r="A1009" s="10">
        <v>1008</v>
      </c>
      <c r="B1009" s="11">
        <v>3</v>
      </c>
      <c r="C1009" s="11">
        <v>263.83999999999997</v>
      </c>
      <c r="D1009" s="11">
        <v>156.21</v>
      </c>
      <c r="E1009" s="12">
        <v>332.07</v>
      </c>
      <c r="F1009">
        <f t="shared" si="15"/>
        <v>250.70666666666662</v>
      </c>
    </row>
    <row r="1010" spans="1:6" x14ac:dyDescent="0.25">
      <c r="A1010" s="7">
        <v>1009</v>
      </c>
      <c r="B1010" s="8">
        <v>3</v>
      </c>
      <c r="C1010" s="8">
        <v>169.77</v>
      </c>
      <c r="D1010" s="8">
        <v>215.66</v>
      </c>
      <c r="E1010" s="9">
        <v>335.5</v>
      </c>
      <c r="F1010">
        <f t="shared" si="15"/>
        <v>240.31000000000003</v>
      </c>
    </row>
    <row r="1011" spans="1:6" x14ac:dyDescent="0.25">
      <c r="A1011" s="10">
        <v>1010</v>
      </c>
      <c r="B1011" s="11">
        <v>2</v>
      </c>
      <c r="C1011" s="11">
        <v>325.82</v>
      </c>
      <c r="D1011" s="11">
        <v>212.91</v>
      </c>
      <c r="E1011" s="12">
        <v>124.2</v>
      </c>
      <c r="F1011">
        <f t="shared" si="15"/>
        <v>220.97666666666669</v>
      </c>
    </row>
    <row r="1012" spans="1:6" x14ac:dyDescent="0.25">
      <c r="A1012" s="7">
        <v>1011</v>
      </c>
      <c r="B1012" s="8">
        <v>3</v>
      </c>
      <c r="C1012" s="8">
        <v>424.81</v>
      </c>
      <c r="D1012" s="8">
        <v>380.38</v>
      </c>
      <c r="E1012" s="9">
        <v>240.64</v>
      </c>
      <c r="F1012">
        <f t="shared" si="15"/>
        <v>348.60999999999996</v>
      </c>
    </row>
    <row r="1013" spans="1:6" x14ac:dyDescent="0.25">
      <c r="A1013" s="10">
        <v>1012</v>
      </c>
      <c r="B1013" s="11">
        <v>1</v>
      </c>
      <c r="C1013" s="11">
        <v>402.02</v>
      </c>
      <c r="D1013" s="11">
        <v>423.84</v>
      </c>
      <c r="E1013" s="12">
        <v>105.44</v>
      </c>
      <c r="F1013">
        <f t="shared" si="15"/>
        <v>310.43333333333334</v>
      </c>
    </row>
    <row r="1014" spans="1:6" x14ac:dyDescent="0.25">
      <c r="A1014" s="7">
        <v>1013</v>
      </c>
      <c r="B1014" s="8">
        <v>3</v>
      </c>
      <c r="C1014" s="8">
        <v>323.13</v>
      </c>
      <c r="D1014" s="8">
        <v>417.41</v>
      </c>
      <c r="E1014" s="9">
        <v>298.67</v>
      </c>
      <c r="F1014">
        <f t="shared" si="15"/>
        <v>346.40333333333336</v>
      </c>
    </row>
    <row r="1015" spans="1:6" x14ac:dyDescent="0.25">
      <c r="A1015" s="10">
        <v>1014</v>
      </c>
      <c r="B1015" s="11">
        <v>3</v>
      </c>
      <c r="C1015" s="11">
        <v>359.17</v>
      </c>
      <c r="D1015" s="11">
        <v>391.53</v>
      </c>
      <c r="E1015" s="12">
        <v>318.83</v>
      </c>
      <c r="F1015">
        <f t="shared" si="15"/>
        <v>356.51</v>
      </c>
    </row>
    <row r="1016" spans="1:6" x14ac:dyDescent="0.25">
      <c r="A1016" s="7">
        <v>1015</v>
      </c>
      <c r="B1016" s="8">
        <v>2</v>
      </c>
      <c r="C1016" s="8">
        <v>147.66</v>
      </c>
      <c r="D1016" s="8">
        <v>415.43</v>
      </c>
      <c r="E1016" s="9">
        <v>284.73</v>
      </c>
      <c r="F1016">
        <f t="shared" si="15"/>
        <v>282.60666666666668</v>
      </c>
    </row>
    <row r="1017" spans="1:6" x14ac:dyDescent="0.25">
      <c r="A1017" s="10">
        <v>1016</v>
      </c>
      <c r="B1017" s="11">
        <v>4</v>
      </c>
      <c r="C1017" s="11">
        <v>256.25</v>
      </c>
      <c r="D1017" s="11">
        <v>148.6</v>
      </c>
      <c r="E1017" s="12">
        <v>383.96</v>
      </c>
      <c r="F1017">
        <f t="shared" si="15"/>
        <v>262.93666666666667</v>
      </c>
    </row>
    <row r="1018" spans="1:6" x14ac:dyDescent="0.25">
      <c r="A1018" s="7">
        <v>1017</v>
      </c>
      <c r="B1018" s="8">
        <v>3</v>
      </c>
      <c r="C1018" s="8">
        <v>422.7</v>
      </c>
      <c r="D1018" s="8">
        <v>426.51</v>
      </c>
      <c r="E1018" s="9">
        <v>217.72</v>
      </c>
      <c r="F1018">
        <f t="shared" si="15"/>
        <v>355.64333333333337</v>
      </c>
    </row>
    <row r="1019" spans="1:6" x14ac:dyDescent="0.25">
      <c r="A1019" s="10">
        <v>1018</v>
      </c>
      <c r="B1019" s="11">
        <v>4</v>
      </c>
      <c r="C1019" s="11">
        <v>251.56</v>
      </c>
      <c r="D1019" s="11">
        <v>218.94</v>
      </c>
      <c r="E1019" s="12">
        <v>343.68</v>
      </c>
      <c r="F1019">
        <f t="shared" si="15"/>
        <v>271.39333333333337</v>
      </c>
    </row>
    <row r="1020" spans="1:6" x14ac:dyDescent="0.25">
      <c r="A1020" s="7">
        <v>1019</v>
      </c>
      <c r="B1020" s="8">
        <v>3</v>
      </c>
      <c r="C1020" s="8">
        <v>109.24</v>
      </c>
      <c r="D1020" s="8">
        <v>408.73</v>
      </c>
      <c r="E1020" s="9">
        <v>170.36</v>
      </c>
      <c r="F1020">
        <f t="shared" si="15"/>
        <v>229.44333333333336</v>
      </c>
    </row>
    <row r="1021" spans="1:6" x14ac:dyDescent="0.25">
      <c r="A1021" s="10">
        <v>1020</v>
      </c>
      <c r="B1021" s="11">
        <v>2</v>
      </c>
      <c r="C1021" s="11">
        <v>226.83</v>
      </c>
      <c r="D1021" s="11">
        <v>351.76</v>
      </c>
      <c r="E1021" s="12">
        <v>377</v>
      </c>
      <c r="F1021">
        <f t="shared" si="15"/>
        <v>318.53000000000003</v>
      </c>
    </row>
    <row r="1022" spans="1:6" x14ac:dyDescent="0.25">
      <c r="A1022" s="7">
        <v>1021</v>
      </c>
      <c r="B1022" s="8">
        <v>4</v>
      </c>
      <c r="C1022" s="8">
        <v>429.49</v>
      </c>
      <c r="D1022" s="8">
        <v>326.39999999999998</v>
      </c>
      <c r="E1022" s="9">
        <v>158.68</v>
      </c>
      <c r="F1022">
        <f t="shared" si="15"/>
        <v>304.85666666666663</v>
      </c>
    </row>
    <row r="1023" spans="1:6" x14ac:dyDescent="0.25">
      <c r="A1023" s="10">
        <v>1022</v>
      </c>
      <c r="B1023" s="11">
        <v>2</v>
      </c>
      <c r="C1023" s="11">
        <v>408.92</v>
      </c>
      <c r="D1023" s="11">
        <v>157.65</v>
      </c>
      <c r="E1023" s="12">
        <v>208.37</v>
      </c>
      <c r="F1023">
        <f t="shared" si="15"/>
        <v>258.31333333333333</v>
      </c>
    </row>
    <row r="1024" spans="1:6" x14ac:dyDescent="0.25">
      <c r="A1024" s="7">
        <v>1023</v>
      </c>
      <c r="B1024" s="8">
        <v>4</v>
      </c>
      <c r="C1024" s="8">
        <v>225.86</v>
      </c>
      <c r="D1024" s="8">
        <v>335.81</v>
      </c>
      <c r="E1024" s="9">
        <v>431.14</v>
      </c>
      <c r="F1024">
        <f t="shared" si="15"/>
        <v>330.93666666666667</v>
      </c>
    </row>
    <row r="1025" spans="1:6" x14ac:dyDescent="0.25">
      <c r="A1025" s="10">
        <v>1024</v>
      </c>
      <c r="B1025" s="11">
        <v>3</v>
      </c>
      <c r="C1025" s="11">
        <v>384.64</v>
      </c>
      <c r="D1025" s="11">
        <v>343.85</v>
      </c>
      <c r="E1025" s="12">
        <v>416.23</v>
      </c>
      <c r="F1025">
        <f t="shared" si="15"/>
        <v>381.57333333333332</v>
      </c>
    </row>
    <row r="1026" spans="1:6" x14ac:dyDescent="0.25">
      <c r="A1026" s="7">
        <v>1025</v>
      </c>
      <c r="B1026" s="8">
        <v>1</v>
      </c>
      <c r="C1026" s="8">
        <v>437.1</v>
      </c>
      <c r="D1026" s="8">
        <v>444.52</v>
      </c>
      <c r="E1026" s="9">
        <v>211.6</v>
      </c>
      <c r="F1026">
        <f t="shared" si="15"/>
        <v>364.40666666666669</v>
      </c>
    </row>
    <row r="1027" spans="1:6" x14ac:dyDescent="0.25">
      <c r="A1027" s="10">
        <v>1026</v>
      </c>
      <c r="B1027" s="11">
        <v>3</v>
      </c>
      <c r="C1027" s="11">
        <v>126.28</v>
      </c>
      <c r="D1027" s="11">
        <v>134.43</v>
      </c>
      <c r="E1027" s="12">
        <v>269.98</v>
      </c>
      <c r="F1027">
        <f t="shared" ref="F1027:F1090" si="16">AVERAGE(C1027:E1027)</f>
        <v>176.89666666666668</v>
      </c>
    </row>
    <row r="1028" spans="1:6" x14ac:dyDescent="0.25">
      <c r="A1028" s="7">
        <v>1027</v>
      </c>
      <c r="B1028" s="8">
        <v>1</v>
      </c>
      <c r="C1028" s="8">
        <v>118.49</v>
      </c>
      <c r="D1028" s="8">
        <v>120.02</v>
      </c>
      <c r="E1028" s="9">
        <v>236.31</v>
      </c>
      <c r="F1028">
        <f t="shared" si="16"/>
        <v>158.27333333333334</v>
      </c>
    </row>
    <row r="1029" spans="1:6" x14ac:dyDescent="0.25">
      <c r="A1029" s="10">
        <v>1028</v>
      </c>
      <c r="B1029" s="11">
        <v>2</v>
      </c>
      <c r="C1029" s="11">
        <v>374.72</v>
      </c>
      <c r="D1029" s="11">
        <v>401.56</v>
      </c>
      <c r="E1029" s="12">
        <v>438.55</v>
      </c>
      <c r="F1029">
        <f t="shared" si="16"/>
        <v>404.94333333333333</v>
      </c>
    </row>
    <row r="1030" spans="1:6" x14ac:dyDescent="0.25">
      <c r="A1030" s="7">
        <v>1029</v>
      </c>
      <c r="B1030" s="8">
        <v>3</v>
      </c>
      <c r="C1030" s="8">
        <v>292.37</v>
      </c>
      <c r="D1030" s="8">
        <v>123.72</v>
      </c>
      <c r="E1030" s="9">
        <v>121.57</v>
      </c>
      <c r="F1030">
        <f t="shared" si="16"/>
        <v>179.22000000000003</v>
      </c>
    </row>
    <row r="1031" spans="1:6" x14ac:dyDescent="0.25">
      <c r="A1031" s="10">
        <v>1030</v>
      </c>
      <c r="B1031" s="11">
        <v>4</v>
      </c>
      <c r="C1031" s="11">
        <v>225.52</v>
      </c>
      <c r="D1031" s="11">
        <v>259.62</v>
      </c>
      <c r="E1031" s="12">
        <v>250.07</v>
      </c>
      <c r="F1031">
        <f t="shared" si="16"/>
        <v>245.07000000000002</v>
      </c>
    </row>
    <row r="1032" spans="1:6" x14ac:dyDescent="0.25">
      <c r="A1032" s="7">
        <v>1031</v>
      </c>
      <c r="B1032" s="8">
        <v>3</v>
      </c>
      <c r="C1032" s="8">
        <v>163.01</v>
      </c>
      <c r="D1032" s="8">
        <v>156.77000000000001</v>
      </c>
      <c r="E1032" s="9">
        <v>428.13</v>
      </c>
      <c r="F1032">
        <f t="shared" si="16"/>
        <v>249.30333333333331</v>
      </c>
    </row>
    <row r="1033" spans="1:6" x14ac:dyDescent="0.25">
      <c r="A1033" s="10">
        <v>1032</v>
      </c>
      <c r="B1033" s="11">
        <v>1</v>
      </c>
      <c r="C1033" s="11">
        <v>124.27</v>
      </c>
      <c r="D1033" s="11">
        <v>419.09</v>
      </c>
      <c r="E1033" s="12">
        <v>411.21</v>
      </c>
      <c r="F1033">
        <f t="shared" si="16"/>
        <v>318.19</v>
      </c>
    </row>
    <row r="1034" spans="1:6" x14ac:dyDescent="0.25">
      <c r="A1034" s="7">
        <v>1033</v>
      </c>
      <c r="B1034" s="8">
        <v>2</v>
      </c>
      <c r="C1034" s="8">
        <v>326.13</v>
      </c>
      <c r="D1034" s="8">
        <v>157.72</v>
      </c>
      <c r="E1034" s="9">
        <v>296.79000000000002</v>
      </c>
      <c r="F1034">
        <f t="shared" si="16"/>
        <v>260.21333333333337</v>
      </c>
    </row>
    <row r="1035" spans="1:6" x14ac:dyDescent="0.25">
      <c r="A1035" s="10">
        <v>1034</v>
      </c>
      <c r="B1035" s="11">
        <v>1</v>
      </c>
      <c r="C1035" s="11">
        <v>162.46</v>
      </c>
      <c r="D1035" s="11">
        <v>198.98</v>
      </c>
      <c r="E1035" s="12">
        <v>369.46</v>
      </c>
      <c r="F1035">
        <f t="shared" si="16"/>
        <v>243.63333333333333</v>
      </c>
    </row>
    <row r="1036" spans="1:6" x14ac:dyDescent="0.25">
      <c r="A1036" s="7">
        <v>1035</v>
      </c>
      <c r="B1036" s="8">
        <v>2</v>
      </c>
      <c r="C1036" s="8">
        <v>119.85</v>
      </c>
      <c r="D1036" s="8">
        <v>269.94</v>
      </c>
      <c r="E1036" s="9">
        <v>410.1</v>
      </c>
      <c r="F1036">
        <f t="shared" si="16"/>
        <v>266.63</v>
      </c>
    </row>
    <row r="1037" spans="1:6" x14ac:dyDescent="0.25">
      <c r="A1037" s="10">
        <v>1036</v>
      </c>
      <c r="B1037" s="11">
        <v>4</v>
      </c>
      <c r="C1037" s="11">
        <v>375.33</v>
      </c>
      <c r="D1037" s="11">
        <v>144.59</v>
      </c>
      <c r="E1037" s="12">
        <v>437.52</v>
      </c>
      <c r="F1037">
        <f t="shared" si="16"/>
        <v>319.14666666666665</v>
      </c>
    </row>
    <row r="1038" spans="1:6" x14ac:dyDescent="0.25">
      <c r="A1038" s="7">
        <v>1037</v>
      </c>
      <c r="B1038" s="8">
        <v>3</v>
      </c>
      <c r="C1038" s="8">
        <v>260.06</v>
      </c>
      <c r="D1038" s="8">
        <v>395.51</v>
      </c>
      <c r="E1038" s="9">
        <v>175.74</v>
      </c>
      <c r="F1038">
        <f t="shared" si="16"/>
        <v>277.1033333333333</v>
      </c>
    </row>
    <row r="1039" spans="1:6" x14ac:dyDescent="0.25">
      <c r="A1039" s="10">
        <v>1038</v>
      </c>
      <c r="B1039" s="11">
        <v>1</v>
      </c>
      <c r="C1039" s="11">
        <v>166.73</v>
      </c>
      <c r="D1039" s="11">
        <v>315.64999999999998</v>
      </c>
      <c r="E1039" s="12">
        <v>162.21</v>
      </c>
      <c r="F1039">
        <f t="shared" si="16"/>
        <v>214.86333333333334</v>
      </c>
    </row>
    <row r="1040" spans="1:6" x14ac:dyDescent="0.25">
      <c r="A1040" s="7">
        <v>1039</v>
      </c>
      <c r="B1040" s="8">
        <v>1</v>
      </c>
      <c r="C1040" s="8">
        <v>136.91999999999999</v>
      </c>
      <c r="D1040" s="8">
        <v>346.58</v>
      </c>
      <c r="E1040" s="9">
        <v>438.91</v>
      </c>
      <c r="F1040">
        <f t="shared" si="16"/>
        <v>307.47000000000003</v>
      </c>
    </row>
    <row r="1041" spans="1:6" x14ac:dyDescent="0.25">
      <c r="A1041" s="10">
        <v>1040</v>
      </c>
      <c r="B1041" s="11">
        <v>4</v>
      </c>
      <c r="C1041" s="11">
        <v>449.94</v>
      </c>
      <c r="D1041" s="11">
        <v>147.35</v>
      </c>
      <c r="E1041" s="12">
        <v>420.8</v>
      </c>
      <c r="F1041">
        <f t="shared" si="16"/>
        <v>339.36333333333329</v>
      </c>
    </row>
    <row r="1042" spans="1:6" x14ac:dyDescent="0.25">
      <c r="A1042" s="7">
        <v>1041</v>
      </c>
      <c r="B1042" s="8">
        <v>1</v>
      </c>
      <c r="C1042" s="8">
        <v>293.33</v>
      </c>
      <c r="D1042" s="8">
        <v>262.04000000000002</v>
      </c>
      <c r="E1042" s="9">
        <v>385.37</v>
      </c>
      <c r="F1042">
        <f t="shared" si="16"/>
        <v>313.58</v>
      </c>
    </row>
    <row r="1043" spans="1:6" x14ac:dyDescent="0.25">
      <c r="A1043" s="10">
        <v>1042</v>
      </c>
      <c r="B1043" s="11">
        <v>3</v>
      </c>
      <c r="C1043" s="11">
        <v>204.77</v>
      </c>
      <c r="D1043" s="11">
        <v>398.97</v>
      </c>
      <c r="E1043" s="12">
        <v>205.2</v>
      </c>
      <c r="F1043">
        <f t="shared" si="16"/>
        <v>269.6466666666667</v>
      </c>
    </row>
    <row r="1044" spans="1:6" x14ac:dyDescent="0.25">
      <c r="A1044" s="7">
        <v>1043</v>
      </c>
      <c r="B1044" s="8">
        <v>3</v>
      </c>
      <c r="C1044" s="8">
        <v>302.56</v>
      </c>
      <c r="D1044" s="8">
        <v>403.58</v>
      </c>
      <c r="E1044" s="9">
        <v>385.98</v>
      </c>
      <c r="F1044">
        <f t="shared" si="16"/>
        <v>364.03999999999996</v>
      </c>
    </row>
    <row r="1045" spans="1:6" x14ac:dyDescent="0.25">
      <c r="A1045" s="10">
        <v>1044</v>
      </c>
      <c r="B1045" s="11">
        <v>2</v>
      </c>
      <c r="C1045" s="11">
        <v>278.14999999999998</v>
      </c>
      <c r="D1045" s="11">
        <v>445.51</v>
      </c>
      <c r="E1045" s="12">
        <v>229.8</v>
      </c>
      <c r="F1045">
        <f t="shared" si="16"/>
        <v>317.82</v>
      </c>
    </row>
    <row r="1046" spans="1:6" x14ac:dyDescent="0.25">
      <c r="A1046" s="7">
        <v>1045</v>
      </c>
      <c r="B1046" s="8">
        <v>2</v>
      </c>
      <c r="C1046" s="8">
        <v>332.42</v>
      </c>
      <c r="D1046" s="8">
        <v>111.55</v>
      </c>
      <c r="E1046" s="9">
        <v>443.15</v>
      </c>
      <c r="F1046">
        <f t="shared" si="16"/>
        <v>295.70666666666665</v>
      </c>
    </row>
    <row r="1047" spans="1:6" x14ac:dyDescent="0.25">
      <c r="A1047" s="10">
        <v>1046</v>
      </c>
      <c r="B1047" s="11">
        <v>1</v>
      </c>
      <c r="C1047" s="11">
        <v>280.82</v>
      </c>
      <c r="D1047" s="11">
        <v>448.92</v>
      </c>
      <c r="E1047" s="12">
        <v>390.33</v>
      </c>
      <c r="F1047">
        <f t="shared" si="16"/>
        <v>373.35666666666663</v>
      </c>
    </row>
    <row r="1048" spans="1:6" x14ac:dyDescent="0.25">
      <c r="A1048" s="7">
        <v>1047</v>
      </c>
      <c r="B1048" s="8">
        <v>4</v>
      </c>
      <c r="C1048" s="8">
        <v>240.21</v>
      </c>
      <c r="D1048" s="8">
        <v>288.5</v>
      </c>
      <c r="E1048" s="9">
        <v>115.35</v>
      </c>
      <c r="F1048">
        <f t="shared" si="16"/>
        <v>214.6866666666667</v>
      </c>
    </row>
    <row r="1049" spans="1:6" x14ac:dyDescent="0.25">
      <c r="A1049" s="10">
        <v>1048</v>
      </c>
      <c r="B1049" s="11">
        <v>3</v>
      </c>
      <c r="C1049" s="11">
        <v>405.43</v>
      </c>
      <c r="D1049" s="11">
        <v>401.41</v>
      </c>
      <c r="E1049" s="12">
        <v>433.51</v>
      </c>
      <c r="F1049">
        <f t="shared" si="16"/>
        <v>413.45</v>
      </c>
    </row>
    <row r="1050" spans="1:6" x14ac:dyDescent="0.25">
      <c r="A1050" s="7">
        <v>1049</v>
      </c>
      <c r="B1050" s="8">
        <v>1</v>
      </c>
      <c r="C1050" s="8">
        <v>406.37</v>
      </c>
      <c r="D1050" s="8">
        <v>182.08</v>
      </c>
      <c r="E1050" s="9">
        <v>145.97999999999999</v>
      </c>
      <c r="F1050">
        <f t="shared" si="16"/>
        <v>244.81000000000003</v>
      </c>
    </row>
    <row r="1051" spans="1:6" x14ac:dyDescent="0.25">
      <c r="A1051" s="10">
        <v>1050</v>
      </c>
      <c r="B1051" s="11">
        <v>1</v>
      </c>
      <c r="C1051" s="11">
        <v>449.11</v>
      </c>
      <c r="D1051" s="11">
        <v>420</v>
      </c>
      <c r="E1051" s="12">
        <v>262.64</v>
      </c>
      <c r="F1051">
        <f t="shared" si="16"/>
        <v>377.25</v>
      </c>
    </row>
    <row r="1052" spans="1:6" x14ac:dyDescent="0.25">
      <c r="A1052" s="7">
        <v>1051</v>
      </c>
      <c r="B1052" s="8">
        <v>3</v>
      </c>
      <c r="C1052" s="8">
        <v>159.07</v>
      </c>
      <c r="D1052" s="8">
        <v>149.66</v>
      </c>
      <c r="E1052" s="9">
        <v>249.61</v>
      </c>
      <c r="F1052">
        <f t="shared" si="16"/>
        <v>186.11333333333334</v>
      </c>
    </row>
    <row r="1053" spans="1:6" x14ac:dyDescent="0.25">
      <c r="A1053" s="10">
        <v>1052</v>
      </c>
      <c r="B1053" s="11">
        <v>3</v>
      </c>
      <c r="C1053" s="11">
        <v>431.05</v>
      </c>
      <c r="D1053" s="11">
        <v>429.48</v>
      </c>
      <c r="E1053" s="12">
        <v>213.32</v>
      </c>
      <c r="F1053">
        <f t="shared" si="16"/>
        <v>357.95</v>
      </c>
    </row>
    <row r="1054" spans="1:6" x14ac:dyDescent="0.25">
      <c r="A1054" s="7">
        <v>1053</v>
      </c>
      <c r="B1054" s="8">
        <v>3</v>
      </c>
      <c r="C1054" s="8">
        <v>143</v>
      </c>
      <c r="D1054" s="8">
        <v>121.07</v>
      </c>
      <c r="E1054" s="9">
        <v>140.06</v>
      </c>
      <c r="F1054">
        <f t="shared" si="16"/>
        <v>134.71</v>
      </c>
    </row>
    <row r="1055" spans="1:6" x14ac:dyDescent="0.25">
      <c r="A1055" s="10">
        <v>1054</v>
      </c>
      <c r="B1055" s="11">
        <v>1</v>
      </c>
      <c r="C1055" s="11">
        <v>322.93</v>
      </c>
      <c r="D1055" s="11">
        <v>288.52999999999997</v>
      </c>
      <c r="E1055" s="12">
        <v>103.27</v>
      </c>
      <c r="F1055">
        <f t="shared" si="16"/>
        <v>238.24333333333334</v>
      </c>
    </row>
    <row r="1056" spans="1:6" x14ac:dyDescent="0.25">
      <c r="A1056" s="7">
        <v>1055</v>
      </c>
      <c r="B1056" s="8">
        <v>3</v>
      </c>
      <c r="C1056" s="8">
        <v>315.83</v>
      </c>
      <c r="D1056" s="8">
        <v>441.83</v>
      </c>
      <c r="E1056" s="9">
        <v>166.61</v>
      </c>
      <c r="F1056">
        <f t="shared" si="16"/>
        <v>308.08999999999997</v>
      </c>
    </row>
    <row r="1057" spans="1:6" x14ac:dyDescent="0.25">
      <c r="A1057" s="10">
        <v>1056</v>
      </c>
      <c r="B1057" s="11">
        <v>4</v>
      </c>
      <c r="C1057" s="11">
        <v>230.54</v>
      </c>
      <c r="D1057" s="11">
        <v>382.52</v>
      </c>
      <c r="E1057" s="12">
        <v>378.75</v>
      </c>
      <c r="F1057">
        <f t="shared" si="16"/>
        <v>330.6033333333333</v>
      </c>
    </row>
    <row r="1058" spans="1:6" x14ac:dyDescent="0.25">
      <c r="A1058" s="7">
        <v>1057</v>
      </c>
      <c r="B1058" s="8">
        <v>3</v>
      </c>
      <c r="C1058" s="8">
        <v>222.73</v>
      </c>
      <c r="D1058" s="8">
        <v>135.99</v>
      </c>
      <c r="E1058" s="9">
        <v>269.14</v>
      </c>
      <c r="F1058">
        <f t="shared" si="16"/>
        <v>209.28666666666666</v>
      </c>
    </row>
    <row r="1059" spans="1:6" x14ac:dyDescent="0.25">
      <c r="A1059" s="10">
        <v>1058</v>
      </c>
      <c r="B1059" s="11">
        <v>3</v>
      </c>
      <c r="C1059" s="11">
        <v>351.32</v>
      </c>
      <c r="D1059" s="11">
        <v>387.12</v>
      </c>
      <c r="E1059" s="12">
        <v>213.85</v>
      </c>
      <c r="F1059">
        <f t="shared" si="16"/>
        <v>317.43</v>
      </c>
    </row>
    <row r="1060" spans="1:6" x14ac:dyDescent="0.25">
      <c r="A1060" s="7">
        <v>1059</v>
      </c>
      <c r="B1060" s="8">
        <v>3</v>
      </c>
      <c r="C1060" s="8">
        <v>203.17</v>
      </c>
      <c r="D1060" s="8">
        <v>380.81</v>
      </c>
      <c r="E1060" s="9">
        <v>384.33</v>
      </c>
      <c r="F1060">
        <f t="shared" si="16"/>
        <v>322.77</v>
      </c>
    </row>
    <row r="1061" spans="1:6" x14ac:dyDescent="0.25">
      <c r="A1061" s="10">
        <v>1060</v>
      </c>
      <c r="B1061" s="11">
        <v>1</v>
      </c>
      <c r="C1061" s="11">
        <v>132.54</v>
      </c>
      <c r="D1061" s="11">
        <v>386.57</v>
      </c>
      <c r="E1061" s="12">
        <v>307.24</v>
      </c>
      <c r="F1061">
        <f t="shared" si="16"/>
        <v>275.45</v>
      </c>
    </row>
    <row r="1062" spans="1:6" x14ac:dyDescent="0.25">
      <c r="A1062" s="7">
        <v>1061</v>
      </c>
      <c r="B1062" s="8">
        <v>2</v>
      </c>
      <c r="C1062" s="8">
        <v>447.88</v>
      </c>
      <c r="D1062" s="8">
        <v>357.56</v>
      </c>
      <c r="E1062" s="9">
        <v>399.17</v>
      </c>
      <c r="F1062">
        <f t="shared" si="16"/>
        <v>401.53666666666669</v>
      </c>
    </row>
    <row r="1063" spans="1:6" x14ac:dyDescent="0.25">
      <c r="A1063" s="10">
        <v>1062</v>
      </c>
      <c r="B1063" s="11">
        <v>2</v>
      </c>
      <c r="C1063" s="11">
        <v>132.03</v>
      </c>
      <c r="D1063" s="11">
        <v>443.45</v>
      </c>
      <c r="E1063" s="12">
        <v>330.72</v>
      </c>
      <c r="F1063">
        <f t="shared" si="16"/>
        <v>302.06666666666666</v>
      </c>
    </row>
    <row r="1064" spans="1:6" x14ac:dyDescent="0.25">
      <c r="A1064" s="7">
        <v>1063</v>
      </c>
      <c r="B1064" s="8">
        <v>2</v>
      </c>
      <c r="C1064" s="8">
        <v>134.66</v>
      </c>
      <c r="D1064" s="8">
        <v>432.54</v>
      </c>
      <c r="E1064" s="9">
        <v>344.16</v>
      </c>
      <c r="F1064">
        <f t="shared" si="16"/>
        <v>303.78666666666669</v>
      </c>
    </row>
    <row r="1065" spans="1:6" x14ac:dyDescent="0.25">
      <c r="A1065" s="10">
        <v>1064</v>
      </c>
      <c r="B1065" s="11">
        <v>4</v>
      </c>
      <c r="C1065" s="11">
        <v>409.63</v>
      </c>
      <c r="D1065" s="11">
        <v>190.9</v>
      </c>
      <c r="E1065" s="12">
        <v>128.55000000000001</v>
      </c>
      <c r="F1065">
        <f t="shared" si="16"/>
        <v>243.02666666666664</v>
      </c>
    </row>
    <row r="1066" spans="1:6" x14ac:dyDescent="0.25">
      <c r="A1066" s="7">
        <v>1065</v>
      </c>
      <c r="B1066" s="8">
        <v>2</v>
      </c>
      <c r="C1066" s="8">
        <v>133.06</v>
      </c>
      <c r="D1066" s="8">
        <v>195.41</v>
      </c>
      <c r="E1066" s="9">
        <v>345.06</v>
      </c>
      <c r="F1066">
        <f t="shared" si="16"/>
        <v>224.51</v>
      </c>
    </row>
    <row r="1067" spans="1:6" x14ac:dyDescent="0.25">
      <c r="A1067" s="10">
        <v>1066</v>
      </c>
      <c r="B1067" s="11">
        <v>1</v>
      </c>
      <c r="C1067" s="11">
        <v>342.98</v>
      </c>
      <c r="D1067" s="11">
        <v>293.10000000000002</v>
      </c>
      <c r="E1067" s="12">
        <v>379.89</v>
      </c>
      <c r="F1067">
        <f t="shared" si="16"/>
        <v>338.65666666666669</v>
      </c>
    </row>
    <row r="1068" spans="1:6" x14ac:dyDescent="0.25">
      <c r="A1068" s="7">
        <v>1067</v>
      </c>
      <c r="B1068" s="8">
        <v>2</v>
      </c>
      <c r="C1068" s="8">
        <v>394.99</v>
      </c>
      <c r="D1068" s="8">
        <v>202.3</v>
      </c>
      <c r="E1068" s="9">
        <v>295.18</v>
      </c>
      <c r="F1068">
        <f t="shared" si="16"/>
        <v>297.49</v>
      </c>
    </row>
    <row r="1069" spans="1:6" x14ac:dyDescent="0.25">
      <c r="A1069" s="10">
        <v>1068</v>
      </c>
      <c r="B1069" s="11">
        <v>3</v>
      </c>
      <c r="C1069" s="11">
        <v>149.69999999999999</v>
      </c>
      <c r="D1069" s="11">
        <v>105.11</v>
      </c>
      <c r="E1069" s="12">
        <v>328.48</v>
      </c>
      <c r="F1069">
        <f t="shared" si="16"/>
        <v>194.42999999999998</v>
      </c>
    </row>
    <row r="1070" spans="1:6" x14ac:dyDescent="0.25">
      <c r="A1070" s="7">
        <v>1069</v>
      </c>
      <c r="B1070" s="8">
        <v>2</v>
      </c>
      <c r="C1070" s="8">
        <v>266.38</v>
      </c>
      <c r="D1070" s="8">
        <v>132.52000000000001</v>
      </c>
      <c r="E1070" s="9">
        <v>323.06</v>
      </c>
      <c r="F1070">
        <f t="shared" si="16"/>
        <v>240.65333333333334</v>
      </c>
    </row>
    <row r="1071" spans="1:6" x14ac:dyDescent="0.25">
      <c r="A1071" s="10">
        <v>1070</v>
      </c>
      <c r="B1071" s="11">
        <v>2</v>
      </c>
      <c r="C1071" s="11">
        <v>203.88</v>
      </c>
      <c r="D1071" s="11">
        <v>199.1</v>
      </c>
      <c r="E1071" s="12">
        <v>111.05</v>
      </c>
      <c r="F1071">
        <f t="shared" si="16"/>
        <v>171.34333333333333</v>
      </c>
    </row>
    <row r="1072" spans="1:6" x14ac:dyDescent="0.25">
      <c r="A1072" s="7">
        <v>1071</v>
      </c>
      <c r="B1072" s="8">
        <v>3</v>
      </c>
      <c r="C1072" s="8">
        <v>360.44</v>
      </c>
      <c r="D1072" s="8">
        <v>128.47999999999999</v>
      </c>
      <c r="E1072" s="9">
        <v>186.86</v>
      </c>
      <c r="F1072">
        <f t="shared" si="16"/>
        <v>225.26</v>
      </c>
    </row>
    <row r="1073" spans="1:6" x14ac:dyDescent="0.25">
      <c r="A1073" s="10">
        <v>1072</v>
      </c>
      <c r="B1073" s="11">
        <v>3</v>
      </c>
      <c r="C1073" s="11">
        <v>102.9</v>
      </c>
      <c r="D1073" s="11">
        <v>142.88999999999999</v>
      </c>
      <c r="E1073" s="12">
        <v>381.14</v>
      </c>
      <c r="F1073">
        <f t="shared" si="16"/>
        <v>208.97666666666666</v>
      </c>
    </row>
    <row r="1074" spans="1:6" x14ac:dyDescent="0.25">
      <c r="A1074" s="7">
        <v>1073</v>
      </c>
      <c r="B1074" s="8">
        <v>2</v>
      </c>
      <c r="C1074" s="8">
        <v>132.91999999999999</v>
      </c>
      <c r="D1074" s="8">
        <v>320.08999999999997</v>
      </c>
      <c r="E1074" s="9">
        <v>315.97000000000003</v>
      </c>
      <c r="F1074">
        <f t="shared" si="16"/>
        <v>256.32666666666665</v>
      </c>
    </row>
    <row r="1075" spans="1:6" x14ac:dyDescent="0.25">
      <c r="A1075" s="10">
        <v>1074</v>
      </c>
      <c r="B1075" s="11">
        <v>4</v>
      </c>
      <c r="C1075" s="11">
        <v>111.18</v>
      </c>
      <c r="D1075" s="11">
        <v>432.27</v>
      </c>
      <c r="E1075" s="12">
        <v>360.43</v>
      </c>
      <c r="F1075">
        <f t="shared" si="16"/>
        <v>301.29333333333335</v>
      </c>
    </row>
    <row r="1076" spans="1:6" x14ac:dyDescent="0.25">
      <c r="A1076" s="7">
        <v>1075</v>
      </c>
      <c r="B1076" s="8">
        <v>3</v>
      </c>
      <c r="C1076" s="8">
        <v>385.08</v>
      </c>
      <c r="D1076" s="8">
        <v>291.52999999999997</v>
      </c>
      <c r="E1076" s="9">
        <v>116.43</v>
      </c>
      <c r="F1076">
        <f t="shared" si="16"/>
        <v>264.34666666666664</v>
      </c>
    </row>
    <row r="1077" spans="1:6" x14ac:dyDescent="0.25">
      <c r="A1077" s="10">
        <v>1076</v>
      </c>
      <c r="B1077" s="11">
        <v>2</v>
      </c>
      <c r="C1077" s="11">
        <v>198.2</v>
      </c>
      <c r="D1077" s="11">
        <v>433.97</v>
      </c>
      <c r="E1077" s="12">
        <v>418.34</v>
      </c>
      <c r="F1077">
        <f t="shared" si="16"/>
        <v>350.17</v>
      </c>
    </row>
    <row r="1078" spans="1:6" x14ac:dyDescent="0.25">
      <c r="A1078" s="7">
        <v>1077</v>
      </c>
      <c r="B1078" s="8">
        <v>3</v>
      </c>
      <c r="C1078" s="8">
        <v>358.97</v>
      </c>
      <c r="D1078" s="8">
        <v>180.03</v>
      </c>
      <c r="E1078" s="9">
        <v>324.31</v>
      </c>
      <c r="F1078">
        <f t="shared" si="16"/>
        <v>287.77</v>
      </c>
    </row>
    <row r="1079" spans="1:6" x14ac:dyDescent="0.25">
      <c r="A1079" s="10">
        <v>1078</v>
      </c>
      <c r="B1079" s="11">
        <v>4</v>
      </c>
      <c r="C1079" s="11">
        <v>198.39</v>
      </c>
      <c r="D1079" s="11">
        <v>176.88</v>
      </c>
      <c r="E1079" s="12">
        <v>365.36</v>
      </c>
      <c r="F1079">
        <f t="shared" si="16"/>
        <v>246.87666666666667</v>
      </c>
    </row>
    <row r="1080" spans="1:6" x14ac:dyDescent="0.25">
      <c r="A1080" s="7">
        <v>1079</v>
      </c>
      <c r="B1080" s="8">
        <v>2</v>
      </c>
      <c r="C1080" s="8">
        <v>380.8</v>
      </c>
      <c r="D1080" s="8">
        <v>161.54</v>
      </c>
      <c r="E1080" s="9">
        <v>147.55000000000001</v>
      </c>
      <c r="F1080">
        <f t="shared" si="16"/>
        <v>229.96333333333337</v>
      </c>
    </row>
    <row r="1081" spans="1:6" x14ac:dyDescent="0.25">
      <c r="A1081" s="10">
        <v>1080</v>
      </c>
      <c r="B1081" s="11">
        <v>4</v>
      </c>
      <c r="C1081" s="11">
        <v>259.42</v>
      </c>
      <c r="D1081" s="11">
        <v>368.23</v>
      </c>
      <c r="E1081" s="12">
        <v>324.7</v>
      </c>
      <c r="F1081">
        <f t="shared" si="16"/>
        <v>317.45000000000005</v>
      </c>
    </row>
    <row r="1082" spans="1:6" x14ac:dyDescent="0.25">
      <c r="A1082" s="7">
        <v>1081</v>
      </c>
      <c r="B1082" s="8">
        <v>3</v>
      </c>
      <c r="C1082" s="8">
        <v>334.39</v>
      </c>
      <c r="D1082" s="8">
        <v>119.38</v>
      </c>
      <c r="E1082" s="9">
        <v>115.26</v>
      </c>
      <c r="F1082">
        <f t="shared" si="16"/>
        <v>189.67666666666665</v>
      </c>
    </row>
    <row r="1083" spans="1:6" x14ac:dyDescent="0.25">
      <c r="A1083" s="10">
        <v>1082</v>
      </c>
      <c r="B1083" s="11">
        <v>3</v>
      </c>
      <c r="C1083" s="11">
        <v>323.66000000000003</v>
      </c>
      <c r="D1083" s="11">
        <v>311.61</v>
      </c>
      <c r="E1083" s="12">
        <v>183.21</v>
      </c>
      <c r="F1083">
        <f t="shared" si="16"/>
        <v>272.82666666666665</v>
      </c>
    </row>
    <row r="1084" spans="1:6" x14ac:dyDescent="0.25">
      <c r="A1084" s="7">
        <v>1083</v>
      </c>
      <c r="B1084" s="8">
        <v>4</v>
      </c>
      <c r="C1084" s="8">
        <v>427.5</v>
      </c>
      <c r="D1084" s="8">
        <v>353.77</v>
      </c>
      <c r="E1084" s="9">
        <v>388.09</v>
      </c>
      <c r="F1084">
        <f t="shared" si="16"/>
        <v>389.78666666666663</v>
      </c>
    </row>
    <row r="1085" spans="1:6" x14ac:dyDescent="0.25">
      <c r="A1085" s="10">
        <v>1084</v>
      </c>
      <c r="B1085" s="11">
        <v>3</v>
      </c>
      <c r="C1085" s="11">
        <v>254.81</v>
      </c>
      <c r="D1085" s="11">
        <v>139.22</v>
      </c>
      <c r="E1085" s="12">
        <v>303.94</v>
      </c>
      <c r="F1085">
        <f t="shared" si="16"/>
        <v>232.65666666666667</v>
      </c>
    </row>
    <row r="1086" spans="1:6" x14ac:dyDescent="0.25">
      <c r="A1086" s="7">
        <v>1085</v>
      </c>
      <c r="B1086" s="8">
        <v>1</v>
      </c>
      <c r="C1086" s="8">
        <v>300.79000000000002</v>
      </c>
      <c r="D1086" s="8">
        <v>353.37</v>
      </c>
      <c r="E1086" s="9">
        <v>298.32</v>
      </c>
      <c r="F1086">
        <f t="shared" si="16"/>
        <v>317.49333333333334</v>
      </c>
    </row>
    <row r="1087" spans="1:6" x14ac:dyDescent="0.25">
      <c r="A1087" s="10">
        <v>1086</v>
      </c>
      <c r="B1087" s="11">
        <v>2</v>
      </c>
      <c r="C1087" s="11">
        <v>180.99</v>
      </c>
      <c r="D1087" s="11">
        <v>165.8</v>
      </c>
      <c r="E1087" s="12">
        <v>427.19</v>
      </c>
      <c r="F1087">
        <f t="shared" si="16"/>
        <v>257.99333333333334</v>
      </c>
    </row>
    <row r="1088" spans="1:6" x14ac:dyDescent="0.25">
      <c r="A1088" s="7">
        <v>1087</v>
      </c>
      <c r="B1088" s="8">
        <v>4</v>
      </c>
      <c r="C1088" s="8">
        <v>173.43</v>
      </c>
      <c r="D1088" s="8">
        <v>153.28</v>
      </c>
      <c r="E1088" s="9">
        <v>425.88</v>
      </c>
      <c r="F1088">
        <f t="shared" si="16"/>
        <v>250.86333333333334</v>
      </c>
    </row>
    <row r="1089" spans="1:6" x14ac:dyDescent="0.25">
      <c r="A1089" s="10">
        <v>1088</v>
      </c>
      <c r="B1089" s="11">
        <v>2</v>
      </c>
      <c r="C1089" s="11">
        <v>327.54000000000002</v>
      </c>
      <c r="D1089" s="11">
        <v>446.68</v>
      </c>
      <c r="E1089" s="12">
        <v>327.01</v>
      </c>
      <c r="F1089">
        <f t="shared" si="16"/>
        <v>367.07666666666665</v>
      </c>
    </row>
    <row r="1090" spans="1:6" x14ac:dyDescent="0.25">
      <c r="A1090" s="7">
        <v>1089</v>
      </c>
      <c r="B1090" s="8">
        <v>4</v>
      </c>
      <c r="C1090" s="8">
        <v>313.58</v>
      </c>
      <c r="D1090" s="8">
        <v>273.77</v>
      </c>
      <c r="E1090" s="9">
        <v>436.24</v>
      </c>
      <c r="F1090">
        <f t="shared" si="16"/>
        <v>341.19666666666666</v>
      </c>
    </row>
    <row r="1091" spans="1:6" x14ac:dyDescent="0.25">
      <c r="A1091" s="10">
        <v>1090</v>
      </c>
      <c r="B1091" s="11">
        <v>2</v>
      </c>
      <c r="C1091" s="11">
        <v>349.75</v>
      </c>
      <c r="D1091" s="11">
        <v>426.82</v>
      </c>
      <c r="E1091" s="12">
        <v>313</v>
      </c>
      <c r="F1091">
        <f t="shared" ref="F1091:F1154" si="17">AVERAGE(C1091:E1091)</f>
        <v>363.19</v>
      </c>
    </row>
    <row r="1092" spans="1:6" x14ac:dyDescent="0.25">
      <c r="A1092" s="7">
        <v>1091</v>
      </c>
      <c r="B1092" s="8">
        <v>3</v>
      </c>
      <c r="C1092" s="8">
        <v>336.73</v>
      </c>
      <c r="D1092" s="8">
        <v>216.96</v>
      </c>
      <c r="E1092" s="9">
        <v>391.37</v>
      </c>
      <c r="F1092">
        <f t="shared" si="17"/>
        <v>315.02000000000004</v>
      </c>
    </row>
    <row r="1093" spans="1:6" x14ac:dyDescent="0.25">
      <c r="A1093" s="10">
        <v>1092</v>
      </c>
      <c r="B1093" s="11">
        <v>2</v>
      </c>
      <c r="C1093" s="11">
        <v>410.63</v>
      </c>
      <c r="D1093" s="11">
        <v>369.39</v>
      </c>
      <c r="E1093" s="12">
        <v>224.53</v>
      </c>
      <c r="F1093">
        <f t="shared" si="17"/>
        <v>334.84999999999997</v>
      </c>
    </row>
    <row r="1094" spans="1:6" x14ac:dyDescent="0.25">
      <c r="A1094" s="7">
        <v>1093</v>
      </c>
      <c r="B1094" s="8">
        <v>1</v>
      </c>
      <c r="C1094" s="8">
        <v>394.35</v>
      </c>
      <c r="D1094" s="8">
        <v>242.74</v>
      </c>
      <c r="E1094" s="9">
        <v>425.56</v>
      </c>
      <c r="F1094">
        <f t="shared" si="17"/>
        <v>354.2166666666667</v>
      </c>
    </row>
    <row r="1095" spans="1:6" x14ac:dyDescent="0.25">
      <c r="A1095" s="10">
        <v>1094</v>
      </c>
      <c r="B1095" s="11">
        <v>3</v>
      </c>
      <c r="C1095" s="11">
        <v>142.24</v>
      </c>
      <c r="D1095" s="11">
        <v>226.31</v>
      </c>
      <c r="E1095" s="12">
        <v>423.61</v>
      </c>
      <c r="F1095">
        <f t="shared" si="17"/>
        <v>264.05333333333334</v>
      </c>
    </row>
    <row r="1096" spans="1:6" x14ac:dyDescent="0.25">
      <c r="A1096" s="7">
        <v>1095</v>
      </c>
      <c r="B1096" s="8">
        <v>1</v>
      </c>
      <c r="C1096" s="8">
        <v>244.57</v>
      </c>
      <c r="D1096" s="8">
        <v>191.17</v>
      </c>
      <c r="E1096" s="9">
        <v>185.73</v>
      </c>
      <c r="F1096">
        <f t="shared" si="17"/>
        <v>207.15666666666667</v>
      </c>
    </row>
    <row r="1097" spans="1:6" x14ac:dyDescent="0.25">
      <c r="A1097" s="10">
        <v>1096</v>
      </c>
      <c r="B1097" s="11">
        <v>2</v>
      </c>
      <c r="C1097" s="11">
        <v>359.82</v>
      </c>
      <c r="D1097" s="11">
        <v>178.77</v>
      </c>
      <c r="E1097" s="12">
        <v>314.54000000000002</v>
      </c>
      <c r="F1097">
        <f t="shared" si="17"/>
        <v>284.37666666666672</v>
      </c>
    </row>
    <row r="1098" spans="1:6" x14ac:dyDescent="0.25">
      <c r="A1098" s="7">
        <v>1097</v>
      </c>
      <c r="B1098" s="8">
        <v>1</v>
      </c>
      <c r="C1098" s="8">
        <v>132.91999999999999</v>
      </c>
      <c r="D1098" s="8">
        <v>229.93</v>
      </c>
      <c r="E1098" s="9">
        <v>272.74</v>
      </c>
      <c r="F1098">
        <f t="shared" si="17"/>
        <v>211.86333333333334</v>
      </c>
    </row>
    <row r="1099" spans="1:6" x14ac:dyDescent="0.25">
      <c r="A1099" s="10">
        <v>1098</v>
      </c>
      <c r="B1099" s="11">
        <v>4</v>
      </c>
      <c r="C1099" s="11">
        <v>317.11</v>
      </c>
      <c r="D1099" s="11">
        <v>244.86</v>
      </c>
      <c r="E1099" s="12">
        <v>175.93</v>
      </c>
      <c r="F1099">
        <f t="shared" si="17"/>
        <v>245.9666666666667</v>
      </c>
    </row>
    <row r="1100" spans="1:6" x14ac:dyDescent="0.25">
      <c r="A1100" s="7">
        <v>1099</v>
      </c>
      <c r="B1100" s="8">
        <v>4</v>
      </c>
      <c r="C1100" s="8">
        <v>129.31</v>
      </c>
      <c r="D1100" s="8">
        <v>424.09</v>
      </c>
      <c r="E1100" s="9">
        <v>123.17</v>
      </c>
      <c r="F1100">
        <f t="shared" si="17"/>
        <v>225.52333333333331</v>
      </c>
    </row>
    <row r="1101" spans="1:6" x14ac:dyDescent="0.25">
      <c r="A1101" s="10">
        <v>1100</v>
      </c>
      <c r="B1101" s="11">
        <v>3</v>
      </c>
      <c r="C1101" s="11">
        <v>190.33</v>
      </c>
      <c r="D1101" s="11">
        <v>444.43</v>
      </c>
      <c r="E1101" s="12">
        <v>406.97</v>
      </c>
      <c r="F1101">
        <f t="shared" si="17"/>
        <v>347.24333333333334</v>
      </c>
    </row>
    <row r="1102" spans="1:6" x14ac:dyDescent="0.25">
      <c r="A1102" s="7">
        <v>1101</v>
      </c>
      <c r="B1102" s="8">
        <v>3</v>
      </c>
      <c r="C1102" s="8">
        <v>214.83</v>
      </c>
      <c r="D1102" s="8">
        <v>263.19</v>
      </c>
      <c r="E1102" s="9">
        <v>373.36</v>
      </c>
      <c r="F1102">
        <f t="shared" si="17"/>
        <v>283.79333333333335</v>
      </c>
    </row>
    <row r="1103" spans="1:6" x14ac:dyDescent="0.25">
      <c r="A1103" s="10">
        <v>1102</v>
      </c>
      <c r="B1103" s="11">
        <v>3</v>
      </c>
      <c r="C1103" s="11">
        <v>223.38</v>
      </c>
      <c r="D1103" s="11">
        <v>384.6</v>
      </c>
      <c r="E1103" s="12">
        <v>361.68</v>
      </c>
      <c r="F1103">
        <f t="shared" si="17"/>
        <v>323.22000000000003</v>
      </c>
    </row>
    <row r="1104" spans="1:6" x14ac:dyDescent="0.25">
      <c r="A1104" s="7">
        <v>1103</v>
      </c>
      <c r="B1104" s="8">
        <v>4</v>
      </c>
      <c r="C1104" s="8">
        <v>234.77</v>
      </c>
      <c r="D1104" s="8">
        <v>194.18</v>
      </c>
      <c r="E1104" s="9">
        <v>431.4</v>
      </c>
      <c r="F1104">
        <f t="shared" si="17"/>
        <v>286.78333333333336</v>
      </c>
    </row>
    <row r="1105" spans="1:6" x14ac:dyDescent="0.25">
      <c r="A1105" s="10">
        <v>1104</v>
      </c>
      <c r="B1105" s="11">
        <v>2</v>
      </c>
      <c r="C1105" s="11">
        <v>156.65</v>
      </c>
      <c r="D1105" s="11">
        <v>382.56</v>
      </c>
      <c r="E1105" s="12">
        <v>178.7</v>
      </c>
      <c r="F1105">
        <f t="shared" si="17"/>
        <v>239.30333333333337</v>
      </c>
    </row>
    <row r="1106" spans="1:6" x14ac:dyDescent="0.25">
      <c r="A1106" s="7">
        <v>1105</v>
      </c>
      <c r="B1106" s="8">
        <v>3</v>
      </c>
      <c r="C1106" s="8">
        <v>137.1</v>
      </c>
      <c r="D1106" s="8">
        <v>412.54</v>
      </c>
      <c r="E1106" s="9">
        <v>114.65</v>
      </c>
      <c r="F1106">
        <f t="shared" si="17"/>
        <v>221.42999999999998</v>
      </c>
    </row>
    <row r="1107" spans="1:6" x14ac:dyDescent="0.25">
      <c r="A1107" s="10">
        <v>1106</v>
      </c>
      <c r="B1107" s="11">
        <v>1</v>
      </c>
      <c r="C1107" s="11">
        <v>261.95</v>
      </c>
      <c r="D1107" s="11">
        <v>152.88</v>
      </c>
      <c r="E1107" s="12">
        <v>103.31</v>
      </c>
      <c r="F1107">
        <f t="shared" si="17"/>
        <v>172.71333333333334</v>
      </c>
    </row>
    <row r="1108" spans="1:6" x14ac:dyDescent="0.25">
      <c r="A1108" s="7">
        <v>1107</v>
      </c>
      <c r="B1108" s="8">
        <v>3</v>
      </c>
      <c r="C1108" s="8">
        <v>319.26</v>
      </c>
      <c r="D1108" s="8">
        <v>288.18</v>
      </c>
      <c r="E1108" s="9">
        <v>279.75</v>
      </c>
      <c r="F1108">
        <f t="shared" si="17"/>
        <v>295.73</v>
      </c>
    </row>
    <row r="1109" spans="1:6" x14ac:dyDescent="0.25">
      <c r="A1109" s="10">
        <v>1108</v>
      </c>
      <c r="B1109" s="11">
        <v>3</v>
      </c>
      <c r="C1109" s="11">
        <v>121.31</v>
      </c>
      <c r="D1109" s="11">
        <v>308.86</v>
      </c>
      <c r="E1109" s="12">
        <v>225.56</v>
      </c>
      <c r="F1109">
        <f t="shared" si="17"/>
        <v>218.57666666666668</v>
      </c>
    </row>
    <row r="1110" spans="1:6" x14ac:dyDescent="0.25">
      <c r="A1110" s="7">
        <v>1109</v>
      </c>
      <c r="B1110" s="8">
        <v>2</v>
      </c>
      <c r="C1110" s="8">
        <v>326.89999999999998</v>
      </c>
      <c r="D1110" s="8">
        <v>137.15</v>
      </c>
      <c r="E1110" s="9">
        <v>375.98</v>
      </c>
      <c r="F1110">
        <f t="shared" si="17"/>
        <v>280.01</v>
      </c>
    </row>
    <row r="1111" spans="1:6" x14ac:dyDescent="0.25">
      <c r="A1111" s="10">
        <v>1110</v>
      </c>
      <c r="B1111" s="11">
        <v>4</v>
      </c>
      <c r="C1111" s="11">
        <v>446.78</v>
      </c>
      <c r="D1111" s="11">
        <v>282.11</v>
      </c>
      <c r="E1111" s="12">
        <v>288.52999999999997</v>
      </c>
      <c r="F1111">
        <f t="shared" si="17"/>
        <v>339.14</v>
      </c>
    </row>
    <row r="1112" spans="1:6" x14ac:dyDescent="0.25">
      <c r="A1112" s="7">
        <v>1111</v>
      </c>
      <c r="B1112" s="8">
        <v>4</v>
      </c>
      <c r="C1112" s="8">
        <v>394.31</v>
      </c>
      <c r="D1112" s="8">
        <v>423.31</v>
      </c>
      <c r="E1112" s="9">
        <v>103.21</v>
      </c>
      <c r="F1112">
        <f t="shared" si="17"/>
        <v>306.94333333333333</v>
      </c>
    </row>
    <row r="1113" spans="1:6" x14ac:dyDescent="0.25">
      <c r="A1113" s="10">
        <v>1112</v>
      </c>
      <c r="B1113" s="11">
        <v>1</v>
      </c>
      <c r="C1113" s="11">
        <v>203.14</v>
      </c>
      <c r="D1113" s="11">
        <v>141.30000000000001</v>
      </c>
      <c r="E1113" s="12">
        <v>429.53</v>
      </c>
      <c r="F1113">
        <f t="shared" si="17"/>
        <v>257.99</v>
      </c>
    </row>
    <row r="1114" spans="1:6" x14ac:dyDescent="0.25">
      <c r="A1114" s="7">
        <v>1113</v>
      </c>
      <c r="B1114" s="8">
        <v>2</v>
      </c>
      <c r="C1114" s="8">
        <v>192.27</v>
      </c>
      <c r="D1114" s="8">
        <v>172.55</v>
      </c>
      <c r="E1114" s="9">
        <v>380.11</v>
      </c>
      <c r="F1114">
        <f t="shared" si="17"/>
        <v>248.31000000000003</v>
      </c>
    </row>
    <row r="1115" spans="1:6" x14ac:dyDescent="0.25">
      <c r="A1115" s="10">
        <v>1114</v>
      </c>
      <c r="B1115" s="11">
        <v>3</v>
      </c>
      <c r="C1115" s="11">
        <v>197.33</v>
      </c>
      <c r="D1115" s="11">
        <v>341.35</v>
      </c>
      <c r="E1115" s="12">
        <v>127.56</v>
      </c>
      <c r="F1115">
        <f t="shared" si="17"/>
        <v>222.08</v>
      </c>
    </row>
    <row r="1116" spans="1:6" x14ac:dyDescent="0.25">
      <c r="A1116" s="7">
        <v>1115</v>
      </c>
      <c r="B1116" s="8">
        <v>2</v>
      </c>
      <c r="C1116" s="8">
        <v>202.09</v>
      </c>
      <c r="D1116" s="8">
        <v>415.06</v>
      </c>
      <c r="E1116" s="9">
        <v>340.58</v>
      </c>
      <c r="F1116">
        <f t="shared" si="17"/>
        <v>319.24333333333334</v>
      </c>
    </row>
    <row r="1117" spans="1:6" x14ac:dyDescent="0.25">
      <c r="A1117" s="10">
        <v>1116</v>
      </c>
      <c r="B1117" s="11">
        <v>2</v>
      </c>
      <c r="C1117" s="11">
        <v>218.19</v>
      </c>
      <c r="D1117" s="11">
        <v>153.58000000000001</v>
      </c>
      <c r="E1117" s="12">
        <v>381.18</v>
      </c>
      <c r="F1117">
        <f t="shared" si="17"/>
        <v>250.98333333333335</v>
      </c>
    </row>
    <row r="1118" spans="1:6" x14ac:dyDescent="0.25">
      <c r="A1118" s="7">
        <v>1117</v>
      </c>
      <c r="B1118" s="8">
        <v>3</v>
      </c>
      <c r="C1118" s="8">
        <v>106</v>
      </c>
      <c r="D1118" s="8">
        <v>429.26</v>
      </c>
      <c r="E1118" s="9">
        <v>410.78</v>
      </c>
      <c r="F1118">
        <f t="shared" si="17"/>
        <v>315.34666666666664</v>
      </c>
    </row>
    <row r="1119" spans="1:6" x14ac:dyDescent="0.25">
      <c r="A1119" s="10">
        <v>1118</v>
      </c>
      <c r="B1119" s="11">
        <v>2</v>
      </c>
      <c r="C1119" s="11">
        <v>167.49</v>
      </c>
      <c r="D1119" s="11">
        <v>351.93</v>
      </c>
      <c r="E1119" s="12">
        <v>310.22000000000003</v>
      </c>
      <c r="F1119">
        <f t="shared" si="17"/>
        <v>276.54666666666668</v>
      </c>
    </row>
    <row r="1120" spans="1:6" x14ac:dyDescent="0.25">
      <c r="A1120" s="7">
        <v>1119</v>
      </c>
      <c r="B1120" s="8">
        <v>3</v>
      </c>
      <c r="C1120" s="8">
        <v>318.12</v>
      </c>
      <c r="D1120" s="8">
        <v>317.26</v>
      </c>
      <c r="E1120" s="9">
        <v>233.43</v>
      </c>
      <c r="F1120">
        <f t="shared" si="17"/>
        <v>289.6033333333333</v>
      </c>
    </row>
    <row r="1121" spans="1:6" x14ac:dyDescent="0.25">
      <c r="A1121" s="10">
        <v>1120</v>
      </c>
      <c r="B1121" s="11">
        <v>2</v>
      </c>
      <c r="C1121" s="11">
        <v>269.83999999999997</v>
      </c>
      <c r="D1121" s="11">
        <v>154.94</v>
      </c>
      <c r="E1121" s="12">
        <v>247.75</v>
      </c>
      <c r="F1121">
        <f t="shared" si="17"/>
        <v>224.17666666666665</v>
      </c>
    </row>
    <row r="1122" spans="1:6" x14ac:dyDescent="0.25">
      <c r="A1122" s="7">
        <v>1121</v>
      </c>
      <c r="B1122" s="8">
        <v>2</v>
      </c>
      <c r="C1122" s="8">
        <v>310.54000000000002</v>
      </c>
      <c r="D1122" s="8">
        <v>140.69</v>
      </c>
      <c r="E1122" s="9">
        <v>230.87</v>
      </c>
      <c r="F1122">
        <f t="shared" si="17"/>
        <v>227.36666666666667</v>
      </c>
    </row>
    <row r="1123" spans="1:6" x14ac:dyDescent="0.25">
      <c r="A1123" s="10">
        <v>1122</v>
      </c>
      <c r="B1123" s="11">
        <v>2</v>
      </c>
      <c r="C1123" s="11">
        <v>269.56</v>
      </c>
      <c r="D1123" s="11">
        <v>189.05</v>
      </c>
      <c r="E1123" s="12">
        <v>204.74</v>
      </c>
      <c r="F1123">
        <f t="shared" si="17"/>
        <v>221.11666666666667</v>
      </c>
    </row>
    <row r="1124" spans="1:6" x14ac:dyDescent="0.25">
      <c r="A1124" s="7">
        <v>1123</v>
      </c>
      <c r="B1124" s="8">
        <v>2</v>
      </c>
      <c r="C1124" s="8">
        <v>206.85</v>
      </c>
      <c r="D1124" s="8">
        <v>380.24</v>
      </c>
      <c r="E1124" s="9">
        <v>115.05</v>
      </c>
      <c r="F1124">
        <f t="shared" si="17"/>
        <v>234.04666666666665</v>
      </c>
    </row>
    <row r="1125" spans="1:6" x14ac:dyDescent="0.25">
      <c r="A1125" s="10">
        <v>1124</v>
      </c>
      <c r="B1125" s="11">
        <v>1</v>
      </c>
      <c r="C1125" s="11">
        <v>303.45</v>
      </c>
      <c r="D1125" s="11">
        <v>131.56</v>
      </c>
      <c r="E1125" s="12">
        <v>221.18</v>
      </c>
      <c r="F1125">
        <f t="shared" si="17"/>
        <v>218.73000000000002</v>
      </c>
    </row>
    <row r="1126" spans="1:6" x14ac:dyDescent="0.25">
      <c r="A1126" s="7">
        <v>1125</v>
      </c>
      <c r="B1126" s="8">
        <v>1</v>
      </c>
      <c r="C1126" s="8">
        <v>208.76</v>
      </c>
      <c r="D1126" s="8">
        <v>211.99</v>
      </c>
      <c r="E1126" s="9">
        <v>359.66</v>
      </c>
      <c r="F1126">
        <f t="shared" si="17"/>
        <v>260.13666666666671</v>
      </c>
    </row>
    <row r="1127" spans="1:6" x14ac:dyDescent="0.25">
      <c r="A1127" s="10">
        <v>1126</v>
      </c>
      <c r="B1127" s="11">
        <v>4</v>
      </c>
      <c r="C1127" s="11">
        <v>399.33</v>
      </c>
      <c r="D1127" s="11">
        <v>271.29000000000002</v>
      </c>
      <c r="E1127" s="12">
        <v>211.94</v>
      </c>
      <c r="F1127">
        <f t="shared" si="17"/>
        <v>294.18666666666667</v>
      </c>
    </row>
    <row r="1128" spans="1:6" x14ac:dyDescent="0.25">
      <c r="A1128" s="7">
        <v>1127</v>
      </c>
      <c r="B1128" s="8">
        <v>2</v>
      </c>
      <c r="C1128" s="8">
        <v>174.81</v>
      </c>
      <c r="D1128" s="8">
        <v>332.23</v>
      </c>
      <c r="E1128" s="9">
        <v>269.74</v>
      </c>
      <c r="F1128">
        <f t="shared" si="17"/>
        <v>258.92666666666668</v>
      </c>
    </row>
    <row r="1129" spans="1:6" x14ac:dyDescent="0.25">
      <c r="A1129" s="10">
        <v>1128</v>
      </c>
      <c r="B1129" s="11">
        <v>2</v>
      </c>
      <c r="C1129" s="11">
        <v>274.08</v>
      </c>
      <c r="D1129" s="11">
        <v>448.51</v>
      </c>
      <c r="E1129" s="12">
        <v>204.37</v>
      </c>
      <c r="F1129">
        <f t="shared" si="17"/>
        <v>308.98666666666662</v>
      </c>
    </row>
    <row r="1130" spans="1:6" x14ac:dyDescent="0.25">
      <c r="A1130" s="7">
        <v>1129</v>
      </c>
      <c r="B1130" s="8">
        <v>2</v>
      </c>
      <c r="C1130" s="8">
        <v>244.33</v>
      </c>
      <c r="D1130" s="8">
        <v>444.05</v>
      </c>
      <c r="E1130" s="9">
        <v>216.41</v>
      </c>
      <c r="F1130">
        <f t="shared" si="17"/>
        <v>301.59666666666664</v>
      </c>
    </row>
    <row r="1131" spans="1:6" x14ac:dyDescent="0.25">
      <c r="A1131" s="10">
        <v>1130</v>
      </c>
      <c r="B1131" s="11">
        <v>3</v>
      </c>
      <c r="C1131" s="11">
        <v>148.94999999999999</v>
      </c>
      <c r="D1131" s="11">
        <v>361.57</v>
      </c>
      <c r="E1131" s="12">
        <v>388.08</v>
      </c>
      <c r="F1131">
        <f t="shared" si="17"/>
        <v>299.5333333333333</v>
      </c>
    </row>
    <row r="1132" spans="1:6" x14ac:dyDescent="0.25">
      <c r="A1132" s="7">
        <v>1131</v>
      </c>
      <c r="B1132" s="8">
        <v>3</v>
      </c>
      <c r="C1132" s="8">
        <v>442.65</v>
      </c>
      <c r="D1132" s="8">
        <v>323.85000000000002</v>
      </c>
      <c r="E1132" s="9">
        <v>270.77</v>
      </c>
      <c r="F1132">
        <f t="shared" si="17"/>
        <v>345.75666666666666</v>
      </c>
    </row>
    <row r="1133" spans="1:6" x14ac:dyDescent="0.25">
      <c r="A1133" s="10">
        <v>1132</v>
      </c>
      <c r="B1133" s="11">
        <v>2</v>
      </c>
      <c r="C1133" s="11">
        <v>196.53</v>
      </c>
      <c r="D1133" s="11">
        <v>311.01</v>
      </c>
      <c r="E1133" s="12">
        <v>247.38</v>
      </c>
      <c r="F1133">
        <f t="shared" si="17"/>
        <v>251.64</v>
      </c>
    </row>
    <row r="1134" spans="1:6" x14ac:dyDescent="0.25">
      <c r="A1134" s="7">
        <v>1133</v>
      </c>
      <c r="B1134" s="8">
        <v>2</v>
      </c>
      <c r="C1134" s="8">
        <v>295.72000000000003</v>
      </c>
      <c r="D1134" s="8">
        <v>285.19</v>
      </c>
      <c r="E1134" s="9">
        <v>448.31</v>
      </c>
      <c r="F1134">
        <f t="shared" si="17"/>
        <v>343.07333333333332</v>
      </c>
    </row>
    <row r="1135" spans="1:6" x14ac:dyDescent="0.25">
      <c r="A1135" s="10">
        <v>1134</v>
      </c>
      <c r="B1135" s="11">
        <v>2</v>
      </c>
      <c r="C1135" s="11">
        <v>266.36</v>
      </c>
      <c r="D1135" s="11">
        <v>381.92</v>
      </c>
      <c r="E1135" s="12">
        <v>230.93</v>
      </c>
      <c r="F1135">
        <f t="shared" si="17"/>
        <v>293.07</v>
      </c>
    </row>
    <row r="1136" spans="1:6" x14ac:dyDescent="0.25">
      <c r="A1136" s="7">
        <v>1135</v>
      </c>
      <c r="B1136" s="8">
        <v>1</v>
      </c>
      <c r="C1136" s="8">
        <v>276.70999999999998</v>
      </c>
      <c r="D1136" s="8">
        <v>381.42</v>
      </c>
      <c r="E1136" s="9">
        <v>179.05</v>
      </c>
      <c r="F1136">
        <f t="shared" si="17"/>
        <v>279.06</v>
      </c>
    </row>
    <row r="1137" spans="1:6" x14ac:dyDescent="0.25">
      <c r="A1137" s="10">
        <v>1136</v>
      </c>
      <c r="B1137" s="11">
        <v>3</v>
      </c>
      <c r="C1137" s="11">
        <v>154.69</v>
      </c>
      <c r="D1137" s="11">
        <v>414.79</v>
      </c>
      <c r="E1137" s="12">
        <v>436.02</v>
      </c>
      <c r="F1137">
        <f t="shared" si="17"/>
        <v>335.16666666666669</v>
      </c>
    </row>
    <row r="1138" spans="1:6" x14ac:dyDescent="0.25">
      <c r="A1138" s="7">
        <v>1137</v>
      </c>
      <c r="B1138" s="8">
        <v>2</v>
      </c>
      <c r="C1138" s="8">
        <v>355.01</v>
      </c>
      <c r="D1138" s="8">
        <v>330.63</v>
      </c>
      <c r="E1138" s="9">
        <v>125.98</v>
      </c>
      <c r="F1138">
        <f t="shared" si="17"/>
        <v>270.54000000000002</v>
      </c>
    </row>
    <row r="1139" spans="1:6" x14ac:dyDescent="0.25">
      <c r="A1139" s="10">
        <v>1138</v>
      </c>
      <c r="B1139" s="11">
        <v>2</v>
      </c>
      <c r="C1139" s="11">
        <v>118.22</v>
      </c>
      <c r="D1139" s="11">
        <v>417.91</v>
      </c>
      <c r="E1139" s="12">
        <v>386.11</v>
      </c>
      <c r="F1139">
        <f t="shared" si="17"/>
        <v>307.41333333333336</v>
      </c>
    </row>
    <row r="1140" spans="1:6" x14ac:dyDescent="0.25">
      <c r="A1140" s="7">
        <v>1139</v>
      </c>
      <c r="B1140" s="8">
        <v>2</v>
      </c>
      <c r="C1140" s="8">
        <v>130.28</v>
      </c>
      <c r="D1140" s="8">
        <v>252.18</v>
      </c>
      <c r="E1140" s="9">
        <v>416.87</v>
      </c>
      <c r="F1140">
        <f t="shared" si="17"/>
        <v>266.44333333333333</v>
      </c>
    </row>
    <row r="1141" spans="1:6" x14ac:dyDescent="0.25">
      <c r="A1141" s="10">
        <v>1140</v>
      </c>
      <c r="B1141" s="11">
        <v>4</v>
      </c>
      <c r="C1141" s="11">
        <v>286.93</v>
      </c>
      <c r="D1141" s="11">
        <v>195.25</v>
      </c>
      <c r="E1141" s="12">
        <v>159.47999999999999</v>
      </c>
      <c r="F1141">
        <f t="shared" si="17"/>
        <v>213.88666666666666</v>
      </c>
    </row>
    <row r="1142" spans="1:6" x14ac:dyDescent="0.25">
      <c r="A1142" s="7">
        <v>1141</v>
      </c>
      <c r="B1142" s="8">
        <v>3</v>
      </c>
      <c r="C1142" s="8">
        <v>275.36</v>
      </c>
      <c r="D1142" s="8">
        <v>193.93</v>
      </c>
      <c r="E1142" s="9">
        <v>419.7</v>
      </c>
      <c r="F1142">
        <f t="shared" si="17"/>
        <v>296.33</v>
      </c>
    </row>
    <row r="1143" spans="1:6" x14ac:dyDescent="0.25">
      <c r="A1143" s="10">
        <v>1142</v>
      </c>
      <c r="B1143" s="11">
        <v>2</v>
      </c>
      <c r="C1143" s="11">
        <v>381.55</v>
      </c>
      <c r="D1143" s="11">
        <v>444.2</v>
      </c>
      <c r="E1143" s="12">
        <v>319.57</v>
      </c>
      <c r="F1143">
        <f t="shared" si="17"/>
        <v>381.77333333333331</v>
      </c>
    </row>
    <row r="1144" spans="1:6" x14ac:dyDescent="0.25">
      <c r="A1144" s="7">
        <v>1143</v>
      </c>
      <c r="B1144" s="8">
        <v>1</v>
      </c>
      <c r="C1144" s="8">
        <v>263.01</v>
      </c>
      <c r="D1144" s="8">
        <v>400.2</v>
      </c>
      <c r="E1144" s="9">
        <v>197.16</v>
      </c>
      <c r="F1144">
        <f t="shared" si="17"/>
        <v>286.79000000000002</v>
      </c>
    </row>
    <row r="1145" spans="1:6" x14ac:dyDescent="0.25">
      <c r="A1145" s="10">
        <v>1144</v>
      </c>
      <c r="B1145" s="11">
        <v>1</v>
      </c>
      <c r="C1145" s="11">
        <v>299.33</v>
      </c>
      <c r="D1145" s="11">
        <v>169.35</v>
      </c>
      <c r="E1145" s="12">
        <v>275.43</v>
      </c>
      <c r="F1145">
        <f t="shared" si="17"/>
        <v>248.03666666666663</v>
      </c>
    </row>
    <row r="1146" spans="1:6" x14ac:dyDescent="0.25">
      <c r="A1146" s="7">
        <v>1145</v>
      </c>
      <c r="B1146" s="8">
        <v>2</v>
      </c>
      <c r="C1146" s="8">
        <v>172.45</v>
      </c>
      <c r="D1146" s="8">
        <v>401.86</v>
      </c>
      <c r="E1146" s="9">
        <v>274.12</v>
      </c>
      <c r="F1146">
        <f t="shared" si="17"/>
        <v>282.81</v>
      </c>
    </row>
    <row r="1147" spans="1:6" x14ac:dyDescent="0.25">
      <c r="A1147" s="10">
        <v>1146</v>
      </c>
      <c r="B1147" s="11">
        <v>1</v>
      </c>
      <c r="C1147" s="11">
        <v>135.04</v>
      </c>
      <c r="D1147" s="11">
        <v>448.83</v>
      </c>
      <c r="E1147" s="12">
        <v>109.88</v>
      </c>
      <c r="F1147">
        <f t="shared" si="17"/>
        <v>231.25</v>
      </c>
    </row>
    <row r="1148" spans="1:6" x14ac:dyDescent="0.25">
      <c r="A1148" s="7">
        <v>1147</v>
      </c>
      <c r="B1148" s="8">
        <v>2</v>
      </c>
      <c r="C1148" s="8">
        <v>302.86</v>
      </c>
      <c r="D1148" s="8">
        <v>214.27</v>
      </c>
      <c r="E1148" s="9">
        <v>160.27000000000001</v>
      </c>
      <c r="F1148">
        <f t="shared" si="17"/>
        <v>225.79999999999998</v>
      </c>
    </row>
    <row r="1149" spans="1:6" x14ac:dyDescent="0.25">
      <c r="A1149" s="10">
        <v>1148</v>
      </c>
      <c r="B1149" s="11">
        <v>4</v>
      </c>
      <c r="C1149" s="11">
        <v>203.29</v>
      </c>
      <c r="D1149" s="11">
        <v>100.42</v>
      </c>
      <c r="E1149" s="12">
        <v>367.3</v>
      </c>
      <c r="F1149">
        <f t="shared" si="17"/>
        <v>223.67</v>
      </c>
    </row>
    <row r="1150" spans="1:6" x14ac:dyDescent="0.25">
      <c r="A1150" s="7">
        <v>1149</v>
      </c>
      <c r="B1150" s="8">
        <v>1</v>
      </c>
      <c r="C1150" s="8">
        <v>173.5</v>
      </c>
      <c r="D1150" s="8">
        <v>374.13</v>
      </c>
      <c r="E1150" s="9">
        <v>104.2</v>
      </c>
      <c r="F1150">
        <f t="shared" si="17"/>
        <v>217.27666666666667</v>
      </c>
    </row>
    <row r="1151" spans="1:6" x14ac:dyDescent="0.25">
      <c r="A1151" s="10">
        <v>1150</v>
      </c>
      <c r="B1151" s="11">
        <v>2</v>
      </c>
      <c r="C1151" s="11">
        <v>388.16</v>
      </c>
      <c r="D1151" s="11">
        <v>139.69999999999999</v>
      </c>
      <c r="E1151" s="12">
        <v>395.84</v>
      </c>
      <c r="F1151">
        <f t="shared" si="17"/>
        <v>307.90000000000003</v>
      </c>
    </row>
    <row r="1152" spans="1:6" x14ac:dyDescent="0.25">
      <c r="A1152" s="7">
        <v>1151</v>
      </c>
      <c r="B1152" s="8">
        <v>3</v>
      </c>
      <c r="C1152" s="8">
        <v>292.72000000000003</v>
      </c>
      <c r="D1152" s="8">
        <v>195.8</v>
      </c>
      <c r="E1152" s="9">
        <v>380.24</v>
      </c>
      <c r="F1152">
        <f t="shared" si="17"/>
        <v>289.58666666666664</v>
      </c>
    </row>
    <row r="1153" spans="1:6" x14ac:dyDescent="0.25">
      <c r="A1153" s="10">
        <v>1152</v>
      </c>
      <c r="B1153" s="11">
        <v>2</v>
      </c>
      <c r="C1153" s="11">
        <v>307.7</v>
      </c>
      <c r="D1153" s="11">
        <v>257.51</v>
      </c>
      <c r="E1153" s="12">
        <v>150.77000000000001</v>
      </c>
      <c r="F1153">
        <f t="shared" si="17"/>
        <v>238.66</v>
      </c>
    </row>
    <row r="1154" spans="1:6" x14ac:dyDescent="0.25">
      <c r="A1154" s="7">
        <v>1153</v>
      </c>
      <c r="B1154" s="8">
        <v>3</v>
      </c>
      <c r="C1154" s="8">
        <v>179.49</v>
      </c>
      <c r="D1154" s="8">
        <v>424.41</v>
      </c>
      <c r="E1154" s="9">
        <v>171.46</v>
      </c>
      <c r="F1154">
        <f t="shared" si="17"/>
        <v>258.45333333333338</v>
      </c>
    </row>
    <row r="1155" spans="1:6" x14ac:dyDescent="0.25">
      <c r="A1155" s="10">
        <v>1154</v>
      </c>
      <c r="B1155" s="11">
        <v>3</v>
      </c>
      <c r="C1155" s="11">
        <v>423.33</v>
      </c>
      <c r="D1155" s="11">
        <v>300.63</v>
      </c>
      <c r="E1155" s="12">
        <v>180.62</v>
      </c>
      <c r="F1155">
        <f t="shared" ref="F1155:F1218" si="18">AVERAGE(C1155:E1155)</f>
        <v>301.5266666666667</v>
      </c>
    </row>
    <row r="1156" spans="1:6" x14ac:dyDescent="0.25">
      <c r="A1156" s="7">
        <v>1155</v>
      </c>
      <c r="B1156" s="8">
        <v>4</v>
      </c>
      <c r="C1156" s="8">
        <v>149.77000000000001</v>
      </c>
      <c r="D1156" s="8">
        <v>219.91</v>
      </c>
      <c r="E1156" s="9">
        <v>252.2</v>
      </c>
      <c r="F1156">
        <f t="shared" si="18"/>
        <v>207.29333333333332</v>
      </c>
    </row>
    <row r="1157" spans="1:6" x14ac:dyDescent="0.25">
      <c r="A1157" s="10">
        <v>1156</v>
      </c>
      <c r="B1157" s="11">
        <v>4</v>
      </c>
      <c r="C1157" s="11">
        <v>277.58999999999997</v>
      </c>
      <c r="D1157" s="11">
        <v>166.78</v>
      </c>
      <c r="E1157" s="12">
        <v>400.74</v>
      </c>
      <c r="F1157">
        <f t="shared" si="18"/>
        <v>281.70333333333332</v>
      </c>
    </row>
    <row r="1158" spans="1:6" x14ac:dyDescent="0.25">
      <c r="A1158" s="7">
        <v>1157</v>
      </c>
      <c r="B1158" s="8">
        <v>3</v>
      </c>
      <c r="C1158" s="8">
        <v>273.51</v>
      </c>
      <c r="D1158" s="8">
        <v>213.67</v>
      </c>
      <c r="E1158" s="9">
        <v>122.87</v>
      </c>
      <c r="F1158">
        <f t="shared" si="18"/>
        <v>203.35</v>
      </c>
    </row>
    <row r="1159" spans="1:6" x14ac:dyDescent="0.25">
      <c r="A1159" s="10">
        <v>1158</v>
      </c>
      <c r="B1159" s="11">
        <v>2</v>
      </c>
      <c r="C1159" s="11">
        <v>416.71</v>
      </c>
      <c r="D1159" s="11">
        <v>390.12</v>
      </c>
      <c r="E1159" s="12">
        <v>444.88</v>
      </c>
      <c r="F1159">
        <f t="shared" si="18"/>
        <v>417.23666666666668</v>
      </c>
    </row>
    <row r="1160" spans="1:6" x14ac:dyDescent="0.25">
      <c r="A1160" s="7">
        <v>1159</v>
      </c>
      <c r="B1160" s="8">
        <v>4</v>
      </c>
      <c r="C1160" s="8">
        <v>314.76</v>
      </c>
      <c r="D1160" s="8">
        <v>358.39</v>
      </c>
      <c r="E1160" s="9">
        <v>318.23</v>
      </c>
      <c r="F1160">
        <f t="shared" si="18"/>
        <v>330.46</v>
      </c>
    </row>
    <row r="1161" spans="1:6" x14ac:dyDescent="0.25">
      <c r="A1161" s="10">
        <v>1160</v>
      </c>
      <c r="B1161" s="11">
        <v>2</v>
      </c>
      <c r="C1161" s="11">
        <v>429.83</v>
      </c>
      <c r="D1161" s="11">
        <v>157.75</v>
      </c>
      <c r="E1161" s="12">
        <v>301.85000000000002</v>
      </c>
      <c r="F1161">
        <f t="shared" si="18"/>
        <v>296.47666666666663</v>
      </c>
    </row>
    <row r="1162" spans="1:6" x14ac:dyDescent="0.25">
      <c r="A1162" s="7">
        <v>1161</v>
      </c>
      <c r="B1162" s="8">
        <v>3</v>
      </c>
      <c r="C1162" s="8">
        <v>250.36</v>
      </c>
      <c r="D1162" s="8">
        <v>410.03</v>
      </c>
      <c r="E1162" s="9">
        <v>375.01</v>
      </c>
      <c r="F1162">
        <f t="shared" si="18"/>
        <v>345.13333333333338</v>
      </c>
    </row>
    <row r="1163" spans="1:6" x14ac:dyDescent="0.25">
      <c r="A1163" s="10">
        <v>1162</v>
      </c>
      <c r="B1163" s="11">
        <v>2</v>
      </c>
      <c r="C1163" s="11">
        <v>318.01</v>
      </c>
      <c r="D1163" s="11">
        <v>325.64999999999998</v>
      </c>
      <c r="E1163" s="12">
        <v>303.56</v>
      </c>
      <c r="F1163">
        <f t="shared" si="18"/>
        <v>315.74</v>
      </c>
    </row>
    <row r="1164" spans="1:6" x14ac:dyDescent="0.25">
      <c r="A1164" s="7">
        <v>1163</v>
      </c>
      <c r="B1164" s="8">
        <v>2</v>
      </c>
      <c r="C1164" s="8">
        <v>230.09</v>
      </c>
      <c r="D1164" s="8">
        <v>283.52999999999997</v>
      </c>
      <c r="E1164" s="9">
        <v>309.2</v>
      </c>
      <c r="F1164">
        <f t="shared" si="18"/>
        <v>274.27333333333331</v>
      </c>
    </row>
    <row r="1165" spans="1:6" x14ac:dyDescent="0.25">
      <c r="A1165" s="10">
        <v>1164</v>
      </c>
      <c r="B1165" s="11">
        <v>1</v>
      </c>
      <c r="C1165" s="11">
        <v>318.82</v>
      </c>
      <c r="D1165" s="11">
        <v>134.05000000000001</v>
      </c>
      <c r="E1165" s="12">
        <v>442.89</v>
      </c>
      <c r="F1165">
        <f t="shared" si="18"/>
        <v>298.58666666666664</v>
      </c>
    </row>
    <row r="1166" spans="1:6" x14ac:dyDescent="0.25">
      <c r="A1166" s="7">
        <v>1165</v>
      </c>
      <c r="B1166" s="8">
        <v>4</v>
      </c>
      <c r="C1166" s="8">
        <v>192.89</v>
      </c>
      <c r="D1166" s="8">
        <v>203.02</v>
      </c>
      <c r="E1166" s="9">
        <v>428.71</v>
      </c>
      <c r="F1166">
        <f t="shared" si="18"/>
        <v>274.87333333333328</v>
      </c>
    </row>
    <row r="1167" spans="1:6" x14ac:dyDescent="0.25">
      <c r="A1167" s="10">
        <v>1166</v>
      </c>
      <c r="B1167" s="11">
        <v>2</v>
      </c>
      <c r="C1167" s="11">
        <v>142.86000000000001</v>
      </c>
      <c r="D1167" s="11">
        <v>176.89</v>
      </c>
      <c r="E1167" s="12">
        <v>202.96</v>
      </c>
      <c r="F1167">
        <f t="shared" si="18"/>
        <v>174.23666666666668</v>
      </c>
    </row>
    <row r="1168" spans="1:6" x14ac:dyDescent="0.25">
      <c r="A1168" s="7">
        <v>1167</v>
      </c>
      <c r="B1168" s="8">
        <v>3</v>
      </c>
      <c r="C1168" s="8">
        <v>255.3</v>
      </c>
      <c r="D1168" s="8">
        <v>130.80000000000001</v>
      </c>
      <c r="E1168" s="9">
        <v>134.99</v>
      </c>
      <c r="F1168">
        <f t="shared" si="18"/>
        <v>173.69666666666669</v>
      </c>
    </row>
    <row r="1169" spans="1:6" x14ac:dyDescent="0.25">
      <c r="A1169" s="10">
        <v>1168</v>
      </c>
      <c r="B1169" s="11">
        <v>2</v>
      </c>
      <c r="C1169" s="11">
        <v>374.14</v>
      </c>
      <c r="D1169" s="11">
        <v>358.89</v>
      </c>
      <c r="E1169" s="12">
        <v>102.9</v>
      </c>
      <c r="F1169">
        <f t="shared" si="18"/>
        <v>278.64333333333332</v>
      </c>
    </row>
    <row r="1170" spans="1:6" x14ac:dyDescent="0.25">
      <c r="A1170" s="7">
        <v>1169</v>
      </c>
      <c r="B1170" s="8">
        <v>1</v>
      </c>
      <c r="C1170" s="8">
        <v>152.24</v>
      </c>
      <c r="D1170" s="8">
        <v>311.94</v>
      </c>
      <c r="E1170" s="9">
        <v>359.59</v>
      </c>
      <c r="F1170">
        <f t="shared" si="18"/>
        <v>274.58999999999997</v>
      </c>
    </row>
    <row r="1171" spans="1:6" x14ac:dyDescent="0.25">
      <c r="A1171" s="10">
        <v>1170</v>
      </c>
      <c r="B1171" s="11">
        <v>4</v>
      </c>
      <c r="C1171" s="11">
        <v>228.21</v>
      </c>
      <c r="D1171" s="11">
        <v>370.49</v>
      </c>
      <c r="E1171" s="12">
        <v>137.91</v>
      </c>
      <c r="F1171">
        <f t="shared" si="18"/>
        <v>245.53666666666666</v>
      </c>
    </row>
    <row r="1172" spans="1:6" x14ac:dyDescent="0.25">
      <c r="A1172" s="7">
        <v>1171</v>
      </c>
      <c r="B1172" s="8">
        <v>3</v>
      </c>
      <c r="C1172" s="8">
        <v>158.28</v>
      </c>
      <c r="D1172" s="8">
        <v>329.46</v>
      </c>
      <c r="E1172" s="9">
        <v>382.43</v>
      </c>
      <c r="F1172">
        <f t="shared" si="18"/>
        <v>290.05666666666667</v>
      </c>
    </row>
    <row r="1173" spans="1:6" x14ac:dyDescent="0.25">
      <c r="A1173" s="10">
        <v>1172</v>
      </c>
      <c r="B1173" s="11">
        <v>3</v>
      </c>
      <c r="C1173" s="11">
        <v>370.33</v>
      </c>
      <c r="D1173" s="11">
        <v>236.86</v>
      </c>
      <c r="E1173" s="12">
        <v>316.12</v>
      </c>
      <c r="F1173">
        <f t="shared" si="18"/>
        <v>307.77000000000004</v>
      </c>
    </row>
    <row r="1174" spans="1:6" x14ac:dyDescent="0.25">
      <c r="A1174" s="7">
        <v>1173</v>
      </c>
      <c r="B1174" s="8">
        <v>4</v>
      </c>
      <c r="C1174" s="8">
        <v>233.95</v>
      </c>
      <c r="D1174" s="8">
        <v>267.52</v>
      </c>
      <c r="E1174" s="9">
        <v>140.9</v>
      </c>
      <c r="F1174">
        <f t="shared" si="18"/>
        <v>214.12333333333333</v>
      </c>
    </row>
    <row r="1175" spans="1:6" x14ac:dyDescent="0.25">
      <c r="A1175" s="10">
        <v>1174</v>
      </c>
      <c r="B1175" s="11">
        <v>3</v>
      </c>
      <c r="C1175" s="11">
        <v>217.46</v>
      </c>
      <c r="D1175" s="11">
        <v>434.57</v>
      </c>
      <c r="E1175" s="12">
        <v>309.83</v>
      </c>
      <c r="F1175">
        <f t="shared" si="18"/>
        <v>320.61999999999995</v>
      </c>
    </row>
    <row r="1176" spans="1:6" x14ac:dyDescent="0.25">
      <c r="A1176" s="7">
        <v>1175</v>
      </c>
      <c r="B1176" s="8">
        <v>2</v>
      </c>
      <c r="C1176" s="8">
        <v>351.13</v>
      </c>
      <c r="D1176" s="8">
        <v>372.55</v>
      </c>
      <c r="E1176" s="9">
        <v>331.11</v>
      </c>
      <c r="F1176">
        <f t="shared" si="18"/>
        <v>351.59666666666664</v>
      </c>
    </row>
    <row r="1177" spans="1:6" x14ac:dyDescent="0.25">
      <c r="A1177" s="10">
        <v>1176</v>
      </c>
      <c r="B1177" s="11">
        <v>2</v>
      </c>
      <c r="C1177" s="11">
        <v>166.28</v>
      </c>
      <c r="D1177" s="11">
        <v>370.91</v>
      </c>
      <c r="E1177" s="12">
        <v>388.47</v>
      </c>
      <c r="F1177">
        <f t="shared" si="18"/>
        <v>308.55333333333334</v>
      </c>
    </row>
    <row r="1178" spans="1:6" x14ac:dyDescent="0.25">
      <c r="A1178" s="7">
        <v>1177</v>
      </c>
      <c r="B1178" s="8">
        <v>2</v>
      </c>
      <c r="C1178" s="8">
        <v>436.31</v>
      </c>
      <c r="D1178" s="8">
        <v>252.93</v>
      </c>
      <c r="E1178" s="9">
        <v>130.19999999999999</v>
      </c>
      <c r="F1178">
        <f t="shared" si="18"/>
        <v>273.1466666666667</v>
      </c>
    </row>
    <row r="1179" spans="1:6" x14ac:dyDescent="0.25">
      <c r="A1179" s="10">
        <v>1178</v>
      </c>
      <c r="B1179" s="11">
        <v>4</v>
      </c>
      <c r="C1179" s="11">
        <v>126.03</v>
      </c>
      <c r="D1179" s="11">
        <v>370.2</v>
      </c>
      <c r="E1179" s="12">
        <v>449.93</v>
      </c>
      <c r="F1179">
        <f t="shared" si="18"/>
        <v>315.38666666666671</v>
      </c>
    </row>
    <row r="1180" spans="1:6" x14ac:dyDescent="0.25">
      <c r="A1180" s="7">
        <v>1179</v>
      </c>
      <c r="B1180" s="8">
        <v>2</v>
      </c>
      <c r="C1180" s="8">
        <v>444.56</v>
      </c>
      <c r="D1180" s="8">
        <v>142.44999999999999</v>
      </c>
      <c r="E1180" s="9">
        <v>364.92</v>
      </c>
      <c r="F1180">
        <f t="shared" si="18"/>
        <v>317.31</v>
      </c>
    </row>
    <row r="1181" spans="1:6" x14ac:dyDescent="0.25">
      <c r="A1181" s="10">
        <v>1180</v>
      </c>
      <c r="B1181" s="11">
        <v>2</v>
      </c>
      <c r="C1181" s="11">
        <v>439.72</v>
      </c>
      <c r="D1181" s="11">
        <v>207.25</v>
      </c>
      <c r="E1181" s="12">
        <v>231.08</v>
      </c>
      <c r="F1181">
        <f t="shared" si="18"/>
        <v>292.68333333333334</v>
      </c>
    </row>
    <row r="1182" spans="1:6" x14ac:dyDescent="0.25">
      <c r="A1182" s="7">
        <v>1181</v>
      </c>
      <c r="B1182" s="8">
        <v>2</v>
      </c>
      <c r="C1182" s="8">
        <v>152.19999999999999</v>
      </c>
      <c r="D1182" s="8">
        <v>111.68</v>
      </c>
      <c r="E1182" s="9">
        <v>132.51</v>
      </c>
      <c r="F1182">
        <f t="shared" si="18"/>
        <v>132.13</v>
      </c>
    </row>
    <row r="1183" spans="1:6" x14ac:dyDescent="0.25">
      <c r="A1183" s="10">
        <v>1182</v>
      </c>
      <c r="B1183" s="11">
        <v>2</v>
      </c>
      <c r="C1183" s="11">
        <v>183.94</v>
      </c>
      <c r="D1183" s="11">
        <v>403.12</v>
      </c>
      <c r="E1183" s="12">
        <v>214.14</v>
      </c>
      <c r="F1183">
        <f t="shared" si="18"/>
        <v>267.06666666666666</v>
      </c>
    </row>
    <row r="1184" spans="1:6" x14ac:dyDescent="0.25">
      <c r="A1184" s="7">
        <v>1183</v>
      </c>
      <c r="B1184" s="8">
        <v>4</v>
      </c>
      <c r="C1184" s="8">
        <v>432.3</v>
      </c>
      <c r="D1184" s="8">
        <v>412.71</v>
      </c>
      <c r="E1184" s="9">
        <v>169.92</v>
      </c>
      <c r="F1184">
        <f t="shared" si="18"/>
        <v>338.31</v>
      </c>
    </row>
    <row r="1185" spans="1:6" x14ac:dyDescent="0.25">
      <c r="A1185" s="10">
        <v>1184</v>
      </c>
      <c r="B1185" s="11">
        <v>2</v>
      </c>
      <c r="C1185" s="11">
        <v>362.09</v>
      </c>
      <c r="D1185" s="11">
        <v>194.81</v>
      </c>
      <c r="E1185" s="12">
        <v>217.89</v>
      </c>
      <c r="F1185">
        <f t="shared" si="18"/>
        <v>258.26333333333332</v>
      </c>
    </row>
    <row r="1186" spans="1:6" x14ac:dyDescent="0.25">
      <c r="A1186" s="7">
        <v>1185</v>
      </c>
      <c r="B1186" s="8">
        <v>3</v>
      </c>
      <c r="C1186" s="8">
        <v>308.10000000000002</v>
      </c>
      <c r="D1186" s="8">
        <v>339.33</v>
      </c>
      <c r="E1186" s="9">
        <v>365.91</v>
      </c>
      <c r="F1186">
        <f t="shared" si="18"/>
        <v>337.78000000000003</v>
      </c>
    </row>
    <row r="1187" spans="1:6" x14ac:dyDescent="0.25">
      <c r="A1187" s="10">
        <v>1186</v>
      </c>
      <c r="B1187" s="11">
        <v>2</v>
      </c>
      <c r="C1187" s="11">
        <v>106.01</v>
      </c>
      <c r="D1187" s="11">
        <v>208.22</v>
      </c>
      <c r="E1187" s="12">
        <v>216.8</v>
      </c>
      <c r="F1187">
        <f t="shared" si="18"/>
        <v>177.01</v>
      </c>
    </row>
    <row r="1188" spans="1:6" x14ac:dyDescent="0.25">
      <c r="A1188" s="7">
        <v>1187</v>
      </c>
      <c r="B1188" s="8">
        <v>4</v>
      </c>
      <c r="C1188" s="8">
        <v>190.09</v>
      </c>
      <c r="D1188" s="8">
        <v>129.97</v>
      </c>
      <c r="E1188" s="9">
        <v>232.5</v>
      </c>
      <c r="F1188">
        <f t="shared" si="18"/>
        <v>184.18666666666664</v>
      </c>
    </row>
    <row r="1189" spans="1:6" x14ac:dyDescent="0.25">
      <c r="A1189" s="10">
        <v>1188</v>
      </c>
      <c r="B1189" s="11">
        <v>2</v>
      </c>
      <c r="C1189" s="11">
        <v>163.91</v>
      </c>
      <c r="D1189" s="11">
        <v>320.37</v>
      </c>
      <c r="E1189" s="12">
        <v>314.79000000000002</v>
      </c>
      <c r="F1189">
        <f t="shared" si="18"/>
        <v>266.35666666666663</v>
      </c>
    </row>
    <row r="1190" spans="1:6" x14ac:dyDescent="0.25">
      <c r="A1190" s="7">
        <v>1189</v>
      </c>
      <c r="B1190" s="8">
        <v>1</v>
      </c>
      <c r="C1190" s="8">
        <v>393.1</v>
      </c>
      <c r="D1190" s="8">
        <v>162</v>
      </c>
      <c r="E1190" s="9">
        <v>151.47999999999999</v>
      </c>
      <c r="F1190">
        <f t="shared" si="18"/>
        <v>235.52666666666667</v>
      </c>
    </row>
    <row r="1191" spans="1:6" x14ac:dyDescent="0.25">
      <c r="A1191" s="10">
        <v>1190</v>
      </c>
      <c r="B1191" s="11">
        <v>3</v>
      </c>
      <c r="C1191" s="11">
        <v>359.58</v>
      </c>
      <c r="D1191" s="11">
        <v>390.58</v>
      </c>
      <c r="E1191" s="12">
        <v>384.44</v>
      </c>
      <c r="F1191">
        <f t="shared" si="18"/>
        <v>378.2</v>
      </c>
    </row>
    <row r="1192" spans="1:6" x14ac:dyDescent="0.25">
      <c r="A1192" s="7">
        <v>1191</v>
      </c>
      <c r="B1192" s="8">
        <v>2</v>
      </c>
      <c r="C1192" s="8">
        <v>406.61</v>
      </c>
      <c r="D1192" s="8">
        <v>151.01</v>
      </c>
      <c r="E1192" s="9">
        <v>352.3</v>
      </c>
      <c r="F1192">
        <f t="shared" si="18"/>
        <v>303.30666666666667</v>
      </c>
    </row>
    <row r="1193" spans="1:6" x14ac:dyDescent="0.25">
      <c r="A1193" s="10">
        <v>1192</v>
      </c>
      <c r="B1193" s="11">
        <v>1</v>
      </c>
      <c r="C1193" s="11">
        <v>229.93</v>
      </c>
      <c r="D1193" s="11">
        <v>449.6</v>
      </c>
      <c r="E1193" s="12">
        <v>386.83</v>
      </c>
      <c r="F1193">
        <f t="shared" si="18"/>
        <v>355.45333333333332</v>
      </c>
    </row>
    <row r="1194" spans="1:6" x14ac:dyDescent="0.25">
      <c r="A1194" s="7">
        <v>1193</v>
      </c>
      <c r="B1194" s="8">
        <v>2</v>
      </c>
      <c r="C1194" s="8">
        <v>234.26</v>
      </c>
      <c r="D1194" s="8">
        <v>325.08</v>
      </c>
      <c r="E1194" s="9">
        <v>213.85</v>
      </c>
      <c r="F1194">
        <f t="shared" si="18"/>
        <v>257.72999999999996</v>
      </c>
    </row>
    <row r="1195" spans="1:6" x14ac:dyDescent="0.25">
      <c r="A1195" s="10">
        <v>1194</v>
      </c>
      <c r="B1195" s="11">
        <v>3</v>
      </c>
      <c r="C1195" s="11">
        <v>143.13</v>
      </c>
      <c r="D1195" s="11">
        <v>352.4</v>
      </c>
      <c r="E1195" s="12">
        <v>183.76</v>
      </c>
      <c r="F1195">
        <f t="shared" si="18"/>
        <v>226.42999999999998</v>
      </c>
    </row>
    <row r="1196" spans="1:6" x14ac:dyDescent="0.25">
      <c r="A1196" s="7">
        <v>1195</v>
      </c>
      <c r="B1196" s="8">
        <v>2</v>
      </c>
      <c r="C1196" s="8">
        <v>196.3</v>
      </c>
      <c r="D1196" s="8">
        <v>114.27</v>
      </c>
      <c r="E1196" s="9">
        <v>358.75</v>
      </c>
      <c r="F1196">
        <f t="shared" si="18"/>
        <v>223.10666666666665</v>
      </c>
    </row>
    <row r="1197" spans="1:6" x14ac:dyDescent="0.25">
      <c r="A1197" s="10">
        <v>1196</v>
      </c>
      <c r="B1197" s="11">
        <v>2</v>
      </c>
      <c r="C1197" s="11">
        <v>310.07</v>
      </c>
      <c r="D1197" s="11">
        <v>404.24</v>
      </c>
      <c r="E1197" s="12">
        <v>192.7</v>
      </c>
      <c r="F1197">
        <f t="shared" si="18"/>
        <v>302.33666666666664</v>
      </c>
    </row>
    <row r="1198" spans="1:6" x14ac:dyDescent="0.25">
      <c r="A1198" s="7">
        <v>1197</v>
      </c>
      <c r="B1198" s="8">
        <v>2</v>
      </c>
      <c r="C1198" s="8">
        <v>363.51</v>
      </c>
      <c r="D1198" s="8">
        <v>223.06</v>
      </c>
      <c r="E1198" s="9">
        <v>158.65</v>
      </c>
      <c r="F1198">
        <f t="shared" si="18"/>
        <v>248.40666666666664</v>
      </c>
    </row>
    <row r="1199" spans="1:6" x14ac:dyDescent="0.25">
      <c r="A1199" s="10">
        <v>1198</v>
      </c>
      <c r="B1199" s="11">
        <v>2</v>
      </c>
      <c r="C1199" s="11">
        <v>171.17</v>
      </c>
      <c r="D1199" s="11">
        <v>229.04</v>
      </c>
      <c r="E1199" s="12">
        <v>168.35</v>
      </c>
      <c r="F1199">
        <f t="shared" si="18"/>
        <v>189.51999999999998</v>
      </c>
    </row>
    <row r="1200" spans="1:6" x14ac:dyDescent="0.25">
      <c r="A1200" s="7">
        <v>1199</v>
      </c>
      <c r="B1200" s="8">
        <v>3</v>
      </c>
      <c r="C1200" s="8">
        <v>428.56</v>
      </c>
      <c r="D1200" s="8">
        <v>231.69</v>
      </c>
      <c r="E1200" s="9">
        <v>411.97</v>
      </c>
      <c r="F1200">
        <f t="shared" si="18"/>
        <v>357.40666666666669</v>
      </c>
    </row>
    <row r="1201" spans="1:6" x14ac:dyDescent="0.25">
      <c r="A1201" s="10">
        <v>1200</v>
      </c>
      <c r="B1201" s="11">
        <v>3</v>
      </c>
      <c r="C1201" s="11">
        <v>259.82</v>
      </c>
      <c r="D1201" s="11">
        <v>420.81</v>
      </c>
      <c r="E1201" s="12">
        <v>301.14999999999998</v>
      </c>
      <c r="F1201">
        <f t="shared" si="18"/>
        <v>327.26</v>
      </c>
    </row>
    <row r="1202" spans="1:6" x14ac:dyDescent="0.25">
      <c r="A1202" s="7">
        <v>1201</v>
      </c>
      <c r="B1202" s="8">
        <v>3</v>
      </c>
      <c r="C1202" s="8">
        <v>200.05</v>
      </c>
      <c r="D1202" s="8">
        <v>114.37</v>
      </c>
      <c r="E1202" s="9">
        <v>331.9</v>
      </c>
      <c r="F1202">
        <f t="shared" si="18"/>
        <v>215.43999999999997</v>
      </c>
    </row>
    <row r="1203" spans="1:6" x14ac:dyDescent="0.25">
      <c r="A1203" s="10">
        <v>1202</v>
      </c>
      <c r="B1203" s="11">
        <v>4</v>
      </c>
      <c r="C1203" s="11">
        <v>287.27999999999997</v>
      </c>
      <c r="D1203" s="11">
        <v>388.19</v>
      </c>
      <c r="E1203" s="12">
        <v>398.72</v>
      </c>
      <c r="F1203">
        <f t="shared" si="18"/>
        <v>358.06333333333333</v>
      </c>
    </row>
    <row r="1204" spans="1:6" x14ac:dyDescent="0.25">
      <c r="A1204" s="7">
        <v>1203</v>
      </c>
      <c r="B1204" s="8">
        <v>4</v>
      </c>
      <c r="C1204" s="8">
        <v>140.04</v>
      </c>
      <c r="D1204" s="8">
        <v>223.82</v>
      </c>
      <c r="E1204" s="9">
        <v>359.05</v>
      </c>
      <c r="F1204">
        <f t="shared" si="18"/>
        <v>240.97000000000003</v>
      </c>
    </row>
    <row r="1205" spans="1:6" x14ac:dyDescent="0.25">
      <c r="A1205" s="10">
        <v>1204</v>
      </c>
      <c r="B1205" s="11">
        <v>4</v>
      </c>
      <c r="C1205" s="11">
        <v>360.55</v>
      </c>
      <c r="D1205" s="11">
        <v>189.4</v>
      </c>
      <c r="E1205" s="12">
        <v>322.95999999999998</v>
      </c>
      <c r="F1205">
        <f t="shared" si="18"/>
        <v>290.97000000000003</v>
      </c>
    </row>
    <row r="1206" spans="1:6" x14ac:dyDescent="0.25">
      <c r="A1206" s="7">
        <v>1205</v>
      </c>
      <c r="B1206" s="8">
        <v>2</v>
      </c>
      <c r="C1206" s="8">
        <v>277.12</v>
      </c>
      <c r="D1206" s="8">
        <v>405.85</v>
      </c>
      <c r="E1206" s="9">
        <v>250.9</v>
      </c>
      <c r="F1206">
        <f t="shared" si="18"/>
        <v>311.29000000000002</v>
      </c>
    </row>
    <row r="1207" spans="1:6" x14ac:dyDescent="0.25">
      <c r="A1207" s="10">
        <v>1206</v>
      </c>
      <c r="B1207" s="11">
        <v>4</v>
      </c>
      <c r="C1207" s="11">
        <v>428.51</v>
      </c>
      <c r="D1207" s="11">
        <v>117.01</v>
      </c>
      <c r="E1207" s="12">
        <v>293.74</v>
      </c>
      <c r="F1207">
        <f t="shared" si="18"/>
        <v>279.75333333333333</v>
      </c>
    </row>
    <row r="1208" spans="1:6" x14ac:dyDescent="0.25">
      <c r="A1208" s="7">
        <v>1207</v>
      </c>
      <c r="B1208" s="8">
        <v>1</v>
      </c>
      <c r="C1208" s="8">
        <v>399.48</v>
      </c>
      <c r="D1208" s="8">
        <v>257.02999999999997</v>
      </c>
      <c r="E1208" s="9">
        <v>255.22</v>
      </c>
      <c r="F1208">
        <f t="shared" si="18"/>
        <v>303.91000000000003</v>
      </c>
    </row>
    <row r="1209" spans="1:6" x14ac:dyDescent="0.25">
      <c r="A1209" s="10">
        <v>1208</v>
      </c>
      <c r="B1209" s="11">
        <v>2</v>
      </c>
      <c r="C1209" s="11">
        <v>109.64</v>
      </c>
      <c r="D1209" s="11">
        <v>171.37</v>
      </c>
      <c r="E1209" s="12">
        <v>217.12</v>
      </c>
      <c r="F1209">
        <f t="shared" si="18"/>
        <v>166.04333333333332</v>
      </c>
    </row>
    <row r="1210" spans="1:6" x14ac:dyDescent="0.25">
      <c r="A1210" s="7">
        <v>1209</v>
      </c>
      <c r="B1210" s="8">
        <v>1</v>
      </c>
      <c r="C1210" s="8">
        <v>130.76</v>
      </c>
      <c r="D1210" s="8">
        <v>412.83</v>
      </c>
      <c r="E1210" s="9">
        <v>434.96</v>
      </c>
      <c r="F1210">
        <f t="shared" si="18"/>
        <v>326.18333333333334</v>
      </c>
    </row>
    <row r="1211" spans="1:6" x14ac:dyDescent="0.25">
      <c r="A1211" s="10">
        <v>1210</v>
      </c>
      <c r="B1211" s="11">
        <v>2</v>
      </c>
      <c r="C1211" s="11">
        <v>175.09</v>
      </c>
      <c r="D1211" s="11">
        <v>239.21</v>
      </c>
      <c r="E1211" s="12">
        <v>277.45</v>
      </c>
      <c r="F1211">
        <f t="shared" si="18"/>
        <v>230.58333333333334</v>
      </c>
    </row>
    <row r="1212" spans="1:6" x14ac:dyDescent="0.25">
      <c r="A1212" s="7">
        <v>1211</v>
      </c>
      <c r="B1212" s="8">
        <v>3</v>
      </c>
      <c r="C1212" s="8">
        <v>443.54</v>
      </c>
      <c r="D1212" s="8">
        <v>431.61</v>
      </c>
      <c r="E1212" s="9">
        <v>359.88</v>
      </c>
      <c r="F1212">
        <f t="shared" si="18"/>
        <v>411.67666666666673</v>
      </c>
    </row>
    <row r="1213" spans="1:6" x14ac:dyDescent="0.25">
      <c r="A1213" s="10">
        <v>1212</v>
      </c>
      <c r="B1213" s="11">
        <v>3</v>
      </c>
      <c r="C1213" s="11">
        <v>205.5</v>
      </c>
      <c r="D1213" s="11">
        <v>383.42</v>
      </c>
      <c r="E1213" s="12">
        <v>262.41000000000003</v>
      </c>
      <c r="F1213">
        <f t="shared" si="18"/>
        <v>283.7766666666667</v>
      </c>
    </row>
    <row r="1214" spans="1:6" x14ac:dyDescent="0.25">
      <c r="A1214" s="7">
        <v>1213</v>
      </c>
      <c r="B1214" s="8">
        <v>3</v>
      </c>
      <c r="C1214" s="8">
        <v>249.62</v>
      </c>
      <c r="D1214" s="8">
        <v>405.81</v>
      </c>
      <c r="E1214" s="9">
        <v>217.04</v>
      </c>
      <c r="F1214">
        <f t="shared" si="18"/>
        <v>290.82333333333332</v>
      </c>
    </row>
    <row r="1215" spans="1:6" x14ac:dyDescent="0.25">
      <c r="A1215" s="10">
        <v>1214</v>
      </c>
      <c r="B1215" s="11">
        <v>4</v>
      </c>
      <c r="C1215" s="11">
        <v>280.61</v>
      </c>
      <c r="D1215" s="11">
        <v>117.76</v>
      </c>
      <c r="E1215" s="12">
        <v>360.27</v>
      </c>
      <c r="F1215">
        <f t="shared" si="18"/>
        <v>252.88</v>
      </c>
    </row>
    <row r="1216" spans="1:6" x14ac:dyDescent="0.25">
      <c r="A1216" s="7">
        <v>1215</v>
      </c>
      <c r="B1216" s="8">
        <v>2</v>
      </c>
      <c r="C1216" s="8">
        <v>210.6</v>
      </c>
      <c r="D1216" s="8">
        <v>237.63</v>
      </c>
      <c r="E1216" s="9">
        <v>319.49</v>
      </c>
      <c r="F1216">
        <f t="shared" si="18"/>
        <v>255.90666666666667</v>
      </c>
    </row>
    <row r="1217" spans="1:6" x14ac:dyDescent="0.25">
      <c r="A1217" s="10">
        <v>1216</v>
      </c>
      <c r="B1217" s="11">
        <v>2</v>
      </c>
      <c r="C1217" s="11">
        <v>202</v>
      </c>
      <c r="D1217" s="11">
        <v>223.9</v>
      </c>
      <c r="E1217" s="12">
        <v>178.06</v>
      </c>
      <c r="F1217">
        <f t="shared" si="18"/>
        <v>201.32000000000002</v>
      </c>
    </row>
    <row r="1218" spans="1:6" x14ac:dyDescent="0.25">
      <c r="A1218" s="7">
        <v>1217</v>
      </c>
      <c r="B1218" s="8">
        <v>1</v>
      </c>
      <c r="C1218" s="8">
        <v>108.4</v>
      </c>
      <c r="D1218" s="8">
        <v>368.93</v>
      </c>
      <c r="E1218" s="9">
        <v>366.01</v>
      </c>
      <c r="F1218">
        <f t="shared" si="18"/>
        <v>281.11333333333334</v>
      </c>
    </row>
    <row r="1219" spans="1:6" x14ac:dyDescent="0.25">
      <c r="A1219" s="10">
        <v>1218</v>
      </c>
      <c r="B1219" s="11">
        <v>3</v>
      </c>
      <c r="C1219" s="11">
        <v>157.72</v>
      </c>
      <c r="D1219" s="11">
        <v>105.04</v>
      </c>
      <c r="E1219" s="12">
        <v>374.95</v>
      </c>
      <c r="F1219">
        <f t="shared" ref="F1219:F1282" si="19">AVERAGE(C1219:E1219)</f>
        <v>212.57000000000002</v>
      </c>
    </row>
    <row r="1220" spans="1:6" x14ac:dyDescent="0.25">
      <c r="A1220" s="7">
        <v>1219</v>
      </c>
      <c r="B1220" s="8">
        <v>1</v>
      </c>
      <c r="C1220" s="8">
        <v>343.47</v>
      </c>
      <c r="D1220" s="8">
        <v>385.25</v>
      </c>
      <c r="E1220" s="9">
        <v>424.11</v>
      </c>
      <c r="F1220">
        <f t="shared" si="19"/>
        <v>384.27666666666664</v>
      </c>
    </row>
    <row r="1221" spans="1:6" x14ac:dyDescent="0.25">
      <c r="A1221" s="10">
        <v>1220</v>
      </c>
      <c r="B1221" s="11">
        <v>3</v>
      </c>
      <c r="C1221" s="11">
        <v>312.89999999999998</v>
      </c>
      <c r="D1221" s="11">
        <v>305.54000000000002</v>
      </c>
      <c r="E1221" s="12">
        <v>203.84</v>
      </c>
      <c r="F1221">
        <f t="shared" si="19"/>
        <v>274.09333333333336</v>
      </c>
    </row>
    <row r="1222" spans="1:6" x14ac:dyDescent="0.25">
      <c r="A1222" s="7">
        <v>1221</v>
      </c>
      <c r="B1222" s="8">
        <v>2</v>
      </c>
      <c r="C1222" s="8">
        <v>358.46</v>
      </c>
      <c r="D1222" s="8">
        <v>376.25</v>
      </c>
      <c r="E1222" s="9">
        <v>332.12</v>
      </c>
      <c r="F1222">
        <f t="shared" si="19"/>
        <v>355.60999999999996</v>
      </c>
    </row>
    <row r="1223" spans="1:6" x14ac:dyDescent="0.25">
      <c r="A1223" s="10">
        <v>1222</v>
      </c>
      <c r="B1223" s="11">
        <v>3</v>
      </c>
      <c r="C1223" s="11">
        <v>391.8</v>
      </c>
      <c r="D1223" s="11">
        <v>189.28</v>
      </c>
      <c r="E1223" s="12">
        <v>251.55</v>
      </c>
      <c r="F1223">
        <f t="shared" si="19"/>
        <v>277.54333333333335</v>
      </c>
    </row>
    <row r="1224" spans="1:6" x14ac:dyDescent="0.25">
      <c r="A1224" s="7">
        <v>1223</v>
      </c>
      <c r="B1224" s="8">
        <v>3</v>
      </c>
      <c r="C1224" s="8">
        <v>385.95</v>
      </c>
      <c r="D1224" s="8">
        <v>167.28</v>
      </c>
      <c r="E1224" s="9">
        <v>443.18</v>
      </c>
      <c r="F1224">
        <f t="shared" si="19"/>
        <v>332.13666666666671</v>
      </c>
    </row>
    <row r="1225" spans="1:6" x14ac:dyDescent="0.25">
      <c r="A1225" s="10">
        <v>1224</v>
      </c>
      <c r="B1225" s="11">
        <v>3</v>
      </c>
      <c r="C1225" s="11">
        <v>416.29</v>
      </c>
      <c r="D1225" s="11">
        <v>288.37</v>
      </c>
      <c r="E1225" s="12">
        <v>347.57</v>
      </c>
      <c r="F1225">
        <f t="shared" si="19"/>
        <v>350.74333333333334</v>
      </c>
    </row>
    <row r="1226" spans="1:6" x14ac:dyDescent="0.25">
      <c r="A1226" s="7">
        <v>1225</v>
      </c>
      <c r="B1226" s="8">
        <v>1</v>
      </c>
      <c r="C1226" s="8">
        <v>100.3</v>
      </c>
      <c r="D1226" s="8">
        <v>215.5</v>
      </c>
      <c r="E1226" s="9">
        <v>367.12</v>
      </c>
      <c r="F1226">
        <f t="shared" si="19"/>
        <v>227.64000000000001</v>
      </c>
    </row>
    <row r="1227" spans="1:6" x14ac:dyDescent="0.25">
      <c r="A1227" s="10">
        <v>1226</v>
      </c>
      <c r="B1227" s="11">
        <v>3</v>
      </c>
      <c r="C1227" s="11">
        <v>441.43</v>
      </c>
      <c r="D1227" s="11">
        <v>140.03</v>
      </c>
      <c r="E1227" s="12">
        <v>360.61</v>
      </c>
      <c r="F1227">
        <f t="shared" si="19"/>
        <v>314.02333333333337</v>
      </c>
    </row>
    <row r="1228" spans="1:6" x14ac:dyDescent="0.25">
      <c r="A1228" s="7">
        <v>1227</v>
      </c>
      <c r="B1228" s="8">
        <v>4</v>
      </c>
      <c r="C1228" s="8">
        <v>440.31</v>
      </c>
      <c r="D1228" s="8">
        <v>397.21</v>
      </c>
      <c r="E1228" s="9">
        <v>161.37</v>
      </c>
      <c r="F1228">
        <f t="shared" si="19"/>
        <v>332.96333333333331</v>
      </c>
    </row>
    <row r="1229" spans="1:6" x14ac:dyDescent="0.25">
      <c r="A1229" s="10">
        <v>1228</v>
      </c>
      <c r="B1229" s="11">
        <v>3</v>
      </c>
      <c r="C1229" s="11">
        <v>257.87</v>
      </c>
      <c r="D1229" s="11">
        <v>262.51</v>
      </c>
      <c r="E1229" s="12">
        <v>244.47</v>
      </c>
      <c r="F1229">
        <f t="shared" si="19"/>
        <v>254.95000000000002</v>
      </c>
    </row>
    <row r="1230" spans="1:6" x14ac:dyDescent="0.25">
      <c r="A1230" s="7">
        <v>1229</v>
      </c>
      <c r="B1230" s="8">
        <v>2</v>
      </c>
      <c r="C1230" s="8">
        <v>369.16</v>
      </c>
      <c r="D1230" s="8">
        <v>280.61</v>
      </c>
      <c r="E1230" s="9">
        <v>186.58</v>
      </c>
      <c r="F1230">
        <f t="shared" si="19"/>
        <v>278.78333333333336</v>
      </c>
    </row>
    <row r="1231" spans="1:6" x14ac:dyDescent="0.25">
      <c r="A1231" s="10">
        <v>1230</v>
      </c>
      <c r="B1231" s="11">
        <v>2</v>
      </c>
      <c r="C1231" s="11">
        <v>184.17</v>
      </c>
      <c r="D1231" s="11">
        <v>119.65</v>
      </c>
      <c r="E1231" s="12">
        <v>404.7</v>
      </c>
      <c r="F1231">
        <f t="shared" si="19"/>
        <v>236.17333333333332</v>
      </c>
    </row>
    <row r="1232" spans="1:6" x14ac:dyDescent="0.25">
      <c r="A1232" s="7">
        <v>1231</v>
      </c>
      <c r="B1232" s="8">
        <v>3</v>
      </c>
      <c r="C1232" s="8">
        <v>442.23</v>
      </c>
      <c r="D1232" s="8">
        <v>369.52</v>
      </c>
      <c r="E1232" s="9">
        <v>367.52</v>
      </c>
      <c r="F1232">
        <f t="shared" si="19"/>
        <v>393.09</v>
      </c>
    </row>
    <row r="1233" spans="1:6" x14ac:dyDescent="0.25">
      <c r="A1233" s="10">
        <v>1232</v>
      </c>
      <c r="B1233" s="11">
        <v>2</v>
      </c>
      <c r="C1233" s="11">
        <v>220.26</v>
      </c>
      <c r="D1233" s="11">
        <v>159.28</v>
      </c>
      <c r="E1233" s="12">
        <v>321.67</v>
      </c>
      <c r="F1233">
        <f t="shared" si="19"/>
        <v>233.73666666666668</v>
      </c>
    </row>
    <row r="1234" spans="1:6" x14ac:dyDescent="0.25">
      <c r="A1234" s="7">
        <v>1233</v>
      </c>
      <c r="B1234" s="8">
        <v>1</v>
      </c>
      <c r="C1234" s="8">
        <v>425.03</v>
      </c>
      <c r="D1234" s="8">
        <v>130.08000000000001</v>
      </c>
      <c r="E1234" s="9">
        <v>272.88</v>
      </c>
      <c r="F1234">
        <f t="shared" si="19"/>
        <v>275.99666666666667</v>
      </c>
    </row>
    <row r="1235" spans="1:6" x14ac:dyDescent="0.25">
      <c r="A1235" s="10">
        <v>1234</v>
      </c>
      <c r="B1235" s="11">
        <v>2</v>
      </c>
      <c r="C1235" s="11">
        <v>324.75</v>
      </c>
      <c r="D1235" s="11">
        <v>372.05</v>
      </c>
      <c r="E1235" s="12">
        <v>413.62</v>
      </c>
      <c r="F1235">
        <f t="shared" si="19"/>
        <v>370.14000000000004</v>
      </c>
    </row>
    <row r="1236" spans="1:6" x14ac:dyDescent="0.25">
      <c r="A1236" s="7">
        <v>1235</v>
      </c>
      <c r="B1236" s="8">
        <v>2</v>
      </c>
      <c r="C1236" s="8">
        <v>124.03</v>
      </c>
      <c r="D1236" s="8">
        <v>145.59</v>
      </c>
      <c r="E1236" s="9">
        <v>283.39</v>
      </c>
      <c r="F1236">
        <f t="shared" si="19"/>
        <v>184.33666666666667</v>
      </c>
    </row>
    <row r="1237" spans="1:6" x14ac:dyDescent="0.25">
      <c r="A1237" s="10">
        <v>1236</v>
      </c>
      <c r="B1237" s="11">
        <v>1</v>
      </c>
      <c r="C1237" s="11">
        <v>420.04</v>
      </c>
      <c r="D1237" s="11">
        <v>423.57</v>
      </c>
      <c r="E1237" s="12">
        <v>327.67</v>
      </c>
      <c r="F1237">
        <f t="shared" si="19"/>
        <v>390.42666666666668</v>
      </c>
    </row>
    <row r="1238" spans="1:6" x14ac:dyDescent="0.25">
      <c r="A1238" s="7">
        <v>1237</v>
      </c>
      <c r="B1238" s="8">
        <v>2</v>
      </c>
      <c r="C1238" s="8">
        <v>159.76</v>
      </c>
      <c r="D1238" s="8">
        <v>353.02</v>
      </c>
      <c r="E1238" s="9">
        <v>241.16</v>
      </c>
      <c r="F1238">
        <f t="shared" si="19"/>
        <v>251.3133333333333</v>
      </c>
    </row>
    <row r="1239" spans="1:6" x14ac:dyDescent="0.25">
      <c r="A1239" s="10">
        <v>1238</v>
      </c>
      <c r="B1239" s="11">
        <v>3</v>
      </c>
      <c r="C1239" s="11">
        <v>291.08999999999997</v>
      </c>
      <c r="D1239" s="11">
        <v>377.6</v>
      </c>
      <c r="E1239" s="12">
        <v>375.33</v>
      </c>
      <c r="F1239">
        <f t="shared" si="19"/>
        <v>348.00666666666666</v>
      </c>
    </row>
    <row r="1240" spans="1:6" x14ac:dyDescent="0.25">
      <c r="A1240" s="7">
        <v>1239</v>
      </c>
      <c r="B1240" s="8">
        <v>4</v>
      </c>
      <c r="C1240" s="8">
        <v>388.55</v>
      </c>
      <c r="D1240" s="8">
        <v>196.89</v>
      </c>
      <c r="E1240" s="9">
        <v>185.28</v>
      </c>
      <c r="F1240">
        <f t="shared" si="19"/>
        <v>256.90666666666669</v>
      </c>
    </row>
    <row r="1241" spans="1:6" x14ac:dyDescent="0.25">
      <c r="A1241" s="10">
        <v>1240</v>
      </c>
      <c r="B1241" s="11">
        <v>2</v>
      </c>
      <c r="C1241" s="11">
        <v>311.10000000000002</v>
      </c>
      <c r="D1241" s="11">
        <v>417.76</v>
      </c>
      <c r="E1241" s="12">
        <v>388.36</v>
      </c>
      <c r="F1241">
        <f t="shared" si="19"/>
        <v>372.40666666666669</v>
      </c>
    </row>
    <row r="1242" spans="1:6" x14ac:dyDescent="0.25">
      <c r="A1242" s="7">
        <v>1241</v>
      </c>
      <c r="B1242" s="8">
        <v>2</v>
      </c>
      <c r="C1242" s="8">
        <v>304.11</v>
      </c>
      <c r="D1242" s="8">
        <v>325.07</v>
      </c>
      <c r="E1242" s="9">
        <v>325.52999999999997</v>
      </c>
      <c r="F1242">
        <f t="shared" si="19"/>
        <v>318.23666666666668</v>
      </c>
    </row>
    <row r="1243" spans="1:6" x14ac:dyDescent="0.25">
      <c r="A1243" s="10">
        <v>1242</v>
      </c>
      <c r="B1243" s="11">
        <v>3</v>
      </c>
      <c r="C1243" s="11">
        <v>210.66</v>
      </c>
      <c r="D1243" s="11">
        <v>436.36</v>
      </c>
      <c r="E1243" s="12">
        <v>298.20999999999998</v>
      </c>
      <c r="F1243">
        <f t="shared" si="19"/>
        <v>315.07666666666665</v>
      </c>
    </row>
    <row r="1244" spans="1:6" x14ac:dyDescent="0.25">
      <c r="A1244" s="7">
        <v>1243</v>
      </c>
      <c r="B1244" s="8">
        <v>3</v>
      </c>
      <c r="C1244" s="8">
        <v>112.2</v>
      </c>
      <c r="D1244" s="8">
        <v>324.87</v>
      </c>
      <c r="E1244" s="9">
        <v>184.29</v>
      </c>
      <c r="F1244">
        <f t="shared" si="19"/>
        <v>207.12</v>
      </c>
    </row>
    <row r="1245" spans="1:6" x14ac:dyDescent="0.25">
      <c r="A1245" s="10">
        <v>1244</v>
      </c>
      <c r="B1245" s="11">
        <v>4</v>
      </c>
      <c r="C1245" s="11">
        <v>242.09</v>
      </c>
      <c r="D1245" s="11">
        <v>202.16</v>
      </c>
      <c r="E1245" s="12">
        <v>396.23</v>
      </c>
      <c r="F1245">
        <f t="shared" si="19"/>
        <v>280.16000000000003</v>
      </c>
    </row>
    <row r="1246" spans="1:6" x14ac:dyDescent="0.25">
      <c r="A1246" s="7">
        <v>1245</v>
      </c>
      <c r="B1246" s="8">
        <v>4</v>
      </c>
      <c r="C1246" s="8">
        <v>101.69</v>
      </c>
      <c r="D1246" s="8">
        <v>406.84</v>
      </c>
      <c r="E1246" s="9">
        <v>141.49</v>
      </c>
      <c r="F1246">
        <f t="shared" si="19"/>
        <v>216.67333333333332</v>
      </c>
    </row>
    <row r="1247" spans="1:6" x14ac:dyDescent="0.25">
      <c r="A1247" s="10">
        <v>1246</v>
      </c>
      <c r="B1247" s="11">
        <v>1</v>
      </c>
      <c r="C1247" s="11">
        <v>104.72</v>
      </c>
      <c r="D1247" s="11">
        <v>184.14</v>
      </c>
      <c r="E1247" s="12">
        <v>291.01</v>
      </c>
      <c r="F1247">
        <f t="shared" si="19"/>
        <v>193.29</v>
      </c>
    </row>
    <row r="1248" spans="1:6" x14ac:dyDescent="0.25">
      <c r="A1248" s="7">
        <v>1247</v>
      </c>
      <c r="B1248" s="8">
        <v>2</v>
      </c>
      <c r="C1248" s="8">
        <v>382.09</v>
      </c>
      <c r="D1248" s="8">
        <v>158.02000000000001</v>
      </c>
      <c r="E1248" s="9">
        <v>133.41999999999999</v>
      </c>
      <c r="F1248">
        <f t="shared" si="19"/>
        <v>224.51</v>
      </c>
    </row>
    <row r="1249" spans="1:6" x14ac:dyDescent="0.25">
      <c r="A1249" s="10">
        <v>1248</v>
      </c>
      <c r="B1249" s="11">
        <v>3</v>
      </c>
      <c r="C1249" s="11">
        <v>396.52</v>
      </c>
      <c r="D1249" s="11">
        <v>429.6</v>
      </c>
      <c r="E1249" s="12">
        <v>409.24</v>
      </c>
      <c r="F1249">
        <f t="shared" si="19"/>
        <v>411.78666666666669</v>
      </c>
    </row>
    <row r="1250" spans="1:6" x14ac:dyDescent="0.25">
      <c r="A1250" s="7">
        <v>1249</v>
      </c>
      <c r="B1250" s="8">
        <v>2</v>
      </c>
      <c r="C1250" s="8">
        <v>171.03</v>
      </c>
      <c r="D1250" s="8">
        <v>249.21</v>
      </c>
      <c r="E1250" s="9">
        <v>204.57</v>
      </c>
      <c r="F1250">
        <f t="shared" si="19"/>
        <v>208.26999999999998</v>
      </c>
    </row>
    <row r="1251" spans="1:6" x14ac:dyDescent="0.25">
      <c r="A1251" s="10">
        <v>1250</v>
      </c>
      <c r="B1251" s="11">
        <v>3</v>
      </c>
      <c r="C1251" s="11">
        <v>186.78</v>
      </c>
      <c r="D1251" s="11">
        <v>220.37</v>
      </c>
      <c r="E1251" s="12">
        <v>299.51</v>
      </c>
      <c r="F1251">
        <f t="shared" si="19"/>
        <v>235.55333333333331</v>
      </c>
    </row>
    <row r="1252" spans="1:6" x14ac:dyDescent="0.25">
      <c r="A1252" s="7">
        <v>1251</v>
      </c>
      <c r="B1252" s="8">
        <v>3</v>
      </c>
      <c r="C1252" s="8">
        <v>365.83</v>
      </c>
      <c r="D1252" s="8">
        <v>183.05</v>
      </c>
      <c r="E1252" s="9">
        <v>132.12</v>
      </c>
      <c r="F1252">
        <f t="shared" si="19"/>
        <v>227</v>
      </c>
    </row>
    <row r="1253" spans="1:6" x14ac:dyDescent="0.25">
      <c r="A1253" s="10">
        <v>1252</v>
      </c>
      <c r="B1253" s="11">
        <v>1</v>
      </c>
      <c r="C1253" s="11">
        <v>301.66000000000003</v>
      </c>
      <c r="D1253" s="11">
        <v>384.71</v>
      </c>
      <c r="E1253" s="12">
        <v>330.09</v>
      </c>
      <c r="F1253">
        <f t="shared" si="19"/>
        <v>338.82</v>
      </c>
    </row>
    <row r="1254" spans="1:6" x14ac:dyDescent="0.25">
      <c r="A1254" s="7">
        <v>1253</v>
      </c>
      <c r="B1254" s="8">
        <v>3</v>
      </c>
      <c r="C1254" s="8">
        <v>229.02</v>
      </c>
      <c r="D1254" s="8">
        <v>379.3</v>
      </c>
      <c r="E1254" s="9">
        <v>351.21</v>
      </c>
      <c r="F1254">
        <f t="shared" si="19"/>
        <v>319.84333333333331</v>
      </c>
    </row>
    <row r="1255" spans="1:6" x14ac:dyDescent="0.25">
      <c r="A1255" s="10">
        <v>1254</v>
      </c>
      <c r="B1255" s="11">
        <v>1</v>
      </c>
      <c r="C1255" s="11">
        <v>330.85</v>
      </c>
      <c r="D1255" s="11">
        <v>386.89</v>
      </c>
      <c r="E1255" s="12">
        <v>409.67</v>
      </c>
      <c r="F1255">
        <f t="shared" si="19"/>
        <v>375.80333333333334</v>
      </c>
    </row>
    <row r="1256" spans="1:6" x14ac:dyDescent="0.25">
      <c r="A1256" s="7">
        <v>1255</v>
      </c>
      <c r="B1256" s="8">
        <v>3</v>
      </c>
      <c r="C1256" s="8">
        <v>212.33</v>
      </c>
      <c r="D1256" s="8">
        <v>126.05</v>
      </c>
      <c r="E1256" s="9">
        <v>167.04</v>
      </c>
      <c r="F1256">
        <f t="shared" si="19"/>
        <v>168.47333333333333</v>
      </c>
    </row>
    <row r="1257" spans="1:6" x14ac:dyDescent="0.25">
      <c r="A1257" s="10">
        <v>1256</v>
      </c>
      <c r="B1257" s="11">
        <v>3</v>
      </c>
      <c r="C1257" s="11">
        <v>307.87</v>
      </c>
      <c r="D1257" s="11">
        <v>365.5</v>
      </c>
      <c r="E1257" s="12">
        <v>155.82</v>
      </c>
      <c r="F1257">
        <f t="shared" si="19"/>
        <v>276.3966666666667</v>
      </c>
    </row>
    <row r="1258" spans="1:6" x14ac:dyDescent="0.25">
      <c r="A1258" s="7">
        <v>1257</v>
      </c>
      <c r="B1258" s="8">
        <v>4</v>
      </c>
      <c r="C1258" s="8">
        <v>149.91999999999999</v>
      </c>
      <c r="D1258" s="8">
        <v>135.08000000000001</v>
      </c>
      <c r="E1258" s="9">
        <v>274.39999999999998</v>
      </c>
      <c r="F1258">
        <f t="shared" si="19"/>
        <v>186.46666666666667</v>
      </c>
    </row>
    <row r="1259" spans="1:6" x14ac:dyDescent="0.25">
      <c r="A1259" s="10">
        <v>1258</v>
      </c>
      <c r="B1259" s="11">
        <v>3</v>
      </c>
      <c r="C1259" s="11">
        <v>208.42</v>
      </c>
      <c r="D1259" s="11">
        <v>173.03</v>
      </c>
      <c r="E1259" s="12">
        <v>242.69</v>
      </c>
      <c r="F1259">
        <f t="shared" si="19"/>
        <v>208.04666666666665</v>
      </c>
    </row>
    <row r="1260" spans="1:6" x14ac:dyDescent="0.25">
      <c r="A1260" s="7">
        <v>1259</v>
      </c>
      <c r="B1260" s="8">
        <v>2</v>
      </c>
      <c r="C1260" s="8">
        <v>256.18</v>
      </c>
      <c r="D1260" s="8">
        <v>256.32</v>
      </c>
      <c r="E1260" s="9">
        <v>328.62</v>
      </c>
      <c r="F1260">
        <f t="shared" si="19"/>
        <v>280.37333333333333</v>
      </c>
    </row>
    <row r="1261" spans="1:6" x14ac:dyDescent="0.25">
      <c r="A1261" s="10">
        <v>1260</v>
      </c>
      <c r="B1261" s="11">
        <v>3</v>
      </c>
      <c r="C1261" s="11">
        <v>216.36</v>
      </c>
      <c r="D1261" s="11">
        <v>130.65</v>
      </c>
      <c r="E1261" s="12">
        <v>322.38</v>
      </c>
      <c r="F1261">
        <f t="shared" si="19"/>
        <v>223.13</v>
      </c>
    </row>
    <row r="1262" spans="1:6" x14ac:dyDescent="0.25">
      <c r="A1262" s="7">
        <v>1261</v>
      </c>
      <c r="B1262" s="8">
        <v>2</v>
      </c>
      <c r="C1262" s="8">
        <v>210.47</v>
      </c>
      <c r="D1262" s="8">
        <v>130.93</v>
      </c>
      <c r="E1262" s="9">
        <v>159.33000000000001</v>
      </c>
      <c r="F1262">
        <f t="shared" si="19"/>
        <v>166.91</v>
      </c>
    </row>
    <row r="1263" spans="1:6" x14ac:dyDescent="0.25">
      <c r="A1263" s="10">
        <v>1262</v>
      </c>
      <c r="B1263" s="11">
        <v>3</v>
      </c>
      <c r="C1263" s="11">
        <v>287.2</v>
      </c>
      <c r="D1263" s="11">
        <v>435.99</v>
      </c>
      <c r="E1263" s="12">
        <v>158.19999999999999</v>
      </c>
      <c r="F1263">
        <f t="shared" si="19"/>
        <v>293.79666666666668</v>
      </c>
    </row>
    <row r="1264" spans="1:6" x14ac:dyDescent="0.25">
      <c r="A1264" s="7">
        <v>1263</v>
      </c>
      <c r="B1264" s="8">
        <v>1</v>
      </c>
      <c r="C1264" s="8">
        <v>376.84</v>
      </c>
      <c r="D1264" s="8">
        <v>142.36000000000001</v>
      </c>
      <c r="E1264" s="9">
        <v>376.41</v>
      </c>
      <c r="F1264">
        <f t="shared" si="19"/>
        <v>298.53666666666669</v>
      </c>
    </row>
    <row r="1265" spans="1:6" x14ac:dyDescent="0.25">
      <c r="A1265" s="10">
        <v>1264</v>
      </c>
      <c r="B1265" s="11">
        <v>2</v>
      </c>
      <c r="C1265" s="11">
        <v>392.38</v>
      </c>
      <c r="D1265" s="11">
        <v>146.72999999999999</v>
      </c>
      <c r="E1265" s="12">
        <v>104.43</v>
      </c>
      <c r="F1265">
        <f t="shared" si="19"/>
        <v>214.51333333333332</v>
      </c>
    </row>
    <row r="1266" spans="1:6" x14ac:dyDescent="0.25">
      <c r="A1266" s="7">
        <v>1265</v>
      </c>
      <c r="B1266" s="8">
        <v>2</v>
      </c>
      <c r="C1266" s="8">
        <v>162.96</v>
      </c>
      <c r="D1266" s="8">
        <v>432.36</v>
      </c>
      <c r="E1266" s="9">
        <v>106.88</v>
      </c>
      <c r="F1266">
        <f t="shared" si="19"/>
        <v>234.06666666666669</v>
      </c>
    </row>
    <row r="1267" spans="1:6" x14ac:dyDescent="0.25">
      <c r="A1267" s="10">
        <v>1266</v>
      </c>
      <c r="B1267" s="11">
        <v>1</v>
      </c>
      <c r="C1267" s="11">
        <v>242.86</v>
      </c>
      <c r="D1267" s="11">
        <v>346.09</v>
      </c>
      <c r="E1267" s="12">
        <v>165.05</v>
      </c>
      <c r="F1267">
        <f t="shared" si="19"/>
        <v>251.33333333333334</v>
      </c>
    </row>
    <row r="1268" spans="1:6" x14ac:dyDescent="0.25">
      <c r="A1268" s="7">
        <v>1267</v>
      </c>
      <c r="B1268" s="8">
        <v>4</v>
      </c>
      <c r="C1268" s="8">
        <v>148.13999999999999</v>
      </c>
      <c r="D1268" s="8">
        <v>238.41</v>
      </c>
      <c r="E1268" s="9">
        <v>291.01</v>
      </c>
      <c r="F1268">
        <f t="shared" si="19"/>
        <v>225.85333333333332</v>
      </c>
    </row>
    <row r="1269" spans="1:6" x14ac:dyDescent="0.25">
      <c r="A1269" s="10">
        <v>1268</v>
      </c>
      <c r="B1269" s="11">
        <v>2</v>
      </c>
      <c r="C1269" s="11">
        <v>122.5</v>
      </c>
      <c r="D1269" s="11">
        <v>443.01</v>
      </c>
      <c r="E1269" s="12">
        <v>318.26</v>
      </c>
      <c r="F1269">
        <f t="shared" si="19"/>
        <v>294.58999999999997</v>
      </c>
    </row>
    <row r="1270" spans="1:6" x14ac:dyDescent="0.25">
      <c r="A1270" s="7">
        <v>1269</v>
      </c>
      <c r="B1270" s="8">
        <v>3</v>
      </c>
      <c r="C1270" s="8">
        <v>189.6</v>
      </c>
      <c r="D1270" s="8">
        <v>318.01</v>
      </c>
      <c r="E1270" s="9">
        <v>405.74</v>
      </c>
      <c r="F1270">
        <f t="shared" si="19"/>
        <v>304.45</v>
      </c>
    </row>
    <row r="1271" spans="1:6" x14ac:dyDescent="0.25">
      <c r="A1271" s="10">
        <v>1270</v>
      </c>
      <c r="B1271" s="11">
        <v>3</v>
      </c>
      <c r="C1271" s="11">
        <v>446.4</v>
      </c>
      <c r="D1271" s="11">
        <v>360.38</v>
      </c>
      <c r="E1271" s="12">
        <v>331.3</v>
      </c>
      <c r="F1271">
        <f t="shared" si="19"/>
        <v>379.35999999999996</v>
      </c>
    </row>
    <row r="1272" spans="1:6" x14ac:dyDescent="0.25">
      <c r="A1272" s="7">
        <v>1271</v>
      </c>
      <c r="B1272" s="8">
        <v>3</v>
      </c>
      <c r="C1272" s="8">
        <v>298.93</v>
      </c>
      <c r="D1272" s="8">
        <v>114.12</v>
      </c>
      <c r="E1272" s="9">
        <v>360.35</v>
      </c>
      <c r="F1272">
        <f t="shared" si="19"/>
        <v>257.8</v>
      </c>
    </row>
    <row r="1273" spans="1:6" x14ac:dyDescent="0.25">
      <c r="A1273" s="10">
        <v>1272</v>
      </c>
      <c r="B1273" s="11">
        <v>2</v>
      </c>
      <c r="C1273" s="11">
        <v>295.87</v>
      </c>
      <c r="D1273" s="11">
        <v>220.8</v>
      </c>
      <c r="E1273" s="12">
        <v>286.02999999999997</v>
      </c>
      <c r="F1273">
        <f t="shared" si="19"/>
        <v>267.56666666666666</v>
      </c>
    </row>
    <row r="1274" spans="1:6" x14ac:dyDescent="0.25">
      <c r="A1274" s="7">
        <v>1273</v>
      </c>
      <c r="B1274" s="8">
        <v>4</v>
      </c>
      <c r="C1274" s="8">
        <v>196.11</v>
      </c>
      <c r="D1274" s="8">
        <v>431</v>
      </c>
      <c r="E1274" s="9">
        <v>380.51</v>
      </c>
      <c r="F1274">
        <f t="shared" si="19"/>
        <v>335.87333333333333</v>
      </c>
    </row>
    <row r="1275" spans="1:6" x14ac:dyDescent="0.25">
      <c r="A1275" s="10">
        <v>1274</v>
      </c>
      <c r="B1275" s="11">
        <v>1</v>
      </c>
      <c r="C1275" s="11">
        <v>412.03</v>
      </c>
      <c r="D1275" s="11">
        <v>176.94</v>
      </c>
      <c r="E1275" s="12">
        <v>137.04</v>
      </c>
      <c r="F1275">
        <f t="shared" si="19"/>
        <v>242.00333333333333</v>
      </c>
    </row>
    <row r="1276" spans="1:6" x14ac:dyDescent="0.25">
      <c r="A1276" s="7">
        <v>1275</v>
      </c>
      <c r="B1276" s="8">
        <v>2</v>
      </c>
      <c r="C1276" s="8">
        <v>152.05000000000001</v>
      </c>
      <c r="D1276" s="8">
        <v>170.58</v>
      </c>
      <c r="E1276" s="9">
        <v>130.85</v>
      </c>
      <c r="F1276">
        <f t="shared" si="19"/>
        <v>151.16</v>
      </c>
    </row>
    <row r="1277" spans="1:6" x14ac:dyDescent="0.25">
      <c r="A1277" s="10">
        <v>1276</v>
      </c>
      <c r="B1277" s="11">
        <v>3</v>
      </c>
      <c r="C1277" s="11">
        <v>333.5</v>
      </c>
      <c r="D1277" s="11">
        <v>413.23</v>
      </c>
      <c r="E1277" s="12">
        <v>229.39</v>
      </c>
      <c r="F1277">
        <f t="shared" si="19"/>
        <v>325.37333333333333</v>
      </c>
    </row>
    <row r="1278" spans="1:6" x14ac:dyDescent="0.25">
      <c r="A1278" s="7">
        <v>1277</v>
      </c>
      <c r="B1278" s="8">
        <v>3</v>
      </c>
      <c r="C1278" s="8">
        <v>106.11</v>
      </c>
      <c r="D1278" s="8">
        <v>386.81</v>
      </c>
      <c r="E1278" s="9">
        <v>264.74</v>
      </c>
      <c r="F1278">
        <f t="shared" si="19"/>
        <v>252.55333333333337</v>
      </c>
    </row>
    <row r="1279" spans="1:6" x14ac:dyDescent="0.25">
      <c r="A1279" s="10">
        <v>1278</v>
      </c>
      <c r="B1279" s="11">
        <v>4</v>
      </c>
      <c r="C1279" s="11">
        <v>233.65</v>
      </c>
      <c r="D1279" s="11">
        <v>192.8</v>
      </c>
      <c r="E1279" s="12">
        <v>290.16000000000003</v>
      </c>
      <c r="F1279">
        <f t="shared" si="19"/>
        <v>238.87000000000003</v>
      </c>
    </row>
    <row r="1280" spans="1:6" x14ac:dyDescent="0.25">
      <c r="A1280" s="7">
        <v>1279</v>
      </c>
      <c r="B1280" s="8">
        <v>2</v>
      </c>
      <c r="C1280" s="8">
        <v>367.82</v>
      </c>
      <c r="D1280" s="8">
        <v>310.52</v>
      </c>
      <c r="E1280" s="9">
        <v>354.97</v>
      </c>
      <c r="F1280">
        <f t="shared" si="19"/>
        <v>344.43666666666667</v>
      </c>
    </row>
    <row r="1281" spans="1:6" x14ac:dyDescent="0.25">
      <c r="A1281" s="10">
        <v>1280</v>
      </c>
      <c r="B1281" s="11">
        <v>3</v>
      </c>
      <c r="C1281" s="11">
        <v>145.49</v>
      </c>
      <c r="D1281" s="11">
        <v>403.38</v>
      </c>
      <c r="E1281" s="12">
        <v>362.15</v>
      </c>
      <c r="F1281">
        <f t="shared" si="19"/>
        <v>303.67333333333335</v>
      </c>
    </row>
    <row r="1282" spans="1:6" x14ac:dyDescent="0.25">
      <c r="A1282" s="7">
        <v>1281</v>
      </c>
      <c r="B1282" s="8">
        <v>2</v>
      </c>
      <c r="C1282" s="8">
        <v>261.45999999999998</v>
      </c>
      <c r="D1282" s="8">
        <v>226.1</v>
      </c>
      <c r="E1282" s="9">
        <v>311.37</v>
      </c>
      <c r="F1282">
        <f t="shared" si="19"/>
        <v>266.31</v>
      </c>
    </row>
    <row r="1283" spans="1:6" x14ac:dyDescent="0.25">
      <c r="A1283" s="10">
        <v>1282</v>
      </c>
      <c r="B1283" s="11">
        <v>1</v>
      </c>
      <c r="C1283" s="11">
        <v>323.69</v>
      </c>
      <c r="D1283" s="11">
        <v>134.72</v>
      </c>
      <c r="E1283" s="12">
        <v>307.02999999999997</v>
      </c>
      <c r="F1283">
        <f t="shared" ref="F1283:F1346" si="20">AVERAGE(C1283:E1283)</f>
        <v>255.14666666666665</v>
      </c>
    </row>
    <row r="1284" spans="1:6" x14ac:dyDescent="0.25">
      <c r="A1284" s="7">
        <v>1283</v>
      </c>
      <c r="B1284" s="8">
        <v>3</v>
      </c>
      <c r="C1284" s="8">
        <v>135.19</v>
      </c>
      <c r="D1284" s="8">
        <v>189.2</v>
      </c>
      <c r="E1284" s="9">
        <v>225.08</v>
      </c>
      <c r="F1284">
        <f t="shared" si="20"/>
        <v>183.15666666666667</v>
      </c>
    </row>
    <row r="1285" spans="1:6" x14ac:dyDescent="0.25">
      <c r="A1285" s="10">
        <v>1284</v>
      </c>
      <c r="B1285" s="11">
        <v>3</v>
      </c>
      <c r="C1285" s="11">
        <v>131.03</v>
      </c>
      <c r="D1285" s="11">
        <v>297.58</v>
      </c>
      <c r="E1285" s="12">
        <v>425.2</v>
      </c>
      <c r="F1285">
        <f t="shared" si="20"/>
        <v>284.6033333333333</v>
      </c>
    </row>
    <row r="1286" spans="1:6" x14ac:dyDescent="0.25">
      <c r="A1286" s="7">
        <v>1285</v>
      </c>
      <c r="B1286" s="8">
        <v>4</v>
      </c>
      <c r="C1286" s="8">
        <v>326.44</v>
      </c>
      <c r="D1286" s="8">
        <v>337.31</v>
      </c>
      <c r="E1286" s="9">
        <v>173.62</v>
      </c>
      <c r="F1286">
        <f t="shared" si="20"/>
        <v>279.12333333333333</v>
      </c>
    </row>
    <row r="1287" spans="1:6" x14ac:dyDescent="0.25">
      <c r="A1287" s="10">
        <v>1286</v>
      </c>
      <c r="B1287" s="11">
        <v>3</v>
      </c>
      <c r="C1287" s="11">
        <v>314.10000000000002</v>
      </c>
      <c r="D1287" s="11">
        <v>418.31</v>
      </c>
      <c r="E1287" s="12">
        <v>259.66000000000003</v>
      </c>
      <c r="F1287">
        <f t="shared" si="20"/>
        <v>330.69000000000005</v>
      </c>
    </row>
    <row r="1288" spans="1:6" x14ac:dyDescent="0.25">
      <c r="A1288" s="7">
        <v>1287</v>
      </c>
      <c r="B1288" s="8">
        <v>2</v>
      </c>
      <c r="C1288" s="8">
        <v>137.37</v>
      </c>
      <c r="D1288" s="8">
        <v>335.27</v>
      </c>
      <c r="E1288" s="9">
        <v>339.49</v>
      </c>
      <c r="F1288">
        <f t="shared" si="20"/>
        <v>270.70999999999998</v>
      </c>
    </row>
    <row r="1289" spans="1:6" x14ac:dyDescent="0.25">
      <c r="A1289" s="10">
        <v>1288</v>
      </c>
      <c r="B1289" s="11">
        <v>1</v>
      </c>
      <c r="C1289" s="11">
        <v>167.83</v>
      </c>
      <c r="D1289" s="11">
        <v>301.35000000000002</v>
      </c>
      <c r="E1289" s="12">
        <v>134.72999999999999</v>
      </c>
      <c r="F1289">
        <f t="shared" si="20"/>
        <v>201.30333333333337</v>
      </c>
    </row>
    <row r="1290" spans="1:6" x14ac:dyDescent="0.25">
      <c r="A1290" s="7">
        <v>1289</v>
      </c>
      <c r="B1290" s="8">
        <v>4</v>
      </c>
      <c r="C1290" s="8">
        <v>269.38</v>
      </c>
      <c r="D1290" s="8">
        <v>344.83</v>
      </c>
      <c r="E1290" s="9">
        <v>342.73</v>
      </c>
      <c r="F1290">
        <f t="shared" si="20"/>
        <v>318.98</v>
      </c>
    </row>
    <row r="1291" spans="1:6" x14ac:dyDescent="0.25">
      <c r="A1291" s="10">
        <v>1290</v>
      </c>
      <c r="B1291" s="11">
        <v>3</v>
      </c>
      <c r="C1291" s="11">
        <v>177.74</v>
      </c>
      <c r="D1291" s="11">
        <v>174.9</v>
      </c>
      <c r="E1291" s="12">
        <v>131.09</v>
      </c>
      <c r="F1291">
        <f t="shared" si="20"/>
        <v>161.24333333333334</v>
      </c>
    </row>
    <row r="1292" spans="1:6" x14ac:dyDescent="0.25">
      <c r="A1292" s="7">
        <v>1291</v>
      </c>
      <c r="B1292" s="8">
        <v>3</v>
      </c>
      <c r="C1292" s="8">
        <v>251.19</v>
      </c>
      <c r="D1292" s="8">
        <v>421.44</v>
      </c>
      <c r="E1292" s="9">
        <v>122.03</v>
      </c>
      <c r="F1292">
        <f t="shared" si="20"/>
        <v>264.88666666666666</v>
      </c>
    </row>
    <row r="1293" spans="1:6" x14ac:dyDescent="0.25">
      <c r="A1293" s="10">
        <v>1292</v>
      </c>
      <c r="B1293" s="11">
        <v>4</v>
      </c>
      <c r="C1293" s="11">
        <v>405.05</v>
      </c>
      <c r="D1293" s="11">
        <v>248.43</v>
      </c>
      <c r="E1293" s="12">
        <v>196.35</v>
      </c>
      <c r="F1293">
        <f t="shared" si="20"/>
        <v>283.2766666666667</v>
      </c>
    </row>
    <row r="1294" spans="1:6" x14ac:dyDescent="0.25">
      <c r="A1294" s="7">
        <v>1293</v>
      </c>
      <c r="B1294" s="8">
        <v>4</v>
      </c>
      <c r="C1294" s="8">
        <v>216.51</v>
      </c>
      <c r="D1294" s="8">
        <v>155.36000000000001</v>
      </c>
      <c r="E1294" s="9">
        <v>357</v>
      </c>
      <c r="F1294">
        <f t="shared" si="20"/>
        <v>242.95666666666668</v>
      </c>
    </row>
    <row r="1295" spans="1:6" x14ac:dyDescent="0.25">
      <c r="A1295" s="10">
        <v>1294</v>
      </c>
      <c r="B1295" s="11">
        <v>3</v>
      </c>
      <c r="C1295" s="11">
        <v>132.68</v>
      </c>
      <c r="D1295" s="11">
        <v>107.07</v>
      </c>
      <c r="E1295" s="12">
        <v>267.20999999999998</v>
      </c>
      <c r="F1295">
        <f t="shared" si="20"/>
        <v>168.98666666666665</v>
      </c>
    </row>
    <row r="1296" spans="1:6" x14ac:dyDescent="0.25">
      <c r="A1296" s="7">
        <v>1295</v>
      </c>
      <c r="B1296" s="8">
        <v>4</v>
      </c>
      <c r="C1296" s="8">
        <v>216.11</v>
      </c>
      <c r="D1296" s="8">
        <v>424.63</v>
      </c>
      <c r="E1296" s="9">
        <v>284.52999999999997</v>
      </c>
      <c r="F1296">
        <f t="shared" si="20"/>
        <v>308.42333333333335</v>
      </c>
    </row>
    <row r="1297" spans="1:6" x14ac:dyDescent="0.25">
      <c r="A1297" s="10">
        <v>1296</v>
      </c>
      <c r="B1297" s="11">
        <v>2</v>
      </c>
      <c r="C1297" s="11">
        <v>273.66000000000003</v>
      </c>
      <c r="D1297" s="11">
        <v>347.86</v>
      </c>
      <c r="E1297" s="12">
        <v>394.14</v>
      </c>
      <c r="F1297">
        <f t="shared" si="20"/>
        <v>338.55333333333334</v>
      </c>
    </row>
    <row r="1298" spans="1:6" x14ac:dyDescent="0.25">
      <c r="A1298" s="7">
        <v>1297</v>
      </c>
      <c r="B1298" s="8">
        <v>4</v>
      </c>
      <c r="C1298" s="8">
        <v>337.47</v>
      </c>
      <c r="D1298" s="8">
        <v>393.56</v>
      </c>
      <c r="E1298" s="9">
        <v>415.67</v>
      </c>
      <c r="F1298">
        <f t="shared" si="20"/>
        <v>382.23333333333335</v>
      </c>
    </row>
    <row r="1299" spans="1:6" x14ac:dyDescent="0.25">
      <c r="A1299" s="10">
        <v>1298</v>
      </c>
      <c r="B1299" s="11">
        <v>3</v>
      </c>
      <c r="C1299" s="11">
        <v>175.5</v>
      </c>
      <c r="D1299" s="11">
        <v>117.05</v>
      </c>
      <c r="E1299" s="12">
        <v>230.8</v>
      </c>
      <c r="F1299">
        <f t="shared" si="20"/>
        <v>174.45000000000002</v>
      </c>
    </row>
    <row r="1300" spans="1:6" x14ac:dyDescent="0.25">
      <c r="A1300" s="7">
        <v>1299</v>
      </c>
      <c r="B1300" s="8">
        <v>2</v>
      </c>
      <c r="C1300" s="8">
        <v>261.04000000000002</v>
      </c>
      <c r="D1300" s="8">
        <v>415.61</v>
      </c>
      <c r="E1300" s="9">
        <v>117.82</v>
      </c>
      <c r="F1300">
        <f t="shared" si="20"/>
        <v>264.82333333333332</v>
      </c>
    </row>
    <row r="1301" spans="1:6" x14ac:dyDescent="0.25">
      <c r="A1301" s="10">
        <v>1300</v>
      </c>
      <c r="B1301" s="11">
        <v>1</v>
      </c>
      <c r="C1301" s="11">
        <v>139.59</v>
      </c>
      <c r="D1301" s="11">
        <v>249.27</v>
      </c>
      <c r="E1301" s="12">
        <v>423.31</v>
      </c>
      <c r="F1301">
        <f t="shared" si="20"/>
        <v>270.72333333333336</v>
      </c>
    </row>
    <row r="1302" spans="1:6" x14ac:dyDescent="0.25">
      <c r="A1302" s="7">
        <v>1301</v>
      </c>
      <c r="B1302" s="8">
        <v>2</v>
      </c>
      <c r="C1302" s="8">
        <v>210.96</v>
      </c>
      <c r="D1302" s="8">
        <v>419.71</v>
      </c>
      <c r="E1302" s="9">
        <v>164.8</v>
      </c>
      <c r="F1302">
        <f t="shared" si="20"/>
        <v>265.15666666666669</v>
      </c>
    </row>
    <row r="1303" spans="1:6" x14ac:dyDescent="0.25">
      <c r="A1303" s="10">
        <v>1302</v>
      </c>
      <c r="B1303" s="11">
        <v>3</v>
      </c>
      <c r="C1303" s="11">
        <v>172.81</v>
      </c>
      <c r="D1303" s="11">
        <v>190.68</v>
      </c>
      <c r="E1303" s="12">
        <v>106.15</v>
      </c>
      <c r="F1303">
        <f t="shared" si="20"/>
        <v>156.54666666666665</v>
      </c>
    </row>
    <row r="1304" spans="1:6" x14ac:dyDescent="0.25">
      <c r="A1304" s="7">
        <v>1303</v>
      </c>
      <c r="B1304" s="8">
        <v>3</v>
      </c>
      <c r="C1304" s="8">
        <v>282.39</v>
      </c>
      <c r="D1304" s="8">
        <v>204.86</v>
      </c>
      <c r="E1304" s="9">
        <v>323.22000000000003</v>
      </c>
      <c r="F1304">
        <f t="shared" si="20"/>
        <v>270.15666666666669</v>
      </c>
    </row>
    <row r="1305" spans="1:6" x14ac:dyDescent="0.25">
      <c r="A1305" s="10">
        <v>1304</v>
      </c>
      <c r="B1305" s="11">
        <v>4</v>
      </c>
      <c r="C1305" s="11">
        <v>197.88</v>
      </c>
      <c r="D1305" s="11">
        <v>114.42</v>
      </c>
      <c r="E1305" s="12">
        <v>436.71</v>
      </c>
      <c r="F1305">
        <f t="shared" si="20"/>
        <v>249.67</v>
      </c>
    </row>
    <row r="1306" spans="1:6" x14ac:dyDescent="0.25">
      <c r="A1306" s="7">
        <v>1305</v>
      </c>
      <c r="B1306" s="8">
        <v>2</v>
      </c>
      <c r="C1306" s="8">
        <v>246.45</v>
      </c>
      <c r="D1306" s="8">
        <v>139.61000000000001</v>
      </c>
      <c r="E1306" s="9">
        <v>306.97000000000003</v>
      </c>
      <c r="F1306">
        <f t="shared" si="20"/>
        <v>231.01</v>
      </c>
    </row>
    <row r="1307" spans="1:6" x14ac:dyDescent="0.25">
      <c r="A1307" s="10">
        <v>1306</v>
      </c>
      <c r="B1307" s="11">
        <v>4</v>
      </c>
      <c r="C1307" s="11">
        <v>170.89</v>
      </c>
      <c r="D1307" s="11">
        <v>281.76</v>
      </c>
      <c r="E1307" s="12">
        <v>226.11</v>
      </c>
      <c r="F1307">
        <f t="shared" si="20"/>
        <v>226.25333333333333</v>
      </c>
    </row>
    <row r="1308" spans="1:6" x14ac:dyDescent="0.25">
      <c r="A1308" s="7">
        <v>1307</v>
      </c>
      <c r="B1308" s="8">
        <v>3</v>
      </c>
      <c r="C1308" s="8">
        <v>400.54</v>
      </c>
      <c r="D1308" s="8">
        <v>298.58999999999997</v>
      </c>
      <c r="E1308" s="9">
        <v>376.02</v>
      </c>
      <c r="F1308">
        <f t="shared" si="20"/>
        <v>358.38333333333338</v>
      </c>
    </row>
    <row r="1309" spans="1:6" x14ac:dyDescent="0.25">
      <c r="A1309" s="10">
        <v>1308</v>
      </c>
      <c r="B1309" s="11">
        <v>2</v>
      </c>
      <c r="C1309" s="11">
        <v>266.81</v>
      </c>
      <c r="D1309" s="11">
        <v>121</v>
      </c>
      <c r="E1309" s="12">
        <v>319.89</v>
      </c>
      <c r="F1309">
        <f t="shared" si="20"/>
        <v>235.9</v>
      </c>
    </row>
    <row r="1310" spans="1:6" x14ac:dyDescent="0.25">
      <c r="A1310" s="7">
        <v>1309</v>
      </c>
      <c r="B1310" s="8">
        <v>2</v>
      </c>
      <c r="C1310" s="8">
        <v>208.51</v>
      </c>
      <c r="D1310" s="8">
        <v>136.75</v>
      </c>
      <c r="E1310" s="9">
        <v>331.89</v>
      </c>
      <c r="F1310">
        <f t="shared" si="20"/>
        <v>225.71666666666667</v>
      </c>
    </row>
    <row r="1311" spans="1:6" x14ac:dyDescent="0.25">
      <c r="A1311" s="10">
        <v>1310</v>
      </c>
      <c r="B1311" s="11">
        <v>3</v>
      </c>
      <c r="C1311" s="11">
        <v>232.54</v>
      </c>
      <c r="D1311" s="11">
        <v>251.64</v>
      </c>
      <c r="E1311" s="12">
        <v>141.34</v>
      </c>
      <c r="F1311">
        <f t="shared" si="20"/>
        <v>208.50666666666666</v>
      </c>
    </row>
    <row r="1312" spans="1:6" x14ac:dyDescent="0.25">
      <c r="A1312" s="7">
        <v>1311</v>
      </c>
      <c r="B1312" s="8">
        <v>4</v>
      </c>
      <c r="C1312" s="8">
        <v>395.22</v>
      </c>
      <c r="D1312" s="8">
        <v>425.69</v>
      </c>
      <c r="E1312" s="9">
        <v>251.15</v>
      </c>
      <c r="F1312">
        <f t="shared" si="20"/>
        <v>357.35333333333341</v>
      </c>
    </row>
    <row r="1313" spans="1:6" x14ac:dyDescent="0.25">
      <c r="A1313" s="10">
        <v>1312</v>
      </c>
      <c r="B1313" s="11">
        <v>3</v>
      </c>
      <c r="C1313" s="11">
        <v>208.89</v>
      </c>
      <c r="D1313" s="11">
        <v>247.65</v>
      </c>
      <c r="E1313" s="12">
        <v>169.46</v>
      </c>
      <c r="F1313">
        <f t="shared" si="20"/>
        <v>208.66666666666666</v>
      </c>
    </row>
    <row r="1314" spans="1:6" x14ac:dyDescent="0.25">
      <c r="A1314" s="7">
        <v>1313</v>
      </c>
      <c r="B1314" s="8">
        <v>2</v>
      </c>
      <c r="C1314" s="8">
        <v>146.21</v>
      </c>
      <c r="D1314" s="8">
        <v>178.61</v>
      </c>
      <c r="E1314" s="9">
        <v>410.63</v>
      </c>
      <c r="F1314">
        <f t="shared" si="20"/>
        <v>245.15</v>
      </c>
    </row>
    <row r="1315" spans="1:6" x14ac:dyDescent="0.25">
      <c r="A1315" s="10">
        <v>1314</v>
      </c>
      <c r="B1315" s="11">
        <v>4</v>
      </c>
      <c r="C1315" s="11">
        <v>303.60000000000002</v>
      </c>
      <c r="D1315" s="11">
        <v>369.18</v>
      </c>
      <c r="E1315" s="12">
        <v>350.5</v>
      </c>
      <c r="F1315">
        <f t="shared" si="20"/>
        <v>341.09333333333331</v>
      </c>
    </row>
    <row r="1316" spans="1:6" x14ac:dyDescent="0.25">
      <c r="A1316" s="7">
        <v>1315</v>
      </c>
      <c r="B1316" s="8">
        <v>2</v>
      </c>
      <c r="C1316" s="8">
        <v>182.98</v>
      </c>
      <c r="D1316" s="8">
        <v>281.64</v>
      </c>
      <c r="E1316" s="9">
        <v>196.32</v>
      </c>
      <c r="F1316">
        <f t="shared" si="20"/>
        <v>220.31333333333336</v>
      </c>
    </row>
    <row r="1317" spans="1:6" x14ac:dyDescent="0.25">
      <c r="A1317" s="10">
        <v>1316</v>
      </c>
      <c r="B1317" s="11">
        <v>3</v>
      </c>
      <c r="C1317" s="11">
        <v>129.47999999999999</v>
      </c>
      <c r="D1317" s="11">
        <v>420.2</v>
      </c>
      <c r="E1317" s="12">
        <v>304.85000000000002</v>
      </c>
      <c r="F1317">
        <f t="shared" si="20"/>
        <v>284.84333333333331</v>
      </c>
    </row>
    <row r="1318" spans="1:6" x14ac:dyDescent="0.25">
      <c r="A1318" s="7">
        <v>1317</v>
      </c>
      <c r="B1318" s="8">
        <v>3</v>
      </c>
      <c r="C1318" s="8">
        <v>247.86</v>
      </c>
      <c r="D1318" s="8">
        <v>150.18</v>
      </c>
      <c r="E1318" s="9">
        <v>402.14</v>
      </c>
      <c r="F1318">
        <f t="shared" si="20"/>
        <v>266.72666666666669</v>
      </c>
    </row>
    <row r="1319" spans="1:6" x14ac:dyDescent="0.25">
      <c r="A1319" s="10">
        <v>1318</v>
      </c>
      <c r="B1319" s="11">
        <v>1</v>
      </c>
      <c r="C1319" s="11">
        <v>101.44</v>
      </c>
      <c r="D1319" s="11">
        <v>320.81</v>
      </c>
      <c r="E1319" s="12">
        <v>151.55000000000001</v>
      </c>
      <c r="F1319">
        <f t="shared" si="20"/>
        <v>191.26666666666665</v>
      </c>
    </row>
    <row r="1320" spans="1:6" x14ac:dyDescent="0.25">
      <c r="A1320" s="7">
        <v>1319</v>
      </c>
      <c r="B1320" s="8">
        <v>2</v>
      </c>
      <c r="C1320" s="8">
        <v>299.91000000000003</v>
      </c>
      <c r="D1320" s="8">
        <v>218.68</v>
      </c>
      <c r="E1320" s="9">
        <v>215.91</v>
      </c>
      <c r="F1320">
        <f t="shared" si="20"/>
        <v>244.83333333333334</v>
      </c>
    </row>
    <row r="1321" spans="1:6" x14ac:dyDescent="0.25">
      <c r="A1321" s="10">
        <v>1320</v>
      </c>
      <c r="B1321" s="11">
        <v>2</v>
      </c>
      <c r="C1321" s="11">
        <v>269.44</v>
      </c>
      <c r="D1321" s="11">
        <v>245.66</v>
      </c>
      <c r="E1321" s="12">
        <v>313.72000000000003</v>
      </c>
      <c r="F1321">
        <f t="shared" si="20"/>
        <v>276.27333333333337</v>
      </c>
    </row>
    <row r="1322" spans="1:6" x14ac:dyDescent="0.25">
      <c r="A1322" s="7">
        <v>1321</v>
      </c>
      <c r="B1322" s="8">
        <v>4</v>
      </c>
      <c r="C1322" s="8">
        <v>333.08</v>
      </c>
      <c r="D1322" s="8">
        <v>176.31</v>
      </c>
      <c r="E1322" s="9">
        <v>201.43</v>
      </c>
      <c r="F1322">
        <f t="shared" si="20"/>
        <v>236.93999999999997</v>
      </c>
    </row>
    <row r="1323" spans="1:6" x14ac:dyDescent="0.25">
      <c r="A1323" s="10">
        <v>1322</v>
      </c>
      <c r="B1323" s="11">
        <v>1</v>
      </c>
      <c r="C1323" s="11">
        <v>210.38</v>
      </c>
      <c r="D1323" s="11">
        <v>429.91</v>
      </c>
      <c r="E1323" s="12">
        <v>190.85</v>
      </c>
      <c r="F1323">
        <f t="shared" si="20"/>
        <v>277.04666666666668</v>
      </c>
    </row>
    <row r="1324" spans="1:6" x14ac:dyDescent="0.25">
      <c r="A1324" s="7">
        <v>1323</v>
      </c>
      <c r="B1324" s="8">
        <v>3</v>
      </c>
      <c r="C1324" s="8">
        <v>357.04</v>
      </c>
      <c r="D1324" s="8">
        <v>368.93</v>
      </c>
      <c r="E1324" s="9">
        <v>239.42</v>
      </c>
      <c r="F1324">
        <f t="shared" si="20"/>
        <v>321.79666666666668</v>
      </c>
    </row>
    <row r="1325" spans="1:6" x14ac:dyDescent="0.25">
      <c r="A1325" s="10">
        <v>1324</v>
      </c>
      <c r="B1325" s="11">
        <v>4</v>
      </c>
      <c r="C1325" s="11">
        <v>206.49</v>
      </c>
      <c r="D1325" s="11">
        <v>194.73</v>
      </c>
      <c r="E1325" s="12">
        <v>294.23</v>
      </c>
      <c r="F1325">
        <f t="shared" si="20"/>
        <v>231.81666666666669</v>
      </c>
    </row>
    <row r="1326" spans="1:6" x14ac:dyDescent="0.25">
      <c r="A1326" s="7">
        <v>1325</v>
      </c>
      <c r="B1326" s="8">
        <v>1</v>
      </c>
      <c r="C1326" s="8">
        <v>133.63999999999999</v>
      </c>
      <c r="D1326" s="8">
        <v>432.49</v>
      </c>
      <c r="E1326" s="9">
        <v>306.19</v>
      </c>
      <c r="F1326">
        <f t="shared" si="20"/>
        <v>290.77333333333331</v>
      </c>
    </row>
    <row r="1327" spans="1:6" x14ac:dyDescent="0.25">
      <c r="A1327" s="10">
        <v>1326</v>
      </c>
      <c r="B1327" s="11">
        <v>3</v>
      </c>
      <c r="C1327" s="11">
        <v>246.15</v>
      </c>
      <c r="D1327" s="11">
        <v>345.04</v>
      </c>
      <c r="E1327" s="12">
        <v>249.52</v>
      </c>
      <c r="F1327">
        <f t="shared" si="20"/>
        <v>280.23666666666668</v>
      </c>
    </row>
    <row r="1328" spans="1:6" x14ac:dyDescent="0.25">
      <c r="A1328" s="7">
        <v>1327</v>
      </c>
      <c r="B1328" s="8">
        <v>3</v>
      </c>
      <c r="C1328" s="8">
        <v>309.44</v>
      </c>
      <c r="D1328" s="8">
        <v>224.01</v>
      </c>
      <c r="E1328" s="9">
        <v>428.44</v>
      </c>
      <c r="F1328">
        <f t="shared" si="20"/>
        <v>320.63000000000005</v>
      </c>
    </row>
    <row r="1329" spans="1:6" x14ac:dyDescent="0.25">
      <c r="A1329" s="10">
        <v>1328</v>
      </c>
      <c r="B1329" s="11">
        <v>4</v>
      </c>
      <c r="C1329" s="11">
        <v>210.14</v>
      </c>
      <c r="D1329" s="11">
        <v>447.09</v>
      </c>
      <c r="E1329" s="12">
        <v>118.49</v>
      </c>
      <c r="F1329">
        <f t="shared" si="20"/>
        <v>258.57333333333332</v>
      </c>
    </row>
    <row r="1330" spans="1:6" x14ac:dyDescent="0.25">
      <c r="A1330" s="7">
        <v>1329</v>
      </c>
      <c r="B1330" s="8">
        <v>2</v>
      </c>
      <c r="C1330" s="8">
        <v>351.57</v>
      </c>
      <c r="D1330" s="8">
        <v>306.10000000000002</v>
      </c>
      <c r="E1330" s="9">
        <v>353</v>
      </c>
      <c r="F1330">
        <f t="shared" si="20"/>
        <v>336.89000000000004</v>
      </c>
    </row>
    <row r="1331" spans="1:6" x14ac:dyDescent="0.25">
      <c r="A1331" s="10">
        <v>1330</v>
      </c>
      <c r="B1331" s="11">
        <v>1</v>
      </c>
      <c r="C1331" s="11">
        <v>304.49</v>
      </c>
      <c r="D1331" s="11">
        <v>357.77</v>
      </c>
      <c r="E1331" s="12">
        <v>263.56</v>
      </c>
      <c r="F1331">
        <f t="shared" si="20"/>
        <v>308.60666666666663</v>
      </c>
    </row>
    <row r="1332" spans="1:6" x14ac:dyDescent="0.25">
      <c r="A1332" s="7">
        <v>1331</v>
      </c>
      <c r="B1332" s="8">
        <v>2</v>
      </c>
      <c r="C1332" s="8">
        <v>278.47000000000003</v>
      </c>
      <c r="D1332" s="8">
        <v>142.76</v>
      </c>
      <c r="E1332" s="9">
        <v>377.03</v>
      </c>
      <c r="F1332">
        <f t="shared" si="20"/>
        <v>266.08666666666664</v>
      </c>
    </row>
    <row r="1333" spans="1:6" x14ac:dyDescent="0.25">
      <c r="A1333" s="10">
        <v>1332</v>
      </c>
      <c r="B1333" s="11">
        <v>3</v>
      </c>
      <c r="C1333" s="11">
        <v>300.07</v>
      </c>
      <c r="D1333" s="11">
        <v>364.98</v>
      </c>
      <c r="E1333" s="12">
        <v>277.47000000000003</v>
      </c>
      <c r="F1333">
        <f t="shared" si="20"/>
        <v>314.17333333333335</v>
      </c>
    </row>
    <row r="1334" spans="1:6" x14ac:dyDescent="0.25">
      <c r="A1334" s="7">
        <v>1333</v>
      </c>
      <c r="B1334" s="8">
        <v>4</v>
      </c>
      <c r="C1334" s="8">
        <v>307.83999999999997</v>
      </c>
      <c r="D1334" s="8">
        <v>269.31</v>
      </c>
      <c r="E1334" s="9">
        <v>127.29</v>
      </c>
      <c r="F1334">
        <f t="shared" si="20"/>
        <v>234.8133333333333</v>
      </c>
    </row>
    <row r="1335" spans="1:6" x14ac:dyDescent="0.25">
      <c r="A1335" s="10">
        <v>1334</v>
      </c>
      <c r="B1335" s="11">
        <v>2</v>
      </c>
      <c r="C1335" s="11">
        <v>137.99</v>
      </c>
      <c r="D1335" s="11">
        <v>442.51</v>
      </c>
      <c r="E1335" s="12">
        <v>134.80000000000001</v>
      </c>
      <c r="F1335">
        <f t="shared" si="20"/>
        <v>238.43333333333331</v>
      </c>
    </row>
    <row r="1336" spans="1:6" x14ac:dyDescent="0.25">
      <c r="A1336" s="7">
        <v>1335</v>
      </c>
      <c r="B1336" s="8">
        <v>4</v>
      </c>
      <c r="C1336" s="8">
        <v>401.56</v>
      </c>
      <c r="D1336" s="8">
        <v>342.38</v>
      </c>
      <c r="E1336" s="9">
        <v>383.48</v>
      </c>
      <c r="F1336">
        <f t="shared" si="20"/>
        <v>375.80666666666667</v>
      </c>
    </row>
    <row r="1337" spans="1:6" x14ac:dyDescent="0.25">
      <c r="A1337" s="10">
        <v>1336</v>
      </c>
      <c r="B1337" s="11">
        <v>4</v>
      </c>
      <c r="C1337" s="11">
        <v>296.33999999999997</v>
      </c>
      <c r="D1337" s="11">
        <v>438.73</v>
      </c>
      <c r="E1337" s="12">
        <v>344.73</v>
      </c>
      <c r="F1337">
        <f t="shared" si="20"/>
        <v>359.93333333333334</v>
      </c>
    </row>
    <row r="1338" spans="1:6" x14ac:dyDescent="0.25">
      <c r="A1338" s="7">
        <v>1337</v>
      </c>
      <c r="B1338" s="8">
        <v>2</v>
      </c>
      <c r="C1338" s="8">
        <v>336.57</v>
      </c>
      <c r="D1338" s="8">
        <v>109.84</v>
      </c>
      <c r="E1338" s="9">
        <v>278.44</v>
      </c>
      <c r="F1338">
        <f t="shared" si="20"/>
        <v>241.61666666666665</v>
      </c>
    </row>
    <row r="1339" spans="1:6" x14ac:dyDescent="0.25">
      <c r="A1339" s="10">
        <v>1338</v>
      </c>
      <c r="B1339" s="11">
        <v>4</v>
      </c>
      <c r="C1339" s="11">
        <v>351.36</v>
      </c>
      <c r="D1339" s="11">
        <v>145.47999999999999</v>
      </c>
      <c r="E1339" s="12">
        <v>338.22</v>
      </c>
      <c r="F1339">
        <f t="shared" si="20"/>
        <v>278.35333333333335</v>
      </c>
    </row>
    <row r="1340" spans="1:6" x14ac:dyDescent="0.25">
      <c r="A1340" s="7">
        <v>1339</v>
      </c>
      <c r="B1340" s="8">
        <v>1</v>
      </c>
      <c r="C1340" s="8">
        <v>148.29</v>
      </c>
      <c r="D1340" s="8">
        <v>427.69</v>
      </c>
      <c r="E1340" s="9">
        <v>297.56</v>
      </c>
      <c r="F1340">
        <f t="shared" si="20"/>
        <v>291.18</v>
      </c>
    </row>
    <row r="1341" spans="1:6" x14ac:dyDescent="0.25">
      <c r="A1341" s="10">
        <v>1340</v>
      </c>
      <c r="B1341" s="11">
        <v>2</v>
      </c>
      <c r="C1341" s="11">
        <v>219.63</v>
      </c>
      <c r="D1341" s="11">
        <v>355.87</v>
      </c>
      <c r="E1341" s="12">
        <v>358.12</v>
      </c>
      <c r="F1341">
        <f t="shared" si="20"/>
        <v>311.20666666666665</v>
      </c>
    </row>
    <row r="1342" spans="1:6" x14ac:dyDescent="0.25">
      <c r="A1342" s="7">
        <v>1341</v>
      </c>
      <c r="B1342" s="8">
        <v>4</v>
      </c>
      <c r="C1342" s="8">
        <v>298.87</v>
      </c>
      <c r="D1342" s="8">
        <v>141.6</v>
      </c>
      <c r="E1342" s="9">
        <v>308.70999999999998</v>
      </c>
      <c r="F1342">
        <f t="shared" si="20"/>
        <v>249.72666666666669</v>
      </c>
    </row>
    <row r="1343" spans="1:6" x14ac:dyDescent="0.25">
      <c r="A1343" s="10">
        <v>1342</v>
      </c>
      <c r="B1343" s="11">
        <v>3</v>
      </c>
      <c r="C1343" s="11">
        <v>317.38</v>
      </c>
      <c r="D1343" s="11">
        <v>150.62</v>
      </c>
      <c r="E1343" s="12">
        <v>140.33000000000001</v>
      </c>
      <c r="F1343">
        <f t="shared" si="20"/>
        <v>202.77666666666667</v>
      </c>
    </row>
    <row r="1344" spans="1:6" x14ac:dyDescent="0.25">
      <c r="A1344" s="7">
        <v>1343</v>
      </c>
      <c r="B1344" s="8">
        <v>2</v>
      </c>
      <c r="C1344" s="8">
        <v>388.63</v>
      </c>
      <c r="D1344" s="8">
        <v>137.29</v>
      </c>
      <c r="E1344" s="9">
        <v>434.87</v>
      </c>
      <c r="F1344">
        <f t="shared" si="20"/>
        <v>320.26333333333332</v>
      </c>
    </row>
    <row r="1345" spans="1:6" x14ac:dyDescent="0.25">
      <c r="A1345" s="10">
        <v>1344</v>
      </c>
      <c r="B1345" s="11">
        <v>2</v>
      </c>
      <c r="C1345" s="11">
        <v>138.4</v>
      </c>
      <c r="D1345" s="11">
        <v>340.17</v>
      </c>
      <c r="E1345" s="12">
        <v>222.2</v>
      </c>
      <c r="F1345">
        <f t="shared" si="20"/>
        <v>233.59</v>
      </c>
    </row>
    <row r="1346" spans="1:6" x14ac:dyDescent="0.25">
      <c r="A1346" s="7">
        <v>1345</v>
      </c>
      <c r="B1346" s="8">
        <v>1</v>
      </c>
      <c r="C1346" s="8">
        <v>132.02000000000001</v>
      </c>
      <c r="D1346" s="8">
        <v>239.59</v>
      </c>
      <c r="E1346" s="9">
        <v>201.62</v>
      </c>
      <c r="F1346">
        <f t="shared" si="20"/>
        <v>191.07666666666668</v>
      </c>
    </row>
    <row r="1347" spans="1:6" x14ac:dyDescent="0.25">
      <c r="A1347" s="10">
        <v>1346</v>
      </c>
      <c r="B1347" s="11">
        <v>3</v>
      </c>
      <c r="C1347" s="11">
        <v>385.96</v>
      </c>
      <c r="D1347" s="11">
        <v>286.23</v>
      </c>
      <c r="E1347" s="12">
        <v>386.8</v>
      </c>
      <c r="F1347">
        <f t="shared" ref="F1347:F1410" si="21">AVERAGE(C1347:E1347)</f>
        <v>352.99666666666667</v>
      </c>
    </row>
    <row r="1348" spans="1:6" x14ac:dyDescent="0.25">
      <c r="A1348" s="7">
        <v>1347</v>
      </c>
      <c r="B1348" s="8">
        <v>2</v>
      </c>
      <c r="C1348" s="8">
        <v>248.22</v>
      </c>
      <c r="D1348" s="8">
        <v>340.71</v>
      </c>
      <c r="E1348" s="9">
        <v>159.55000000000001</v>
      </c>
      <c r="F1348">
        <f t="shared" si="21"/>
        <v>249.49333333333334</v>
      </c>
    </row>
    <row r="1349" spans="1:6" x14ac:dyDescent="0.25">
      <c r="A1349" s="10">
        <v>1348</v>
      </c>
      <c r="B1349" s="11">
        <v>2</v>
      </c>
      <c r="C1349" s="11">
        <v>153.32</v>
      </c>
      <c r="D1349" s="11">
        <v>121.41</v>
      </c>
      <c r="E1349" s="12">
        <v>248.41</v>
      </c>
      <c r="F1349">
        <f t="shared" si="21"/>
        <v>174.38</v>
      </c>
    </row>
    <row r="1350" spans="1:6" x14ac:dyDescent="0.25">
      <c r="A1350" s="7">
        <v>1349</v>
      </c>
      <c r="B1350" s="8">
        <v>2</v>
      </c>
      <c r="C1350" s="8">
        <v>410.9</v>
      </c>
      <c r="D1350" s="8">
        <v>404.07</v>
      </c>
      <c r="E1350" s="9">
        <v>278.27999999999997</v>
      </c>
      <c r="F1350">
        <f t="shared" si="21"/>
        <v>364.41666666666669</v>
      </c>
    </row>
    <row r="1351" spans="1:6" x14ac:dyDescent="0.25">
      <c r="A1351" s="10">
        <v>1350</v>
      </c>
      <c r="B1351" s="11">
        <v>2</v>
      </c>
      <c r="C1351" s="11">
        <v>184.45</v>
      </c>
      <c r="D1351" s="11">
        <v>368.4</v>
      </c>
      <c r="E1351" s="12">
        <v>324.27</v>
      </c>
      <c r="F1351">
        <f t="shared" si="21"/>
        <v>292.37333333333328</v>
      </c>
    </row>
    <row r="1352" spans="1:6" x14ac:dyDescent="0.25">
      <c r="A1352" s="7">
        <v>1351</v>
      </c>
      <c r="B1352" s="8">
        <v>2</v>
      </c>
      <c r="C1352" s="8">
        <v>406.58</v>
      </c>
      <c r="D1352" s="8">
        <v>258.5</v>
      </c>
      <c r="E1352" s="9">
        <v>160.15</v>
      </c>
      <c r="F1352">
        <f t="shared" si="21"/>
        <v>275.07666666666665</v>
      </c>
    </row>
    <row r="1353" spans="1:6" x14ac:dyDescent="0.25">
      <c r="A1353" s="10">
        <v>1352</v>
      </c>
      <c r="B1353" s="11">
        <v>2</v>
      </c>
      <c r="C1353" s="11">
        <v>110.84</v>
      </c>
      <c r="D1353" s="11">
        <v>387.69</v>
      </c>
      <c r="E1353" s="12">
        <v>151.41999999999999</v>
      </c>
      <c r="F1353">
        <f t="shared" si="21"/>
        <v>216.64999999999998</v>
      </c>
    </row>
    <row r="1354" spans="1:6" x14ac:dyDescent="0.25">
      <c r="A1354" s="7">
        <v>1353</v>
      </c>
      <c r="B1354" s="8">
        <v>3</v>
      </c>
      <c r="C1354" s="8">
        <v>353.93</v>
      </c>
      <c r="D1354" s="8">
        <v>320.74</v>
      </c>
      <c r="E1354" s="9">
        <v>373.72</v>
      </c>
      <c r="F1354">
        <f t="shared" si="21"/>
        <v>349.46333333333337</v>
      </c>
    </row>
    <row r="1355" spans="1:6" x14ac:dyDescent="0.25">
      <c r="A1355" s="10">
        <v>1354</v>
      </c>
      <c r="B1355" s="11">
        <v>3</v>
      </c>
      <c r="C1355" s="11">
        <v>341.42</v>
      </c>
      <c r="D1355" s="11">
        <v>436.05</v>
      </c>
      <c r="E1355" s="12">
        <v>302.01</v>
      </c>
      <c r="F1355">
        <f t="shared" si="21"/>
        <v>359.82666666666665</v>
      </c>
    </row>
    <row r="1356" spans="1:6" x14ac:dyDescent="0.25">
      <c r="A1356" s="7">
        <v>1355</v>
      </c>
      <c r="B1356" s="8">
        <v>4</v>
      </c>
      <c r="C1356" s="8">
        <v>141.38999999999999</v>
      </c>
      <c r="D1356" s="8">
        <v>106.07</v>
      </c>
      <c r="E1356" s="9">
        <v>289.43</v>
      </c>
      <c r="F1356">
        <f t="shared" si="21"/>
        <v>178.96333333333334</v>
      </c>
    </row>
    <row r="1357" spans="1:6" x14ac:dyDescent="0.25">
      <c r="A1357" s="10">
        <v>1356</v>
      </c>
      <c r="B1357" s="11">
        <v>2</v>
      </c>
      <c r="C1357" s="11">
        <v>359.32</v>
      </c>
      <c r="D1357" s="11">
        <v>327.76</v>
      </c>
      <c r="E1357" s="12">
        <v>410.69</v>
      </c>
      <c r="F1357">
        <f t="shared" si="21"/>
        <v>365.92333333333335</v>
      </c>
    </row>
    <row r="1358" spans="1:6" x14ac:dyDescent="0.25">
      <c r="A1358" s="7">
        <v>1357</v>
      </c>
      <c r="B1358" s="8">
        <v>2</v>
      </c>
      <c r="C1358" s="8">
        <v>310.87</v>
      </c>
      <c r="D1358" s="8">
        <v>316.31</v>
      </c>
      <c r="E1358" s="9">
        <v>255.95</v>
      </c>
      <c r="F1358">
        <f t="shared" si="21"/>
        <v>294.37666666666672</v>
      </c>
    </row>
    <row r="1359" spans="1:6" x14ac:dyDescent="0.25">
      <c r="A1359" s="10">
        <v>1358</v>
      </c>
      <c r="B1359" s="11">
        <v>2</v>
      </c>
      <c r="C1359" s="11">
        <v>265.05</v>
      </c>
      <c r="D1359" s="11">
        <v>278.87</v>
      </c>
      <c r="E1359" s="12">
        <v>254</v>
      </c>
      <c r="F1359">
        <f t="shared" si="21"/>
        <v>265.97333333333336</v>
      </c>
    </row>
    <row r="1360" spans="1:6" x14ac:dyDescent="0.25">
      <c r="A1360" s="7">
        <v>1359</v>
      </c>
      <c r="B1360" s="8">
        <v>1</v>
      </c>
      <c r="C1360" s="8">
        <v>272.98</v>
      </c>
      <c r="D1360" s="8">
        <v>219.28</v>
      </c>
      <c r="E1360" s="9">
        <v>405.21</v>
      </c>
      <c r="F1360">
        <f t="shared" si="21"/>
        <v>299.15666666666669</v>
      </c>
    </row>
    <row r="1361" spans="1:6" x14ac:dyDescent="0.25">
      <c r="A1361" s="10">
        <v>1360</v>
      </c>
      <c r="B1361" s="11">
        <v>3</v>
      </c>
      <c r="C1361" s="11">
        <v>366.52</v>
      </c>
      <c r="D1361" s="11">
        <v>191.99</v>
      </c>
      <c r="E1361" s="12">
        <v>379.41</v>
      </c>
      <c r="F1361">
        <f t="shared" si="21"/>
        <v>312.64000000000004</v>
      </c>
    </row>
    <row r="1362" spans="1:6" x14ac:dyDescent="0.25">
      <c r="A1362" s="7">
        <v>1361</v>
      </c>
      <c r="B1362" s="8">
        <v>3</v>
      </c>
      <c r="C1362" s="8">
        <v>440.58</v>
      </c>
      <c r="D1362" s="8">
        <v>428.3</v>
      </c>
      <c r="E1362" s="9">
        <v>232.51</v>
      </c>
      <c r="F1362">
        <f t="shared" si="21"/>
        <v>367.12999999999994</v>
      </c>
    </row>
    <row r="1363" spans="1:6" x14ac:dyDescent="0.25">
      <c r="A1363" s="10">
        <v>1362</v>
      </c>
      <c r="B1363" s="11">
        <v>3</v>
      </c>
      <c r="C1363" s="11">
        <v>213.99</v>
      </c>
      <c r="D1363" s="11">
        <v>395.63</v>
      </c>
      <c r="E1363" s="12">
        <v>177.93</v>
      </c>
      <c r="F1363">
        <f t="shared" si="21"/>
        <v>262.51666666666665</v>
      </c>
    </row>
    <row r="1364" spans="1:6" x14ac:dyDescent="0.25">
      <c r="A1364" s="7">
        <v>1363</v>
      </c>
      <c r="B1364" s="8">
        <v>4</v>
      </c>
      <c r="C1364" s="8">
        <v>437.39</v>
      </c>
      <c r="D1364" s="8">
        <v>301.45</v>
      </c>
      <c r="E1364" s="9">
        <v>315.57</v>
      </c>
      <c r="F1364">
        <f t="shared" si="21"/>
        <v>351.46999999999997</v>
      </c>
    </row>
    <row r="1365" spans="1:6" x14ac:dyDescent="0.25">
      <c r="A1365" s="10">
        <v>1364</v>
      </c>
      <c r="B1365" s="11">
        <v>2</v>
      </c>
      <c r="C1365" s="11">
        <v>266.49</v>
      </c>
      <c r="D1365" s="11">
        <v>186.52</v>
      </c>
      <c r="E1365" s="12">
        <v>149.94</v>
      </c>
      <c r="F1365">
        <f t="shared" si="21"/>
        <v>200.98333333333335</v>
      </c>
    </row>
    <row r="1366" spans="1:6" x14ac:dyDescent="0.25">
      <c r="A1366" s="7">
        <v>1365</v>
      </c>
      <c r="B1366" s="8">
        <v>1</v>
      </c>
      <c r="C1366" s="8">
        <v>431.38</v>
      </c>
      <c r="D1366" s="8">
        <v>366.43</v>
      </c>
      <c r="E1366" s="9">
        <v>394.54</v>
      </c>
      <c r="F1366">
        <f t="shared" si="21"/>
        <v>397.45</v>
      </c>
    </row>
    <row r="1367" spans="1:6" x14ac:dyDescent="0.25">
      <c r="A1367" s="10">
        <v>1366</v>
      </c>
      <c r="B1367" s="11">
        <v>3</v>
      </c>
      <c r="C1367" s="11">
        <v>426.93</v>
      </c>
      <c r="D1367" s="11">
        <v>432.75</v>
      </c>
      <c r="E1367" s="12">
        <v>251.19</v>
      </c>
      <c r="F1367">
        <f t="shared" si="21"/>
        <v>370.29</v>
      </c>
    </row>
    <row r="1368" spans="1:6" x14ac:dyDescent="0.25">
      <c r="A1368" s="7">
        <v>1367</v>
      </c>
      <c r="B1368" s="8">
        <v>2</v>
      </c>
      <c r="C1368" s="8">
        <v>440.43</v>
      </c>
      <c r="D1368" s="8">
        <v>252.61</v>
      </c>
      <c r="E1368" s="9">
        <v>366.82</v>
      </c>
      <c r="F1368">
        <f t="shared" si="21"/>
        <v>353.28666666666663</v>
      </c>
    </row>
    <row r="1369" spans="1:6" x14ac:dyDescent="0.25">
      <c r="A1369" s="10">
        <v>1368</v>
      </c>
      <c r="B1369" s="11">
        <v>2</v>
      </c>
      <c r="C1369" s="11">
        <v>104.17</v>
      </c>
      <c r="D1369" s="11">
        <v>229.49</v>
      </c>
      <c r="E1369" s="12">
        <v>398.8</v>
      </c>
      <c r="F1369">
        <f t="shared" si="21"/>
        <v>244.15333333333334</v>
      </c>
    </row>
    <row r="1370" spans="1:6" x14ac:dyDescent="0.25">
      <c r="A1370" s="7">
        <v>1369</v>
      </c>
      <c r="B1370" s="8">
        <v>4</v>
      </c>
      <c r="C1370" s="8">
        <v>441</v>
      </c>
      <c r="D1370" s="8">
        <v>187.52</v>
      </c>
      <c r="E1370" s="9">
        <v>331.01</v>
      </c>
      <c r="F1370">
        <f t="shared" si="21"/>
        <v>319.84333333333331</v>
      </c>
    </row>
    <row r="1371" spans="1:6" x14ac:dyDescent="0.25">
      <c r="A1371" s="10">
        <v>1370</v>
      </c>
      <c r="B1371" s="11">
        <v>3</v>
      </c>
      <c r="C1371" s="11">
        <v>288.38</v>
      </c>
      <c r="D1371" s="11">
        <v>234.98</v>
      </c>
      <c r="E1371" s="12">
        <v>313.58999999999997</v>
      </c>
      <c r="F1371">
        <f t="shared" si="21"/>
        <v>278.98333333333335</v>
      </c>
    </row>
    <row r="1372" spans="1:6" x14ac:dyDescent="0.25">
      <c r="A1372" s="7">
        <v>1371</v>
      </c>
      <c r="B1372" s="8">
        <v>2</v>
      </c>
      <c r="C1372" s="8">
        <v>362.13</v>
      </c>
      <c r="D1372" s="8">
        <v>436.87</v>
      </c>
      <c r="E1372" s="9">
        <v>185.41</v>
      </c>
      <c r="F1372">
        <f t="shared" si="21"/>
        <v>328.13666666666666</v>
      </c>
    </row>
    <row r="1373" spans="1:6" x14ac:dyDescent="0.25">
      <c r="A1373" s="10">
        <v>1372</v>
      </c>
      <c r="B1373" s="11">
        <v>2</v>
      </c>
      <c r="C1373" s="11">
        <v>394.13</v>
      </c>
      <c r="D1373" s="11">
        <v>401.36</v>
      </c>
      <c r="E1373" s="12">
        <v>389.68</v>
      </c>
      <c r="F1373">
        <f t="shared" si="21"/>
        <v>395.05666666666667</v>
      </c>
    </row>
    <row r="1374" spans="1:6" x14ac:dyDescent="0.25">
      <c r="A1374" s="7">
        <v>1373</v>
      </c>
      <c r="B1374" s="8">
        <v>2</v>
      </c>
      <c r="C1374" s="8">
        <v>392.81</v>
      </c>
      <c r="D1374" s="8">
        <v>188.22</v>
      </c>
      <c r="E1374" s="9">
        <v>371.64</v>
      </c>
      <c r="F1374">
        <f t="shared" si="21"/>
        <v>317.55666666666667</v>
      </c>
    </row>
    <row r="1375" spans="1:6" x14ac:dyDescent="0.25">
      <c r="A1375" s="10">
        <v>1374</v>
      </c>
      <c r="B1375" s="11">
        <v>3</v>
      </c>
      <c r="C1375" s="11">
        <v>197.48</v>
      </c>
      <c r="D1375" s="11">
        <v>171.39</v>
      </c>
      <c r="E1375" s="12">
        <v>365.09</v>
      </c>
      <c r="F1375">
        <f t="shared" si="21"/>
        <v>244.65333333333334</v>
      </c>
    </row>
    <row r="1376" spans="1:6" x14ac:dyDescent="0.25">
      <c r="A1376" s="7">
        <v>1375</v>
      </c>
      <c r="B1376" s="8">
        <v>1</v>
      </c>
      <c r="C1376" s="8">
        <v>237.99</v>
      </c>
      <c r="D1376" s="8">
        <v>380.25</v>
      </c>
      <c r="E1376" s="9">
        <v>352.29</v>
      </c>
      <c r="F1376">
        <f t="shared" si="21"/>
        <v>323.51</v>
      </c>
    </row>
    <row r="1377" spans="1:6" x14ac:dyDescent="0.25">
      <c r="A1377" s="10">
        <v>1376</v>
      </c>
      <c r="B1377" s="11">
        <v>2</v>
      </c>
      <c r="C1377" s="11">
        <v>189.76</v>
      </c>
      <c r="D1377" s="11">
        <v>197.14</v>
      </c>
      <c r="E1377" s="12">
        <v>322.31</v>
      </c>
      <c r="F1377">
        <f t="shared" si="21"/>
        <v>236.40333333333334</v>
      </c>
    </row>
    <row r="1378" spans="1:6" x14ac:dyDescent="0.25">
      <c r="A1378" s="7">
        <v>1377</v>
      </c>
      <c r="B1378" s="8">
        <v>3</v>
      </c>
      <c r="C1378" s="8">
        <v>286.56</v>
      </c>
      <c r="D1378" s="8">
        <v>359.54</v>
      </c>
      <c r="E1378" s="9">
        <v>181.18</v>
      </c>
      <c r="F1378">
        <f t="shared" si="21"/>
        <v>275.76</v>
      </c>
    </row>
    <row r="1379" spans="1:6" x14ac:dyDescent="0.25">
      <c r="A1379" s="10">
        <v>1378</v>
      </c>
      <c r="B1379" s="11">
        <v>2</v>
      </c>
      <c r="C1379" s="11">
        <v>377.23</v>
      </c>
      <c r="D1379" s="11">
        <v>411.83</v>
      </c>
      <c r="E1379" s="12">
        <v>219.91</v>
      </c>
      <c r="F1379">
        <f t="shared" si="21"/>
        <v>336.32333333333332</v>
      </c>
    </row>
    <row r="1380" spans="1:6" x14ac:dyDescent="0.25">
      <c r="A1380" s="7">
        <v>1379</v>
      </c>
      <c r="B1380" s="8">
        <v>2</v>
      </c>
      <c r="C1380" s="8">
        <v>345.31</v>
      </c>
      <c r="D1380" s="8">
        <v>230.54</v>
      </c>
      <c r="E1380" s="9">
        <v>394.32</v>
      </c>
      <c r="F1380">
        <f t="shared" si="21"/>
        <v>323.39000000000004</v>
      </c>
    </row>
    <row r="1381" spans="1:6" x14ac:dyDescent="0.25">
      <c r="A1381" s="10">
        <v>1380</v>
      </c>
      <c r="B1381" s="11">
        <v>2</v>
      </c>
      <c r="C1381" s="11">
        <v>414.15</v>
      </c>
      <c r="D1381" s="11">
        <v>413.99</v>
      </c>
      <c r="E1381" s="12">
        <v>134.91</v>
      </c>
      <c r="F1381">
        <f t="shared" si="21"/>
        <v>321.01666666666665</v>
      </c>
    </row>
    <row r="1382" spans="1:6" x14ac:dyDescent="0.25">
      <c r="A1382" s="7">
        <v>1381</v>
      </c>
      <c r="B1382" s="8">
        <v>1</v>
      </c>
      <c r="C1382" s="8">
        <v>404.57</v>
      </c>
      <c r="D1382" s="8">
        <v>163.31</v>
      </c>
      <c r="E1382" s="9">
        <v>134.47</v>
      </c>
      <c r="F1382">
        <f t="shared" si="21"/>
        <v>234.11666666666667</v>
      </c>
    </row>
    <row r="1383" spans="1:6" x14ac:dyDescent="0.25">
      <c r="A1383" s="10">
        <v>1382</v>
      </c>
      <c r="B1383" s="11">
        <v>3</v>
      </c>
      <c r="C1383" s="11">
        <v>336.59</v>
      </c>
      <c r="D1383" s="11">
        <v>333.26</v>
      </c>
      <c r="E1383" s="12">
        <v>368.63</v>
      </c>
      <c r="F1383">
        <f t="shared" si="21"/>
        <v>346.16</v>
      </c>
    </row>
    <row r="1384" spans="1:6" x14ac:dyDescent="0.25">
      <c r="A1384" s="7">
        <v>1383</v>
      </c>
      <c r="B1384" s="8">
        <v>4</v>
      </c>
      <c r="C1384" s="8">
        <v>152.84</v>
      </c>
      <c r="D1384" s="8">
        <v>181.91</v>
      </c>
      <c r="E1384" s="9">
        <v>166.34</v>
      </c>
      <c r="F1384">
        <f t="shared" si="21"/>
        <v>167.03</v>
      </c>
    </row>
    <row r="1385" spans="1:6" x14ac:dyDescent="0.25">
      <c r="A1385" s="10">
        <v>1384</v>
      </c>
      <c r="B1385" s="11">
        <v>1</v>
      </c>
      <c r="C1385" s="11">
        <v>355.96</v>
      </c>
      <c r="D1385" s="11">
        <v>372.84</v>
      </c>
      <c r="E1385" s="12">
        <v>141.58000000000001</v>
      </c>
      <c r="F1385">
        <f t="shared" si="21"/>
        <v>290.12666666666667</v>
      </c>
    </row>
    <row r="1386" spans="1:6" x14ac:dyDescent="0.25">
      <c r="A1386" s="7">
        <v>1385</v>
      </c>
      <c r="B1386" s="8">
        <v>3</v>
      </c>
      <c r="C1386" s="8">
        <v>428.32</v>
      </c>
      <c r="D1386" s="8">
        <v>326</v>
      </c>
      <c r="E1386" s="9">
        <v>312.54000000000002</v>
      </c>
      <c r="F1386">
        <f t="shared" si="21"/>
        <v>355.61999999999995</v>
      </c>
    </row>
    <row r="1387" spans="1:6" x14ac:dyDescent="0.25">
      <c r="A1387" s="10">
        <v>1386</v>
      </c>
      <c r="B1387" s="11">
        <v>2</v>
      </c>
      <c r="C1387" s="11">
        <v>252.99</v>
      </c>
      <c r="D1387" s="11">
        <v>206.36</v>
      </c>
      <c r="E1387" s="12">
        <v>109.34</v>
      </c>
      <c r="F1387">
        <f t="shared" si="21"/>
        <v>189.56333333333336</v>
      </c>
    </row>
    <row r="1388" spans="1:6" x14ac:dyDescent="0.25">
      <c r="A1388" s="7">
        <v>1387</v>
      </c>
      <c r="B1388" s="8">
        <v>2</v>
      </c>
      <c r="C1388" s="8">
        <v>222.48</v>
      </c>
      <c r="D1388" s="8">
        <v>359.62</v>
      </c>
      <c r="E1388" s="9">
        <v>242.93</v>
      </c>
      <c r="F1388">
        <f t="shared" si="21"/>
        <v>275.01</v>
      </c>
    </row>
    <row r="1389" spans="1:6" x14ac:dyDescent="0.25">
      <c r="A1389" s="10">
        <v>1388</v>
      </c>
      <c r="B1389" s="11">
        <v>3</v>
      </c>
      <c r="C1389" s="11">
        <v>151.15</v>
      </c>
      <c r="D1389" s="11">
        <v>353.44</v>
      </c>
      <c r="E1389" s="12">
        <v>271.61</v>
      </c>
      <c r="F1389">
        <f t="shared" si="21"/>
        <v>258.73333333333335</v>
      </c>
    </row>
    <row r="1390" spans="1:6" x14ac:dyDescent="0.25">
      <c r="A1390" s="7">
        <v>1389</v>
      </c>
      <c r="B1390" s="8">
        <v>4</v>
      </c>
      <c r="C1390" s="8">
        <v>253.05</v>
      </c>
      <c r="D1390" s="8">
        <v>179.86</v>
      </c>
      <c r="E1390" s="9">
        <v>425</v>
      </c>
      <c r="F1390">
        <f t="shared" si="21"/>
        <v>285.97000000000003</v>
      </c>
    </row>
    <row r="1391" spans="1:6" x14ac:dyDescent="0.25">
      <c r="A1391" s="10">
        <v>1390</v>
      </c>
      <c r="B1391" s="11">
        <v>2</v>
      </c>
      <c r="C1391" s="11">
        <v>254.63</v>
      </c>
      <c r="D1391" s="11">
        <v>181.03</v>
      </c>
      <c r="E1391" s="12">
        <v>272.08</v>
      </c>
      <c r="F1391">
        <f t="shared" si="21"/>
        <v>235.91333333333333</v>
      </c>
    </row>
    <row r="1392" spans="1:6" x14ac:dyDescent="0.25">
      <c r="A1392" s="7">
        <v>1391</v>
      </c>
      <c r="B1392" s="8">
        <v>1</v>
      </c>
      <c r="C1392" s="8">
        <v>112.9</v>
      </c>
      <c r="D1392" s="8">
        <v>371.44</v>
      </c>
      <c r="E1392" s="9">
        <v>296.95999999999998</v>
      </c>
      <c r="F1392">
        <f t="shared" si="21"/>
        <v>260.43333333333334</v>
      </c>
    </row>
    <row r="1393" spans="1:6" x14ac:dyDescent="0.25">
      <c r="A1393" s="10">
        <v>1392</v>
      </c>
      <c r="B1393" s="11">
        <v>3</v>
      </c>
      <c r="C1393" s="11">
        <v>356.06</v>
      </c>
      <c r="D1393" s="11">
        <v>350.52</v>
      </c>
      <c r="E1393" s="12">
        <v>307.41000000000003</v>
      </c>
      <c r="F1393">
        <f t="shared" si="21"/>
        <v>337.99666666666667</v>
      </c>
    </row>
    <row r="1394" spans="1:6" x14ac:dyDescent="0.25">
      <c r="A1394" s="7">
        <v>1393</v>
      </c>
      <c r="B1394" s="8">
        <v>3</v>
      </c>
      <c r="C1394" s="8">
        <v>309.82</v>
      </c>
      <c r="D1394" s="8">
        <v>300.98</v>
      </c>
      <c r="E1394" s="9">
        <v>191.15</v>
      </c>
      <c r="F1394">
        <f t="shared" si="21"/>
        <v>267.31666666666666</v>
      </c>
    </row>
    <row r="1395" spans="1:6" x14ac:dyDescent="0.25">
      <c r="A1395" s="10">
        <v>1394</v>
      </c>
      <c r="B1395" s="11">
        <v>4</v>
      </c>
      <c r="C1395" s="11">
        <v>291.51</v>
      </c>
      <c r="D1395" s="11">
        <v>416.24</v>
      </c>
      <c r="E1395" s="12">
        <v>104.08</v>
      </c>
      <c r="F1395">
        <f t="shared" si="21"/>
        <v>270.61</v>
      </c>
    </row>
    <row r="1396" spans="1:6" x14ac:dyDescent="0.25">
      <c r="A1396" s="7">
        <v>1395</v>
      </c>
      <c r="B1396" s="8">
        <v>3</v>
      </c>
      <c r="C1396" s="8">
        <v>292.85000000000002</v>
      </c>
      <c r="D1396" s="8">
        <v>163.83000000000001</v>
      </c>
      <c r="E1396" s="9">
        <v>337.04</v>
      </c>
      <c r="F1396">
        <f t="shared" si="21"/>
        <v>264.57333333333332</v>
      </c>
    </row>
    <row r="1397" spans="1:6" x14ac:dyDescent="0.25">
      <c r="A1397" s="10">
        <v>1396</v>
      </c>
      <c r="B1397" s="11">
        <v>3</v>
      </c>
      <c r="C1397" s="11">
        <v>289.38</v>
      </c>
      <c r="D1397" s="11">
        <v>285.81</v>
      </c>
      <c r="E1397" s="12">
        <v>161.77000000000001</v>
      </c>
      <c r="F1397">
        <f t="shared" si="21"/>
        <v>245.65333333333334</v>
      </c>
    </row>
    <row r="1398" spans="1:6" x14ac:dyDescent="0.25">
      <c r="A1398" s="7">
        <v>1397</v>
      </c>
      <c r="B1398" s="8">
        <v>3</v>
      </c>
      <c r="C1398" s="8">
        <v>172.06</v>
      </c>
      <c r="D1398" s="8">
        <v>206.26</v>
      </c>
      <c r="E1398" s="9">
        <v>192.74</v>
      </c>
      <c r="F1398">
        <f t="shared" si="21"/>
        <v>190.35333333333332</v>
      </c>
    </row>
    <row r="1399" spans="1:6" x14ac:dyDescent="0.25">
      <c r="A1399" s="10">
        <v>1398</v>
      </c>
      <c r="B1399" s="11">
        <v>1</v>
      </c>
      <c r="C1399" s="11">
        <v>393.63</v>
      </c>
      <c r="D1399" s="11">
        <v>359.79</v>
      </c>
      <c r="E1399" s="12">
        <v>273.49</v>
      </c>
      <c r="F1399">
        <f t="shared" si="21"/>
        <v>342.30333333333334</v>
      </c>
    </row>
    <row r="1400" spans="1:6" x14ac:dyDescent="0.25">
      <c r="A1400" s="7">
        <v>1399</v>
      </c>
      <c r="B1400" s="8">
        <v>2</v>
      </c>
      <c r="C1400" s="8">
        <v>394.58</v>
      </c>
      <c r="D1400" s="8">
        <v>442.21</v>
      </c>
      <c r="E1400" s="9">
        <v>334.08</v>
      </c>
      <c r="F1400">
        <f t="shared" si="21"/>
        <v>390.28999999999996</v>
      </c>
    </row>
    <row r="1401" spans="1:6" x14ac:dyDescent="0.25">
      <c r="A1401" s="10">
        <v>1400</v>
      </c>
      <c r="B1401" s="11">
        <v>3</v>
      </c>
      <c r="C1401" s="11">
        <v>307.23</v>
      </c>
      <c r="D1401" s="11">
        <v>131.12</v>
      </c>
      <c r="E1401" s="12">
        <v>362.1</v>
      </c>
      <c r="F1401">
        <f t="shared" si="21"/>
        <v>266.81666666666666</v>
      </c>
    </row>
    <row r="1402" spans="1:6" x14ac:dyDescent="0.25">
      <c r="A1402" s="7">
        <v>1401</v>
      </c>
      <c r="B1402" s="8">
        <v>4</v>
      </c>
      <c r="C1402" s="8">
        <v>149.72999999999999</v>
      </c>
      <c r="D1402" s="8">
        <v>348.46</v>
      </c>
      <c r="E1402" s="9">
        <v>128.05000000000001</v>
      </c>
      <c r="F1402">
        <f t="shared" si="21"/>
        <v>208.74666666666667</v>
      </c>
    </row>
    <row r="1403" spans="1:6" x14ac:dyDescent="0.25">
      <c r="A1403" s="10">
        <v>1402</v>
      </c>
      <c r="B1403" s="11">
        <v>3</v>
      </c>
      <c r="C1403" s="11">
        <v>352.87</v>
      </c>
      <c r="D1403" s="11">
        <v>410.99</v>
      </c>
      <c r="E1403" s="12">
        <v>416.93</v>
      </c>
      <c r="F1403">
        <f t="shared" si="21"/>
        <v>393.59666666666664</v>
      </c>
    </row>
    <row r="1404" spans="1:6" x14ac:dyDescent="0.25">
      <c r="A1404" s="7">
        <v>1403</v>
      </c>
      <c r="B1404" s="8">
        <v>3</v>
      </c>
      <c r="C1404" s="8">
        <v>278.07</v>
      </c>
      <c r="D1404" s="8">
        <v>310.36</v>
      </c>
      <c r="E1404" s="9">
        <v>170.67</v>
      </c>
      <c r="F1404">
        <f t="shared" si="21"/>
        <v>253.03333333333333</v>
      </c>
    </row>
    <row r="1405" spans="1:6" x14ac:dyDescent="0.25">
      <c r="A1405" s="10">
        <v>1404</v>
      </c>
      <c r="B1405" s="11">
        <v>3</v>
      </c>
      <c r="C1405" s="11">
        <v>322.16000000000003</v>
      </c>
      <c r="D1405" s="11">
        <v>399.21</v>
      </c>
      <c r="E1405" s="12">
        <v>392.44</v>
      </c>
      <c r="F1405">
        <f t="shared" si="21"/>
        <v>371.27</v>
      </c>
    </row>
    <row r="1406" spans="1:6" x14ac:dyDescent="0.25">
      <c r="A1406" s="7">
        <v>1405</v>
      </c>
      <c r="B1406" s="8">
        <v>4</v>
      </c>
      <c r="C1406" s="8">
        <v>441.21</v>
      </c>
      <c r="D1406" s="8">
        <v>438.65</v>
      </c>
      <c r="E1406" s="9">
        <v>411.17</v>
      </c>
      <c r="F1406">
        <f t="shared" si="21"/>
        <v>430.34333333333331</v>
      </c>
    </row>
    <row r="1407" spans="1:6" x14ac:dyDescent="0.25">
      <c r="A1407" s="10">
        <v>1406</v>
      </c>
      <c r="B1407" s="11">
        <v>4</v>
      </c>
      <c r="C1407" s="11">
        <v>195.06</v>
      </c>
      <c r="D1407" s="11">
        <v>264.79000000000002</v>
      </c>
      <c r="E1407" s="12">
        <v>394.66</v>
      </c>
      <c r="F1407">
        <f t="shared" si="21"/>
        <v>284.83666666666664</v>
      </c>
    </row>
    <row r="1408" spans="1:6" x14ac:dyDescent="0.25">
      <c r="A1408" s="7">
        <v>1407</v>
      </c>
      <c r="B1408" s="8">
        <v>4</v>
      </c>
      <c r="C1408" s="8">
        <v>189.83</v>
      </c>
      <c r="D1408" s="8">
        <v>440.55</v>
      </c>
      <c r="E1408" s="9">
        <v>368.06</v>
      </c>
      <c r="F1408">
        <f t="shared" si="21"/>
        <v>332.81333333333333</v>
      </c>
    </row>
    <row r="1409" spans="1:6" x14ac:dyDescent="0.25">
      <c r="A1409" s="10">
        <v>1408</v>
      </c>
      <c r="B1409" s="11">
        <v>2</v>
      </c>
      <c r="C1409" s="11">
        <v>275.33</v>
      </c>
      <c r="D1409" s="11">
        <v>235.96</v>
      </c>
      <c r="E1409" s="12">
        <v>368.21</v>
      </c>
      <c r="F1409">
        <f t="shared" si="21"/>
        <v>293.16666666666669</v>
      </c>
    </row>
    <row r="1410" spans="1:6" x14ac:dyDescent="0.25">
      <c r="A1410" s="7">
        <v>1409</v>
      </c>
      <c r="B1410" s="8">
        <v>3</v>
      </c>
      <c r="C1410" s="8">
        <v>218.44</v>
      </c>
      <c r="D1410" s="8">
        <v>253.7</v>
      </c>
      <c r="E1410" s="9">
        <v>417.23</v>
      </c>
      <c r="F1410">
        <f t="shared" si="21"/>
        <v>296.45666666666665</v>
      </c>
    </row>
    <row r="1411" spans="1:6" x14ac:dyDescent="0.25">
      <c r="A1411" s="10">
        <v>1410</v>
      </c>
      <c r="B1411" s="11">
        <v>3</v>
      </c>
      <c r="C1411" s="11">
        <v>448.85</v>
      </c>
      <c r="D1411" s="11">
        <v>405.65</v>
      </c>
      <c r="E1411" s="12">
        <v>233.98</v>
      </c>
      <c r="F1411">
        <f t="shared" ref="F1411:F1474" si="22">AVERAGE(C1411:E1411)</f>
        <v>362.82666666666665</v>
      </c>
    </row>
    <row r="1412" spans="1:6" x14ac:dyDescent="0.25">
      <c r="A1412" s="7">
        <v>1411</v>
      </c>
      <c r="B1412" s="8">
        <v>3</v>
      </c>
      <c r="C1412" s="8">
        <v>373.55</v>
      </c>
      <c r="D1412" s="8">
        <v>400.92</v>
      </c>
      <c r="E1412" s="9">
        <v>219.6</v>
      </c>
      <c r="F1412">
        <f t="shared" si="22"/>
        <v>331.35666666666668</v>
      </c>
    </row>
    <row r="1413" spans="1:6" x14ac:dyDescent="0.25">
      <c r="A1413" s="10">
        <v>1412</v>
      </c>
      <c r="B1413" s="11">
        <v>3</v>
      </c>
      <c r="C1413" s="11">
        <v>149.22</v>
      </c>
      <c r="D1413" s="11">
        <v>275.02999999999997</v>
      </c>
      <c r="E1413" s="12">
        <v>340.85</v>
      </c>
      <c r="F1413">
        <f t="shared" si="22"/>
        <v>255.03333333333333</v>
      </c>
    </row>
    <row r="1414" spans="1:6" x14ac:dyDescent="0.25">
      <c r="A1414" s="7">
        <v>1413</v>
      </c>
      <c r="B1414" s="8">
        <v>4</v>
      </c>
      <c r="C1414" s="8">
        <v>342.16</v>
      </c>
      <c r="D1414" s="8">
        <v>259.81</v>
      </c>
      <c r="E1414" s="9">
        <v>100.01</v>
      </c>
      <c r="F1414">
        <f t="shared" si="22"/>
        <v>233.99333333333334</v>
      </c>
    </row>
    <row r="1415" spans="1:6" x14ac:dyDescent="0.25">
      <c r="A1415" s="10">
        <v>1414</v>
      </c>
      <c r="B1415" s="11">
        <v>2</v>
      </c>
      <c r="C1415" s="11">
        <v>438.57</v>
      </c>
      <c r="D1415" s="11">
        <v>236.28</v>
      </c>
      <c r="E1415" s="12">
        <v>449.76</v>
      </c>
      <c r="F1415">
        <f t="shared" si="22"/>
        <v>374.87000000000006</v>
      </c>
    </row>
    <row r="1416" spans="1:6" x14ac:dyDescent="0.25">
      <c r="A1416" s="7">
        <v>1415</v>
      </c>
      <c r="B1416" s="8">
        <v>2</v>
      </c>
      <c r="C1416" s="8">
        <v>185.52</v>
      </c>
      <c r="D1416" s="8">
        <v>304.17</v>
      </c>
      <c r="E1416" s="9">
        <v>210.69</v>
      </c>
      <c r="F1416">
        <f t="shared" si="22"/>
        <v>233.46000000000004</v>
      </c>
    </row>
    <row r="1417" spans="1:6" x14ac:dyDescent="0.25">
      <c r="A1417" s="10">
        <v>1416</v>
      </c>
      <c r="B1417" s="11">
        <v>3</v>
      </c>
      <c r="C1417" s="11">
        <v>218.83</v>
      </c>
      <c r="D1417" s="11">
        <v>129.32</v>
      </c>
      <c r="E1417" s="12">
        <v>147.31</v>
      </c>
      <c r="F1417">
        <f t="shared" si="22"/>
        <v>165.15333333333334</v>
      </c>
    </row>
    <row r="1418" spans="1:6" x14ac:dyDescent="0.25">
      <c r="A1418" s="7">
        <v>1417</v>
      </c>
      <c r="B1418" s="8">
        <v>3</v>
      </c>
      <c r="C1418" s="8">
        <v>107.83</v>
      </c>
      <c r="D1418" s="8">
        <v>438.63</v>
      </c>
      <c r="E1418" s="9">
        <v>337.34</v>
      </c>
      <c r="F1418">
        <f t="shared" si="22"/>
        <v>294.59999999999997</v>
      </c>
    </row>
    <row r="1419" spans="1:6" x14ac:dyDescent="0.25">
      <c r="A1419" s="10">
        <v>1418</v>
      </c>
      <c r="B1419" s="11">
        <v>3</v>
      </c>
      <c r="C1419" s="11">
        <v>368.7</v>
      </c>
      <c r="D1419" s="11">
        <v>102.26</v>
      </c>
      <c r="E1419" s="12">
        <v>296.76</v>
      </c>
      <c r="F1419">
        <f t="shared" si="22"/>
        <v>255.90666666666667</v>
      </c>
    </row>
    <row r="1420" spans="1:6" x14ac:dyDescent="0.25">
      <c r="A1420" s="7">
        <v>1419</v>
      </c>
      <c r="B1420" s="8">
        <v>1</v>
      </c>
      <c r="C1420" s="8">
        <v>363.82</v>
      </c>
      <c r="D1420" s="8">
        <v>228.64</v>
      </c>
      <c r="E1420" s="9">
        <v>441.5</v>
      </c>
      <c r="F1420">
        <f t="shared" si="22"/>
        <v>344.65333333333336</v>
      </c>
    </row>
    <row r="1421" spans="1:6" x14ac:dyDescent="0.25">
      <c r="A1421" s="10">
        <v>1420</v>
      </c>
      <c r="B1421" s="11">
        <v>2</v>
      </c>
      <c r="C1421" s="11">
        <v>299.27999999999997</v>
      </c>
      <c r="D1421" s="11">
        <v>221.89</v>
      </c>
      <c r="E1421" s="12">
        <v>338.08</v>
      </c>
      <c r="F1421">
        <f t="shared" si="22"/>
        <v>286.41666666666669</v>
      </c>
    </row>
    <row r="1422" spans="1:6" x14ac:dyDescent="0.25">
      <c r="A1422" s="7">
        <v>1421</v>
      </c>
      <c r="B1422" s="8">
        <v>2</v>
      </c>
      <c r="C1422" s="8">
        <v>125.26</v>
      </c>
      <c r="D1422" s="8">
        <v>310.93</v>
      </c>
      <c r="E1422" s="9">
        <v>430.82</v>
      </c>
      <c r="F1422">
        <f t="shared" si="22"/>
        <v>289.00333333333333</v>
      </c>
    </row>
    <row r="1423" spans="1:6" x14ac:dyDescent="0.25">
      <c r="A1423" s="10">
        <v>1422</v>
      </c>
      <c r="B1423" s="11">
        <v>2</v>
      </c>
      <c r="C1423" s="11">
        <v>112.67</v>
      </c>
      <c r="D1423" s="11">
        <v>245.77</v>
      </c>
      <c r="E1423" s="12">
        <v>399.99</v>
      </c>
      <c r="F1423">
        <f t="shared" si="22"/>
        <v>252.81000000000003</v>
      </c>
    </row>
    <row r="1424" spans="1:6" x14ac:dyDescent="0.25">
      <c r="A1424" s="7">
        <v>1423</v>
      </c>
      <c r="B1424" s="8">
        <v>3</v>
      </c>
      <c r="C1424" s="8">
        <v>188.94</v>
      </c>
      <c r="D1424" s="8">
        <v>172.96</v>
      </c>
      <c r="E1424" s="9">
        <v>304.20999999999998</v>
      </c>
      <c r="F1424">
        <f t="shared" si="22"/>
        <v>222.03666666666663</v>
      </c>
    </row>
    <row r="1425" spans="1:6" x14ac:dyDescent="0.25">
      <c r="A1425" s="10">
        <v>1424</v>
      </c>
      <c r="B1425" s="11">
        <v>3</v>
      </c>
      <c r="C1425" s="11">
        <v>243.97</v>
      </c>
      <c r="D1425" s="11">
        <v>172.38</v>
      </c>
      <c r="E1425" s="12">
        <v>155.75</v>
      </c>
      <c r="F1425">
        <f t="shared" si="22"/>
        <v>190.70000000000002</v>
      </c>
    </row>
    <row r="1426" spans="1:6" x14ac:dyDescent="0.25">
      <c r="A1426" s="7">
        <v>1425</v>
      </c>
      <c r="B1426" s="8">
        <v>2</v>
      </c>
      <c r="C1426" s="8">
        <v>299.58</v>
      </c>
      <c r="D1426" s="8">
        <v>381.34</v>
      </c>
      <c r="E1426" s="9">
        <v>231.52</v>
      </c>
      <c r="F1426">
        <f t="shared" si="22"/>
        <v>304.14666666666665</v>
      </c>
    </row>
    <row r="1427" spans="1:6" x14ac:dyDescent="0.25">
      <c r="A1427" s="10">
        <v>1426</v>
      </c>
      <c r="B1427" s="11">
        <v>3</v>
      </c>
      <c r="C1427" s="11">
        <v>443.39</v>
      </c>
      <c r="D1427" s="11">
        <v>369.47</v>
      </c>
      <c r="E1427" s="12">
        <v>131.26</v>
      </c>
      <c r="F1427">
        <f t="shared" si="22"/>
        <v>314.70666666666665</v>
      </c>
    </row>
    <row r="1428" spans="1:6" x14ac:dyDescent="0.25">
      <c r="A1428" s="7">
        <v>1427</v>
      </c>
      <c r="B1428" s="8">
        <v>1</v>
      </c>
      <c r="C1428" s="8">
        <v>261.86</v>
      </c>
      <c r="D1428" s="8">
        <v>204.85</v>
      </c>
      <c r="E1428" s="9">
        <v>404.84</v>
      </c>
      <c r="F1428">
        <f t="shared" si="22"/>
        <v>290.51666666666665</v>
      </c>
    </row>
    <row r="1429" spans="1:6" x14ac:dyDescent="0.25">
      <c r="A1429" s="10">
        <v>1428</v>
      </c>
      <c r="B1429" s="11">
        <v>3</v>
      </c>
      <c r="C1429" s="11">
        <v>106.4</v>
      </c>
      <c r="D1429" s="11">
        <v>164.25</v>
      </c>
      <c r="E1429" s="12">
        <v>346.66</v>
      </c>
      <c r="F1429">
        <f t="shared" si="22"/>
        <v>205.76999999999998</v>
      </c>
    </row>
    <row r="1430" spans="1:6" x14ac:dyDescent="0.25">
      <c r="A1430" s="7">
        <v>1429</v>
      </c>
      <c r="B1430" s="8">
        <v>3</v>
      </c>
      <c r="C1430" s="8">
        <v>430.09</v>
      </c>
      <c r="D1430" s="8">
        <v>189.16</v>
      </c>
      <c r="E1430" s="9">
        <v>201.7</v>
      </c>
      <c r="F1430">
        <f t="shared" si="22"/>
        <v>273.65000000000003</v>
      </c>
    </row>
    <row r="1431" spans="1:6" x14ac:dyDescent="0.25">
      <c r="A1431" s="10">
        <v>1430</v>
      </c>
      <c r="B1431" s="11">
        <v>2</v>
      </c>
      <c r="C1431" s="11">
        <v>449.71</v>
      </c>
      <c r="D1431" s="11">
        <v>390.98</v>
      </c>
      <c r="E1431" s="12">
        <v>134.76</v>
      </c>
      <c r="F1431">
        <f t="shared" si="22"/>
        <v>325.15000000000003</v>
      </c>
    </row>
    <row r="1432" spans="1:6" x14ac:dyDescent="0.25">
      <c r="A1432" s="7">
        <v>1431</v>
      </c>
      <c r="B1432" s="8">
        <v>2</v>
      </c>
      <c r="C1432" s="8">
        <v>157.94</v>
      </c>
      <c r="D1432" s="8">
        <v>417.51</v>
      </c>
      <c r="E1432" s="9">
        <v>390.01</v>
      </c>
      <c r="F1432">
        <f t="shared" si="22"/>
        <v>321.82</v>
      </c>
    </row>
    <row r="1433" spans="1:6" x14ac:dyDescent="0.25">
      <c r="A1433" s="10">
        <v>1432</v>
      </c>
      <c r="B1433" s="11">
        <v>3</v>
      </c>
      <c r="C1433" s="11">
        <v>178.75</v>
      </c>
      <c r="D1433" s="11">
        <v>308.43</v>
      </c>
      <c r="E1433" s="12">
        <v>287.73</v>
      </c>
      <c r="F1433">
        <f t="shared" si="22"/>
        <v>258.30333333333334</v>
      </c>
    </row>
    <row r="1434" spans="1:6" x14ac:dyDescent="0.25">
      <c r="A1434" s="7">
        <v>1433</v>
      </c>
      <c r="B1434" s="8">
        <v>3</v>
      </c>
      <c r="C1434" s="8">
        <v>213.47</v>
      </c>
      <c r="D1434" s="8">
        <v>380.89</v>
      </c>
      <c r="E1434" s="9">
        <v>234.54</v>
      </c>
      <c r="F1434">
        <f t="shared" si="22"/>
        <v>276.3</v>
      </c>
    </row>
    <row r="1435" spans="1:6" x14ac:dyDescent="0.25">
      <c r="A1435" s="10">
        <v>1434</v>
      </c>
      <c r="B1435" s="11">
        <v>2</v>
      </c>
      <c r="C1435" s="11">
        <v>150.87</v>
      </c>
      <c r="D1435" s="11">
        <v>314.58999999999997</v>
      </c>
      <c r="E1435" s="12">
        <v>445.1</v>
      </c>
      <c r="F1435">
        <f t="shared" si="22"/>
        <v>303.52</v>
      </c>
    </row>
    <row r="1436" spans="1:6" x14ac:dyDescent="0.25">
      <c r="A1436" s="7">
        <v>1435</v>
      </c>
      <c r="B1436" s="8">
        <v>3</v>
      </c>
      <c r="C1436" s="8">
        <v>217.24</v>
      </c>
      <c r="D1436" s="8">
        <v>151.16999999999999</v>
      </c>
      <c r="E1436" s="9">
        <v>334.05</v>
      </c>
      <c r="F1436">
        <f t="shared" si="22"/>
        <v>234.15333333333334</v>
      </c>
    </row>
    <row r="1437" spans="1:6" x14ac:dyDescent="0.25">
      <c r="A1437" s="10">
        <v>1436</v>
      </c>
      <c r="B1437" s="11">
        <v>1</v>
      </c>
      <c r="C1437" s="11">
        <v>137.69</v>
      </c>
      <c r="D1437" s="11">
        <v>315.33</v>
      </c>
      <c r="E1437" s="12">
        <v>118.32</v>
      </c>
      <c r="F1437">
        <f t="shared" si="22"/>
        <v>190.44666666666663</v>
      </c>
    </row>
    <row r="1438" spans="1:6" x14ac:dyDescent="0.25">
      <c r="A1438" s="7">
        <v>1437</v>
      </c>
      <c r="B1438" s="8">
        <v>2</v>
      </c>
      <c r="C1438" s="8">
        <v>305.39999999999998</v>
      </c>
      <c r="D1438" s="8">
        <v>108.38</v>
      </c>
      <c r="E1438" s="9">
        <v>259.12</v>
      </c>
      <c r="F1438">
        <f t="shared" si="22"/>
        <v>224.29999999999998</v>
      </c>
    </row>
    <row r="1439" spans="1:6" x14ac:dyDescent="0.25">
      <c r="A1439" s="10">
        <v>1438</v>
      </c>
      <c r="B1439" s="11">
        <v>2</v>
      </c>
      <c r="C1439" s="11">
        <v>277.35000000000002</v>
      </c>
      <c r="D1439" s="11">
        <v>288.52</v>
      </c>
      <c r="E1439" s="12">
        <v>303.91000000000003</v>
      </c>
      <c r="F1439">
        <f t="shared" si="22"/>
        <v>289.92666666666668</v>
      </c>
    </row>
    <row r="1440" spans="1:6" x14ac:dyDescent="0.25">
      <c r="A1440" s="7">
        <v>1439</v>
      </c>
      <c r="B1440" s="8">
        <v>2</v>
      </c>
      <c r="C1440" s="8">
        <v>375.37</v>
      </c>
      <c r="D1440" s="8">
        <v>324.79000000000002</v>
      </c>
      <c r="E1440" s="9">
        <v>342.61</v>
      </c>
      <c r="F1440">
        <f t="shared" si="22"/>
        <v>347.59</v>
      </c>
    </row>
    <row r="1441" spans="1:6" x14ac:dyDescent="0.25">
      <c r="A1441" s="10">
        <v>1440</v>
      </c>
      <c r="B1441" s="11">
        <v>3</v>
      </c>
      <c r="C1441" s="11">
        <v>261.56</v>
      </c>
      <c r="D1441" s="11">
        <v>243</v>
      </c>
      <c r="E1441" s="12">
        <v>439.29</v>
      </c>
      <c r="F1441">
        <f t="shared" si="22"/>
        <v>314.61666666666667</v>
      </c>
    </row>
    <row r="1442" spans="1:6" x14ac:dyDescent="0.25">
      <c r="A1442" s="7">
        <v>1441</v>
      </c>
      <c r="B1442" s="8">
        <v>2</v>
      </c>
      <c r="C1442" s="8">
        <v>420.07</v>
      </c>
      <c r="D1442" s="8">
        <v>247.24</v>
      </c>
      <c r="E1442" s="9">
        <v>115.73</v>
      </c>
      <c r="F1442">
        <f t="shared" si="22"/>
        <v>261.01333333333332</v>
      </c>
    </row>
    <row r="1443" spans="1:6" x14ac:dyDescent="0.25">
      <c r="A1443" s="10">
        <v>1442</v>
      </c>
      <c r="B1443" s="11">
        <v>1</v>
      </c>
      <c r="C1443" s="11">
        <v>241.22</v>
      </c>
      <c r="D1443" s="11">
        <v>126.75</v>
      </c>
      <c r="E1443" s="12">
        <v>123.3</v>
      </c>
      <c r="F1443">
        <f t="shared" si="22"/>
        <v>163.75666666666669</v>
      </c>
    </row>
    <row r="1444" spans="1:6" x14ac:dyDescent="0.25">
      <c r="A1444" s="7">
        <v>1443</v>
      </c>
      <c r="B1444" s="8">
        <v>3</v>
      </c>
      <c r="C1444" s="8">
        <v>392.6</v>
      </c>
      <c r="D1444" s="8">
        <v>278.58</v>
      </c>
      <c r="E1444" s="9">
        <v>156.21</v>
      </c>
      <c r="F1444">
        <f t="shared" si="22"/>
        <v>275.79666666666668</v>
      </c>
    </row>
    <row r="1445" spans="1:6" x14ac:dyDescent="0.25">
      <c r="A1445" s="10">
        <v>1444</v>
      </c>
      <c r="B1445" s="11">
        <v>2</v>
      </c>
      <c r="C1445" s="11">
        <v>130.51</v>
      </c>
      <c r="D1445" s="11">
        <v>114.69</v>
      </c>
      <c r="E1445" s="12">
        <v>202.62</v>
      </c>
      <c r="F1445">
        <f t="shared" si="22"/>
        <v>149.27333333333334</v>
      </c>
    </row>
    <row r="1446" spans="1:6" x14ac:dyDescent="0.25">
      <c r="A1446" s="7">
        <v>1445</v>
      </c>
      <c r="B1446" s="8">
        <v>2</v>
      </c>
      <c r="C1446" s="8">
        <v>424.55</v>
      </c>
      <c r="D1446" s="8">
        <v>378.8</v>
      </c>
      <c r="E1446" s="9">
        <v>396.02</v>
      </c>
      <c r="F1446">
        <f t="shared" si="22"/>
        <v>399.78999999999996</v>
      </c>
    </row>
    <row r="1447" spans="1:6" x14ac:dyDescent="0.25">
      <c r="A1447" s="10">
        <v>1446</v>
      </c>
      <c r="B1447" s="11">
        <v>2</v>
      </c>
      <c r="C1447" s="11">
        <v>441.08</v>
      </c>
      <c r="D1447" s="11">
        <v>171.65</v>
      </c>
      <c r="E1447" s="12">
        <v>153.01</v>
      </c>
      <c r="F1447">
        <f t="shared" si="22"/>
        <v>255.24666666666667</v>
      </c>
    </row>
    <row r="1448" spans="1:6" x14ac:dyDescent="0.25">
      <c r="A1448" s="7">
        <v>1447</v>
      </c>
      <c r="B1448" s="8">
        <v>3</v>
      </c>
      <c r="C1448" s="8">
        <v>366.05</v>
      </c>
      <c r="D1448" s="8">
        <v>260.06</v>
      </c>
      <c r="E1448" s="9">
        <v>253.8</v>
      </c>
      <c r="F1448">
        <f t="shared" si="22"/>
        <v>293.30333333333334</v>
      </c>
    </row>
    <row r="1449" spans="1:6" x14ac:dyDescent="0.25">
      <c r="A1449" s="10">
        <v>1448</v>
      </c>
      <c r="B1449" s="11">
        <v>3</v>
      </c>
      <c r="C1449" s="11">
        <v>325.57</v>
      </c>
      <c r="D1449" s="11">
        <v>203.11</v>
      </c>
      <c r="E1449" s="12">
        <v>369.61</v>
      </c>
      <c r="F1449">
        <f t="shared" si="22"/>
        <v>299.43</v>
      </c>
    </row>
    <row r="1450" spans="1:6" x14ac:dyDescent="0.25">
      <c r="A1450" s="7">
        <v>1449</v>
      </c>
      <c r="B1450" s="8">
        <v>3</v>
      </c>
      <c r="C1450" s="8">
        <v>375.48</v>
      </c>
      <c r="D1450" s="8">
        <v>319.58</v>
      </c>
      <c r="E1450" s="9">
        <v>392.85</v>
      </c>
      <c r="F1450">
        <f t="shared" si="22"/>
        <v>362.6366666666666</v>
      </c>
    </row>
    <row r="1451" spans="1:6" x14ac:dyDescent="0.25">
      <c r="A1451" s="10">
        <v>1450</v>
      </c>
      <c r="B1451" s="11">
        <v>3</v>
      </c>
      <c r="C1451" s="11">
        <v>328.54</v>
      </c>
      <c r="D1451" s="11">
        <v>385.13</v>
      </c>
      <c r="E1451" s="12">
        <v>429.37</v>
      </c>
      <c r="F1451">
        <f t="shared" si="22"/>
        <v>381.01333333333332</v>
      </c>
    </row>
    <row r="1452" spans="1:6" x14ac:dyDescent="0.25">
      <c r="A1452" s="7">
        <v>1451</v>
      </c>
      <c r="B1452" s="8">
        <v>3</v>
      </c>
      <c r="C1452" s="8">
        <v>193.19</v>
      </c>
      <c r="D1452" s="8">
        <v>268.05</v>
      </c>
      <c r="E1452" s="9">
        <v>130.27000000000001</v>
      </c>
      <c r="F1452">
        <f t="shared" si="22"/>
        <v>197.17</v>
      </c>
    </row>
    <row r="1453" spans="1:6" x14ac:dyDescent="0.25">
      <c r="A1453" s="10">
        <v>1452</v>
      </c>
      <c r="B1453" s="11">
        <v>4</v>
      </c>
      <c r="C1453" s="11">
        <v>152.1</v>
      </c>
      <c r="D1453" s="11">
        <v>216.52</v>
      </c>
      <c r="E1453" s="12">
        <v>400.05</v>
      </c>
      <c r="F1453">
        <f t="shared" si="22"/>
        <v>256.22333333333336</v>
      </c>
    </row>
    <row r="1454" spans="1:6" x14ac:dyDescent="0.25">
      <c r="A1454" s="7">
        <v>1453</v>
      </c>
      <c r="B1454" s="8">
        <v>1</v>
      </c>
      <c r="C1454" s="8">
        <v>441.2</v>
      </c>
      <c r="D1454" s="8">
        <v>349.96</v>
      </c>
      <c r="E1454" s="9">
        <v>203.75</v>
      </c>
      <c r="F1454">
        <f t="shared" si="22"/>
        <v>331.63666666666666</v>
      </c>
    </row>
    <row r="1455" spans="1:6" x14ac:dyDescent="0.25">
      <c r="A1455" s="10">
        <v>1454</v>
      </c>
      <c r="B1455" s="11">
        <v>3</v>
      </c>
      <c r="C1455" s="11">
        <v>379.34</v>
      </c>
      <c r="D1455" s="11">
        <v>253.37</v>
      </c>
      <c r="E1455" s="12">
        <v>191.29</v>
      </c>
      <c r="F1455">
        <f t="shared" si="22"/>
        <v>274.66666666666669</v>
      </c>
    </row>
    <row r="1456" spans="1:6" x14ac:dyDescent="0.25">
      <c r="A1456" s="7">
        <v>1455</v>
      </c>
      <c r="B1456" s="8">
        <v>3</v>
      </c>
      <c r="C1456" s="8">
        <v>376.17</v>
      </c>
      <c r="D1456" s="8">
        <v>211.81</v>
      </c>
      <c r="E1456" s="9">
        <v>287.66000000000003</v>
      </c>
      <c r="F1456">
        <f t="shared" si="22"/>
        <v>291.88000000000005</v>
      </c>
    </row>
    <row r="1457" spans="1:6" x14ac:dyDescent="0.25">
      <c r="A1457" s="10">
        <v>1456</v>
      </c>
      <c r="B1457" s="11">
        <v>3</v>
      </c>
      <c r="C1457" s="11">
        <v>416.38</v>
      </c>
      <c r="D1457" s="11">
        <v>255.44</v>
      </c>
      <c r="E1457" s="12">
        <v>313.38</v>
      </c>
      <c r="F1457">
        <f t="shared" si="22"/>
        <v>328.4</v>
      </c>
    </row>
    <row r="1458" spans="1:6" x14ac:dyDescent="0.25">
      <c r="A1458" s="7">
        <v>1457</v>
      </c>
      <c r="B1458" s="8">
        <v>2</v>
      </c>
      <c r="C1458" s="8">
        <v>331.91</v>
      </c>
      <c r="D1458" s="8">
        <v>366.7</v>
      </c>
      <c r="E1458" s="9">
        <v>289.45999999999998</v>
      </c>
      <c r="F1458">
        <f t="shared" si="22"/>
        <v>329.35666666666663</v>
      </c>
    </row>
    <row r="1459" spans="1:6" x14ac:dyDescent="0.25">
      <c r="A1459" s="10">
        <v>1458</v>
      </c>
      <c r="B1459" s="11">
        <v>3</v>
      </c>
      <c r="C1459" s="11">
        <v>270.29000000000002</v>
      </c>
      <c r="D1459" s="11">
        <v>218.14</v>
      </c>
      <c r="E1459" s="12">
        <v>226.02</v>
      </c>
      <c r="F1459">
        <f t="shared" si="22"/>
        <v>238.15</v>
      </c>
    </row>
    <row r="1460" spans="1:6" x14ac:dyDescent="0.25">
      <c r="A1460" s="7">
        <v>1459</v>
      </c>
      <c r="B1460" s="8">
        <v>1</v>
      </c>
      <c r="C1460" s="8">
        <v>439.23</v>
      </c>
      <c r="D1460" s="8">
        <v>358.93</v>
      </c>
      <c r="E1460" s="9">
        <v>448.43</v>
      </c>
      <c r="F1460">
        <f t="shared" si="22"/>
        <v>415.53000000000003</v>
      </c>
    </row>
    <row r="1461" spans="1:6" x14ac:dyDescent="0.25">
      <c r="A1461" s="10">
        <v>1460</v>
      </c>
      <c r="B1461" s="11">
        <v>3</v>
      </c>
      <c r="C1461" s="11">
        <v>201.77</v>
      </c>
      <c r="D1461" s="11">
        <v>424.21</v>
      </c>
      <c r="E1461" s="12">
        <v>199.04</v>
      </c>
      <c r="F1461">
        <f t="shared" si="22"/>
        <v>275.00666666666666</v>
      </c>
    </row>
    <row r="1462" spans="1:6" x14ac:dyDescent="0.25">
      <c r="A1462" s="7">
        <v>1461</v>
      </c>
      <c r="B1462" s="8">
        <v>4</v>
      </c>
      <c r="C1462" s="8">
        <v>294.77999999999997</v>
      </c>
      <c r="D1462" s="8">
        <v>221.05</v>
      </c>
      <c r="E1462" s="9">
        <v>330.87</v>
      </c>
      <c r="F1462">
        <f t="shared" si="22"/>
        <v>282.23333333333329</v>
      </c>
    </row>
    <row r="1463" spans="1:6" x14ac:dyDescent="0.25">
      <c r="A1463" s="10">
        <v>1462</v>
      </c>
      <c r="B1463" s="11">
        <v>1</v>
      </c>
      <c r="C1463" s="11">
        <v>370.56</v>
      </c>
      <c r="D1463" s="11">
        <v>365.96</v>
      </c>
      <c r="E1463" s="12">
        <v>248.22</v>
      </c>
      <c r="F1463">
        <f t="shared" si="22"/>
        <v>328.24666666666667</v>
      </c>
    </row>
    <row r="1464" spans="1:6" x14ac:dyDescent="0.25">
      <c r="A1464" s="7">
        <v>1463</v>
      </c>
      <c r="B1464" s="8">
        <v>2</v>
      </c>
      <c r="C1464" s="8">
        <v>283.25</v>
      </c>
      <c r="D1464" s="8">
        <v>266.92</v>
      </c>
      <c r="E1464" s="9">
        <v>312.52</v>
      </c>
      <c r="F1464">
        <f t="shared" si="22"/>
        <v>287.56333333333333</v>
      </c>
    </row>
    <row r="1465" spans="1:6" x14ac:dyDescent="0.25">
      <c r="A1465" s="10">
        <v>1464</v>
      </c>
      <c r="B1465" s="11">
        <v>2</v>
      </c>
      <c r="C1465" s="11">
        <v>266.57</v>
      </c>
      <c r="D1465" s="11">
        <v>354.47</v>
      </c>
      <c r="E1465" s="12">
        <v>142.47</v>
      </c>
      <c r="F1465">
        <f t="shared" si="22"/>
        <v>254.50333333333333</v>
      </c>
    </row>
    <row r="1466" spans="1:6" x14ac:dyDescent="0.25">
      <c r="A1466" s="7">
        <v>1465</v>
      </c>
      <c r="B1466" s="8">
        <v>2</v>
      </c>
      <c r="C1466" s="8">
        <v>443.61</v>
      </c>
      <c r="D1466" s="8">
        <v>196.17</v>
      </c>
      <c r="E1466" s="9">
        <v>443.6</v>
      </c>
      <c r="F1466">
        <f t="shared" si="22"/>
        <v>361.12666666666672</v>
      </c>
    </row>
    <row r="1467" spans="1:6" x14ac:dyDescent="0.25">
      <c r="A1467" s="10">
        <v>1466</v>
      </c>
      <c r="B1467" s="11">
        <v>3</v>
      </c>
      <c r="C1467" s="11">
        <v>156.71</v>
      </c>
      <c r="D1467" s="11">
        <v>350.41</v>
      </c>
      <c r="E1467" s="12">
        <v>122.7</v>
      </c>
      <c r="F1467">
        <f t="shared" si="22"/>
        <v>209.94000000000003</v>
      </c>
    </row>
    <row r="1468" spans="1:6" x14ac:dyDescent="0.25">
      <c r="A1468" s="7">
        <v>1467</v>
      </c>
      <c r="B1468" s="8">
        <v>2</v>
      </c>
      <c r="C1468" s="8">
        <v>105.9</v>
      </c>
      <c r="D1468" s="8">
        <v>170.92</v>
      </c>
      <c r="E1468" s="9">
        <v>193.39</v>
      </c>
      <c r="F1468">
        <f t="shared" si="22"/>
        <v>156.73666666666665</v>
      </c>
    </row>
    <row r="1469" spans="1:6" x14ac:dyDescent="0.25">
      <c r="A1469" s="10">
        <v>1468</v>
      </c>
      <c r="B1469" s="11">
        <v>3</v>
      </c>
      <c r="C1469" s="11">
        <v>398.17</v>
      </c>
      <c r="D1469" s="11">
        <v>103.68</v>
      </c>
      <c r="E1469" s="12">
        <v>204.59</v>
      </c>
      <c r="F1469">
        <f t="shared" si="22"/>
        <v>235.48000000000002</v>
      </c>
    </row>
    <row r="1470" spans="1:6" x14ac:dyDescent="0.25">
      <c r="A1470" s="7">
        <v>1469</v>
      </c>
      <c r="B1470" s="8">
        <v>3</v>
      </c>
      <c r="C1470" s="8">
        <v>135.27000000000001</v>
      </c>
      <c r="D1470" s="8">
        <v>390.69</v>
      </c>
      <c r="E1470" s="9">
        <v>284.61</v>
      </c>
      <c r="F1470">
        <f t="shared" si="22"/>
        <v>270.19</v>
      </c>
    </row>
    <row r="1471" spans="1:6" x14ac:dyDescent="0.25">
      <c r="A1471" s="10">
        <v>1470</v>
      </c>
      <c r="B1471" s="11">
        <v>3</v>
      </c>
      <c r="C1471" s="11">
        <v>248.48</v>
      </c>
      <c r="D1471" s="11">
        <v>258.01</v>
      </c>
      <c r="E1471" s="12">
        <v>368.24</v>
      </c>
      <c r="F1471">
        <f t="shared" si="22"/>
        <v>291.57666666666665</v>
      </c>
    </row>
    <row r="1472" spans="1:6" x14ac:dyDescent="0.25">
      <c r="A1472" s="7">
        <v>1471</v>
      </c>
      <c r="B1472" s="8">
        <v>1</v>
      </c>
      <c r="C1472" s="8">
        <v>234.18</v>
      </c>
      <c r="D1472" s="8">
        <v>363.63</v>
      </c>
      <c r="E1472" s="9">
        <v>407.92</v>
      </c>
      <c r="F1472">
        <f t="shared" si="22"/>
        <v>335.24333333333334</v>
      </c>
    </row>
    <row r="1473" spans="1:6" x14ac:dyDescent="0.25">
      <c r="A1473" s="10">
        <v>1472</v>
      </c>
      <c r="B1473" s="11">
        <v>4</v>
      </c>
      <c r="C1473" s="11">
        <v>130.09</v>
      </c>
      <c r="D1473" s="11">
        <v>126.42</v>
      </c>
      <c r="E1473" s="12">
        <v>298.08</v>
      </c>
      <c r="F1473">
        <f t="shared" si="22"/>
        <v>184.86333333333332</v>
      </c>
    </row>
    <row r="1474" spans="1:6" x14ac:dyDescent="0.25">
      <c r="A1474" s="7">
        <v>1473</v>
      </c>
      <c r="B1474" s="8">
        <v>3</v>
      </c>
      <c r="C1474" s="8">
        <v>319</v>
      </c>
      <c r="D1474" s="8">
        <v>228.55</v>
      </c>
      <c r="E1474" s="9">
        <v>232.16</v>
      </c>
      <c r="F1474">
        <f t="shared" si="22"/>
        <v>259.90333333333331</v>
      </c>
    </row>
    <row r="1475" spans="1:6" x14ac:dyDescent="0.25">
      <c r="A1475" s="10">
        <v>1474</v>
      </c>
      <c r="B1475" s="11">
        <v>3</v>
      </c>
      <c r="C1475" s="11">
        <v>361.62</v>
      </c>
      <c r="D1475" s="11">
        <v>347.83</v>
      </c>
      <c r="E1475" s="12">
        <v>353.69</v>
      </c>
      <c r="F1475">
        <f t="shared" ref="F1475:F1538" si="23">AVERAGE(C1475:E1475)</f>
        <v>354.38000000000005</v>
      </c>
    </row>
    <row r="1476" spans="1:6" x14ac:dyDescent="0.25">
      <c r="A1476" s="7">
        <v>1475</v>
      </c>
      <c r="B1476" s="8">
        <v>3</v>
      </c>
      <c r="C1476" s="8">
        <v>376.02</v>
      </c>
      <c r="D1476" s="8">
        <v>400.56</v>
      </c>
      <c r="E1476" s="9">
        <v>307.05</v>
      </c>
      <c r="F1476">
        <f t="shared" si="23"/>
        <v>361.21</v>
      </c>
    </row>
    <row r="1477" spans="1:6" x14ac:dyDescent="0.25">
      <c r="A1477" s="10">
        <v>1476</v>
      </c>
      <c r="B1477" s="11">
        <v>3</v>
      </c>
      <c r="C1477" s="11">
        <v>181.41</v>
      </c>
      <c r="D1477" s="11">
        <v>403.23</v>
      </c>
      <c r="E1477" s="12">
        <v>388.15</v>
      </c>
      <c r="F1477">
        <f t="shared" si="23"/>
        <v>324.26333333333332</v>
      </c>
    </row>
    <row r="1478" spans="1:6" x14ac:dyDescent="0.25">
      <c r="A1478" s="7">
        <v>1477</v>
      </c>
      <c r="B1478" s="8">
        <v>3</v>
      </c>
      <c r="C1478" s="8">
        <v>394.07</v>
      </c>
      <c r="D1478" s="8">
        <v>413.69</v>
      </c>
      <c r="E1478" s="9">
        <v>113.18</v>
      </c>
      <c r="F1478">
        <f t="shared" si="23"/>
        <v>306.98</v>
      </c>
    </row>
    <row r="1479" spans="1:6" x14ac:dyDescent="0.25">
      <c r="A1479" s="10">
        <v>1478</v>
      </c>
      <c r="B1479" s="11">
        <v>3</v>
      </c>
      <c r="C1479" s="11">
        <v>311.67</v>
      </c>
      <c r="D1479" s="11">
        <v>424.77</v>
      </c>
      <c r="E1479" s="12">
        <v>208.28</v>
      </c>
      <c r="F1479">
        <f t="shared" si="23"/>
        <v>314.90666666666669</v>
      </c>
    </row>
    <row r="1480" spans="1:6" x14ac:dyDescent="0.25">
      <c r="A1480" s="7">
        <v>1479</v>
      </c>
      <c r="B1480" s="8">
        <v>2</v>
      </c>
      <c r="C1480" s="8">
        <v>273.39999999999998</v>
      </c>
      <c r="D1480" s="8">
        <v>412.63</v>
      </c>
      <c r="E1480" s="9">
        <v>425.24</v>
      </c>
      <c r="F1480">
        <f t="shared" si="23"/>
        <v>370.42333333333335</v>
      </c>
    </row>
    <row r="1481" spans="1:6" x14ac:dyDescent="0.25">
      <c r="A1481" s="10">
        <v>1480</v>
      </c>
      <c r="B1481" s="11">
        <v>2</v>
      </c>
      <c r="C1481" s="11">
        <v>146.66999999999999</v>
      </c>
      <c r="D1481" s="11">
        <v>416.61</v>
      </c>
      <c r="E1481" s="12">
        <v>342.43</v>
      </c>
      <c r="F1481">
        <f t="shared" si="23"/>
        <v>301.90333333333336</v>
      </c>
    </row>
    <row r="1482" spans="1:6" x14ac:dyDescent="0.25">
      <c r="A1482" s="7">
        <v>1481</v>
      </c>
      <c r="B1482" s="8">
        <v>3</v>
      </c>
      <c r="C1482" s="8">
        <v>290.47000000000003</v>
      </c>
      <c r="D1482" s="8">
        <v>403.21</v>
      </c>
      <c r="E1482" s="9">
        <v>265.77</v>
      </c>
      <c r="F1482">
        <f t="shared" si="23"/>
        <v>319.81666666666666</v>
      </c>
    </row>
    <row r="1483" spans="1:6" x14ac:dyDescent="0.25">
      <c r="A1483" s="10">
        <v>1482</v>
      </c>
      <c r="B1483" s="11">
        <v>2</v>
      </c>
      <c r="C1483" s="11">
        <v>310.95999999999998</v>
      </c>
      <c r="D1483" s="11">
        <v>155.5</v>
      </c>
      <c r="E1483" s="12">
        <v>196.99</v>
      </c>
      <c r="F1483">
        <f t="shared" si="23"/>
        <v>221.15</v>
      </c>
    </row>
    <row r="1484" spans="1:6" x14ac:dyDescent="0.25">
      <c r="A1484" s="7">
        <v>1483</v>
      </c>
      <c r="B1484" s="8">
        <v>3</v>
      </c>
      <c r="C1484" s="8">
        <v>384.35</v>
      </c>
      <c r="D1484" s="8">
        <v>233.15</v>
      </c>
      <c r="E1484" s="9">
        <v>306.18</v>
      </c>
      <c r="F1484">
        <f t="shared" si="23"/>
        <v>307.89333333333337</v>
      </c>
    </row>
    <row r="1485" spans="1:6" x14ac:dyDescent="0.25">
      <c r="A1485" s="10">
        <v>1484</v>
      </c>
      <c r="B1485" s="11">
        <v>3</v>
      </c>
      <c r="C1485" s="11">
        <v>221.8</v>
      </c>
      <c r="D1485" s="11">
        <v>110.49</v>
      </c>
      <c r="E1485" s="12">
        <v>244.2</v>
      </c>
      <c r="F1485">
        <f t="shared" si="23"/>
        <v>192.16333333333333</v>
      </c>
    </row>
    <row r="1486" spans="1:6" x14ac:dyDescent="0.25">
      <c r="A1486" s="7">
        <v>1485</v>
      </c>
      <c r="B1486" s="8">
        <v>4</v>
      </c>
      <c r="C1486" s="8">
        <v>170.87</v>
      </c>
      <c r="D1486" s="8">
        <v>308.27</v>
      </c>
      <c r="E1486" s="9">
        <v>315.87</v>
      </c>
      <c r="F1486">
        <f t="shared" si="23"/>
        <v>265.00333333333333</v>
      </c>
    </row>
    <row r="1487" spans="1:6" x14ac:dyDescent="0.25">
      <c r="A1487" s="10">
        <v>1486</v>
      </c>
      <c r="B1487" s="11">
        <v>4</v>
      </c>
      <c r="C1487" s="11">
        <v>262.52</v>
      </c>
      <c r="D1487" s="11">
        <v>319.2</v>
      </c>
      <c r="E1487" s="12">
        <v>310.45999999999998</v>
      </c>
      <c r="F1487">
        <f t="shared" si="23"/>
        <v>297.39333333333337</v>
      </c>
    </row>
    <row r="1488" spans="1:6" x14ac:dyDescent="0.25">
      <c r="A1488" s="7">
        <v>1487</v>
      </c>
      <c r="B1488" s="8">
        <v>2</v>
      </c>
      <c r="C1488" s="8">
        <v>398.1</v>
      </c>
      <c r="D1488" s="8">
        <v>316.58999999999997</v>
      </c>
      <c r="E1488" s="9">
        <v>173.15</v>
      </c>
      <c r="F1488">
        <f t="shared" si="23"/>
        <v>295.94666666666666</v>
      </c>
    </row>
    <row r="1489" spans="1:6" x14ac:dyDescent="0.25">
      <c r="A1489" s="10">
        <v>1488</v>
      </c>
      <c r="B1489" s="11">
        <v>2</v>
      </c>
      <c r="C1489" s="11">
        <v>135.32</v>
      </c>
      <c r="D1489" s="11">
        <v>240.18</v>
      </c>
      <c r="E1489" s="12">
        <v>357.89</v>
      </c>
      <c r="F1489">
        <f t="shared" si="23"/>
        <v>244.46333333333334</v>
      </c>
    </row>
    <row r="1490" spans="1:6" x14ac:dyDescent="0.25">
      <c r="A1490" s="7">
        <v>1489</v>
      </c>
      <c r="B1490" s="8">
        <v>2</v>
      </c>
      <c r="C1490" s="8">
        <v>207.9</v>
      </c>
      <c r="D1490" s="8">
        <v>404.25</v>
      </c>
      <c r="E1490" s="9">
        <v>255.61</v>
      </c>
      <c r="F1490">
        <f t="shared" si="23"/>
        <v>289.25333333333333</v>
      </c>
    </row>
    <row r="1491" spans="1:6" x14ac:dyDescent="0.25">
      <c r="A1491" s="10">
        <v>1490</v>
      </c>
      <c r="B1491" s="11">
        <v>3</v>
      </c>
      <c r="C1491" s="11">
        <v>198.5</v>
      </c>
      <c r="D1491" s="11">
        <v>228.09</v>
      </c>
      <c r="E1491" s="12">
        <v>270.69</v>
      </c>
      <c r="F1491">
        <f t="shared" si="23"/>
        <v>232.42666666666665</v>
      </c>
    </row>
    <row r="1492" spans="1:6" x14ac:dyDescent="0.25">
      <c r="A1492" s="7">
        <v>1491</v>
      </c>
      <c r="B1492" s="8">
        <v>3</v>
      </c>
      <c r="C1492" s="8">
        <v>381.15</v>
      </c>
      <c r="D1492" s="8">
        <v>291.79000000000002</v>
      </c>
      <c r="E1492" s="9">
        <v>256.82</v>
      </c>
      <c r="F1492">
        <f t="shared" si="23"/>
        <v>309.92</v>
      </c>
    </row>
    <row r="1493" spans="1:6" x14ac:dyDescent="0.25">
      <c r="A1493" s="10">
        <v>1492</v>
      </c>
      <c r="B1493" s="11">
        <v>2</v>
      </c>
      <c r="C1493" s="11">
        <v>209.4</v>
      </c>
      <c r="D1493" s="11">
        <v>289.12</v>
      </c>
      <c r="E1493" s="12">
        <v>145.75</v>
      </c>
      <c r="F1493">
        <f t="shared" si="23"/>
        <v>214.75666666666666</v>
      </c>
    </row>
    <row r="1494" spans="1:6" x14ac:dyDescent="0.25">
      <c r="A1494" s="7">
        <v>1493</v>
      </c>
      <c r="B1494" s="8">
        <v>2</v>
      </c>
      <c r="C1494" s="8">
        <v>386.29</v>
      </c>
      <c r="D1494" s="8">
        <v>368.55</v>
      </c>
      <c r="E1494" s="9">
        <v>363.87</v>
      </c>
      <c r="F1494">
        <f t="shared" si="23"/>
        <v>372.90333333333336</v>
      </c>
    </row>
    <row r="1495" spans="1:6" x14ac:dyDescent="0.25">
      <c r="A1495" s="10">
        <v>1494</v>
      </c>
      <c r="B1495" s="11">
        <v>4</v>
      </c>
      <c r="C1495" s="11">
        <v>300.05</v>
      </c>
      <c r="D1495" s="11">
        <v>159.1</v>
      </c>
      <c r="E1495" s="12">
        <v>212.48</v>
      </c>
      <c r="F1495">
        <f t="shared" si="23"/>
        <v>223.87666666666667</v>
      </c>
    </row>
    <row r="1496" spans="1:6" x14ac:dyDescent="0.25">
      <c r="A1496" s="7">
        <v>1495</v>
      </c>
      <c r="B1496" s="8">
        <v>1</v>
      </c>
      <c r="C1496" s="8">
        <v>145.38999999999999</v>
      </c>
      <c r="D1496" s="8">
        <v>231.54</v>
      </c>
      <c r="E1496" s="9">
        <v>234.15</v>
      </c>
      <c r="F1496">
        <f t="shared" si="23"/>
        <v>203.6933333333333</v>
      </c>
    </row>
    <row r="1497" spans="1:6" x14ac:dyDescent="0.25">
      <c r="A1497" s="10">
        <v>1496</v>
      </c>
      <c r="B1497" s="11">
        <v>2</v>
      </c>
      <c r="C1497" s="11">
        <v>444.33</v>
      </c>
      <c r="D1497" s="11">
        <v>431.56</v>
      </c>
      <c r="E1497" s="12">
        <v>345.71</v>
      </c>
      <c r="F1497">
        <f t="shared" si="23"/>
        <v>407.2</v>
      </c>
    </row>
    <row r="1498" spans="1:6" x14ac:dyDescent="0.25">
      <c r="A1498" s="7">
        <v>1497</v>
      </c>
      <c r="B1498" s="8">
        <v>2</v>
      </c>
      <c r="C1498" s="8">
        <v>254.84</v>
      </c>
      <c r="D1498" s="8">
        <v>427.41</v>
      </c>
      <c r="E1498" s="9">
        <v>377.06</v>
      </c>
      <c r="F1498">
        <f t="shared" si="23"/>
        <v>353.1033333333333</v>
      </c>
    </row>
    <row r="1499" spans="1:6" x14ac:dyDescent="0.25">
      <c r="A1499" s="10">
        <v>1498</v>
      </c>
      <c r="B1499" s="11">
        <v>3</v>
      </c>
      <c r="C1499" s="11">
        <v>147.4</v>
      </c>
      <c r="D1499" s="11">
        <v>172.55</v>
      </c>
      <c r="E1499" s="12">
        <v>383.13</v>
      </c>
      <c r="F1499">
        <f t="shared" si="23"/>
        <v>234.36</v>
      </c>
    </row>
    <row r="1500" spans="1:6" x14ac:dyDescent="0.25">
      <c r="A1500" s="7">
        <v>1499</v>
      </c>
      <c r="B1500" s="8">
        <v>3</v>
      </c>
      <c r="C1500" s="8">
        <v>318.58</v>
      </c>
      <c r="D1500" s="8">
        <v>322.94</v>
      </c>
      <c r="E1500" s="9">
        <v>312.14</v>
      </c>
      <c r="F1500">
        <f t="shared" si="23"/>
        <v>317.88666666666666</v>
      </c>
    </row>
    <row r="1501" spans="1:6" x14ac:dyDescent="0.25">
      <c r="A1501" s="10">
        <v>1500</v>
      </c>
      <c r="B1501" s="11">
        <v>3</v>
      </c>
      <c r="C1501" s="11">
        <v>429.45</v>
      </c>
      <c r="D1501" s="11">
        <v>172.04</v>
      </c>
      <c r="E1501" s="12">
        <v>426.48</v>
      </c>
      <c r="F1501">
        <f t="shared" si="23"/>
        <v>342.65666666666669</v>
      </c>
    </row>
    <row r="1502" spans="1:6" x14ac:dyDescent="0.25">
      <c r="A1502" s="7">
        <v>1501</v>
      </c>
      <c r="B1502" s="8">
        <v>4</v>
      </c>
      <c r="C1502" s="8">
        <v>160.68</v>
      </c>
      <c r="D1502" s="8">
        <v>162.33000000000001</v>
      </c>
      <c r="E1502" s="9">
        <v>353.73</v>
      </c>
      <c r="F1502">
        <f t="shared" si="23"/>
        <v>225.58</v>
      </c>
    </row>
    <row r="1503" spans="1:6" x14ac:dyDescent="0.25">
      <c r="A1503" s="10">
        <v>1502</v>
      </c>
      <c r="B1503" s="11">
        <v>3</v>
      </c>
      <c r="C1503" s="11">
        <v>172.89</v>
      </c>
      <c r="D1503" s="11">
        <v>375.79</v>
      </c>
      <c r="E1503" s="12">
        <v>194.67</v>
      </c>
      <c r="F1503">
        <f t="shared" si="23"/>
        <v>247.78333333333333</v>
      </c>
    </row>
    <row r="1504" spans="1:6" x14ac:dyDescent="0.25">
      <c r="A1504" s="7">
        <v>1503</v>
      </c>
      <c r="B1504" s="8">
        <v>4</v>
      </c>
      <c r="C1504" s="8">
        <v>372.14</v>
      </c>
      <c r="D1504" s="8">
        <v>346.04</v>
      </c>
      <c r="E1504" s="9">
        <v>311.08999999999997</v>
      </c>
      <c r="F1504">
        <f t="shared" si="23"/>
        <v>343.09</v>
      </c>
    </row>
    <row r="1505" spans="1:6" x14ac:dyDescent="0.25">
      <c r="A1505" s="10">
        <v>1504</v>
      </c>
      <c r="B1505" s="11">
        <v>3</v>
      </c>
      <c r="C1505" s="11">
        <v>432.22</v>
      </c>
      <c r="D1505" s="11">
        <v>289.87</v>
      </c>
      <c r="E1505" s="12">
        <v>333.63</v>
      </c>
      <c r="F1505">
        <f t="shared" si="23"/>
        <v>351.90666666666669</v>
      </c>
    </row>
    <row r="1506" spans="1:6" x14ac:dyDescent="0.25">
      <c r="A1506" s="7">
        <v>1505</v>
      </c>
      <c r="B1506" s="8">
        <v>2</v>
      </c>
      <c r="C1506" s="8">
        <v>351.31</v>
      </c>
      <c r="D1506" s="8">
        <v>221.49</v>
      </c>
      <c r="E1506" s="9">
        <v>255.62</v>
      </c>
      <c r="F1506">
        <f t="shared" si="23"/>
        <v>276.14</v>
      </c>
    </row>
    <row r="1507" spans="1:6" x14ac:dyDescent="0.25">
      <c r="A1507" s="10">
        <v>1506</v>
      </c>
      <c r="B1507" s="11">
        <v>3</v>
      </c>
      <c r="C1507" s="11">
        <v>218.44</v>
      </c>
      <c r="D1507" s="11">
        <v>286.97000000000003</v>
      </c>
      <c r="E1507" s="12">
        <v>388.9</v>
      </c>
      <c r="F1507">
        <f t="shared" si="23"/>
        <v>298.1033333333333</v>
      </c>
    </row>
    <row r="1508" spans="1:6" x14ac:dyDescent="0.25">
      <c r="A1508" s="7">
        <v>1507</v>
      </c>
      <c r="B1508" s="8">
        <v>1</v>
      </c>
      <c r="C1508" s="8">
        <v>315.60000000000002</v>
      </c>
      <c r="D1508" s="8">
        <v>119.75</v>
      </c>
      <c r="E1508" s="9">
        <v>365.41</v>
      </c>
      <c r="F1508">
        <f t="shared" si="23"/>
        <v>266.92</v>
      </c>
    </row>
    <row r="1509" spans="1:6" x14ac:dyDescent="0.25">
      <c r="A1509" s="10">
        <v>1508</v>
      </c>
      <c r="B1509" s="11">
        <v>2</v>
      </c>
      <c r="C1509" s="11">
        <v>378.08</v>
      </c>
      <c r="D1509" s="11">
        <v>196.95</v>
      </c>
      <c r="E1509" s="12">
        <v>230.3</v>
      </c>
      <c r="F1509">
        <f t="shared" si="23"/>
        <v>268.44333333333333</v>
      </c>
    </row>
    <row r="1510" spans="1:6" x14ac:dyDescent="0.25">
      <c r="A1510" s="7">
        <v>1509</v>
      </c>
      <c r="B1510" s="8">
        <v>4</v>
      </c>
      <c r="C1510" s="8">
        <v>131.91999999999999</v>
      </c>
      <c r="D1510" s="8">
        <v>287.57</v>
      </c>
      <c r="E1510" s="9">
        <v>414.13</v>
      </c>
      <c r="F1510">
        <f t="shared" si="23"/>
        <v>277.87333333333333</v>
      </c>
    </row>
    <row r="1511" spans="1:6" x14ac:dyDescent="0.25">
      <c r="A1511" s="10">
        <v>1510</v>
      </c>
      <c r="B1511" s="11">
        <v>2</v>
      </c>
      <c r="C1511" s="11">
        <v>372.23</v>
      </c>
      <c r="D1511" s="11">
        <v>148.31</v>
      </c>
      <c r="E1511" s="12">
        <v>356.66</v>
      </c>
      <c r="F1511">
        <f t="shared" si="23"/>
        <v>292.40000000000003</v>
      </c>
    </row>
    <row r="1512" spans="1:6" x14ac:dyDescent="0.25">
      <c r="A1512" s="7">
        <v>1511</v>
      </c>
      <c r="B1512" s="8">
        <v>2</v>
      </c>
      <c r="C1512" s="8">
        <v>379.36</v>
      </c>
      <c r="D1512" s="8">
        <v>115.68</v>
      </c>
      <c r="E1512" s="9">
        <v>438.94</v>
      </c>
      <c r="F1512">
        <f t="shared" si="23"/>
        <v>311.32666666666665</v>
      </c>
    </row>
    <row r="1513" spans="1:6" x14ac:dyDescent="0.25">
      <c r="A1513" s="10">
        <v>1512</v>
      </c>
      <c r="B1513" s="11">
        <v>2</v>
      </c>
      <c r="C1513" s="11">
        <v>253.74</v>
      </c>
      <c r="D1513" s="11">
        <v>137.31</v>
      </c>
      <c r="E1513" s="12">
        <v>301.58</v>
      </c>
      <c r="F1513">
        <f t="shared" si="23"/>
        <v>230.87666666666667</v>
      </c>
    </row>
    <row r="1514" spans="1:6" x14ac:dyDescent="0.25">
      <c r="A1514" s="7">
        <v>1513</v>
      </c>
      <c r="B1514" s="8">
        <v>2</v>
      </c>
      <c r="C1514" s="8">
        <v>187.51</v>
      </c>
      <c r="D1514" s="8">
        <v>321.17</v>
      </c>
      <c r="E1514" s="9">
        <v>391.28</v>
      </c>
      <c r="F1514">
        <f t="shared" si="23"/>
        <v>299.98666666666668</v>
      </c>
    </row>
    <row r="1515" spans="1:6" x14ac:dyDescent="0.25">
      <c r="A1515" s="10">
        <v>1514</v>
      </c>
      <c r="B1515" s="11">
        <v>1</v>
      </c>
      <c r="C1515" s="11">
        <v>402.37</v>
      </c>
      <c r="D1515" s="11">
        <v>363.72</v>
      </c>
      <c r="E1515" s="12">
        <v>239.54</v>
      </c>
      <c r="F1515">
        <f t="shared" si="23"/>
        <v>335.21</v>
      </c>
    </row>
    <row r="1516" spans="1:6" x14ac:dyDescent="0.25">
      <c r="A1516" s="7">
        <v>1515</v>
      </c>
      <c r="B1516" s="8">
        <v>2</v>
      </c>
      <c r="C1516" s="8">
        <v>116.49</v>
      </c>
      <c r="D1516" s="8">
        <v>124.91</v>
      </c>
      <c r="E1516" s="9">
        <v>363.74</v>
      </c>
      <c r="F1516">
        <f t="shared" si="23"/>
        <v>201.71333333333334</v>
      </c>
    </row>
    <row r="1517" spans="1:6" x14ac:dyDescent="0.25">
      <c r="A1517" s="10">
        <v>1516</v>
      </c>
      <c r="B1517" s="11">
        <v>2</v>
      </c>
      <c r="C1517" s="11">
        <v>314.94</v>
      </c>
      <c r="D1517" s="11">
        <v>427.48</v>
      </c>
      <c r="E1517" s="12">
        <v>239.61</v>
      </c>
      <c r="F1517">
        <f t="shared" si="23"/>
        <v>327.34333333333336</v>
      </c>
    </row>
    <row r="1518" spans="1:6" x14ac:dyDescent="0.25">
      <c r="A1518" s="7">
        <v>1517</v>
      </c>
      <c r="B1518" s="8">
        <v>2</v>
      </c>
      <c r="C1518" s="8">
        <v>111</v>
      </c>
      <c r="D1518" s="8">
        <v>134.26</v>
      </c>
      <c r="E1518" s="9">
        <v>246.07</v>
      </c>
      <c r="F1518">
        <f t="shared" si="23"/>
        <v>163.77666666666667</v>
      </c>
    </row>
    <row r="1519" spans="1:6" x14ac:dyDescent="0.25">
      <c r="A1519" s="10">
        <v>1518</v>
      </c>
      <c r="B1519" s="11">
        <v>3</v>
      </c>
      <c r="C1519" s="11">
        <v>417.13</v>
      </c>
      <c r="D1519" s="11">
        <v>311.38</v>
      </c>
      <c r="E1519" s="12">
        <v>184.6</v>
      </c>
      <c r="F1519">
        <f t="shared" si="23"/>
        <v>304.37</v>
      </c>
    </row>
    <row r="1520" spans="1:6" x14ac:dyDescent="0.25">
      <c r="A1520" s="7">
        <v>1519</v>
      </c>
      <c r="B1520" s="8">
        <v>4</v>
      </c>
      <c r="C1520" s="8">
        <v>144.36000000000001</v>
      </c>
      <c r="D1520" s="8">
        <v>378.45</v>
      </c>
      <c r="E1520" s="9">
        <v>330.42</v>
      </c>
      <c r="F1520">
        <f t="shared" si="23"/>
        <v>284.41000000000003</v>
      </c>
    </row>
    <row r="1521" spans="1:6" x14ac:dyDescent="0.25">
      <c r="A1521" s="10">
        <v>1520</v>
      </c>
      <c r="B1521" s="11">
        <v>2</v>
      </c>
      <c r="C1521" s="11">
        <v>140.82</v>
      </c>
      <c r="D1521" s="11">
        <v>310.02</v>
      </c>
      <c r="E1521" s="12">
        <v>402.66</v>
      </c>
      <c r="F1521">
        <f t="shared" si="23"/>
        <v>284.5</v>
      </c>
    </row>
    <row r="1522" spans="1:6" x14ac:dyDescent="0.25">
      <c r="A1522" s="7">
        <v>1521</v>
      </c>
      <c r="B1522" s="8">
        <v>2</v>
      </c>
      <c r="C1522" s="8">
        <v>125.69</v>
      </c>
      <c r="D1522" s="8">
        <v>164.07</v>
      </c>
      <c r="E1522" s="9">
        <v>321.73</v>
      </c>
      <c r="F1522">
        <f t="shared" si="23"/>
        <v>203.83</v>
      </c>
    </row>
    <row r="1523" spans="1:6" x14ac:dyDescent="0.25">
      <c r="A1523" s="10">
        <v>1522</v>
      </c>
      <c r="B1523" s="11">
        <v>1</v>
      </c>
      <c r="C1523" s="11">
        <v>174.95</v>
      </c>
      <c r="D1523" s="11">
        <v>374.38</v>
      </c>
      <c r="E1523" s="12">
        <v>195.41</v>
      </c>
      <c r="F1523">
        <f t="shared" si="23"/>
        <v>248.24666666666664</v>
      </c>
    </row>
    <row r="1524" spans="1:6" x14ac:dyDescent="0.25">
      <c r="A1524" s="7">
        <v>1523</v>
      </c>
      <c r="B1524" s="8">
        <v>1</v>
      </c>
      <c r="C1524" s="8">
        <v>264.63</v>
      </c>
      <c r="D1524" s="8">
        <v>298.31</v>
      </c>
      <c r="E1524" s="9">
        <v>290.06</v>
      </c>
      <c r="F1524">
        <f t="shared" si="23"/>
        <v>284.33333333333331</v>
      </c>
    </row>
    <row r="1525" spans="1:6" x14ac:dyDescent="0.25">
      <c r="A1525" s="10">
        <v>1524</v>
      </c>
      <c r="B1525" s="11">
        <v>3</v>
      </c>
      <c r="C1525" s="11">
        <v>248.06</v>
      </c>
      <c r="D1525" s="11">
        <v>288.55</v>
      </c>
      <c r="E1525" s="12">
        <v>151.18</v>
      </c>
      <c r="F1525">
        <f t="shared" si="23"/>
        <v>229.26333333333332</v>
      </c>
    </row>
    <row r="1526" spans="1:6" x14ac:dyDescent="0.25">
      <c r="A1526" s="7">
        <v>1525</v>
      </c>
      <c r="B1526" s="8">
        <v>1</v>
      </c>
      <c r="C1526" s="8">
        <v>324.95999999999998</v>
      </c>
      <c r="D1526" s="8">
        <v>374.16</v>
      </c>
      <c r="E1526" s="9">
        <v>135.34</v>
      </c>
      <c r="F1526">
        <f t="shared" si="23"/>
        <v>278.15333333333336</v>
      </c>
    </row>
    <row r="1527" spans="1:6" x14ac:dyDescent="0.25">
      <c r="A1527" s="10">
        <v>1526</v>
      </c>
      <c r="B1527" s="11">
        <v>1</v>
      </c>
      <c r="C1527" s="11">
        <v>279.52</v>
      </c>
      <c r="D1527" s="11">
        <v>176.83</v>
      </c>
      <c r="E1527" s="12">
        <v>204.83</v>
      </c>
      <c r="F1527">
        <f t="shared" si="23"/>
        <v>220.39333333333335</v>
      </c>
    </row>
    <row r="1528" spans="1:6" x14ac:dyDescent="0.25">
      <c r="A1528" s="7">
        <v>1527</v>
      </c>
      <c r="B1528" s="8">
        <v>2</v>
      </c>
      <c r="C1528" s="8">
        <v>427.57</v>
      </c>
      <c r="D1528" s="8">
        <v>422.75</v>
      </c>
      <c r="E1528" s="9">
        <v>110.3</v>
      </c>
      <c r="F1528">
        <f t="shared" si="23"/>
        <v>320.20666666666665</v>
      </c>
    </row>
    <row r="1529" spans="1:6" x14ac:dyDescent="0.25">
      <c r="A1529" s="10">
        <v>1528</v>
      </c>
      <c r="B1529" s="11">
        <v>2</v>
      </c>
      <c r="C1529" s="11">
        <v>392.59</v>
      </c>
      <c r="D1529" s="11">
        <v>440.07</v>
      </c>
      <c r="E1529" s="12">
        <v>119.9</v>
      </c>
      <c r="F1529">
        <f t="shared" si="23"/>
        <v>317.52</v>
      </c>
    </row>
    <row r="1530" spans="1:6" x14ac:dyDescent="0.25">
      <c r="A1530" s="7">
        <v>1529</v>
      </c>
      <c r="B1530" s="8">
        <v>3</v>
      </c>
      <c r="C1530" s="8">
        <v>250.85</v>
      </c>
      <c r="D1530" s="8">
        <v>235.49</v>
      </c>
      <c r="E1530" s="9">
        <v>440.98</v>
      </c>
      <c r="F1530">
        <f t="shared" si="23"/>
        <v>309.10666666666668</v>
      </c>
    </row>
    <row r="1531" spans="1:6" x14ac:dyDescent="0.25">
      <c r="A1531" s="10">
        <v>1530</v>
      </c>
      <c r="B1531" s="11">
        <v>3</v>
      </c>
      <c r="C1531" s="11">
        <v>311.94</v>
      </c>
      <c r="D1531" s="11">
        <v>310.77999999999997</v>
      </c>
      <c r="E1531" s="12">
        <v>167.63</v>
      </c>
      <c r="F1531">
        <f t="shared" si="23"/>
        <v>263.45</v>
      </c>
    </row>
    <row r="1532" spans="1:6" x14ac:dyDescent="0.25">
      <c r="A1532" s="7">
        <v>1531</v>
      </c>
      <c r="B1532" s="8">
        <v>1</v>
      </c>
      <c r="C1532" s="8">
        <v>125.73</v>
      </c>
      <c r="D1532" s="8">
        <v>343.47</v>
      </c>
      <c r="E1532" s="9">
        <v>245.79</v>
      </c>
      <c r="F1532">
        <f t="shared" si="23"/>
        <v>238.33</v>
      </c>
    </row>
    <row r="1533" spans="1:6" x14ac:dyDescent="0.25">
      <c r="A1533" s="10">
        <v>1532</v>
      </c>
      <c r="B1533" s="11">
        <v>3</v>
      </c>
      <c r="C1533" s="11">
        <v>113.59</v>
      </c>
      <c r="D1533" s="11">
        <v>355.51</v>
      </c>
      <c r="E1533" s="12">
        <v>208.01</v>
      </c>
      <c r="F1533">
        <f t="shared" si="23"/>
        <v>225.70333333333335</v>
      </c>
    </row>
    <row r="1534" spans="1:6" x14ac:dyDescent="0.25">
      <c r="A1534" s="7">
        <v>1533</v>
      </c>
      <c r="B1534" s="8">
        <v>1</v>
      </c>
      <c r="C1534" s="8">
        <v>306.27999999999997</v>
      </c>
      <c r="D1534" s="8">
        <v>154.24</v>
      </c>
      <c r="E1534" s="9">
        <v>338.82</v>
      </c>
      <c r="F1534">
        <f t="shared" si="23"/>
        <v>266.44666666666666</v>
      </c>
    </row>
    <row r="1535" spans="1:6" x14ac:dyDescent="0.25">
      <c r="A1535" s="10">
        <v>1534</v>
      </c>
      <c r="B1535" s="11">
        <v>2</v>
      </c>
      <c r="C1535" s="11">
        <v>207.88</v>
      </c>
      <c r="D1535" s="11">
        <v>413.3</v>
      </c>
      <c r="E1535" s="12">
        <v>421.72</v>
      </c>
      <c r="F1535">
        <f t="shared" si="23"/>
        <v>347.63333333333338</v>
      </c>
    </row>
    <row r="1536" spans="1:6" x14ac:dyDescent="0.25">
      <c r="A1536" s="7">
        <v>1535</v>
      </c>
      <c r="B1536" s="8">
        <v>4</v>
      </c>
      <c r="C1536" s="8">
        <v>229.35</v>
      </c>
      <c r="D1536" s="8">
        <v>170.88</v>
      </c>
      <c r="E1536" s="9">
        <v>392.85</v>
      </c>
      <c r="F1536">
        <f t="shared" si="23"/>
        <v>264.36</v>
      </c>
    </row>
    <row r="1537" spans="1:6" x14ac:dyDescent="0.25">
      <c r="A1537" s="10">
        <v>1536</v>
      </c>
      <c r="B1537" s="11">
        <v>1</v>
      </c>
      <c r="C1537" s="11">
        <v>311.56</v>
      </c>
      <c r="D1537" s="11">
        <v>328.66</v>
      </c>
      <c r="E1537" s="12">
        <v>327.27</v>
      </c>
      <c r="F1537">
        <f t="shared" si="23"/>
        <v>322.49666666666667</v>
      </c>
    </row>
    <row r="1538" spans="1:6" x14ac:dyDescent="0.25">
      <c r="A1538" s="7">
        <v>1537</v>
      </c>
      <c r="B1538" s="8">
        <v>3</v>
      </c>
      <c r="C1538" s="8">
        <v>403.84</v>
      </c>
      <c r="D1538" s="8">
        <v>264.35000000000002</v>
      </c>
      <c r="E1538" s="9">
        <v>447.78</v>
      </c>
      <c r="F1538">
        <f t="shared" si="23"/>
        <v>371.99</v>
      </c>
    </row>
    <row r="1539" spans="1:6" x14ac:dyDescent="0.25">
      <c r="A1539" s="10">
        <v>1538</v>
      </c>
      <c r="B1539" s="11">
        <v>3</v>
      </c>
      <c r="C1539" s="11">
        <v>206.09</v>
      </c>
      <c r="D1539" s="11">
        <v>269.83</v>
      </c>
      <c r="E1539" s="12">
        <v>191.58</v>
      </c>
      <c r="F1539">
        <f t="shared" ref="F1539:F1602" si="24">AVERAGE(C1539:E1539)</f>
        <v>222.5</v>
      </c>
    </row>
    <row r="1540" spans="1:6" x14ac:dyDescent="0.25">
      <c r="A1540" s="7">
        <v>1539</v>
      </c>
      <c r="B1540" s="8">
        <v>2</v>
      </c>
      <c r="C1540" s="8">
        <v>447.65</v>
      </c>
      <c r="D1540" s="8">
        <v>217.92</v>
      </c>
      <c r="E1540" s="9">
        <v>348.13</v>
      </c>
      <c r="F1540">
        <f t="shared" si="24"/>
        <v>337.9</v>
      </c>
    </row>
    <row r="1541" spans="1:6" x14ac:dyDescent="0.25">
      <c r="A1541" s="10">
        <v>1540</v>
      </c>
      <c r="B1541" s="11">
        <v>1</v>
      </c>
      <c r="C1541" s="11">
        <v>440.15</v>
      </c>
      <c r="D1541" s="11">
        <v>321.39999999999998</v>
      </c>
      <c r="E1541" s="12">
        <v>205.39</v>
      </c>
      <c r="F1541">
        <f t="shared" si="24"/>
        <v>322.31333333333333</v>
      </c>
    </row>
    <row r="1542" spans="1:6" x14ac:dyDescent="0.25">
      <c r="A1542" s="7">
        <v>1541</v>
      </c>
      <c r="B1542" s="8">
        <v>3</v>
      </c>
      <c r="C1542" s="8">
        <v>148.46</v>
      </c>
      <c r="D1542" s="8">
        <v>408.21</v>
      </c>
      <c r="E1542" s="9">
        <v>183.98</v>
      </c>
      <c r="F1542">
        <f t="shared" si="24"/>
        <v>246.88333333333333</v>
      </c>
    </row>
    <row r="1543" spans="1:6" x14ac:dyDescent="0.25">
      <c r="A1543" s="10">
        <v>1542</v>
      </c>
      <c r="B1543" s="11">
        <v>4</v>
      </c>
      <c r="C1543" s="11">
        <v>419.84</v>
      </c>
      <c r="D1543" s="11">
        <v>126.82</v>
      </c>
      <c r="E1543" s="12">
        <v>386.7</v>
      </c>
      <c r="F1543">
        <f t="shared" si="24"/>
        <v>311.11999999999995</v>
      </c>
    </row>
    <row r="1544" spans="1:6" x14ac:dyDescent="0.25">
      <c r="A1544" s="7">
        <v>1543</v>
      </c>
      <c r="B1544" s="8">
        <v>1</v>
      </c>
      <c r="C1544" s="8">
        <v>424.31</v>
      </c>
      <c r="D1544" s="8">
        <v>148.47999999999999</v>
      </c>
      <c r="E1544" s="9">
        <v>362.69</v>
      </c>
      <c r="F1544">
        <f t="shared" si="24"/>
        <v>311.82666666666665</v>
      </c>
    </row>
    <row r="1545" spans="1:6" x14ac:dyDescent="0.25">
      <c r="A1545" s="10">
        <v>1544</v>
      </c>
      <c r="B1545" s="11">
        <v>4</v>
      </c>
      <c r="C1545" s="11">
        <v>429.67</v>
      </c>
      <c r="D1545" s="11">
        <v>266.55</v>
      </c>
      <c r="E1545" s="12">
        <v>171.77</v>
      </c>
      <c r="F1545">
        <f t="shared" si="24"/>
        <v>289.33</v>
      </c>
    </row>
    <row r="1546" spans="1:6" x14ac:dyDescent="0.25">
      <c r="A1546" s="7">
        <v>1545</v>
      </c>
      <c r="B1546" s="8">
        <v>2</v>
      </c>
      <c r="C1546" s="8">
        <v>373.66</v>
      </c>
      <c r="D1546" s="8">
        <v>254.73</v>
      </c>
      <c r="E1546" s="9">
        <v>340.73</v>
      </c>
      <c r="F1546">
        <f t="shared" si="24"/>
        <v>323.04000000000002</v>
      </c>
    </row>
    <row r="1547" spans="1:6" x14ac:dyDescent="0.25">
      <c r="A1547" s="10">
        <v>1546</v>
      </c>
      <c r="B1547" s="11">
        <v>2</v>
      </c>
      <c r="C1547" s="11">
        <v>366.28</v>
      </c>
      <c r="D1547" s="11">
        <v>328.79</v>
      </c>
      <c r="E1547" s="12">
        <v>233.83</v>
      </c>
      <c r="F1547">
        <f t="shared" si="24"/>
        <v>309.63333333333333</v>
      </c>
    </row>
    <row r="1548" spans="1:6" x14ac:dyDescent="0.25">
      <c r="A1548" s="7">
        <v>1547</v>
      </c>
      <c r="B1548" s="8">
        <v>2</v>
      </c>
      <c r="C1548" s="8">
        <v>122.27</v>
      </c>
      <c r="D1548" s="8">
        <v>186.88</v>
      </c>
      <c r="E1548" s="9">
        <v>158.75</v>
      </c>
      <c r="F1548">
        <f t="shared" si="24"/>
        <v>155.96666666666667</v>
      </c>
    </row>
    <row r="1549" spans="1:6" x14ac:dyDescent="0.25">
      <c r="A1549" s="10">
        <v>1548</v>
      </c>
      <c r="B1549" s="11">
        <v>4</v>
      </c>
      <c r="C1549" s="11">
        <v>436.26</v>
      </c>
      <c r="D1549" s="11">
        <v>165.77</v>
      </c>
      <c r="E1549" s="12">
        <v>368.4</v>
      </c>
      <c r="F1549">
        <f t="shared" si="24"/>
        <v>323.47666666666663</v>
      </c>
    </row>
    <row r="1550" spans="1:6" x14ac:dyDescent="0.25">
      <c r="A1550" s="7">
        <v>1549</v>
      </c>
      <c r="B1550" s="8">
        <v>1</v>
      </c>
      <c r="C1550" s="8">
        <v>204.26</v>
      </c>
      <c r="D1550" s="8">
        <v>340.55</v>
      </c>
      <c r="E1550" s="9">
        <v>216.31</v>
      </c>
      <c r="F1550">
        <f t="shared" si="24"/>
        <v>253.70666666666662</v>
      </c>
    </row>
    <row r="1551" spans="1:6" x14ac:dyDescent="0.25">
      <c r="A1551" s="10">
        <v>1550</v>
      </c>
      <c r="B1551" s="11">
        <v>3</v>
      </c>
      <c r="C1551" s="11">
        <v>305.33</v>
      </c>
      <c r="D1551" s="11">
        <v>358.1</v>
      </c>
      <c r="E1551" s="12">
        <v>334.14</v>
      </c>
      <c r="F1551">
        <f t="shared" si="24"/>
        <v>332.52333333333337</v>
      </c>
    </row>
    <row r="1552" spans="1:6" x14ac:dyDescent="0.25">
      <c r="A1552" s="7">
        <v>1551</v>
      </c>
      <c r="B1552" s="8">
        <v>3</v>
      </c>
      <c r="C1552" s="8">
        <v>331.82</v>
      </c>
      <c r="D1552" s="8">
        <v>156.81</v>
      </c>
      <c r="E1552" s="9">
        <v>401.6</v>
      </c>
      <c r="F1552">
        <f t="shared" si="24"/>
        <v>296.74333333333334</v>
      </c>
    </row>
    <row r="1553" spans="1:6" x14ac:dyDescent="0.25">
      <c r="A1553" s="10">
        <v>1552</v>
      </c>
      <c r="B1553" s="11">
        <v>4</v>
      </c>
      <c r="C1553" s="11">
        <v>157.6</v>
      </c>
      <c r="D1553" s="11">
        <v>232.87</v>
      </c>
      <c r="E1553" s="12">
        <v>134.26</v>
      </c>
      <c r="F1553">
        <f t="shared" si="24"/>
        <v>174.91</v>
      </c>
    </row>
    <row r="1554" spans="1:6" x14ac:dyDescent="0.25">
      <c r="A1554" s="7">
        <v>1553</v>
      </c>
      <c r="B1554" s="8">
        <v>2</v>
      </c>
      <c r="C1554" s="8">
        <v>422.22</v>
      </c>
      <c r="D1554" s="8">
        <v>269.45999999999998</v>
      </c>
      <c r="E1554" s="9">
        <v>151.69</v>
      </c>
      <c r="F1554">
        <f t="shared" si="24"/>
        <v>281.12333333333339</v>
      </c>
    </row>
    <row r="1555" spans="1:6" x14ac:dyDescent="0.25">
      <c r="A1555" s="10">
        <v>1554</v>
      </c>
      <c r="B1555" s="11">
        <v>2</v>
      </c>
      <c r="C1555" s="11">
        <v>110.54</v>
      </c>
      <c r="D1555" s="11">
        <v>223.46</v>
      </c>
      <c r="E1555" s="12">
        <v>426.55</v>
      </c>
      <c r="F1555">
        <f t="shared" si="24"/>
        <v>253.51666666666665</v>
      </c>
    </row>
    <row r="1556" spans="1:6" x14ac:dyDescent="0.25">
      <c r="A1556" s="7">
        <v>1555</v>
      </c>
      <c r="B1556" s="8">
        <v>1</v>
      </c>
      <c r="C1556" s="8">
        <v>359.28</v>
      </c>
      <c r="D1556" s="8">
        <v>377.48</v>
      </c>
      <c r="E1556" s="9">
        <v>142.72999999999999</v>
      </c>
      <c r="F1556">
        <f t="shared" si="24"/>
        <v>293.16333333333336</v>
      </c>
    </row>
    <row r="1557" spans="1:6" x14ac:dyDescent="0.25">
      <c r="A1557" s="10">
        <v>1556</v>
      </c>
      <c r="B1557" s="11">
        <v>3</v>
      </c>
      <c r="C1557" s="11">
        <v>232.78</v>
      </c>
      <c r="D1557" s="11">
        <v>315.70999999999998</v>
      </c>
      <c r="E1557" s="12">
        <v>112.89</v>
      </c>
      <c r="F1557">
        <f t="shared" si="24"/>
        <v>220.46</v>
      </c>
    </row>
    <row r="1558" spans="1:6" x14ac:dyDescent="0.25">
      <c r="A1558" s="7">
        <v>1557</v>
      </c>
      <c r="B1558" s="8">
        <v>3</v>
      </c>
      <c r="C1558" s="8">
        <v>131.74</v>
      </c>
      <c r="D1558" s="8">
        <v>337.95</v>
      </c>
      <c r="E1558" s="9">
        <v>188.32</v>
      </c>
      <c r="F1558">
        <f t="shared" si="24"/>
        <v>219.33666666666667</v>
      </c>
    </row>
    <row r="1559" spans="1:6" x14ac:dyDescent="0.25">
      <c r="A1559" s="10">
        <v>1558</v>
      </c>
      <c r="B1559" s="11">
        <v>2</v>
      </c>
      <c r="C1559" s="11">
        <v>215.48</v>
      </c>
      <c r="D1559" s="11">
        <v>176.36</v>
      </c>
      <c r="E1559" s="12">
        <v>299.72000000000003</v>
      </c>
      <c r="F1559">
        <f t="shared" si="24"/>
        <v>230.52</v>
      </c>
    </row>
    <row r="1560" spans="1:6" x14ac:dyDescent="0.25">
      <c r="A1560" s="7">
        <v>1559</v>
      </c>
      <c r="B1560" s="8">
        <v>1</v>
      </c>
      <c r="C1560" s="8">
        <v>199.26</v>
      </c>
      <c r="D1560" s="8">
        <v>129.44</v>
      </c>
      <c r="E1560" s="9">
        <v>335.32</v>
      </c>
      <c r="F1560">
        <f t="shared" si="24"/>
        <v>221.34</v>
      </c>
    </row>
    <row r="1561" spans="1:6" x14ac:dyDescent="0.25">
      <c r="A1561" s="10">
        <v>1560</v>
      </c>
      <c r="B1561" s="11">
        <v>1</v>
      </c>
      <c r="C1561" s="11">
        <v>416.77</v>
      </c>
      <c r="D1561" s="11">
        <v>262.64</v>
      </c>
      <c r="E1561" s="12">
        <v>187.93</v>
      </c>
      <c r="F1561">
        <f t="shared" si="24"/>
        <v>289.11333333333329</v>
      </c>
    </row>
    <row r="1562" spans="1:6" x14ac:dyDescent="0.25">
      <c r="A1562" s="7">
        <v>1561</v>
      </c>
      <c r="B1562" s="8">
        <v>3</v>
      </c>
      <c r="C1562" s="8">
        <v>349.65</v>
      </c>
      <c r="D1562" s="8">
        <v>243.68</v>
      </c>
      <c r="E1562" s="9">
        <v>167.28</v>
      </c>
      <c r="F1562">
        <f t="shared" si="24"/>
        <v>253.53666666666663</v>
      </c>
    </row>
    <row r="1563" spans="1:6" x14ac:dyDescent="0.25">
      <c r="A1563" s="10">
        <v>1562</v>
      </c>
      <c r="B1563" s="11">
        <v>2</v>
      </c>
      <c r="C1563" s="11">
        <v>140.35</v>
      </c>
      <c r="D1563" s="11">
        <v>138.41999999999999</v>
      </c>
      <c r="E1563" s="12">
        <v>232.71</v>
      </c>
      <c r="F1563">
        <f t="shared" si="24"/>
        <v>170.49333333333334</v>
      </c>
    </row>
    <row r="1564" spans="1:6" x14ac:dyDescent="0.25">
      <c r="A1564" s="7">
        <v>1563</v>
      </c>
      <c r="B1564" s="8">
        <v>3</v>
      </c>
      <c r="C1564" s="8">
        <v>259.41000000000003</v>
      </c>
      <c r="D1564" s="8">
        <v>310.77999999999997</v>
      </c>
      <c r="E1564" s="9">
        <v>198.51</v>
      </c>
      <c r="F1564">
        <f t="shared" si="24"/>
        <v>256.23333333333335</v>
      </c>
    </row>
    <row r="1565" spans="1:6" x14ac:dyDescent="0.25">
      <c r="A1565" s="10">
        <v>1564</v>
      </c>
      <c r="B1565" s="11">
        <v>1</v>
      </c>
      <c r="C1565" s="11">
        <v>224.22</v>
      </c>
      <c r="D1565" s="11">
        <v>389.64</v>
      </c>
      <c r="E1565" s="12">
        <v>143.78</v>
      </c>
      <c r="F1565">
        <f t="shared" si="24"/>
        <v>252.54666666666665</v>
      </c>
    </row>
    <row r="1566" spans="1:6" x14ac:dyDescent="0.25">
      <c r="A1566" s="7">
        <v>1565</v>
      </c>
      <c r="B1566" s="8">
        <v>4</v>
      </c>
      <c r="C1566" s="8">
        <v>150.25</v>
      </c>
      <c r="D1566" s="8">
        <v>356.91</v>
      </c>
      <c r="E1566" s="9">
        <v>342.3</v>
      </c>
      <c r="F1566">
        <f t="shared" si="24"/>
        <v>283.15333333333336</v>
      </c>
    </row>
    <row r="1567" spans="1:6" x14ac:dyDescent="0.25">
      <c r="A1567" s="10">
        <v>1566</v>
      </c>
      <c r="B1567" s="11">
        <v>2</v>
      </c>
      <c r="C1567" s="11">
        <v>420.73</v>
      </c>
      <c r="D1567" s="11">
        <v>312.69</v>
      </c>
      <c r="E1567" s="12">
        <v>416.21</v>
      </c>
      <c r="F1567">
        <f t="shared" si="24"/>
        <v>383.21000000000004</v>
      </c>
    </row>
    <row r="1568" spans="1:6" x14ac:dyDescent="0.25">
      <c r="A1568" s="7">
        <v>1567</v>
      </c>
      <c r="B1568" s="8">
        <v>2</v>
      </c>
      <c r="C1568" s="8">
        <v>123.25</v>
      </c>
      <c r="D1568" s="8">
        <v>386.38</v>
      </c>
      <c r="E1568" s="9">
        <v>373.6</v>
      </c>
      <c r="F1568">
        <f t="shared" si="24"/>
        <v>294.41000000000003</v>
      </c>
    </row>
    <row r="1569" spans="1:6" x14ac:dyDescent="0.25">
      <c r="A1569" s="10">
        <v>1568</v>
      </c>
      <c r="B1569" s="11">
        <v>2</v>
      </c>
      <c r="C1569" s="11">
        <v>321.39</v>
      </c>
      <c r="D1569" s="11">
        <v>113.25</v>
      </c>
      <c r="E1569" s="12">
        <v>356.67</v>
      </c>
      <c r="F1569">
        <f t="shared" si="24"/>
        <v>263.77</v>
      </c>
    </row>
    <row r="1570" spans="1:6" x14ac:dyDescent="0.25">
      <c r="A1570" s="7">
        <v>1569</v>
      </c>
      <c r="B1570" s="8">
        <v>2</v>
      </c>
      <c r="C1570" s="8">
        <v>288.83</v>
      </c>
      <c r="D1570" s="8">
        <v>418.8</v>
      </c>
      <c r="E1570" s="9">
        <v>214.17</v>
      </c>
      <c r="F1570">
        <f t="shared" si="24"/>
        <v>307.26666666666665</v>
      </c>
    </row>
    <row r="1571" spans="1:6" x14ac:dyDescent="0.25">
      <c r="A1571" s="10">
        <v>1570</v>
      </c>
      <c r="B1571" s="11">
        <v>1</v>
      </c>
      <c r="C1571" s="11">
        <v>410.22</v>
      </c>
      <c r="D1571" s="11">
        <v>186.46</v>
      </c>
      <c r="E1571" s="12">
        <v>185.4</v>
      </c>
      <c r="F1571">
        <f t="shared" si="24"/>
        <v>260.69333333333333</v>
      </c>
    </row>
    <row r="1572" spans="1:6" x14ac:dyDescent="0.25">
      <c r="A1572" s="7">
        <v>1571</v>
      </c>
      <c r="B1572" s="8">
        <v>1</v>
      </c>
      <c r="C1572" s="8">
        <v>433.24</v>
      </c>
      <c r="D1572" s="8">
        <v>159</v>
      </c>
      <c r="E1572" s="9">
        <v>401.94</v>
      </c>
      <c r="F1572">
        <f t="shared" si="24"/>
        <v>331.39333333333337</v>
      </c>
    </row>
    <row r="1573" spans="1:6" x14ac:dyDescent="0.25">
      <c r="A1573" s="10">
        <v>1572</v>
      </c>
      <c r="B1573" s="11">
        <v>1</v>
      </c>
      <c r="C1573" s="11">
        <v>419.6</v>
      </c>
      <c r="D1573" s="11">
        <v>342.57</v>
      </c>
      <c r="E1573" s="12">
        <v>376.91</v>
      </c>
      <c r="F1573">
        <f t="shared" si="24"/>
        <v>379.69333333333338</v>
      </c>
    </row>
    <row r="1574" spans="1:6" x14ac:dyDescent="0.25">
      <c r="A1574" s="7">
        <v>1573</v>
      </c>
      <c r="B1574" s="8">
        <v>4</v>
      </c>
      <c r="C1574" s="8">
        <v>339.48</v>
      </c>
      <c r="D1574" s="8">
        <v>258.29000000000002</v>
      </c>
      <c r="E1574" s="9">
        <v>157.75</v>
      </c>
      <c r="F1574">
        <f t="shared" si="24"/>
        <v>251.84</v>
      </c>
    </row>
    <row r="1575" spans="1:6" x14ac:dyDescent="0.25">
      <c r="A1575" s="10">
        <v>1574</v>
      </c>
      <c r="B1575" s="11">
        <v>3</v>
      </c>
      <c r="C1575" s="11">
        <v>171.27</v>
      </c>
      <c r="D1575" s="11">
        <v>103.34</v>
      </c>
      <c r="E1575" s="12">
        <v>105.72</v>
      </c>
      <c r="F1575">
        <f t="shared" si="24"/>
        <v>126.77666666666669</v>
      </c>
    </row>
    <row r="1576" spans="1:6" x14ac:dyDescent="0.25">
      <c r="A1576" s="7">
        <v>1575</v>
      </c>
      <c r="B1576" s="8">
        <v>4</v>
      </c>
      <c r="C1576" s="8">
        <v>437.9</v>
      </c>
      <c r="D1576" s="8">
        <v>355.4</v>
      </c>
      <c r="E1576" s="9">
        <v>359.8</v>
      </c>
      <c r="F1576">
        <f t="shared" si="24"/>
        <v>384.36666666666662</v>
      </c>
    </row>
    <row r="1577" spans="1:6" x14ac:dyDescent="0.25">
      <c r="A1577" s="10">
        <v>1576</v>
      </c>
      <c r="B1577" s="11">
        <v>1</v>
      </c>
      <c r="C1577" s="11">
        <v>397.15</v>
      </c>
      <c r="D1577" s="11">
        <v>250.07</v>
      </c>
      <c r="E1577" s="12">
        <v>124</v>
      </c>
      <c r="F1577">
        <f t="shared" si="24"/>
        <v>257.07333333333332</v>
      </c>
    </row>
    <row r="1578" spans="1:6" x14ac:dyDescent="0.25">
      <c r="A1578" s="7">
        <v>1577</v>
      </c>
      <c r="B1578" s="8">
        <v>2</v>
      </c>
      <c r="C1578" s="8">
        <v>103.32</v>
      </c>
      <c r="D1578" s="8">
        <v>178.13</v>
      </c>
      <c r="E1578" s="9">
        <v>302.81</v>
      </c>
      <c r="F1578">
        <f t="shared" si="24"/>
        <v>194.75333333333333</v>
      </c>
    </row>
    <row r="1579" spans="1:6" x14ac:dyDescent="0.25">
      <c r="A1579" s="10">
        <v>1578</v>
      </c>
      <c r="B1579" s="11">
        <v>2</v>
      </c>
      <c r="C1579" s="11">
        <v>121.9</v>
      </c>
      <c r="D1579" s="11">
        <v>257.45999999999998</v>
      </c>
      <c r="E1579" s="12">
        <v>300.44</v>
      </c>
      <c r="F1579">
        <f t="shared" si="24"/>
        <v>226.6</v>
      </c>
    </row>
    <row r="1580" spans="1:6" x14ac:dyDescent="0.25">
      <c r="A1580" s="7">
        <v>1579</v>
      </c>
      <c r="B1580" s="8">
        <v>2</v>
      </c>
      <c r="C1580" s="8">
        <v>435.37</v>
      </c>
      <c r="D1580" s="8">
        <v>430.51</v>
      </c>
      <c r="E1580" s="9">
        <v>265.45</v>
      </c>
      <c r="F1580">
        <f t="shared" si="24"/>
        <v>377.10999999999996</v>
      </c>
    </row>
    <row r="1581" spans="1:6" x14ac:dyDescent="0.25">
      <c r="A1581" s="10">
        <v>1580</v>
      </c>
      <c r="B1581" s="11">
        <v>2</v>
      </c>
      <c r="C1581" s="11">
        <v>406.15</v>
      </c>
      <c r="D1581" s="11">
        <v>371.61</v>
      </c>
      <c r="E1581" s="12">
        <v>411.19</v>
      </c>
      <c r="F1581">
        <f t="shared" si="24"/>
        <v>396.31666666666666</v>
      </c>
    </row>
    <row r="1582" spans="1:6" x14ac:dyDescent="0.25">
      <c r="A1582" s="7">
        <v>1581</v>
      </c>
      <c r="B1582" s="8">
        <v>2</v>
      </c>
      <c r="C1582" s="8">
        <v>217.51</v>
      </c>
      <c r="D1582" s="8">
        <v>166.97</v>
      </c>
      <c r="E1582" s="9">
        <v>328.48</v>
      </c>
      <c r="F1582">
        <f t="shared" si="24"/>
        <v>237.65333333333334</v>
      </c>
    </row>
    <row r="1583" spans="1:6" x14ac:dyDescent="0.25">
      <c r="A1583" s="10">
        <v>1582</v>
      </c>
      <c r="B1583" s="11">
        <v>2</v>
      </c>
      <c r="C1583" s="11">
        <v>292.56</v>
      </c>
      <c r="D1583" s="11">
        <v>220.1</v>
      </c>
      <c r="E1583" s="12">
        <v>220.89</v>
      </c>
      <c r="F1583">
        <f t="shared" si="24"/>
        <v>244.51666666666665</v>
      </c>
    </row>
    <row r="1584" spans="1:6" x14ac:dyDescent="0.25">
      <c r="A1584" s="7">
        <v>1583</v>
      </c>
      <c r="B1584" s="8">
        <v>2</v>
      </c>
      <c r="C1584" s="8">
        <v>224.04</v>
      </c>
      <c r="D1584" s="8">
        <v>369.29</v>
      </c>
      <c r="E1584" s="9">
        <v>201.15</v>
      </c>
      <c r="F1584">
        <f t="shared" si="24"/>
        <v>264.82666666666665</v>
      </c>
    </row>
    <row r="1585" spans="1:6" x14ac:dyDescent="0.25">
      <c r="A1585" s="10">
        <v>1584</v>
      </c>
      <c r="B1585" s="11">
        <v>3</v>
      </c>
      <c r="C1585" s="11">
        <v>323.8</v>
      </c>
      <c r="D1585" s="11">
        <v>307.39999999999998</v>
      </c>
      <c r="E1585" s="12">
        <v>250.68</v>
      </c>
      <c r="F1585">
        <f t="shared" si="24"/>
        <v>293.96000000000004</v>
      </c>
    </row>
    <row r="1586" spans="1:6" x14ac:dyDescent="0.25">
      <c r="A1586" s="7">
        <v>1585</v>
      </c>
      <c r="B1586" s="8">
        <v>3</v>
      </c>
      <c r="C1586" s="8">
        <v>396.92</v>
      </c>
      <c r="D1586" s="8">
        <v>282.13</v>
      </c>
      <c r="E1586" s="9">
        <v>313</v>
      </c>
      <c r="F1586">
        <f t="shared" si="24"/>
        <v>330.68333333333334</v>
      </c>
    </row>
    <row r="1587" spans="1:6" x14ac:dyDescent="0.25">
      <c r="A1587" s="10">
        <v>1586</v>
      </c>
      <c r="B1587" s="11">
        <v>3</v>
      </c>
      <c r="C1587" s="11">
        <v>380.79</v>
      </c>
      <c r="D1587" s="11">
        <v>296.93</v>
      </c>
      <c r="E1587" s="12">
        <v>351.14</v>
      </c>
      <c r="F1587">
        <f t="shared" si="24"/>
        <v>342.95333333333338</v>
      </c>
    </row>
    <row r="1588" spans="1:6" x14ac:dyDescent="0.25">
      <c r="A1588" s="7">
        <v>1587</v>
      </c>
      <c r="B1588" s="8">
        <v>3</v>
      </c>
      <c r="C1588" s="8">
        <v>277.32</v>
      </c>
      <c r="D1588" s="8">
        <v>442.53</v>
      </c>
      <c r="E1588" s="9">
        <v>404.83</v>
      </c>
      <c r="F1588">
        <f t="shared" si="24"/>
        <v>374.89333333333326</v>
      </c>
    </row>
    <row r="1589" spans="1:6" x14ac:dyDescent="0.25">
      <c r="A1589" s="10">
        <v>1588</v>
      </c>
      <c r="B1589" s="11">
        <v>3</v>
      </c>
      <c r="C1589" s="11">
        <v>402.59</v>
      </c>
      <c r="D1589" s="11">
        <v>281.79000000000002</v>
      </c>
      <c r="E1589" s="12">
        <v>385.97</v>
      </c>
      <c r="F1589">
        <f t="shared" si="24"/>
        <v>356.7833333333333</v>
      </c>
    </row>
    <row r="1590" spans="1:6" x14ac:dyDescent="0.25">
      <c r="A1590" s="7">
        <v>1589</v>
      </c>
      <c r="B1590" s="8">
        <v>3</v>
      </c>
      <c r="C1590" s="8">
        <v>366.13</v>
      </c>
      <c r="D1590" s="8">
        <v>135.29</v>
      </c>
      <c r="E1590" s="9">
        <v>158.5</v>
      </c>
      <c r="F1590">
        <f t="shared" si="24"/>
        <v>219.97333333333333</v>
      </c>
    </row>
    <row r="1591" spans="1:6" x14ac:dyDescent="0.25">
      <c r="A1591" s="10">
        <v>1590</v>
      </c>
      <c r="B1591" s="11">
        <v>2</v>
      </c>
      <c r="C1591" s="11">
        <v>193.69</v>
      </c>
      <c r="D1591" s="11">
        <v>195.97</v>
      </c>
      <c r="E1591" s="12">
        <v>400.05</v>
      </c>
      <c r="F1591">
        <f t="shared" si="24"/>
        <v>263.23666666666668</v>
      </c>
    </row>
    <row r="1592" spans="1:6" x14ac:dyDescent="0.25">
      <c r="A1592" s="7">
        <v>1591</v>
      </c>
      <c r="B1592" s="8">
        <v>2</v>
      </c>
      <c r="C1592" s="8">
        <v>223.56</v>
      </c>
      <c r="D1592" s="8">
        <v>155.91</v>
      </c>
      <c r="E1592" s="9">
        <v>100.19</v>
      </c>
      <c r="F1592">
        <f t="shared" si="24"/>
        <v>159.88666666666668</v>
      </c>
    </row>
    <row r="1593" spans="1:6" x14ac:dyDescent="0.25">
      <c r="A1593" s="10">
        <v>1592</v>
      </c>
      <c r="B1593" s="11">
        <v>2</v>
      </c>
      <c r="C1593" s="11">
        <v>291.99</v>
      </c>
      <c r="D1593" s="11">
        <v>422.02</v>
      </c>
      <c r="E1593" s="12">
        <v>350.68</v>
      </c>
      <c r="F1593">
        <f t="shared" si="24"/>
        <v>354.8966666666667</v>
      </c>
    </row>
    <row r="1594" spans="1:6" x14ac:dyDescent="0.25">
      <c r="A1594" s="7">
        <v>1593</v>
      </c>
      <c r="B1594" s="8">
        <v>2</v>
      </c>
      <c r="C1594" s="8">
        <v>332.75</v>
      </c>
      <c r="D1594" s="8">
        <v>370.63</v>
      </c>
      <c r="E1594" s="9">
        <v>158.07</v>
      </c>
      <c r="F1594">
        <f t="shared" si="24"/>
        <v>287.15000000000003</v>
      </c>
    </row>
    <row r="1595" spans="1:6" x14ac:dyDescent="0.25">
      <c r="A1595" s="10">
        <v>1594</v>
      </c>
      <c r="B1595" s="11">
        <v>3</v>
      </c>
      <c r="C1595" s="11">
        <v>276.51</v>
      </c>
      <c r="D1595" s="11">
        <v>266.51</v>
      </c>
      <c r="E1595" s="12">
        <v>249.24</v>
      </c>
      <c r="F1595">
        <f t="shared" si="24"/>
        <v>264.08666666666664</v>
      </c>
    </row>
    <row r="1596" spans="1:6" x14ac:dyDescent="0.25">
      <c r="A1596" s="7">
        <v>1595</v>
      </c>
      <c r="B1596" s="8">
        <v>1</v>
      </c>
      <c r="C1596" s="8">
        <v>173.56</v>
      </c>
      <c r="D1596" s="8">
        <v>109.34</v>
      </c>
      <c r="E1596" s="9">
        <v>140.33000000000001</v>
      </c>
      <c r="F1596">
        <f t="shared" si="24"/>
        <v>141.07666666666668</v>
      </c>
    </row>
    <row r="1597" spans="1:6" x14ac:dyDescent="0.25">
      <c r="A1597" s="10">
        <v>1596</v>
      </c>
      <c r="B1597" s="11">
        <v>3</v>
      </c>
      <c r="C1597" s="11">
        <v>332.83</v>
      </c>
      <c r="D1597" s="11">
        <v>288.31</v>
      </c>
      <c r="E1597" s="12">
        <v>169.48</v>
      </c>
      <c r="F1597">
        <f t="shared" si="24"/>
        <v>263.54000000000002</v>
      </c>
    </row>
    <row r="1598" spans="1:6" x14ac:dyDescent="0.25">
      <c r="A1598" s="7">
        <v>1597</v>
      </c>
      <c r="B1598" s="8">
        <v>3</v>
      </c>
      <c r="C1598" s="8">
        <v>107.32</v>
      </c>
      <c r="D1598" s="8">
        <v>431.17</v>
      </c>
      <c r="E1598" s="9">
        <v>208.08</v>
      </c>
      <c r="F1598">
        <f t="shared" si="24"/>
        <v>248.85666666666668</v>
      </c>
    </row>
    <row r="1599" spans="1:6" x14ac:dyDescent="0.25">
      <c r="A1599" s="10">
        <v>1598</v>
      </c>
      <c r="B1599" s="11">
        <v>4</v>
      </c>
      <c r="C1599" s="11">
        <v>195.1</v>
      </c>
      <c r="D1599" s="11">
        <v>272.79000000000002</v>
      </c>
      <c r="E1599" s="12">
        <v>270.19</v>
      </c>
      <c r="F1599">
        <f t="shared" si="24"/>
        <v>246.02666666666664</v>
      </c>
    </row>
    <row r="1600" spans="1:6" x14ac:dyDescent="0.25">
      <c r="A1600" s="7">
        <v>1599</v>
      </c>
      <c r="B1600" s="8">
        <v>3</v>
      </c>
      <c r="C1600" s="8">
        <v>434.36</v>
      </c>
      <c r="D1600" s="8">
        <v>387.01</v>
      </c>
      <c r="E1600" s="9">
        <v>126.16</v>
      </c>
      <c r="F1600">
        <f t="shared" si="24"/>
        <v>315.84333333333331</v>
      </c>
    </row>
    <row r="1601" spans="1:6" x14ac:dyDescent="0.25">
      <c r="A1601" s="10">
        <v>1600</v>
      </c>
      <c r="B1601" s="11">
        <v>1</v>
      </c>
      <c r="C1601" s="11">
        <v>190.54</v>
      </c>
      <c r="D1601" s="11">
        <v>336.43</v>
      </c>
      <c r="E1601" s="12">
        <v>312.77</v>
      </c>
      <c r="F1601">
        <f t="shared" si="24"/>
        <v>279.91333333333336</v>
      </c>
    </row>
    <row r="1602" spans="1:6" x14ac:dyDescent="0.25">
      <c r="A1602" s="7">
        <v>1601</v>
      </c>
      <c r="B1602" s="8">
        <v>3</v>
      </c>
      <c r="C1602" s="8">
        <v>399.68</v>
      </c>
      <c r="D1602" s="8">
        <v>167.09</v>
      </c>
      <c r="E1602" s="9">
        <v>206.02</v>
      </c>
      <c r="F1602">
        <f t="shared" si="24"/>
        <v>257.59666666666664</v>
      </c>
    </row>
    <row r="1603" spans="1:6" x14ac:dyDescent="0.25">
      <c r="A1603" s="10">
        <v>1602</v>
      </c>
      <c r="B1603" s="11">
        <v>1</v>
      </c>
      <c r="C1603" s="11">
        <v>156.96</v>
      </c>
      <c r="D1603" s="11">
        <v>444.17</v>
      </c>
      <c r="E1603" s="12">
        <v>166.74</v>
      </c>
      <c r="F1603">
        <f t="shared" ref="F1603:F1666" si="25">AVERAGE(C1603:E1603)</f>
        <v>255.95666666666668</v>
      </c>
    </row>
    <row r="1604" spans="1:6" x14ac:dyDescent="0.25">
      <c r="A1604" s="7">
        <v>1603</v>
      </c>
      <c r="B1604" s="8">
        <v>2</v>
      </c>
      <c r="C1604" s="8">
        <v>110.55</v>
      </c>
      <c r="D1604" s="8">
        <v>314.29000000000002</v>
      </c>
      <c r="E1604" s="9">
        <v>355.73</v>
      </c>
      <c r="F1604">
        <f t="shared" si="25"/>
        <v>260.19</v>
      </c>
    </row>
    <row r="1605" spans="1:6" x14ac:dyDescent="0.25">
      <c r="A1605" s="10">
        <v>1604</v>
      </c>
      <c r="B1605" s="11">
        <v>3</v>
      </c>
      <c r="C1605" s="11">
        <v>246.76</v>
      </c>
      <c r="D1605" s="11">
        <v>150.26</v>
      </c>
      <c r="E1605" s="12">
        <v>221.51</v>
      </c>
      <c r="F1605">
        <f t="shared" si="25"/>
        <v>206.17666666666665</v>
      </c>
    </row>
    <row r="1606" spans="1:6" x14ac:dyDescent="0.25">
      <c r="A1606" s="7">
        <v>1605</v>
      </c>
      <c r="B1606" s="8">
        <v>4</v>
      </c>
      <c r="C1606" s="8">
        <v>440.72</v>
      </c>
      <c r="D1606" s="8">
        <v>268.64999999999998</v>
      </c>
      <c r="E1606" s="9">
        <v>105.24</v>
      </c>
      <c r="F1606">
        <f t="shared" si="25"/>
        <v>271.53666666666669</v>
      </c>
    </row>
    <row r="1607" spans="1:6" x14ac:dyDescent="0.25">
      <c r="A1607" s="10">
        <v>1606</v>
      </c>
      <c r="B1607" s="11">
        <v>2</v>
      </c>
      <c r="C1607" s="11">
        <v>202.91</v>
      </c>
      <c r="D1607" s="11">
        <v>163</v>
      </c>
      <c r="E1607" s="12">
        <v>273.33</v>
      </c>
      <c r="F1607">
        <f t="shared" si="25"/>
        <v>213.08</v>
      </c>
    </row>
    <row r="1608" spans="1:6" x14ac:dyDescent="0.25">
      <c r="A1608" s="7">
        <v>1607</v>
      </c>
      <c r="B1608" s="8">
        <v>3</v>
      </c>
      <c r="C1608" s="8">
        <v>223.96</v>
      </c>
      <c r="D1608" s="8">
        <v>431.04</v>
      </c>
      <c r="E1608" s="9">
        <v>352.18</v>
      </c>
      <c r="F1608">
        <f t="shared" si="25"/>
        <v>335.72666666666669</v>
      </c>
    </row>
    <row r="1609" spans="1:6" x14ac:dyDescent="0.25">
      <c r="A1609" s="10">
        <v>1608</v>
      </c>
      <c r="B1609" s="11">
        <v>2</v>
      </c>
      <c r="C1609" s="11">
        <v>145.38</v>
      </c>
      <c r="D1609" s="11">
        <v>325.13</v>
      </c>
      <c r="E1609" s="12">
        <v>191.45</v>
      </c>
      <c r="F1609">
        <f t="shared" si="25"/>
        <v>220.65333333333334</v>
      </c>
    </row>
    <row r="1610" spans="1:6" x14ac:dyDescent="0.25">
      <c r="A1610" s="7">
        <v>1609</v>
      </c>
      <c r="B1610" s="8">
        <v>1</v>
      </c>
      <c r="C1610" s="8">
        <v>300.05</v>
      </c>
      <c r="D1610" s="8">
        <v>139</v>
      </c>
      <c r="E1610" s="9">
        <v>304.38</v>
      </c>
      <c r="F1610">
        <f t="shared" si="25"/>
        <v>247.81000000000003</v>
      </c>
    </row>
    <row r="1611" spans="1:6" x14ac:dyDescent="0.25">
      <c r="A1611" s="10">
        <v>1610</v>
      </c>
      <c r="B1611" s="11">
        <v>3</v>
      </c>
      <c r="C1611" s="11">
        <v>442.48</v>
      </c>
      <c r="D1611" s="11">
        <v>209.99</v>
      </c>
      <c r="E1611" s="12">
        <v>105.69</v>
      </c>
      <c r="F1611">
        <f t="shared" si="25"/>
        <v>252.72000000000003</v>
      </c>
    </row>
    <row r="1612" spans="1:6" x14ac:dyDescent="0.25">
      <c r="A1612" s="7">
        <v>1611</v>
      </c>
      <c r="B1612" s="8">
        <v>1</v>
      </c>
      <c r="C1612" s="8">
        <v>177.3</v>
      </c>
      <c r="D1612" s="8">
        <v>268.52</v>
      </c>
      <c r="E1612" s="9">
        <v>369.25</v>
      </c>
      <c r="F1612">
        <f t="shared" si="25"/>
        <v>271.69</v>
      </c>
    </row>
    <row r="1613" spans="1:6" x14ac:dyDescent="0.25">
      <c r="A1613" s="10">
        <v>1612</v>
      </c>
      <c r="B1613" s="11">
        <v>2</v>
      </c>
      <c r="C1613" s="11">
        <v>172.07</v>
      </c>
      <c r="D1613" s="11">
        <v>305.43</v>
      </c>
      <c r="E1613" s="12">
        <v>334.71</v>
      </c>
      <c r="F1613">
        <f t="shared" si="25"/>
        <v>270.73666666666668</v>
      </c>
    </row>
    <row r="1614" spans="1:6" x14ac:dyDescent="0.25">
      <c r="A1614" s="7">
        <v>1613</v>
      </c>
      <c r="B1614" s="8">
        <v>3</v>
      </c>
      <c r="C1614" s="8">
        <v>216.1</v>
      </c>
      <c r="D1614" s="8">
        <v>222.9</v>
      </c>
      <c r="E1614" s="9">
        <v>312.36</v>
      </c>
      <c r="F1614">
        <f t="shared" si="25"/>
        <v>250.45333333333335</v>
      </c>
    </row>
    <row r="1615" spans="1:6" x14ac:dyDescent="0.25">
      <c r="A1615" s="10">
        <v>1614</v>
      </c>
      <c r="B1615" s="11">
        <v>3</v>
      </c>
      <c r="C1615" s="11">
        <v>272.06</v>
      </c>
      <c r="D1615" s="11">
        <v>394.37</v>
      </c>
      <c r="E1615" s="12">
        <v>381.42</v>
      </c>
      <c r="F1615">
        <f t="shared" si="25"/>
        <v>349.28333333333336</v>
      </c>
    </row>
    <row r="1616" spans="1:6" x14ac:dyDescent="0.25">
      <c r="A1616" s="7">
        <v>1615</v>
      </c>
      <c r="B1616" s="8">
        <v>3</v>
      </c>
      <c r="C1616" s="8">
        <v>244.66</v>
      </c>
      <c r="D1616" s="8">
        <v>336.98</v>
      </c>
      <c r="E1616" s="9">
        <v>274.02999999999997</v>
      </c>
      <c r="F1616">
        <f t="shared" si="25"/>
        <v>285.2233333333333</v>
      </c>
    </row>
    <row r="1617" spans="1:6" x14ac:dyDescent="0.25">
      <c r="A1617" s="10">
        <v>1616</v>
      </c>
      <c r="B1617" s="11">
        <v>2</v>
      </c>
      <c r="C1617" s="11">
        <v>106.15</v>
      </c>
      <c r="D1617" s="11">
        <v>300.07</v>
      </c>
      <c r="E1617" s="12">
        <v>123.37</v>
      </c>
      <c r="F1617">
        <f t="shared" si="25"/>
        <v>176.53</v>
      </c>
    </row>
    <row r="1618" spans="1:6" x14ac:dyDescent="0.25">
      <c r="A1618" s="7">
        <v>1617</v>
      </c>
      <c r="B1618" s="8">
        <v>3</v>
      </c>
      <c r="C1618" s="8">
        <v>177.35</v>
      </c>
      <c r="D1618" s="8">
        <v>305.05</v>
      </c>
      <c r="E1618" s="9">
        <v>217.35</v>
      </c>
      <c r="F1618">
        <f t="shared" si="25"/>
        <v>233.25</v>
      </c>
    </row>
    <row r="1619" spans="1:6" x14ac:dyDescent="0.25">
      <c r="A1619" s="10">
        <v>1618</v>
      </c>
      <c r="B1619" s="11">
        <v>2</v>
      </c>
      <c r="C1619" s="11">
        <v>363.79</v>
      </c>
      <c r="D1619" s="11">
        <v>406.32</v>
      </c>
      <c r="E1619" s="12">
        <v>322.51</v>
      </c>
      <c r="F1619">
        <f t="shared" si="25"/>
        <v>364.20666666666665</v>
      </c>
    </row>
    <row r="1620" spans="1:6" x14ac:dyDescent="0.25">
      <c r="A1620" s="7">
        <v>1619</v>
      </c>
      <c r="B1620" s="8">
        <v>1</v>
      </c>
      <c r="C1620" s="8">
        <v>179.9</v>
      </c>
      <c r="D1620" s="8">
        <v>337.52</v>
      </c>
      <c r="E1620" s="9">
        <v>449.85</v>
      </c>
      <c r="F1620">
        <f t="shared" si="25"/>
        <v>322.42333333333335</v>
      </c>
    </row>
    <row r="1621" spans="1:6" x14ac:dyDescent="0.25">
      <c r="A1621" s="10">
        <v>1620</v>
      </c>
      <c r="B1621" s="11">
        <v>2</v>
      </c>
      <c r="C1621" s="11">
        <v>341.11</v>
      </c>
      <c r="D1621" s="11">
        <v>144.44</v>
      </c>
      <c r="E1621" s="12">
        <v>130.93</v>
      </c>
      <c r="F1621">
        <f t="shared" si="25"/>
        <v>205.49333333333334</v>
      </c>
    </row>
    <row r="1622" spans="1:6" x14ac:dyDescent="0.25">
      <c r="A1622" s="7">
        <v>1621</v>
      </c>
      <c r="B1622" s="8">
        <v>3</v>
      </c>
      <c r="C1622" s="8">
        <v>250.52</v>
      </c>
      <c r="D1622" s="8">
        <v>186</v>
      </c>
      <c r="E1622" s="9">
        <v>109.97</v>
      </c>
      <c r="F1622">
        <f t="shared" si="25"/>
        <v>182.16333333333333</v>
      </c>
    </row>
    <row r="1623" spans="1:6" x14ac:dyDescent="0.25">
      <c r="A1623" s="10">
        <v>1622</v>
      </c>
      <c r="B1623" s="11">
        <v>3</v>
      </c>
      <c r="C1623" s="11">
        <v>362.74</v>
      </c>
      <c r="D1623" s="11">
        <v>100.69</v>
      </c>
      <c r="E1623" s="12">
        <v>414.8</v>
      </c>
      <c r="F1623">
        <f t="shared" si="25"/>
        <v>292.74333333333334</v>
      </c>
    </row>
    <row r="1624" spans="1:6" x14ac:dyDescent="0.25">
      <c r="A1624" s="7">
        <v>1623</v>
      </c>
      <c r="B1624" s="8">
        <v>2</v>
      </c>
      <c r="C1624" s="8">
        <v>304.98</v>
      </c>
      <c r="D1624" s="8">
        <v>200.86</v>
      </c>
      <c r="E1624" s="9">
        <v>107.64</v>
      </c>
      <c r="F1624">
        <f t="shared" si="25"/>
        <v>204.49333333333334</v>
      </c>
    </row>
    <row r="1625" spans="1:6" x14ac:dyDescent="0.25">
      <c r="A1625" s="10">
        <v>1624</v>
      </c>
      <c r="B1625" s="11">
        <v>2</v>
      </c>
      <c r="C1625" s="11">
        <v>362.16</v>
      </c>
      <c r="D1625" s="11">
        <v>243.16</v>
      </c>
      <c r="E1625" s="12">
        <v>217.95</v>
      </c>
      <c r="F1625">
        <f t="shared" si="25"/>
        <v>274.42333333333335</v>
      </c>
    </row>
    <row r="1626" spans="1:6" x14ac:dyDescent="0.25">
      <c r="A1626" s="7">
        <v>1625</v>
      </c>
      <c r="B1626" s="8">
        <v>2</v>
      </c>
      <c r="C1626" s="8">
        <v>100.63</v>
      </c>
      <c r="D1626" s="8">
        <v>174.93</v>
      </c>
      <c r="E1626" s="9">
        <v>325.91000000000003</v>
      </c>
      <c r="F1626">
        <f t="shared" si="25"/>
        <v>200.49</v>
      </c>
    </row>
    <row r="1627" spans="1:6" x14ac:dyDescent="0.25">
      <c r="A1627" s="10">
        <v>1626</v>
      </c>
      <c r="B1627" s="11">
        <v>3</v>
      </c>
      <c r="C1627" s="11">
        <v>350.83</v>
      </c>
      <c r="D1627" s="11">
        <v>329.68</v>
      </c>
      <c r="E1627" s="12">
        <v>235.36</v>
      </c>
      <c r="F1627">
        <f t="shared" si="25"/>
        <v>305.29000000000002</v>
      </c>
    </row>
    <row r="1628" spans="1:6" x14ac:dyDescent="0.25">
      <c r="A1628" s="7">
        <v>1627</v>
      </c>
      <c r="B1628" s="8">
        <v>2</v>
      </c>
      <c r="C1628" s="8">
        <v>356.52</v>
      </c>
      <c r="D1628" s="8">
        <v>136.41</v>
      </c>
      <c r="E1628" s="9">
        <v>161.63999999999999</v>
      </c>
      <c r="F1628">
        <f t="shared" si="25"/>
        <v>218.18999999999997</v>
      </c>
    </row>
    <row r="1629" spans="1:6" x14ac:dyDescent="0.25">
      <c r="A1629" s="10">
        <v>1628</v>
      </c>
      <c r="B1629" s="11">
        <v>2</v>
      </c>
      <c r="C1629" s="11">
        <v>113.41</v>
      </c>
      <c r="D1629" s="11">
        <v>251.56</v>
      </c>
      <c r="E1629" s="12">
        <v>415.9</v>
      </c>
      <c r="F1629">
        <f t="shared" si="25"/>
        <v>260.29000000000002</v>
      </c>
    </row>
    <row r="1630" spans="1:6" x14ac:dyDescent="0.25">
      <c r="A1630" s="7">
        <v>1629</v>
      </c>
      <c r="B1630" s="8">
        <v>1</v>
      </c>
      <c r="C1630" s="8">
        <v>136.72999999999999</v>
      </c>
      <c r="D1630" s="8">
        <v>147.63</v>
      </c>
      <c r="E1630" s="9">
        <v>371.09</v>
      </c>
      <c r="F1630">
        <f t="shared" si="25"/>
        <v>218.48333333333335</v>
      </c>
    </row>
    <row r="1631" spans="1:6" x14ac:dyDescent="0.25">
      <c r="A1631" s="10">
        <v>1630</v>
      </c>
      <c r="B1631" s="11">
        <v>3</v>
      </c>
      <c r="C1631" s="11">
        <v>159.52000000000001</v>
      </c>
      <c r="D1631" s="11">
        <v>238.06</v>
      </c>
      <c r="E1631" s="12">
        <v>227.04</v>
      </c>
      <c r="F1631">
        <f t="shared" si="25"/>
        <v>208.20666666666668</v>
      </c>
    </row>
    <row r="1632" spans="1:6" x14ac:dyDescent="0.25">
      <c r="A1632" s="7">
        <v>1631</v>
      </c>
      <c r="B1632" s="8">
        <v>3</v>
      </c>
      <c r="C1632" s="8">
        <v>339.1</v>
      </c>
      <c r="D1632" s="8">
        <v>435.44</v>
      </c>
      <c r="E1632" s="9">
        <v>403.45</v>
      </c>
      <c r="F1632">
        <f t="shared" si="25"/>
        <v>392.66333333333336</v>
      </c>
    </row>
    <row r="1633" spans="1:6" x14ac:dyDescent="0.25">
      <c r="A1633" s="10">
        <v>1632</v>
      </c>
      <c r="B1633" s="11">
        <v>3</v>
      </c>
      <c r="C1633" s="11">
        <v>215.37</v>
      </c>
      <c r="D1633" s="11">
        <v>191.88</v>
      </c>
      <c r="E1633" s="12">
        <v>368.68</v>
      </c>
      <c r="F1633">
        <f t="shared" si="25"/>
        <v>258.64333333333337</v>
      </c>
    </row>
    <row r="1634" spans="1:6" x14ac:dyDescent="0.25">
      <c r="A1634" s="7">
        <v>1633</v>
      </c>
      <c r="B1634" s="8">
        <v>2</v>
      </c>
      <c r="C1634" s="8">
        <v>195.19</v>
      </c>
      <c r="D1634" s="8">
        <v>192.89</v>
      </c>
      <c r="E1634" s="9">
        <v>234.96</v>
      </c>
      <c r="F1634">
        <f t="shared" si="25"/>
        <v>207.67999999999998</v>
      </c>
    </row>
    <row r="1635" spans="1:6" x14ac:dyDescent="0.25">
      <c r="A1635" s="10">
        <v>1634</v>
      </c>
      <c r="B1635" s="11">
        <v>2</v>
      </c>
      <c r="C1635" s="11">
        <v>408.57</v>
      </c>
      <c r="D1635" s="11">
        <v>443.7</v>
      </c>
      <c r="E1635" s="12">
        <v>246.92</v>
      </c>
      <c r="F1635">
        <f t="shared" si="25"/>
        <v>366.3966666666667</v>
      </c>
    </row>
    <row r="1636" spans="1:6" x14ac:dyDescent="0.25">
      <c r="A1636" s="7">
        <v>1635</v>
      </c>
      <c r="B1636" s="8">
        <v>1</v>
      </c>
      <c r="C1636" s="8">
        <v>411.78</v>
      </c>
      <c r="D1636" s="8">
        <v>166.58</v>
      </c>
      <c r="E1636" s="9">
        <v>226.74</v>
      </c>
      <c r="F1636">
        <f t="shared" si="25"/>
        <v>268.36666666666667</v>
      </c>
    </row>
    <row r="1637" spans="1:6" x14ac:dyDescent="0.25">
      <c r="A1637" s="10">
        <v>1636</v>
      </c>
      <c r="B1637" s="11">
        <v>3</v>
      </c>
      <c r="C1637" s="11">
        <v>129.25</v>
      </c>
      <c r="D1637" s="11">
        <v>408.43</v>
      </c>
      <c r="E1637" s="12">
        <v>416.52</v>
      </c>
      <c r="F1637">
        <f t="shared" si="25"/>
        <v>318.06666666666666</v>
      </c>
    </row>
    <row r="1638" spans="1:6" x14ac:dyDescent="0.25">
      <c r="A1638" s="7">
        <v>1637</v>
      </c>
      <c r="B1638" s="8">
        <v>2</v>
      </c>
      <c r="C1638" s="8">
        <v>346.14</v>
      </c>
      <c r="D1638" s="8">
        <v>131.12</v>
      </c>
      <c r="E1638" s="9">
        <v>231.67</v>
      </c>
      <c r="F1638">
        <f t="shared" si="25"/>
        <v>236.30999999999997</v>
      </c>
    </row>
    <row r="1639" spans="1:6" x14ac:dyDescent="0.25">
      <c r="A1639" s="10">
        <v>1638</v>
      </c>
      <c r="B1639" s="11">
        <v>1</v>
      </c>
      <c r="C1639" s="11">
        <v>363.03</v>
      </c>
      <c r="D1639" s="11">
        <v>420.37</v>
      </c>
      <c r="E1639" s="12">
        <v>412.3</v>
      </c>
      <c r="F1639">
        <f t="shared" si="25"/>
        <v>398.56666666666666</v>
      </c>
    </row>
    <row r="1640" spans="1:6" x14ac:dyDescent="0.25">
      <c r="A1640" s="7">
        <v>1639</v>
      </c>
      <c r="B1640" s="8">
        <v>2</v>
      </c>
      <c r="C1640" s="8">
        <v>414.8</v>
      </c>
      <c r="D1640" s="8">
        <v>148.94999999999999</v>
      </c>
      <c r="E1640" s="9">
        <v>331.12</v>
      </c>
      <c r="F1640">
        <f t="shared" si="25"/>
        <v>298.29000000000002</v>
      </c>
    </row>
    <row r="1641" spans="1:6" x14ac:dyDescent="0.25">
      <c r="A1641" s="10">
        <v>1640</v>
      </c>
      <c r="B1641" s="11">
        <v>1</v>
      </c>
      <c r="C1641" s="11">
        <v>405.17</v>
      </c>
      <c r="D1641" s="11">
        <v>276.92</v>
      </c>
      <c r="E1641" s="12">
        <v>285.06</v>
      </c>
      <c r="F1641">
        <f t="shared" si="25"/>
        <v>322.38333333333338</v>
      </c>
    </row>
    <row r="1642" spans="1:6" x14ac:dyDescent="0.25">
      <c r="A1642" s="7">
        <v>1641</v>
      </c>
      <c r="B1642" s="8">
        <v>2</v>
      </c>
      <c r="C1642" s="8">
        <v>296.94</v>
      </c>
      <c r="D1642" s="8">
        <v>256.62</v>
      </c>
      <c r="E1642" s="9">
        <v>144.22999999999999</v>
      </c>
      <c r="F1642">
        <f t="shared" si="25"/>
        <v>232.59666666666666</v>
      </c>
    </row>
    <row r="1643" spans="1:6" x14ac:dyDescent="0.25">
      <c r="A1643" s="10">
        <v>1642</v>
      </c>
      <c r="B1643" s="11">
        <v>3</v>
      </c>
      <c r="C1643" s="11">
        <v>226.66</v>
      </c>
      <c r="D1643" s="11">
        <v>358.61</v>
      </c>
      <c r="E1643" s="12">
        <v>261.88</v>
      </c>
      <c r="F1643">
        <f t="shared" si="25"/>
        <v>282.38333333333333</v>
      </c>
    </row>
    <row r="1644" spans="1:6" x14ac:dyDescent="0.25">
      <c r="A1644" s="7">
        <v>1643</v>
      </c>
      <c r="B1644" s="8">
        <v>1</v>
      </c>
      <c r="C1644" s="8">
        <v>324.2</v>
      </c>
      <c r="D1644" s="8">
        <v>177.07</v>
      </c>
      <c r="E1644" s="9">
        <v>326.32</v>
      </c>
      <c r="F1644">
        <f t="shared" si="25"/>
        <v>275.86333333333329</v>
      </c>
    </row>
    <row r="1645" spans="1:6" x14ac:dyDescent="0.25">
      <c r="A1645" s="10">
        <v>1644</v>
      </c>
      <c r="B1645" s="11">
        <v>2</v>
      </c>
      <c r="C1645" s="11">
        <v>159.66999999999999</v>
      </c>
      <c r="D1645" s="11">
        <v>211.01</v>
      </c>
      <c r="E1645" s="12">
        <v>204.95</v>
      </c>
      <c r="F1645">
        <f t="shared" si="25"/>
        <v>191.87666666666664</v>
      </c>
    </row>
    <row r="1646" spans="1:6" x14ac:dyDescent="0.25">
      <c r="A1646" s="7">
        <v>1645</v>
      </c>
      <c r="B1646" s="8">
        <v>1</v>
      </c>
      <c r="C1646" s="8">
        <v>223.15</v>
      </c>
      <c r="D1646" s="8">
        <v>183.95</v>
      </c>
      <c r="E1646" s="9">
        <v>154.51</v>
      </c>
      <c r="F1646">
        <f t="shared" si="25"/>
        <v>187.20333333333335</v>
      </c>
    </row>
    <row r="1647" spans="1:6" x14ac:dyDescent="0.25">
      <c r="A1647" s="10">
        <v>1646</v>
      </c>
      <c r="B1647" s="11">
        <v>4</v>
      </c>
      <c r="C1647" s="11">
        <v>368.06</v>
      </c>
      <c r="D1647" s="11">
        <v>148.47</v>
      </c>
      <c r="E1647" s="12">
        <v>399.54</v>
      </c>
      <c r="F1647">
        <f t="shared" si="25"/>
        <v>305.35666666666663</v>
      </c>
    </row>
    <row r="1648" spans="1:6" x14ac:dyDescent="0.25">
      <c r="A1648" s="7">
        <v>1647</v>
      </c>
      <c r="B1648" s="8">
        <v>3</v>
      </c>
      <c r="C1648" s="8">
        <v>305.76</v>
      </c>
      <c r="D1648" s="8">
        <v>123.78</v>
      </c>
      <c r="E1648" s="9">
        <v>322.73</v>
      </c>
      <c r="F1648">
        <f t="shared" si="25"/>
        <v>250.75666666666666</v>
      </c>
    </row>
    <row r="1649" spans="1:6" x14ac:dyDescent="0.25">
      <c r="A1649" s="10">
        <v>1648</v>
      </c>
      <c r="B1649" s="11">
        <v>4</v>
      </c>
      <c r="C1649" s="11">
        <v>272.73</v>
      </c>
      <c r="D1649" s="11">
        <v>338.04</v>
      </c>
      <c r="E1649" s="12">
        <v>151.29</v>
      </c>
      <c r="F1649">
        <f t="shared" si="25"/>
        <v>254.01999999999998</v>
      </c>
    </row>
    <row r="1650" spans="1:6" x14ac:dyDescent="0.25">
      <c r="A1650" s="7">
        <v>1649</v>
      </c>
      <c r="B1650" s="8">
        <v>4</v>
      </c>
      <c r="C1650" s="8">
        <v>292.7</v>
      </c>
      <c r="D1650" s="8">
        <v>328.31</v>
      </c>
      <c r="E1650" s="9">
        <v>243.81</v>
      </c>
      <c r="F1650">
        <f t="shared" si="25"/>
        <v>288.27333333333331</v>
      </c>
    </row>
    <row r="1651" spans="1:6" x14ac:dyDescent="0.25">
      <c r="A1651" s="10">
        <v>1650</v>
      </c>
      <c r="B1651" s="11">
        <v>4</v>
      </c>
      <c r="C1651" s="11">
        <v>156.63</v>
      </c>
      <c r="D1651" s="11">
        <v>313.48</v>
      </c>
      <c r="E1651" s="12">
        <v>444.2</v>
      </c>
      <c r="F1651">
        <f t="shared" si="25"/>
        <v>304.77</v>
      </c>
    </row>
    <row r="1652" spans="1:6" x14ac:dyDescent="0.25">
      <c r="A1652" s="7">
        <v>1651</v>
      </c>
      <c r="B1652" s="8">
        <v>2</v>
      </c>
      <c r="C1652" s="8">
        <v>116.74</v>
      </c>
      <c r="D1652" s="8">
        <v>197.56</v>
      </c>
      <c r="E1652" s="9">
        <v>268.19</v>
      </c>
      <c r="F1652">
        <f t="shared" si="25"/>
        <v>194.16333333333333</v>
      </c>
    </row>
    <row r="1653" spans="1:6" x14ac:dyDescent="0.25">
      <c r="A1653" s="10">
        <v>1652</v>
      </c>
      <c r="B1653" s="11">
        <v>3</v>
      </c>
      <c r="C1653" s="11">
        <v>280.77999999999997</v>
      </c>
      <c r="D1653" s="11">
        <v>321.98</v>
      </c>
      <c r="E1653" s="12">
        <v>165.58</v>
      </c>
      <c r="F1653">
        <f t="shared" si="25"/>
        <v>256.11333333333334</v>
      </c>
    </row>
    <row r="1654" spans="1:6" x14ac:dyDescent="0.25">
      <c r="A1654" s="7">
        <v>1653</v>
      </c>
      <c r="B1654" s="8">
        <v>1</v>
      </c>
      <c r="C1654" s="8">
        <v>301.64999999999998</v>
      </c>
      <c r="D1654" s="8">
        <v>298.74</v>
      </c>
      <c r="E1654" s="9">
        <v>300.57</v>
      </c>
      <c r="F1654">
        <f t="shared" si="25"/>
        <v>300.32</v>
      </c>
    </row>
    <row r="1655" spans="1:6" x14ac:dyDescent="0.25">
      <c r="A1655" s="10">
        <v>1654</v>
      </c>
      <c r="B1655" s="11">
        <v>2</v>
      </c>
      <c r="C1655" s="11">
        <v>340.19</v>
      </c>
      <c r="D1655" s="11">
        <v>366.86</v>
      </c>
      <c r="E1655" s="12">
        <v>352.96</v>
      </c>
      <c r="F1655">
        <f t="shared" si="25"/>
        <v>353.33666666666664</v>
      </c>
    </row>
    <row r="1656" spans="1:6" x14ac:dyDescent="0.25">
      <c r="A1656" s="7">
        <v>1655</v>
      </c>
      <c r="B1656" s="8">
        <v>2</v>
      </c>
      <c r="C1656" s="8">
        <v>333.26</v>
      </c>
      <c r="D1656" s="8">
        <v>314.76</v>
      </c>
      <c r="E1656" s="9">
        <v>432.36</v>
      </c>
      <c r="F1656">
        <f t="shared" si="25"/>
        <v>360.12666666666672</v>
      </c>
    </row>
    <row r="1657" spans="1:6" x14ac:dyDescent="0.25">
      <c r="A1657" s="10">
        <v>1656</v>
      </c>
      <c r="B1657" s="11">
        <v>3</v>
      </c>
      <c r="C1657" s="11">
        <v>328.16</v>
      </c>
      <c r="D1657" s="11">
        <v>124.36</v>
      </c>
      <c r="E1657" s="12">
        <v>333.81</v>
      </c>
      <c r="F1657">
        <f t="shared" si="25"/>
        <v>262.11</v>
      </c>
    </row>
    <row r="1658" spans="1:6" x14ac:dyDescent="0.25">
      <c r="A1658" s="7">
        <v>1657</v>
      </c>
      <c r="B1658" s="8">
        <v>3</v>
      </c>
      <c r="C1658" s="8">
        <v>107.29</v>
      </c>
      <c r="D1658" s="8">
        <v>315.2</v>
      </c>
      <c r="E1658" s="9">
        <v>193.11</v>
      </c>
      <c r="F1658">
        <f t="shared" si="25"/>
        <v>205.20000000000002</v>
      </c>
    </row>
    <row r="1659" spans="1:6" x14ac:dyDescent="0.25">
      <c r="A1659" s="10">
        <v>1658</v>
      </c>
      <c r="B1659" s="11">
        <v>2</v>
      </c>
      <c r="C1659" s="11">
        <v>280.77</v>
      </c>
      <c r="D1659" s="11">
        <v>334.8</v>
      </c>
      <c r="E1659" s="12">
        <v>354.68</v>
      </c>
      <c r="F1659">
        <f t="shared" si="25"/>
        <v>323.41666666666669</v>
      </c>
    </row>
    <row r="1660" spans="1:6" x14ac:dyDescent="0.25">
      <c r="A1660" s="7">
        <v>1659</v>
      </c>
      <c r="B1660" s="8">
        <v>1</v>
      </c>
      <c r="C1660" s="8">
        <v>401.58</v>
      </c>
      <c r="D1660" s="8">
        <v>432.58</v>
      </c>
      <c r="E1660" s="9">
        <v>425.21</v>
      </c>
      <c r="F1660">
        <f t="shared" si="25"/>
        <v>419.78999999999996</v>
      </c>
    </row>
    <row r="1661" spans="1:6" x14ac:dyDescent="0.25">
      <c r="A1661" s="10">
        <v>1660</v>
      </c>
      <c r="B1661" s="11">
        <v>1</v>
      </c>
      <c r="C1661" s="11">
        <v>250.93</v>
      </c>
      <c r="D1661" s="11">
        <v>393.39</v>
      </c>
      <c r="E1661" s="12">
        <v>231.78</v>
      </c>
      <c r="F1661">
        <f t="shared" si="25"/>
        <v>292.0333333333333</v>
      </c>
    </row>
    <row r="1662" spans="1:6" x14ac:dyDescent="0.25">
      <c r="A1662" s="7">
        <v>1661</v>
      </c>
      <c r="B1662" s="8">
        <v>3</v>
      </c>
      <c r="C1662" s="8">
        <v>437.16</v>
      </c>
      <c r="D1662" s="8">
        <v>200.37</v>
      </c>
      <c r="E1662" s="9">
        <v>238.38</v>
      </c>
      <c r="F1662">
        <f t="shared" si="25"/>
        <v>291.96999999999997</v>
      </c>
    </row>
    <row r="1663" spans="1:6" x14ac:dyDescent="0.25">
      <c r="A1663" s="10">
        <v>1662</v>
      </c>
      <c r="B1663" s="11">
        <v>4</v>
      </c>
      <c r="C1663" s="11">
        <v>359.45</v>
      </c>
      <c r="D1663" s="11">
        <v>121.85</v>
      </c>
      <c r="E1663" s="12">
        <v>402.03</v>
      </c>
      <c r="F1663">
        <f t="shared" si="25"/>
        <v>294.44333333333333</v>
      </c>
    </row>
    <row r="1664" spans="1:6" x14ac:dyDescent="0.25">
      <c r="A1664" s="7">
        <v>1663</v>
      </c>
      <c r="B1664" s="8">
        <v>4</v>
      </c>
      <c r="C1664" s="8">
        <v>117.34</v>
      </c>
      <c r="D1664" s="8">
        <v>391.67</v>
      </c>
      <c r="E1664" s="9">
        <v>151.85</v>
      </c>
      <c r="F1664">
        <f t="shared" si="25"/>
        <v>220.28666666666666</v>
      </c>
    </row>
    <row r="1665" spans="1:6" x14ac:dyDescent="0.25">
      <c r="A1665" s="10">
        <v>1664</v>
      </c>
      <c r="B1665" s="11">
        <v>2</v>
      </c>
      <c r="C1665" s="11">
        <v>111.05</v>
      </c>
      <c r="D1665" s="11">
        <v>191.19</v>
      </c>
      <c r="E1665" s="12">
        <v>309.83</v>
      </c>
      <c r="F1665">
        <f t="shared" si="25"/>
        <v>204.02333333333331</v>
      </c>
    </row>
    <row r="1666" spans="1:6" x14ac:dyDescent="0.25">
      <c r="A1666" s="7">
        <v>1665</v>
      </c>
      <c r="B1666" s="8">
        <v>1</v>
      </c>
      <c r="C1666" s="8">
        <v>220.44</v>
      </c>
      <c r="D1666" s="8">
        <v>350.62</v>
      </c>
      <c r="E1666" s="9">
        <v>428.84</v>
      </c>
      <c r="F1666">
        <f t="shared" si="25"/>
        <v>333.29999999999995</v>
      </c>
    </row>
    <row r="1667" spans="1:6" x14ac:dyDescent="0.25">
      <c r="A1667" s="10">
        <v>1666</v>
      </c>
      <c r="B1667" s="11">
        <v>3</v>
      </c>
      <c r="C1667" s="11">
        <v>386.4</v>
      </c>
      <c r="D1667" s="11">
        <v>115.86</v>
      </c>
      <c r="E1667" s="12">
        <v>331</v>
      </c>
      <c r="F1667">
        <f t="shared" ref="F1667:F1730" si="26">AVERAGE(C1667:E1667)</f>
        <v>277.75333333333333</v>
      </c>
    </row>
    <row r="1668" spans="1:6" x14ac:dyDescent="0.25">
      <c r="A1668" s="7">
        <v>1667</v>
      </c>
      <c r="B1668" s="8">
        <v>2</v>
      </c>
      <c r="C1668" s="8">
        <v>333.89</v>
      </c>
      <c r="D1668" s="8">
        <v>265.43</v>
      </c>
      <c r="E1668" s="9">
        <v>392.41</v>
      </c>
      <c r="F1668">
        <f t="shared" si="26"/>
        <v>330.57666666666665</v>
      </c>
    </row>
    <row r="1669" spans="1:6" x14ac:dyDescent="0.25">
      <c r="A1669" s="10">
        <v>1668</v>
      </c>
      <c r="B1669" s="11">
        <v>2</v>
      </c>
      <c r="C1669" s="11">
        <v>247.46</v>
      </c>
      <c r="D1669" s="11">
        <v>388.59</v>
      </c>
      <c r="E1669" s="12">
        <v>358.06</v>
      </c>
      <c r="F1669">
        <f t="shared" si="26"/>
        <v>331.36999999999995</v>
      </c>
    </row>
    <row r="1670" spans="1:6" x14ac:dyDescent="0.25">
      <c r="A1670" s="7">
        <v>1669</v>
      </c>
      <c r="B1670" s="8">
        <v>1</v>
      </c>
      <c r="C1670" s="8">
        <v>119.72</v>
      </c>
      <c r="D1670" s="8">
        <v>239.29</v>
      </c>
      <c r="E1670" s="9">
        <v>231.79</v>
      </c>
      <c r="F1670">
        <f t="shared" si="26"/>
        <v>196.93333333333331</v>
      </c>
    </row>
    <row r="1671" spans="1:6" x14ac:dyDescent="0.25">
      <c r="A1671" s="10">
        <v>1670</v>
      </c>
      <c r="B1671" s="11">
        <v>4</v>
      </c>
      <c r="C1671" s="11">
        <v>315.27999999999997</v>
      </c>
      <c r="D1671" s="11">
        <v>432.11</v>
      </c>
      <c r="E1671" s="12">
        <v>364.56</v>
      </c>
      <c r="F1671">
        <f t="shared" si="26"/>
        <v>370.65000000000003</v>
      </c>
    </row>
    <row r="1672" spans="1:6" x14ac:dyDescent="0.25">
      <c r="A1672" s="7">
        <v>1671</v>
      </c>
      <c r="B1672" s="8">
        <v>3</v>
      </c>
      <c r="C1672" s="8">
        <v>404.78</v>
      </c>
      <c r="D1672" s="8">
        <v>379.8</v>
      </c>
      <c r="E1672" s="9">
        <v>252.53</v>
      </c>
      <c r="F1672">
        <f t="shared" si="26"/>
        <v>345.70333333333332</v>
      </c>
    </row>
    <row r="1673" spans="1:6" x14ac:dyDescent="0.25">
      <c r="A1673" s="10">
        <v>1672</v>
      </c>
      <c r="B1673" s="11">
        <v>4</v>
      </c>
      <c r="C1673" s="11">
        <v>344.3</v>
      </c>
      <c r="D1673" s="11">
        <v>150.88999999999999</v>
      </c>
      <c r="E1673" s="12">
        <v>152.79</v>
      </c>
      <c r="F1673">
        <f t="shared" si="26"/>
        <v>215.99333333333334</v>
      </c>
    </row>
    <row r="1674" spans="1:6" x14ac:dyDescent="0.25">
      <c r="A1674" s="7">
        <v>1673</v>
      </c>
      <c r="B1674" s="8">
        <v>1</v>
      </c>
      <c r="C1674" s="8">
        <v>348.85</v>
      </c>
      <c r="D1674" s="8">
        <v>287.10000000000002</v>
      </c>
      <c r="E1674" s="9">
        <v>405.2</v>
      </c>
      <c r="F1674">
        <f t="shared" si="26"/>
        <v>347.05</v>
      </c>
    </row>
    <row r="1675" spans="1:6" x14ac:dyDescent="0.25">
      <c r="A1675" s="10">
        <v>1674</v>
      </c>
      <c r="B1675" s="11">
        <v>2</v>
      </c>
      <c r="C1675" s="11">
        <v>259.48</v>
      </c>
      <c r="D1675" s="11">
        <v>120.18</v>
      </c>
      <c r="E1675" s="12">
        <v>167.7</v>
      </c>
      <c r="F1675">
        <f t="shared" si="26"/>
        <v>182.45333333333335</v>
      </c>
    </row>
    <row r="1676" spans="1:6" x14ac:dyDescent="0.25">
      <c r="A1676" s="7">
        <v>1675</v>
      </c>
      <c r="B1676" s="8">
        <v>4</v>
      </c>
      <c r="C1676" s="8">
        <v>328.59</v>
      </c>
      <c r="D1676" s="8">
        <v>357.6</v>
      </c>
      <c r="E1676" s="9">
        <v>116.63</v>
      </c>
      <c r="F1676">
        <f t="shared" si="26"/>
        <v>267.60666666666668</v>
      </c>
    </row>
    <row r="1677" spans="1:6" x14ac:dyDescent="0.25">
      <c r="A1677" s="10">
        <v>1676</v>
      </c>
      <c r="B1677" s="11">
        <v>3</v>
      </c>
      <c r="C1677" s="11">
        <v>192.57</v>
      </c>
      <c r="D1677" s="11">
        <v>287.32</v>
      </c>
      <c r="E1677" s="12">
        <v>363.76</v>
      </c>
      <c r="F1677">
        <f t="shared" si="26"/>
        <v>281.21666666666664</v>
      </c>
    </row>
    <row r="1678" spans="1:6" x14ac:dyDescent="0.25">
      <c r="A1678" s="7">
        <v>1677</v>
      </c>
      <c r="B1678" s="8">
        <v>3</v>
      </c>
      <c r="C1678" s="8">
        <v>311.82</v>
      </c>
      <c r="D1678" s="8">
        <v>110.23</v>
      </c>
      <c r="E1678" s="9">
        <v>368.43</v>
      </c>
      <c r="F1678">
        <f t="shared" si="26"/>
        <v>263.49333333333334</v>
      </c>
    </row>
    <row r="1679" spans="1:6" x14ac:dyDescent="0.25">
      <c r="A1679" s="10">
        <v>1678</v>
      </c>
      <c r="B1679" s="11">
        <v>1</v>
      </c>
      <c r="C1679" s="11">
        <v>105.9</v>
      </c>
      <c r="D1679" s="11">
        <v>141.86000000000001</v>
      </c>
      <c r="E1679" s="12">
        <v>191.88</v>
      </c>
      <c r="F1679">
        <f t="shared" si="26"/>
        <v>146.54666666666665</v>
      </c>
    </row>
    <row r="1680" spans="1:6" x14ac:dyDescent="0.25">
      <c r="A1680" s="7">
        <v>1679</v>
      </c>
      <c r="B1680" s="8">
        <v>3</v>
      </c>
      <c r="C1680" s="8">
        <v>265.56</v>
      </c>
      <c r="D1680" s="8">
        <v>176.85</v>
      </c>
      <c r="E1680" s="9">
        <v>140.6</v>
      </c>
      <c r="F1680">
        <f t="shared" si="26"/>
        <v>194.33666666666667</v>
      </c>
    </row>
    <row r="1681" spans="1:6" x14ac:dyDescent="0.25">
      <c r="A1681" s="10">
        <v>1680</v>
      </c>
      <c r="B1681" s="11">
        <v>4</v>
      </c>
      <c r="C1681" s="11">
        <v>183.57</v>
      </c>
      <c r="D1681" s="11">
        <v>227.47</v>
      </c>
      <c r="E1681" s="12">
        <v>120.3</v>
      </c>
      <c r="F1681">
        <f t="shared" si="26"/>
        <v>177.11333333333332</v>
      </c>
    </row>
    <row r="1682" spans="1:6" x14ac:dyDescent="0.25">
      <c r="A1682" s="7">
        <v>1681</v>
      </c>
      <c r="B1682" s="8">
        <v>2</v>
      </c>
      <c r="C1682" s="8">
        <v>378.61</v>
      </c>
      <c r="D1682" s="8">
        <v>284.47000000000003</v>
      </c>
      <c r="E1682" s="9">
        <v>297.49</v>
      </c>
      <c r="F1682">
        <f t="shared" si="26"/>
        <v>320.19</v>
      </c>
    </row>
    <row r="1683" spans="1:6" x14ac:dyDescent="0.25">
      <c r="A1683" s="10">
        <v>1682</v>
      </c>
      <c r="B1683" s="11">
        <v>1</v>
      </c>
      <c r="C1683" s="11">
        <v>445.26</v>
      </c>
      <c r="D1683" s="11">
        <v>145.18</v>
      </c>
      <c r="E1683" s="12">
        <v>401.77</v>
      </c>
      <c r="F1683">
        <f t="shared" si="26"/>
        <v>330.73666666666668</v>
      </c>
    </row>
    <row r="1684" spans="1:6" x14ac:dyDescent="0.25">
      <c r="A1684" s="7">
        <v>1683</v>
      </c>
      <c r="B1684" s="8">
        <v>2</v>
      </c>
      <c r="C1684" s="8">
        <v>223.66</v>
      </c>
      <c r="D1684" s="8">
        <v>300.87</v>
      </c>
      <c r="E1684" s="9">
        <v>419.58</v>
      </c>
      <c r="F1684">
        <f t="shared" si="26"/>
        <v>314.70333333333332</v>
      </c>
    </row>
    <row r="1685" spans="1:6" x14ac:dyDescent="0.25">
      <c r="A1685" s="10">
        <v>1684</v>
      </c>
      <c r="B1685" s="11">
        <v>1</v>
      </c>
      <c r="C1685" s="11">
        <v>350.59</v>
      </c>
      <c r="D1685" s="11">
        <v>280.54000000000002</v>
      </c>
      <c r="E1685" s="12">
        <v>177.6</v>
      </c>
      <c r="F1685">
        <f t="shared" si="26"/>
        <v>269.57666666666665</v>
      </c>
    </row>
    <row r="1686" spans="1:6" x14ac:dyDescent="0.25">
      <c r="A1686" s="7">
        <v>1685</v>
      </c>
      <c r="B1686" s="8">
        <v>2</v>
      </c>
      <c r="C1686" s="8">
        <v>396.19</v>
      </c>
      <c r="D1686" s="8">
        <v>317.44</v>
      </c>
      <c r="E1686" s="9">
        <v>445.63</v>
      </c>
      <c r="F1686">
        <f t="shared" si="26"/>
        <v>386.42</v>
      </c>
    </row>
    <row r="1687" spans="1:6" x14ac:dyDescent="0.25">
      <c r="A1687" s="10">
        <v>1686</v>
      </c>
      <c r="B1687" s="11">
        <v>4</v>
      </c>
      <c r="C1687" s="11">
        <v>295.77999999999997</v>
      </c>
      <c r="D1687" s="11">
        <v>368.36</v>
      </c>
      <c r="E1687" s="12">
        <v>442.96</v>
      </c>
      <c r="F1687">
        <f t="shared" si="26"/>
        <v>369.0333333333333</v>
      </c>
    </row>
    <row r="1688" spans="1:6" x14ac:dyDescent="0.25">
      <c r="A1688" s="7">
        <v>1687</v>
      </c>
      <c r="B1688" s="8">
        <v>2</v>
      </c>
      <c r="C1688" s="8">
        <v>201.57</v>
      </c>
      <c r="D1688" s="8">
        <v>358.11</v>
      </c>
      <c r="E1688" s="9">
        <v>445.87</v>
      </c>
      <c r="F1688">
        <f t="shared" si="26"/>
        <v>335.18333333333334</v>
      </c>
    </row>
    <row r="1689" spans="1:6" x14ac:dyDescent="0.25">
      <c r="A1689" s="10">
        <v>1688</v>
      </c>
      <c r="B1689" s="11">
        <v>3</v>
      </c>
      <c r="C1689" s="11">
        <v>323.37</v>
      </c>
      <c r="D1689" s="11">
        <v>335.5</v>
      </c>
      <c r="E1689" s="12">
        <v>390.98</v>
      </c>
      <c r="F1689">
        <f t="shared" si="26"/>
        <v>349.95</v>
      </c>
    </row>
    <row r="1690" spans="1:6" x14ac:dyDescent="0.25">
      <c r="A1690" s="7">
        <v>1689</v>
      </c>
      <c r="B1690" s="8">
        <v>3</v>
      </c>
      <c r="C1690" s="8">
        <v>171.6</v>
      </c>
      <c r="D1690" s="8">
        <v>343.58</v>
      </c>
      <c r="E1690" s="9">
        <v>173.65</v>
      </c>
      <c r="F1690">
        <f t="shared" si="26"/>
        <v>229.60999999999999</v>
      </c>
    </row>
    <row r="1691" spans="1:6" x14ac:dyDescent="0.25">
      <c r="A1691" s="10">
        <v>1690</v>
      </c>
      <c r="B1691" s="11">
        <v>3</v>
      </c>
      <c r="C1691" s="11">
        <v>106.09</v>
      </c>
      <c r="D1691" s="11">
        <v>366.06</v>
      </c>
      <c r="E1691" s="12">
        <v>146.76</v>
      </c>
      <c r="F1691">
        <f t="shared" si="26"/>
        <v>206.30333333333331</v>
      </c>
    </row>
    <row r="1692" spans="1:6" x14ac:dyDescent="0.25">
      <c r="A1692" s="7">
        <v>1691</v>
      </c>
      <c r="B1692" s="8">
        <v>3</v>
      </c>
      <c r="C1692" s="8">
        <v>237.34</v>
      </c>
      <c r="D1692" s="8">
        <v>380.17</v>
      </c>
      <c r="E1692" s="9">
        <v>426.82</v>
      </c>
      <c r="F1692">
        <f t="shared" si="26"/>
        <v>348.10999999999996</v>
      </c>
    </row>
    <row r="1693" spans="1:6" x14ac:dyDescent="0.25">
      <c r="A1693" s="10">
        <v>1692</v>
      </c>
      <c r="B1693" s="11">
        <v>3</v>
      </c>
      <c r="C1693" s="11">
        <v>433.29</v>
      </c>
      <c r="D1693" s="11">
        <v>359.87</v>
      </c>
      <c r="E1693" s="12">
        <v>135.78</v>
      </c>
      <c r="F1693">
        <f t="shared" si="26"/>
        <v>309.6466666666667</v>
      </c>
    </row>
    <row r="1694" spans="1:6" x14ac:dyDescent="0.25">
      <c r="A1694" s="7">
        <v>1693</v>
      </c>
      <c r="B1694" s="8">
        <v>1</v>
      </c>
      <c r="C1694" s="8">
        <v>267.56</v>
      </c>
      <c r="D1694" s="8">
        <v>362.47</v>
      </c>
      <c r="E1694" s="9">
        <v>191.44</v>
      </c>
      <c r="F1694">
        <f t="shared" si="26"/>
        <v>273.82333333333332</v>
      </c>
    </row>
    <row r="1695" spans="1:6" x14ac:dyDescent="0.25">
      <c r="A1695" s="10">
        <v>1694</v>
      </c>
      <c r="B1695" s="11">
        <v>3</v>
      </c>
      <c r="C1695" s="11">
        <v>343.91</v>
      </c>
      <c r="D1695" s="11">
        <v>181.4</v>
      </c>
      <c r="E1695" s="12">
        <v>115.32</v>
      </c>
      <c r="F1695">
        <f t="shared" si="26"/>
        <v>213.54333333333338</v>
      </c>
    </row>
    <row r="1696" spans="1:6" x14ac:dyDescent="0.25">
      <c r="A1696" s="7">
        <v>1695</v>
      </c>
      <c r="B1696" s="8">
        <v>2</v>
      </c>
      <c r="C1696" s="8">
        <v>339.75</v>
      </c>
      <c r="D1696" s="8">
        <v>179.84</v>
      </c>
      <c r="E1696" s="9">
        <v>155.93</v>
      </c>
      <c r="F1696">
        <f t="shared" si="26"/>
        <v>225.17333333333332</v>
      </c>
    </row>
    <row r="1697" spans="1:6" x14ac:dyDescent="0.25">
      <c r="A1697" s="10">
        <v>1696</v>
      </c>
      <c r="B1697" s="11">
        <v>4</v>
      </c>
      <c r="C1697" s="11">
        <v>388.26</v>
      </c>
      <c r="D1697" s="11">
        <v>426.31</v>
      </c>
      <c r="E1697" s="12">
        <v>324.61</v>
      </c>
      <c r="F1697">
        <f t="shared" si="26"/>
        <v>379.72666666666663</v>
      </c>
    </row>
    <row r="1698" spans="1:6" x14ac:dyDescent="0.25">
      <c r="A1698" s="7">
        <v>1697</v>
      </c>
      <c r="B1698" s="8">
        <v>3</v>
      </c>
      <c r="C1698" s="8">
        <v>208.86</v>
      </c>
      <c r="D1698" s="8">
        <v>122.02</v>
      </c>
      <c r="E1698" s="9">
        <v>211.66</v>
      </c>
      <c r="F1698">
        <f t="shared" si="26"/>
        <v>180.84666666666666</v>
      </c>
    </row>
    <row r="1699" spans="1:6" x14ac:dyDescent="0.25">
      <c r="A1699" s="10">
        <v>1698</v>
      </c>
      <c r="B1699" s="11">
        <v>3</v>
      </c>
      <c r="C1699" s="11">
        <v>237.36</v>
      </c>
      <c r="D1699" s="11">
        <v>279.38</v>
      </c>
      <c r="E1699" s="12">
        <v>347.63</v>
      </c>
      <c r="F1699">
        <f t="shared" si="26"/>
        <v>288.12333333333333</v>
      </c>
    </row>
    <row r="1700" spans="1:6" x14ac:dyDescent="0.25">
      <c r="A1700" s="7">
        <v>1699</v>
      </c>
      <c r="B1700" s="8">
        <v>3</v>
      </c>
      <c r="C1700" s="8">
        <v>176.82</v>
      </c>
      <c r="D1700" s="8">
        <v>163.25</v>
      </c>
      <c r="E1700" s="9">
        <v>302.95</v>
      </c>
      <c r="F1700">
        <f t="shared" si="26"/>
        <v>214.34</v>
      </c>
    </row>
    <row r="1701" spans="1:6" x14ac:dyDescent="0.25">
      <c r="A1701" s="10">
        <v>1700</v>
      </c>
      <c r="B1701" s="11">
        <v>2</v>
      </c>
      <c r="C1701" s="11">
        <v>135.24</v>
      </c>
      <c r="D1701" s="11">
        <v>395.72</v>
      </c>
      <c r="E1701" s="12">
        <v>445.95</v>
      </c>
      <c r="F1701">
        <f t="shared" si="26"/>
        <v>325.63666666666671</v>
      </c>
    </row>
    <row r="1702" spans="1:6" x14ac:dyDescent="0.25">
      <c r="A1702" s="7">
        <v>1701</v>
      </c>
      <c r="B1702" s="8">
        <v>3</v>
      </c>
      <c r="C1702" s="8">
        <v>407.83</v>
      </c>
      <c r="D1702" s="8">
        <v>168.43</v>
      </c>
      <c r="E1702" s="9">
        <v>183.43</v>
      </c>
      <c r="F1702">
        <f t="shared" si="26"/>
        <v>253.23000000000002</v>
      </c>
    </row>
    <row r="1703" spans="1:6" x14ac:dyDescent="0.25">
      <c r="A1703" s="10">
        <v>1702</v>
      </c>
      <c r="B1703" s="11">
        <v>2</v>
      </c>
      <c r="C1703" s="11">
        <v>336.03</v>
      </c>
      <c r="D1703" s="11">
        <v>314.51</v>
      </c>
      <c r="E1703" s="12">
        <v>278.95</v>
      </c>
      <c r="F1703">
        <f t="shared" si="26"/>
        <v>309.83</v>
      </c>
    </row>
    <row r="1704" spans="1:6" x14ac:dyDescent="0.25">
      <c r="A1704" s="7">
        <v>1703</v>
      </c>
      <c r="B1704" s="8">
        <v>3</v>
      </c>
      <c r="C1704" s="8">
        <v>402.73</v>
      </c>
      <c r="D1704" s="8">
        <v>314.05</v>
      </c>
      <c r="E1704" s="9">
        <v>176.81</v>
      </c>
      <c r="F1704">
        <f t="shared" si="26"/>
        <v>297.86333333333329</v>
      </c>
    </row>
    <row r="1705" spans="1:6" x14ac:dyDescent="0.25">
      <c r="A1705" s="10">
        <v>1704</v>
      </c>
      <c r="B1705" s="11">
        <v>1</v>
      </c>
      <c r="C1705" s="11">
        <v>194.35</v>
      </c>
      <c r="D1705" s="11">
        <v>362.48</v>
      </c>
      <c r="E1705" s="12">
        <v>306.89</v>
      </c>
      <c r="F1705">
        <f t="shared" si="26"/>
        <v>287.90666666666669</v>
      </c>
    </row>
    <row r="1706" spans="1:6" x14ac:dyDescent="0.25">
      <c r="A1706" s="7">
        <v>1705</v>
      </c>
      <c r="B1706" s="8">
        <v>3</v>
      </c>
      <c r="C1706" s="8">
        <v>159.30000000000001</v>
      </c>
      <c r="D1706" s="8">
        <v>245.9</v>
      </c>
      <c r="E1706" s="9">
        <v>271.76</v>
      </c>
      <c r="F1706">
        <f t="shared" si="26"/>
        <v>225.65333333333334</v>
      </c>
    </row>
    <row r="1707" spans="1:6" x14ac:dyDescent="0.25">
      <c r="A1707" s="10">
        <v>1706</v>
      </c>
      <c r="B1707" s="11">
        <v>4</v>
      </c>
      <c r="C1707" s="11">
        <v>228.64</v>
      </c>
      <c r="D1707" s="11">
        <v>119.95</v>
      </c>
      <c r="E1707" s="12">
        <v>433.02</v>
      </c>
      <c r="F1707">
        <f t="shared" si="26"/>
        <v>260.53666666666663</v>
      </c>
    </row>
    <row r="1708" spans="1:6" x14ac:dyDescent="0.25">
      <c r="A1708" s="7">
        <v>1707</v>
      </c>
      <c r="B1708" s="8">
        <v>3</v>
      </c>
      <c r="C1708" s="8">
        <v>376.35</v>
      </c>
      <c r="D1708" s="8">
        <v>314.49</v>
      </c>
      <c r="E1708" s="9">
        <v>253.18</v>
      </c>
      <c r="F1708">
        <f t="shared" si="26"/>
        <v>314.67333333333335</v>
      </c>
    </row>
    <row r="1709" spans="1:6" x14ac:dyDescent="0.25">
      <c r="A1709" s="10">
        <v>1708</v>
      </c>
      <c r="B1709" s="11">
        <v>2</v>
      </c>
      <c r="C1709" s="11">
        <v>196.28</v>
      </c>
      <c r="D1709" s="11">
        <v>244.19</v>
      </c>
      <c r="E1709" s="12">
        <v>375.52</v>
      </c>
      <c r="F1709">
        <f t="shared" si="26"/>
        <v>271.99666666666667</v>
      </c>
    </row>
    <row r="1710" spans="1:6" x14ac:dyDescent="0.25">
      <c r="A1710" s="7">
        <v>1709</v>
      </c>
      <c r="B1710" s="8">
        <v>4</v>
      </c>
      <c r="C1710" s="8">
        <v>196.13</v>
      </c>
      <c r="D1710" s="8">
        <v>276.01</v>
      </c>
      <c r="E1710" s="9">
        <v>311.29000000000002</v>
      </c>
      <c r="F1710">
        <f t="shared" si="26"/>
        <v>261.14333333333337</v>
      </c>
    </row>
    <row r="1711" spans="1:6" x14ac:dyDescent="0.25">
      <c r="A1711" s="10">
        <v>1710</v>
      </c>
      <c r="B1711" s="11">
        <v>2</v>
      </c>
      <c r="C1711" s="11">
        <v>262.77</v>
      </c>
      <c r="D1711" s="11">
        <v>238.33</v>
      </c>
      <c r="E1711" s="12">
        <v>116.81</v>
      </c>
      <c r="F1711">
        <f t="shared" si="26"/>
        <v>205.97000000000003</v>
      </c>
    </row>
    <row r="1712" spans="1:6" x14ac:dyDescent="0.25">
      <c r="A1712" s="7">
        <v>1711</v>
      </c>
      <c r="B1712" s="8">
        <v>1</v>
      </c>
      <c r="C1712" s="8">
        <v>268.27999999999997</v>
      </c>
      <c r="D1712" s="8">
        <v>281.88</v>
      </c>
      <c r="E1712" s="9">
        <v>395.11</v>
      </c>
      <c r="F1712">
        <f t="shared" si="26"/>
        <v>315.08999999999997</v>
      </c>
    </row>
    <row r="1713" spans="1:6" x14ac:dyDescent="0.25">
      <c r="A1713" s="10">
        <v>1712</v>
      </c>
      <c r="B1713" s="11">
        <v>3</v>
      </c>
      <c r="C1713" s="11">
        <v>246.1</v>
      </c>
      <c r="D1713" s="11">
        <v>146.9</v>
      </c>
      <c r="E1713" s="12">
        <v>177.56</v>
      </c>
      <c r="F1713">
        <f t="shared" si="26"/>
        <v>190.18666666666664</v>
      </c>
    </row>
    <row r="1714" spans="1:6" x14ac:dyDescent="0.25">
      <c r="A1714" s="7">
        <v>1713</v>
      </c>
      <c r="B1714" s="8">
        <v>3</v>
      </c>
      <c r="C1714" s="8">
        <v>304.45999999999998</v>
      </c>
      <c r="D1714" s="8">
        <v>360.99</v>
      </c>
      <c r="E1714" s="9">
        <v>302.61</v>
      </c>
      <c r="F1714">
        <f t="shared" si="26"/>
        <v>322.68666666666667</v>
      </c>
    </row>
    <row r="1715" spans="1:6" x14ac:dyDescent="0.25">
      <c r="A1715" s="10">
        <v>1714</v>
      </c>
      <c r="B1715" s="11">
        <v>2</v>
      </c>
      <c r="C1715" s="11">
        <v>204.53</v>
      </c>
      <c r="D1715" s="11">
        <v>186.6</v>
      </c>
      <c r="E1715" s="12">
        <v>427.62</v>
      </c>
      <c r="F1715">
        <f t="shared" si="26"/>
        <v>272.91666666666669</v>
      </c>
    </row>
    <row r="1716" spans="1:6" x14ac:dyDescent="0.25">
      <c r="A1716" s="7">
        <v>1715</v>
      </c>
      <c r="B1716" s="8">
        <v>3</v>
      </c>
      <c r="C1716" s="8">
        <v>320.07</v>
      </c>
      <c r="D1716" s="8">
        <v>255.52</v>
      </c>
      <c r="E1716" s="9">
        <v>339.67</v>
      </c>
      <c r="F1716">
        <f t="shared" si="26"/>
        <v>305.08666666666664</v>
      </c>
    </row>
    <row r="1717" spans="1:6" x14ac:dyDescent="0.25">
      <c r="A1717" s="10">
        <v>1716</v>
      </c>
      <c r="B1717" s="11">
        <v>1</v>
      </c>
      <c r="C1717" s="11">
        <v>356.2</v>
      </c>
      <c r="D1717" s="11">
        <v>122.13</v>
      </c>
      <c r="E1717" s="12">
        <v>287.27999999999997</v>
      </c>
      <c r="F1717">
        <f t="shared" si="26"/>
        <v>255.20333333333329</v>
      </c>
    </row>
    <row r="1718" spans="1:6" x14ac:dyDescent="0.25">
      <c r="A1718" s="7">
        <v>1717</v>
      </c>
      <c r="B1718" s="8">
        <v>2</v>
      </c>
      <c r="C1718" s="8">
        <v>161.91</v>
      </c>
      <c r="D1718" s="8">
        <v>131.12</v>
      </c>
      <c r="E1718" s="9">
        <v>425.43</v>
      </c>
      <c r="F1718">
        <f t="shared" si="26"/>
        <v>239.48666666666668</v>
      </c>
    </row>
    <row r="1719" spans="1:6" x14ac:dyDescent="0.25">
      <c r="A1719" s="10">
        <v>1718</v>
      </c>
      <c r="B1719" s="11">
        <v>4</v>
      </c>
      <c r="C1719" s="11">
        <v>221.37</v>
      </c>
      <c r="D1719" s="11">
        <v>111.94</v>
      </c>
      <c r="E1719" s="12">
        <v>418.83</v>
      </c>
      <c r="F1719">
        <f t="shared" si="26"/>
        <v>250.71333333333334</v>
      </c>
    </row>
    <row r="1720" spans="1:6" x14ac:dyDescent="0.25">
      <c r="A1720" s="7">
        <v>1719</v>
      </c>
      <c r="B1720" s="8">
        <v>1</v>
      </c>
      <c r="C1720" s="8">
        <v>240.23</v>
      </c>
      <c r="D1720" s="8">
        <v>225.47</v>
      </c>
      <c r="E1720" s="9">
        <v>386.27</v>
      </c>
      <c r="F1720">
        <f t="shared" si="26"/>
        <v>283.99</v>
      </c>
    </row>
    <row r="1721" spans="1:6" x14ac:dyDescent="0.25">
      <c r="A1721" s="10">
        <v>1720</v>
      </c>
      <c r="B1721" s="11">
        <v>3</v>
      </c>
      <c r="C1721" s="11">
        <v>105.32</v>
      </c>
      <c r="D1721" s="11">
        <v>249.49</v>
      </c>
      <c r="E1721" s="12">
        <v>363.14</v>
      </c>
      <c r="F1721">
        <f t="shared" si="26"/>
        <v>239.31666666666669</v>
      </c>
    </row>
    <row r="1722" spans="1:6" x14ac:dyDescent="0.25">
      <c r="A1722" s="7">
        <v>1721</v>
      </c>
      <c r="B1722" s="8">
        <v>2</v>
      </c>
      <c r="C1722" s="8">
        <v>323.47000000000003</v>
      </c>
      <c r="D1722" s="8">
        <v>141.82</v>
      </c>
      <c r="E1722" s="9">
        <v>246.7</v>
      </c>
      <c r="F1722">
        <f t="shared" si="26"/>
        <v>237.33</v>
      </c>
    </row>
    <row r="1723" spans="1:6" x14ac:dyDescent="0.25">
      <c r="A1723" s="10">
        <v>1722</v>
      </c>
      <c r="B1723" s="11">
        <v>3</v>
      </c>
      <c r="C1723" s="11">
        <v>337.18</v>
      </c>
      <c r="D1723" s="11">
        <v>247.64</v>
      </c>
      <c r="E1723" s="12">
        <v>111.08</v>
      </c>
      <c r="F1723">
        <f t="shared" si="26"/>
        <v>231.96666666666667</v>
      </c>
    </row>
    <row r="1724" spans="1:6" x14ac:dyDescent="0.25">
      <c r="A1724" s="7">
        <v>1723</v>
      </c>
      <c r="B1724" s="8">
        <v>4</v>
      </c>
      <c r="C1724" s="8">
        <v>383.19</v>
      </c>
      <c r="D1724" s="8">
        <v>143.47999999999999</v>
      </c>
      <c r="E1724" s="9">
        <v>374.29</v>
      </c>
      <c r="F1724">
        <f t="shared" si="26"/>
        <v>300.32</v>
      </c>
    </row>
    <row r="1725" spans="1:6" x14ac:dyDescent="0.25">
      <c r="A1725" s="10">
        <v>1724</v>
      </c>
      <c r="B1725" s="11">
        <v>1</v>
      </c>
      <c r="C1725" s="11">
        <v>218.53</v>
      </c>
      <c r="D1725" s="11">
        <v>294.52999999999997</v>
      </c>
      <c r="E1725" s="12">
        <v>259.83999999999997</v>
      </c>
      <c r="F1725">
        <f t="shared" si="26"/>
        <v>257.63333333333327</v>
      </c>
    </row>
    <row r="1726" spans="1:6" x14ac:dyDescent="0.25">
      <c r="A1726" s="7">
        <v>1725</v>
      </c>
      <c r="B1726" s="8">
        <v>1</v>
      </c>
      <c r="C1726" s="8">
        <v>266.64999999999998</v>
      </c>
      <c r="D1726" s="8">
        <v>344.96</v>
      </c>
      <c r="E1726" s="9">
        <v>338.41</v>
      </c>
      <c r="F1726">
        <f t="shared" si="26"/>
        <v>316.67333333333335</v>
      </c>
    </row>
    <row r="1727" spans="1:6" x14ac:dyDescent="0.25">
      <c r="A1727" s="10">
        <v>1726</v>
      </c>
      <c r="B1727" s="11">
        <v>4</v>
      </c>
      <c r="C1727" s="11">
        <v>275.33</v>
      </c>
      <c r="D1727" s="11">
        <v>270.61</v>
      </c>
      <c r="E1727" s="12">
        <v>276.29000000000002</v>
      </c>
      <c r="F1727">
        <f t="shared" si="26"/>
        <v>274.07666666666665</v>
      </c>
    </row>
    <row r="1728" spans="1:6" x14ac:dyDescent="0.25">
      <c r="A1728" s="7">
        <v>1727</v>
      </c>
      <c r="B1728" s="8">
        <v>4</v>
      </c>
      <c r="C1728" s="8">
        <v>152.68</v>
      </c>
      <c r="D1728" s="8">
        <v>387.19</v>
      </c>
      <c r="E1728" s="9">
        <v>103.24</v>
      </c>
      <c r="F1728">
        <f t="shared" si="26"/>
        <v>214.37</v>
      </c>
    </row>
    <row r="1729" spans="1:6" x14ac:dyDescent="0.25">
      <c r="A1729" s="10">
        <v>1728</v>
      </c>
      <c r="B1729" s="11">
        <v>3</v>
      </c>
      <c r="C1729" s="11">
        <v>157.47</v>
      </c>
      <c r="D1729" s="11">
        <v>207.29</v>
      </c>
      <c r="E1729" s="12">
        <v>341.54</v>
      </c>
      <c r="F1729">
        <f t="shared" si="26"/>
        <v>235.43333333333331</v>
      </c>
    </row>
    <row r="1730" spans="1:6" x14ac:dyDescent="0.25">
      <c r="A1730" s="7">
        <v>1729</v>
      </c>
      <c r="B1730" s="8">
        <v>3</v>
      </c>
      <c r="C1730" s="8">
        <v>376.76</v>
      </c>
      <c r="D1730" s="8">
        <v>396.19</v>
      </c>
      <c r="E1730" s="9">
        <v>255.78</v>
      </c>
      <c r="F1730">
        <f t="shared" si="26"/>
        <v>342.91</v>
      </c>
    </row>
    <row r="1731" spans="1:6" x14ac:dyDescent="0.25">
      <c r="A1731" s="10">
        <v>1730</v>
      </c>
      <c r="B1731" s="11">
        <v>1</v>
      </c>
      <c r="C1731" s="11">
        <v>405.36</v>
      </c>
      <c r="D1731" s="11">
        <v>426.59</v>
      </c>
      <c r="E1731" s="12">
        <v>248.52</v>
      </c>
      <c r="F1731">
        <f t="shared" ref="F1731:F1794" si="27">AVERAGE(C1731:E1731)</f>
        <v>360.15666666666669</v>
      </c>
    </row>
    <row r="1732" spans="1:6" x14ac:dyDescent="0.25">
      <c r="A1732" s="7">
        <v>1731</v>
      </c>
      <c r="B1732" s="8">
        <v>4</v>
      </c>
      <c r="C1732" s="8">
        <v>440.38</v>
      </c>
      <c r="D1732" s="8">
        <v>117.64</v>
      </c>
      <c r="E1732" s="9">
        <v>183</v>
      </c>
      <c r="F1732">
        <f t="shared" si="27"/>
        <v>247.00666666666666</v>
      </c>
    </row>
    <row r="1733" spans="1:6" x14ac:dyDescent="0.25">
      <c r="A1733" s="10">
        <v>1732</v>
      </c>
      <c r="B1733" s="11">
        <v>3</v>
      </c>
      <c r="C1733" s="11">
        <v>262.98</v>
      </c>
      <c r="D1733" s="11">
        <v>260.02</v>
      </c>
      <c r="E1733" s="12">
        <v>365.43</v>
      </c>
      <c r="F1733">
        <f t="shared" si="27"/>
        <v>296.14333333333337</v>
      </c>
    </row>
    <row r="1734" spans="1:6" x14ac:dyDescent="0.25">
      <c r="A1734" s="7">
        <v>1733</v>
      </c>
      <c r="B1734" s="8">
        <v>3</v>
      </c>
      <c r="C1734" s="8">
        <v>190.43</v>
      </c>
      <c r="D1734" s="8">
        <v>146.46</v>
      </c>
      <c r="E1734" s="9">
        <v>245.77</v>
      </c>
      <c r="F1734">
        <f t="shared" si="27"/>
        <v>194.22</v>
      </c>
    </row>
    <row r="1735" spans="1:6" x14ac:dyDescent="0.25">
      <c r="A1735" s="10">
        <v>1734</v>
      </c>
      <c r="B1735" s="11">
        <v>1</v>
      </c>
      <c r="C1735" s="11">
        <v>366.83</v>
      </c>
      <c r="D1735" s="11">
        <v>160.68</v>
      </c>
      <c r="E1735" s="12">
        <v>355.19</v>
      </c>
      <c r="F1735">
        <f t="shared" si="27"/>
        <v>294.23333333333335</v>
      </c>
    </row>
    <row r="1736" spans="1:6" x14ac:dyDescent="0.25">
      <c r="A1736" s="7">
        <v>1735</v>
      </c>
      <c r="B1736" s="8">
        <v>2</v>
      </c>
      <c r="C1736" s="8">
        <v>301.52999999999997</v>
      </c>
      <c r="D1736" s="8">
        <v>297.02</v>
      </c>
      <c r="E1736" s="9">
        <v>254.21</v>
      </c>
      <c r="F1736">
        <f t="shared" si="27"/>
        <v>284.25333333333333</v>
      </c>
    </row>
    <row r="1737" spans="1:6" x14ac:dyDescent="0.25">
      <c r="A1737" s="10">
        <v>1736</v>
      </c>
      <c r="B1737" s="11">
        <v>2</v>
      </c>
      <c r="C1737" s="11">
        <v>162.5</v>
      </c>
      <c r="D1737" s="11">
        <v>110.69</v>
      </c>
      <c r="E1737" s="12">
        <v>240.46</v>
      </c>
      <c r="F1737">
        <f t="shared" si="27"/>
        <v>171.21666666666667</v>
      </c>
    </row>
    <row r="1738" spans="1:6" x14ac:dyDescent="0.25">
      <c r="A1738" s="7">
        <v>1737</v>
      </c>
      <c r="B1738" s="8">
        <v>3</v>
      </c>
      <c r="C1738" s="8">
        <v>422.08</v>
      </c>
      <c r="D1738" s="8">
        <v>408.05</v>
      </c>
      <c r="E1738" s="9">
        <v>232.34</v>
      </c>
      <c r="F1738">
        <f t="shared" si="27"/>
        <v>354.15666666666669</v>
      </c>
    </row>
    <row r="1739" spans="1:6" x14ac:dyDescent="0.25">
      <c r="A1739" s="10">
        <v>1738</v>
      </c>
      <c r="B1739" s="11">
        <v>2</v>
      </c>
      <c r="C1739" s="11">
        <v>183.12</v>
      </c>
      <c r="D1739" s="11">
        <v>442.24</v>
      </c>
      <c r="E1739" s="12">
        <v>356.68</v>
      </c>
      <c r="F1739">
        <f t="shared" si="27"/>
        <v>327.34666666666664</v>
      </c>
    </row>
    <row r="1740" spans="1:6" x14ac:dyDescent="0.25">
      <c r="A1740" s="7">
        <v>1739</v>
      </c>
      <c r="B1740" s="8">
        <v>1</v>
      </c>
      <c r="C1740" s="8">
        <v>154.65</v>
      </c>
      <c r="D1740" s="8">
        <v>358.06</v>
      </c>
      <c r="E1740" s="9">
        <v>258.33</v>
      </c>
      <c r="F1740">
        <f t="shared" si="27"/>
        <v>257.01333333333332</v>
      </c>
    </row>
    <row r="1741" spans="1:6" x14ac:dyDescent="0.25">
      <c r="A1741" s="10">
        <v>1740</v>
      </c>
      <c r="B1741" s="11">
        <v>4</v>
      </c>
      <c r="C1741" s="11">
        <v>319.57</v>
      </c>
      <c r="D1741" s="11">
        <v>140.85</v>
      </c>
      <c r="E1741" s="12">
        <v>229.02</v>
      </c>
      <c r="F1741">
        <f t="shared" si="27"/>
        <v>229.8133333333333</v>
      </c>
    </row>
    <row r="1742" spans="1:6" x14ac:dyDescent="0.25">
      <c r="A1742" s="7">
        <v>1741</v>
      </c>
      <c r="B1742" s="8">
        <v>4</v>
      </c>
      <c r="C1742" s="8">
        <v>161.71</v>
      </c>
      <c r="D1742" s="8">
        <v>205.81</v>
      </c>
      <c r="E1742" s="9">
        <v>160.96</v>
      </c>
      <c r="F1742">
        <f t="shared" si="27"/>
        <v>176.16</v>
      </c>
    </row>
    <row r="1743" spans="1:6" x14ac:dyDescent="0.25">
      <c r="A1743" s="10">
        <v>1742</v>
      </c>
      <c r="B1743" s="11">
        <v>2</v>
      </c>
      <c r="C1743" s="11">
        <v>273.18</v>
      </c>
      <c r="D1743" s="11">
        <v>154.15</v>
      </c>
      <c r="E1743" s="12">
        <v>413.42</v>
      </c>
      <c r="F1743">
        <f t="shared" si="27"/>
        <v>280.25</v>
      </c>
    </row>
    <row r="1744" spans="1:6" x14ac:dyDescent="0.25">
      <c r="A1744" s="7">
        <v>1743</v>
      </c>
      <c r="B1744" s="8">
        <v>3</v>
      </c>
      <c r="C1744" s="8">
        <v>371.9</v>
      </c>
      <c r="D1744" s="8">
        <v>364.32</v>
      </c>
      <c r="E1744" s="9">
        <v>242.24</v>
      </c>
      <c r="F1744">
        <f t="shared" si="27"/>
        <v>326.15333333333336</v>
      </c>
    </row>
    <row r="1745" spans="1:6" x14ac:dyDescent="0.25">
      <c r="A1745" s="10">
        <v>1744</v>
      </c>
      <c r="B1745" s="11">
        <v>2</v>
      </c>
      <c r="C1745" s="11">
        <v>130.31</v>
      </c>
      <c r="D1745" s="11">
        <v>322.95</v>
      </c>
      <c r="E1745" s="12">
        <v>276.42</v>
      </c>
      <c r="F1745">
        <f t="shared" si="27"/>
        <v>243.22666666666669</v>
      </c>
    </row>
    <row r="1746" spans="1:6" x14ac:dyDescent="0.25">
      <c r="A1746" s="7">
        <v>1745</v>
      </c>
      <c r="B1746" s="8">
        <v>3</v>
      </c>
      <c r="C1746" s="8">
        <v>114.42</v>
      </c>
      <c r="D1746" s="8">
        <v>321.37</v>
      </c>
      <c r="E1746" s="9">
        <v>368.44</v>
      </c>
      <c r="F1746">
        <f t="shared" si="27"/>
        <v>268.07666666666665</v>
      </c>
    </row>
    <row r="1747" spans="1:6" x14ac:dyDescent="0.25">
      <c r="A1747" s="10">
        <v>1746</v>
      </c>
      <c r="B1747" s="11">
        <v>2</v>
      </c>
      <c r="C1747" s="11">
        <v>153.58000000000001</v>
      </c>
      <c r="D1747" s="11">
        <v>147.44</v>
      </c>
      <c r="E1747" s="12">
        <v>435.14</v>
      </c>
      <c r="F1747">
        <f t="shared" si="27"/>
        <v>245.38666666666666</v>
      </c>
    </row>
    <row r="1748" spans="1:6" x14ac:dyDescent="0.25">
      <c r="A1748" s="7">
        <v>1747</v>
      </c>
      <c r="B1748" s="8">
        <v>1</v>
      </c>
      <c r="C1748" s="8">
        <v>371.51</v>
      </c>
      <c r="D1748" s="8">
        <v>212.43</v>
      </c>
      <c r="E1748" s="9">
        <v>320.66000000000003</v>
      </c>
      <c r="F1748">
        <f t="shared" si="27"/>
        <v>301.53333333333336</v>
      </c>
    </row>
    <row r="1749" spans="1:6" x14ac:dyDescent="0.25">
      <c r="A1749" s="10">
        <v>1748</v>
      </c>
      <c r="B1749" s="11">
        <v>1</v>
      </c>
      <c r="C1749" s="11">
        <v>188.06</v>
      </c>
      <c r="D1749" s="11">
        <v>170.06</v>
      </c>
      <c r="E1749" s="12">
        <v>208.54</v>
      </c>
      <c r="F1749">
        <f t="shared" si="27"/>
        <v>188.88666666666666</v>
      </c>
    </row>
    <row r="1750" spans="1:6" x14ac:dyDescent="0.25">
      <c r="A1750" s="7">
        <v>1749</v>
      </c>
      <c r="B1750" s="8">
        <v>2</v>
      </c>
      <c r="C1750" s="8">
        <v>342.11</v>
      </c>
      <c r="D1750" s="8">
        <v>385.43</v>
      </c>
      <c r="E1750" s="9">
        <v>238.98</v>
      </c>
      <c r="F1750">
        <f t="shared" si="27"/>
        <v>322.17333333333335</v>
      </c>
    </row>
    <row r="1751" spans="1:6" x14ac:dyDescent="0.25">
      <c r="A1751" s="10">
        <v>1750</v>
      </c>
      <c r="B1751" s="11">
        <v>3</v>
      </c>
      <c r="C1751" s="11">
        <v>124.81</v>
      </c>
      <c r="D1751" s="11">
        <v>145.28</v>
      </c>
      <c r="E1751" s="12">
        <v>416.32</v>
      </c>
      <c r="F1751">
        <f t="shared" si="27"/>
        <v>228.80333333333337</v>
      </c>
    </row>
    <row r="1752" spans="1:6" x14ac:dyDescent="0.25">
      <c r="A1752" s="7">
        <v>1751</v>
      </c>
      <c r="B1752" s="8">
        <v>3</v>
      </c>
      <c r="C1752" s="8">
        <v>394.29</v>
      </c>
      <c r="D1752" s="8">
        <v>217.28</v>
      </c>
      <c r="E1752" s="9">
        <v>298.83</v>
      </c>
      <c r="F1752">
        <f t="shared" si="27"/>
        <v>303.4666666666667</v>
      </c>
    </row>
    <row r="1753" spans="1:6" x14ac:dyDescent="0.25">
      <c r="A1753" s="10">
        <v>1752</v>
      </c>
      <c r="B1753" s="11">
        <v>2</v>
      </c>
      <c r="C1753" s="11">
        <v>164.86</v>
      </c>
      <c r="D1753" s="11">
        <v>110.51</v>
      </c>
      <c r="E1753" s="12">
        <v>151.47</v>
      </c>
      <c r="F1753">
        <f t="shared" si="27"/>
        <v>142.28</v>
      </c>
    </row>
    <row r="1754" spans="1:6" x14ac:dyDescent="0.25">
      <c r="A1754" s="7">
        <v>1753</v>
      </c>
      <c r="B1754" s="8">
        <v>1</v>
      </c>
      <c r="C1754" s="8">
        <v>205.87</v>
      </c>
      <c r="D1754" s="8">
        <v>409.07</v>
      </c>
      <c r="E1754" s="9">
        <v>336.76</v>
      </c>
      <c r="F1754">
        <f t="shared" si="27"/>
        <v>317.23333333333335</v>
      </c>
    </row>
    <row r="1755" spans="1:6" x14ac:dyDescent="0.25">
      <c r="A1755" s="10">
        <v>1754</v>
      </c>
      <c r="B1755" s="11">
        <v>4</v>
      </c>
      <c r="C1755" s="11">
        <v>204.25</v>
      </c>
      <c r="D1755" s="11">
        <v>103.63</v>
      </c>
      <c r="E1755" s="12">
        <v>329.26</v>
      </c>
      <c r="F1755">
        <f t="shared" si="27"/>
        <v>212.38</v>
      </c>
    </row>
    <row r="1756" spans="1:6" x14ac:dyDescent="0.25">
      <c r="A1756" s="7">
        <v>1755</v>
      </c>
      <c r="B1756" s="8">
        <v>3</v>
      </c>
      <c r="C1756" s="8">
        <v>330.78</v>
      </c>
      <c r="D1756" s="8">
        <v>158.74</v>
      </c>
      <c r="E1756" s="9">
        <v>108.54</v>
      </c>
      <c r="F1756">
        <f t="shared" si="27"/>
        <v>199.35333333333332</v>
      </c>
    </row>
    <row r="1757" spans="1:6" x14ac:dyDescent="0.25">
      <c r="A1757" s="10">
        <v>1756</v>
      </c>
      <c r="B1757" s="11">
        <v>1</v>
      </c>
      <c r="C1757" s="11">
        <v>428.36</v>
      </c>
      <c r="D1757" s="11">
        <v>357.18</v>
      </c>
      <c r="E1757" s="12">
        <v>402.19</v>
      </c>
      <c r="F1757">
        <f t="shared" si="27"/>
        <v>395.91</v>
      </c>
    </row>
    <row r="1758" spans="1:6" x14ac:dyDescent="0.25">
      <c r="A1758" s="7">
        <v>1757</v>
      </c>
      <c r="B1758" s="8">
        <v>1</v>
      </c>
      <c r="C1758" s="8">
        <v>441.33</v>
      </c>
      <c r="D1758" s="8">
        <v>269.83</v>
      </c>
      <c r="E1758" s="9">
        <v>150.03</v>
      </c>
      <c r="F1758">
        <f t="shared" si="27"/>
        <v>287.06333333333333</v>
      </c>
    </row>
    <row r="1759" spans="1:6" x14ac:dyDescent="0.25">
      <c r="A1759" s="10">
        <v>1758</v>
      </c>
      <c r="B1759" s="11">
        <v>1</v>
      </c>
      <c r="C1759" s="11">
        <v>204.64</v>
      </c>
      <c r="D1759" s="11">
        <v>213.78</v>
      </c>
      <c r="E1759" s="12">
        <v>439.72</v>
      </c>
      <c r="F1759">
        <f t="shared" si="27"/>
        <v>286.04666666666668</v>
      </c>
    </row>
    <row r="1760" spans="1:6" x14ac:dyDescent="0.25">
      <c r="A1760" s="7">
        <v>1759</v>
      </c>
      <c r="B1760" s="8">
        <v>3</v>
      </c>
      <c r="C1760" s="8">
        <v>319.72000000000003</v>
      </c>
      <c r="D1760" s="8">
        <v>341.43</v>
      </c>
      <c r="E1760" s="9">
        <v>125.54</v>
      </c>
      <c r="F1760">
        <f t="shared" si="27"/>
        <v>262.23</v>
      </c>
    </row>
    <row r="1761" spans="1:6" x14ac:dyDescent="0.25">
      <c r="A1761" s="10">
        <v>1760</v>
      </c>
      <c r="B1761" s="11">
        <v>4</v>
      </c>
      <c r="C1761" s="11">
        <v>309.93</v>
      </c>
      <c r="D1761" s="11">
        <v>274.5</v>
      </c>
      <c r="E1761" s="12">
        <v>302.81</v>
      </c>
      <c r="F1761">
        <f t="shared" si="27"/>
        <v>295.74666666666667</v>
      </c>
    </row>
    <row r="1762" spans="1:6" x14ac:dyDescent="0.25">
      <c r="A1762" s="7">
        <v>1761</v>
      </c>
      <c r="B1762" s="8">
        <v>3</v>
      </c>
      <c r="C1762" s="8">
        <v>152.47</v>
      </c>
      <c r="D1762" s="8">
        <v>145.74</v>
      </c>
      <c r="E1762" s="9">
        <v>424.21</v>
      </c>
      <c r="F1762">
        <f t="shared" si="27"/>
        <v>240.8066666666667</v>
      </c>
    </row>
    <row r="1763" spans="1:6" x14ac:dyDescent="0.25">
      <c r="A1763" s="10">
        <v>1762</v>
      </c>
      <c r="B1763" s="11">
        <v>1</v>
      </c>
      <c r="C1763" s="11">
        <v>358.87</v>
      </c>
      <c r="D1763" s="11">
        <v>445.27</v>
      </c>
      <c r="E1763" s="12">
        <v>227.18</v>
      </c>
      <c r="F1763">
        <f t="shared" si="27"/>
        <v>343.77333333333331</v>
      </c>
    </row>
    <row r="1764" spans="1:6" x14ac:dyDescent="0.25">
      <c r="A1764" s="7">
        <v>1763</v>
      </c>
      <c r="B1764" s="8">
        <v>1</v>
      </c>
      <c r="C1764" s="8">
        <v>210.19</v>
      </c>
      <c r="D1764" s="8">
        <v>259.83999999999997</v>
      </c>
      <c r="E1764" s="9">
        <v>129.65</v>
      </c>
      <c r="F1764">
        <f t="shared" si="27"/>
        <v>199.89333333333332</v>
      </c>
    </row>
    <row r="1765" spans="1:6" x14ac:dyDescent="0.25">
      <c r="A1765" s="10">
        <v>1764</v>
      </c>
      <c r="B1765" s="11">
        <v>3</v>
      </c>
      <c r="C1765" s="11">
        <v>445.59</v>
      </c>
      <c r="D1765" s="11">
        <v>436.16</v>
      </c>
      <c r="E1765" s="12">
        <v>383.22</v>
      </c>
      <c r="F1765">
        <f t="shared" si="27"/>
        <v>421.65666666666669</v>
      </c>
    </row>
    <row r="1766" spans="1:6" x14ac:dyDescent="0.25">
      <c r="A1766" s="7">
        <v>1765</v>
      </c>
      <c r="B1766" s="8">
        <v>3</v>
      </c>
      <c r="C1766" s="8">
        <v>193.07</v>
      </c>
      <c r="D1766" s="8">
        <v>312.18</v>
      </c>
      <c r="E1766" s="9">
        <v>148.09</v>
      </c>
      <c r="F1766">
        <f t="shared" si="27"/>
        <v>217.78</v>
      </c>
    </row>
    <row r="1767" spans="1:6" x14ac:dyDescent="0.25">
      <c r="A1767" s="10">
        <v>1766</v>
      </c>
      <c r="B1767" s="11">
        <v>2</v>
      </c>
      <c r="C1767" s="11">
        <v>263.94</v>
      </c>
      <c r="D1767" s="11">
        <v>200.21</v>
      </c>
      <c r="E1767" s="12">
        <v>425.55</v>
      </c>
      <c r="F1767">
        <f t="shared" si="27"/>
        <v>296.56666666666666</v>
      </c>
    </row>
    <row r="1768" spans="1:6" x14ac:dyDescent="0.25">
      <c r="A1768" s="7">
        <v>1767</v>
      </c>
      <c r="B1768" s="8">
        <v>1</v>
      </c>
      <c r="C1768" s="8">
        <v>150.86000000000001</v>
      </c>
      <c r="D1768" s="8">
        <v>122.7</v>
      </c>
      <c r="E1768" s="9">
        <v>191.79</v>
      </c>
      <c r="F1768">
        <f t="shared" si="27"/>
        <v>155.11666666666667</v>
      </c>
    </row>
    <row r="1769" spans="1:6" x14ac:dyDescent="0.25">
      <c r="A1769" s="10">
        <v>1768</v>
      </c>
      <c r="B1769" s="11">
        <v>2</v>
      </c>
      <c r="C1769" s="11">
        <v>436.63</v>
      </c>
      <c r="D1769" s="11">
        <v>354.87</v>
      </c>
      <c r="E1769" s="12">
        <v>211.32</v>
      </c>
      <c r="F1769">
        <f t="shared" si="27"/>
        <v>334.27333333333331</v>
      </c>
    </row>
    <row r="1770" spans="1:6" x14ac:dyDescent="0.25">
      <c r="A1770" s="7">
        <v>1769</v>
      </c>
      <c r="B1770" s="8">
        <v>4</v>
      </c>
      <c r="C1770" s="8">
        <v>351.32</v>
      </c>
      <c r="D1770" s="8">
        <v>157.04</v>
      </c>
      <c r="E1770" s="9">
        <v>425.13</v>
      </c>
      <c r="F1770">
        <f t="shared" si="27"/>
        <v>311.16333333333336</v>
      </c>
    </row>
    <row r="1771" spans="1:6" x14ac:dyDescent="0.25">
      <c r="A1771" s="10">
        <v>1770</v>
      </c>
      <c r="B1771" s="11">
        <v>3</v>
      </c>
      <c r="C1771" s="11">
        <v>177.36</v>
      </c>
      <c r="D1771" s="11">
        <v>249.18</v>
      </c>
      <c r="E1771" s="12">
        <v>326.14999999999998</v>
      </c>
      <c r="F1771">
        <f t="shared" si="27"/>
        <v>250.89666666666668</v>
      </c>
    </row>
    <row r="1772" spans="1:6" x14ac:dyDescent="0.25">
      <c r="A1772" s="7">
        <v>1771</v>
      </c>
      <c r="B1772" s="8">
        <v>4</v>
      </c>
      <c r="C1772" s="8">
        <v>427.37</v>
      </c>
      <c r="D1772" s="8">
        <v>284.26</v>
      </c>
      <c r="E1772" s="9">
        <v>298.56</v>
      </c>
      <c r="F1772">
        <f t="shared" si="27"/>
        <v>336.73</v>
      </c>
    </row>
    <row r="1773" spans="1:6" x14ac:dyDescent="0.25">
      <c r="A1773" s="10">
        <v>1772</v>
      </c>
      <c r="B1773" s="11">
        <v>3</v>
      </c>
      <c r="C1773" s="11">
        <v>392.54</v>
      </c>
      <c r="D1773" s="11">
        <v>189.94</v>
      </c>
      <c r="E1773" s="12">
        <v>138.38</v>
      </c>
      <c r="F1773">
        <f t="shared" si="27"/>
        <v>240.28666666666666</v>
      </c>
    </row>
    <row r="1774" spans="1:6" x14ac:dyDescent="0.25">
      <c r="A1774" s="7">
        <v>1773</v>
      </c>
      <c r="B1774" s="8">
        <v>2</v>
      </c>
      <c r="C1774" s="8">
        <v>273.02999999999997</v>
      </c>
      <c r="D1774" s="8">
        <v>176.47</v>
      </c>
      <c r="E1774" s="9">
        <v>339.63</v>
      </c>
      <c r="F1774">
        <f t="shared" si="27"/>
        <v>263.04333333333335</v>
      </c>
    </row>
    <row r="1775" spans="1:6" x14ac:dyDescent="0.25">
      <c r="A1775" s="10">
        <v>1774</v>
      </c>
      <c r="B1775" s="11">
        <v>4</v>
      </c>
      <c r="C1775" s="11">
        <v>259.77</v>
      </c>
      <c r="D1775" s="11">
        <v>242.38</v>
      </c>
      <c r="E1775" s="12">
        <v>109.31</v>
      </c>
      <c r="F1775">
        <f t="shared" si="27"/>
        <v>203.82000000000002</v>
      </c>
    </row>
    <row r="1776" spans="1:6" x14ac:dyDescent="0.25">
      <c r="A1776" s="7">
        <v>1775</v>
      </c>
      <c r="B1776" s="8">
        <v>3</v>
      </c>
      <c r="C1776" s="8">
        <v>350.41</v>
      </c>
      <c r="D1776" s="8">
        <v>436.48</v>
      </c>
      <c r="E1776" s="9">
        <v>153.1</v>
      </c>
      <c r="F1776">
        <f t="shared" si="27"/>
        <v>313.33000000000004</v>
      </c>
    </row>
    <row r="1777" spans="1:6" x14ac:dyDescent="0.25">
      <c r="A1777" s="10">
        <v>1776</v>
      </c>
      <c r="B1777" s="11">
        <v>4</v>
      </c>
      <c r="C1777" s="11">
        <v>215.05</v>
      </c>
      <c r="D1777" s="11">
        <v>299.39999999999998</v>
      </c>
      <c r="E1777" s="12">
        <v>243.3</v>
      </c>
      <c r="F1777">
        <f t="shared" si="27"/>
        <v>252.58333333333334</v>
      </c>
    </row>
    <row r="1778" spans="1:6" x14ac:dyDescent="0.25">
      <c r="A1778" s="7">
        <v>1777</v>
      </c>
      <c r="B1778" s="8">
        <v>2</v>
      </c>
      <c r="C1778" s="8">
        <v>375.42</v>
      </c>
      <c r="D1778" s="8">
        <v>166.53</v>
      </c>
      <c r="E1778" s="9">
        <v>402.86</v>
      </c>
      <c r="F1778">
        <f t="shared" si="27"/>
        <v>314.93666666666667</v>
      </c>
    </row>
    <row r="1779" spans="1:6" x14ac:dyDescent="0.25">
      <c r="A1779" s="10">
        <v>1778</v>
      </c>
      <c r="B1779" s="11">
        <v>4</v>
      </c>
      <c r="C1779" s="11">
        <v>429.93</v>
      </c>
      <c r="D1779" s="11">
        <v>384.9</v>
      </c>
      <c r="E1779" s="12">
        <v>216.52</v>
      </c>
      <c r="F1779">
        <f t="shared" si="27"/>
        <v>343.7833333333333</v>
      </c>
    </row>
    <row r="1780" spans="1:6" x14ac:dyDescent="0.25">
      <c r="A1780" s="7">
        <v>1779</v>
      </c>
      <c r="B1780" s="8">
        <v>1</v>
      </c>
      <c r="C1780" s="8">
        <v>311.98</v>
      </c>
      <c r="D1780" s="8">
        <v>102.9</v>
      </c>
      <c r="E1780" s="9">
        <v>419</v>
      </c>
      <c r="F1780">
        <f t="shared" si="27"/>
        <v>277.95999999999998</v>
      </c>
    </row>
    <row r="1781" spans="1:6" x14ac:dyDescent="0.25">
      <c r="A1781" s="10">
        <v>1780</v>
      </c>
      <c r="B1781" s="11">
        <v>3</v>
      </c>
      <c r="C1781" s="11">
        <v>199.62</v>
      </c>
      <c r="D1781" s="11">
        <v>404.01</v>
      </c>
      <c r="E1781" s="12">
        <v>193.05</v>
      </c>
      <c r="F1781">
        <f t="shared" si="27"/>
        <v>265.56</v>
      </c>
    </row>
    <row r="1782" spans="1:6" x14ac:dyDescent="0.25">
      <c r="A1782" s="7">
        <v>1781</v>
      </c>
      <c r="B1782" s="8">
        <v>3</v>
      </c>
      <c r="C1782" s="8">
        <v>222.25</v>
      </c>
      <c r="D1782" s="8">
        <v>420.7</v>
      </c>
      <c r="E1782" s="9">
        <v>380.61</v>
      </c>
      <c r="F1782">
        <f t="shared" si="27"/>
        <v>341.18666666666667</v>
      </c>
    </row>
    <row r="1783" spans="1:6" x14ac:dyDescent="0.25">
      <c r="A1783" s="10">
        <v>1782</v>
      </c>
      <c r="B1783" s="11">
        <v>4</v>
      </c>
      <c r="C1783" s="11">
        <v>393.71</v>
      </c>
      <c r="D1783" s="11">
        <v>229.03</v>
      </c>
      <c r="E1783" s="12">
        <v>270.44</v>
      </c>
      <c r="F1783">
        <f t="shared" si="27"/>
        <v>297.72666666666669</v>
      </c>
    </row>
    <row r="1784" spans="1:6" x14ac:dyDescent="0.25">
      <c r="A1784" s="7">
        <v>1783</v>
      </c>
      <c r="B1784" s="8">
        <v>2</v>
      </c>
      <c r="C1784" s="8">
        <v>276.47000000000003</v>
      </c>
      <c r="D1784" s="8">
        <v>238.32</v>
      </c>
      <c r="E1784" s="9">
        <v>416.03</v>
      </c>
      <c r="F1784">
        <f t="shared" si="27"/>
        <v>310.27333333333331</v>
      </c>
    </row>
    <row r="1785" spans="1:6" x14ac:dyDescent="0.25">
      <c r="A1785" s="10">
        <v>1784</v>
      </c>
      <c r="B1785" s="11">
        <v>2</v>
      </c>
      <c r="C1785" s="11">
        <v>110.97</v>
      </c>
      <c r="D1785" s="11">
        <v>129.58000000000001</v>
      </c>
      <c r="E1785" s="12">
        <v>256.41000000000003</v>
      </c>
      <c r="F1785">
        <f t="shared" si="27"/>
        <v>165.65333333333334</v>
      </c>
    </row>
    <row r="1786" spans="1:6" x14ac:dyDescent="0.25">
      <c r="A1786" s="7">
        <v>1785</v>
      </c>
      <c r="B1786" s="8">
        <v>2</v>
      </c>
      <c r="C1786" s="8">
        <v>108.08</v>
      </c>
      <c r="D1786" s="8">
        <v>279.02</v>
      </c>
      <c r="E1786" s="9">
        <v>422.55</v>
      </c>
      <c r="F1786">
        <f t="shared" si="27"/>
        <v>269.88333333333333</v>
      </c>
    </row>
    <row r="1787" spans="1:6" x14ac:dyDescent="0.25">
      <c r="A1787" s="10">
        <v>1786</v>
      </c>
      <c r="B1787" s="11">
        <v>3</v>
      </c>
      <c r="C1787" s="11">
        <v>207.21</v>
      </c>
      <c r="D1787" s="11">
        <v>124.31</v>
      </c>
      <c r="E1787" s="12">
        <v>236.33</v>
      </c>
      <c r="F1787">
        <f t="shared" si="27"/>
        <v>189.28333333333333</v>
      </c>
    </row>
    <row r="1788" spans="1:6" x14ac:dyDescent="0.25">
      <c r="A1788" s="7">
        <v>1787</v>
      </c>
      <c r="B1788" s="8">
        <v>2</v>
      </c>
      <c r="C1788" s="8">
        <v>299.83</v>
      </c>
      <c r="D1788" s="8">
        <v>319.29000000000002</v>
      </c>
      <c r="E1788" s="9">
        <v>289.39</v>
      </c>
      <c r="F1788">
        <f t="shared" si="27"/>
        <v>302.83666666666664</v>
      </c>
    </row>
    <row r="1789" spans="1:6" x14ac:dyDescent="0.25">
      <c r="A1789" s="10">
        <v>1788</v>
      </c>
      <c r="B1789" s="11">
        <v>2</v>
      </c>
      <c r="C1789" s="11">
        <v>176.22</v>
      </c>
      <c r="D1789" s="11">
        <v>164.41</v>
      </c>
      <c r="E1789" s="12">
        <v>429.73</v>
      </c>
      <c r="F1789">
        <f t="shared" si="27"/>
        <v>256.78666666666669</v>
      </c>
    </row>
    <row r="1790" spans="1:6" x14ac:dyDescent="0.25">
      <c r="A1790" s="7">
        <v>1789</v>
      </c>
      <c r="B1790" s="8">
        <v>4</v>
      </c>
      <c r="C1790" s="8">
        <v>226.05</v>
      </c>
      <c r="D1790" s="8">
        <v>226.98</v>
      </c>
      <c r="E1790" s="9">
        <v>330.57</v>
      </c>
      <c r="F1790">
        <f t="shared" si="27"/>
        <v>261.2</v>
      </c>
    </row>
    <row r="1791" spans="1:6" x14ac:dyDescent="0.25">
      <c r="A1791" s="10">
        <v>1790</v>
      </c>
      <c r="B1791" s="11">
        <v>4</v>
      </c>
      <c r="C1791" s="11">
        <v>243.41</v>
      </c>
      <c r="D1791" s="11">
        <v>111.66</v>
      </c>
      <c r="E1791" s="12">
        <v>213.96</v>
      </c>
      <c r="F1791">
        <f t="shared" si="27"/>
        <v>189.67666666666665</v>
      </c>
    </row>
    <row r="1792" spans="1:6" x14ac:dyDescent="0.25">
      <c r="A1792" s="7">
        <v>1791</v>
      </c>
      <c r="B1792" s="8">
        <v>2</v>
      </c>
      <c r="C1792" s="8">
        <v>173.43</v>
      </c>
      <c r="D1792" s="8">
        <v>256.91000000000003</v>
      </c>
      <c r="E1792" s="9">
        <v>201.39</v>
      </c>
      <c r="F1792">
        <f t="shared" si="27"/>
        <v>210.57666666666668</v>
      </c>
    </row>
    <row r="1793" spans="1:6" x14ac:dyDescent="0.25">
      <c r="A1793" s="10">
        <v>1792</v>
      </c>
      <c r="B1793" s="11">
        <v>3</v>
      </c>
      <c r="C1793" s="11">
        <v>388.82</v>
      </c>
      <c r="D1793" s="11">
        <v>301.26</v>
      </c>
      <c r="E1793" s="12">
        <v>329.71</v>
      </c>
      <c r="F1793">
        <f t="shared" si="27"/>
        <v>339.93</v>
      </c>
    </row>
    <row r="1794" spans="1:6" x14ac:dyDescent="0.25">
      <c r="A1794" s="7">
        <v>1793</v>
      </c>
      <c r="B1794" s="8">
        <v>3</v>
      </c>
      <c r="C1794" s="8">
        <v>171.38</v>
      </c>
      <c r="D1794" s="8">
        <v>277.02999999999997</v>
      </c>
      <c r="E1794" s="9">
        <v>197.89</v>
      </c>
      <c r="F1794">
        <f t="shared" si="27"/>
        <v>215.43333333333331</v>
      </c>
    </row>
    <row r="1795" spans="1:6" x14ac:dyDescent="0.25">
      <c r="A1795" s="10">
        <v>1794</v>
      </c>
      <c r="B1795" s="11">
        <v>3</v>
      </c>
      <c r="C1795" s="11">
        <v>124.16</v>
      </c>
      <c r="D1795" s="11">
        <v>401.96</v>
      </c>
      <c r="E1795" s="12">
        <v>415.75</v>
      </c>
      <c r="F1795">
        <f t="shared" ref="F1795:F1858" si="28">AVERAGE(C1795:E1795)</f>
        <v>313.95666666666665</v>
      </c>
    </row>
    <row r="1796" spans="1:6" x14ac:dyDescent="0.25">
      <c r="A1796" s="7">
        <v>1795</v>
      </c>
      <c r="B1796" s="8">
        <v>1</v>
      </c>
      <c r="C1796" s="8">
        <v>222.72</v>
      </c>
      <c r="D1796" s="8">
        <v>161.72999999999999</v>
      </c>
      <c r="E1796" s="9">
        <v>198.79</v>
      </c>
      <c r="F1796">
        <f t="shared" si="28"/>
        <v>194.41333333333333</v>
      </c>
    </row>
    <row r="1797" spans="1:6" x14ac:dyDescent="0.25">
      <c r="A1797" s="10">
        <v>1796</v>
      </c>
      <c r="B1797" s="11">
        <v>4</v>
      </c>
      <c r="C1797" s="11">
        <v>441.68</v>
      </c>
      <c r="D1797" s="11">
        <v>190.26</v>
      </c>
      <c r="E1797" s="12">
        <v>419.85</v>
      </c>
      <c r="F1797">
        <f t="shared" si="28"/>
        <v>350.59666666666664</v>
      </c>
    </row>
    <row r="1798" spans="1:6" x14ac:dyDescent="0.25">
      <c r="A1798" s="7">
        <v>1797</v>
      </c>
      <c r="B1798" s="8">
        <v>3</v>
      </c>
      <c r="C1798" s="8">
        <v>357.87</v>
      </c>
      <c r="D1798" s="8">
        <v>412.29</v>
      </c>
      <c r="E1798" s="9">
        <v>424.97</v>
      </c>
      <c r="F1798">
        <f t="shared" si="28"/>
        <v>398.37666666666672</v>
      </c>
    </row>
    <row r="1799" spans="1:6" x14ac:dyDescent="0.25">
      <c r="A1799" s="10">
        <v>1798</v>
      </c>
      <c r="B1799" s="11">
        <v>2</v>
      </c>
      <c r="C1799" s="11">
        <v>165.58</v>
      </c>
      <c r="D1799" s="11">
        <v>171.24</v>
      </c>
      <c r="E1799" s="12">
        <v>249.27</v>
      </c>
      <c r="F1799">
        <f t="shared" si="28"/>
        <v>195.36333333333334</v>
      </c>
    </row>
    <row r="1800" spans="1:6" x14ac:dyDescent="0.25">
      <c r="A1800" s="7">
        <v>1799</v>
      </c>
      <c r="B1800" s="8">
        <v>2</v>
      </c>
      <c r="C1800" s="8">
        <v>337.85</v>
      </c>
      <c r="D1800" s="8">
        <v>202.72</v>
      </c>
      <c r="E1800" s="9">
        <v>280.77999999999997</v>
      </c>
      <c r="F1800">
        <f t="shared" si="28"/>
        <v>273.78333333333336</v>
      </c>
    </row>
    <row r="1801" spans="1:6" x14ac:dyDescent="0.25">
      <c r="A1801" s="10">
        <v>1800</v>
      </c>
      <c r="B1801" s="11">
        <v>3</v>
      </c>
      <c r="C1801" s="11">
        <v>333.41</v>
      </c>
      <c r="D1801" s="11">
        <v>105.49</v>
      </c>
      <c r="E1801" s="12">
        <v>400.61</v>
      </c>
      <c r="F1801">
        <f t="shared" si="28"/>
        <v>279.83666666666664</v>
      </c>
    </row>
    <row r="1802" spans="1:6" x14ac:dyDescent="0.25">
      <c r="A1802" s="7">
        <v>1801</v>
      </c>
      <c r="B1802" s="8">
        <v>2</v>
      </c>
      <c r="C1802" s="8">
        <v>428.01</v>
      </c>
      <c r="D1802" s="8">
        <v>427.67</v>
      </c>
      <c r="E1802" s="9">
        <v>427.84</v>
      </c>
      <c r="F1802">
        <f t="shared" si="28"/>
        <v>427.84</v>
      </c>
    </row>
    <row r="1803" spans="1:6" x14ac:dyDescent="0.25">
      <c r="A1803" s="10">
        <v>1802</v>
      </c>
      <c r="B1803" s="11">
        <v>4</v>
      </c>
      <c r="C1803" s="11">
        <v>424.43</v>
      </c>
      <c r="D1803" s="11">
        <v>379.27</v>
      </c>
      <c r="E1803" s="12">
        <v>317.29000000000002</v>
      </c>
      <c r="F1803">
        <f t="shared" si="28"/>
        <v>373.66333333333336</v>
      </c>
    </row>
    <row r="1804" spans="1:6" x14ac:dyDescent="0.25">
      <c r="A1804" s="7">
        <v>1803</v>
      </c>
      <c r="B1804" s="8">
        <v>3</v>
      </c>
      <c r="C1804" s="8">
        <v>388.88</v>
      </c>
      <c r="D1804" s="8">
        <v>313.5</v>
      </c>
      <c r="E1804" s="9">
        <v>146.41999999999999</v>
      </c>
      <c r="F1804">
        <f t="shared" si="28"/>
        <v>282.93333333333334</v>
      </c>
    </row>
    <row r="1805" spans="1:6" x14ac:dyDescent="0.25">
      <c r="A1805" s="10">
        <v>1804</v>
      </c>
      <c r="B1805" s="11">
        <v>1</v>
      </c>
      <c r="C1805" s="11">
        <v>436.35</v>
      </c>
      <c r="D1805" s="11">
        <v>124.71</v>
      </c>
      <c r="E1805" s="12">
        <v>189.96</v>
      </c>
      <c r="F1805">
        <f t="shared" si="28"/>
        <v>250.34000000000003</v>
      </c>
    </row>
    <row r="1806" spans="1:6" x14ac:dyDescent="0.25">
      <c r="A1806" s="7">
        <v>1805</v>
      </c>
      <c r="B1806" s="8">
        <v>3</v>
      </c>
      <c r="C1806" s="8">
        <v>195.99</v>
      </c>
      <c r="D1806" s="8">
        <v>247.75</v>
      </c>
      <c r="E1806" s="9">
        <v>429.25</v>
      </c>
      <c r="F1806">
        <f t="shared" si="28"/>
        <v>290.99666666666667</v>
      </c>
    </row>
    <row r="1807" spans="1:6" x14ac:dyDescent="0.25">
      <c r="A1807" s="10">
        <v>1806</v>
      </c>
      <c r="B1807" s="11">
        <v>3</v>
      </c>
      <c r="C1807" s="11">
        <v>392.59</v>
      </c>
      <c r="D1807" s="11">
        <v>387.08</v>
      </c>
      <c r="E1807" s="12">
        <v>258.14999999999998</v>
      </c>
      <c r="F1807">
        <f t="shared" si="28"/>
        <v>345.94</v>
      </c>
    </row>
    <row r="1808" spans="1:6" x14ac:dyDescent="0.25">
      <c r="A1808" s="7">
        <v>1807</v>
      </c>
      <c r="B1808" s="8">
        <v>4</v>
      </c>
      <c r="C1808" s="8">
        <v>354.95</v>
      </c>
      <c r="D1808" s="8">
        <v>194.22</v>
      </c>
      <c r="E1808" s="9">
        <v>160.38</v>
      </c>
      <c r="F1808">
        <f t="shared" si="28"/>
        <v>236.51666666666665</v>
      </c>
    </row>
    <row r="1809" spans="1:6" x14ac:dyDescent="0.25">
      <c r="A1809" s="10">
        <v>1808</v>
      </c>
      <c r="B1809" s="11">
        <v>2</v>
      </c>
      <c r="C1809" s="11">
        <v>339.43</v>
      </c>
      <c r="D1809" s="11">
        <v>234.38</v>
      </c>
      <c r="E1809" s="12">
        <v>378.22</v>
      </c>
      <c r="F1809">
        <f t="shared" si="28"/>
        <v>317.34333333333331</v>
      </c>
    </row>
    <row r="1810" spans="1:6" x14ac:dyDescent="0.25">
      <c r="A1810" s="7">
        <v>1809</v>
      </c>
      <c r="B1810" s="8">
        <v>2</v>
      </c>
      <c r="C1810" s="8">
        <v>145.16</v>
      </c>
      <c r="D1810" s="8">
        <v>317.52999999999997</v>
      </c>
      <c r="E1810" s="9">
        <v>314.37</v>
      </c>
      <c r="F1810">
        <f t="shared" si="28"/>
        <v>259.02</v>
      </c>
    </row>
    <row r="1811" spans="1:6" x14ac:dyDescent="0.25">
      <c r="A1811" s="10">
        <v>1810</v>
      </c>
      <c r="B1811" s="11">
        <v>2</v>
      </c>
      <c r="C1811" s="11">
        <v>159.81</v>
      </c>
      <c r="D1811" s="11">
        <v>156.38</v>
      </c>
      <c r="E1811" s="12">
        <v>413.74</v>
      </c>
      <c r="F1811">
        <f t="shared" si="28"/>
        <v>243.31000000000003</v>
      </c>
    </row>
    <row r="1812" spans="1:6" x14ac:dyDescent="0.25">
      <c r="A1812" s="7">
        <v>1811</v>
      </c>
      <c r="B1812" s="8">
        <v>4</v>
      </c>
      <c r="C1812" s="8">
        <v>106.69</v>
      </c>
      <c r="D1812" s="8">
        <v>347.23</v>
      </c>
      <c r="E1812" s="9">
        <v>253.81</v>
      </c>
      <c r="F1812">
        <f t="shared" si="28"/>
        <v>235.91</v>
      </c>
    </row>
    <row r="1813" spans="1:6" x14ac:dyDescent="0.25">
      <c r="A1813" s="10">
        <v>1812</v>
      </c>
      <c r="B1813" s="11">
        <v>3</v>
      </c>
      <c r="C1813" s="11">
        <v>360.29</v>
      </c>
      <c r="D1813" s="11">
        <v>165.87</v>
      </c>
      <c r="E1813" s="12">
        <v>252.33</v>
      </c>
      <c r="F1813">
        <f t="shared" si="28"/>
        <v>259.49666666666673</v>
      </c>
    </row>
    <row r="1814" spans="1:6" x14ac:dyDescent="0.25">
      <c r="A1814" s="7">
        <v>1813</v>
      </c>
      <c r="B1814" s="8">
        <v>2</v>
      </c>
      <c r="C1814" s="8">
        <v>361.33</v>
      </c>
      <c r="D1814" s="8">
        <v>125.07</v>
      </c>
      <c r="E1814" s="9">
        <v>331.35</v>
      </c>
      <c r="F1814">
        <f t="shared" si="28"/>
        <v>272.58333333333331</v>
      </c>
    </row>
    <row r="1815" spans="1:6" x14ac:dyDescent="0.25">
      <c r="A1815" s="10">
        <v>1814</v>
      </c>
      <c r="B1815" s="11">
        <v>2</v>
      </c>
      <c r="C1815" s="11">
        <v>174.77</v>
      </c>
      <c r="D1815" s="11">
        <v>436.12</v>
      </c>
      <c r="E1815" s="12">
        <v>330.24</v>
      </c>
      <c r="F1815">
        <f t="shared" si="28"/>
        <v>313.70999999999998</v>
      </c>
    </row>
    <row r="1816" spans="1:6" x14ac:dyDescent="0.25">
      <c r="A1816" s="7">
        <v>1815</v>
      </c>
      <c r="B1816" s="8">
        <v>4</v>
      </c>
      <c r="C1816" s="8">
        <v>148.69</v>
      </c>
      <c r="D1816" s="8">
        <v>221.53</v>
      </c>
      <c r="E1816" s="9">
        <v>297.83</v>
      </c>
      <c r="F1816">
        <f t="shared" si="28"/>
        <v>222.68333333333331</v>
      </c>
    </row>
    <row r="1817" spans="1:6" x14ac:dyDescent="0.25">
      <c r="A1817" s="10">
        <v>1816</v>
      </c>
      <c r="B1817" s="11">
        <v>3</v>
      </c>
      <c r="C1817" s="11">
        <v>217.28</v>
      </c>
      <c r="D1817" s="11">
        <v>345.92</v>
      </c>
      <c r="E1817" s="12">
        <v>239.82</v>
      </c>
      <c r="F1817">
        <f t="shared" si="28"/>
        <v>267.67333333333335</v>
      </c>
    </row>
    <row r="1818" spans="1:6" x14ac:dyDescent="0.25">
      <c r="A1818" s="7">
        <v>1817</v>
      </c>
      <c r="B1818" s="8">
        <v>2</v>
      </c>
      <c r="C1818" s="8">
        <v>390.02</v>
      </c>
      <c r="D1818" s="8">
        <v>411.73</v>
      </c>
      <c r="E1818" s="9">
        <v>379.89</v>
      </c>
      <c r="F1818">
        <f t="shared" si="28"/>
        <v>393.87999999999994</v>
      </c>
    </row>
    <row r="1819" spans="1:6" x14ac:dyDescent="0.25">
      <c r="A1819" s="10">
        <v>1818</v>
      </c>
      <c r="B1819" s="11">
        <v>3</v>
      </c>
      <c r="C1819" s="11">
        <v>395.16</v>
      </c>
      <c r="D1819" s="11">
        <v>319.89999999999998</v>
      </c>
      <c r="E1819" s="12">
        <v>199.68</v>
      </c>
      <c r="F1819">
        <f t="shared" si="28"/>
        <v>304.91333333333336</v>
      </c>
    </row>
    <row r="1820" spans="1:6" x14ac:dyDescent="0.25">
      <c r="A1820" s="7">
        <v>1819</v>
      </c>
      <c r="B1820" s="8">
        <v>2</v>
      </c>
      <c r="C1820" s="8">
        <v>277.23</v>
      </c>
      <c r="D1820" s="8">
        <v>189.59</v>
      </c>
      <c r="E1820" s="9">
        <v>180.73</v>
      </c>
      <c r="F1820">
        <f t="shared" si="28"/>
        <v>215.85000000000002</v>
      </c>
    </row>
    <row r="1821" spans="1:6" x14ac:dyDescent="0.25">
      <c r="A1821" s="10">
        <v>1820</v>
      </c>
      <c r="B1821" s="11">
        <v>2</v>
      </c>
      <c r="C1821" s="11">
        <v>423.66</v>
      </c>
      <c r="D1821" s="11">
        <v>265.94</v>
      </c>
      <c r="E1821" s="12">
        <v>139.63999999999999</v>
      </c>
      <c r="F1821">
        <f t="shared" si="28"/>
        <v>276.41333333333336</v>
      </c>
    </row>
    <row r="1822" spans="1:6" x14ac:dyDescent="0.25">
      <c r="A1822" s="7">
        <v>1821</v>
      </c>
      <c r="B1822" s="8">
        <v>1</v>
      </c>
      <c r="C1822" s="8">
        <v>239.23</v>
      </c>
      <c r="D1822" s="8">
        <v>282.85000000000002</v>
      </c>
      <c r="E1822" s="9">
        <v>383.1</v>
      </c>
      <c r="F1822">
        <f t="shared" si="28"/>
        <v>301.72666666666669</v>
      </c>
    </row>
    <row r="1823" spans="1:6" x14ac:dyDescent="0.25">
      <c r="A1823" s="10">
        <v>1822</v>
      </c>
      <c r="B1823" s="11">
        <v>2</v>
      </c>
      <c r="C1823" s="11">
        <v>101.74</v>
      </c>
      <c r="D1823" s="11">
        <v>110.48</v>
      </c>
      <c r="E1823" s="12">
        <v>395.98</v>
      </c>
      <c r="F1823">
        <f t="shared" si="28"/>
        <v>202.73333333333335</v>
      </c>
    </row>
    <row r="1824" spans="1:6" x14ac:dyDescent="0.25">
      <c r="A1824" s="7">
        <v>1823</v>
      </c>
      <c r="B1824" s="8">
        <v>3</v>
      </c>
      <c r="C1824" s="8">
        <v>211.9</v>
      </c>
      <c r="D1824" s="8">
        <v>349.81</v>
      </c>
      <c r="E1824" s="9">
        <v>378.51</v>
      </c>
      <c r="F1824">
        <f t="shared" si="28"/>
        <v>313.40666666666669</v>
      </c>
    </row>
    <row r="1825" spans="1:6" x14ac:dyDescent="0.25">
      <c r="A1825" s="10">
        <v>1824</v>
      </c>
      <c r="B1825" s="11">
        <v>3</v>
      </c>
      <c r="C1825" s="11">
        <v>276.20999999999998</v>
      </c>
      <c r="D1825" s="11">
        <v>248.84</v>
      </c>
      <c r="E1825" s="12">
        <v>397.99</v>
      </c>
      <c r="F1825">
        <f t="shared" si="28"/>
        <v>307.68</v>
      </c>
    </row>
    <row r="1826" spans="1:6" x14ac:dyDescent="0.25">
      <c r="A1826" s="7">
        <v>1825</v>
      </c>
      <c r="B1826" s="8">
        <v>2</v>
      </c>
      <c r="C1826" s="8">
        <v>121.95</v>
      </c>
      <c r="D1826" s="8">
        <v>199.09</v>
      </c>
      <c r="E1826" s="9">
        <v>212.5</v>
      </c>
      <c r="F1826">
        <f t="shared" si="28"/>
        <v>177.84666666666666</v>
      </c>
    </row>
    <row r="1827" spans="1:6" x14ac:dyDescent="0.25">
      <c r="A1827" s="10">
        <v>1826</v>
      </c>
      <c r="B1827" s="11">
        <v>4</v>
      </c>
      <c r="C1827" s="11">
        <v>172.75</v>
      </c>
      <c r="D1827" s="11">
        <v>120.98</v>
      </c>
      <c r="E1827" s="12">
        <v>433.72</v>
      </c>
      <c r="F1827">
        <f t="shared" si="28"/>
        <v>242.48333333333335</v>
      </c>
    </row>
    <row r="1828" spans="1:6" x14ac:dyDescent="0.25">
      <c r="A1828" s="7">
        <v>1827</v>
      </c>
      <c r="B1828" s="8">
        <v>3</v>
      </c>
      <c r="C1828" s="8">
        <v>339.09</v>
      </c>
      <c r="D1828" s="8">
        <v>385.51</v>
      </c>
      <c r="E1828" s="9">
        <v>196.62</v>
      </c>
      <c r="F1828">
        <f t="shared" si="28"/>
        <v>307.07333333333332</v>
      </c>
    </row>
    <row r="1829" spans="1:6" x14ac:dyDescent="0.25">
      <c r="A1829" s="10">
        <v>1828</v>
      </c>
      <c r="B1829" s="11">
        <v>1</v>
      </c>
      <c r="C1829" s="11">
        <v>338.54</v>
      </c>
      <c r="D1829" s="11">
        <v>273.87</v>
      </c>
      <c r="E1829" s="12">
        <v>137.69999999999999</v>
      </c>
      <c r="F1829">
        <f t="shared" si="28"/>
        <v>250.03666666666672</v>
      </c>
    </row>
    <row r="1830" spans="1:6" x14ac:dyDescent="0.25">
      <c r="A1830" s="7">
        <v>1829</v>
      </c>
      <c r="B1830" s="8">
        <v>3</v>
      </c>
      <c r="C1830" s="8">
        <v>122.97</v>
      </c>
      <c r="D1830" s="8">
        <v>409.75</v>
      </c>
      <c r="E1830" s="9">
        <v>405.22</v>
      </c>
      <c r="F1830">
        <f t="shared" si="28"/>
        <v>312.6466666666667</v>
      </c>
    </row>
    <row r="1831" spans="1:6" x14ac:dyDescent="0.25">
      <c r="A1831" s="10">
        <v>1830</v>
      </c>
      <c r="B1831" s="11">
        <v>3</v>
      </c>
      <c r="C1831" s="11">
        <v>372.43</v>
      </c>
      <c r="D1831" s="11">
        <v>144.83000000000001</v>
      </c>
      <c r="E1831" s="12">
        <v>241.01</v>
      </c>
      <c r="F1831">
        <f t="shared" si="28"/>
        <v>252.75666666666666</v>
      </c>
    </row>
    <row r="1832" spans="1:6" x14ac:dyDescent="0.25">
      <c r="A1832" s="7">
        <v>1831</v>
      </c>
      <c r="B1832" s="8">
        <v>2</v>
      </c>
      <c r="C1832" s="8">
        <v>242.89</v>
      </c>
      <c r="D1832" s="8">
        <v>100.19</v>
      </c>
      <c r="E1832" s="9">
        <v>358.33</v>
      </c>
      <c r="F1832">
        <f t="shared" si="28"/>
        <v>233.80333333333331</v>
      </c>
    </row>
    <row r="1833" spans="1:6" x14ac:dyDescent="0.25">
      <c r="A1833" s="10">
        <v>1832</v>
      </c>
      <c r="B1833" s="11">
        <v>2</v>
      </c>
      <c r="C1833" s="11">
        <v>327.64999999999998</v>
      </c>
      <c r="D1833" s="11">
        <v>287.35000000000002</v>
      </c>
      <c r="E1833" s="12">
        <v>370.68</v>
      </c>
      <c r="F1833">
        <f t="shared" si="28"/>
        <v>328.56</v>
      </c>
    </row>
    <row r="1834" spans="1:6" x14ac:dyDescent="0.25">
      <c r="A1834" s="7">
        <v>1833</v>
      </c>
      <c r="B1834" s="8">
        <v>1</v>
      </c>
      <c r="C1834" s="8">
        <v>164.28</v>
      </c>
      <c r="D1834" s="8">
        <v>259.08</v>
      </c>
      <c r="E1834" s="9">
        <v>174.88</v>
      </c>
      <c r="F1834">
        <f t="shared" si="28"/>
        <v>199.41333333333333</v>
      </c>
    </row>
    <row r="1835" spans="1:6" x14ac:dyDescent="0.25">
      <c r="A1835" s="10">
        <v>1834</v>
      </c>
      <c r="B1835" s="11">
        <v>3</v>
      </c>
      <c r="C1835" s="11">
        <v>224.09</v>
      </c>
      <c r="D1835" s="11">
        <v>115.85</v>
      </c>
      <c r="E1835" s="12">
        <v>377.29</v>
      </c>
      <c r="F1835">
        <f t="shared" si="28"/>
        <v>239.07666666666668</v>
      </c>
    </row>
    <row r="1836" spans="1:6" x14ac:dyDescent="0.25">
      <c r="A1836" s="7">
        <v>1835</v>
      </c>
      <c r="B1836" s="8">
        <v>4</v>
      </c>
      <c r="C1836" s="8">
        <v>322.02</v>
      </c>
      <c r="D1836" s="8">
        <v>181.41</v>
      </c>
      <c r="E1836" s="9">
        <v>419.2</v>
      </c>
      <c r="F1836">
        <f t="shared" si="28"/>
        <v>307.54333333333329</v>
      </c>
    </row>
    <row r="1837" spans="1:6" x14ac:dyDescent="0.25">
      <c r="A1837" s="10">
        <v>1836</v>
      </c>
      <c r="B1837" s="11">
        <v>1</v>
      </c>
      <c r="C1837" s="11">
        <v>447.19</v>
      </c>
      <c r="D1837" s="11">
        <v>430.02</v>
      </c>
      <c r="E1837" s="12">
        <v>145.72999999999999</v>
      </c>
      <c r="F1837">
        <f t="shared" si="28"/>
        <v>340.98</v>
      </c>
    </row>
    <row r="1838" spans="1:6" x14ac:dyDescent="0.25">
      <c r="A1838" s="7">
        <v>1837</v>
      </c>
      <c r="B1838" s="8">
        <v>1</v>
      </c>
      <c r="C1838" s="8">
        <v>202.46</v>
      </c>
      <c r="D1838" s="8">
        <v>443.78</v>
      </c>
      <c r="E1838" s="9">
        <v>234.14</v>
      </c>
      <c r="F1838">
        <f t="shared" si="28"/>
        <v>293.45999999999998</v>
      </c>
    </row>
    <row r="1839" spans="1:6" x14ac:dyDescent="0.25">
      <c r="A1839" s="10">
        <v>1838</v>
      </c>
      <c r="B1839" s="11">
        <v>4</v>
      </c>
      <c r="C1839" s="11">
        <v>396.76</v>
      </c>
      <c r="D1839" s="11">
        <v>110.2</v>
      </c>
      <c r="E1839" s="12">
        <v>444.49</v>
      </c>
      <c r="F1839">
        <f t="shared" si="28"/>
        <v>317.15000000000003</v>
      </c>
    </row>
    <row r="1840" spans="1:6" x14ac:dyDescent="0.25">
      <c r="A1840" s="7">
        <v>1839</v>
      </c>
      <c r="B1840" s="8">
        <v>3</v>
      </c>
      <c r="C1840" s="8">
        <v>200.64</v>
      </c>
      <c r="D1840" s="8">
        <v>357.49</v>
      </c>
      <c r="E1840" s="9">
        <v>302.36</v>
      </c>
      <c r="F1840">
        <f t="shared" si="28"/>
        <v>286.83</v>
      </c>
    </row>
    <row r="1841" spans="1:6" x14ac:dyDescent="0.25">
      <c r="A1841" s="10">
        <v>1840</v>
      </c>
      <c r="B1841" s="11">
        <v>2</v>
      </c>
      <c r="C1841" s="11">
        <v>119.46</v>
      </c>
      <c r="D1841" s="11">
        <v>314.16000000000003</v>
      </c>
      <c r="E1841" s="12">
        <v>215.84</v>
      </c>
      <c r="F1841">
        <f t="shared" si="28"/>
        <v>216.48666666666668</v>
      </c>
    </row>
    <row r="1842" spans="1:6" x14ac:dyDescent="0.25">
      <c r="A1842" s="7">
        <v>1841</v>
      </c>
      <c r="B1842" s="8">
        <v>1</v>
      </c>
      <c r="C1842" s="8">
        <v>327.3</v>
      </c>
      <c r="D1842" s="8">
        <v>178.69</v>
      </c>
      <c r="E1842" s="9">
        <v>113.87</v>
      </c>
      <c r="F1842">
        <f t="shared" si="28"/>
        <v>206.62</v>
      </c>
    </row>
    <row r="1843" spans="1:6" x14ac:dyDescent="0.25">
      <c r="A1843" s="10">
        <v>1842</v>
      </c>
      <c r="B1843" s="11">
        <v>2</v>
      </c>
      <c r="C1843" s="11">
        <v>415.37</v>
      </c>
      <c r="D1843" s="11">
        <v>289.41000000000003</v>
      </c>
      <c r="E1843" s="12">
        <v>166.69</v>
      </c>
      <c r="F1843">
        <f t="shared" si="28"/>
        <v>290.49</v>
      </c>
    </row>
    <row r="1844" spans="1:6" x14ac:dyDescent="0.25">
      <c r="A1844" s="7">
        <v>1843</v>
      </c>
      <c r="B1844" s="8">
        <v>3</v>
      </c>
      <c r="C1844" s="8">
        <v>102.92</v>
      </c>
      <c r="D1844" s="8">
        <v>343.53</v>
      </c>
      <c r="E1844" s="9">
        <v>400.86</v>
      </c>
      <c r="F1844">
        <f t="shared" si="28"/>
        <v>282.43666666666667</v>
      </c>
    </row>
    <row r="1845" spans="1:6" x14ac:dyDescent="0.25">
      <c r="A1845" s="10">
        <v>1844</v>
      </c>
      <c r="B1845" s="11">
        <v>2</v>
      </c>
      <c r="C1845" s="11">
        <v>422.7</v>
      </c>
      <c r="D1845" s="11">
        <v>196.29</v>
      </c>
      <c r="E1845" s="12">
        <v>331.43</v>
      </c>
      <c r="F1845">
        <f t="shared" si="28"/>
        <v>316.80666666666667</v>
      </c>
    </row>
    <row r="1846" spans="1:6" x14ac:dyDescent="0.25">
      <c r="A1846" s="7">
        <v>1845</v>
      </c>
      <c r="B1846" s="8">
        <v>3</v>
      </c>
      <c r="C1846" s="8">
        <v>438.34</v>
      </c>
      <c r="D1846" s="8">
        <v>248.95</v>
      </c>
      <c r="E1846" s="9">
        <v>252.17</v>
      </c>
      <c r="F1846">
        <f t="shared" si="28"/>
        <v>313.15333333333331</v>
      </c>
    </row>
    <row r="1847" spans="1:6" x14ac:dyDescent="0.25">
      <c r="A1847" s="10">
        <v>1846</v>
      </c>
      <c r="B1847" s="11">
        <v>4</v>
      </c>
      <c r="C1847" s="11">
        <v>298.51</v>
      </c>
      <c r="D1847" s="11">
        <v>247.67</v>
      </c>
      <c r="E1847" s="12">
        <v>380.92</v>
      </c>
      <c r="F1847">
        <f t="shared" si="28"/>
        <v>309.0333333333333</v>
      </c>
    </row>
    <row r="1848" spans="1:6" x14ac:dyDescent="0.25">
      <c r="A1848" s="7">
        <v>1847</v>
      </c>
      <c r="B1848" s="8">
        <v>2</v>
      </c>
      <c r="C1848" s="8">
        <v>342.84</v>
      </c>
      <c r="D1848" s="8">
        <v>117.13</v>
      </c>
      <c r="E1848" s="9">
        <v>268.45999999999998</v>
      </c>
      <c r="F1848">
        <f t="shared" si="28"/>
        <v>242.80999999999997</v>
      </c>
    </row>
    <row r="1849" spans="1:6" x14ac:dyDescent="0.25">
      <c r="A1849" s="10">
        <v>1848</v>
      </c>
      <c r="B1849" s="11">
        <v>2</v>
      </c>
      <c r="C1849" s="11">
        <v>306.44</v>
      </c>
      <c r="D1849" s="11">
        <v>430.09</v>
      </c>
      <c r="E1849" s="12">
        <v>114.63</v>
      </c>
      <c r="F1849">
        <f t="shared" si="28"/>
        <v>283.71999999999997</v>
      </c>
    </row>
    <row r="1850" spans="1:6" x14ac:dyDescent="0.25">
      <c r="A1850" s="7">
        <v>1849</v>
      </c>
      <c r="B1850" s="8">
        <v>2</v>
      </c>
      <c r="C1850" s="8">
        <v>405.24</v>
      </c>
      <c r="D1850" s="8">
        <v>392.92</v>
      </c>
      <c r="E1850" s="9">
        <v>250.88</v>
      </c>
      <c r="F1850">
        <f t="shared" si="28"/>
        <v>349.68</v>
      </c>
    </row>
    <row r="1851" spans="1:6" x14ac:dyDescent="0.25">
      <c r="A1851" s="10">
        <v>1850</v>
      </c>
      <c r="B1851" s="11">
        <v>2</v>
      </c>
      <c r="C1851" s="11">
        <v>296.45999999999998</v>
      </c>
      <c r="D1851" s="11">
        <v>421.24</v>
      </c>
      <c r="E1851" s="12">
        <v>187.58</v>
      </c>
      <c r="F1851">
        <f t="shared" si="28"/>
        <v>301.76000000000005</v>
      </c>
    </row>
    <row r="1852" spans="1:6" x14ac:dyDescent="0.25">
      <c r="A1852" s="7">
        <v>1851</v>
      </c>
      <c r="B1852" s="8">
        <v>3</v>
      </c>
      <c r="C1852" s="8">
        <v>179.08</v>
      </c>
      <c r="D1852" s="8">
        <v>397.18</v>
      </c>
      <c r="E1852" s="9">
        <v>295.58999999999997</v>
      </c>
      <c r="F1852">
        <f t="shared" si="28"/>
        <v>290.61666666666662</v>
      </c>
    </row>
    <row r="1853" spans="1:6" x14ac:dyDescent="0.25">
      <c r="A1853" s="10">
        <v>1852</v>
      </c>
      <c r="B1853" s="11">
        <v>3</v>
      </c>
      <c r="C1853" s="11">
        <v>146.58000000000001</v>
      </c>
      <c r="D1853" s="11">
        <v>367.02</v>
      </c>
      <c r="E1853" s="12">
        <v>193.99</v>
      </c>
      <c r="F1853">
        <f t="shared" si="28"/>
        <v>235.86333333333334</v>
      </c>
    </row>
    <row r="1854" spans="1:6" x14ac:dyDescent="0.25">
      <c r="A1854" s="7">
        <v>1853</v>
      </c>
      <c r="B1854" s="8">
        <v>2</v>
      </c>
      <c r="C1854" s="8">
        <v>151.65</v>
      </c>
      <c r="D1854" s="8">
        <v>204.8</v>
      </c>
      <c r="E1854" s="9">
        <v>331.6</v>
      </c>
      <c r="F1854">
        <f t="shared" si="28"/>
        <v>229.35000000000002</v>
      </c>
    </row>
    <row r="1855" spans="1:6" x14ac:dyDescent="0.25">
      <c r="A1855" s="10">
        <v>1854</v>
      </c>
      <c r="B1855" s="11">
        <v>3</v>
      </c>
      <c r="C1855" s="11">
        <v>360.1</v>
      </c>
      <c r="D1855" s="11">
        <v>373.3</v>
      </c>
      <c r="E1855" s="12">
        <v>315.83</v>
      </c>
      <c r="F1855">
        <f t="shared" si="28"/>
        <v>349.74333333333334</v>
      </c>
    </row>
    <row r="1856" spans="1:6" x14ac:dyDescent="0.25">
      <c r="A1856" s="7">
        <v>1855</v>
      </c>
      <c r="B1856" s="8">
        <v>1</v>
      </c>
      <c r="C1856" s="8">
        <v>263.95999999999998</v>
      </c>
      <c r="D1856" s="8">
        <v>105.06</v>
      </c>
      <c r="E1856" s="9">
        <v>261.92</v>
      </c>
      <c r="F1856">
        <f t="shared" si="28"/>
        <v>210.31333333333336</v>
      </c>
    </row>
    <row r="1857" spans="1:6" x14ac:dyDescent="0.25">
      <c r="A1857" s="10">
        <v>1856</v>
      </c>
      <c r="B1857" s="11">
        <v>2</v>
      </c>
      <c r="C1857" s="11">
        <v>291.76</v>
      </c>
      <c r="D1857" s="11">
        <v>210.58</v>
      </c>
      <c r="E1857" s="12">
        <v>263.72000000000003</v>
      </c>
      <c r="F1857">
        <f t="shared" si="28"/>
        <v>255.35333333333335</v>
      </c>
    </row>
    <row r="1858" spans="1:6" x14ac:dyDescent="0.25">
      <c r="A1858" s="7">
        <v>1857</v>
      </c>
      <c r="B1858" s="8">
        <v>1</v>
      </c>
      <c r="C1858" s="8">
        <v>444.63</v>
      </c>
      <c r="D1858" s="8">
        <v>221.33</v>
      </c>
      <c r="E1858" s="9">
        <v>128.54</v>
      </c>
      <c r="F1858">
        <f t="shared" si="28"/>
        <v>264.83333333333331</v>
      </c>
    </row>
    <row r="1859" spans="1:6" x14ac:dyDescent="0.25">
      <c r="A1859" s="10">
        <v>1858</v>
      </c>
      <c r="B1859" s="11">
        <v>2</v>
      </c>
      <c r="C1859" s="11">
        <v>319.61</v>
      </c>
      <c r="D1859" s="11">
        <v>117.67</v>
      </c>
      <c r="E1859" s="12">
        <v>336.73</v>
      </c>
      <c r="F1859">
        <f t="shared" ref="F1859:F1922" si="29">AVERAGE(C1859:E1859)</f>
        <v>258.00333333333333</v>
      </c>
    </row>
    <row r="1860" spans="1:6" x14ac:dyDescent="0.25">
      <c r="A1860" s="7">
        <v>1859</v>
      </c>
      <c r="B1860" s="8">
        <v>1</v>
      </c>
      <c r="C1860" s="8">
        <v>266.41000000000003</v>
      </c>
      <c r="D1860" s="8">
        <v>272.08999999999997</v>
      </c>
      <c r="E1860" s="9">
        <v>390.47</v>
      </c>
      <c r="F1860">
        <f t="shared" si="29"/>
        <v>309.65666666666669</v>
      </c>
    </row>
    <row r="1861" spans="1:6" x14ac:dyDescent="0.25">
      <c r="A1861" s="10">
        <v>1860</v>
      </c>
      <c r="B1861" s="11">
        <v>3</v>
      </c>
      <c r="C1861" s="11">
        <v>117.71</v>
      </c>
      <c r="D1861" s="11">
        <v>386.87</v>
      </c>
      <c r="E1861" s="12">
        <v>360</v>
      </c>
      <c r="F1861">
        <f t="shared" si="29"/>
        <v>288.19333333333333</v>
      </c>
    </row>
    <row r="1862" spans="1:6" x14ac:dyDescent="0.25">
      <c r="A1862" s="7">
        <v>1861</v>
      </c>
      <c r="B1862" s="8">
        <v>3</v>
      </c>
      <c r="C1862" s="8">
        <v>280.93</v>
      </c>
      <c r="D1862" s="8">
        <v>186.34</v>
      </c>
      <c r="E1862" s="9">
        <v>377.56</v>
      </c>
      <c r="F1862">
        <f t="shared" si="29"/>
        <v>281.60999999999996</v>
      </c>
    </row>
    <row r="1863" spans="1:6" x14ac:dyDescent="0.25">
      <c r="A1863" s="10">
        <v>1862</v>
      </c>
      <c r="B1863" s="11">
        <v>2</v>
      </c>
      <c r="C1863" s="11">
        <v>309.89</v>
      </c>
      <c r="D1863" s="11">
        <v>185.38</v>
      </c>
      <c r="E1863" s="12">
        <v>337.27</v>
      </c>
      <c r="F1863">
        <f t="shared" si="29"/>
        <v>277.51333333333332</v>
      </c>
    </row>
    <row r="1864" spans="1:6" x14ac:dyDescent="0.25">
      <c r="A1864" s="7">
        <v>1863</v>
      </c>
      <c r="B1864" s="8">
        <v>4</v>
      </c>
      <c r="C1864" s="8">
        <v>252.6</v>
      </c>
      <c r="D1864" s="8">
        <v>151.04</v>
      </c>
      <c r="E1864" s="9">
        <v>225.84</v>
      </c>
      <c r="F1864">
        <f t="shared" si="29"/>
        <v>209.82666666666668</v>
      </c>
    </row>
    <row r="1865" spans="1:6" x14ac:dyDescent="0.25">
      <c r="A1865" s="10">
        <v>1864</v>
      </c>
      <c r="B1865" s="11">
        <v>2</v>
      </c>
      <c r="C1865" s="11">
        <v>303.18</v>
      </c>
      <c r="D1865" s="11">
        <v>227.45</v>
      </c>
      <c r="E1865" s="12">
        <v>334.49</v>
      </c>
      <c r="F1865">
        <f t="shared" si="29"/>
        <v>288.37333333333333</v>
      </c>
    </row>
    <row r="1866" spans="1:6" x14ac:dyDescent="0.25">
      <c r="A1866" s="7">
        <v>1865</v>
      </c>
      <c r="B1866" s="8">
        <v>1</v>
      </c>
      <c r="C1866" s="8">
        <v>344.29</v>
      </c>
      <c r="D1866" s="8">
        <v>233.88</v>
      </c>
      <c r="E1866" s="9">
        <v>335.12</v>
      </c>
      <c r="F1866">
        <f t="shared" si="29"/>
        <v>304.43</v>
      </c>
    </row>
    <row r="1867" spans="1:6" x14ac:dyDescent="0.25">
      <c r="A1867" s="10">
        <v>1866</v>
      </c>
      <c r="B1867" s="11">
        <v>4</v>
      </c>
      <c r="C1867" s="11">
        <v>249.43</v>
      </c>
      <c r="D1867" s="11">
        <v>408.43</v>
      </c>
      <c r="E1867" s="12">
        <v>247.62</v>
      </c>
      <c r="F1867">
        <f t="shared" si="29"/>
        <v>301.82666666666665</v>
      </c>
    </row>
    <row r="1868" spans="1:6" x14ac:dyDescent="0.25">
      <c r="A1868" s="7">
        <v>1867</v>
      </c>
      <c r="B1868" s="8">
        <v>3</v>
      </c>
      <c r="C1868" s="8">
        <v>234.24</v>
      </c>
      <c r="D1868" s="8">
        <v>352.39</v>
      </c>
      <c r="E1868" s="9">
        <v>374.97</v>
      </c>
      <c r="F1868">
        <f t="shared" si="29"/>
        <v>320.53333333333336</v>
      </c>
    </row>
    <row r="1869" spans="1:6" x14ac:dyDescent="0.25">
      <c r="A1869" s="10">
        <v>1868</v>
      </c>
      <c r="B1869" s="11">
        <v>3</v>
      </c>
      <c r="C1869" s="11">
        <v>286.37</v>
      </c>
      <c r="D1869" s="11">
        <v>145.32</v>
      </c>
      <c r="E1869" s="12">
        <v>312.20999999999998</v>
      </c>
      <c r="F1869">
        <f t="shared" si="29"/>
        <v>247.96666666666667</v>
      </c>
    </row>
    <row r="1870" spans="1:6" x14ac:dyDescent="0.25">
      <c r="A1870" s="7">
        <v>1869</v>
      </c>
      <c r="B1870" s="8">
        <v>3</v>
      </c>
      <c r="C1870" s="8">
        <v>287.16000000000003</v>
      </c>
      <c r="D1870" s="8">
        <v>100.29</v>
      </c>
      <c r="E1870" s="9">
        <v>165.18</v>
      </c>
      <c r="F1870">
        <f t="shared" si="29"/>
        <v>184.21000000000004</v>
      </c>
    </row>
    <row r="1871" spans="1:6" x14ac:dyDescent="0.25">
      <c r="A1871" s="10">
        <v>1870</v>
      </c>
      <c r="B1871" s="11">
        <v>1</v>
      </c>
      <c r="C1871" s="11">
        <v>252.18</v>
      </c>
      <c r="D1871" s="11">
        <v>232.45</v>
      </c>
      <c r="E1871" s="12">
        <v>257.3</v>
      </c>
      <c r="F1871">
        <f t="shared" si="29"/>
        <v>247.31000000000003</v>
      </c>
    </row>
    <row r="1872" spans="1:6" x14ac:dyDescent="0.25">
      <c r="A1872" s="7">
        <v>1871</v>
      </c>
      <c r="B1872" s="8">
        <v>2</v>
      </c>
      <c r="C1872" s="8">
        <v>416.03</v>
      </c>
      <c r="D1872" s="8">
        <v>393.45</v>
      </c>
      <c r="E1872" s="9">
        <v>334.89</v>
      </c>
      <c r="F1872">
        <f t="shared" si="29"/>
        <v>381.45666666666665</v>
      </c>
    </row>
    <row r="1873" spans="1:6" x14ac:dyDescent="0.25">
      <c r="A1873" s="10">
        <v>1872</v>
      </c>
      <c r="B1873" s="11">
        <v>2</v>
      </c>
      <c r="C1873" s="11">
        <v>397.29</v>
      </c>
      <c r="D1873" s="11">
        <v>308</v>
      </c>
      <c r="E1873" s="12">
        <v>312.8</v>
      </c>
      <c r="F1873">
        <f t="shared" si="29"/>
        <v>339.36333333333329</v>
      </c>
    </row>
    <row r="1874" spans="1:6" x14ac:dyDescent="0.25">
      <c r="A1874" s="7">
        <v>1873</v>
      </c>
      <c r="B1874" s="8">
        <v>1</v>
      </c>
      <c r="C1874" s="8">
        <v>158.59</v>
      </c>
      <c r="D1874" s="8">
        <v>170.19</v>
      </c>
      <c r="E1874" s="9">
        <v>125.94</v>
      </c>
      <c r="F1874">
        <f t="shared" si="29"/>
        <v>151.57333333333332</v>
      </c>
    </row>
    <row r="1875" spans="1:6" x14ac:dyDescent="0.25">
      <c r="A1875" s="10">
        <v>1874</v>
      </c>
      <c r="B1875" s="11">
        <v>3</v>
      </c>
      <c r="C1875" s="11">
        <v>136.4</v>
      </c>
      <c r="D1875" s="11">
        <v>414.9</v>
      </c>
      <c r="E1875" s="12">
        <v>166.01</v>
      </c>
      <c r="F1875">
        <f t="shared" si="29"/>
        <v>239.10333333333332</v>
      </c>
    </row>
    <row r="1876" spans="1:6" x14ac:dyDescent="0.25">
      <c r="A1876" s="7">
        <v>1875</v>
      </c>
      <c r="B1876" s="8">
        <v>3</v>
      </c>
      <c r="C1876" s="8">
        <v>390.24</v>
      </c>
      <c r="D1876" s="8">
        <v>256.14999999999998</v>
      </c>
      <c r="E1876" s="9">
        <v>259.85000000000002</v>
      </c>
      <c r="F1876">
        <f t="shared" si="29"/>
        <v>302.08</v>
      </c>
    </row>
    <row r="1877" spans="1:6" x14ac:dyDescent="0.25">
      <c r="A1877" s="10">
        <v>1876</v>
      </c>
      <c r="B1877" s="11">
        <v>1</v>
      </c>
      <c r="C1877" s="11">
        <v>203.71</v>
      </c>
      <c r="D1877" s="11">
        <v>364.19</v>
      </c>
      <c r="E1877" s="12">
        <v>421.32</v>
      </c>
      <c r="F1877">
        <f t="shared" si="29"/>
        <v>329.74</v>
      </c>
    </row>
    <row r="1878" spans="1:6" x14ac:dyDescent="0.25">
      <c r="A1878" s="7">
        <v>1877</v>
      </c>
      <c r="B1878" s="8">
        <v>3</v>
      </c>
      <c r="C1878" s="8">
        <v>350</v>
      </c>
      <c r="D1878" s="8">
        <v>148.88</v>
      </c>
      <c r="E1878" s="9">
        <v>271.70999999999998</v>
      </c>
      <c r="F1878">
        <f t="shared" si="29"/>
        <v>256.86333333333329</v>
      </c>
    </row>
    <row r="1879" spans="1:6" x14ac:dyDescent="0.25">
      <c r="A1879" s="10">
        <v>1878</v>
      </c>
      <c r="B1879" s="11">
        <v>1</v>
      </c>
      <c r="C1879" s="11">
        <v>444.72</v>
      </c>
      <c r="D1879" s="11">
        <v>259.57</v>
      </c>
      <c r="E1879" s="12">
        <v>340.84</v>
      </c>
      <c r="F1879">
        <f t="shared" si="29"/>
        <v>348.37666666666661</v>
      </c>
    </row>
    <row r="1880" spans="1:6" x14ac:dyDescent="0.25">
      <c r="A1880" s="7">
        <v>1879</v>
      </c>
      <c r="B1880" s="8">
        <v>2</v>
      </c>
      <c r="C1880" s="8">
        <v>135.02000000000001</v>
      </c>
      <c r="D1880" s="8">
        <v>403.16</v>
      </c>
      <c r="E1880" s="9">
        <v>396.22</v>
      </c>
      <c r="F1880">
        <f t="shared" si="29"/>
        <v>311.4666666666667</v>
      </c>
    </row>
    <row r="1881" spans="1:6" x14ac:dyDescent="0.25">
      <c r="A1881" s="10">
        <v>1880</v>
      </c>
      <c r="B1881" s="11">
        <v>4</v>
      </c>
      <c r="C1881" s="11">
        <v>280.64999999999998</v>
      </c>
      <c r="D1881" s="11">
        <v>279.29000000000002</v>
      </c>
      <c r="E1881" s="12">
        <v>226.7</v>
      </c>
      <c r="F1881">
        <f t="shared" si="29"/>
        <v>262.21333333333337</v>
      </c>
    </row>
    <row r="1882" spans="1:6" x14ac:dyDescent="0.25">
      <c r="A1882" s="7">
        <v>1881</v>
      </c>
      <c r="B1882" s="8">
        <v>3</v>
      </c>
      <c r="C1882" s="8">
        <v>115.48</v>
      </c>
      <c r="D1882" s="8">
        <v>265.73</v>
      </c>
      <c r="E1882" s="9">
        <v>332.02</v>
      </c>
      <c r="F1882">
        <f t="shared" si="29"/>
        <v>237.74333333333334</v>
      </c>
    </row>
    <row r="1883" spans="1:6" x14ac:dyDescent="0.25">
      <c r="A1883" s="10">
        <v>1882</v>
      </c>
      <c r="B1883" s="11">
        <v>3</v>
      </c>
      <c r="C1883" s="11">
        <v>164.58</v>
      </c>
      <c r="D1883" s="11">
        <v>233.92</v>
      </c>
      <c r="E1883" s="12">
        <v>149.65</v>
      </c>
      <c r="F1883">
        <f t="shared" si="29"/>
        <v>182.71666666666667</v>
      </c>
    </row>
    <row r="1884" spans="1:6" x14ac:dyDescent="0.25">
      <c r="A1884" s="7">
        <v>1883</v>
      </c>
      <c r="B1884" s="8">
        <v>2</v>
      </c>
      <c r="C1884" s="8">
        <v>424.99</v>
      </c>
      <c r="D1884" s="8">
        <v>343.57</v>
      </c>
      <c r="E1884" s="9">
        <v>113.7</v>
      </c>
      <c r="F1884">
        <f t="shared" si="29"/>
        <v>294.08666666666664</v>
      </c>
    </row>
    <row r="1885" spans="1:6" x14ac:dyDescent="0.25">
      <c r="A1885" s="10">
        <v>1884</v>
      </c>
      <c r="B1885" s="11">
        <v>4</v>
      </c>
      <c r="C1885" s="11">
        <v>282.3</v>
      </c>
      <c r="D1885" s="11">
        <v>207.91</v>
      </c>
      <c r="E1885" s="12">
        <v>233.04</v>
      </c>
      <c r="F1885">
        <f t="shared" si="29"/>
        <v>241.08333333333334</v>
      </c>
    </row>
    <row r="1886" spans="1:6" x14ac:dyDescent="0.25">
      <c r="A1886" s="7">
        <v>1885</v>
      </c>
      <c r="B1886" s="8">
        <v>2</v>
      </c>
      <c r="C1886" s="8">
        <v>157.72999999999999</v>
      </c>
      <c r="D1886" s="8">
        <v>326.88</v>
      </c>
      <c r="E1886" s="9">
        <v>273.82</v>
      </c>
      <c r="F1886">
        <f t="shared" si="29"/>
        <v>252.81000000000003</v>
      </c>
    </row>
    <row r="1887" spans="1:6" x14ac:dyDescent="0.25">
      <c r="A1887" s="10">
        <v>1886</v>
      </c>
      <c r="B1887" s="11">
        <v>4</v>
      </c>
      <c r="C1887" s="11">
        <v>173.42</v>
      </c>
      <c r="D1887" s="11">
        <v>115.82</v>
      </c>
      <c r="E1887" s="12">
        <v>122.63</v>
      </c>
      <c r="F1887">
        <f t="shared" si="29"/>
        <v>137.29</v>
      </c>
    </row>
    <row r="1888" spans="1:6" x14ac:dyDescent="0.25">
      <c r="A1888" s="7">
        <v>1887</v>
      </c>
      <c r="B1888" s="8">
        <v>2</v>
      </c>
      <c r="C1888" s="8">
        <v>347.02</v>
      </c>
      <c r="D1888" s="8">
        <v>351.11</v>
      </c>
      <c r="E1888" s="9">
        <v>158</v>
      </c>
      <c r="F1888">
        <f t="shared" si="29"/>
        <v>285.37666666666667</v>
      </c>
    </row>
    <row r="1889" spans="1:6" x14ac:dyDescent="0.25">
      <c r="A1889" s="10">
        <v>1888</v>
      </c>
      <c r="B1889" s="11">
        <v>3</v>
      </c>
      <c r="C1889" s="11">
        <v>255.69</v>
      </c>
      <c r="D1889" s="11">
        <v>198.85</v>
      </c>
      <c r="E1889" s="12">
        <v>347.55</v>
      </c>
      <c r="F1889">
        <f t="shared" si="29"/>
        <v>267.36333333333329</v>
      </c>
    </row>
    <row r="1890" spans="1:6" x14ac:dyDescent="0.25">
      <c r="A1890" s="7">
        <v>1889</v>
      </c>
      <c r="B1890" s="8">
        <v>3</v>
      </c>
      <c r="C1890" s="8">
        <v>210.86</v>
      </c>
      <c r="D1890" s="8">
        <v>281.45999999999998</v>
      </c>
      <c r="E1890" s="9">
        <v>404.91</v>
      </c>
      <c r="F1890">
        <f t="shared" si="29"/>
        <v>299.07666666666665</v>
      </c>
    </row>
    <row r="1891" spans="1:6" x14ac:dyDescent="0.25">
      <c r="A1891" s="10">
        <v>1890</v>
      </c>
      <c r="B1891" s="11">
        <v>4</v>
      </c>
      <c r="C1891" s="11">
        <v>289.95</v>
      </c>
      <c r="D1891" s="11">
        <v>229.99</v>
      </c>
      <c r="E1891" s="12">
        <v>242.31</v>
      </c>
      <c r="F1891">
        <f t="shared" si="29"/>
        <v>254.08333333333334</v>
      </c>
    </row>
    <row r="1892" spans="1:6" x14ac:dyDescent="0.25">
      <c r="A1892" s="7">
        <v>1891</v>
      </c>
      <c r="B1892" s="8">
        <v>3</v>
      </c>
      <c r="C1892" s="8">
        <v>240.7</v>
      </c>
      <c r="D1892" s="8">
        <v>172.15</v>
      </c>
      <c r="E1892" s="9">
        <v>247.04</v>
      </c>
      <c r="F1892">
        <f t="shared" si="29"/>
        <v>219.96333333333334</v>
      </c>
    </row>
    <row r="1893" spans="1:6" x14ac:dyDescent="0.25">
      <c r="A1893" s="10">
        <v>1892</v>
      </c>
      <c r="B1893" s="11">
        <v>2</v>
      </c>
      <c r="C1893" s="11">
        <v>427.4</v>
      </c>
      <c r="D1893" s="11">
        <v>316.8</v>
      </c>
      <c r="E1893" s="12">
        <v>300.69</v>
      </c>
      <c r="F1893">
        <f t="shared" si="29"/>
        <v>348.29666666666668</v>
      </c>
    </row>
    <row r="1894" spans="1:6" x14ac:dyDescent="0.25">
      <c r="A1894" s="7">
        <v>1893</v>
      </c>
      <c r="B1894" s="8">
        <v>4</v>
      </c>
      <c r="C1894" s="8">
        <v>257.81</v>
      </c>
      <c r="D1894" s="8">
        <v>153.04</v>
      </c>
      <c r="E1894" s="9">
        <v>370.58</v>
      </c>
      <c r="F1894">
        <f t="shared" si="29"/>
        <v>260.47666666666669</v>
      </c>
    </row>
    <row r="1895" spans="1:6" x14ac:dyDescent="0.25">
      <c r="A1895" s="10">
        <v>1894</v>
      </c>
      <c r="B1895" s="11">
        <v>2</v>
      </c>
      <c r="C1895" s="11">
        <v>296.16000000000003</v>
      </c>
      <c r="D1895" s="11">
        <v>154.54</v>
      </c>
      <c r="E1895" s="12">
        <v>292.45</v>
      </c>
      <c r="F1895">
        <f t="shared" si="29"/>
        <v>247.7166666666667</v>
      </c>
    </row>
    <row r="1896" spans="1:6" x14ac:dyDescent="0.25">
      <c r="A1896" s="7">
        <v>1895</v>
      </c>
      <c r="B1896" s="8">
        <v>3</v>
      </c>
      <c r="C1896" s="8">
        <v>340.42</v>
      </c>
      <c r="D1896" s="8">
        <v>144.28</v>
      </c>
      <c r="E1896" s="9">
        <v>213.02</v>
      </c>
      <c r="F1896">
        <f t="shared" si="29"/>
        <v>232.57333333333335</v>
      </c>
    </row>
    <row r="1897" spans="1:6" x14ac:dyDescent="0.25">
      <c r="A1897" s="10">
        <v>1896</v>
      </c>
      <c r="B1897" s="11">
        <v>3</v>
      </c>
      <c r="C1897" s="11">
        <v>383.2</v>
      </c>
      <c r="D1897" s="11">
        <v>367.38</v>
      </c>
      <c r="E1897" s="12">
        <v>275.01</v>
      </c>
      <c r="F1897">
        <f t="shared" si="29"/>
        <v>341.86333333333329</v>
      </c>
    </row>
    <row r="1898" spans="1:6" x14ac:dyDescent="0.25">
      <c r="A1898" s="7">
        <v>1897</v>
      </c>
      <c r="B1898" s="8">
        <v>1</v>
      </c>
      <c r="C1898" s="8">
        <v>283.44</v>
      </c>
      <c r="D1898" s="8">
        <v>370.34</v>
      </c>
      <c r="E1898" s="9">
        <v>307.25</v>
      </c>
      <c r="F1898">
        <f t="shared" si="29"/>
        <v>320.34333333333331</v>
      </c>
    </row>
    <row r="1899" spans="1:6" x14ac:dyDescent="0.25">
      <c r="A1899" s="10">
        <v>1898</v>
      </c>
      <c r="B1899" s="11">
        <v>3</v>
      </c>
      <c r="C1899" s="11">
        <v>193.47</v>
      </c>
      <c r="D1899" s="11">
        <v>344.55</v>
      </c>
      <c r="E1899" s="12">
        <v>243.64</v>
      </c>
      <c r="F1899">
        <f t="shared" si="29"/>
        <v>260.55333333333334</v>
      </c>
    </row>
    <row r="1900" spans="1:6" x14ac:dyDescent="0.25">
      <c r="A1900" s="7">
        <v>1899</v>
      </c>
      <c r="B1900" s="8">
        <v>2</v>
      </c>
      <c r="C1900" s="8">
        <v>135.43</v>
      </c>
      <c r="D1900" s="8">
        <v>102.7</v>
      </c>
      <c r="E1900" s="9">
        <v>175.75</v>
      </c>
      <c r="F1900">
        <f t="shared" si="29"/>
        <v>137.96</v>
      </c>
    </row>
    <row r="1901" spans="1:6" x14ac:dyDescent="0.25">
      <c r="A1901" s="10">
        <v>1900</v>
      </c>
      <c r="B1901" s="11">
        <v>4</v>
      </c>
      <c r="C1901" s="11">
        <v>443.23</v>
      </c>
      <c r="D1901" s="11">
        <v>147.30000000000001</v>
      </c>
      <c r="E1901" s="12">
        <v>409.28</v>
      </c>
      <c r="F1901">
        <f t="shared" si="29"/>
        <v>333.27</v>
      </c>
    </row>
    <row r="1902" spans="1:6" x14ac:dyDescent="0.25">
      <c r="A1902" s="7">
        <v>1901</v>
      </c>
      <c r="B1902" s="8">
        <v>4</v>
      </c>
      <c r="C1902" s="8">
        <v>419.68</v>
      </c>
      <c r="D1902" s="8">
        <v>399.35</v>
      </c>
      <c r="E1902" s="9">
        <v>403.55</v>
      </c>
      <c r="F1902">
        <f t="shared" si="29"/>
        <v>407.52666666666664</v>
      </c>
    </row>
    <row r="1903" spans="1:6" x14ac:dyDescent="0.25">
      <c r="A1903" s="10">
        <v>1902</v>
      </c>
      <c r="B1903" s="11">
        <v>2</v>
      </c>
      <c r="C1903" s="11">
        <v>152.59</v>
      </c>
      <c r="D1903" s="11">
        <v>335.68</v>
      </c>
      <c r="E1903" s="12">
        <v>357.08</v>
      </c>
      <c r="F1903">
        <f t="shared" si="29"/>
        <v>281.7833333333333</v>
      </c>
    </row>
    <row r="1904" spans="1:6" x14ac:dyDescent="0.25">
      <c r="A1904" s="7">
        <v>1903</v>
      </c>
      <c r="B1904" s="8">
        <v>1</v>
      </c>
      <c r="C1904" s="8">
        <v>262.51</v>
      </c>
      <c r="D1904" s="8">
        <v>394.63</v>
      </c>
      <c r="E1904" s="9">
        <v>233.92</v>
      </c>
      <c r="F1904">
        <f t="shared" si="29"/>
        <v>297.02</v>
      </c>
    </row>
    <row r="1905" spans="1:6" x14ac:dyDescent="0.25">
      <c r="A1905" s="10">
        <v>1904</v>
      </c>
      <c r="B1905" s="11">
        <v>4</v>
      </c>
      <c r="C1905" s="11">
        <v>312.77999999999997</v>
      </c>
      <c r="D1905" s="11">
        <v>362.18</v>
      </c>
      <c r="E1905" s="12">
        <v>391.31</v>
      </c>
      <c r="F1905">
        <f t="shared" si="29"/>
        <v>355.42333333333335</v>
      </c>
    </row>
    <row r="1906" spans="1:6" x14ac:dyDescent="0.25">
      <c r="A1906" s="7">
        <v>1905</v>
      </c>
      <c r="B1906" s="8">
        <v>2</v>
      </c>
      <c r="C1906" s="8">
        <v>342.55</v>
      </c>
      <c r="D1906" s="8">
        <v>440.84</v>
      </c>
      <c r="E1906" s="9">
        <v>407.25</v>
      </c>
      <c r="F1906">
        <f t="shared" si="29"/>
        <v>396.87999999999994</v>
      </c>
    </row>
    <row r="1907" spans="1:6" x14ac:dyDescent="0.25">
      <c r="A1907" s="10">
        <v>1906</v>
      </c>
      <c r="B1907" s="11">
        <v>3</v>
      </c>
      <c r="C1907" s="11">
        <v>365.72</v>
      </c>
      <c r="D1907" s="11">
        <v>140.21</v>
      </c>
      <c r="E1907" s="12">
        <v>243.16</v>
      </c>
      <c r="F1907">
        <f t="shared" si="29"/>
        <v>249.69666666666669</v>
      </c>
    </row>
    <row r="1908" spans="1:6" x14ac:dyDescent="0.25">
      <c r="A1908" s="7">
        <v>1907</v>
      </c>
      <c r="B1908" s="8">
        <v>1</v>
      </c>
      <c r="C1908" s="8">
        <v>177.02</v>
      </c>
      <c r="D1908" s="8">
        <v>438.81</v>
      </c>
      <c r="E1908" s="9">
        <v>446.06</v>
      </c>
      <c r="F1908">
        <f t="shared" si="29"/>
        <v>353.96333333333337</v>
      </c>
    </row>
    <row r="1909" spans="1:6" x14ac:dyDescent="0.25">
      <c r="A1909" s="10">
        <v>1908</v>
      </c>
      <c r="B1909" s="11">
        <v>2</v>
      </c>
      <c r="C1909" s="11">
        <v>105.34</v>
      </c>
      <c r="D1909" s="11">
        <v>198.08</v>
      </c>
      <c r="E1909" s="12">
        <v>248.1</v>
      </c>
      <c r="F1909">
        <f t="shared" si="29"/>
        <v>183.84</v>
      </c>
    </row>
    <row r="1910" spans="1:6" x14ac:dyDescent="0.25">
      <c r="A1910" s="7">
        <v>1909</v>
      </c>
      <c r="B1910" s="8">
        <v>4</v>
      </c>
      <c r="C1910" s="8">
        <v>252.8</v>
      </c>
      <c r="D1910" s="8">
        <v>294.73</v>
      </c>
      <c r="E1910" s="9">
        <v>328.62</v>
      </c>
      <c r="F1910">
        <f t="shared" si="29"/>
        <v>292.05</v>
      </c>
    </row>
    <row r="1911" spans="1:6" x14ac:dyDescent="0.25">
      <c r="A1911" s="10">
        <v>1910</v>
      </c>
      <c r="B1911" s="11">
        <v>3</v>
      </c>
      <c r="C1911" s="11">
        <v>106.6</v>
      </c>
      <c r="D1911" s="11">
        <v>357.05</v>
      </c>
      <c r="E1911" s="12">
        <v>360.44</v>
      </c>
      <c r="F1911">
        <f t="shared" si="29"/>
        <v>274.69666666666666</v>
      </c>
    </row>
    <row r="1912" spans="1:6" x14ac:dyDescent="0.25">
      <c r="A1912" s="7">
        <v>1911</v>
      </c>
      <c r="B1912" s="8">
        <v>2</v>
      </c>
      <c r="C1912" s="8">
        <v>190.25</v>
      </c>
      <c r="D1912" s="8">
        <v>100.15</v>
      </c>
      <c r="E1912" s="9">
        <v>115.61</v>
      </c>
      <c r="F1912">
        <f t="shared" si="29"/>
        <v>135.33666666666667</v>
      </c>
    </row>
    <row r="1913" spans="1:6" x14ac:dyDescent="0.25">
      <c r="A1913" s="10">
        <v>1912</v>
      </c>
      <c r="B1913" s="11">
        <v>3</v>
      </c>
      <c r="C1913" s="11">
        <v>424.5</v>
      </c>
      <c r="D1913" s="11">
        <v>142.43</v>
      </c>
      <c r="E1913" s="12">
        <v>292.37</v>
      </c>
      <c r="F1913">
        <f t="shared" si="29"/>
        <v>286.43333333333334</v>
      </c>
    </row>
    <row r="1914" spans="1:6" x14ac:dyDescent="0.25">
      <c r="A1914" s="7">
        <v>1913</v>
      </c>
      <c r="B1914" s="8">
        <v>2</v>
      </c>
      <c r="C1914" s="8">
        <v>232.34</v>
      </c>
      <c r="D1914" s="8">
        <v>136.27000000000001</v>
      </c>
      <c r="E1914" s="9">
        <v>142.29</v>
      </c>
      <c r="F1914">
        <f t="shared" si="29"/>
        <v>170.29999999999998</v>
      </c>
    </row>
    <row r="1915" spans="1:6" x14ac:dyDescent="0.25">
      <c r="A1915" s="10">
        <v>1914</v>
      </c>
      <c r="B1915" s="11">
        <v>3</v>
      </c>
      <c r="C1915" s="11">
        <v>337.99</v>
      </c>
      <c r="D1915" s="11">
        <v>186.32</v>
      </c>
      <c r="E1915" s="12">
        <v>219.51</v>
      </c>
      <c r="F1915">
        <f t="shared" si="29"/>
        <v>247.93999999999997</v>
      </c>
    </row>
    <row r="1916" spans="1:6" x14ac:dyDescent="0.25">
      <c r="A1916" s="7">
        <v>1915</v>
      </c>
      <c r="B1916" s="8">
        <v>3</v>
      </c>
      <c r="C1916" s="8">
        <v>216.59</v>
      </c>
      <c r="D1916" s="8">
        <v>239.46</v>
      </c>
      <c r="E1916" s="9">
        <v>366.23</v>
      </c>
      <c r="F1916">
        <f t="shared" si="29"/>
        <v>274.09333333333331</v>
      </c>
    </row>
    <row r="1917" spans="1:6" x14ac:dyDescent="0.25">
      <c r="A1917" s="10">
        <v>1916</v>
      </c>
      <c r="B1917" s="11">
        <v>3</v>
      </c>
      <c r="C1917" s="11">
        <v>305.02999999999997</v>
      </c>
      <c r="D1917" s="11">
        <v>438.28</v>
      </c>
      <c r="E1917" s="12">
        <v>445.5</v>
      </c>
      <c r="F1917">
        <f t="shared" si="29"/>
        <v>396.27</v>
      </c>
    </row>
    <row r="1918" spans="1:6" x14ac:dyDescent="0.25">
      <c r="A1918" s="7">
        <v>1917</v>
      </c>
      <c r="B1918" s="8">
        <v>1</v>
      </c>
      <c r="C1918" s="8">
        <v>329.81</v>
      </c>
      <c r="D1918" s="8">
        <v>352.42</v>
      </c>
      <c r="E1918" s="9">
        <v>135.81</v>
      </c>
      <c r="F1918">
        <f t="shared" si="29"/>
        <v>272.68</v>
      </c>
    </row>
    <row r="1919" spans="1:6" x14ac:dyDescent="0.25">
      <c r="A1919" s="10">
        <v>1918</v>
      </c>
      <c r="B1919" s="11">
        <v>1</v>
      </c>
      <c r="C1919" s="11">
        <v>299.68</v>
      </c>
      <c r="D1919" s="11">
        <v>243.4</v>
      </c>
      <c r="E1919" s="12">
        <v>315.13</v>
      </c>
      <c r="F1919">
        <f t="shared" si="29"/>
        <v>286.07</v>
      </c>
    </row>
    <row r="1920" spans="1:6" x14ac:dyDescent="0.25">
      <c r="A1920" s="7">
        <v>1919</v>
      </c>
      <c r="B1920" s="8">
        <v>3</v>
      </c>
      <c r="C1920" s="8">
        <v>343.75</v>
      </c>
      <c r="D1920" s="8">
        <v>421.34</v>
      </c>
      <c r="E1920" s="9">
        <v>351.55</v>
      </c>
      <c r="F1920">
        <f t="shared" si="29"/>
        <v>372.21333333333331</v>
      </c>
    </row>
    <row r="1921" spans="1:6" x14ac:dyDescent="0.25">
      <c r="A1921" s="10">
        <v>1920</v>
      </c>
      <c r="B1921" s="11">
        <v>4</v>
      </c>
      <c r="C1921" s="11">
        <v>390.17</v>
      </c>
      <c r="D1921" s="11">
        <v>371.82</v>
      </c>
      <c r="E1921" s="12">
        <v>408.97</v>
      </c>
      <c r="F1921">
        <f t="shared" si="29"/>
        <v>390.32</v>
      </c>
    </row>
    <row r="1922" spans="1:6" x14ac:dyDescent="0.25">
      <c r="A1922" s="7">
        <v>1921</v>
      </c>
      <c r="B1922" s="8">
        <v>3</v>
      </c>
      <c r="C1922" s="8">
        <v>303.31</v>
      </c>
      <c r="D1922" s="8">
        <v>182.17</v>
      </c>
      <c r="E1922" s="9">
        <v>222.03</v>
      </c>
      <c r="F1922">
        <f t="shared" si="29"/>
        <v>235.83666666666667</v>
      </c>
    </row>
    <row r="1923" spans="1:6" x14ac:dyDescent="0.25">
      <c r="A1923" s="10">
        <v>1922</v>
      </c>
      <c r="B1923" s="11">
        <v>4</v>
      </c>
      <c r="C1923" s="11">
        <v>114.52</v>
      </c>
      <c r="D1923" s="11">
        <v>101.6</v>
      </c>
      <c r="E1923" s="12">
        <v>215.42</v>
      </c>
      <c r="F1923">
        <f t="shared" ref="F1923:F1986" si="30">AVERAGE(C1923:E1923)</f>
        <v>143.84666666666666</v>
      </c>
    </row>
    <row r="1924" spans="1:6" x14ac:dyDescent="0.25">
      <c r="A1924" s="7">
        <v>1923</v>
      </c>
      <c r="B1924" s="8">
        <v>4</v>
      </c>
      <c r="C1924" s="8">
        <v>427.67</v>
      </c>
      <c r="D1924" s="8">
        <v>292.08999999999997</v>
      </c>
      <c r="E1924" s="9">
        <v>287.35000000000002</v>
      </c>
      <c r="F1924">
        <f t="shared" si="30"/>
        <v>335.70333333333332</v>
      </c>
    </row>
    <row r="1925" spans="1:6" x14ac:dyDescent="0.25">
      <c r="A1925" s="10">
        <v>1924</v>
      </c>
      <c r="B1925" s="11">
        <v>1</v>
      </c>
      <c r="C1925" s="11">
        <v>222.6</v>
      </c>
      <c r="D1925" s="11">
        <v>378.29</v>
      </c>
      <c r="E1925" s="12">
        <v>241.8</v>
      </c>
      <c r="F1925">
        <f t="shared" si="30"/>
        <v>280.8966666666667</v>
      </c>
    </row>
    <row r="1926" spans="1:6" x14ac:dyDescent="0.25">
      <c r="A1926" s="7">
        <v>1925</v>
      </c>
      <c r="B1926" s="8">
        <v>3</v>
      </c>
      <c r="C1926" s="8">
        <v>409.65</v>
      </c>
      <c r="D1926" s="8">
        <v>223.67</v>
      </c>
      <c r="E1926" s="9">
        <v>265.29000000000002</v>
      </c>
      <c r="F1926">
        <f t="shared" si="30"/>
        <v>299.53666666666663</v>
      </c>
    </row>
    <row r="1927" spans="1:6" x14ac:dyDescent="0.25">
      <c r="A1927" s="10">
        <v>1926</v>
      </c>
      <c r="B1927" s="11">
        <v>3</v>
      </c>
      <c r="C1927" s="11">
        <v>364.63</v>
      </c>
      <c r="D1927" s="11">
        <v>189.93</v>
      </c>
      <c r="E1927" s="12">
        <v>351.67</v>
      </c>
      <c r="F1927">
        <f t="shared" si="30"/>
        <v>302.07666666666665</v>
      </c>
    </row>
    <row r="1928" spans="1:6" x14ac:dyDescent="0.25">
      <c r="A1928" s="7">
        <v>1927</v>
      </c>
      <c r="B1928" s="8">
        <v>2</v>
      </c>
      <c r="C1928" s="8">
        <v>346.63</v>
      </c>
      <c r="D1928" s="8">
        <v>177.4</v>
      </c>
      <c r="E1928" s="9">
        <v>406.65</v>
      </c>
      <c r="F1928">
        <f t="shared" si="30"/>
        <v>310.22666666666663</v>
      </c>
    </row>
    <row r="1929" spans="1:6" x14ac:dyDescent="0.25">
      <c r="A1929" s="10">
        <v>1928</v>
      </c>
      <c r="B1929" s="11">
        <v>2</v>
      </c>
      <c r="C1929" s="11">
        <v>184.88</v>
      </c>
      <c r="D1929" s="11">
        <v>307.77999999999997</v>
      </c>
      <c r="E1929" s="12">
        <v>240.44</v>
      </c>
      <c r="F1929">
        <f t="shared" si="30"/>
        <v>244.36666666666665</v>
      </c>
    </row>
    <row r="1930" spans="1:6" x14ac:dyDescent="0.25">
      <c r="A1930" s="7">
        <v>1929</v>
      </c>
      <c r="B1930" s="8">
        <v>4</v>
      </c>
      <c r="C1930" s="8">
        <v>361.14</v>
      </c>
      <c r="D1930" s="8">
        <v>343.72</v>
      </c>
      <c r="E1930" s="9">
        <v>133.16</v>
      </c>
      <c r="F1930">
        <f t="shared" si="30"/>
        <v>279.33999999999997</v>
      </c>
    </row>
    <row r="1931" spans="1:6" x14ac:dyDescent="0.25">
      <c r="A1931" s="10">
        <v>1930</v>
      </c>
      <c r="B1931" s="11">
        <v>1</v>
      </c>
      <c r="C1931" s="11">
        <v>178.16</v>
      </c>
      <c r="D1931" s="11">
        <v>177.37</v>
      </c>
      <c r="E1931" s="12">
        <v>109.62</v>
      </c>
      <c r="F1931">
        <f t="shared" si="30"/>
        <v>155.04999999999998</v>
      </c>
    </row>
    <row r="1932" spans="1:6" x14ac:dyDescent="0.25">
      <c r="A1932" s="7">
        <v>1931</v>
      </c>
      <c r="B1932" s="8">
        <v>2</v>
      </c>
      <c r="C1932" s="8">
        <v>208.97</v>
      </c>
      <c r="D1932" s="8">
        <v>268.85000000000002</v>
      </c>
      <c r="E1932" s="9">
        <v>382.41</v>
      </c>
      <c r="F1932">
        <f t="shared" si="30"/>
        <v>286.74333333333334</v>
      </c>
    </row>
    <row r="1933" spans="1:6" x14ac:dyDescent="0.25">
      <c r="A1933" s="10">
        <v>1932</v>
      </c>
      <c r="B1933" s="11">
        <v>2</v>
      </c>
      <c r="C1933" s="11">
        <v>336.47</v>
      </c>
      <c r="D1933" s="11">
        <v>206.19</v>
      </c>
      <c r="E1933" s="12">
        <v>151.22999999999999</v>
      </c>
      <c r="F1933">
        <f t="shared" si="30"/>
        <v>231.29666666666671</v>
      </c>
    </row>
    <row r="1934" spans="1:6" x14ac:dyDescent="0.25">
      <c r="A1934" s="7">
        <v>1933</v>
      </c>
      <c r="B1934" s="8">
        <v>1</v>
      </c>
      <c r="C1934" s="8">
        <v>371.77</v>
      </c>
      <c r="D1934" s="8">
        <v>107.41</v>
      </c>
      <c r="E1934" s="9">
        <v>384.35</v>
      </c>
      <c r="F1934">
        <f t="shared" si="30"/>
        <v>287.84333333333331</v>
      </c>
    </row>
    <row r="1935" spans="1:6" x14ac:dyDescent="0.25">
      <c r="A1935" s="10">
        <v>1934</v>
      </c>
      <c r="B1935" s="11">
        <v>2</v>
      </c>
      <c r="C1935" s="11">
        <v>193.69</v>
      </c>
      <c r="D1935" s="11">
        <v>188.85</v>
      </c>
      <c r="E1935" s="12">
        <v>152.22999999999999</v>
      </c>
      <c r="F1935">
        <f t="shared" si="30"/>
        <v>178.25666666666666</v>
      </c>
    </row>
    <row r="1936" spans="1:6" x14ac:dyDescent="0.25">
      <c r="A1936" s="7">
        <v>1935</v>
      </c>
      <c r="B1936" s="8">
        <v>4</v>
      </c>
      <c r="C1936" s="8">
        <v>185.13</v>
      </c>
      <c r="D1936" s="8">
        <v>364.44</v>
      </c>
      <c r="E1936" s="9">
        <v>231.51</v>
      </c>
      <c r="F1936">
        <f t="shared" si="30"/>
        <v>260.35999999999996</v>
      </c>
    </row>
    <row r="1937" spans="1:6" x14ac:dyDescent="0.25">
      <c r="A1937" s="10">
        <v>1936</v>
      </c>
      <c r="B1937" s="11">
        <v>3</v>
      </c>
      <c r="C1937" s="11">
        <v>111.6</v>
      </c>
      <c r="D1937" s="11">
        <v>160.54</v>
      </c>
      <c r="E1937" s="12">
        <v>382.52</v>
      </c>
      <c r="F1937">
        <f t="shared" si="30"/>
        <v>218.22</v>
      </c>
    </row>
    <row r="1938" spans="1:6" x14ac:dyDescent="0.25">
      <c r="A1938" s="7">
        <v>1937</v>
      </c>
      <c r="B1938" s="8">
        <v>1</v>
      </c>
      <c r="C1938" s="8">
        <v>228.34</v>
      </c>
      <c r="D1938" s="8">
        <v>360.01</v>
      </c>
      <c r="E1938" s="9">
        <v>353.78</v>
      </c>
      <c r="F1938">
        <f t="shared" si="30"/>
        <v>314.04333333333335</v>
      </c>
    </row>
    <row r="1939" spans="1:6" x14ac:dyDescent="0.25">
      <c r="A1939" s="10">
        <v>1938</v>
      </c>
      <c r="B1939" s="11">
        <v>2</v>
      </c>
      <c r="C1939" s="11">
        <v>321.44</v>
      </c>
      <c r="D1939" s="11">
        <v>236.92</v>
      </c>
      <c r="E1939" s="12">
        <v>233.73</v>
      </c>
      <c r="F1939">
        <f t="shared" si="30"/>
        <v>264.03000000000003</v>
      </c>
    </row>
    <row r="1940" spans="1:6" x14ac:dyDescent="0.25">
      <c r="A1940" s="7">
        <v>1939</v>
      </c>
      <c r="B1940" s="8">
        <v>2</v>
      </c>
      <c r="C1940" s="8">
        <v>137.46</v>
      </c>
      <c r="D1940" s="8">
        <v>282.14999999999998</v>
      </c>
      <c r="E1940" s="9">
        <v>174.69</v>
      </c>
      <c r="F1940">
        <f t="shared" si="30"/>
        <v>198.1</v>
      </c>
    </row>
    <row r="1941" spans="1:6" x14ac:dyDescent="0.25">
      <c r="A1941" s="10">
        <v>1940</v>
      </c>
      <c r="B1941" s="11">
        <v>1</v>
      </c>
      <c r="C1941" s="11">
        <v>314.70999999999998</v>
      </c>
      <c r="D1941" s="11">
        <v>228.87</v>
      </c>
      <c r="E1941" s="12">
        <v>387.4</v>
      </c>
      <c r="F1941">
        <f t="shared" si="30"/>
        <v>310.32666666666665</v>
      </c>
    </row>
    <row r="1942" spans="1:6" x14ac:dyDescent="0.25">
      <c r="A1942" s="7">
        <v>1941</v>
      </c>
      <c r="B1942" s="8">
        <v>3</v>
      </c>
      <c r="C1942" s="8">
        <v>143.44</v>
      </c>
      <c r="D1942" s="8">
        <v>307.72000000000003</v>
      </c>
      <c r="E1942" s="9">
        <v>236.36</v>
      </c>
      <c r="F1942">
        <f t="shared" si="30"/>
        <v>229.17333333333332</v>
      </c>
    </row>
    <row r="1943" spans="1:6" x14ac:dyDescent="0.25">
      <c r="A1943" s="10">
        <v>1942</v>
      </c>
      <c r="B1943" s="11">
        <v>3</v>
      </c>
      <c r="C1943" s="11">
        <v>273.62</v>
      </c>
      <c r="D1943" s="11">
        <v>190.42</v>
      </c>
      <c r="E1943" s="12">
        <v>325.52999999999997</v>
      </c>
      <c r="F1943">
        <f t="shared" si="30"/>
        <v>263.19</v>
      </c>
    </row>
    <row r="1944" spans="1:6" x14ac:dyDescent="0.25">
      <c r="A1944" s="7">
        <v>1943</v>
      </c>
      <c r="B1944" s="8">
        <v>3</v>
      </c>
      <c r="C1944" s="8">
        <v>196.94</v>
      </c>
      <c r="D1944" s="8">
        <v>380.74</v>
      </c>
      <c r="E1944" s="9">
        <v>226.35</v>
      </c>
      <c r="F1944">
        <f t="shared" si="30"/>
        <v>268.01000000000005</v>
      </c>
    </row>
    <row r="1945" spans="1:6" x14ac:dyDescent="0.25">
      <c r="A1945" s="10">
        <v>1944</v>
      </c>
      <c r="B1945" s="11">
        <v>3</v>
      </c>
      <c r="C1945" s="11">
        <v>386.57</v>
      </c>
      <c r="D1945" s="11">
        <v>121.93</v>
      </c>
      <c r="E1945" s="12">
        <v>176.13</v>
      </c>
      <c r="F1945">
        <f t="shared" si="30"/>
        <v>228.21</v>
      </c>
    </row>
    <row r="1946" spans="1:6" x14ac:dyDescent="0.25">
      <c r="A1946" s="7">
        <v>1945</v>
      </c>
      <c r="B1946" s="8">
        <v>2</v>
      </c>
      <c r="C1946" s="8">
        <v>355.09</v>
      </c>
      <c r="D1946" s="8">
        <v>410.11</v>
      </c>
      <c r="E1946" s="9">
        <v>246.5</v>
      </c>
      <c r="F1946">
        <f t="shared" si="30"/>
        <v>337.23333333333335</v>
      </c>
    </row>
    <row r="1947" spans="1:6" x14ac:dyDescent="0.25">
      <c r="A1947" s="10">
        <v>1946</v>
      </c>
      <c r="B1947" s="11">
        <v>4</v>
      </c>
      <c r="C1947" s="11">
        <v>235.93</v>
      </c>
      <c r="D1947" s="11">
        <v>415.37</v>
      </c>
      <c r="E1947" s="12">
        <v>348.95</v>
      </c>
      <c r="F1947">
        <f t="shared" si="30"/>
        <v>333.41666666666669</v>
      </c>
    </row>
    <row r="1948" spans="1:6" x14ac:dyDescent="0.25">
      <c r="A1948" s="7">
        <v>1947</v>
      </c>
      <c r="B1948" s="8">
        <v>2</v>
      </c>
      <c r="C1948" s="8">
        <v>154.88</v>
      </c>
      <c r="D1948" s="8">
        <v>183.96</v>
      </c>
      <c r="E1948" s="9">
        <v>406.05</v>
      </c>
      <c r="F1948">
        <f t="shared" si="30"/>
        <v>248.29666666666671</v>
      </c>
    </row>
    <row r="1949" spans="1:6" x14ac:dyDescent="0.25">
      <c r="A1949" s="10">
        <v>1948</v>
      </c>
      <c r="B1949" s="11">
        <v>3</v>
      </c>
      <c r="C1949" s="11">
        <v>168.35</v>
      </c>
      <c r="D1949" s="11">
        <v>178.37</v>
      </c>
      <c r="E1949" s="12">
        <v>223.03</v>
      </c>
      <c r="F1949">
        <f t="shared" si="30"/>
        <v>189.91666666666666</v>
      </c>
    </row>
    <row r="1950" spans="1:6" x14ac:dyDescent="0.25">
      <c r="A1950" s="7">
        <v>1949</v>
      </c>
      <c r="B1950" s="8">
        <v>2</v>
      </c>
      <c r="C1950" s="8">
        <v>114.51</v>
      </c>
      <c r="D1950" s="8">
        <v>348.21</v>
      </c>
      <c r="E1950" s="9">
        <v>244.61</v>
      </c>
      <c r="F1950">
        <f t="shared" si="30"/>
        <v>235.77666666666664</v>
      </c>
    </row>
    <row r="1951" spans="1:6" x14ac:dyDescent="0.25">
      <c r="A1951" s="10">
        <v>1950</v>
      </c>
      <c r="B1951" s="11">
        <v>2</v>
      </c>
      <c r="C1951" s="11">
        <v>110.29</v>
      </c>
      <c r="D1951" s="11">
        <v>411.58</v>
      </c>
      <c r="E1951" s="12">
        <v>429.32</v>
      </c>
      <c r="F1951">
        <f t="shared" si="30"/>
        <v>317.06333333333333</v>
      </c>
    </row>
    <row r="1952" spans="1:6" x14ac:dyDescent="0.25">
      <c r="A1952" s="7">
        <v>1951</v>
      </c>
      <c r="B1952" s="8">
        <v>3</v>
      </c>
      <c r="C1952" s="8">
        <v>396.33</v>
      </c>
      <c r="D1952" s="8">
        <v>248.45</v>
      </c>
      <c r="E1952" s="9">
        <v>113.76</v>
      </c>
      <c r="F1952">
        <f t="shared" si="30"/>
        <v>252.84666666666666</v>
      </c>
    </row>
    <row r="1953" spans="1:6" x14ac:dyDescent="0.25">
      <c r="A1953" s="10">
        <v>1952</v>
      </c>
      <c r="B1953" s="11">
        <v>1</v>
      </c>
      <c r="C1953" s="11">
        <v>302.88</v>
      </c>
      <c r="D1953" s="11">
        <v>103.4</v>
      </c>
      <c r="E1953" s="12">
        <v>367.64</v>
      </c>
      <c r="F1953">
        <f t="shared" si="30"/>
        <v>257.9733333333333</v>
      </c>
    </row>
    <row r="1954" spans="1:6" x14ac:dyDescent="0.25">
      <c r="A1954" s="7">
        <v>1953</v>
      </c>
      <c r="B1954" s="8">
        <v>4</v>
      </c>
      <c r="C1954" s="8">
        <v>344.41</v>
      </c>
      <c r="D1954" s="8">
        <v>263.10000000000002</v>
      </c>
      <c r="E1954" s="9">
        <v>169.35</v>
      </c>
      <c r="F1954">
        <f t="shared" si="30"/>
        <v>258.95333333333332</v>
      </c>
    </row>
    <row r="1955" spans="1:6" x14ac:dyDescent="0.25">
      <c r="A1955" s="10">
        <v>1954</v>
      </c>
      <c r="B1955" s="11">
        <v>3</v>
      </c>
      <c r="C1955" s="11">
        <v>136.71</v>
      </c>
      <c r="D1955" s="11">
        <v>286.11</v>
      </c>
      <c r="E1955" s="12">
        <v>309.68</v>
      </c>
      <c r="F1955">
        <f t="shared" si="30"/>
        <v>244.16666666666666</v>
      </c>
    </row>
    <row r="1956" spans="1:6" x14ac:dyDescent="0.25">
      <c r="A1956" s="7">
        <v>1955</v>
      </c>
      <c r="B1956" s="8">
        <v>1</v>
      </c>
      <c r="C1956" s="8">
        <v>426.07</v>
      </c>
      <c r="D1956" s="8">
        <v>197.23</v>
      </c>
      <c r="E1956" s="9">
        <v>101.04</v>
      </c>
      <c r="F1956">
        <f t="shared" si="30"/>
        <v>241.44666666666663</v>
      </c>
    </row>
    <row r="1957" spans="1:6" x14ac:dyDescent="0.25">
      <c r="A1957" s="10">
        <v>1956</v>
      </c>
      <c r="B1957" s="11">
        <v>2</v>
      </c>
      <c r="C1957" s="11">
        <v>406.93</v>
      </c>
      <c r="D1957" s="11">
        <v>147.27000000000001</v>
      </c>
      <c r="E1957" s="12">
        <v>343.74</v>
      </c>
      <c r="F1957">
        <f t="shared" si="30"/>
        <v>299.31333333333333</v>
      </c>
    </row>
    <row r="1958" spans="1:6" x14ac:dyDescent="0.25">
      <c r="A1958" s="7">
        <v>1957</v>
      </c>
      <c r="B1958" s="8">
        <v>2</v>
      </c>
      <c r="C1958" s="8">
        <v>356.09</v>
      </c>
      <c r="D1958" s="8">
        <v>204.59</v>
      </c>
      <c r="E1958" s="9">
        <v>218.57</v>
      </c>
      <c r="F1958">
        <f t="shared" si="30"/>
        <v>259.75</v>
      </c>
    </row>
    <row r="1959" spans="1:6" x14ac:dyDescent="0.25">
      <c r="A1959" s="10">
        <v>1958</v>
      </c>
      <c r="B1959" s="11">
        <v>3</v>
      </c>
      <c r="C1959" s="11">
        <v>365.73</v>
      </c>
      <c r="D1959" s="11">
        <v>278.95</v>
      </c>
      <c r="E1959" s="12">
        <v>114.14</v>
      </c>
      <c r="F1959">
        <f t="shared" si="30"/>
        <v>252.94000000000003</v>
      </c>
    </row>
    <row r="1960" spans="1:6" x14ac:dyDescent="0.25">
      <c r="A1960" s="7">
        <v>1959</v>
      </c>
      <c r="B1960" s="8">
        <v>4</v>
      </c>
      <c r="C1960" s="8">
        <v>166.93</v>
      </c>
      <c r="D1960" s="8">
        <v>383.97</v>
      </c>
      <c r="E1960" s="9">
        <v>423.46</v>
      </c>
      <c r="F1960">
        <f t="shared" si="30"/>
        <v>324.78666666666669</v>
      </c>
    </row>
    <row r="1961" spans="1:6" x14ac:dyDescent="0.25">
      <c r="A1961" s="10">
        <v>1960</v>
      </c>
      <c r="B1961" s="11">
        <v>3</v>
      </c>
      <c r="C1961" s="11">
        <v>217.48</v>
      </c>
      <c r="D1961" s="11">
        <v>106.65</v>
      </c>
      <c r="E1961" s="12">
        <v>281.8</v>
      </c>
      <c r="F1961">
        <f t="shared" si="30"/>
        <v>201.97666666666669</v>
      </c>
    </row>
    <row r="1962" spans="1:6" x14ac:dyDescent="0.25">
      <c r="A1962" s="7">
        <v>1961</v>
      </c>
      <c r="B1962" s="8">
        <v>1</v>
      </c>
      <c r="C1962" s="8">
        <v>143.09</v>
      </c>
      <c r="D1962" s="8">
        <v>420.11</v>
      </c>
      <c r="E1962" s="9">
        <v>318.38</v>
      </c>
      <c r="F1962">
        <f t="shared" si="30"/>
        <v>293.86</v>
      </c>
    </row>
    <row r="1963" spans="1:6" x14ac:dyDescent="0.25">
      <c r="A1963" s="10">
        <v>1962</v>
      </c>
      <c r="B1963" s="11">
        <v>2</v>
      </c>
      <c r="C1963" s="11">
        <v>235.72</v>
      </c>
      <c r="D1963" s="11">
        <v>440.46</v>
      </c>
      <c r="E1963" s="12">
        <v>388.91</v>
      </c>
      <c r="F1963">
        <f t="shared" si="30"/>
        <v>355.03</v>
      </c>
    </row>
    <row r="1964" spans="1:6" x14ac:dyDescent="0.25">
      <c r="A1964" s="7">
        <v>1963</v>
      </c>
      <c r="B1964" s="8">
        <v>3</v>
      </c>
      <c r="C1964" s="8">
        <v>221.74</v>
      </c>
      <c r="D1964" s="8">
        <v>392.51</v>
      </c>
      <c r="E1964" s="9">
        <v>294.83999999999997</v>
      </c>
      <c r="F1964">
        <f t="shared" si="30"/>
        <v>303.02999999999997</v>
      </c>
    </row>
    <row r="1965" spans="1:6" x14ac:dyDescent="0.25">
      <c r="A1965" s="10">
        <v>1964</v>
      </c>
      <c r="B1965" s="11">
        <v>2</v>
      </c>
      <c r="C1965" s="11">
        <v>341.81</v>
      </c>
      <c r="D1965" s="11">
        <v>405.11</v>
      </c>
      <c r="E1965" s="12">
        <v>372.03</v>
      </c>
      <c r="F1965">
        <f t="shared" si="30"/>
        <v>372.98333333333335</v>
      </c>
    </row>
    <row r="1966" spans="1:6" x14ac:dyDescent="0.25">
      <c r="A1966" s="7">
        <v>1965</v>
      </c>
      <c r="B1966" s="8">
        <v>3</v>
      </c>
      <c r="C1966" s="8">
        <v>214.72</v>
      </c>
      <c r="D1966" s="8">
        <v>430.18</v>
      </c>
      <c r="E1966" s="9">
        <v>316.41000000000003</v>
      </c>
      <c r="F1966">
        <f t="shared" si="30"/>
        <v>320.43666666666667</v>
      </c>
    </row>
    <row r="1967" spans="1:6" x14ac:dyDescent="0.25">
      <c r="A1967" s="10">
        <v>1966</v>
      </c>
      <c r="B1967" s="11">
        <v>3</v>
      </c>
      <c r="C1967" s="11">
        <v>153.96</v>
      </c>
      <c r="D1967" s="11">
        <v>205.95</v>
      </c>
      <c r="E1967" s="12">
        <v>274.63</v>
      </c>
      <c r="F1967">
        <f t="shared" si="30"/>
        <v>211.51333333333332</v>
      </c>
    </row>
    <row r="1968" spans="1:6" x14ac:dyDescent="0.25">
      <c r="A1968" s="7">
        <v>1967</v>
      </c>
      <c r="B1968" s="8">
        <v>2</v>
      </c>
      <c r="C1968" s="8">
        <v>247.66</v>
      </c>
      <c r="D1968" s="8">
        <v>135.94999999999999</v>
      </c>
      <c r="E1968" s="9">
        <v>240.44</v>
      </c>
      <c r="F1968">
        <f t="shared" si="30"/>
        <v>208.01666666666665</v>
      </c>
    </row>
    <row r="1969" spans="1:6" x14ac:dyDescent="0.25">
      <c r="A1969" s="10">
        <v>1968</v>
      </c>
      <c r="B1969" s="11">
        <v>3</v>
      </c>
      <c r="C1969" s="11">
        <v>242.09</v>
      </c>
      <c r="D1969" s="11">
        <v>109.82</v>
      </c>
      <c r="E1969" s="12">
        <v>293.23</v>
      </c>
      <c r="F1969">
        <f t="shared" si="30"/>
        <v>215.04666666666665</v>
      </c>
    </row>
    <row r="1970" spans="1:6" x14ac:dyDescent="0.25">
      <c r="A1970" s="7">
        <v>1969</v>
      </c>
      <c r="B1970" s="8">
        <v>2</v>
      </c>
      <c r="C1970" s="8">
        <v>105.34</v>
      </c>
      <c r="D1970" s="8">
        <v>187.35</v>
      </c>
      <c r="E1970" s="9">
        <v>142.83000000000001</v>
      </c>
      <c r="F1970">
        <f t="shared" si="30"/>
        <v>145.17333333333332</v>
      </c>
    </row>
    <row r="1971" spans="1:6" x14ac:dyDescent="0.25">
      <c r="A1971" s="10">
        <v>1970</v>
      </c>
      <c r="B1971" s="11">
        <v>2</v>
      </c>
      <c r="C1971" s="11">
        <v>344.23</v>
      </c>
      <c r="D1971" s="11">
        <v>431.35</v>
      </c>
      <c r="E1971" s="12">
        <v>381.29</v>
      </c>
      <c r="F1971">
        <f t="shared" si="30"/>
        <v>385.62333333333339</v>
      </c>
    </row>
    <row r="1972" spans="1:6" x14ac:dyDescent="0.25">
      <c r="A1972" s="7">
        <v>1971</v>
      </c>
      <c r="B1972" s="8">
        <v>2</v>
      </c>
      <c r="C1972" s="8">
        <v>282.25</v>
      </c>
      <c r="D1972" s="8">
        <v>117.89</v>
      </c>
      <c r="E1972" s="9">
        <v>364.27</v>
      </c>
      <c r="F1972">
        <f t="shared" si="30"/>
        <v>254.80333333333331</v>
      </c>
    </row>
    <row r="1973" spans="1:6" x14ac:dyDescent="0.25">
      <c r="A1973" s="10">
        <v>1972</v>
      </c>
      <c r="B1973" s="11">
        <v>2</v>
      </c>
      <c r="C1973" s="11">
        <v>280.45999999999998</v>
      </c>
      <c r="D1973" s="11">
        <v>378.7</v>
      </c>
      <c r="E1973" s="12">
        <v>277.26</v>
      </c>
      <c r="F1973">
        <f t="shared" si="30"/>
        <v>312.14</v>
      </c>
    </row>
    <row r="1974" spans="1:6" x14ac:dyDescent="0.25">
      <c r="A1974" s="7">
        <v>1973</v>
      </c>
      <c r="B1974" s="8">
        <v>3</v>
      </c>
      <c r="C1974" s="8">
        <v>382.65</v>
      </c>
      <c r="D1974" s="8">
        <v>423.46</v>
      </c>
      <c r="E1974" s="9">
        <v>145.68</v>
      </c>
      <c r="F1974">
        <f t="shared" si="30"/>
        <v>317.26333333333332</v>
      </c>
    </row>
    <row r="1975" spans="1:6" x14ac:dyDescent="0.25">
      <c r="A1975" s="10">
        <v>1974</v>
      </c>
      <c r="B1975" s="11">
        <v>2</v>
      </c>
      <c r="C1975" s="11">
        <v>380</v>
      </c>
      <c r="D1975" s="11">
        <v>286.88</v>
      </c>
      <c r="E1975" s="12">
        <v>174.87</v>
      </c>
      <c r="F1975">
        <f t="shared" si="30"/>
        <v>280.58333333333331</v>
      </c>
    </row>
    <row r="1976" spans="1:6" x14ac:dyDescent="0.25">
      <c r="A1976" s="7">
        <v>1975</v>
      </c>
      <c r="B1976" s="8">
        <v>3</v>
      </c>
      <c r="C1976" s="8">
        <v>361.59</v>
      </c>
      <c r="D1976" s="8">
        <v>409.87</v>
      </c>
      <c r="E1976" s="9">
        <v>376.76</v>
      </c>
      <c r="F1976">
        <f t="shared" si="30"/>
        <v>382.74</v>
      </c>
    </row>
    <row r="1977" spans="1:6" x14ac:dyDescent="0.25">
      <c r="A1977" s="10">
        <v>1976</v>
      </c>
      <c r="B1977" s="11">
        <v>1</v>
      </c>
      <c r="C1977" s="11">
        <v>339.07</v>
      </c>
      <c r="D1977" s="11">
        <v>117.51</v>
      </c>
      <c r="E1977" s="12">
        <v>306.39</v>
      </c>
      <c r="F1977">
        <f t="shared" si="30"/>
        <v>254.32333333333335</v>
      </c>
    </row>
    <row r="1978" spans="1:6" x14ac:dyDescent="0.25">
      <c r="A1978" s="7">
        <v>1977</v>
      </c>
      <c r="B1978" s="8">
        <v>3</v>
      </c>
      <c r="C1978" s="8">
        <v>297.01</v>
      </c>
      <c r="D1978" s="8">
        <v>165.63</v>
      </c>
      <c r="E1978" s="9">
        <v>401.83</v>
      </c>
      <c r="F1978">
        <f t="shared" si="30"/>
        <v>288.15666666666669</v>
      </c>
    </row>
    <row r="1979" spans="1:6" x14ac:dyDescent="0.25">
      <c r="A1979" s="10">
        <v>1978</v>
      </c>
      <c r="B1979" s="11">
        <v>3</v>
      </c>
      <c r="C1979" s="11">
        <v>174.26</v>
      </c>
      <c r="D1979" s="11">
        <v>170.51</v>
      </c>
      <c r="E1979" s="12">
        <v>427.05</v>
      </c>
      <c r="F1979">
        <f t="shared" si="30"/>
        <v>257.27333333333331</v>
      </c>
    </row>
    <row r="1980" spans="1:6" x14ac:dyDescent="0.25">
      <c r="A1980" s="7">
        <v>1979</v>
      </c>
      <c r="B1980" s="8">
        <v>2</v>
      </c>
      <c r="C1980" s="8">
        <v>253.46</v>
      </c>
      <c r="D1980" s="8">
        <v>347.08</v>
      </c>
      <c r="E1980" s="9">
        <v>182.99</v>
      </c>
      <c r="F1980">
        <f t="shared" si="30"/>
        <v>261.17666666666668</v>
      </c>
    </row>
    <row r="1981" spans="1:6" x14ac:dyDescent="0.25">
      <c r="A1981" s="10">
        <v>1980</v>
      </c>
      <c r="B1981" s="11">
        <v>3</v>
      </c>
      <c r="C1981" s="11">
        <v>177.34</v>
      </c>
      <c r="D1981" s="11">
        <v>300.79000000000002</v>
      </c>
      <c r="E1981" s="12">
        <v>243.71</v>
      </c>
      <c r="F1981">
        <f t="shared" si="30"/>
        <v>240.61333333333334</v>
      </c>
    </row>
    <row r="1982" spans="1:6" x14ac:dyDescent="0.25">
      <c r="A1982" s="7">
        <v>1981</v>
      </c>
      <c r="B1982" s="8">
        <v>1</v>
      </c>
      <c r="C1982" s="8">
        <v>447.6</v>
      </c>
      <c r="D1982" s="8">
        <v>235.66</v>
      </c>
      <c r="E1982" s="9">
        <v>386.1</v>
      </c>
      <c r="F1982">
        <f t="shared" si="30"/>
        <v>356.45333333333338</v>
      </c>
    </row>
    <row r="1983" spans="1:6" x14ac:dyDescent="0.25">
      <c r="A1983" s="10">
        <v>1982</v>
      </c>
      <c r="B1983" s="11">
        <v>4</v>
      </c>
      <c r="C1983" s="11">
        <v>234.21</v>
      </c>
      <c r="D1983" s="11">
        <v>355.52</v>
      </c>
      <c r="E1983" s="12">
        <v>272.33</v>
      </c>
      <c r="F1983">
        <f t="shared" si="30"/>
        <v>287.3533333333333</v>
      </c>
    </row>
    <row r="1984" spans="1:6" x14ac:dyDescent="0.25">
      <c r="A1984" s="7">
        <v>1983</v>
      </c>
      <c r="B1984" s="8">
        <v>2</v>
      </c>
      <c r="C1984" s="8">
        <v>229.97</v>
      </c>
      <c r="D1984" s="8">
        <v>373.41</v>
      </c>
      <c r="E1984" s="9">
        <v>242.71</v>
      </c>
      <c r="F1984">
        <f t="shared" si="30"/>
        <v>282.03000000000003</v>
      </c>
    </row>
    <row r="1985" spans="1:6" x14ac:dyDescent="0.25">
      <c r="A1985" s="10">
        <v>1984</v>
      </c>
      <c r="B1985" s="11">
        <v>4</v>
      </c>
      <c r="C1985" s="11">
        <v>177.98</v>
      </c>
      <c r="D1985" s="11">
        <v>118.24</v>
      </c>
      <c r="E1985" s="12">
        <v>213.94</v>
      </c>
      <c r="F1985">
        <f t="shared" si="30"/>
        <v>170.05333333333331</v>
      </c>
    </row>
    <row r="1986" spans="1:6" x14ac:dyDescent="0.25">
      <c r="A1986" s="7">
        <v>1985</v>
      </c>
      <c r="B1986" s="8">
        <v>2</v>
      </c>
      <c r="C1986" s="8">
        <v>166.22</v>
      </c>
      <c r="D1986" s="8">
        <v>348.54</v>
      </c>
      <c r="E1986" s="9">
        <v>439.49</v>
      </c>
      <c r="F1986">
        <f t="shared" si="30"/>
        <v>318.08333333333331</v>
      </c>
    </row>
    <row r="1987" spans="1:6" x14ac:dyDescent="0.25">
      <c r="A1987" s="10">
        <v>1986</v>
      </c>
      <c r="B1987" s="11">
        <v>1</v>
      </c>
      <c r="C1987" s="11">
        <v>373.54</v>
      </c>
      <c r="D1987" s="11">
        <v>132.13999999999999</v>
      </c>
      <c r="E1987" s="12">
        <v>357.8</v>
      </c>
      <c r="F1987">
        <f t="shared" ref="F1987:F2050" si="31">AVERAGE(C1987:E1987)</f>
        <v>287.82666666666665</v>
      </c>
    </row>
    <row r="1988" spans="1:6" x14ac:dyDescent="0.25">
      <c r="A1988" s="7">
        <v>1987</v>
      </c>
      <c r="B1988" s="8">
        <v>1</v>
      </c>
      <c r="C1988" s="8">
        <v>257.02</v>
      </c>
      <c r="D1988" s="8">
        <v>368.32</v>
      </c>
      <c r="E1988" s="9">
        <v>258.69</v>
      </c>
      <c r="F1988">
        <f t="shared" si="31"/>
        <v>294.67666666666668</v>
      </c>
    </row>
    <row r="1989" spans="1:6" x14ac:dyDescent="0.25">
      <c r="A1989" s="10">
        <v>1988</v>
      </c>
      <c r="B1989" s="11">
        <v>1</v>
      </c>
      <c r="C1989" s="11">
        <v>103.6</v>
      </c>
      <c r="D1989" s="11">
        <v>299.35000000000002</v>
      </c>
      <c r="E1989" s="12">
        <v>399.44</v>
      </c>
      <c r="F1989">
        <f t="shared" si="31"/>
        <v>267.46333333333337</v>
      </c>
    </row>
    <row r="1990" spans="1:6" x14ac:dyDescent="0.25">
      <c r="A1990" s="7">
        <v>1989</v>
      </c>
      <c r="B1990" s="8">
        <v>2</v>
      </c>
      <c r="C1990" s="8">
        <v>144.93</v>
      </c>
      <c r="D1990" s="8">
        <v>220.75</v>
      </c>
      <c r="E1990" s="9">
        <v>308.25</v>
      </c>
      <c r="F1990">
        <f t="shared" si="31"/>
        <v>224.64333333333335</v>
      </c>
    </row>
    <row r="1991" spans="1:6" x14ac:dyDescent="0.25">
      <c r="A1991" s="10">
        <v>1990</v>
      </c>
      <c r="B1991" s="11">
        <v>1</v>
      </c>
      <c r="C1991" s="11">
        <v>147.94</v>
      </c>
      <c r="D1991" s="11">
        <v>150.63999999999999</v>
      </c>
      <c r="E1991" s="12">
        <v>247.92</v>
      </c>
      <c r="F1991">
        <f t="shared" si="31"/>
        <v>182.16666666666666</v>
      </c>
    </row>
    <row r="1992" spans="1:6" x14ac:dyDescent="0.25">
      <c r="A1992" s="7">
        <v>1991</v>
      </c>
      <c r="B1992" s="8">
        <v>4</v>
      </c>
      <c r="C1992" s="8">
        <v>126.21</v>
      </c>
      <c r="D1992" s="8">
        <v>446.85</v>
      </c>
      <c r="E1992" s="9">
        <v>258.10000000000002</v>
      </c>
      <c r="F1992">
        <f t="shared" si="31"/>
        <v>277.05333333333334</v>
      </c>
    </row>
    <row r="1993" spans="1:6" x14ac:dyDescent="0.25">
      <c r="A1993" s="10">
        <v>1992</v>
      </c>
      <c r="B1993" s="11">
        <v>4</v>
      </c>
      <c r="C1993" s="11">
        <v>122.56</v>
      </c>
      <c r="D1993" s="11">
        <v>176.77</v>
      </c>
      <c r="E1993" s="12">
        <v>340.94</v>
      </c>
      <c r="F1993">
        <f t="shared" si="31"/>
        <v>213.42333333333332</v>
      </c>
    </row>
    <row r="1994" spans="1:6" x14ac:dyDescent="0.25">
      <c r="A1994" s="7">
        <v>1993</v>
      </c>
      <c r="B1994" s="8">
        <v>2</v>
      </c>
      <c r="C1994" s="8">
        <v>417.53</v>
      </c>
      <c r="D1994" s="8">
        <v>440.53</v>
      </c>
      <c r="E1994" s="9">
        <v>224.28</v>
      </c>
      <c r="F1994">
        <f t="shared" si="31"/>
        <v>360.78</v>
      </c>
    </row>
    <row r="1995" spans="1:6" x14ac:dyDescent="0.25">
      <c r="A1995" s="10">
        <v>1994</v>
      </c>
      <c r="B1995" s="11">
        <v>3</v>
      </c>
      <c r="C1995" s="11">
        <v>268.35000000000002</v>
      </c>
      <c r="D1995" s="11">
        <v>210.36</v>
      </c>
      <c r="E1995" s="12">
        <v>437.64</v>
      </c>
      <c r="F1995">
        <f t="shared" si="31"/>
        <v>305.45</v>
      </c>
    </row>
    <row r="1996" spans="1:6" x14ac:dyDescent="0.25">
      <c r="A1996" s="7">
        <v>1995</v>
      </c>
      <c r="B1996" s="8">
        <v>2</v>
      </c>
      <c r="C1996" s="8">
        <v>226.03</v>
      </c>
      <c r="D1996" s="8">
        <v>288.18</v>
      </c>
      <c r="E1996" s="9">
        <v>373.66</v>
      </c>
      <c r="F1996">
        <f t="shared" si="31"/>
        <v>295.95666666666671</v>
      </c>
    </row>
    <row r="1997" spans="1:6" x14ac:dyDescent="0.25">
      <c r="A1997" s="10">
        <v>1996</v>
      </c>
      <c r="B1997" s="11">
        <v>4</v>
      </c>
      <c r="C1997" s="11">
        <v>360.92</v>
      </c>
      <c r="D1997" s="11">
        <v>135.27000000000001</v>
      </c>
      <c r="E1997" s="12">
        <v>291.61</v>
      </c>
      <c r="F1997">
        <f t="shared" si="31"/>
        <v>262.60000000000002</v>
      </c>
    </row>
    <row r="1998" spans="1:6" x14ac:dyDescent="0.25">
      <c r="A1998" s="7">
        <v>1997</v>
      </c>
      <c r="B1998" s="8">
        <v>3</v>
      </c>
      <c r="C1998" s="8">
        <v>147.91999999999999</v>
      </c>
      <c r="D1998" s="8">
        <v>437.46</v>
      </c>
      <c r="E1998" s="9">
        <v>430.85</v>
      </c>
      <c r="F1998">
        <f t="shared" si="31"/>
        <v>338.74333333333334</v>
      </c>
    </row>
    <row r="1999" spans="1:6" x14ac:dyDescent="0.25">
      <c r="A1999" s="10">
        <v>1998</v>
      </c>
      <c r="B1999" s="11">
        <v>1</v>
      </c>
      <c r="C1999" s="11">
        <v>391.78</v>
      </c>
      <c r="D1999" s="11">
        <v>160.18</v>
      </c>
      <c r="E1999" s="12">
        <v>175.29</v>
      </c>
      <c r="F1999">
        <f t="shared" si="31"/>
        <v>242.41666666666666</v>
      </c>
    </row>
    <row r="2000" spans="1:6" x14ac:dyDescent="0.25">
      <c r="A2000" s="7">
        <v>1999</v>
      </c>
      <c r="B2000" s="8">
        <v>2</v>
      </c>
      <c r="C2000" s="8">
        <v>398.18</v>
      </c>
      <c r="D2000" s="8">
        <v>117.34</v>
      </c>
      <c r="E2000" s="9">
        <v>256.49</v>
      </c>
      <c r="F2000">
        <f t="shared" si="31"/>
        <v>257.33666666666664</v>
      </c>
    </row>
    <row r="2001" spans="1:6" x14ac:dyDescent="0.25">
      <c r="A2001" s="10">
        <v>2000</v>
      </c>
      <c r="B2001" s="11">
        <v>3</v>
      </c>
      <c r="C2001" s="11">
        <v>325.45999999999998</v>
      </c>
      <c r="D2001" s="11">
        <v>356.8</v>
      </c>
      <c r="E2001" s="12">
        <v>192.27</v>
      </c>
      <c r="F2001">
        <f t="shared" si="31"/>
        <v>291.51</v>
      </c>
    </row>
    <row r="2002" spans="1:6" x14ac:dyDescent="0.25">
      <c r="A2002" s="7">
        <v>2001</v>
      </c>
      <c r="B2002" s="8">
        <v>1</v>
      </c>
      <c r="C2002" s="8">
        <v>154.29</v>
      </c>
      <c r="D2002" s="8">
        <v>364.32</v>
      </c>
      <c r="E2002" s="9">
        <v>328.75</v>
      </c>
      <c r="F2002">
        <f t="shared" si="31"/>
        <v>282.45333333333332</v>
      </c>
    </row>
    <row r="2003" spans="1:6" x14ac:dyDescent="0.25">
      <c r="A2003" s="10">
        <v>2002</v>
      </c>
      <c r="B2003" s="11">
        <v>3</v>
      </c>
      <c r="C2003" s="11">
        <v>433.2</v>
      </c>
      <c r="D2003" s="11">
        <v>237.76</v>
      </c>
      <c r="E2003" s="12">
        <v>243.28</v>
      </c>
      <c r="F2003">
        <f t="shared" si="31"/>
        <v>304.74666666666667</v>
      </c>
    </row>
    <row r="2004" spans="1:6" x14ac:dyDescent="0.25">
      <c r="A2004" s="7">
        <v>2003</v>
      </c>
      <c r="B2004" s="8">
        <v>3</v>
      </c>
      <c r="C2004" s="8">
        <v>199.26</v>
      </c>
      <c r="D2004" s="8">
        <v>180.31</v>
      </c>
      <c r="E2004" s="9">
        <v>392.93</v>
      </c>
      <c r="F2004">
        <f t="shared" si="31"/>
        <v>257.5</v>
      </c>
    </row>
    <row r="2005" spans="1:6" x14ac:dyDescent="0.25">
      <c r="A2005" s="10">
        <v>2004</v>
      </c>
      <c r="B2005" s="11">
        <v>2</v>
      </c>
      <c r="C2005" s="11">
        <v>449.73</v>
      </c>
      <c r="D2005" s="11">
        <v>403.63</v>
      </c>
      <c r="E2005" s="12">
        <v>374.25</v>
      </c>
      <c r="F2005">
        <f t="shared" si="31"/>
        <v>409.20333333333338</v>
      </c>
    </row>
    <row r="2006" spans="1:6" x14ac:dyDescent="0.25">
      <c r="A2006" s="7">
        <v>2005</v>
      </c>
      <c r="B2006" s="8">
        <v>1</v>
      </c>
      <c r="C2006" s="8">
        <v>300.88</v>
      </c>
      <c r="D2006" s="8">
        <v>427.11</v>
      </c>
      <c r="E2006" s="9">
        <v>250.14</v>
      </c>
      <c r="F2006">
        <f t="shared" si="31"/>
        <v>326.04333333333335</v>
      </c>
    </row>
    <row r="2007" spans="1:6" x14ac:dyDescent="0.25">
      <c r="A2007" s="10">
        <v>2006</v>
      </c>
      <c r="B2007" s="11">
        <v>1</v>
      </c>
      <c r="C2007" s="11">
        <v>418.73</v>
      </c>
      <c r="D2007" s="11">
        <v>349.12</v>
      </c>
      <c r="E2007" s="12">
        <v>380.13</v>
      </c>
      <c r="F2007">
        <f t="shared" si="31"/>
        <v>382.66</v>
      </c>
    </row>
    <row r="2008" spans="1:6" x14ac:dyDescent="0.25">
      <c r="A2008" s="7">
        <v>2007</v>
      </c>
      <c r="B2008" s="8">
        <v>1</v>
      </c>
      <c r="C2008" s="8">
        <v>291.88</v>
      </c>
      <c r="D2008" s="8">
        <v>376.09</v>
      </c>
      <c r="E2008" s="9">
        <v>135.32</v>
      </c>
      <c r="F2008">
        <f t="shared" si="31"/>
        <v>267.76333333333332</v>
      </c>
    </row>
    <row r="2009" spans="1:6" x14ac:dyDescent="0.25">
      <c r="A2009" s="10">
        <v>2008</v>
      </c>
      <c r="B2009" s="11">
        <v>4</v>
      </c>
      <c r="C2009" s="11">
        <v>360.74</v>
      </c>
      <c r="D2009" s="11">
        <v>308.77</v>
      </c>
      <c r="E2009" s="12">
        <v>384</v>
      </c>
      <c r="F2009">
        <f t="shared" si="31"/>
        <v>351.17</v>
      </c>
    </row>
    <row r="2010" spans="1:6" x14ac:dyDescent="0.25">
      <c r="A2010" s="7">
        <v>2009</v>
      </c>
      <c r="B2010" s="8">
        <v>3</v>
      </c>
      <c r="C2010" s="8">
        <v>129.29</v>
      </c>
      <c r="D2010" s="8">
        <v>156.06</v>
      </c>
      <c r="E2010" s="9">
        <v>339</v>
      </c>
      <c r="F2010">
        <f t="shared" si="31"/>
        <v>208.11666666666667</v>
      </c>
    </row>
    <row r="2011" spans="1:6" x14ac:dyDescent="0.25">
      <c r="A2011" s="10">
        <v>2010</v>
      </c>
      <c r="B2011" s="11">
        <v>3</v>
      </c>
      <c r="C2011" s="11">
        <v>174.07</v>
      </c>
      <c r="D2011" s="11">
        <v>192.49</v>
      </c>
      <c r="E2011" s="12">
        <v>436.14</v>
      </c>
      <c r="F2011">
        <f t="shared" si="31"/>
        <v>267.56666666666666</v>
      </c>
    </row>
    <row r="2012" spans="1:6" x14ac:dyDescent="0.25">
      <c r="A2012" s="7">
        <v>2011</v>
      </c>
      <c r="B2012" s="8">
        <v>4</v>
      </c>
      <c r="C2012" s="8">
        <v>359.46</v>
      </c>
      <c r="D2012" s="8">
        <v>447.6</v>
      </c>
      <c r="E2012" s="9">
        <v>447.52</v>
      </c>
      <c r="F2012">
        <f t="shared" si="31"/>
        <v>418.19333333333333</v>
      </c>
    </row>
    <row r="2013" spans="1:6" x14ac:dyDescent="0.25">
      <c r="A2013" s="10">
        <v>2012</v>
      </c>
      <c r="B2013" s="11">
        <v>3</v>
      </c>
      <c r="C2013" s="11">
        <v>368.36</v>
      </c>
      <c r="D2013" s="11">
        <v>125.82</v>
      </c>
      <c r="E2013" s="12">
        <v>226.73</v>
      </c>
      <c r="F2013">
        <f t="shared" si="31"/>
        <v>240.30333333333331</v>
      </c>
    </row>
    <row r="2014" spans="1:6" x14ac:dyDescent="0.25">
      <c r="A2014" s="7">
        <v>2013</v>
      </c>
      <c r="B2014" s="8">
        <v>2</v>
      </c>
      <c r="C2014" s="8">
        <v>399.09</v>
      </c>
      <c r="D2014" s="8">
        <v>414.21</v>
      </c>
      <c r="E2014" s="9">
        <v>105.52</v>
      </c>
      <c r="F2014">
        <f t="shared" si="31"/>
        <v>306.27333333333331</v>
      </c>
    </row>
    <row r="2015" spans="1:6" x14ac:dyDescent="0.25">
      <c r="A2015" s="10">
        <v>2014</v>
      </c>
      <c r="B2015" s="11">
        <v>3</v>
      </c>
      <c r="C2015" s="11">
        <v>323.13</v>
      </c>
      <c r="D2015" s="11">
        <v>363.73</v>
      </c>
      <c r="E2015" s="12">
        <v>340.93</v>
      </c>
      <c r="F2015">
        <f t="shared" si="31"/>
        <v>342.59666666666664</v>
      </c>
    </row>
    <row r="2016" spans="1:6" x14ac:dyDescent="0.25">
      <c r="A2016" s="7">
        <v>2015</v>
      </c>
      <c r="B2016" s="8">
        <v>2</v>
      </c>
      <c r="C2016" s="8">
        <v>163.38</v>
      </c>
      <c r="D2016" s="8">
        <v>422.81</v>
      </c>
      <c r="E2016" s="9">
        <v>115.27</v>
      </c>
      <c r="F2016">
        <f t="shared" si="31"/>
        <v>233.82000000000002</v>
      </c>
    </row>
    <row r="2017" spans="1:6" x14ac:dyDescent="0.25">
      <c r="A2017" s="10">
        <v>2016</v>
      </c>
      <c r="B2017" s="11">
        <v>3</v>
      </c>
      <c r="C2017" s="11">
        <v>408.3</v>
      </c>
      <c r="D2017" s="11">
        <v>441.72</v>
      </c>
      <c r="E2017" s="12">
        <v>359.55</v>
      </c>
      <c r="F2017">
        <f t="shared" si="31"/>
        <v>403.19</v>
      </c>
    </row>
    <row r="2018" spans="1:6" x14ac:dyDescent="0.25">
      <c r="A2018" s="7">
        <v>2017</v>
      </c>
      <c r="B2018" s="8">
        <v>4</v>
      </c>
      <c r="C2018" s="8">
        <v>136.58000000000001</v>
      </c>
      <c r="D2018" s="8">
        <v>444.02</v>
      </c>
      <c r="E2018" s="9">
        <v>350.71</v>
      </c>
      <c r="F2018">
        <f t="shared" si="31"/>
        <v>310.43666666666667</v>
      </c>
    </row>
    <row r="2019" spans="1:6" x14ac:dyDescent="0.25">
      <c r="A2019" s="10">
        <v>2018</v>
      </c>
      <c r="B2019" s="11">
        <v>2</v>
      </c>
      <c r="C2019" s="11">
        <v>168.43</v>
      </c>
      <c r="D2019" s="11">
        <v>242.12</v>
      </c>
      <c r="E2019" s="12">
        <v>189.79</v>
      </c>
      <c r="F2019">
        <f t="shared" si="31"/>
        <v>200.11333333333334</v>
      </c>
    </row>
    <row r="2020" spans="1:6" x14ac:dyDescent="0.25">
      <c r="A2020" s="7">
        <v>2019</v>
      </c>
      <c r="B2020" s="8">
        <v>2</v>
      </c>
      <c r="C2020" s="8">
        <v>239.68</v>
      </c>
      <c r="D2020" s="8">
        <v>173.19</v>
      </c>
      <c r="E2020" s="9">
        <v>295.81</v>
      </c>
      <c r="F2020">
        <f t="shared" si="31"/>
        <v>236.22666666666669</v>
      </c>
    </row>
    <row r="2021" spans="1:6" x14ac:dyDescent="0.25">
      <c r="A2021" s="10">
        <v>2020</v>
      </c>
      <c r="B2021" s="11">
        <v>3</v>
      </c>
      <c r="C2021" s="11">
        <v>250.9</v>
      </c>
      <c r="D2021" s="11">
        <v>206.9</v>
      </c>
      <c r="E2021" s="12">
        <v>374.64</v>
      </c>
      <c r="F2021">
        <f t="shared" si="31"/>
        <v>277.48</v>
      </c>
    </row>
    <row r="2022" spans="1:6" x14ac:dyDescent="0.25">
      <c r="A2022" s="7">
        <v>2021</v>
      </c>
      <c r="B2022" s="8">
        <v>3</v>
      </c>
      <c r="C2022" s="8">
        <v>291.42</v>
      </c>
      <c r="D2022" s="8">
        <v>247.83</v>
      </c>
      <c r="E2022" s="9">
        <v>364.63</v>
      </c>
      <c r="F2022">
        <f t="shared" si="31"/>
        <v>301.29333333333335</v>
      </c>
    </row>
    <row r="2023" spans="1:6" x14ac:dyDescent="0.25">
      <c r="A2023" s="10">
        <v>2022</v>
      </c>
      <c r="B2023" s="11">
        <v>2</v>
      </c>
      <c r="C2023" s="11">
        <v>112.43</v>
      </c>
      <c r="D2023" s="11">
        <v>423.77</v>
      </c>
      <c r="E2023" s="12">
        <v>423.97</v>
      </c>
      <c r="F2023">
        <f t="shared" si="31"/>
        <v>320.05666666666667</v>
      </c>
    </row>
    <row r="2024" spans="1:6" x14ac:dyDescent="0.25">
      <c r="A2024" s="7">
        <v>2023</v>
      </c>
      <c r="B2024" s="8">
        <v>3</v>
      </c>
      <c r="C2024" s="8">
        <v>353.96</v>
      </c>
      <c r="D2024" s="8">
        <v>307.49</v>
      </c>
      <c r="E2024" s="9">
        <v>415.89</v>
      </c>
      <c r="F2024">
        <f t="shared" si="31"/>
        <v>359.1133333333334</v>
      </c>
    </row>
    <row r="2025" spans="1:6" x14ac:dyDescent="0.25">
      <c r="A2025" s="10">
        <v>2024</v>
      </c>
      <c r="B2025" s="11">
        <v>4</v>
      </c>
      <c r="C2025" s="11">
        <v>189.22</v>
      </c>
      <c r="D2025" s="11">
        <v>296.27</v>
      </c>
      <c r="E2025" s="12">
        <v>270.61</v>
      </c>
      <c r="F2025">
        <f t="shared" si="31"/>
        <v>252.03333333333333</v>
      </c>
    </row>
    <row r="2026" spans="1:6" x14ac:dyDescent="0.25">
      <c r="A2026" s="7">
        <v>2025</v>
      </c>
      <c r="B2026" s="8">
        <v>3</v>
      </c>
      <c r="C2026" s="8">
        <v>136.44999999999999</v>
      </c>
      <c r="D2026" s="8">
        <v>256.64</v>
      </c>
      <c r="E2026" s="9">
        <v>251.96</v>
      </c>
      <c r="F2026">
        <f t="shared" si="31"/>
        <v>215.01666666666665</v>
      </c>
    </row>
    <row r="2027" spans="1:6" x14ac:dyDescent="0.25">
      <c r="A2027" s="10">
        <v>2026</v>
      </c>
      <c r="B2027" s="11">
        <v>1</v>
      </c>
      <c r="C2027" s="11">
        <v>407.49</v>
      </c>
      <c r="D2027" s="11">
        <v>222.37</v>
      </c>
      <c r="E2027" s="12">
        <v>360.71</v>
      </c>
      <c r="F2027">
        <f t="shared" si="31"/>
        <v>330.19</v>
      </c>
    </row>
    <row r="2028" spans="1:6" x14ac:dyDescent="0.25">
      <c r="A2028" s="7">
        <v>2027</v>
      </c>
      <c r="B2028" s="8">
        <v>4</v>
      </c>
      <c r="C2028" s="8">
        <v>172.63</v>
      </c>
      <c r="D2028" s="8">
        <v>127.33</v>
      </c>
      <c r="E2028" s="9">
        <v>133.12</v>
      </c>
      <c r="F2028">
        <f t="shared" si="31"/>
        <v>144.35999999999999</v>
      </c>
    </row>
    <row r="2029" spans="1:6" x14ac:dyDescent="0.25">
      <c r="A2029" s="10">
        <v>2028</v>
      </c>
      <c r="B2029" s="11">
        <v>2</v>
      </c>
      <c r="C2029" s="11">
        <v>277.19</v>
      </c>
      <c r="D2029" s="11">
        <v>328.87</v>
      </c>
      <c r="E2029" s="12">
        <v>338.47</v>
      </c>
      <c r="F2029">
        <f t="shared" si="31"/>
        <v>314.84333333333331</v>
      </c>
    </row>
    <row r="2030" spans="1:6" x14ac:dyDescent="0.25">
      <c r="A2030" s="7">
        <v>2029</v>
      </c>
      <c r="B2030" s="8">
        <v>1</v>
      </c>
      <c r="C2030" s="8">
        <v>201.91</v>
      </c>
      <c r="D2030" s="8">
        <v>298.2</v>
      </c>
      <c r="E2030" s="9">
        <v>326.12</v>
      </c>
      <c r="F2030">
        <f t="shared" si="31"/>
        <v>275.41000000000003</v>
      </c>
    </row>
    <row r="2031" spans="1:6" x14ac:dyDescent="0.25">
      <c r="A2031" s="10">
        <v>2030</v>
      </c>
      <c r="B2031" s="11">
        <v>2</v>
      </c>
      <c r="C2031" s="11">
        <v>251.84</v>
      </c>
      <c r="D2031" s="11">
        <v>374.11</v>
      </c>
      <c r="E2031" s="12">
        <v>366.31</v>
      </c>
      <c r="F2031">
        <f t="shared" si="31"/>
        <v>330.75333333333333</v>
      </c>
    </row>
    <row r="2032" spans="1:6" x14ac:dyDescent="0.25">
      <c r="A2032" s="7">
        <v>2031</v>
      </c>
      <c r="B2032" s="8">
        <v>3</v>
      </c>
      <c r="C2032" s="8">
        <v>131.33000000000001</v>
      </c>
      <c r="D2032" s="8">
        <v>339.35</v>
      </c>
      <c r="E2032" s="9">
        <v>188.72</v>
      </c>
      <c r="F2032">
        <f t="shared" si="31"/>
        <v>219.80000000000004</v>
      </c>
    </row>
    <row r="2033" spans="1:6" x14ac:dyDescent="0.25">
      <c r="A2033" s="10">
        <v>2032</v>
      </c>
      <c r="B2033" s="11">
        <v>3</v>
      </c>
      <c r="C2033" s="11">
        <v>203.11</v>
      </c>
      <c r="D2033" s="11">
        <v>449.83</v>
      </c>
      <c r="E2033" s="12">
        <v>233.95</v>
      </c>
      <c r="F2033">
        <f t="shared" si="31"/>
        <v>295.63000000000005</v>
      </c>
    </row>
    <row r="2034" spans="1:6" x14ac:dyDescent="0.25">
      <c r="A2034" s="7">
        <v>2033</v>
      </c>
      <c r="B2034" s="8">
        <v>1</v>
      </c>
      <c r="C2034" s="8">
        <v>178.3</v>
      </c>
      <c r="D2034" s="8">
        <v>294.48</v>
      </c>
      <c r="E2034" s="9">
        <v>177.4</v>
      </c>
      <c r="F2034">
        <f t="shared" si="31"/>
        <v>216.72666666666669</v>
      </c>
    </row>
    <row r="2035" spans="1:6" x14ac:dyDescent="0.25">
      <c r="A2035" s="10">
        <v>2034</v>
      </c>
      <c r="B2035" s="11">
        <v>1</v>
      </c>
      <c r="C2035" s="11">
        <v>247.41</v>
      </c>
      <c r="D2035" s="11">
        <v>418.84</v>
      </c>
      <c r="E2035" s="12">
        <v>437.26</v>
      </c>
      <c r="F2035">
        <f t="shared" si="31"/>
        <v>367.83666666666664</v>
      </c>
    </row>
    <row r="2036" spans="1:6" x14ac:dyDescent="0.25">
      <c r="A2036" s="7">
        <v>2035</v>
      </c>
      <c r="B2036" s="8">
        <v>3</v>
      </c>
      <c r="C2036" s="8">
        <v>159.97999999999999</v>
      </c>
      <c r="D2036" s="8">
        <v>294.45999999999998</v>
      </c>
      <c r="E2036" s="9">
        <v>310.27999999999997</v>
      </c>
      <c r="F2036">
        <f t="shared" si="31"/>
        <v>254.90666666666664</v>
      </c>
    </row>
    <row r="2037" spans="1:6" x14ac:dyDescent="0.25">
      <c r="A2037" s="10">
        <v>2036</v>
      </c>
      <c r="B2037" s="11">
        <v>4</v>
      </c>
      <c r="C2037" s="11">
        <v>328.5</v>
      </c>
      <c r="D2037" s="11">
        <v>240.4</v>
      </c>
      <c r="E2037" s="12">
        <v>246.2</v>
      </c>
      <c r="F2037">
        <f t="shared" si="31"/>
        <v>271.7</v>
      </c>
    </row>
    <row r="2038" spans="1:6" x14ac:dyDescent="0.25">
      <c r="A2038" s="7">
        <v>2037</v>
      </c>
      <c r="B2038" s="8">
        <v>2</v>
      </c>
      <c r="C2038" s="8">
        <v>159.11000000000001</v>
      </c>
      <c r="D2038" s="8">
        <v>335.56</v>
      </c>
      <c r="E2038" s="9">
        <v>353.89</v>
      </c>
      <c r="F2038">
        <f t="shared" si="31"/>
        <v>282.8533333333333</v>
      </c>
    </row>
    <row r="2039" spans="1:6" x14ac:dyDescent="0.25">
      <c r="A2039" s="10">
        <v>2038</v>
      </c>
      <c r="B2039" s="11">
        <v>2</v>
      </c>
      <c r="C2039" s="11">
        <v>411.31</v>
      </c>
      <c r="D2039" s="11">
        <v>118.43</v>
      </c>
      <c r="E2039" s="12">
        <v>218.67</v>
      </c>
      <c r="F2039">
        <f t="shared" si="31"/>
        <v>249.47</v>
      </c>
    </row>
    <row r="2040" spans="1:6" x14ac:dyDescent="0.25">
      <c r="A2040" s="7">
        <v>2039</v>
      </c>
      <c r="B2040" s="8">
        <v>3</v>
      </c>
      <c r="C2040" s="8">
        <v>311.24</v>
      </c>
      <c r="D2040" s="8">
        <v>108.13</v>
      </c>
      <c r="E2040" s="9">
        <v>314</v>
      </c>
      <c r="F2040">
        <f t="shared" si="31"/>
        <v>244.45666666666668</v>
      </c>
    </row>
    <row r="2041" spans="1:6" x14ac:dyDescent="0.25">
      <c r="A2041" s="10">
        <v>2040</v>
      </c>
      <c r="B2041" s="11">
        <v>1</v>
      </c>
      <c r="C2041" s="11">
        <v>270.43</v>
      </c>
      <c r="D2041" s="11">
        <v>355.52</v>
      </c>
      <c r="E2041" s="12">
        <v>253.68</v>
      </c>
      <c r="F2041">
        <f t="shared" si="31"/>
        <v>293.21000000000004</v>
      </c>
    </row>
    <row r="2042" spans="1:6" x14ac:dyDescent="0.25">
      <c r="A2042" s="7">
        <v>2041</v>
      </c>
      <c r="B2042" s="8">
        <v>2</v>
      </c>
      <c r="C2042" s="8">
        <v>398.41</v>
      </c>
      <c r="D2042" s="8">
        <v>249.84</v>
      </c>
      <c r="E2042" s="9">
        <v>263.74</v>
      </c>
      <c r="F2042">
        <f t="shared" si="31"/>
        <v>303.99666666666667</v>
      </c>
    </row>
    <row r="2043" spans="1:6" x14ac:dyDescent="0.25">
      <c r="A2043" s="10">
        <v>2042</v>
      </c>
      <c r="B2043" s="11">
        <v>4</v>
      </c>
      <c r="C2043" s="11">
        <v>200.3</v>
      </c>
      <c r="D2043" s="11">
        <v>285.26</v>
      </c>
      <c r="E2043" s="12">
        <v>268.05</v>
      </c>
      <c r="F2043">
        <f t="shared" si="31"/>
        <v>251.20333333333335</v>
      </c>
    </row>
    <row r="2044" spans="1:6" x14ac:dyDescent="0.25">
      <c r="A2044" s="7">
        <v>2043</v>
      </c>
      <c r="B2044" s="8">
        <v>2</v>
      </c>
      <c r="C2044" s="8">
        <v>281.17</v>
      </c>
      <c r="D2044" s="8">
        <v>296.14</v>
      </c>
      <c r="E2044" s="9">
        <v>239.22</v>
      </c>
      <c r="F2044">
        <f t="shared" si="31"/>
        <v>272.17666666666668</v>
      </c>
    </row>
    <row r="2045" spans="1:6" x14ac:dyDescent="0.25">
      <c r="A2045" s="10">
        <v>2044</v>
      </c>
      <c r="B2045" s="11">
        <v>1</v>
      </c>
      <c r="C2045" s="11">
        <v>259.64</v>
      </c>
      <c r="D2045" s="11">
        <v>363.58</v>
      </c>
      <c r="E2045" s="12">
        <v>338.91</v>
      </c>
      <c r="F2045">
        <f t="shared" si="31"/>
        <v>320.71000000000004</v>
      </c>
    </row>
    <row r="2046" spans="1:6" x14ac:dyDescent="0.25">
      <c r="A2046" s="7">
        <v>2045</v>
      </c>
      <c r="B2046" s="8">
        <v>2</v>
      </c>
      <c r="C2046" s="8">
        <v>442.17</v>
      </c>
      <c r="D2046" s="8">
        <v>194.99</v>
      </c>
      <c r="E2046" s="9">
        <v>403.94</v>
      </c>
      <c r="F2046">
        <f t="shared" si="31"/>
        <v>347.03333333333336</v>
      </c>
    </row>
    <row r="2047" spans="1:6" x14ac:dyDescent="0.25">
      <c r="A2047" s="10">
        <v>2046</v>
      </c>
      <c r="B2047" s="11">
        <v>1</v>
      </c>
      <c r="C2047" s="11">
        <v>137.49</v>
      </c>
      <c r="D2047" s="11">
        <v>395.69</v>
      </c>
      <c r="E2047" s="12">
        <v>128.66</v>
      </c>
      <c r="F2047">
        <f t="shared" si="31"/>
        <v>220.61333333333334</v>
      </c>
    </row>
    <row r="2048" spans="1:6" x14ac:dyDescent="0.25">
      <c r="A2048" s="7">
        <v>2047</v>
      </c>
      <c r="B2048" s="8">
        <v>3</v>
      </c>
      <c r="C2048" s="8">
        <v>128.32</v>
      </c>
      <c r="D2048" s="8">
        <v>292.3</v>
      </c>
      <c r="E2048" s="9">
        <v>280.02999999999997</v>
      </c>
      <c r="F2048">
        <f t="shared" si="31"/>
        <v>233.54999999999998</v>
      </c>
    </row>
    <row r="2049" spans="1:6" x14ac:dyDescent="0.25">
      <c r="A2049" s="10">
        <v>2048</v>
      </c>
      <c r="B2049" s="11">
        <v>2</v>
      </c>
      <c r="C2049" s="11">
        <v>186.38</v>
      </c>
      <c r="D2049" s="11">
        <v>196.61</v>
      </c>
      <c r="E2049" s="12">
        <v>374.99</v>
      </c>
      <c r="F2049">
        <f t="shared" si="31"/>
        <v>252.66</v>
      </c>
    </row>
    <row r="2050" spans="1:6" x14ac:dyDescent="0.25">
      <c r="A2050" s="7">
        <v>2049</v>
      </c>
      <c r="B2050" s="8">
        <v>3</v>
      </c>
      <c r="C2050" s="8">
        <v>241.05</v>
      </c>
      <c r="D2050" s="8">
        <v>177.17</v>
      </c>
      <c r="E2050" s="9">
        <v>234.74</v>
      </c>
      <c r="F2050">
        <f t="shared" si="31"/>
        <v>217.65333333333334</v>
      </c>
    </row>
    <row r="2051" spans="1:6" x14ac:dyDescent="0.25">
      <c r="A2051" s="10">
        <v>2050</v>
      </c>
      <c r="B2051" s="11">
        <v>3</v>
      </c>
      <c r="C2051" s="11">
        <v>121.92</v>
      </c>
      <c r="D2051" s="11">
        <v>228.95</v>
      </c>
      <c r="E2051" s="12">
        <v>413.09</v>
      </c>
      <c r="F2051">
        <f t="shared" ref="F2051:F2114" si="32">AVERAGE(C2051:E2051)</f>
        <v>254.65333333333334</v>
      </c>
    </row>
    <row r="2052" spans="1:6" x14ac:dyDescent="0.25">
      <c r="A2052" s="7">
        <v>2051</v>
      </c>
      <c r="B2052" s="8">
        <v>3</v>
      </c>
      <c r="C2052" s="8">
        <v>118.8</v>
      </c>
      <c r="D2052" s="8">
        <v>297.29000000000002</v>
      </c>
      <c r="E2052" s="9">
        <v>244.81</v>
      </c>
      <c r="F2052">
        <f t="shared" si="32"/>
        <v>220.30000000000004</v>
      </c>
    </row>
    <row r="2053" spans="1:6" x14ac:dyDescent="0.25">
      <c r="A2053" s="10">
        <v>2052</v>
      </c>
      <c r="B2053" s="11">
        <v>2</v>
      </c>
      <c r="C2053" s="11">
        <v>444.59</v>
      </c>
      <c r="D2053" s="11">
        <v>164.93</v>
      </c>
      <c r="E2053" s="12">
        <v>410.39</v>
      </c>
      <c r="F2053">
        <f t="shared" si="32"/>
        <v>339.96999999999997</v>
      </c>
    </row>
    <row r="2054" spans="1:6" x14ac:dyDescent="0.25">
      <c r="A2054" s="7">
        <v>2053</v>
      </c>
      <c r="B2054" s="8">
        <v>4</v>
      </c>
      <c r="C2054" s="8">
        <v>137.4</v>
      </c>
      <c r="D2054" s="8">
        <v>428.21</v>
      </c>
      <c r="E2054" s="9">
        <v>257.89999999999998</v>
      </c>
      <c r="F2054">
        <f t="shared" si="32"/>
        <v>274.50333333333333</v>
      </c>
    </row>
    <row r="2055" spans="1:6" x14ac:dyDescent="0.25">
      <c r="A2055" s="10">
        <v>2054</v>
      </c>
      <c r="B2055" s="11">
        <v>3</v>
      </c>
      <c r="C2055" s="11">
        <v>206.09</v>
      </c>
      <c r="D2055" s="11">
        <v>204.9</v>
      </c>
      <c r="E2055" s="12">
        <v>168.47</v>
      </c>
      <c r="F2055">
        <f t="shared" si="32"/>
        <v>193.15333333333334</v>
      </c>
    </row>
    <row r="2056" spans="1:6" x14ac:dyDescent="0.25">
      <c r="A2056" s="7">
        <v>2055</v>
      </c>
      <c r="B2056" s="8">
        <v>2</v>
      </c>
      <c r="C2056" s="8">
        <v>188.89</v>
      </c>
      <c r="D2056" s="8">
        <v>293.02999999999997</v>
      </c>
      <c r="E2056" s="9">
        <v>389.74</v>
      </c>
      <c r="F2056">
        <f t="shared" si="32"/>
        <v>290.55333333333334</v>
      </c>
    </row>
    <row r="2057" spans="1:6" x14ac:dyDescent="0.25">
      <c r="A2057" s="10">
        <v>2056</v>
      </c>
      <c r="B2057" s="11">
        <v>3</v>
      </c>
      <c r="C2057" s="11">
        <v>433.85</v>
      </c>
      <c r="D2057" s="11">
        <v>148.81</v>
      </c>
      <c r="E2057" s="12">
        <v>146.15</v>
      </c>
      <c r="F2057">
        <f t="shared" si="32"/>
        <v>242.9366666666667</v>
      </c>
    </row>
    <row r="2058" spans="1:6" x14ac:dyDescent="0.25">
      <c r="A2058" s="7">
        <v>2057</v>
      </c>
      <c r="B2058" s="8">
        <v>1</v>
      </c>
      <c r="C2058" s="8">
        <v>102.49</v>
      </c>
      <c r="D2058" s="8">
        <v>190.54</v>
      </c>
      <c r="E2058" s="9">
        <v>327.97</v>
      </c>
      <c r="F2058">
        <f t="shared" si="32"/>
        <v>207</v>
      </c>
    </row>
    <row r="2059" spans="1:6" x14ac:dyDescent="0.25">
      <c r="A2059" s="10">
        <v>2058</v>
      </c>
      <c r="B2059" s="11">
        <v>2</v>
      </c>
      <c r="C2059" s="11">
        <v>289.02</v>
      </c>
      <c r="D2059" s="11">
        <v>288.79000000000002</v>
      </c>
      <c r="E2059" s="12">
        <v>411.34</v>
      </c>
      <c r="F2059">
        <f t="shared" si="32"/>
        <v>329.71666666666664</v>
      </c>
    </row>
    <row r="2060" spans="1:6" x14ac:dyDescent="0.25">
      <c r="A2060" s="7">
        <v>2059</v>
      </c>
      <c r="B2060" s="8">
        <v>3</v>
      </c>
      <c r="C2060" s="8">
        <v>347.31</v>
      </c>
      <c r="D2060" s="8">
        <v>429.17</v>
      </c>
      <c r="E2060" s="9">
        <v>136.13</v>
      </c>
      <c r="F2060">
        <f t="shared" si="32"/>
        <v>304.20333333333332</v>
      </c>
    </row>
    <row r="2061" spans="1:6" x14ac:dyDescent="0.25">
      <c r="A2061" s="10">
        <v>2060</v>
      </c>
      <c r="B2061" s="11">
        <v>2</v>
      </c>
      <c r="C2061" s="11">
        <v>283.45</v>
      </c>
      <c r="D2061" s="11">
        <v>367.78</v>
      </c>
      <c r="E2061" s="12">
        <v>291.91000000000003</v>
      </c>
      <c r="F2061">
        <f t="shared" si="32"/>
        <v>314.38000000000005</v>
      </c>
    </row>
    <row r="2062" spans="1:6" x14ac:dyDescent="0.25">
      <c r="A2062" s="7">
        <v>2061</v>
      </c>
      <c r="B2062" s="8">
        <v>2</v>
      </c>
      <c r="C2062" s="8">
        <v>338.75</v>
      </c>
      <c r="D2062" s="8">
        <v>247.13</v>
      </c>
      <c r="E2062" s="9">
        <v>130.46</v>
      </c>
      <c r="F2062">
        <f t="shared" si="32"/>
        <v>238.78</v>
      </c>
    </row>
    <row r="2063" spans="1:6" x14ac:dyDescent="0.25">
      <c r="A2063" s="10">
        <v>2062</v>
      </c>
      <c r="B2063" s="11">
        <v>3</v>
      </c>
      <c r="C2063" s="11">
        <v>251.53</v>
      </c>
      <c r="D2063" s="11">
        <v>276.02</v>
      </c>
      <c r="E2063" s="12">
        <v>221.18</v>
      </c>
      <c r="F2063">
        <f t="shared" si="32"/>
        <v>249.57666666666668</v>
      </c>
    </row>
    <row r="2064" spans="1:6" x14ac:dyDescent="0.25">
      <c r="A2064" s="7">
        <v>2063</v>
      </c>
      <c r="B2064" s="8">
        <v>1</v>
      </c>
      <c r="C2064" s="8">
        <v>150.16999999999999</v>
      </c>
      <c r="D2064" s="8">
        <v>321.93</v>
      </c>
      <c r="E2064" s="9">
        <v>238.4</v>
      </c>
      <c r="F2064">
        <f t="shared" si="32"/>
        <v>236.83333333333334</v>
      </c>
    </row>
    <row r="2065" spans="1:6" x14ac:dyDescent="0.25">
      <c r="A2065" s="10">
        <v>2064</v>
      </c>
      <c r="B2065" s="11">
        <v>4</v>
      </c>
      <c r="C2065" s="11">
        <v>268.33999999999997</v>
      </c>
      <c r="D2065" s="11">
        <v>266.26</v>
      </c>
      <c r="E2065" s="12">
        <v>351.69</v>
      </c>
      <c r="F2065">
        <f t="shared" si="32"/>
        <v>295.43</v>
      </c>
    </row>
    <row r="2066" spans="1:6" x14ac:dyDescent="0.25">
      <c r="A2066" s="7">
        <v>2065</v>
      </c>
      <c r="B2066" s="8">
        <v>2</v>
      </c>
      <c r="C2066" s="8">
        <v>219.65</v>
      </c>
      <c r="D2066" s="8">
        <v>234.59</v>
      </c>
      <c r="E2066" s="9">
        <v>364.77</v>
      </c>
      <c r="F2066">
        <f t="shared" si="32"/>
        <v>273.00333333333333</v>
      </c>
    </row>
    <row r="2067" spans="1:6" x14ac:dyDescent="0.25">
      <c r="A2067" s="10">
        <v>2066</v>
      </c>
      <c r="B2067" s="11">
        <v>2</v>
      </c>
      <c r="C2067" s="11">
        <v>285.81</v>
      </c>
      <c r="D2067" s="11">
        <v>351.01</v>
      </c>
      <c r="E2067" s="12">
        <v>209.29</v>
      </c>
      <c r="F2067">
        <f t="shared" si="32"/>
        <v>282.03666666666663</v>
      </c>
    </row>
    <row r="2068" spans="1:6" x14ac:dyDescent="0.25">
      <c r="A2068" s="7">
        <v>2067</v>
      </c>
      <c r="B2068" s="8">
        <v>2</v>
      </c>
      <c r="C2068" s="8">
        <v>255.19</v>
      </c>
      <c r="D2068" s="8">
        <v>204.13</v>
      </c>
      <c r="E2068" s="9">
        <v>261.26</v>
      </c>
      <c r="F2068">
        <f t="shared" si="32"/>
        <v>240.1933333333333</v>
      </c>
    </row>
    <row r="2069" spans="1:6" x14ac:dyDescent="0.25">
      <c r="A2069" s="10">
        <v>2068</v>
      </c>
      <c r="B2069" s="11">
        <v>3</v>
      </c>
      <c r="C2069" s="11">
        <v>122.9</v>
      </c>
      <c r="D2069" s="11">
        <v>113.66</v>
      </c>
      <c r="E2069" s="12">
        <v>129.09</v>
      </c>
      <c r="F2069">
        <f t="shared" si="32"/>
        <v>121.88333333333333</v>
      </c>
    </row>
    <row r="2070" spans="1:6" x14ac:dyDescent="0.25">
      <c r="A2070" s="7">
        <v>2069</v>
      </c>
      <c r="B2070" s="8">
        <v>1</v>
      </c>
      <c r="C2070" s="8">
        <v>168.56</v>
      </c>
      <c r="D2070" s="8">
        <v>214.4</v>
      </c>
      <c r="E2070" s="9">
        <v>340.53</v>
      </c>
      <c r="F2070">
        <f t="shared" si="32"/>
        <v>241.16333333333333</v>
      </c>
    </row>
    <row r="2071" spans="1:6" x14ac:dyDescent="0.25">
      <c r="A2071" s="10">
        <v>2070</v>
      </c>
      <c r="B2071" s="11">
        <v>1</v>
      </c>
      <c r="C2071" s="11">
        <v>135.32</v>
      </c>
      <c r="D2071" s="11">
        <v>240.38</v>
      </c>
      <c r="E2071" s="12">
        <v>317.27999999999997</v>
      </c>
      <c r="F2071">
        <f t="shared" si="32"/>
        <v>230.99333333333334</v>
      </c>
    </row>
    <row r="2072" spans="1:6" x14ac:dyDescent="0.25">
      <c r="A2072" s="7">
        <v>2071</v>
      </c>
      <c r="B2072" s="8">
        <v>2</v>
      </c>
      <c r="C2072" s="8">
        <v>425.39</v>
      </c>
      <c r="D2072" s="8">
        <v>167.47</v>
      </c>
      <c r="E2072" s="9">
        <v>348.64</v>
      </c>
      <c r="F2072">
        <f t="shared" si="32"/>
        <v>313.83333333333331</v>
      </c>
    </row>
    <row r="2073" spans="1:6" x14ac:dyDescent="0.25">
      <c r="A2073" s="10">
        <v>2072</v>
      </c>
      <c r="B2073" s="11">
        <v>2</v>
      </c>
      <c r="C2073" s="11">
        <v>435.16</v>
      </c>
      <c r="D2073" s="11">
        <v>165.83</v>
      </c>
      <c r="E2073" s="12">
        <v>199.52</v>
      </c>
      <c r="F2073">
        <f t="shared" si="32"/>
        <v>266.83666666666664</v>
      </c>
    </row>
    <row r="2074" spans="1:6" x14ac:dyDescent="0.25">
      <c r="A2074" s="7">
        <v>2073</v>
      </c>
      <c r="B2074" s="8">
        <v>2</v>
      </c>
      <c r="C2074" s="8">
        <v>280.79000000000002</v>
      </c>
      <c r="D2074" s="8">
        <v>243.93</v>
      </c>
      <c r="E2074" s="9">
        <v>267.14</v>
      </c>
      <c r="F2074">
        <f t="shared" si="32"/>
        <v>263.95333333333332</v>
      </c>
    </row>
    <row r="2075" spans="1:6" x14ac:dyDescent="0.25">
      <c r="A2075" s="10">
        <v>2074</v>
      </c>
      <c r="B2075" s="11">
        <v>3</v>
      </c>
      <c r="C2075" s="11">
        <v>415.69</v>
      </c>
      <c r="D2075" s="11">
        <v>233.17</v>
      </c>
      <c r="E2075" s="12">
        <v>237.68</v>
      </c>
      <c r="F2075">
        <f t="shared" si="32"/>
        <v>295.51333333333332</v>
      </c>
    </row>
    <row r="2076" spans="1:6" x14ac:dyDescent="0.25">
      <c r="A2076" s="7">
        <v>2075</v>
      </c>
      <c r="B2076" s="8">
        <v>1</v>
      </c>
      <c r="C2076" s="8">
        <v>365.06</v>
      </c>
      <c r="D2076" s="8">
        <v>354.72</v>
      </c>
      <c r="E2076" s="9">
        <v>310.02</v>
      </c>
      <c r="F2076">
        <f t="shared" si="32"/>
        <v>343.26666666666665</v>
      </c>
    </row>
    <row r="2077" spans="1:6" x14ac:dyDescent="0.25">
      <c r="A2077" s="10">
        <v>2076</v>
      </c>
      <c r="B2077" s="11">
        <v>3</v>
      </c>
      <c r="C2077" s="11">
        <v>161.78</v>
      </c>
      <c r="D2077" s="11">
        <v>183.41</v>
      </c>
      <c r="E2077" s="12">
        <v>145.57</v>
      </c>
      <c r="F2077">
        <f t="shared" si="32"/>
        <v>163.58666666666667</v>
      </c>
    </row>
    <row r="2078" spans="1:6" x14ac:dyDescent="0.25">
      <c r="A2078" s="7">
        <v>2077</v>
      </c>
      <c r="B2078" s="8">
        <v>2</v>
      </c>
      <c r="C2078" s="8">
        <v>393.88</v>
      </c>
      <c r="D2078" s="8">
        <v>412.93</v>
      </c>
      <c r="E2078" s="9">
        <v>300.73</v>
      </c>
      <c r="F2078">
        <f t="shared" si="32"/>
        <v>369.18</v>
      </c>
    </row>
    <row r="2079" spans="1:6" x14ac:dyDescent="0.25">
      <c r="A2079" s="10">
        <v>2078</v>
      </c>
      <c r="B2079" s="11">
        <v>3</v>
      </c>
      <c r="C2079" s="11">
        <v>161.57</v>
      </c>
      <c r="D2079" s="11">
        <v>218.24</v>
      </c>
      <c r="E2079" s="12">
        <v>139.31</v>
      </c>
      <c r="F2079">
        <f t="shared" si="32"/>
        <v>173.04</v>
      </c>
    </row>
    <row r="2080" spans="1:6" x14ac:dyDescent="0.25">
      <c r="A2080" s="7">
        <v>2079</v>
      </c>
      <c r="B2080" s="8">
        <v>3</v>
      </c>
      <c r="C2080" s="8">
        <v>105.87</v>
      </c>
      <c r="D2080" s="8">
        <v>231.53</v>
      </c>
      <c r="E2080" s="9">
        <v>416.34</v>
      </c>
      <c r="F2080">
        <f t="shared" si="32"/>
        <v>251.24666666666667</v>
      </c>
    </row>
    <row r="2081" spans="1:6" x14ac:dyDescent="0.25">
      <c r="A2081" s="10">
        <v>2080</v>
      </c>
      <c r="B2081" s="11">
        <v>2</v>
      </c>
      <c r="C2081" s="11">
        <v>333.27</v>
      </c>
      <c r="D2081" s="11">
        <v>180.51</v>
      </c>
      <c r="E2081" s="12">
        <v>144.77000000000001</v>
      </c>
      <c r="F2081">
        <f t="shared" si="32"/>
        <v>219.51666666666665</v>
      </c>
    </row>
    <row r="2082" spans="1:6" x14ac:dyDescent="0.25">
      <c r="A2082" s="7">
        <v>2081</v>
      </c>
      <c r="B2082" s="8">
        <v>3</v>
      </c>
      <c r="C2082" s="8">
        <v>376.56</v>
      </c>
      <c r="D2082" s="8">
        <v>163.37</v>
      </c>
      <c r="E2082" s="9">
        <v>284.73</v>
      </c>
      <c r="F2082">
        <f t="shared" si="32"/>
        <v>274.88666666666671</v>
      </c>
    </row>
    <row r="2083" spans="1:6" x14ac:dyDescent="0.25">
      <c r="A2083" s="10">
        <v>2082</v>
      </c>
      <c r="B2083" s="11">
        <v>2</v>
      </c>
      <c r="C2083" s="11">
        <v>396.15</v>
      </c>
      <c r="D2083" s="11">
        <v>106.84</v>
      </c>
      <c r="E2083" s="12">
        <v>127.46</v>
      </c>
      <c r="F2083">
        <f t="shared" si="32"/>
        <v>210.15</v>
      </c>
    </row>
    <row r="2084" spans="1:6" x14ac:dyDescent="0.25">
      <c r="A2084" s="7">
        <v>2083</v>
      </c>
      <c r="B2084" s="8">
        <v>3</v>
      </c>
      <c r="C2084" s="8">
        <v>153.49</v>
      </c>
      <c r="D2084" s="8">
        <v>392.3</v>
      </c>
      <c r="E2084" s="9">
        <v>362.97</v>
      </c>
      <c r="F2084">
        <f t="shared" si="32"/>
        <v>302.92</v>
      </c>
    </row>
    <row r="2085" spans="1:6" x14ac:dyDescent="0.25">
      <c r="A2085" s="10">
        <v>2084</v>
      </c>
      <c r="B2085" s="11">
        <v>3</v>
      </c>
      <c r="C2085" s="11">
        <v>431.32</v>
      </c>
      <c r="D2085" s="11">
        <v>394.45</v>
      </c>
      <c r="E2085" s="12">
        <v>257.57</v>
      </c>
      <c r="F2085">
        <f t="shared" si="32"/>
        <v>361.11333333333329</v>
      </c>
    </row>
    <row r="2086" spans="1:6" x14ac:dyDescent="0.25">
      <c r="A2086" s="7">
        <v>2085</v>
      </c>
      <c r="B2086" s="8">
        <v>3</v>
      </c>
      <c r="C2086" s="8">
        <v>252.57</v>
      </c>
      <c r="D2086" s="8">
        <v>213.69</v>
      </c>
      <c r="E2086" s="9">
        <v>305.66000000000003</v>
      </c>
      <c r="F2086">
        <f t="shared" si="32"/>
        <v>257.30666666666667</v>
      </c>
    </row>
    <row r="2087" spans="1:6" x14ac:dyDescent="0.25">
      <c r="A2087" s="10">
        <v>2086</v>
      </c>
      <c r="B2087" s="11">
        <v>3</v>
      </c>
      <c r="C2087" s="11">
        <v>445.61</v>
      </c>
      <c r="D2087" s="11">
        <v>408.47</v>
      </c>
      <c r="E2087" s="12">
        <v>102.58</v>
      </c>
      <c r="F2087">
        <f t="shared" si="32"/>
        <v>318.88666666666671</v>
      </c>
    </row>
    <row r="2088" spans="1:6" x14ac:dyDescent="0.25">
      <c r="A2088" s="7">
        <v>2087</v>
      </c>
      <c r="B2088" s="8">
        <v>2</v>
      </c>
      <c r="C2088" s="8">
        <v>110.76</v>
      </c>
      <c r="D2088" s="8">
        <v>107.02</v>
      </c>
      <c r="E2088" s="9">
        <v>105.66</v>
      </c>
      <c r="F2088">
        <f t="shared" si="32"/>
        <v>107.81333333333333</v>
      </c>
    </row>
    <row r="2089" spans="1:6" x14ac:dyDescent="0.25">
      <c r="A2089" s="10">
        <v>2088</v>
      </c>
      <c r="B2089" s="11">
        <v>2</v>
      </c>
      <c r="C2089" s="11">
        <v>186.41</v>
      </c>
      <c r="D2089" s="11">
        <v>422.15</v>
      </c>
      <c r="E2089" s="12">
        <v>333.68</v>
      </c>
      <c r="F2089">
        <f t="shared" si="32"/>
        <v>314.08</v>
      </c>
    </row>
    <row r="2090" spans="1:6" x14ac:dyDescent="0.25">
      <c r="A2090" s="7">
        <v>2089</v>
      </c>
      <c r="B2090" s="8">
        <v>1</v>
      </c>
      <c r="C2090" s="8">
        <v>300.02999999999997</v>
      </c>
      <c r="D2090" s="8">
        <v>318.26</v>
      </c>
      <c r="E2090" s="9">
        <v>286.2</v>
      </c>
      <c r="F2090">
        <f t="shared" si="32"/>
        <v>301.49666666666667</v>
      </c>
    </row>
    <row r="2091" spans="1:6" x14ac:dyDescent="0.25">
      <c r="A2091" s="10">
        <v>2090</v>
      </c>
      <c r="B2091" s="11">
        <v>1</v>
      </c>
      <c r="C2091" s="11">
        <v>231.57</v>
      </c>
      <c r="D2091" s="11">
        <v>380.45</v>
      </c>
      <c r="E2091" s="12">
        <v>309.32</v>
      </c>
      <c r="F2091">
        <f t="shared" si="32"/>
        <v>307.11333333333329</v>
      </c>
    </row>
    <row r="2092" spans="1:6" x14ac:dyDescent="0.25">
      <c r="A2092" s="7">
        <v>2091</v>
      </c>
      <c r="B2092" s="8">
        <v>4</v>
      </c>
      <c r="C2092" s="8">
        <v>442.25</v>
      </c>
      <c r="D2092" s="8">
        <v>184.34</v>
      </c>
      <c r="E2092" s="9">
        <v>110.21</v>
      </c>
      <c r="F2092">
        <f t="shared" si="32"/>
        <v>245.60000000000002</v>
      </c>
    </row>
    <row r="2093" spans="1:6" x14ac:dyDescent="0.25">
      <c r="A2093" s="10">
        <v>2092</v>
      </c>
      <c r="B2093" s="11">
        <v>1</v>
      </c>
      <c r="C2093" s="11">
        <v>240.09</v>
      </c>
      <c r="D2093" s="11">
        <v>258.36</v>
      </c>
      <c r="E2093" s="12">
        <v>337.66</v>
      </c>
      <c r="F2093">
        <f t="shared" si="32"/>
        <v>278.70333333333338</v>
      </c>
    </row>
    <row r="2094" spans="1:6" x14ac:dyDescent="0.25">
      <c r="A2094" s="7">
        <v>2093</v>
      </c>
      <c r="B2094" s="8">
        <v>3</v>
      </c>
      <c r="C2094" s="8">
        <v>384.03</v>
      </c>
      <c r="D2094" s="8">
        <v>427.28</v>
      </c>
      <c r="E2094" s="9">
        <v>264.74</v>
      </c>
      <c r="F2094">
        <f t="shared" si="32"/>
        <v>358.68333333333334</v>
      </c>
    </row>
    <row r="2095" spans="1:6" x14ac:dyDescent="0.25">
      <c r="A2095" s="10">
        <v>2094</v>
      </c>
      <c r="B2095" s="11">
        <v>3</v>
      </c>
      <c r="C2095" s="11">
        <v>394.38</v>
      </c>
      <c r="D2095" s="11">
        <v>179.46</v>
      </c>
      <c r="E2095" s="12">
        <v>150.18</v>
      </c>
      <c r="F2095">
        <f t="shared" si="32"/>
        <v>241.34</v>
      </c>
    </row>
    <row r="2096" spans="1:6" x14ac:dyDescent="0.25">
      <c r="A2096" s="7">
        <v>2095</v>
      </c>
      <c r="B2096" s="8">
        <v>2</v>
      </c>
      <c r="C2096" s="8">
        <v>166.65</v>
      </c>
      <c r="D2096" s="8">
        <v>423.12</v>
      </c>
      <c r="E2096" s="9">
        <v>147.5</v>
      </c>
      <c r="F2096">
        <f t="shared" si="32"/>
        <v>245.75666666666666</v>
      </c>
    </row>
    <row r="2097" spans="1:6" x14ac:dyDescent="0.25">
      <c r="A2097" s="10">
        <v>2096</v>
      </c>
      <c r="B2097" s="11">
        <v>3</v>
      </c>
      <c r="C2097" s="11">
        <v>420.5</v>
      </c>
      <c r="D2097" s="11">
        <v>241.45</v>
      </c>
      <c r="E2097" s="12">
        <v>287.52999999999997</v>
      </c>
      <c r="F2097">
        <f t="shared" si="32"/>
        <v>316.49333333333334</v>
      </c>
    </row>
    <row r="2098" spans="1:6" x14ac:dyDescent="0.25">
      <c r="A2098" s="7">
        <v>2097</v>
      </c>
      <c r="B2098" s="8">
        <v>1</v>
      </c>
      <c r="C2098" s="8">
        <v>262.25</v>
      </c>
      <c r="D2098" s="8">
        <v>122.86</v>
      </c>
      <c r="E2098" s="9">
        <v>134.19999999999999</v>
      </c>
      <c r="F2098">
        <f t="shared" si="32"/>
        <v>173.10333333333332</v>
      </c>
    </row>
    <row r="2099" spans="1:6" x14ac:dyDescent="0.25">
      <c r="A2099" s="10">
        <v>2098</v>
      </c>
      <c r="B2099" s="11">
        <v>3</v>
      </c>
      <c r="C2099" s="11">
        <v>438.59</v>
      </c>
      <c r="D2099" s="11">
        <v>138.59</v>
      </c>
      <c r="E2099" s="12">
        <v>223.44</v>
      </c>
      <c r="F2099">
        <f t="shared" si="32"/>
        <v>266.87333333333328</v>
      </c>
    </row>
    <row r="2100" spans="1:6" x14ac:dyDescent="0.25">
      <c r="A2100" s="7">
        <v>2099</v>
      </c>
      <c r="B2100" s="8">
        <v>2</v>
      </c>
      <c r="C2100" s="8">
        <v>132.69999999999999</v>
      </c>
      <c r="D2100" s="8">
        <v>183.35</v>
      </c>
      <c r="E2100" s="9">
        <v>222.27</v>
      </c>
      <c r="F2100">
        <f t="shared" si="32"/>
        <v>179.43999999999997</v>
      </c>
    </row>
    <row r="2101" spans="1:6" x14ac:dyDescent="0.25">
      <c r="A2101" s="10">
        <v>2100</v>
      </c>
      <c r="B2101" s="11">
        <v>3</v>
      </c>
      <c r="C2101" s="11">
        <v>108.92</v>
      </c>
      <c r="D2101" s="11">
        <v>361.57</v>
      </c>
      <c r="E2101" s="12">
        <v>396.14</v>
      </c>
      <c r="F2101">
        <f t="shared" si="32"/>
        <v>288.87666666666667</v>
      </c>
    </row>
    <row r="2102" spans="1:6" x14ac:dyDescent="0.25">
      <c r="A2102" s="7">
        <v>2101</v>
      </c>
      <c r="B2102" s="8">
        <v>3</v>
      </c>
      <c r="C2102" s="8">
        <v>178.69</v>
      </c>
      <c r="D2102" s="8">
        <v>263.49</v>
      </c>
      <c r="E2102" s="9">
        <v>293.01</v>
      </c>
      <c r="F2102">
        <f t="shared" si="32"/>
        <v>245.06333333333336</v>
      </c>
    </row>
    <row r="2103" spans="1:6" x14ac:dyDescent="0.25">
      <c r="A2103" s="10">
        <v>2102</v>
      </c>
      <c r="B2103" s="11">
        <v>2</v>
      </c>
      <c r="C2103" s="11">
        <v>199.67</v>
      </c>
      <c r="D2103" s="11">
        <v>397.01</v>
      </c>
      <c r="E2103" s="12">
        <v>309</v>
      </c>
      <c r="F2103">
        <f t="shared" si="32"/>
        <v>301.89333333333332</v>
      </c>
    </row>
    <row r="2104" spans="1:6" x14ac:dyDescent="0.25">
      <c r="A2104" s="7">
        <v>2103</v>
      </c>
      <c r="B2104" s="8">
        <v>3</v>
      </c>
      <c r="C2104" s="8">
        <v>192.09</v>
      </c>
      <c r="D2104" s="8">
        <v>179.03</v>
      </c>
      <c r="E2104" s="9">
        <v>404.36</v>
      </c>
      <c r="F2104">
        <f t="shared" si="32"/>
        <v>258.49333333333334</v>
      </c>
    </row>
    <row r="2105" spans="1:6" x14ac:dyDescent="0.25">
      <c r="A2105" s="10">
        <v>2104</v>
      </c>
      <c r="B2105" s="11">
        <v>3</v>
      </c>
      <c r="C2105" s="11">
        <v>275.62</v>
      </c>
      <c r="D2105" s="11">
        <v>180.69</v>
      </c>
      <c r="E2105" s="12">
        <v>396.83</v>
      </c>
      <c r="F2105">
        <f t="shared" si="32"/>
        <v>284.38</v>
      </c>
    </row>
    <row r="2106" spans="1:6" x14ac:dyDescent="0.25">
      <c r="A2106" s="7">
        <v>2105</v>
      </c>
      <c r="B2106" s="8">
        <v>4</v>
      </c>
      <c r="C2106" s="8">
        <v>398.05</v>
      </c>
      <c r="D2106" s="8">
        <v>320.08999999999997</v>
      </c>
      <c r="E2106" s="9">
        <v>435.59</v>
      </c>
      <c r="F2106">
        <f t="shared" si="32"/>
        <v>384.57666666666665</v>
      </c>
    </row>
    <row r="2107" spans="1:6" x14ac:dyDescent="0.25">
      <c r="A2107" s="10">
        <v>2106</v>
      </c>
      <c r="B2107" s="11">
        <v>2</v>
      </c>
      <c r="C2107" s="11">
        <v>214.92</v>
      </c>
      <c r="D2107" s="11">
        <v>164.51</v>
      </c>
      <c r="E2107" s="12">
        <v>257.2</v>
      </c>
      <c r="F2107">
        <f t="shared" si="32"/>
        <v>212.20999999999995</v>
      </c>
    </row>
    <row r="2108" spans="1:6" x14ac:dyDescent="0.25">
      <c r="A2108" s="7">
        <v>2107</v>
      </c>
      <c r="B2108" s="8">
        <v>4</v>
      </c>
      <c r="C2108" s="8">
        <v>173.36</v>
      </c>
      <c r="D2108" s="8">
        <v>208.19</v>
      </c>
      <c r="E2108" s="9">
        <v>214.71</v>
      </c>
      <c r="F2108">
        <f t="shared" si="32"/>
        <v>198.75333333333333</v>
      </c>
    </row>
    <row r="2109" spans="1:6" x14ac:dyDescent="0.25">
      <c r="A2109" s="10">
        <v>2108</v>
      </c>
      <c r="B2109" s="11">
        <v>1</v>
      </c>
      <c r="C2109" s="11">
        <v>246.19</v>
      </c>
      <c r="D2109" s="11">
        <v>272.04000000000002</v>
      </c>
      <c r="E2109" s="12">
        <v>156.13999999999999</v>
      </c>
      <c r="F2109">
        <f t="shared" si="32"/>
        <v>224.79</v>
      </c>
    </row>
    <row r="2110" spans="1:6" x14ac:dyDescent="0.25">
      <c r="A2110" s="7">
        <v>2109</v>
      </c>
      <c r="B2110" s="8">
        <v>1</v>
      </c>
      <c r="C2110" s="8">
        <v>247.11</v>
      </c>
      <c r="D2110" s="8">
        <v>321.97000000000003</v>
      </c>
      <c r="E2110" s="9">
        <v>185.8</v>
      </c>
      <c r="F2110">
        <f t="shared" si="32"/>
        <v>251.62666666666669</v>
      </c>
    </row>
    <row r="2111" spans="1:6" x14ac:dyDescent="0.25">
      <c r="A2111" s="10">
        <v>2110</v>
      </c>
      <c r="B2111" s="11">
        <v>1</v>
      </c>
      <c r="C2111" s="11">
        <v>209.46</v>
      </c>
      <c r="D2111" s="11">
        <v>144.93</v>
      </c>
      <c r="E2111" s="12">
        <v>150.51</v>
      </c>
      <c r="F2111">
        <f t="shared" si="32"/>
        <v>168.29999999999998</v>
      </c>
    </row>
    <row r="2112" spans="1:6" x14ac:dyDescent="0.25">
      <c r="A2112" s="7">
        <v>2111</v>
      </c>
      <c r="B2112" s="8">
        <v>1</v>
      </c>
      <c r="C2112" s="8">
        <v>247.09</v>
      </c>
      <c r="D2112" s="8">
        <v>202.49</v>
      </c>
      <c r="E2112" s="9">
        <v>409.26</v>
      </c>
      <c r="F2112">
        <f t="shared" si="32"/>
        <v>286.28000000000003</v>
      </c>
    </row>
    <row r="2113" spans="1:6" x14ac:dyDescent="0.25">
      <c r="A2113" s="10">
        <v>2112</v>
      </c>
      <c r="B2113" s="11">
        <v>1</v>
      </c>
      <c r="C2113" s="11">
        <v>388.23</v>
      </c>
      <c r="D2113" s="11">
        <v>439.76</v>
      </c>
      <c r="E2113" s="12">
        <v>122.88</v>
      </c>
      <c r="F2113">
        <f t="shared" si="32"/>
        <v>316.95666666666665</v>
      </c>
    </row>
    <row r="2114" spans="1:6" x14ac:dyDescent="0.25">
      <c r="A2114" s="7">
        <v>2113</v>
      </c>
      <c r="B2114" s="8">
        <v>2</v>
      </c>
      <c r="C2114" s="8">
        <v>292.57</v>
      </c>
      <c r="D2114" s="8">
        <v>296.27</v>
      </c>
      <c r="E2114" s="9">
        <v>399.23</v>
      </c>
      <c r="F2114">
        <f t="shared" si="32"/>
        <v>329.35666666666663</v>
      </c>
    </row>
    <row r="2115" spans="1:6" x14ac:dyDescent="0.25">
      <c r="A2115" s="10">
        <v>2114</v>
      </c>
      <c r="B2115" s="11">
        <v>3</v>
      </c>
      <c r="C2115" s="11">
        <v>410.13</v>
      </c>
      <c r="D2115" s="11">
        <v>214.82</v>
      </c>
      <c r="E2115" s="12">
        <v>266.24</v>
      </c>
      <c r="F2115">
        <f t="shared" ref="F2115:F2178" si="33">AVERAGE(C2115:E2115)</f>
        <v>297.06333333333333</v>
      </c>
    </row>
    <row r="2116" spans="1:6" x14ac:dyDescent="0.25">
      <c r="A2116" s="7">
        <v>2115</v>
      </c>
      <c r="B2116" s="8">
        <v>2</v>
      </c>
      <c r="C2116" s="8">
        <v>111.77</v>
      </c>
      <c r="D2116" s="8">
        <v>325.93</v>
      </c>
      <c r="E2116" s="9">
        <v>341.02</v>
      </c>
      <c r="F2116">
        <f t="shared" si="33"/>
        <v>259.57333333333332</v>
      </c>
    </row>
    <row r="2117" spans="1:6" x14ac:dyDescent="0.25">
      <c r="A2117" s="10">
        <v>2116</v>
      </c>
      <c r="B2117" s="11">
        <v>3</v>
      </c>
      <c r="C2117" s="11">
        <v>200.53</v>
      </c>
      <c r="D2117" s="11">
        <v>139.93</v>
      </c>
      <c r="E2117" s="12">
        <v>318.42</v>
      </c>
      <c r="F2117">
        <f t="shared" si="33"/>
        <v>219.62666666666669</v>
      </c>
    </row>
    <row r="2118" spans="1:6" x14ac:dyDescent="0.25">
      <c r="A2118" s="7">
        <v>2117</v>
      </c>
      <c r="B2118" s="8">
        <v>4</v>
      </c>
      <c r="C2118" s="8">
        <v>165.46</v>
      </c>
      <c r="D2118" s="8">
        <v>358.87</v>
      </c>
      <c r="E2118" s="9">
        <v>266.70999999999998</v>
      </c>
      <c r="F2118">
        <f t="shared" si="33"/>
        <v>263.68</v>
      </c>
    </row>
    <row r="2119" spans="1:6" x14ac:dyDescent="0.25">
      <c r="A2119" s="10">
        <v>2118</v>
      </c>
      <c r="B2119" s="11">
        <v>4</v>
      </c>
      <c r="C2119" s="11">
        <v>230.58</v>
      </c>
      <c r="D2119" s="11">
        <v>436.25</v>
      </c>
      <c r="E2119" s="12">
        <v>365.77</v>
      </c>
      <c r="F2119">
        <f t="shared" si="33"/>
        <v>344.2</v>
      </c>
    </row>
    <row r="2120" spans="1:6" x14ac:dyDescent="0.25">
      <c r="A2120" s="7">
        <v>2119</v>
      </c>
      <c r="B2120" s="8">
        <v>3</v>
      </c>
      <c r="C2120" s="8">
        <v>159.19</v>
      </c>
      <c r="D2120" s="8">
        <v>264.83999999999997</v>
      </c>
      <c r="E2120" s="9">
        <v>368.99</v>
      </c>
      <c r="F2120">
        <f t="shared" si="33"/>
        <v>264.33999999999997</v>
      </c>
    </row>
    <row r="2121" spans="1:6" x14ac:dyDescent="0.25">
      <c r="A2121" s="10">
        <v>2120</v>
      </c>
      <c r="B2121" s="11">
        <v>2</v>
      </c>
      <c r="C2121" s="11">
        <v>109.76</v>
      </c>
      <c r="D2121" s="11">
        <v>104.02</v>
      </c>
      <c r="E2121" s="12">
        <v>317.76</v>
      </c>
      <c r="F2121">
        <f t="shared" si="33"/>
        <v>177.17999999999998</v>
      </c>
    </row>
    <row r="2122" spans="1:6" x14ac:dyDescent="0.25">
      <c r="A2122" s="7">
        <v>2121</v>
      </c>
      <c r="B2122" s="8">
        <v>2</v>
      </c>
      <c r="C2122" s="8">
        <v>247.55</v>
      </c>
      <c r="D2122" s="8">
        <v>407.53</v>
      </c>
      <c r="E2122" s="9">
        <v>292.86</v>
      </c>
      <c r="F2122">
        <f t="shared" si="33"/>
        <v>315.97999999999996</v>
      </c>
    </row>
    <row r="2123" spans="1:6" x14ac:dyDescent="0.25">
      <c r="A2123" s="10">
        <v>2122</v>
      </c>
      <c r="B2123" s="11">
        <v>2</v>
      </c>
      <c r="C2123" s="11">
        <v>345.29</v>
      </c>
      <c r="D2123" s="11">
        <v>200.07</v>
      </c>
      <c r="E2123" s="12">
        <v>369.73</v>
      </c>
      <c r="F2123">
        <f t="shared" si="33"/>
        <v>305.03000000000003</v>
      </c>
    </row>
    <row r="2124" spans="1:6" x14ac:dyDescent="0.25">
      <c r="A2124" s="7">
        <v>2123</v>
      </c>
      <c r="B2124" s="8">
        <v>3</v>
      </c>
      <c r="C2124" s="8">
        <v>427.95</v>
      </c>
      <c r="D2124" s="8">
        <v>408.48</v>
      </c>
      <c r="E2124" s="9">
        <v>211.85</v>
      </c>
      <c r="F2124">
        <f t="shared" si="33"/>
        <v>349.42666666666668</v>
      </c>
    </row>
    <row r="2125" spans="1:6" x14ac:dyDescent="0.25">
      <c r="A2125" s="10">
        <v>2124</v>
      </c>
      <c r="B2125" s="11">
        <v>3</v>
      </c>
      <c r="C2125" s="11">
        <v>152.11000000000001</v>
      </c>
      <c r="D2125" s="11">
        <v>352.32</v>
      </c>
      <c r="E2125" s="12">
        <v>152.84</v>
      </c>
      <c r="F2125">
        <f t="shared" si="33"/>
        <v>219.09</v>
      </c>
    </row>
    <row r="2126" spans="1:6" x14ac:dyDescent="0.25">
      <c r="A2126" s="7">
        <v>2125</v>
      </c>
      <c r="B2126" s="8">
        <v>3</v>
      </c>
      <c r="C2126" s="8">
        <v>131.75</v>
      </c>
      <c r="D2126" s="8">
        <v>350.26</v>
      </c>
      <c r="E2126" s="9">
        <v>318.19</v>
      </c>
      <c r="F2126">
        <f t="shared" si="33"/>
        <v>266.73333333333335</v>
      </c>
    </row>
    <row r="2127" spans="1:6" x14ac:dyDescent="0.25">
      <c r="A2127" s="10">
        <v>2126</v>
      </c>
      <c r="B2127" s="11">
        <v>3</v>
      </c>
      <c r="C2127" s="11">
        <v>169.06</v>
      </c>
      <c r="D2127" s="11">
        <v>255.14</v>
      </c>
      <c r="E2127" s="12">
        <v>252.49</v>
      </c>
      <c r="F2127">
        <f t="shared" si="33"/>
        <v>225.56333333333336</v>
      </c>
    </row>
    <row r="2128" spans="1:6" x14ac:dyDescent="0.25">
      <c r="A2128" s="7">
        <v>2127</v>
      </c>
      <c r="B2128" s="8">
        <v>1</v>
      </c>
      <c r="C2128" s="8">
        <v>262.43</v>
      </c>
      <c r="D2128" s="8">
        <v>306.86</v>
      </c>
      <c r="E2128" s="9">
        <v>370.53</v>
      </c>
      <c r="F2128">
        <f t="shared" si="33"/>
        <v>313.27333333333331</v>
      </c>
    </row>
    <row r="2129" spans="1:6" x14ac:dyDescent="0.25">
      <c r="A2129" s="10">
        <v>2128</v>
      </c>
      <c r="B2129" s="11">
        <v>4</v>
      </c>
      <c r="C2129" s="11">
        <v>218.31</v>
      </c>
      <c r="D2129" s="11">
        <v>411.08</v>
      </c>
      <c r="E2129" s="12">
        <v>305.3</v>
      </c>
      <c r="F2129">
        <f t="shared" si="33"/>
        <v>311.56333333333333</v>
      </c>
    </row>
    <row r="2130" spans="1:6" x14ac:dyDescent="0.25">
      <c r="A2130" s="7">
        <v>2129</v>
      </c>
      <c r="B2130" s="8">
        <v>3</v>
      </c>
      <c r="C2130" s="8">
        <v>419.05</v>
      </c>
      <c r="D2130" s="8">
        <v>199.95</v>
      </c>
      <c r="E2130" s="9">
        <v>406.06</v>
      </c>
      <c r="F2130">
        <f t="shared" si="33"/>
        <v>341.68666666666667</v>
      </c>
    </row>
    <row r="2131" spans="1:6" x14ac:dyDescent="0.25">
      <c r="A2131" s="10">
        <v>2130</v>
      </c>
      <c r="B2131" s="11">
        <v>1</v>
      </c>
      <c r="C2131" s="11">
        <v>126.32</v>
      </c>
      <c r="D2131" s="11">
        <v>224.87</v>
      </c>
      <c r="E2131" s="12">
        <v>416.33</v>
      </c>
      <c r="F2131">
        <f t="shared" si="33"/>
        <v>255.84</v>
      </c>
    </row>
    <row r="2132" spans="1:6" x14ac:dyDescent="0.25">
      <c r="A2132" s="7">
        <v>2131</v>
      </c>
      <c r="B2132" s="8">
        <v>2</v>
      </c>
      <c r="C2132" s="8">
        <v>258.98</v>
      </c>
      <c r="D2132" s="8">
        <v>131.76</v>
      </c>
      <c r="E2132" s="9">
        <v>154.11000000000001</v>
      </c>
      <c r="F2132">
        <f t="shared" si="33"/>
        <v>181.61666666666667</v>
      </c>
    </row>
    <row r="2133" spans="1:6" x14ac:dyDescent="0.25">
      <c r="A2133" s="10">
        <v>2132</v>
      </c>
      <c r="B2133" s="11">
        <v>2</v>
      </c>
      <c r="C2133" s="11">
        <v>196.75</v>
      </c>
      <c r="D2133" s="11">
        <v>233.31</v>
      </c>
      <c r="E2133" s="12">
        <v>210.09</v>
      </c>
      <c r="F2133">
        <f t="shared" si="33"/>
        <v>213.38333333333333</v>
      </c>
    </row>
    <row r="2134" spans="1:6" x14ac:dyDescent="0.25">
      <c r="A2134" s="7">
        <v>2133</v>
      </c>
      <c r="B2134" s="8">
        <v>3</v>
      </c>
      <c r="C2134" s="8">
        <v>173.95</v>
      </c>
      <c r="D2134" s="8">
        <v>293.23</v>
      </c>
      <c r="E2134" s="9">
        <v>196.86</v>
      </c>
      <c r="F2134">
        <f t="shared" si="33"/>
        <v>221.34666666666666</v>
      </c>
    </row>
    <row r="2135" spans="1:6" x14ac:dyDescent="0.25">
      <c r="A2135" s="10">
        <v>2134</v>
      </c>
      <c r="B2135" s="11">
        <v>3</v>
      </c>
      <c r="C2135" s="11">
        <v>290.64</v>
      </c>
      <c r="D2135" s="11">
        <v>164.33</v>
      </c>
      <c r="E2135" s="12">
        <v>314.49</v>
      </c>
      <c r="F2135">
        <f t="shared" si="33"/>
        <v>256.48666666666668</v>
      </c>
    </row>
    <row r="2136" spans="1:6" x14ac:dyDescent="0.25">
      <c r="A2136" s="7">
        <v>2135</v>
      </c>
      <c r="B2136" s="8">
        <v>2</v>
      </c>
      <c r="C2136" s="8">
        <v>433.37</v>
      </c>
      <c r="D2136" s="8">
        <v>404.77</v>
      </c>
      <c r="E2136" s="9">
        <v>304.82</v>
      </c>
      <c r="F2136">
        <f t="shared" si="33"/>
        <v>380.98666666666668</v>
      </c>
    </row>
    <row r="2137" spans="1:6" x14ac:dyDescent="0.25">
      <c r="A2137" s="10">
        <v>2136</v>
      </c>
      <c r="B2137" s="11">
        <v>2</v>
      </c>
      <c r="C2137" s="11">
        <v>292.62</v>
      </c>
      <c r="D2137" s="11">
        <v>414.24</v>
      </c>
      <c r="E2137" s="12">
        <v>209.39</v>
      </c>
      <c r="F2137">
        <f t="shared" si="33"/>
        <v>305.41666666666669</v>
      </c>
    </row>
    <row r="2138" spans="1:6" x14ac:dyDescent="0.25">
      <c r="A2138" s="7">
        <v>2137</v>
      </c>
      <c r="B2138" s="8">
        <v>2</v>
      </c>
      <c r="C2138" s="8">
        <v>206.73</v>
      </c>
      <c r="D2138" s="8">
        <v>415.52</v>
      </c>
      <c r="E2138" s="9">
        <v>162.96</v>
      </c>
      <c r="F2138">
        <f t="shared" si="33"/>
        <v>261.73666666666668</v>
      </c>
    </row>
    <row r="2139" spans="1:6" x14ac:dyDescent="0.25">
      <c r="A2139" s="10">
        <v>2138</v>
      </c>
      <c r="B2139" s="11">
        <v>4</v>
      </c>
      <c r="C2139" s="11">
        <v>419.61</v>
      </c>
      <c r="D2139" s="11">
        <v>342.34</v>
      </c>
      <c r="E2139" s="12">
        <v>310.62</v>
      </c>
      <c r="F2139">
        <f t="shared" si="33"/>
        <v>357.52333333333337</v>
      </c>
    </row>
    <row r="2140" spans="1:6" x14ac:dyDescent="0.25">
      <c r="A2140" s="7">
        <v>2139</v>
      </c>
      <c r="B2140" s="8">
        <v>3</v>
      </c>
      <c r="C2140" s="8">
        <v>171.11</v>
      </c>
      <c r="D2140" s="8">
        <v>297.14</v>
      </c>
      <c r="E2140" s="9">
        <v>394.16</v>
      </c>
      <c r="F2140">
        <f t="shared" si="33"/>
        <v>287.47000000000003</v>
      </c>
    </row>
    <row r="2141" spans="1:6" x14ac:dyDescent="0.25">
      <c r="A2141" s="10">
        <v>2140</v>
      </c>
      <c r="B2141" s="11">
        <v>3</v>
      </c>
      <c r="C2141" s="11">
        <v>133.01</v>
      </c>
      <c r="D2141" s="11">
        <v>285.44</v>
      </c>
      <c r="E2141" s="12">
        <v>389.26</v>
      </c>
      <c r="F2141">
        <f t="shared" si="33"/>
        <v>269.23666666666668</v>
      </c>
    </row>
    <row r="2142" spans="1:6" x14ac:dyDescent="0.25">
      <c r="A2142" s="7">
        <v>2141</v>
      </c>
      <c r="B2142" s="8">
        <v>2</v>
      </c>
      <c r="C2142" s="8">
        <v>138.13</v>
      </c>
      <c r="D2142" s="8">
        <v>134.44</v>
      </c>
      <c r="E2142" s="9">
        <v>351.12</v>
      </c>
      <c r="F2142">
        <f t="shared" si="33"/>
        <v>207.89666666666668</v>
      </c>
    </row>
    <row r="2143" spans="1:6" x14ac:dyDescent="0.25">
      <c r="A2143" s="10">
        <v>2142</v>
      </c>
      <c r="B2143" s="11">
        <v>2</v>
      </c>
      <c r="C2143" s="11">
        <v>248.15</v>
      </c>
      <c r="D2143" s="11">
        <v>200.96</v>
      </c>
      <c r="E2143" s="12">
        <v>318.94</v>
      </c>
      <c r="F2143">
        <f t="shared" si="33"/>
        <v>256.01666666666665</v>
      </c>
    </row>
    <row r="2144" spans="1:6" x14ac:dyDescent="0.25">
      <c r="A2144" s="7">
        <v>2143</v>
      </c>
      <c r="B2144" s="8">
        <v>1</v>
      </c>
      <c r="C2144" s="8">
        <v>171.92</v>
      </c>
      <c r="D2144" s="8">
        <v>272.77</v>
      </c>
      <c r="E2144" s="9">
        <v>160.25</v>
      </c>
      <c r="F2144">
        <f t="shared" si="33"/>
        <v>201.64666666666665</v>
      </c>
    </row>
    <row r="2145" spans="1:6" x14ac:dyDescent="0.25">
      <c r="A2145" s="10">
        <v>2144</v>
      </c>
      <c r="B2145" s="11">
        <v>2</v>
      </c>
      <c r="C2145" s="11">
        <v>410.69</v>
      </c>
      <c r="D2145" s="11">
        <v>123.62</v>
      </c>
      <c r="E2145" s="12">
        <v>342.14</v>
      </c>
      <c r="F2145">
        <f t="shared" si="33"/>
        <v>292.14999999999998</v>
      </c>
    </row>
    <row r="2146" spans="1:6" x14ac:dyDescent="0.25">
      <c r="A2146" s="7">
        <v>2145</v>
      </c>
      <c r="B2146" s="8">
        <v>2</v>
      </c>
      <c r="C2146" s="8">
        <v>108.02</v>
      </c>
      <c r="D2146" s="8">
        <v>213.6</v>
      </c>
      <c r="E2146" s="9">
        <v>163.41</v>
      </c>
      <c r="F2146">
        <f t="shared" si="33"/>
        <v>161.67666666666665</v>
      </c>
    </row>
    <row r="2147" spans="1:6" x14ac:dyDescent="0.25">
      <c r="A2147" s="10">
        <v>2146</v>
      </c>
      <c r="B2147" s="11">
        <v>2</v>
      </c>
      <c r="C2147" s="11">
        <v>153.11000000000001</v>
      </c>
      <c r="D2147" s="11">
        <v>260.16000000000003</v>
      </c>
      <c r="E2147" s="12">
        <v>315.08999999999997</v>
      </c>
      <c r="F2147">
        <f t="shared" si="33"/>
        <v>242.78666666666666</v>
      </c>
    </row>
    <row r="2148" spans="1:6" x14ac:dyDescent="0.25">
      <c r="A2148" s="7">
        <v>2147</v>
      </c>
      <c r="B2148" s="8">
        <v>3</v>
      </c>
      <c r="C2148" s="8">
        <v>228.72</v>
      </c>
      <c r="D2148" s="8">
        <v>110.78</v>
      </c>
      <c r="E2148" s="9">
        <v>403.6</v>
      </c>
      <c r="F2148">
        <f t="shared" si="33"/>
        <v>247.70000000000002</v>
      </c>
    </row>
    <row r="2149" spans="1:6" x14ac:dyDescent="0.25">
      <c r="A2149" s="10">
        <v>2148</v>
      </c>
      <c r="B2149" s="11">
        <v>1</v>
      </c>
      <c r="C2149" s="11">
        <v>151.35</v>
      </c>
      <c r="D2149" s="11">
        <v>307.58</v>
      </c>
      <c r="E2149" s="12">
        <v>308.85000000000002</v>
      </c>
      <c r="F2149">
        <f t="shared" si="33"/>
        <v>255.92666666666665</v>
      </c>
    </row>
    <row r="2150" spans="1:6" x14ac:dyDescent="0.25">
      <c r="A2150" s="7">
        <v>2149</v>
      </c>
      <c r="B2150" s="8">
        <v>2</v>
      </c>
      <c r="C2150" s="8">
        <v>288.97000000000003</v>
      </c>
      <c r="D2150" s="8">
        <v>138.24</v>
      </c>
      <c r="E2150" s="9">
        <v>265.70999999999998</v>
      </c>
      <c r="F2150">
        <f t="shared" si="33"/>
        <v>230.97333333333336</v>
      </c>
    </row>
    <row r="2151" spans="1:6" x14ac:dyDescent="0.25">
      <c r="A2151" s="10">
        <v>2150</v>
      </c>
      <c r="B2151" s="11">
        <v>1</v>
      </c>
      <c r="C2151" s="11">
        <v>277.47000000000003</v>
      </c>
      <c r="D2151" s="11">
        <v>331.85</v>
      </c>
      <c r="E2151" s="12">
        <v>221.28</v>
      </c>
      <c r="F2151">
        <f t="shared" si="33"/>
        <v>276.86666666666667</v>
      </c>
    </row>
    <row r="2152" spans="1:6" x14ac:dyDescent="0.25">
      <c r="A2152" s="7">
        <v>2151</v>
      </c>
      <c r="B2152" s="8">
        <v>2</v>
      </c>
      <c r="C2152" s="8">
        <v>150.68</v>
      </c>
      <c r="D2152" s="8">
        <v>320.18</v>
      </c>
      <c r="E2152" s="9">
        <v>224.96</v>
      </c>
      <c r="F2152">
        <f t="shared" si="33"/>
        <v>231.94000000000003</v>
      </c>
    </row>
    <row r="2153" spans="1:6" x14ac:dyDescent="0.25">
      <c r="A2153" s="10">
        <v>2152</v>
      </c>
      <c r="B2153" s="11">
        <v>2</v>
      </c>
      <c r="C2153" s="11">
        <v>372.98</v>
      </c>
      <c r="D2153" s="11">
        <v>253.38</v>
      </c>
      <c r="E2153" s="12">
        <v>300.35000000000002</v>
      </c>
      <c r="F2153">
        <f t="shared" si="33"/>
        <v>308.90333333333336</v>
      </c>
    </row>
    <row r="2154" spans="1:6" x14ac:dyDescent="0.25">
      <c r="A2154" s="7">
        <v>2153</v>
      </c>
      <c r="B2154" s="8">
        <v>1</v>
      </c>
      <c r="C2154" s="8">
        <v>111.29</v>
      </c>
      <c r="D2154" s="8">
        <v>200.76</v>
      </c>
      <c r="E2154" s="9">
        <v>281.19</v>
      </c>
      <c r="F2154">
        <f t="shared" si="33"/>
        <v>197.74666666666667</v>
      </c>
    </row>
    <row r="2155" spans="1:6" x14ac:dyDescent="0.25">
      <c r="A2155" s="10">
        <v>2154</v>
      </c>
      <c r="B2155" s="11">
        <v>3</v>
      </c>
      <c r="C2155" s="11">
        <v>164.74</v>
      </c>
      <c r="D2155" s="11">
        <v>356.88</v>
      </c>
      <c r="E2155" s="12">
        <v>286.72000000000003</v>
      </c>
      <c r="F2155">
        <f t="shared" si="33"/>
        <v>269.44666666666666</v>
      </c>
    </row>
    <row r="2156" spans="1:6" x14ac:dyDescent="0.25">
      <c r="A2156" s="7">
        <v>2155</v>
      </c>
      <c r="B2156" s="8">
        <v>2</v>
      </c>
      <c r="C2156" s="8">
        <v>131.4</v>
      </c>
      <c r="D2156" s="8">
        <v>415.33</v>
      </c>
      <c r="E2156" s="9">
        <v>130.68</v>
      </c>
      <c r="F2156">
        <f t="shared" si="33"/>
        <v>225.80333333333337</v>
      </c>
    </row>
    <row r="2157" spans="1:6" x14ac:dyDescent="0.25">
      <c r="A2157" s="10">
        <v>2156</v>
      </c>
      <c r="B2157" s="11">
        <v>4</v>
      </c>
      <c r="C2157" s="11">
        <v>264.94</v>
      </c>
      <c r="D2157" s="11">
        <v>383.39</v>
      </c>
      <c r="E2157" s="12">
        <v>188.78</v>
      </c>
      <c r="F2157">
        <f t="shared" si="33"/>
        <v>279.03666666666663</v>
      </c>
    </row>
    <row r="2158" spans="1:6" x14ac:dyDescent="0.25">
      <c r="A2158" s="7">
        <v>2157</v>
      </c>
      <c r="B2158" s="8">
        <v>1</v>
      </c>
      <c r="C2158" s="8">
        <v>119.32</v>
      </c>
      <c r="D2158" s="8">
        <v>141.04</v>
      </c>
      <c r="E2158" s="9">
        <v>307.27999999999997</v>
      </c>
      <c r="F2158">
        <f t="shared" si="33"/>
        <v>189.21333333333334</v>
      </c>
    </row>
    <row r="2159" spans="1:6" x14ac:dyDescent="0.25">
      <c r="A2159" s="10">
        <v>2158</v>
      </c>
      <c r="B2159" s="11">
        <v>3</v>
      </c>
      <c r="C2159" s="11">
        <v>101.35</v>
      </c>
      <c r="D2159" s="11">
        <v>190.3</v>
      </c>
      <c r="E2159" s="12">
        <v>217</v>
      </c>
      <c r="F2159">
        <f t="shared" si="33"/>
        <v>169.54999999999998</v>
      </c>
    </row>
    <row r="2160" spans="1:6" x14ac:dyDescent="0.25">
      <c r="A2160" s="7">
        <v>2159</v>
      </c>
      <c r="B2160" s="8">
        <v>4</v>
      </c>
      <c r="C2160" s="8">
        <v>178.79</v>
      </c>
      <c r="D2160" s="8">
        <v>107.78</v>
      </c>
      <c r="E2160" s="9">
        <v>146.18</v>
      </c>
      <c r="F2160">
        <f t="shared" si="33"/>
        <v>144.25</v>
      </c>
    </row>
    <row r="2161" spans="1:6" x14ac:dyDescent="0.25">
      <c r="A2161" s="10">
        <v>2160</v>
      </c>
      <c r="B2161" s="11">
        <v>3</v>
      </c>
      <c r="C2161" s="11">
        <v>419.25</v>
      </c>
      <c r="D2161" s="11">
        <v>202.06</v>
      </c>
      <c r="E2161" s="12">
        <v>198.06</v>
      </c>
      <c r="F2161">
        <f t="shared" si="33"/>
        <v>273.12333333333328</v>
      </c>
    </row>
    <row r="2162" spans="1:6" x14ac:dyDescent="0.25">
      <c r="A2162" s="7">
        <v>2161</v>
      </c>
      <c r="B2162" s="8">
        <v>2</v>
      </c>
      <c r="C2162" s="8">
        <v>166.65</v>
      </c>
      <c r="D2162" s="8">
        <v>107.09</v>
      </c>
      <c r="E2162" s="9">
        <v>129.41</v>
      </c>
      <c r="F2162">
        <f t="shared" si="33"/>
        <v>134.38333333333333</v>
      </c>
    </row>
    <row r="2163" spans="1:6" x14ac:dyDescent="0.25">
      <c r="A2163" s="10">
        <v>2162</v>
      </c>
      <c r="B2163" s="11">
        <v>3</v>
      </c>
      <c r="C2163" s="11">
        <v>387.67</v>
      </c>
      <c r="D2163" s="11">
        <v>120.78</v>
      </c>
      <c r="E2163" s="12">
        <v>416.35</v>
      </c>
      <c r="F2163">
        <f t="shared" si="33"/>
        <v>308.26666666666671</v>
      </c>
    </row>
    <row r="2164" spans="1:6" x14ac:dyDescent="0.25">
      <c r="A2164" s="7">
        <v>2163</v>
      </c>
      <c r="B2164" s="8">
        <v>3</v>
      </c>
      <c r="C2164" s="8">
        <v>305.14999999999998</v>
      </c>
      <c r="D2164" s="8">
        <v>119.23</v>
      </c>
      <c r="E2164" s="9">
        <v>217.99</v>
      </c>
      <c r="F2164">
        <f t="shared" si="33"/>
        <v>214.12333333333333</v>
      </c>
    </row>
    <row r="2165" spans="1:6" x14ac:dyDescent="0.25">
      <c r="A2165" s="10">
        <v>2164</v>
      </c>
      <c r="B2165" s="11">
        <v>3</v>
      </c>
      <c r="C2165" s="11">
        <v>319.69</v>
      </c>
      <c r="D2165" s="11">
        <v>106.29</v>
      </c>
      <c r="E2165" s="12">
        <v>135.34</v>
      </c>
      <c r="F2165">
        <f t="shared" si="33"/>
        <v>187.10666666666668</v>
      </c>
    </row>
    <row r="2166" spans="1:6" x14ac:dyDescent="0.25">
      <c r="A2166" s="7">
        <v>2165</v>
      </c>
      <c r="B2166" s="8">
        <v>2</v>
      </c>
      <c r="C2166" s="8">
        <v>259.81</v>
      </c>
      <c r="D2166" s="8">
        <v>129.5</v>
      </c>
      <c r="E2166" s="9">
        <v>386.98</v>
      </c>
      <c r="F2166">
        <f t="shared" si="33"/>
        <v>258.76333333333332</v>
      </c>
    </row>
    <row r="2167" spans="1:6" x14ac:dyDescent="0.25">
      <c r="A2167" s="10">
        <v>2166</v>
      </c>
      <c r="B2167" s="11">
        <v>4</v>
      </c>
      <c r="C2167" s="11">
        <v>302.7</v>
      </c>
      <c r="D2167" s="11">
        <v>119.63</v>
      </c>
      <c r="E2167" s="12">
        <v>299.92</v>
      </c>
      <c r="F2167">
        <f t="shared" si="33"/>
        <v>240.75</v>
      </c>
    </row>
    <row r="2168" spans="1:6" x14ac:dyDescent="0.25">
      <c r="A2168" s="7">
        <v>2167</v>
      </c>
      <c r="B2168" s="8">
        <v>1</v>
      </c>
      <c r="C2168" s="8">
        <v>444.41</v>
      </c>
      <c r="D2168" s="8">
        <v>283.73</v>
      </c>
      <c r="E2168" s="9">
        <v>435.76</v>
      </c>
      <c r="F2168">
        <f t="shared" si="33"/>
        <v>387.9666666666667</v>
      </c>
    </row>
    <row r="2169" spans="1:6" x14ac:dyDescent="0.25">
      <c r="A2169" s="10">
        <v>2168</v>
      </c>
      <c r="B2169" s="11">
        <v>4</v>
      </c>
      <c r="C2169" s="11">
        <v>162.85</v>
      </c>
      <c r="D2169" s="11">
        <v>161.19</v>
      </c>
      <c r="E2169" s="12">
        <v>273.98</v>
      </c>
      <c r="F2169">
        <f t="shared" si="33"/>
        <v>199.34</v>
      </c>
    </row>
    <row r="2170" spans="1:6" x14ac:dyDescent="0.25">
      <c r="A2170" s="7">
        <v>2169</v>
      </c>
      <c r="B2170" s="8">
        <v>3</v>
      </c>
      <c r="C2170" s="8">
        <v>214.45</v>
      </c>
      <c r="D2170" s="8">
        <v>138.35</v>
      </c>
      <c r="E2170" s="9">
        <v>397.36</v>
      </c>
      <c r="F2170">
        <f t="shared" si="33"/>
        <v>250.05333333333331</v>
      </c>
    </row>
    <row r="2171" spans="1:6" x14ac:dyDescent="0.25">
      <c r="A2171" s="10">
        <v>2170</v>
      </c>
      <c r="B2171" s="11">
        <v>2</v>
      </c>
      <c r="C2171" s="11">
        <v>437.95</v>
      </c>
      <c r="D2171" s="11">
        <v>441.51</v>
      </c>
      <c r="E2171" s="12">
        <v>284.14</v>
      </c>
      <c r="F2171">
        <f t="shared" si="33"/>
        <v>387.86666666666662</v>
      </c>
    </row>
    <row r="2172" spans="1:6" x14ac:dyDescent="0.25">
      <c r="A2172" s="7">
        <v>2171</v>
      </c>
      <c r="B2172" s="8">
        <v>2</v>
      </c>
      <c r="C2172" s="8">
        <v>367.52</v>
      </c>
      <c r="D2172" s="8">
        <v>298.39</v>
      </c>
      <c r="E2172" s="9">
        <v>399.03</v>
      </c>
      <c r="F2172">
        <f t="shared" si="33"/>
        <v>354.98</v>
      </c>
    </row>
    <row r="2173" spans="1:6" x14ac:dyDescent="0.25">
      <c r="A2173" s="10">
        <v>2172</v>
      </c>
      <c r="B2173" s="11">
        <v>3</v>
      </c>
      <c r="C2173" s="11">
        <v>422.89</v>
      </c>
      <c r="D2173" s="11">
        <v>226.1</v>
      </c>
      <c r="E2173" s="12">
        <v>160.96</v>
      </c>
      <c r="F2173">
        <f t="shared" si="33"/>
        <v>269.98333333333335</v>
      </c>
    </row>
    <row r="2174" spans="1:6" x14ac:dyDescent="0.25">
      <c r="A2174" s="7">
        <v>2173</v>
      </c>
      <c r="B2174" s="8">
        <v>3</v>
      </c>
      <c r="C2174" s="8">
        <v>393.77</v>
      </c>
      <c r="D2174" s="8">
        <v>199.5</v>
      </c>
      <c r="E2174" s="9">
        <v>392.7</v>
      </c>
      <c r="F2174">
        <f t="shared" si="33"/>
        <v>328.65666666666669</v>
      </c>
    </row>
    <row r="2175" spans="1:6" x14ac:dyDescent="0.25">
      <c r="A2175" s="10">
        <v>2174</v>
      </c>
      <c r="B2175" s="11">
        <v>2</v>
      </c>
      <c r="C2175" s="11">
        <v>248.59</v>
      </c>
      <c r="D2175" s="11">
        <v>353.74</v>
      </c>
      <c r="E2175" s="12">
        <v>449.81</v>
      </c>
      <c r="F2175">
        <f t="shared" si="33"/>
        <v>350.71333333333337</v>
      </c>
    </row>
    <row r="2176" spans="1:6" x14ac:dyDescent="0.25">
      <c r="A2176" s="7">
        <v>2175</v>
      </c>
      <c r="B2176" s="8">
        <v>3</v>
      </c>
      <c r="C2176" s="8">
        <v>312.86</v>
      </c>
      <c r="D2176" s="8">
        <v>380.27</v>
      </c>
      <c r="E2176" s="9">
        <v>233.15</v>
      </c>
      <c r="F2176">
        <f t="shared" si="33"/>
        <v>308.76</v>
      </c>
    </row>
    <row r="2177" spans="1:6" x14ac:dyDescent="0.25">
      <c r="A2177" s="10">
        <v>2176</v>
      </c>
      <c r="B2177" s="11">
        <v>2</v>
      </c>
      <c r="C2177" s="11">
        <v>205.67</v>
      </c>
      <c r="D2177" s="11">
        <v>109.2</v>
      </c>
      <c r="E2177" s="12">
        <v>342.47</v>
      </c>
      <c r="F2177">
        <f t="shared" si="33"/>
        <v>219.11333333333334</v>
      </c>
    </row>
    <row r="2178" spans="1:6" x14ac:dyDescent="0.25">
      <c r="A2178" s="7">
        <v>2177</v>
      </c>
      <c r="B2178" s="8">
        <v>1</v>
      </c>
      <c r="C2178" s="8">
        <v>435.42</v>
      </c>
      <c r="D2178" s="8">
        <v>383.48</v>
      </c>
      <c r="E2178" s="9">
        <v>301.16000000000003</v>
      </c>
      <c r="F2178">
        <f t="shared" si="33"/>
        <v>373.35333333333341</v>
      </c>
    </row>
    <row r="2179" spans="1:6" x14ac:dyDescent="0.25">
      <c r="A2179" s="10">
        <v>2178</v>
      </c>
      <c r="B2179" s="11">
        <v>3</v>
      </c>
      <c r="C2179" s="11">
        <v>385.08</v>
      </c>
      <c r="D2179" s="11">
        <v>262.56</v>
      </c>
      <c r="E2179" s="12">
        <v>411.25</v>
      </c>
      <c r="F2179">
        <f t="shared" ref="F2179:F2242" si="34">AVERAGE(C2179:E2179)</f>
        <v>352.96333333333331</v>
      </c>
    </row>
    <row r="2180" spans="1:6" x14ac:dyDescent="0.25">
      <c r="A2180" s="7">
        <v>2179</v>
      </c>
      <c r="B2180" s="8">
        <v>3</v>
      </c>
      <c r="C2180" s="8">
        <v>446.4</v>
      </c>
      <c r="D2180" s="8">
        <v>348.08</v>
      </c>
      <c r="E2180" s="9">
        <v>171.89</v>
      </c>
      <c r="F2180">
        <f t="shared" si="34"/>
        <v>322.12333333333333</v>
      </c>
    </row>
    <row r="2181" spans="1:6" x14ac:dyDescent="0.25">
      <c r="A2181" s="10">
        <v>2180</v>
      </c>
      <c r="B2181" s="11">
        <v>2</v>
      </c>
      <c r="C2181" s="11">
        <v>364.53</v>
      </c>
      <c r="D2181" s="11">
        <v>335.47</v>
      </c>
      <c r="E2181" s="12">
        <v>327.57</v>
      </c>
      <c r="F2181">
        <f t="shared" si="34"/>
        <v>342.52333333333331</v>
      </c>
    </row>
    <row r="2182" spans="1:6" x14ac:dyDescent="0.25">
      <c r="A2182" s="7">
        <v>2181</v>
      </c>
      <c r="B2182" s="8">
        <v>4</v>
      </c>
      <c r="C2182" s="8">
        <v>127.55</v>
      </c>
      <c r="D2182" s="8">
        <v>102.84</v>
      </c>
      <c r="E2182" s="9">
        <v>257.10000000000002</v>
      </c>
      <c r="F2182">
        <f t="shared" si="34"/>
        <v>162.49666666666667</v>
      </c>
    </row>
    <row r="2183" spans="1:6" x14ac:dyDescent="0.25">
      <c r="A2183" s="10">
        <v>2182</v>
      </c>
      <c r="B2183" s="11">
        <v>2</v>
      </c>
      <c r="C2183" s="11">
        <v>202.61</v>
      </c>
      <c r="D2183" s="11">
        <v>205.07</v>
      </c>
      <c r="E2183" s="12">
        <v>184.89</v>
      </c>
      <c r="F2183">
        <f t="shared" si="34"/>
        <v>197.52333333333331</v>
      </c>
    </row>
    <row r="2184" spans="1:6" x14ac:dyDescent="0.25">
      <c r="A2184" s="7">
        <v>2183</v>
      </c>
      <c r="B2184" s="8">
        <v>2</v>
      </c>
      <c r="C2184" s="8">
        <v>389.79</v>
      </c>
      <c r="D2184" s="8">
        <v>333.85</v>
      </c>
      <c r="E2184" s="9">
        <v>181.76</v>
      </c>
      <c r="F2184">
        <f t="shared" si="34"/>
        <v>301.8</v>
      </c>
    </row>
    <row r="2185" spans="1:6" x14ac:dyDescent="0.25">
      <c r="A2185" s="10">
        <v>2184</v>
      </c>
      <c r="B2185" s="11">
        <v>3</v>
      </c>
      <c r="C2185" s="11">
        <v>443.36</v>
      </c>
      <c r="D2185" s="11">
        <v>209.87</v>
      </c>
      <c r="E2185" s="12">
        <v>433.35</v>
      </c>
      <c r="F2185">
        <f t="shared" si="34"/>
        <v>362.19333333333333</v>
      </c>
    </row>
    <row r="2186" spans="1:6" x14ac:dyDescent="0.25">
      <c r="A2186" s="7">
        <v>2185</v>
      </c>
      <c r="B2186" s="8">
        <v>3</v>
      </c>
      <c r="C2186" s="8">
        <v>184.34</v>
      </c>
      <c r="D2186" s="8">
        <v>165.67</v>
      </c>
      <c r="E2186" s="9">
        <v>349.8</v>
      </c>
      <c r="F2186">
        <f t="shared" si="34"/>
        <v>233.26999999999998</v>
      </c>
    </row>
    <row r="2187" spans="1:6" x14ac:dyDescent="0.25">
      <c r="A2187" s="10">
        <v>2186</v>
      </c>
      <c r="B2187" s="11">
        <v>2</v>
      </c>
      <c r="C2187" s="11">
        <v>371.63</v>
      </c>
      <c r="D2187" s="11">
        <v>146.33000000000001</v>
      </c>
      <c r="E2187" s="12">
        <v>214.33</v>
      </c>
      <c r="F2187">
        <f t="shared" si="34"/>
        <v>244.09666666666669</v>
      </c>
    </row>
    <row r="2188" spans="1:6" x14ac:dyDescent="0.25">
      <c r="A2188" s="7">
        <v>2187</v>
      </c>
      <c r="B2188" s="8">
        <v>3</v>
      </c>
      <c r="C2188" s="8">
        <v>435.95</v>
      </c>
      <c r="D2188" s="8">
        <v>202.2</v>
      </c>
      <c r="E2188" s="9">
        <v>265.91000000000003</v>
      </c>
      <c r="F2188">
        <f t="shared" si="34"/>
        <v>301.3533333333333</v>
      </c>
    </row>
    <row r="2189" spans="1:6" x14ac:dyDescent="0.25">
      <c r="A2189" s="10">
        <v>2188</v>
      </c>
      <c r="B2189" s="11">
        <v>3</v>
      </c>
      <c r="C2189" s="11">
        <v>366.39</v>
      </c>
      <c r="D2189" s="11">
        <v>195.82</v>
      </c>
      <c r="E2189" s="12">
        <v>131.38</v>
      </c>
      <c r="F2189">
        <f t="shared" si="34"/>
        <v>231.19666666666669</v>
      </c>
    </row>
    <row r="2190" spans="1:6" x14ac:dyDescent="0.25">
      <c r="A2190" s="7">
        <v>2189</v>
      </c>
      <c r="B2190" s="8">
        <v>3</v>
      </c>
      <c r="C2190" s="8">
        <v>272.79000000000002</v>
      </c>
      <c r="D2190" s="8">
        <v>363.96</v>
      </c>
      <c r="E2190" s="9">
        <v>243.75</v>
      </c>
      <c r="F2190">
        <f t="shared" si="34"/>
        <v>293.5</v>
      </c>
    </row>
    <row r="2191" spans="1:6" x14ac:dyDescent="0.25">
      <c r="A2191" s="10">
        <v>2190</v>
      </c>
      <c r="B2191" s="11">
        <v>3</v>
      </c>
      <c r="C2191" s="11">
        <v>296.82</v>
      </c>
      <c r="D2191" s="11">
        <v>386.01</v>
      </c>
      <c r="E2191" s="12">
        <v>213.88</v>
      </c>
      <c r="F2191">
        <f t="shared" si="34"/>
        <v>298.90333333333331</v>
      </c>
    </row>
    <row r="2192" spans="1:6" x14ac:dyDescent="0.25">
      <c r="A2192" s="7">
        <v>2191</v>
      </c>
      <c r="B2192" s="8">
        <v>2</v>
      </c>
      <c r="C2192" s="8">
        <v>416.96</v>
      </c>
      <c r="D2192" s="8">
        <v>119.43</v>
      </c>
      <c r="E2192" s="9">
        <v>371.58</v>
      </c>
      <c r="F2192">
        <f t="shared" si="34"/>
        <v>302.65666666666669</v>
      </c>
    </row>
    <row r="2193" spans="1:6" x14ac:dyDescent="0.25">
      <c r="A2193" s="10">
        <v>2192</v>
      </c>
      <c r="B2193" s="11">
        <v>3</v>
      </c>
      <c r="C2193" s="11">
        <v>391.79</v>
      </c>
      <c r="D2193" s="11">
        <v>178.82</v>
      </c>
      <c r="E2193" s="12">
        <v>257.70999999999998</v>
      </c>
      <c r="F2193">
        <f t="shared" si="34"/>
        <v>276.10666666666663</v>
      </c>
    </row>
    <row r="2194" spans="1:6" x14ac:dyDescent="0.25">
      <c r="A2194" s="7">
        <v>2193</v>
      </c>
      <c r="B2194" s="8">
        <v>2</v>
      </c>
      <c r="C2194" s="8">
        <v>142.15</v>
      </c>
      <c r="D2194" s="8">
        <v>382.36</v>
      </c>
      <c r="E2194" s="9">
        <v>176.23</v>
      </c>
      <c r="F2194">
        <f t="shared" si="34"/>
        <v>233.58</v>
      </c>
    </row>
    <row r="2195" spans="1:6" x14ac:dyDescent="0.25">
      <c r="A2195" s="10">
        <v>2194</v>
      </c>
      <c r="B2195" s="11">
        <v>3</v>
      </c>
      <c r="C2195" s="11">
        <v>212.66</v>
      </c>
      <c r="D2195" s="11">
        <v>111.23</v>
      </c>
      <c r="E2195" s="12">
        <v>265.89999999999998</v>
      </c>
      <c r="F2195">
        <f t="shared" si="34"/>
        <v>196.59666666666666</v>
      </c>
    </row>
    <row r="2196" spans="1:6" x14ac:dyDescent="0.25">
      <c r="A2196" s="7">
        <v>2195</v>
      </c>
      <c r="B2196" s="8">
        <v>3</v>
      </c>
      <c r="C2196" s="8">
        <v>197.9</v>
      </c>
      <c r="D2196" s="8">
        <v>144.24</v>
      </c>
      <c r="E2196" s="9">
        <v>281.55</v>
      </c>
      <c r="F2196">
        <f t="shared" si="34"/>
        <v>207.89666666666668</v>
      </c>
    </row>
    <row r="2197" spans="1:6" x14ac:dyDescent="0.25">
      <c r="A2197" s="10">
        <v>2196</v>
      </c>
      <c r="B2197" s="11">
        <v>4</v>
      </c>
      <c r="C2197" s="11">
        <v>105.4</v>
      </c>
      <c r="D2197" s="11">
        <v>225.15</v>
      </c>
      <c r="E2197" s="12">
        <v>295.58</v>
      </c>
      <c r="F2197">
        <f t="shared" si="34"/>
        <v>208.71</v>
      </c>
    </row>
    <row r="2198" spans="1:6" x14ac:dyDescent="0.25">
      <c r="A2198" s="7">
        <v>2197</v>
      </c>
      <c r="B2198" s="8">
        <v>3</v>
      </c>
      <c r="C2198" s="8">
        <v>111.41</v>
      </c>
      <c r="D2198" s="8">
        <v>162.61000000000001</v>
      </c>
      <c r="E2198" s="9">
        <v>408.43</v>
      </c>
      <c r="F2198">
        <f t="shared" si="34"/>
        <v>227.48333333333335</v>
      </c>
    </row>
    <row r="2199" spans="1:6" x14ac:dyDescent="0.25">
      <c r="A2199" s="10">
        <v>2198</v>
      </c>
      <c r="B2199" s="11">
        <v>2</v>
      </c>
      <c r="C2199" s="11">
        <v>399.78</v>
      </c>
      <c r="D2199" s="11">
        <v>305.82</v>
      </c>
      <c r="E2199" s="12">
        <v>255.63</v>
      </c>
      <c r="F2199">
        <f t="shared" si="34"/>
        <v>320.40999999999997</v>
      </c>
    </row>
    <row r="2200" spans="1:6" x14ac:dyDescent="0.25">
      <c r="A2200" s="7">
        <v>2199</v>
      </c>
      <c r="B2200" s="8">
        <v>3</v>
      </c>
      <c r="C2200" s="8">
        <v>208.82</v>
      </c>
      <c r="D2200" s="8">
        <v>438.25</v>
      </c>
      <c r="E2200" s="9">
        <v>411.25</v>
      </c>
      <c r="F2200">
        <f t="shared" si="34"/>
        <v>352.77333333333331</v>
      </c>
    </row>
    <row r="2201" spans="1:6" x14ac:dyDescent="0.25">
      <c r="A2201" s="10">
        <v>2200</v>
      </c>
      <c r="B2201" s="11">
        <v>2</v>
      </c>
      <c r="C2201" s="11">
        <v>122.48</v>
      </c>
      <c r="D2201" s="11">
        <v>358.53</v>
      </c>
      <c r="E2201" s="12">
        <v>207.86</v>
      </c>
      <c r="F2201">
        <f t="shared" si="34"/>
        <v>229.62333333333333</v>
      </c>
    </row>
    <row r="2202" spans="1:6" x14ac:dyDescent="0.25">
      <c r="A2202" s="7">
        <v>2201</v>
      </c>
      <c r="B2202" s="8">
        <v>3</v>
      </c>
      <c r="C2202" s="8">
        <v>251.22</v>
      </c>
      <c r="D2202" s="8">
        <v>286.77</v>
      </c>
      <c r="E2202" s="9">
        <v>141.49</v>
      </c>
      <c r="F2202">
        <f t="shared" si="34"/>
        <v>226.49333333333334</v>
      </c>
    </row>
    <row r="2203" spans="1:6" x14ac:dyDescent="0.25">
      <c r="A2203" s="10">
        <v>2202</v>
      </c>
      <c r="B2203" s="11">
        <v>3</v>
      </c>
      <c r="C2203" s="11">
        <v>139.82</v>
      </c>
      <c r="D2203" s="11">
        <v>194.23</v>
      </c>
      <c r="E2203" s="12">
        <v>373.67</v>
      </c>
      <c r="F2203">
        <f t="shared" si="34"/>
        <v>235.90666666666667</v>
      </c>
    </row>
    <row r="2204" spans="1:6" x14ac:dyDescent="0.25">
      <c r="A2204" s="7">
        <v>2203</v>
      </c>
      <c r="B2204" s="8">
        <v>4</v>
      </c>
      <c r="C2204" s="8">
        <v>323.05</v>
      </c>
      <c r="D2204" s="8">
        <v>403.58</v>
      </c>
      <c r="E2204" s="9">
        <v>440.53</v>
      </c>
      <c r="F2204">
        <f t="shared" si="34"/>
        <v>389.05333333333328</v>
      </c>
    </row>
    <row r="2205" spans="1:6" x14ac:dyDescent="0.25">
      <c r="A2205" s="10">
        <v>2204</v>
      </c>
      <c r="B2205" s="11">
        <v>4</v>
      </c>
      <c r="C2205" s="11">
        <v>290.47000000000003</v>
      </c>
      <c r="D2205" s="11">
        <v>428.06</v>
      </c>
      <c r="E2205" s="12">
        <v>321.83999999999997</v>
      </c>
      <c r="F2205">
        <f t="shared" si="34"/>
        <v>346.78999999999996</v>
      </c>
    </row>
    <row r="2206" spans="1:6" x14ac:dyDescent="0.25">
      <c r="A2206" s="7">
        <v>2205</v>
      </c>
      <c r="B2206" s="8">
        <v>3</v>
      </c>
      <c r="C2206" s="8">
        <v>341.49</v>
      </c>
      <c r="D2206" s="8">
        <v>223.36</v>
      </c>
      <c r="E2206" s="9">
        <v>386.62</v>
      </c>
      <c r="F2206">
        <f t="shared" si="34"/>
        <v>317.15666666666669</v>
      </c>
    </row>
    <row r="2207" spans="1:6" x14ac:dyDescent="0.25">
      <c r="A2207" s="10">
        <v>2206</v>
      </c>
      <c r="B2207" s="11">
        <v>2</v>
      </c>
      <c r="C2207" s="11">
        <v>265.43</v>
      </c>
      <c r="D2207" s="11">
        <v>292.08</v>
      </c>
      <c r="E2207" s="12">
        <v>136.91</v>
      </c>
      <c r="F2207">
        <f t="shared" si="34"/>
        <v>231.47333333333333</v>
      </c>
    </row>
    <row r="2208" spans="1:6" x14ac:dyDescent="0.25">
      <c r="A2208" s="7">
        <v>2207</v>
      </c>
      <c r="B2208" s="8">
        <v>4</v>
      </c>
      <c r="C2208" s="8">
        <v>197.37</v>
      </c>
      <c r="D2208" s="8">
        <v>240.81</v>
      </c>
      <c r="E2208" s="9">
        <v>152.07</v>
      </c>
      <c r="F2208">
        <f t="shared" si="34"/>
        <v>196.75</v>
      </c>
    </row>
    <row r="2209" spans="1:6" x14ac:dyDescent="0.25">
      <c r="A2209" s="10">
        <v>2208</v>
      </c>
      <c r="B2209" s="11">
        <v>3</v>
      </c>
      <c r="C2209" s="11">
        <v>122.13</v>
      </c>
      <c r="D2209" s="11">
        <v>238.59</v>
      </c>
      <c r="E2209" s="12">
        <v>339.72</v>
      </c>
      <c r="F2209">
        <f t="shared" si="34"/>
        <v>233.48000000000002</v>
      </c>
    </row>
    <row r="2210" spans="1:6" x14ac:dyDescent="0.25">
      <c r="A2210" s="7">
        <v>2209</v>
      </c>
      <c r="B2210" s="8">
        <v>4</v>
      </c>
      <c r="C2210" s="8">
        <v>209.88</v>
      </c>
      <c r="D2210" s="8">
        <v>389.51</v>
      </c>
      <c r="E2210" s="9">
        <v>410.15</v>
      </c>
      <c r="F2210">
        <f t="shared" si="34"/>
        <v>336.51333333333332</v>
      </c>
    </row>
    <row r="2211" spans="1:6" x14ac:dyDescent="0.25">
      <c r="A2211" s="10">
        <v>2210</v>
      </c>
      <c r="B2211" s="11">
        <v>1</v>
      </c>
      <c r="C2211" s="11">
        <v>373.99</v>
      </c>
      <c r="D2211" s="11">
        <v>201.66</v>
      </c>
      <c r="E2211" s="12">
        <v>197.48</v>
      </c>
      <c r="F2211">
        <f t="shared" si="34"/>
        <v>257.70999999999998</v>
      </c>
    </row>
    <row r="2212" spans="1:6" x14ac:dyDescent="0.25">
      <c r="A2212" s="7">
        <v>2211</v>
      </c>
      <c r="B2212" s="8">
        <v>4</v>
      </c>
      <c r="C2212" s="8">
        <v>119.09</v>
      </c>
      <c r="D2212" s="8">
        <v>127.54</v>
      </c>
      <c r="E2212" s="9">
        <v>378.49</v>
      </c>
      <c r="F2212">
        <f t="shared" si="34"/>
        <v>208.37333333333333</v>
      </c>
    </row>
    <row r="2213" spans="1:6" x14ac:dyDescent="0.25">
      <c r="A2213" s="10">
        <v>2212</v>
      </c>
      <c r="B2213" s="11">
        <v>4</v>
      </c>
      <c r="C2213" s="11">
        <v>108.9</v>
      </c>
      <c r="D2213" s="11">
        <v>201.35</v>
      </c>
      <c r="E2213" s="12">
        <v>320.83</v>
      </c>
      <c r="F2213">
        <f t="shared" si="34"/>
        <v>210.35999999999999</v>
      </c>
    </row>
    <row r="2214" spans="1:6" x14ac:dyDescent="0.25">
      <c r="A2214" s="7">
        <v>2213</v>
      </c>
      <c r="B2214" s="8">
        <v>4</v>
      </c>
      <c r="C2214" s="8">
        <v>212.75</v>
      </c>
      <c r="D2214" s="8">
        <v>270.10000000000002</v>
      </c>
      <c r="E2214" s="9">
        <v>261.11</v>
      </c>
      <c r="F2214">
        <f t="shared" si="34"/>
        <v>247.98666666666668</v>
      </c>
    </row>
    <row r="2215" spans="1:6" x14ac:dyDescent="0.25">
      <c r="A2215" s="10">
        <v>2214</v>
      </c>
      <c r="B2215" s="11">
        <v>2</v>
      </c>
      <c r="C2215" s="11">
        <v>404.25</v>
      </c>
      <c r="D2215" s="11">
        <v>302.2</v>
      </c>
      <c r="E2215" s="12">
        <v>236.82</v>
      </c>
      <c r="F2215">
        <f t="shared" si="34"/>
        <v>314.42333333333335</v>
      </c>
    </row>
    <row r="2216" spans="1:6" x14ac:dyDescent="0.25">
      <c r="A2216" s="7">
        <v>2215</v>
      </c>
      <c r="B2216" s="8">
        <v>2</v>
      </c>
      <c r="C2216" s="8">
        <v>306.37</v>
      </c>
      <c r="D2216" s="8">
        <v>404.03</v>
      </c>
      <c r="E2216" s="9">
        <v>296.81</v>
      </c>
      <c r="F2216">
        <f t="shared" si="34"/>
        <v>335.73666666666668</v>
      </c>
    </row>
    <row r="2217" spans="1:6" x14ac:dyDescent="0.25">
      <c r="A2217" s="10">
        <v>2216</v>
      </c>
      <c r="B2217" s="11">
        <v>3</v>
      </c>
      <c r="C2217" s="11">
        <v>421.78</v>
      </c>
      <c r="D2217" s="11">
        <v>127.34</v>
      </c>
      <c r="E2217" s="12">
        <v>240</v>
      </c>
      <c r="F2217">
        <f t="shared" si="34"/>
        <v>263.04000000000002</v>
      </c>
    </row>
    <row r="2218" spans="1:6" x14ac:dyDescent="0.25">
      <c r="A2218" s="7">
        <v>2217</v>
      </c>
      <c r="B2218" s="8">
        <v>2</v>
      </c>
      <c r="C2218" s="8">
        <v>361.77</v>
      </c>
      <c r="D2218" s="8">
        <v>261.7</v>
      </c>
      <c r="E2218" s="9">
        <v>117.34</v>
      </c>
      <c r="F2218">
        <f t="shared" si="34"/>
        <v>246.9366666666667</v>
      </c>
    </row>
    <row r="2219" spans="1:6" x14ac:dyDescent="0.25">
      <c r="A2219" s="10">
        <v>2218</v>
      </c>
      <c r="B2219" s="11">
        <v>2</v>
      </c>
      <c r="C2219" s="11">
        <v>316.52</v>
      </c>
      <c r="D2219" s="11">
        <v>356.39</v>
      </c>
      <c r="E2219" s="12">
        <v>340.12</v>
      </c>
      <c r="F2219">
        <f t="shared" si="34"/>
        <v>337.67666666666668</v>
      </c>
    </row>
    <row r="2220" spans="1:6" x14ac:dyDescent="0.25">
      <c r="A2220" s="7">
        <v>2219</v>
      </c>
      <c r="B2220" s="8">
        <v>3</v>
      </c>
      <c r="C2220" s="8">
        <v>332.17</v>
      </c>
      <c r="D2220" s="8">
        <v>103.04</v>
      </c>
      <c r="E2220" s="9">
        <v>302.87</v>
      </c>
      <c r="F2220">
        <f t="shared" si="34"/>
        <v>246.02666666666667</v>
      </c>
    </row>
    <row r="2221" spans="1:6" x14ac:dyDescent="0.25">
      <c r="A2221" s="10">
        <v>2220</v>
      </c>
      <c r="B2221" s="11">
        <v>2</v>
      </c>
      <c r="C2221" s="11">
        <v>126.18</v>
      </c>
      <c r="D2221" s="11">
        <v>161.96</v>
      </c>
      <c r="E2221" s="12">
        <v>220.47</v>
      </c>
      <c r="F2221">
        <f t="shared" si="34"/>
        <v>169.53666666666666</v>
      </c>
    </row>
    <row r="2222" spans="1:6" x14ac:dyDescent="0.25">
      <c r="A2222" s="7">
        <v>2221</v>
      </c>
      <c r="B2222" s="8">
        <v>2</v>
      </c>
      <c r="C2222" s="8">
        <v>386.87</v>
      </c>
      <c r="D2222" s="8">
        <v>223.71</v>
      </c>
      <c r="E2222" s="9">
        <v>161.96</v>
      </c>
      <c r="F2222">
        <f t="shared" si="34"/>
        <v>257.51333333333338</v>
      </c>
    </row>
    <row r="2223" spans="1:6" x14ac:dyDescent="0.25">
      <c r="A2223" s="10">
        <v>2222</v>
      </c>
      <c r="B2223" s="11">
        <v>3</v>
      </c>
      <c r="C2223" s="11">
        <v>130.47999999999999</v>
      </c>
      <c r="D2223" s="11">
        <v>402.89</v>
      </c>
      <c r="E2223" s="12">
        <v>154.38</v>
      </c>
      <c r="F2223">
        <f t="shared" si="34"/>
        <v>229.25</v>
      </c>
    </row>
    <row r="2224" spans="1:6" x14ac:dyDescent="0.25">
      <c r="A2224" s="7">
        <v>2223</v>
      </c>
      <c r="B2224" s="8">
        <v>2</v>
      </c>
      <c r="C2224" s="8">
        <v>124.8</v>
      </c>
      <c r="D2224" s="8">
        <v>361.24</v>
      </c>
      <c r="E2224" s="9">
        <v>404.03</v>
      </c>
      <c r="F2224">
        <f t="shared" si="34"/>
        <v>296.69</v>
      </c>
    </row>
    <row r="2225" spans="1:6" x14ac:dyDescent="0.25">
      <c r="A2225" s="10">
        <v>2224</v>
      </c>
      <c r="B2225" s="11">
        <v>4</v>
      </c>
      <c r="C2225" s="11">
        <v>194.33</v>
      </c>
      <c r="D2225" s="11">
        <v>337.93</v>
      </c>
      <c r="E2225" s="12">
        <v>328.95</v>
      </c>
      <c r="F2225">
        <f t="shared" si="34"/>
        <v>287.07</v>
      </c>
    </row>
    <row r="2226" spans="1:6" x14ac:dyDescent="0.25">
      <c r="A2226" s="7">
        <v>2225</v>
      </c>
      <c r="B2226" s="8">
        <v>3</v>
      </c>
      <c r="C2226" s="8">
        <v>447.86</v>
      </c>
      <c r="D2226" s="8">
        <v>142.15</v>
      </c>
      <c r="E2226" s="9">
        <v>280.77999999999997</v>
      </c>
      <c r="F2226">
        <f t="shared" si="34"/>
        <v>290.26333333333332</v>
      </c>
    </row>
    <row r="2227" spans="1:6" x14ac:dyDescent="0.25">
      <c r="A2227" s="10">
        <v>2226</v>
      </c>
      <c r="B2227" s="11">
        <v>2</v>
      </c>
      <c r="C2227" s="11">
        <v>443.46</v>
      </c>
      <c r="D2227" s="11">
        <v>440.77</v>
      </c>
      <c r="E2227" s="12">
        <v>259.29000000000002</v>
      </c>
      <c r="F2227">
        <f t="shared" si="34"/>
        <v>381.17333333333335</v>
      </c>
    </row>
    <row r="2228" spans="1:6" x14ac:dyDescent="0.25">
      <c r="A2228" s="7">
        <v>2227</v>
      </c>
      <c r="B2228" s="8">
        <v>3</v>
      </c>
      <c r="C2228" s="8">
        <v>111.42</v>
      </c>
      <c r="D2228" s="8">
        <v>238.64</v>
      </c>
      <c r="E2228" s="9">
        <v>444.38</v>
      </c>
      <c r="F2228">
        <f t="shared" si="34"/>
        <v>264.81333333333333</v>
      </c>
    </row>
    <row r="2229" spans="1:6" x14ac:dyDescent="0.25">
      <c r="A2229" s="10">
        <v>2228</v>
      </c>
      <c r="B2229" s="11">
        <v>2</v>
      </c>
      <c r="C2229" s="11">
        <v>100.48</v>
      </c>
      <c r="D2229" s="11">
        <v>298.08</v>
      </c>
      <c r="E2229" s="12">
        <v>164.45</v>
      </c>
      <c r="F2229">
        <f t="shared" si="34"/>
        <v>187.67</v>
      </c>
    </row>
    <row r="2230" spans="1:6" x14ac:dyDescent="0.25">
      <c r="A2230" s="7">
        <v>2229</v>
      </c>
      <c r="B2230" s="8">
        <v>4</v>
      </c>
      <c r="C2230" s="8">
        <v>248.48</v>
      </c>
      <c r="D2230" s="8">
        <v>141.78</v>
      </c>
      <c r="E2230" s="9">
        <v>250.6</v>
      </c>
      <c r="F2230">
        <f t="shared" si="34"/>
        <v>213.62</v>
      </c>
    </row>
    <row r="2231" spans="1:6" x14ac:dyDescent="0.25">
      <c r="A2231" s="10">
        <v>2230</v>
      </c>
      <c r="B2231" s="11">
        <v>1</v>
      </c>
      <c r="C2231" s="11">
        <v>112.55</v>
      </c>
      <c r="D2231" s="11">
        <v>285.17</v>
      </c>
      <c r="E2231" s="12">
        <v>230.56</v>
      </c>
      <c r="F2231">
        <f t="shared" si="34"/>
        <v>209.42666666666665</v>
      </c>
    </row>
    <row r="2232" spans="1:6" x14ac:dyDescent="0.25">
      <c r="A2232" s="7">
        <v>2231</v>
      </c>
      <c r="B2232" s="8">
        <v>1</v>
      </c>
      <c r="C2232" s="8">
        <v>317.74</v>
      </c>
      <c r="D2232" s="8">
        <v>186.85</v>
      </c>
      <c r="E2232" s="9">
        <v>407.03</v>
      </c>
      <c r="F2232">
        <f t="shared" si="34"/>
        <v>303.87333333333333</v>
      </c>
    </row>
    <row r="2233" spans="1:6" x14ac:dyDescent="0.25">
      <c r="A2233" s="10">
        <v>2232</v>
      </c>
      <c r="B2233" s="11">
        <v>4</v>
      </c>
      <c r="C2233" s="11">
        <v>376.37</v>
      </c>
      <c r="D2233" s="11">
        <v>105.64</v>
      </c>
      <c r="E2233" s="12">
        <v>127.85</v>
      </c>
      <c r="F2233">
        <f t="shared" si="34"/>
        <v>203.28666666666666</v>
      </c>
    </row>
    <row r="2234" spans="1:6" x14ac:dyDescent="0.25">
      <c r="A2234" s="7">
        <v>2233</v>
      </c>
      <c r="B2234" s="8">
        <v>3</v>
      </c>
      <c r="C2234" s="8">
        <v>443.74</v>
      </c>
      <c r="D2234" s="8">
        <v>140</v>
      </c>
      <c r="E2234" s="9">
        <v>391.44</v>
      </c>
      <c r="F2234">
        <f t="shared" si="34"/>
        <v>325.06</v>
      </c>
    </row>
    <row r="2235" spans="1:6" x14ac:dyDescent="0.25">
      <c r="A2235" s="10">
        <v>2234</v>
      </c>
      <c r="B2235" s="11">
        <v>1</v>
      </c>
      <c r="C2235" s="11">
        <v>216.46</v>
      </c>
      <c r="D2235" s="11">
        <v>383.43</v>
      </c>
      <c r="E2235" s="12">
        <v>315.18</v>
      </c>
      <c r="F2235">
        <f t="shared" si="34"/>
        <v>305.02333333333331</v>
      </c>
    </row>
    <row r="2236" spans="1:6" x14ac:dyDescent="0.25">
      <c r="A2236" s="7">
        <v>2235</v>
      </c>
      <c r="B2236" s="8">
        <v>3</v>
      </c>
      <c r="C2236" s="8">
        <v>184.92</v>
      </c>
      <c r="D2236" s="8">
        <v>269.41000000000003</v>
      </c>
      <c r="E2236" s="9">
        <v>243.06</v>
      </c>
      <c r="F2236">
        <f t="shared" si="34"/>
        <v>232.46333333333337</v>
      </c>
    </row>
    <row r="2237" spans="1:6" x14ac:dyDescent="0.25">
      <c r="A2237" s="10">
        <v>2236</v>
      </c>
      <c r="B2237" s="11">
        <v>1</v>
      </c>
      <c r="C2237" s="11">
        <v>264.05</v>
      </c>
      <c r="D2237" s="11">
        <v>155.91</v>
      </c>
      <c r="E2237" s="12">
        <v>251.66</v>
      </c>
      <c r="F2237">
        <f t="shared" si="34"/>
        <v>223.87333333333333</v>
      </c>
    </row>
    <row r="2238" spans="1:6" x14ac:dyDescent="0.25">
      <c r="A2238" s="7">
        <v>2237</v>
      </c>
      <c r="B2238" s="8">
        <v>2</v>
      </c>
      <c r="C2238" s="8">
        <v>387.82</v>
      </c>
      <c r="D2238" s="8">
        <v>145.74</v>
      </c>
      <c r="E2238" s="9">
        <v>392.38</v>
      </c>
      <c r="F2238">
        <f t="shared" si="34"/>
        <v>308.64666666666665</v>
      </c>
    </row>
    <row r="2239" spans="1:6" x14ac:dyDescent="0.25">
      <c r="A2239" s="10">
        <v>2238</v>
      </c>
      <c r="B2239" s="11">
        <v>3</v>
      </c>
      <c r="C2239" s="11">
        <v>170</v>
      </c>
      <c r="D2239" s="11">
        <v>397.87</v>
      </c>
      <c r="E2239" s="12">
        <v>253.39</v>
      </c>
      <c r="F2239">
        <f t="shared" si="34"/>
        <v>273.75333333333333</v>
      </c>
    </row>
    <row r="2240" spans="1:6" x14ac:dyDescent="0.25">
      <c r="A2240" s="7">
        <v>2239</v>
      </c>
      <c r="B2240" s="8">
        <v>3</v>
      </c>
      <c r="C2240" s="8">
        <v>156.84</v>
      </c>
      <c r="D2240" s="8">
        <v>391.21</v>
      </c>
      <c r="E2240" s="9">
        <v>103.48</v>
      </c>
      <c r="F2240">
        <f t="shared" si="34"/>
        <v>217.17666666666665</v>
      </c>
    </row>
    <row r="2241" spans="1:6" x14ac:dyDescent="0.25">
      <c r="A2241" s="10">
        <v>2240</v>
      </c>
      <c r="B2241" s="11">
        <v>2</v>
      </c>
      <c r="C2241" s="11">
        <v>196.6</v>
      </c>
      <c r="D2241" s="11">
        <v>189.79</v>
      </c>
      <c r="E2241" s="12">
        <v>359.64</v>
      </c>
      <c r="F2241">
        <f t="shared" si="34"/>
        <v>248.67666666666665</v>
      </c>
    </row>
    <row r="2242" spans="1:6" x14ac:dyDescent="0.25">
      <c r="A2242" s="7">
        <v>2241</v>
      </c>
      <c r="B2242" s="8">
        <v>1</v>
      </c>
      <c r="C2242" s="8">
        <v>435.41</v>
      </c>
      <c r="D2242" s="8">
        <v>340.16</v>
      </c>
      <c r="E2242" s="9">
        <v>449.83</v>
      </c>
      <c r="F2242">
        <f t="shared" si="34"/>
        <v>408.4666666666667</v>
      </c>
    </row>
    <row r="2243" spans="1:6" x14ac:dyDescent="0.25">
      <c r="A2243" s="10">
        <v>2242</v>
      </c>
      <c r="B2243" s="11">
        <v>3</v>
      </c>
      <c r="C2243" s="11">
        <v>201.14</v>
      </c>
      <c r="D2243" s="11">
        <v>312.49</v>
      </c>
      <c r="E2243" s="12">
        <v>201.95</v>
      </c>
      <c r="F2243">
        <f t="shared" ref="F2243:F2306" si="35">AVERAGE(C2243:E2243)</f>
        <v>238.52666666666664</v>
      </c>
    </row>
    <row r="2244" spans="1:6" x14ac:dyDescent="0.25">
      <c r="A2244" s="7">
        <v>2243</v>
      </c>
      <c r="B2244" s="8">
        <v>2</v>
      </c>
      <c r="C2244" s="8">
        <v>226.69</v>
      </c>
      <c r="D2244" s="8">
        <v>301.48</v>
      </c>
      <c r="E2244" s="9">
        <v>281.99</v>
      </c>
      <c r="F2244">
        <f t="shared" si="35"/>
        <v>270.05333333333334</v>
      </c>
    </row>
    <row r="2245" spans="1:6" x14ac:dyDescent="0.25">
      <c r="A2245" s="10">
        <v>2244</v>
      </c>
      <c r="B2245" s="11">
        <v>2</v>
      </c>
      <c r="C2245" s="11">
        <v>119.1</v>
      </c>
      <c r="D2245" s="11">
        <v>447</v>
      </c>
      <c r="E2245" s="12">
        <v>197.76</v>
      </c>
      <c r="F2245">
        <f t="shared" si="35"/>
        <v>254.62</v>
      </c>
    </row>
    <row r="2246" spans="1:6" x14ac:dyDescent="0.25">
      <c r="A2246" s="7">
        <v>2245</v>
      </c>
      <c r="B2246" s="8">
        <v>2</v>
      </c>
      <c r="C2246" s="8">
        <v>416.12</v>
      </c>
      <c r="D2246" s="8">
        <v>200.32</v>
      </c>
      <c r="E2246" s="9">
        <v>246.42</v>
      </c>
      <c r="F2246">
        <f t="shared" si="35"/>
        <v>287.62</v>
      </c>
    </row>
    <row r="2247" spans="1:6" x14ac:dyDescent="0.25">
      <c r="A2247" s="10">
        <v>2246</v>
      </c>
      <c r="B2247" s="11">
        <v>2</v>
      </c>
      <c r="C2247" s="11">
        <v>120.31</v>
      </c>
      <c r="D2247" s="11">
        <v>392.51</v>
      </c>
      <c r="E2247" s="12">
        <v>423.84</v>
      </c>
      <c r="F2247">
        <f t="shared" si="35"/>
        <v>312.21999999999997</v>
      </c>
    </row>
    <row r="2248" spans="1:6" x14ac:dyDescent="0.25">
      <c r="A2248" s="7">
        <v>2247</v>
      </c>
      <c r="B2248" s="8">
        <v>4</v>
      </c>
      <c r="C2248" s="8">
        <v>215.44</v>
      </c>
      <c r="D2248" s="8">
        <v>349.51</v>
      </c>
      <c r="E2248" s="9">
        <v>333.92</v>
      </c>
      <c r="F2248">
        <f t="shared" si="35"/>
        <v>299.62333333333339</v>
      </c>
    </row>
    <row r="2249" spans="1:6" x14ac:dyDescent="0.25">
      <c r="A2249" s="10">
        <v>2248</v>
      </c>
      <c r="B2249" s="11">
        <v>1</v>
      </c>
      <c r="C2249" s="11">
        <v>381.15</v>
      </c>
      <c r="D2249" s="11">
        <v>389.99</v>
      </c>
      <c r="E2249" s="12">
        <v>349.22</v>
      </c>
      <c r="F2249">
        <f t="shared" si="35"/>
        <v>373.45333333333338</v>
      </c>
    </row>
    <row r="2250" spans="1:6" x14ac:dyDescent="0.25">
      <c r="A2250" s="7">
        <v>2249</v>
      </c>
      <c r="B2250" s="8">
        <v>4</v>
      </c>
      <c r="C2250" s="8">
        <v>364.31</v>
      </c>
      <c r="D2250" s="8">
        <v>205.83</v>
      </c>
      <c r="E2250" s="9">
        <v>411</v>
      </c>
      <c r="F2250">
        <f t="shared" si="35"/>
        <v>327.04666666666668</v>
      </c>
    </row>
    <row r="2251" spans="1:6" x14ac:dyDescent="0.25">
      <c r="A2251" s="10">
        <v>2250</v>
      </c>
      <c r="B2251" s="11">
        <v>2</v>
      </c>
      <c r="C2251" s="11">
        <v>140.63</v>
      </c>
      <c r="D2251" s="11">
        <v>207.5</v>
      </c>
      <c r="E2251" s="12">
        <v>389.46</v>
      </c>
      <c r="F2251">
        <f t="shared" si="35"/>
        <v>245.86333333333332</v>
      </c>
    </row>
    <row r="2252" spans="1:6" x14ac:dyDescent="0.25">
      <c r="A2252" s="7">
        <v>2251</v>
      </c>
      <c r="B2252" s="8">
        <v>3</v>
      </c>
      <c r="C2252" s="8">
        <v>160.32</v>
      </c>
      <c r="D2252" s="8">
        <v>298.77999999999997</v>
      </c>
      <c r="E2252" s="9">
        <v>394.09</v>
      </c>
      <c r="F2252">
        <f t="shared" si="35"/>
        <v>284.39666666666665</v>
      </c>
    </row>
    <row r="2253" spans="1:6" x14ac:dyDescent="0.25">
      <c r="A2253" s="10">
        <v>2252</v>
      </c>
      <c r="B2253" s="11">
        <v>3</v>
      </c>
      <c r="C2253" s="11">
        <v>129.38</v>
      </c>
      <c r="D2253" s="11">
        <v>191.04</v>
      </c>
      <c r="E2253" s="12">
        <v>150.51</v>
      </c>
      <c r="F2253">
        <f t="shared" si="35"/>
        <v>156.97666666666666</v>
      </c>
    </row>
    <row r="2254" spans="1:6" x14ac:dyDescent="0.25">
      <c r="A2254" s="7">
        <v>2253</v>
      </c>
      <c r="B2254" s="8">
        <v>4</v>
      </c>
      <c r="C2254" s="8">
        <v>343.69</v>
      </c>
      <c r="D2254" s="8">
        <v>242.48</v>
      </c>
      <c r="E2254" s="9">
        <v>116.59</v>
      </c>
      <c r="F2254">
        <f t="shared" si="35"/>
        <v>234.25333333333333</v>
      </c>
    </row>
    <row r="2255" spans="1:6" x14ac:dyDescent="0.25">
      <c r="A2255" s="10">
        <v>2254</v>
      </c>
      <c r="B2255" s="11">
        <v>2</v>
      </c>
      <c r="C2255" s="11">
        <v>225.43</v>
      </c>
      <c r="D2255" s="11">
        <v>173.69</v>
      </c>
      <c r="E2255" s="12">
        <v>375.81</v>
      </c>
      <c r="F2255">
        <f t="shared" si="35"/>
        <v>258.31</v>
      </c>
    </row>
    <row r="2256" spans="1:6" x14ac:dyDescent="0.25">
      <c r="A2256" s="7">
        <v>2255</v>
      </c>
      <c r="B2256" s="8">
        <v>1</v>
      </c>
      <c r="C2256" s="8">
        <v>223.94</v>
      </c>
      <c r="D2256" s="8">
        <v>383.4</v>
      </c>
      <c r="E2256" s="9">
        <v>147.31</v>
      </c>
      <c r="F2256">
        <f t="shared" si="35"/>
        <v>251.54999999999995</v>
      </c>
    </row>
    <row r="2257" spans="1:6" x14ac:dyDescent="0.25">
      <c r="A2257" s="10">
        <v>2256</v>
      </c>
      <c r="B2257" s="11">
        <v>2</v>
      </c>
      <c r="C2257" s="11">
        <v>316.23</v>
      </c>
      <c r="D2257" s="11">
        <v>157.38999999999999</v>
      </c>
      <c r="E2257" s="12">
        <v>449.5</v>
      </c>
      <c r="F2257">
        <f t="shared" si="35"/>
        <v>307.70666666666665</v>
      </c>
    </row>
    <row r="2258" spans="1:6" x14ac:dyDescent="0.25">
      <c r="A2258" s="7">
        <v>2257</v>
      </c>
      <c r="B2258" s="8">
        <v>3</v>
      </c>
      <c r="C2258" s="8">
        <v>305.58999999999997</v>
      </c>
      <c r="D2258" s="8">
        <v>156.19999999999999</v>
      </c>
      <c r="E2258" s="9">
        <v>350.49</v>
      </c>
      <c r="F2258">
        <f t="shared" si="35"/>
        <v>270.76</v>
      </c>
    </row>
    <row r="2259" spans="1:6" x14ac:dyDescent="0.25">
      <c r="A2259" s="10">
        <v>2258</v>
      </c>
      <c r="B2259" s="11">
        <v>2</v>
      </c>
      <c r="C2259" s="11">
        <v>338</v>
      </c>
      <c r="D2259" s="11">
        <v>401.7</v>
      </c>
      <c r="E2259" s="12">
        <v>192.94</v>
      </c>
      <c r="F2259">
        <f t="shared" si="35"/>
        <v>310.88000000000005</v>
      </c>
    </row>
    <row r="2260" spans="1:6" x14ac:dyDescent="0.25">
      <c r="A2260" s="7">
        <v>2259</v>
      </c>
      <c r="B2260" s="8">
        <v>3</v>
      </c>
      <c r="C2260" s="8">
        <v>383.13</v>
      </c>
      <c r="D2260" s="8">
        <v>119.18</v>
      </c>
      <c r="E2260" s="9">
        <v>266.69</v>
      </c>
      <c r="F2260">
        <f t="shared" si="35"/>
        <v>256.33333333333331</v>
      </c>
    </row>
    <row r="2261" spans="1:6" x14ac:dyDescent="0.25">
      <c r="A2261" s="10">
        <v>2260</v>
      </c>
      <c r="B2261" s="11">
        <v>3</v>
      </c>
      <c r="C2261" s="11">
        <v>197.23</v>
      </c>
      <c r="D2261" s="11">
        <v>260.74</v>
      </c>
      <c r="E2261" s="12">
        <v>268.8</v>
      </c>
      <c r="F2261">
        <f t="shared" si="35"/>
        <v>242.25666666666666</v>
      </c>
    </row>
    <row r="2262" spans="1:6" x14ac:dyDescent="0.25">
      <c r="A2262" s="7">
        <v>2261</v>
      </c>
      <c r="B2262" s="8">
        <v>1</v>
      </c>
      <c r="C2262" s="8">
        <v>389.71</v>
      </c>
      <c r="D2262" s="8">
        <v>376.76</v>
      </c>
      <c r="E2262" s="9">
        <v>177.9</v>
      </c>
      <c r="F2262">
        <f t="shared" si="35"/>
        <v>314.79000000000002</v>
      </c>
    </row>
    <row r="2263" spans="1:6" x14ac:dyDescent="0.25">
      <c r="A2263" s="10">
        <v>2262</v>
      </c>
      <c r="B2263" s="11">
        <v>2</v>
      </c>
      <c r="C2263" s="11">
        <v>442.39</v>
      </c>
      <c r="D2263" s="11">
        <v>373.13</v>
      </c>
      <c r="E2263" s="12">
        <v>329.35</v>
      </c>
      <c r="F2263">
        <f t="shared" si="35"/>
        <v>381.62333333333328</v>
      </c>
    </row>
    <row r="2264" spans="1:6" x14ac:dyDescent="0.25">
      <c r="A2264" s="7">
        <v>2263</v>
      </c>
      <c r="B2264" s="8">
        <v>3</v>
      </c>
      <c r="C2264" s="8">
        <v>283.42</v>
      </c>
      <c r="D2264" s="8">
        <v>102.38</v>
      </c>
      <c r="E2264" s="9">
        <v>133.57</v>
      </c>
      <c r="F2264">
        <f t="shared" si="35"/>
        <v>173.12333333333333</v>
      </c>
    </row>
    <row r="2265" spans="1:6" x14ac:dyDescent="0.25">
      <c r="A2265" s="10">
        <v>2264</v>
      </c>
      <c r="B2265" s="11">
        <v>2</v>
      </c>
      <c r="C2265" s="11">
        <v>353.37</v>
      </c>
      <c r="D2265" s="11">
        <v>425.33</v>
      </c>
      <c r="E2265" s="12">
        <v>333.52</v>
      </c>
      <c r="F2265">
        <f t="shared" si="35"/>
        <v>370.74</v>
      </c>
    </row>
    <row r="2266" spans="1:6" x14ac:dyDescent="0.25">
      <c r="A2266" s="7">
        <v>2265</v>
      </c>
      <c r="B2266" s="8">
        <v>2</v>
      </c>
      <c r="C2266" s="8">
        <v>394.17</v>
      </c>
      <c r="D2266" s="8">
        <v>116.35</v>
      </c>
      <c r="E2266" s="9">
        <v>147.63</v>
      </c>
      <c r="F2266">
        <f t="shared" si="35"/>
        <v>219.38333333333333</v>
      </c>
    </row>
    <row r="2267" spans="1:6" x14ac:dyDescent="0.25">
      <c r="A2267" s="10">
        <v>2266</v>
      </c>
      <c r="B2267" s="11">
        <v>3</v>
      </c>
      <c r="C2267" s="11">
        <v>155.54</v>
      </c>
      <c r="D2267" s="11">
        <v>448.97</v>
      </c>
      <c r="E2267" s="12">
        <v>322.7</v>
      </c>
      <c r="F2267">
        <f t="shared" si="35"/>
        <v>309.07</v>
      </c>
    </row>
    <row r="2268" spans="1:6" x14ac:dyDescent="0.25">
      <c r="A2268" s="7">
        <v>2267</v>
      </c>
      <c r="B2268" s="8">
        <v>4</v>
      </c>
      <c r="C2268" s="8">
        <v>443.65</v>
      </c>
      <c r="D2268" s="8">
        <v>154.38999999999999</v>
      </c>
      <c r="E2268" s="9">
        <v>281.89999999999998</v>
      </c>
      <c r="F2268">
        <f t="shared" si="35"/>
        <v>293.31333333333333</v>
      </c>
    </row>
    <row r="2269" spans="1:6" x14ac:dyDescent="0.25">
      <c r="A2269" s="10">
        <v>2268</v>
      </c>
      <c r="B2269" s="11">
        <v>3</v>
      </c>
      <c r="C2269" s="11">
        <v>210.37</v>
      </c>
      <c r="D2269" s="11">
        <v>144.9</v>
      </c>
      <c r="E2269" s="12">
        <v>329.66</v>
      </c>
      <c r="F2269">
        <f t="shared" si="35"/>
        <v>228.31000000000003</v>
      </c>
    </row>
    <row r="2270" spans="1:6" x14ac:dyDescent="0.25">
      <c r="A2270" s="7">
        <v>2269</v>
      </c>
      <c r="B2270" s="8">
        <v>2</v>
      </c>
      <c r="C2270" s="8">
        <v>390.45</v>
      </c>
      <c r="D2270" s="8">
        <v>187.99</v>
      </c>
      <c r="E2270" s="9">
        <v>358.78</v>
      </c>
      <c r="F2270">
        <f t="shared" si="35"/>
        <v>312.40666666666669</v>
      </c>
    </row>
    <row r="2271" spans="1:6" x14ac:dyDescent="0.25">
      <c r="A2271" s="10">
        <v>2270</v>
      </c>
      <c r="B2271" s="11">
        <v>4</v>
      </c>
      <c r="C2271" s="11">
        <v>313.57</v>
      </c>
      <c r="D2271" s="11">
        <v>156.03</v>
      </c>
      <c r="E2271" s="12">
        <v>256.63</v>
      </c>
      <c r="F2271">
        <f t="shared" si="35"/>
        <v>242.07666666666668</v>
      </c>
    </row>
    <row r="2272" spans="1:6" x14ac:dyDescent="0.25">
      <c r="A2272" s="7">
        <v>2271</v>
      </c>
      <c r="B2272" s="8">
        <v>3</v>
      </c>
      <c r="C2272" s="8">
        <v>388.63</v>
      </c>
      <c r="D2272" s="8">
        <v>106.82</v>
      </c>
      <c r="E2272" s="9">
        <v>207.64</v>
      </c>
      <c r="F2272">
        <f t="shared" si="35"/>
        <v>234.36333333333332</v>
      </c>
    </row>
    <row r="2273" spans="1:6" x14ac:dyDescent="0.25">
      <c r="A2273" s="10">
        <v>2272</v>
      </c>
      <c r="B2273" s="11">
        <v>2</v>
      </c>
      <c r="C2273" s="11">
        <v>253.51</v>
      </c>
      <c r="D2273" s="11">
        <v>150.68</v>
      </c>
      <c r="E2273" s="12">
        <v>285.52999999999997</v>
      </c>
      <c r="F2273">
        <f t="shared" si="35"/>
        <v>229.90666666666667</v>
      </c>
    </row>
    <row r="2274" spans="1:6" x14ac:dyDescent="0.25">
      <c r="A2274" s="7">
        <v>2273</v>
      </c>
      <c r="B2274" s="8">
        <v>3</v>
      </c>
      <c r="C2274" s="8">
        <v>203.34</v>
      </c>
      <c r="D2274" s="8">
        <v>345.3</v>
      </c>
      <c r="E2274" s="9">
        <v>432.94</v>
      </c>
      <c r="F2274">
        <f t="shared" si="35"/>
        <v>327.19333333333333</v>
      </c>
    </row>
    <row r="2275" spans="1:6" x14ac:dyDescent="0.25">
      <c r="A2275" s="10">
        <v>2274</v>
      </c>
      <c r="B2275" s="11">
        <v>4</v>
      </c>
      <c r="C2275" s="11">
        <v>418.49</v>
      </c>
      <c r="D2275" s="11">
        <v>234.11</v>
      </c>
      <c r="E2275" s="12">
        <v>432.51</v>
      </c>
      <c r="F2275">
        <f t="shared" si="35"/>
        <v>361.70333333333338</v>
      </c>
    </row>
    <row r="2276" spans="1:6" x14ac:dyDescent="0.25">
      <c r="A2276" s="7">
        <v>2275</v>
      </c>
      <c r="B2276" s="8">
        <v>1</v>
      </c>
      <c r="C2276" s="8">
        <v>401.06</v>
      </c>
      <c r="D2276" s="8">
        <v>179.59</v>
      </c>
      <c r="E2276" s="9">
        <v>312.10000000000002</v>
      </c>
      <c r="F2276">
        <f t="shared" si="35"/>
        <v>297.58333333333331</v>
      </c>
    </row>
    <row r="2277" spans="1:6" x14ac:dyDescent="0.25">
      <c r="A2277" s="10">
        <v>2276</v>
      </c>
      <c r="B2277" s="11">
        <v>1</v>
      </c>
      <c r="C2277" s="11">
        <v>421.45</v>
      </c>
      <c r="D2277" s="11">
        <v>294</v>
      </c>
      <c r="E2277" s="12">
        <v>169.66</v>
      </c>
      <c r="F2277">
        <f t="shared" si="35"/>
        <v>295.03666666666669</v>
      </c>
    </row>
    <row r="2278" spans="1:6" x14ac:dyDescent="0.25">
      <c r="A2278" s="7">
        <v>2277</v>
      </c>
      <c r="B2278" s="8">
        <v>1</v>
      </c>
      <c r="C2278" s="8">
        <v>418.55</v>
      </c>
      <c r="D2278" s="8">
        <v>409.62</v>
      </c>
      <c r="E2278" s="9">
        <v>191.4</v>
      </c>
      <c r="F2278">
        <f t="shared" si="35"/>
        <v>339.85666666666668</v>
      </c>
    </row>
    <row r="2279" spans="1:6" x14ac:dyDescent="0.25">
      <c r="A2279" s="10">
        <v>2278</v>
      </c>
      <c r="B2279" s="11">
        <v>4</v>
      </c>
      <c r="C2279" s="11">
        <v>270.33</v>
      </c>
      <c r="D2279" s="11">
        <v>282.02999999999997</v>
      </c>
      <c r="E2279" s="12">
        <v>168.16</v>
      </c>
      <c r="F2279">
        <f t="shared" si="35"/>
        <v>240.17333333333329</v>
      </c>
    </row>
    <row r="2280" spans="1:6" x14ac:dyDescent="0.25">
      <c r="A2280" s="7">
        <v>2279</v>
      </c>
      <c r="B2280" s="8">
        <v>3</v>
      </c>
      <c r="C2280" s="8">
        <v>210.27</v>
      </c>
      <c r="D2280" s="8">
        <v>242.77</v>
      </c>
      <c r="E2280" s="9">
        <v>390.65</v>
      </c>
      <c r="F2280">
        <f t="shared" si="35"/>
        <v>281.23</v>
      </c>
    </row>
    <row r="2281" spans="1:6" x14ac:dyDescent="0.25">
      <c r="A2281" s="10">
        <v>2280</v>
      </c>
      <c r="B2281" s="11">
        <v>2</v>
      </c>
      <c r="C2281" s="11">
        <v>301.36</v>
      </c>
      <c r="D2281" s="11">
        <v>395.86</v>
      </c>
      <c r="E2281" s="12">
        <v>442.73</v>
      </c>
      <c r="F2281">
        <f t="shared" si="35"/>
        <v>379.98333333333335</v>
      </c>
    </row>
    <row r="2282" spans="1:6" x14ac:dyDescent="0.25">
      <c r="A2282" s="7">
        <v>2281</v>
      </c>
      <c r="B2282" s="8">
        <v>3</v>
      </c>
      <c r="C2282" s="8">
        <v>273.42</v>
      </c>
      <c r="D2282" s="8">
        <v>197</v>
      </c>
      <c r="E2282" s="9">
        <v>226.2</v>
      </c>
      <c r="F2282">
        <f t="shared" si="35"/>
        <v>232.20666666666668</v>
      </c>
    </row>
    <row r="2283" spans="1:6" x14ac:dyDescent="0.25">
      <c r="A2283" s="10">
        <v>2282</v>
      </c>
      <c r="B2283" s="11">
        <v>3</v>
      </c>
      <c r="C2283" s="11">
        <v>219.99</v>
      </c>
      <c r="D2283" s="11">
        <v>112.04</v>
      </c>
      <c r="E2283" s="12">
        <v>152.88999999999999</v>
      </c>
      <c r="F2283">
        <f t="shared" si="35"/>
        <v>161.64000000000001</v>
      </c>
    </row>
    <row r="2284" spans="1:6" x14ac:dyDescent="0.25">
      <c r="A2284" s="7">
        <v>2283</v>
      </c>
      <c r="B2284" s="8">
        <v>4</v>
      </c>
      <c r="C2284" s="8">
        <v>357.83</v>
      </c>
      <c r="D2284" s="8">
        <v>156.43</v>
      </c>
      <c r="E2284" s="9">
        <v>325.26</v>
      </c>
      <c r="F2284">
        <f t="shared" si="35"/>
        <v>279.83999999999997</v>
      </c>
    </row>
    <row r="2285" spans="1:6" x14ac:dyDescent="0.25">
      <c r="A2285" s="10">
        <v>2284</v>
      </c>
      <c r="B2285" s="11">
        <v>4</v>
      </c>
      <c r="C2285" s="11">
        <v>132.94999999999999</v>
      </c>
      <c r="D2285" s="11">
        <v>394.26</v>
      </c>
      <c r="E2285" s="12">
        <v>427.86</v>
      </c>
      <c r="F2285">
        <f t="shared" si="35"/>
        <v>318.35666666666668</v>
      </c>
    </row>
    <row r="2286" spans="1:6" x14ac:dyDescent="0.25">
      <c r="A2286" s="7">
        <v>2285</v>
      </c>
      <c r="B2286" s="8">
        <v>3</v>
      </c>
      <c r="C2286" s="8">
        <v>108.38</v>
      </c>
      <c r="D2286" s="8">
        <v>196.57</v>
      </c>
      <c r="E2286" s="9">
        <v>119.78</v>
      </c>
      <c r="F2286">
        <f t="shared" si="35"/>
        <v>141.57666666666668</v>
      </c>
    </row>
    <row r="2287" spans="1:6" x14ac:dyDescent="0.25">
      <c r="A2287" s="10">
        <v>2286</v>
      </c>
      <c r="B2287" s="11">
        <v>3</v>
      </c>
      <c r="C2287" s="11">
        <v>424</v>
      </c>
      <c r="D2287" s="11">
        <v>295.83</v>
      </c>
      <c r="E2287" s="12">
        <v>425.18</v>
      </c>
      <c r="F2287">
        <f t="shared" si="35"/>
        <v>381.67</v>
      </c>
    </row>
    <row r="2288" spans="1:6" x14ac:dyDescent="0.25">
      <c r="A2288" s="7">
        <v>2287</v>
      </c>
      <c r="B2288" s="8">
        <v>3</v>
      </c>
      <c r="C2288" s="8">
        <v>117.33</v>
      </c>
      <c r="D2288" s="8">
        <v>334.96</v>
      </c>
      <c r="E2288" s="9">
        <v>111.77</v>
      </c>
      <c r="F2288">
        <f t="shared" si="35"/>
        <v>188.01999999999998</v>
      </c>
    </row>
    <row r="2289" spans="1:6" x14ac:dyDescent="0.25">
      <c r="A2289" s="10">
        <v>2288</v>
      </c>
      <c r="B2289" s="11">
        <v>2</v>
      </c>
      <c r="C2289" s="11">
        <v>205.29</v>
      </c>
      <c r="D2289" s="11">
        <v>150.38</v>
      </c>
      <c r="E2289" s="12">
        <v>281.38</v>
      </c>
      <c r="F2289">
        <f t="shared" si="35"/>
        <v>212.35</v>
      </c>
    </row>
    <row r="2290" spans="1:6" x14ac:dyDescent="0.25">
      <c r="A2290" s="7">
        <v>2289</v>
      </c>
      <c r="B2290" s="8">
        <v>2</v>
      </c>
      <c r="C2290" s="8">
        <v>426.84</v>
      </c>
      <c r="D2290" s="8">
        <v>449.22</v>
      </c>
      <c r="E2290" s="9">
        <v>253.43</v>
      </c>
      <c r="F2290">
        <f t="shared" si="35"/>
        <v>376.49666666666667</v>
      </c>
    </row>
    <row r="2291" spans="1:6" x14ac:dyDescent="0.25">
      <c r="A2291" s="10">
        <v>2290</v>
      </c>
      <c r="B2291" s="11">
        <v>1</v>
      </c>
      <c r="C2291" s="11">
        <v>221.35</v>
      </c>
      <c r="D2291" s="11">
        <v>191.12</v>
      </c>
      <c r="E2291" s="12">
        <v>308.87</v>
      </c>
      <c r="F2291">
        <f t="shared" si="35"/>
        <v>240.44666666666669</v>
      </c>
    </row>
    <row r="2292" spans="1:6" x14ac:dyDescent="0.25">
      <c r="A2292" s="7">
        <v>2291</v>
      </c>
      <c r="B2292" s="8">
        <v>3</v>
      </c>
      <c r="C2292" s="8">
        <v>271</v>
      </c>
      <c r="D2292" s="8">
        <v>212.27</v>
      </c>
      <c r="E2292" s="9">
        <v>219.69</v>
      </c>
      <c r="F2292">
        <f t="shared" si="35"/>
        <v>234.32000000000002</v>
      </c>
    </row>
    <row r="2293" spans="1:6" x14ac:dyDescent="0.25">
      <c r="A2293" s="10">
        <v>2292</v>
      </c>
      <c r="B2293" s="11">
        <v>3</v>
      </c>
      <c r="C2293" s="11">
        <v>247.24</v>
      </c>
      <c r="D2293" s="11">
        <v>364.93</v>
      </c>
      <c r="E2293" s="12">
        <v>224.16</v>
      </c>
      <c r="F2293">
        <f t="shared" si="35"/>
        <v>278.7766666666667</v>
      </c>
    </row>
    <row r="2294" spans="1:6" x14ac:dyDescent="0.25">
      <c r="A2294" s="7">
        <v>2293</v>
      </c>
      <c r="B2294" s="8">
        <v>4</v>
      </c>
      <c r="C2294" s="8">
        <v>101.75</v>
      </c>
      <c r="D2294" s="8">
        <v>332.45</v>
      </c>
      <c r="E2294" s="9">
        <v>352.35</v>
      </c>
      <c r="F2294">
        <f t="shared" si="35"/>
        <v>262.18333333333334</v>
      </c>
    </row>
    <row r="2295" spans="1:6" x14ac:dyDescent="0.25">
      <c r="A2295" s="10">
        <v>2294</v>
      </c>
      <c r="B2295" s="11">
        <v>3</v>
      </c>
      <c r="C2295" s="11">
        <v>227.16</v>
      </c>
      <c r="D2295" s="11">
        <v>230.4</v>
      </c>
      <c r="E2295" s="12">
        <v>191</v>
      </c>
      <c r="F2295">
        <f t="shared" si="35"/>
        <v>216.18666666666664</v>
      </c>
    </row>
    <row r="2296" spans="1:6" x14ac:dyDescent="0.25">
      <c r="A2296" s="7">
        <v>2295</v>
      </c>
      <c r="B2296" s="8">
        <v>3</v>
      </c>
      <c r="C2296" s="8">
        <v>350.22</v>
      </c>
      <c r="D2296" s="8">
        <v>247.19</v>
      </c>
      <c r="E2296" s="9">
        <v>100.34</v>
      </c>
      <c r="F2296">
        <f t="shared" si="35"/>
        <v>232.58333333333337</v>
      </c>
    </row>
    <row r="2297" spans="1:6" x14ac:dyDescent="0.25">
      <c r="A2297" s="10">
        <v>2296</v>
      </c>
      <c r="B2297" s="11">
        <v>2</v>
      </c>
      <c r="C2297" s="11">
        <v>307.94</v>
      </c>
      <c r="D2297" s="11">
        <v>412.38</v>
      </c>
      <c r="E2297" s="12">
        <v>353.22</v>
      </c>
      <c r="F2297">
        <f t="shared" si="35"/>
        <v>357.84666666666664</v>
      </c>
    </row>
    <row r="2298" spans="1:6" x14ac:dyDescent="0.25">
      <c r="A2298" s="7">
        <v>2297</v>
      </c>
      <c r="B2298" s="8">
        <v>3</v>
      </c>
      <c r="C2298" s="8">
        <v>142.91</v>
      </c>
      <c r="D2298" s="8">
        <v>264.32</v>
      </c>
      <c r="E2298" s="9">
        <v>371.23</v>
      </c>
      <c r="F2298">
        <f t="shared" si="35"/>
        <v>259.48666666666668</v>
      </c>
    </row>
    <row r="2299" spans="1:6" x14ac:dyDescent="0.25">
      <c r="A2299" s="10">
        <v>2298</v>
      </c>
      <c r="B2299" s="11">
        <v>4</v>
      </c>
      <c r="C2299" s="11">
        <v>396.06</v>
      </c>
      <c r="D2299" s="11">
        <v>208.47</v>
      </c>
      <c r="E2299" s="12">
        <v>313.64</v>
      </c>
      <c r="F2299">
        <f t="shared" si="35"/>
        <v>306.05666666666667</v>
      </c>
    </row>
    <row r="2300" spans="1:6" x14ac:dyDescent="0.25">
      <c r="A2300" s="7">
        <v>2299</v>
      </c>
      <c r="B2300" s="8">
        <v>2</v>
      </c>
      <c r="C2300" s="8">
        <v>268.27999999999997</v>
      </c>
      <c r="D2300" s="8">
        <v>252.41</v>
      </c>
      <c r="E2300" s="9">
        <v>117.42</v>
      </c>
      <c r="F2300">
        <f t="shared" si="35"/>
        <v>212.70333333333329</v>
      </c>
    </row>
    <row r="2301" spans="1:6" x14ac:dyDescent="0.25">
      <c r="A2301" s="10">
        <v>2300</v>
      </c>
      <c r="B2301" s="11">
        <v>3</v>
      </c>
      <c r="C2301" s="11">
        <v>137.41999999999999</v>
      </c>
      <c r="D2301" s="11">
        <v>422.98</v>
      </c>
      <c r="E2301" s="12">
        <v>397.4</v>
      </c>
      <c r="F2301">
        <f t="shared" si="35"/>
        <v>319.26666666666665</v>
      </c>
    </row>
    <row r="2302" spans="1:6" x14ac:dyDescent="0.25">
      <c r="A2302" s="7">
        <v>2301</v>
      </c>
      <c r="B2302" s="8">
        <v>2</v>
      </c>
      <c r="C2302" s="8">
        <v>235.79</v>
      </c>
      <c r="D2302" s="8">
        <v>189.87</v>
      </c>
      <c r="E2302" s="9">
        <v>363.51</v>
      </c>
      <c r="F2302">
        <f t="shared" si="35"/>
        <v>263.05666666666667</v>
      </c>
    </row>
    <row r="2303" spans="1:6" x14ac:dyDescent="0.25">
      <c r="A2303" s="10">
        <v>2302</v>
      </c>
      <c r="B2303" s="11">
        <v>2</v>
      </c>
      <c r="C2303" s="11">
        <v>358.1</v>
      </c>
      <c r="D2303" s="11">
        <v>169.19</v>
      </c>
      <c r="E2303" s="12">
        <v>235.46</v>
      </c>
      <c r="F2303">
        <f t="shared" si="35"/>
        <v>254.25</v>
      </c>
    </row>
    <row r="2304" spans="1:6" x14ac:dyDescent="0.25">
      <c r="A2304" s="7">
        <v>2303</v>
      </c>
      <c r="B2304" s="8">
        <v>1</v>
      </c>
      <c r="C2304" s="8">
        <v>106.7</v>
      </c>
      <c r="D2304" s="8">
        <v>445.09</v>
      </c>
      <c r="E2304" s="9">
        <v>226.2</v>
      </c>
      <c r="F2304">
        <f t="shared" si="35"/>
        <v>259.33</v>
      </c>
    </row>
    <row r="2305" spans="1:6" x14ac:dyDescent="0.25">
      <c r="A2305" s="10">
        <v>2304</v>
      </c>
      <c r="B2305" s="11">
        <v>3</v>
      </c>
      <c r="C2305" s="11">
        <v>225.7</v>
      </c>
      <c r="D2305" s="11">
        <v>421.44</v>
      </c>
      <c r="E2305" s="12">
        <v>401.37</v>
      </c>
      <c r="F2305">
        <f t="shared" si="35"/>
        <v>349.50333333333333</v>
      </c>
    </row>
    <row r="2306" spans="1:6" x14ac:dyDescent="0.25">
      <c r="A2306" s="7">
        <v>2305</v>
      </c>
      <c r="B2306" s="8">
        <v>4</v>
      </c>
      <c r="C2306" s="8">
        <v>245.77</v>
      </c>
      <c r="D2306" s="8">
        <v>375.07</v>
      </c>
      <c r="E2306" s="9">
        <v>148.94999999999999</v>
      </c>
      <c r="F2306">
        <f t="shared" si="35"/>
        <v>256.59666666666664</v>
      </c>
    </row>
    <row r="2307" spans="1:6" x14ac:dyDescent="0.25">
      <c r="A2307" s="10">
        <v>2306</v>
      </c>
      <c r="B2307" s="11">
        <v>4</v>
      </c>
      <c r="C2307" s="11">
        <v>398.3</v>
      </c>
      <c r="D2307" s="11">
        <v>253.4</v>
      </c>
      <c r="E2307" s="12">
        <v>228.22</v>
      </c>
      <c r="F2307">
        <f t="shared" ref="F2307:F2370" si="36">AVERAGE(C2307:E2307)</f>
        <v>293.30666666666667</v>
      </c>
    </row>
    <row r="2308" spans="1:6" x14ac:dyDescent="0.25">
      <c r="A2308" s="7">
        <v>2307</v>
      </c>
      <c r="B2308" s="8">
        <v>4</v>
      </c>
      <c r="C2308" s="8">
        <v>172.42</v>
      </c>
      <c r="D2308" s="8">
        <v>240.14</v>
      </c>
      <c r="E2308" s="9">
        <v>239.1</v>
      </c>
      <c r="F2308">
        <f t="shared" si="36"/>
        <v>217.22</v>
      </c>
    </row>
    <row r="2309" spans="1:6" x14ac:dyDescent="0.25">
      <c r="A2309" s="10">
        <v>2308</v>
      </c>
      <c r="B2309" s="11">
        <v>1</v>
      </c>
      <c r="C2309" s="11">
        <v>167.49</v>
      </c>
      <c r="D2309" s="11">
        <v>389.59</v>
      </c>
      <c r="E2309" s="12">
        <v>259.45999999999998</v>
      </c>
      <c r="F2309">
        <f t="shared" si="36"/>
        <v>272.18</v>
      </c>
    </row>
    <row r="2310" spans="1:6" x14ac:dyDescent="0.25">
      <c r="A2310" s="7">
        <v>2309</v>
      </c>
      <c r="B2310" s="8">
        <v>1</v>
      </c>
      <c r="C2310" s="8">
        <v>336.94</v>
      </c>
      <c r="D2310" s="8">
        <v>213.06</v>
      </c>
      <c r="E2310" s="9">
        <v>413.08</v>
      </c>
      <c r="F2310">
        <f t="shared" si="36"/>
        <v>321.02666666666664</v>
      </c>
    </row>
    <row r="2311" spans="1:6" x14ac:dyDescent="0.25">
      <c r="A2311" s="10">
        <v>2310</v>
      </c>
      <c r="B2311" s="11">
        <v>3</v>
      </c>
      <c r="C2311" s="11">
        <v>342.14</v>
      </c>
      <c r="D2311" s="11">
        <v>250.36</v>
      </c>
      <c r="E2311" s="12">
        <v>164.81</v>
      </c>
      <c r="F2311">
        <f t="shared" si="36"/>
        <v>252.43666666666664</v>
      </c>
    </row>
    <row r="2312" spans="1:6" x14ac:dyDescent="0.25">
      <c r="A2312" s="7">
        <v>2311</v>
      </c>
      <c r="B2312" s="8">
        <v>1</v>
      </c>
      <c r="C2312" s="8">
        <v>433.9</v>
      </c>
      <c r="D2312" s="8">
        <v>281.99</v>
      </c>
      <c r="E2312" s="9">
        <v>266.91000000000003</v>
      </c>
      <c r="F2312">
        <f t="shared" si="36"/>
        <v>327.59999999999997</v>
      </c>
    </row>
    <row r="2313" spans="1:6" x14ac:dyDescent="0.25">
      <c r="A2313" s="10">
        <v>2312</v>
      </c>
      <c r="B2313" s="11">
        <v>3</v>
      </c>
      <c r="C2313" s="11">
        <v>397.34</v>
      </c>
      <c r="D2313" s="11">
        <v>225.76</v>
      </c>
      <c r="E2313" s="12">
        <v>292.24</v>
      </c>
      <c r="F2313">
        <f t="shared" si="36"/>
        <v>305.11333333333329</v>
      </c>
    </row>
    <row r="2314" spans="1:6" x14ac:dyDescent="0.25">
      <c r="A2314" s="7">
        <v>2313</v>
      </c>
      <c r="B2314" s="8">
        <v>4</v>
      </c>
      <c r="C2314" s="8">
        <v>428.9</v>
      </c>
      <c r="D2314" s="8">
        <v>377.04</v>
      </c>
      <c r="E2314" s="9">
        <v>306.14999999999998</v>
      </c>
      <c r="F2314">
        <f t="shared" si="36"/>
        <v>370.69666666666672</v>
      </c>
    </row>
    <row r="2315" spans="1:6" x14ac:dyDescent="0.25">
      <c r="A2315" s="10">
        <v>2314</v>
      </c>
      <c r="B2315" s="11">
        <v>2</v>
      </c>
      <c r="C2315" s="11">
        <v>303.69</v>
      </c>
      <c r="D2315" s="11">
        <v>121.11</v>
      </c>
      <c r="E2315" s="12">
        <v>261.52</v>
      </c>
      <c r="F2315">
        <f t="shared" si="36"/>
        <v>228.77333333333331</v>
      </c>
    </row>
    <row r="2316" spans="1:6" x14ac:dyDescent="0.25">
      <c r="A2316" s="7">
        <v>2315</v>
      </c>
      <c r="B2316" s="8">
        <v>2</v>
      </c>
      <c r="C2316" s="8">
        <v>163.84</v>
      </c>
      <c r="D2316" s="8">
        <v>432.96</v>
      </c>
      <c r="E2316" s="9">
        <v>104.85</v>
      </c>
      <c r="F2316">
        <f t="shared" si="36"/>
        <v>233.88333333333333</v>
      </c>
    </row>
    <row r="2317" spans="1:6" x14ac:dyDescent="0.25">
      <c r="A2317" s="10">
        <v>2316</v>
      </c>
      <c r="B2317" s="11">
        <v>3</v>
      </c>
      <c r="C2317" s="11">
        <v>185.22</v>
      </c>
      <c r="D2317" s="11">
        <v>159.26</v>
      </c>
      <c r="E2317" s="12">
        <v>221.84</v>
      </c>
      <c r="F2317">
        <f t="shared" si="36"/>
        <v>188.77333333333334</v>
      </c>
    </row>
    <row r="2318" spans="1:6" x14ac:dyDescent="0.25">
      <c r="A2318" s="7">
        <v>2317</v>
      </c>
      <c r="B2318" s="8">
        <v>1</v>
      </c>
      <c r="C2318" s="8">
        <v>231.73</v>
      </c>
      <c r="D2318" s="8">
        <v>129.27000000000001</v>
      </c>
      <c r="E2318" s="9">
        <v>361.58</v>
      </c>
      <c r="F2318">
        <f t="shared" si="36"/>
        <v>240.85999999999999</v>
      </c>
    </row>
    <row r="2319" spans="1:6" x14ac:dyDescent="0.25">
      <c r="A2319" s="10">
        <v>2318</v>
      </c>
      <c r="B2319" s="11">
        <v>2</v>
      </c>
      <c r="C2319" s="11">
        <v>344.84</v>
      </c>
      <c r="D2319" s="11">
        <v>317.08</v>
      </c>
      <c r="E2319" s="12">
        <v>385.41</v>
      </c>
      <c r="F2319">
        <f t="shared" si="36"/>
        <v>349.10999999999996</v>
      </c>
    </row>
    <row r="2320" spans="1:6" x14ac:dyDescent="0.25">
      <c r="A2320" s="7">
        <v>2319</v>
      </c>
      <c r="B2320" s="8">
        <v>1</v>
      </c>
      <c r="C2320" s="8">
        <v>176.18</v>
      </c>
      <c r="D2320" s="8">
        <v>415.08</v>
      </c>
      <c r="E2320" s="9">
        <v>261.12</v>
      </c>
      <c r="F2320">
        <f t="shared" si="36"/>
        <v>284.12666666666667</v>
      </c>
    </row>
    <row r="2321" spans="1:6" x14ac:dyDescent="0.25">
      <c r="A2321" s="10">
        <v>2320</v>
      </c>
      <c r="B2321" s="11">
        <v>3</v>
      </c>
      <c r="C2321" s="11">
        <v>222.42</v>
      </c>
      <c r="D2321" s="11">
        <v>170.31</v>
      </c>
      <c r="E2321" s="12">
        <v>123.8</v>
      </c>
      <c r="F2321">
        <f t="shared" si="36"/>
        <v>172.17666666666665</v>
      </c>
    </row>
    <row r="2322" spans="1:6" x14ac:dyDescent="0.25">
      <c r="A2322" s="7">
        <v>2321</v>
      </c>
      <c r="B2322" s="8">
        <v>3</v>
      </c>
      <c r="C2322" s="8">
        <v>321.7</v>
      </c>
      <c r="D2322" s="8">
        <v>199.85</v>
      </c>
      <c r="E2322" s="9">
        <v>282.29000000000002</v>
      </c>
      <c r="F2322">
        <f t="shared" si="36"/>
        <v>267.94666666666666</v>
      </c>
    </row>
    <row r="2323" spans="1:6" x14ac:dyDescent="0.25">
      <c r="A2323" s="10">
        <v>2322</v>
      </c>
      <c r="B2323" s="11">
        <v>4</v>
      </c>
      <c r="C2323" s="11">
        <v>114.58</v>
      </c>
      <c r="D2323" s="11">
        <v>370.62</v>
      </c>
      <c r="E2323" s="12">
        <v>145.28</v>
      </c>
      <c r="F2323">
        <f t="shared" si="36"/>
        <v>210.16</v>
      </c>
    </row>
    <row r="2324" spans="1:6" x14ac:dyDescent="0.25">
      <c r="A2324" s="7">
        <v>2323</v>
      </c>
      <c r="B2324" s="8">
        <v>4</v>
      </c>
      <c r="C2324" s="8">
        <v>378.28</v>
      </c>
      <c r="D2324" s="8">
        <v>306.72000000000003</v>
      </c>
      <c r="E2324" s="9">
        <v>198.1</v>
      </c>
      <c r="F2324">
        <f t="shared" si="36"/>
        <v>294.36666666666667</v>
      </c>
    </row>
    <row r="2325" spans="1:6" x14ac:dyDescent="0.25">
      <c r="A2325" s="10">
        <v>2324</v>
      </c>
      <c r="B2325" s="11">
        <v>3</v>
      </c>
      <c r="C2325" s="11">
        <v>381.34</v>
      </c>
      <c r="D2325" s="11">
        <v>436.04</v>
      </c>
      <c r="E2325" s="12">
        <v>259.20999999999998</v>
      </c>
      <c r="F2325">
        <f t="shared" si="36"/>
        <v>358.86333333333329</v>
      </c>
    </row>
    <row r="2326" spans="1:6" x14ac:dyDescent="0.25">
      <c r="A2326" s="7">
        <v>2325</v>
      </c>
      <c r="B2326" s="8">
        <v>1</v>
      </c>
      <c r="C2326" s="8">
        <v>238.36</v>
      </c>
      <c r="D2326" s="8">
        <v>427.22</v>
      </c>
      <c r="E2326" s="9">
        <v>156.21</v>
      </c>
      <c r="F2326">
        <f t="shared" si="36"/>
        <v>273.93</v>
      </c>
    </row>
    <row r="2327" spans="1:6" x14ac:dyDescent="0.25">
      <c r="A2327" s="10">
        <v>2326</v>
      </c>
      <c r="B2327" s="11">
        <v>4</v>
      </c>
      <c r="C2327" s="11">
        <v>240.22</v>
      </c>
      <c r="D2327" s="11">
        <v>381.53</v>
      </c>
      <c r="E2327" s="12">
        <v>106.65</v>
      </c>
      <c r="F2327">
        <f t="shared" si="36"/>
        <v>242.79999999999998</v>
      </c>
    </row>
    <row r="2328" spans="1:6" x14ac:dyDescent="0.25">
      <c r="A2328" s="7">
        <v>2327</v>
      </c>
      <c r="B2328" s="8">
        <v>3</v>
      </c>
      <c r="C2328" s="8">
        <v>377.96</v>
      </c>
      <c r="D2328" s="8">
        <v>410.92</v>
      </c>
      <c r="E2328" s="9">
        <v>308.04000000000002</v>
      </c>
      <c r="F2328">
        <f t="shared" si="36"/>
        <v>365.64000000000004</v>
      </c>
    </row>
    <row r="2329" spans="1:6" x14ac:dyDescent="0.25">
      <c r="A2329" s="10">
        <v>2328</v>
      </c>
      <c r="B2329" s="11">
        <v>2</v>
      </c>
      <c r="C2329" s="11">
        <v>199.59</v>
      </c>
      <c r="D2329" s="11">
        <v>425.7</v>
      </c>
      <c r="E2329" s="12">
        <v>350.84</v>
      </c>
      <c r="F2329">
        <f t="shared" si="36"/>
        <v>325.37666666666661</v>
      </c>
    </row>
    <row r="2330" spans="1:6" x14ac:dyDescent="0.25">
      <c r="A2330" s="7">
        <v>2329</v>
      </c>
      <c r="B2330" s="8">
        <v>1</v>
      </c>
      <c r="C2330" s="8">
        <v>171.07</v>
      </c>
      <c r="D2330" s="8">
        <v>288.47000000000003</v>
      </c>
      <c r="E2330" s="9">
        <v>381.89</v>
      </c>
      <c r="F2330">
        <f t="shared" si="36"/>
        <v>280.47666666666669</v>
      </c>
    </row>
    <row r="2331" spans="1:6" x14ac:dyDescent="0.25">
      <c r="A2331" s="10">
        <v>2330</v>
      </c>
      <c r="B2331" s="11">
        <v>2</v>
      </c>
      <c r="C2331" s="11">
        <v>233.8</v>
      </c>
      <c r="D2331" s="11">
        <v>381.07</v>
      </c>
      <c r="E2331" s="12">
        <v>389.62</v>
      </c>
      <c r="F2331">
        <f t="shared" si="36"/>
        <v>334.83</v>
      </c>
    </row>
    <row r="2332" spans="1:6" x14ac:dyDescent="0.25">
      <c r="A2332" s="7">
        <v>2331</v>
      </c>
      <c r="B2332" s="8">
        <v>2</v>
      </c>
      <c r="C2332" s="8">
        <v>111.79</v>
      </c>
      <c r="D2332" s="8">
        <v>447.3</v>
      </c>
      <c r="E2332" s="9">
        <v>425.94</v>
      </c>
      <c r="F2332">
        <f t="shared" si="36"/>
        <v>328.34333333333331</v>
      </c>
    </row>
    <row r="2333" spans="1:6" x14ac:dyDescent="0.25">
      <c r="A2333" s="10">
        <v>2332</v>
      </c>
      <c r="B2333" s="11">
        <v>1</v>
      </c>
      <c r="C2333" s="11">
        <v>411.54</v>
      </c>
      <c r="D2333" s="11">
        <v>295.04000000000002</v>
      </c>
      <c r="E2333" s="12">
        <v>341.72</v>
      </c>
      <c r="F2333">
        <f t="shared" si="36"/>
        <v>349.43333333333339</v>
      </c>
    </row>
    <row r="2334" spans="1:6" x14ac:dyDescent="0.25">
      <c r="A2334" s="7">
        <v>2333</v>
      </c>
      <c r="B2334" s="8">
        <v>3</v>
      </c>
      <c r="C2334" s="8">
        <v>442.37</v>
      </c>
      <c r="D2334" s="8">
        <v>311.14</v>
      </c>
      <c r="E2334" s="9">
        <v>145.97999999999999</v>
      </c>
      <c r="F2334">
        <f t="shared" si="36"/>
        <v>299.83</v>
      </c>
    </row>
    <row r="2335" spans="1:6" x14ac:dyDescent="0.25">
      <c r="A2335" s="10">
        <v>2334</v>
      </c>
      <c r="B2335" s="11">
        <v>3</v>
      </c>
      <c r="C2335" s="11">
        <v>159.04</v>
      </c>
      <c r="D2335" s="11">
        <v>108.8</v>
      </c>
      <c r="E2335" s="12">
        <v>318.20999999999998</v>
      </c>
      <c r="F2335">
        <f t="shared" si="36"/>
        <v>195.35</v>
      </c>
    </row>
    <row r="2336" spans="1:6" x14ac:dyDescent="0.25">
      <c r="A2336" s="7">
        <v>2335</v>
      </c>
      <c r="B2336" s="8">
        <v>4</v>
      </c>
      <c r="C2336" s="8">
        <v>359.2</v>
      </c>
      <c r="D2336" s="8">
        <v>311.24</v>
      </c>
      <c r="E2336" s="9">
        <v>339.58</v>
      </c>
      <c r="F2336">
        <f t="shared" si="36"/>
        <v>336.67333333333335</v>
      </c>
    </row>
    <row r="2337" spans="1:6" x14ac:dyDescent="0.25">
      <c r="A2337" s="10">
        <v>2336</v>
      </c>
      <c r="B2337" s="11">
        <v>1</v>
      </c>
      <c r="C2337" s="11">
        <v>192.71</v>
      </c>
      <c r="D2337" s="11">
        <v>382.48</v>
      </c>
      <c r="E2337" s="12">
        <v>209.45</v>
      </c>
      <c r="F2337">
        <f t="shared" si="36"/>
        <v>261.54666666666668</v>
      </c>
    </row>
    <row r="2338" spans="1:6" x14ac:dyDescent="0.25">
      <c r="A2338" s="7">
        <v>2337</v>
      </c>
      <c r="B2338" s="8">
        <v>1</v>
      </c>
      <c r="C2338" s="8">
        <v>412.71</v>
      </c>
      <c r="D2338" s="8">
        <v>221.2</v>
      </c>
      <c r="E2338" s="9">
        <v>256.69</v>
      </c>
      <c r="F2338">
        <f t="shared" si="36"/>
        <v>296.86666666666662</v>
      </c>
    </row>
    <row r="2339" spans="1:6" x14ac:dyDescent="0.25">
      <c r="A2339" s="10">
        <v>2338</v>
      </c>
      <c r="B2339" s="11">
        <v>2</v>
      </c>
      <c r="C2339" s="11">
        <v>432.56</v>
      </c>
      <c r="D2339" s="11">
        <v>429.24</v>
      </c>
      <c r="E2339" s="12">
        <v>147.91999999999999</v>
      </c>
      <c r="F2339">
        <f t="shared" si="36"/>
        <v>336.57333333333332</v>
      </c>
    </row>
    <row r="2340" spans="1:6" x14ac:dyDescent="0.25">
      <c r="A2340" s="7">
        <v>2339</v>
      </c>
      <c r="B2340" s="8">
        <v>3</v>
      </c>
      <c r="C2340" s="8">
        <v>195.59</v>
      </c>
      <c r="D2340" s="8">
        <v>384.33</v>
      </c>
      <c r="E2340" s="9">
        <v>374.7</v>
      </c>
      <c r="F2340">
        <f t="shared" si="36"/>
        <v>318.20666666666665</v>
      </c>
    </row>
    <row r="2341" spans="1:6" x14ac:dyDescent="0.25">
      <c r="A2341" s="10">
        <v>2340</v>
      </c>
      <c r="B2341" s="11">
        <v>4</v>
      </c>
      <c r="C2341" s="11">
        <v>166.2</v>
      </c>
      <c r="D2341" s="11">
        <v>183.55</v>
      </c>
      <c r="E2341" s="12">
        <v>264.23</v>
      </c>
      <c r="F2341">
        <f t="shared" si="36"/>
        <v>204.66</v>
      </c>
    </row>
    <row r="2342" spans="1:6" x14ac:dyDescent="0.25">
      <c r="A2342" s="7">
        <v>2341</v>
      </c>
      <c r="B2342" s="8">
        <v>4</v>
      </c>
      <c r="C2342" s="8">
        <v>173.27</v>
      </c>
      <c r="D2342" s="8">
        <v>199.62</v>
      </c>
      <c r="E2342" s="9">
        <v>286.74</v>
      </c>
      <c r="F2342">
        <f t="shared" si="36"/>
        <v>219.87666666666667</v>
      </c>
    </row>
    <row r="2343" spans="1:6" x14ac:dyDescent="0.25">
      <c r="A2343" s="10">
        <v>2342</v>
      </c>
      <c r="B2343" s="11">
        <v>1</v>
      </c>
      <c r="C2343" s="11">
        <v>334.54</v>
      </c>
      <c r="D2343" s="11">
        <v>170.96</v>
      </c>
      <c r="E2343" s="12">
        <v>358.98</v>
      </c>
      <c r="F2343">
        <f t="shared" si="36"/>
        <v>288.16000000000003</v>
      </c>
    </row>
    <row r="2344" spans="1:6" x14ac:dyDescent="0.25">
      <c r="A2344" s="7">
        <v>2343</v>
      </c>
      <c r="B2344" s="8">
        <v>3</v>
      </c>
      <c r="C2344" s="8">
        <v>401.45</v>
      </c>
      <c r="D2344" s="8">
        <v>322.69</v>
      </c>
      <c r="E2344" s="9">
        <v>335.46</v>
      </c>
      <c r="F2344">
        <f t="shared" si="36"/>
        <v>353.2</v>
      </c>
    </row>
    <row r="2345" spans="1:6" x14ac:dyDescent="0.25">
      <c r="A2345" s="10">
        <v>2344</v>
      </c>
      <c r="B2345" s="11">
        <v>2</v>
      </c>
      <c r="C2345" s="11">
        <v>130.78</v>
      </c>
      <c r="D2345" s="11">
        <v>389.34</v>
      </c>
      <c r="E2345" s="12">
        <v>171.55</v>
      </c>
      <c r="F2345">
        <f t="shared" si="36"/>
        <v>230.5566666666667</v>
      </c>
    </row>
    <row r="2346" spans="1:6" x14ac:dyDescent="0.25">
      <c r="A2346" s="7">
        <v>2345</v>
      </c>
      <c r="B2346" s="8">
        <v>3</v>
      </c>
      <c r="C2346" s="8">
        <v>322.49</v>
      </c>
      <c r="D2346" s="8">
        <v>436.91</v>
      </c>
      <c r="E2346" s="9">
        <v>365.15</v>
      </c>
      <c r="F2346">
        <f t="shared" si="36"/>
        <v>374.85000000000008</v>
      </c>
    </row>
    <row r="2347" spans="1:6" x14ac:dyDescent="0.25">
      <c r="A2347" s="10">
        <v>2346</v>
      </c>
      <c r="B2347" s="11">
        <v>2</v>
      </c>
      <c r="C2347" s="11">
        <v>413.38</v>
      </c>
      <c r="D2347" s="11">
        <v>297.75</v>
      </c>
      <c r="E2347" s="12">
        <v>167.67</v>
      </c>
      <c r="F2347">
        <f t="shared" si="36"/>
        <v>292.93333333333334</v>
      </c>
    </row>
    <row r="2348" spans="1:6" x14ac:dyDescent="0.25">
      <c r="A2348" s="7">
        <v>2347</v>
      </c>
      <c r="B2348" s="8">
        <v>1</v>
      </c>
      <c r="C2348" s="8">
        <v>151.87</v>
      </c>
      <c r="D2348" s="8">
        <v>264.5</v>
      </c>
      <c r="E2348" s="9">
        <v>240.22</v>
      </c>
      <c r="F2348">
        <f t="shared" si="36"/>
        <v>218.86333333333334</v>
      </c>
    </row>
    <row r="2349" spans="1:6" x14ac:dyDescent="0.25">
      <c r="A2349" s="10">
        <v>2348</v>
      </c>
      <c r="B2349" s="11">
        <v>1</v>
      </c>
      <c r="C2349" s="11">
        <v>277.82</v>
      </c>
      <c r="D2349" s="11">
        <v>443.04</v>
      </c>
      <c r="E2349" s="12">
        <v>355.1</v>
      </c>
      <c r="F2349">
        <f t="shared" si="36"/>
        <v>358.65333333333336</v>
      </c>
    </row>
    <row r="2350" spans="1:6" x14ac:dyDescent="0.25">
      <c r="A2350" s="7">
        <v>2349</v>
      </c>
      <c r="B2350" s="8">
        <v>4</v>
      </c>
      <c r="C2350" s="8">
        <v>234.22</v>
      </c>
      <c r="D2350" s="8">
        <v>427.32</v>
      </c>
      <c r="E2350" s="9">
        <v>209.17</v>
      </c>
      <c r="F2350">
        <f t="shared" si="36"/>
        <v>290.23666666666662</v>
      </c>
    </row>
    <row r="2351" spans="1:6" x14ac:dyDescent="0.25">
      <c r="A2351" s="10">
        <v>2350</v>
      </c>
      <c r="B2351" s="11">
        <v>1</v>
      </c>
      <c r="C2351" s="11">
        <v>393.26</v>
      </c>
      <c r="D2351" s="11">
        <v>406.01</v>
      </c>
      <c r="E2351" s="12">
        <v>184</v>
      </c>
      <c r="F2351">
        <f t="shared" si="36"/>
        <v>327.75666666666666</v>
      </c>
    </row>
    <row r="2352" spans="1:6" x14ac:dyDescent="0.25">
      <c r="A2352" s="7">
        <v>2351</v>
      </c>
      <c r="B2352" s="8">
        <v>1</v>
      </c>
      <c r="C2352" s="8">
        <v>107.08</v>
      </c>
      <c r="D2352" s="8">
        <v>330.24</v>
      </c>
      <c r="E2352" s="9">
        <v>179.03</v>
      </c>
      <c r="F2352">
        <f t="shared" si="36"/>
        <v>205.45000000000002</v>
      </c>
    </row>
    <row r="2353" spans="1:6" x14ac:dyDescent="0.25">
      <c r="A2353" s="10">
        <v>2352</v>
      </c>
      <c r="B2353" s="11">
        <v>2</v>
      </c>
      <c r="C2353" s="11">
        <v>236.71</v>
      </c>
      <c r="D2353" s="11">
        <v>119.94</v>
      </c>
      <c r="E2353" s="12">
        <v>296.39999999999998</v>
      </c>
      <c r="F2353">
        <f t="shared" si="36"/>
        <v>217.68333333333331</v>
      </c>
    </row>
    <row r="2354" spans="1:6" x14ac:dyDescent="0.25">
      <c r="A2354" s="7">
        <v>2353</v>
      </c>
      <c r="B2354" s="8">
        <v>2</v>
      </c>
      <c r="C2354" s="8">
        <v>194.89</v>
      </c>
      <c r="D2354" s="8">
        <v>183.24</v>
      </c>
      <c r="E2354" s="9">
        <v>110.49</v>
      </c>
      <c r="F2354">
        <f t="shared" si="36"/>
        <v>162.87333333333333</v>
      </c>
    </row>
    <row r="2355" spans="1:6" x14ac:dyDescent="0.25">
      <c r="A2355" s="10">
        <v>2354</v>
      </c>
      <c r="B2355" s="11">
        <v>3</v>
      </c>
      <c r="C2355" s="11">
        <v>214.43</v>
      </c>
      <c r="D2355" s="11">
        <v>225.42</v>
      </c>
      <c r="E2355" s="12">
        <v>404.4</v>
      </c>
      <c r="F2355">
        <f t="shared" si="36"/>
        <v>281.41666666666669</v>
      </c>
    </row>
    <row r="2356" spans="1:6" x14ac:dyDescent="0.25">
      <c r="A2356" s="7">
        <v>2355</v>
      </c>
      <c r="B2356" s="8">
        <v>2</v>
      </c>
      <c r="C2356" s="8">
        <v>132.18</v>
      </c>
      <c r="D2356" s="8">
        <v>401.85</v>
      </c>
      <c r="E2356" s="9">
        <v>385.25</v>
      </c>
      <c r="F2356">
        <f t="shared" si="36"/>
        <v>306.42666666666668</v>
      </c>
    </row>
    <row r="2357" spans="1:6" x14ac:dyDescent="0.25">
      <c r="A2357" s="10">
        <v>2356</v>
      </c>
      <c r="B2357" s="11">
        <v>3</v>
      </c>
      <c r="C2357" s="11">
        <v>195.53</v>
      </c>
      <c r="D2357" s="11">
        <v>134.53</v>
      </c>
      <c r="E2357" s="12">
        <v>376.39</v>
      </c>
      <c r="F2357">
        <f t="shared" si="36"/>
        <v>235.48333333333335</v>
      </c>
    </row>
    <row r="2358" spans="1:6" x14ac:dyDescent="0.25">
      <c r="A2358" s="7">
        <v>2357</v>
      </c>
      <c r="B2358" s="8">
        <v>1</v>
      </c>
      <c r="C2358" s="8">
        <v>177.08</v>
      </c>
      <c r="D2358" s="8">
        <v>154.56</v>
      </c>
      <c r="E2358" s="9">
        <v>428.38</v>
      </c>
      <c r="F2358">
        <f t="shared" si="36"/>
        <v>253.34</v>
      </c>
    </row>
    <row r="2359" spans="1:6" x14ac:dyDescent="0.25">
      <c r="A2359" s="10">
        <v>2358</v>
      </c>
      <c r="B2359" s="11">
        <v>1</v>
      </c>
      <c r="C2359" s="11">
        <v>332.7</v>
      </c>
      <c r="D2359" s="11">
        <v>339.61</v>
      </c>
      <c r="E2359" s="12">
        <v>197.73</v>
      </c>
      <c r="F2359">
        <f t="shared" si="36"/>
        <v>290.01333333333332</v>
      </c>
    </row>
    <row r="2360" spans="1:6" x14ac:dyDescent="0.25">
      <c r="A2360" s="7">
        <v>2359</v>
      </c>
      <c r="B2360" s="8">
        <v>4</v>
      </c>
      <c r="C2360" s="8">
        <v>127.25</v>
      </c>
      <c r="D2360" s="8">
        <v>420.32</v>
      </c>
      <c r="E2360" s="9">
        <v>326.25</v>
      </c>
      <c r="F2360">
        <f t="shared" si="36"/>
        <v>291.27333333333331</v>
      </c>
    </row>
    <row r="2361" spans="1:6" x14ac:dyDescent="0.25">
      <c r="A2361" s="10">
        <v>2360</v>
      </c>
      <c r="B2361" s="11">
        <v>1</v>
      </c>
      <c r="C2361" s="11">
        <v>326.58</v>
      </c>
      <c r="D2361" s="11">
        <v>321.83999999999997</v>
      </c>
      <c r="E2361" s="12">
        <v>365.77</v>
      </c>
      <c r="F2361">
        <f t="shared" si="36"/>
        <v>338.06333333333333</v>
      </c>
    </row>
    <row r="2362" spans="1:6" x14ac:dyDescent="0.25">
      <c r="A2362" s="7">
        <v>2361</v>
      </c>
      <c r="B2362" s="8">
        <v>2</v>
      </c>
      <c r="C2362" s="8">
        <v>257.05</v>
      </c>
      <c r="D2362" s="8">
        <v>274.87</v>
      </c>
      <c r="E2362" s="9">
        <v>333.36</v>
      </c>
      <c r="F2362">
        <f t="shared" si="36"/>
        <v>288.42666666666668</v>
      </c>
    </row>
    <row r="2363" spans="1:6" x14ac:dyDescent="0.25">
      <c r="A2363" s="10">
        <v>2362</v>
      </c>
      <c r="B2363" s="11">
        <v>3</v>
      </c>
      <c r="C2363" s="11">
        <v>308.25</v>
      </c>
      <c r="D2363" s="11">
        <v>162.41</v>
      </c>
      <c r="E2363" s="12">
        <v>319.06</v>
      </c>
      <c r="F2363">
        <f t="shared" si="36"/>
        <v>263.24</v>
      </c>
    </row>
    <row r="2364" spans="1:6" x14ac:dyDescent="0.25">
      <c r="A2364" s="7">
        <v>2363</v>
      </c>
      <c r="B2364" s="8">
        <v>3</v>
      </c>
      <c r="C2364" s="8">
        <v>184.12</v>
      </c>
      <c r="D2364" s="8">
        <v>112.85</v>
      </c>
      <c r="E2364" s="9">
        <v>170.71</v>
      </c>
      <c r="F2364">
        <f t="shared" si="36"/>
        <v>155.89333333333335</v>
      </c>
    </row>
    <row r="2365" spans="1:6" x14ac:dyDescent="0.25">
      <c r="A2365" s="10">
        <v>2364</v>
      </c>
      <c r="B2365" s="11">
        <v>3</v>
      </c>
      <c r="C2365" s="11">
        <v>388.91</v>
      </c>
      <c r="D2365" s="11">
        <v>262.7</v>
      </c>
      <c r="E2365" s="12">
        <v>279.36</v>
      </c>
      <c r="F2365">
        <f t="shared" si="36"/>
        <v>310.32333333333332</v>
      </c>
    </row>
    <row r="2366" spans="1:6" x14ac:dyDescent="0.25">
      <c r="A2366" s="7">
        <v>2365</v>
      </c>
      <c r="B2366" s="8">
        <v>2</v>
      </c>
      <c r="C2366" s="8">
        <v>439.73</v>
      </c>
      <c r="D2366" s="8">
        <v>409.41</v>
      </c>
      <c r="E2366" s="9">
        <v>344.73</v>
      </c>
      <c r="F2366">
        <f t="shared" si="36"/>
        <v>397.95666666666671</v>
      </c>
    </row>
    <row r="2367" spans="1:6" x14ac:dyDescent="0.25">
      <c r="A2367" s="10">
        <v>2366</v>
      </c>
      <c r="B2367" s="11">
        <v>3</v>
      </c>
      <c r="C2367" s="11">
        <v>219.34</v>
      </c>
      <c r="D2367" s="11">
        <v>212.55</v>
      </c>
      <c r="E2367" s="12">
        <v>393.39</v>
      </c>
      <c r="F2367">
        <f t="shared" si="36"/>
        <v>275.09333333333331</v>
      </c>
    </row>
    <row r="2368" spans="1:6" x14ac:dyDescent="0.25">
      <c r="A2368" s="7">
        <v>2367</v>
      </c>
      <c r="B2368" s="8">
        <v>2</v>
      </c>
      <c r="C2368" s="8">
        <v>248.85</v>
      </c>
      <c r="D2368" s="8">
        <v>406.87</v>
      </c>
      <c r="E2368" s="9">
        <v>382.65</v>
      </c>
      <c r="F2368">
        <f t="shared" si="36"/>
        <v>346.12333333333328</v>
      </c>
    </row>
    <row r="2369" spans="1:6" x14ac:dyDescent="0.25">
      <c r="A2369" s="10">
        <v>2368</v>
      </c>
      <c r="B2369" s="11">
        <v>2</v>
      </c>
      <c r="C2369" s="11">
        <v>368.54</v>
      </c>
      <c r="D2369" s="11">
        <v>189.22</v>
      </c>
      <c r="E2369" s="12">
        <v>286.56</v>
      </c>
      <c r="F2369">
        <f t="shared" si="36"/>
        <v>281.44</v>
      </c>
    </row>
    <row r="2370" spans="1:6" x14ac:dyDescent="0.25">
      <c r="A2370" s="7">
        <v>2369</v>
      </c>
      <c r="B2370" s="8">
        <v>2</v>
      </c>
      <c r="C2370" s="8">
        <v>113.8</v>
      </c>
      <c r="D2370" s="8">
        <v>378.84</v>
      </c>
      <c r="E2370" s="9">
        <v>219.31</v>
      </c>
      <c r="F2370">
        <f t="shared" si="36"/>
        <v>237.31666666666669</v>
      </c>
    </row>
    <row r="2371" spans="1:6" x14ac:dyDescent="0.25">
      <c r="A2371" s="10">
        <v>2370</v>
      </c>
      <c r="B2371" s="11">
        <v>1</v>
      </c>
      <c r="C2371" s="11">
        <v>305.38</v>
      </c>
      <c r="D2371" s="11">
        <v>430.49</v>
      </c>
      <c r="E2371" s="12">
        <v>247.88</v>
      </c>
      <c r="F2371">
        <f t="shared" ref="F2371:F2434" si="37">AVERAGE(C2371:E2371)</f>
        <v>327.91666666666669</v>
      </c>
    </row>
    <row r="2372" spans="1:6" x14ac:dyDescent="0.25">
      <c r="A2372" s="7">
        <v>2371</v>
      </c>
      <c r="B2372" s="8">
        <v>4</v>
      </c>
      <c r="C2372" s="8">
        <v>184.44</v>
      </c>
      <c r="D2372" s="8">
        <v>104.15</v>
      </c>
      <c r="E2372" s="9">
        <v>322.02</v>
      </c>
      <c r="F2372">
        <f t="shared" si="37"/>
        <v>203.53666666666666</v>
      </c>
    </row>
    <row r="2373" spans="1:6" x14ac:dyDescent="0.25">
      <c r="A2373" s="10">
        <v>2372</v>
      </c>
      <c r="B2373" s="11">
        <v>2</v>
      </c>
      <c r="C2373" s="11">
        <v>277.44</v>
      </c>
      <c r="D2373" s="11">
        <v>431.71</v>
      </c>
      <c r="E2373" s="12">
        <v>201.85</v>
      </c>
      <c r="F2373">
        <f t="shared" si="37"/>
        <v>303.66666666666669</v>
      </c>
    </row>
    <row r="2374" spans="1:6" x14ac:dyDescent="0.25">
      <c r="A2374" s="7">
        <v>2373</v>
      </c>
      <c r="B2374" s="8">
        <v>4</v>
      </c>
      <c r="C2374" s="8">
        <v>348.65</v>
      </c>
      <c r="D2374" s="8">
        <v>269.79000000000002</v>
      </c>
      <c r="E2374" s="9">
        <v>230.07</v>
      </c>
      <c r="F2374">
        <f t="shared" si="37"/>
        <v>282.83666666666664</v>
      </c>
    </row>
    <row r="2375" spans="1:6" x14ac:dyDescent="0.25">
      <c r="A2375" s="10">
        <v>2374</v>
      </c>
      <c r="B2375" s="11">
        <v>2</v>
      </c>
      <c r="C2375" s="11">
        <v>431.26</v>
      </c>
      <c r="D2375" s="11">
        <v>197.7</v>
      </c>
      <c r="E2375" s="12">
        <v>390</v>
      </c>
      <c r="F2375">
        <f t="shared" si="37"/>
        <v>339.65333333333336</v>
      </c>
    </row>
    <row r="2376" spans="1:6" x14ac:dyDescent="0.25">
      <c r="A2376" s="7">
        <v>2375</v>
      </c>
      <c r="B2376" s="8">
        <v>4</v>
      </c>
      <c r="C2376" s="8">
        <v>271.98</v>
      </c>
      <c r="D2376" s="8">
        <v>357.09</v>
      </c>
      <c r="E2376" s="9">
        <v>232.31</v>
      </c>
      <c r="F2376">
        <f t="shared" si="37"/>
        <v>287.12666666666661</v>
      </c>
    </row>
    <row r="2377" spans="1:6" x14ac:dyDescent="0.25">
      <c r="A2377" s="10">
        <v>2376</v>
      </c>
      <c r="B2377" s="11">
        <v>1</v>
      </c>
      <c r="C2377" s="11">
        <v>165.58</v>
      </c>
      <c r="D2377" s="11">
        <v>166.54</v>
      </c>
      <c r="E2377" s="12">
        <v>107.84</v>
      </c>
      <c r="F2377">
        <f t="shared" si="37"/>
        <v>146.65333333333334</v>
      </c>
    </row>
    <row r="2378" spans="1:6" x14ac:dyDescent="0.25">
      <c r="A2378" s="7">
        <v>2377</v>
      </c>
      <c r="B2378" s="8">
        <v>3</v>
      </c>
      <c r="C2378" s="8">
        <v>305.75</v>
      </c>
      <c r="D2378" s="8">
        <v>353.68</v>
      </c>
      <c r="E2378" s="9">
        <v>312.45999999999998</v>
      </c>
      <c r="F2378">
        <f t="shared" si="37"/>
        <v>323.96333333333337</v>
      </c>
    </row>
    <row r="2379" spans="1:6" x14ac:dyDescent="0.25">
      <c r="A2379" s="10">
        <v>2378</v>
      </c>
      <c r="B2379" s="11">
        <v>1</v>
      </c>
      <c r="C2379" s="11">
        <v>206.83</v>
      </c>
      <c r="D2379" s="11">
        <v>106.38</v>
      </c>
      <c r="E2379" s="12">
        <v>304.38</v>
      </c>
      <c r="F2379">
        <f t="shared" si="37"/>
        <v>205.86333333333334</v>
      </c>
    </row>
    <row r="2380" spans="1:6" x14ac:dyDescent="0.25">
      <c r="A2380" s="7">
        <v>2379</v>
      </c>
      <c r="B2380" s="8">
        <v>2</v>
      </c>
      <c r="C2380" s="8">
        <v>291.93</v>
      </c>
      <c r="D2380" s="8">
        <v>227.26</v>
      </c>
      <c r="E2380" s="9">
        <v>325.49</v>
      </c>
      <c r="F2380">
        <f t="shared" si="37"/>
        <v>281.56</v>
      </c>
    </row>
    <row r="2381" spans="1:6" x14ac:dyDescent="0.25">
      <c r="A2381" s="10">
        <v>2380</v>
      </c>
      <c r="B2381" s="11">
        <v>2</v>
      </c>
      <c r="C2381" s="11">
        <v>356.29</v>
      </c>
      <c r="D2381" s="11">
        <v>223.44</v>
      </c>
      <c r="E2381" s="12">
        <v>194.96</v>
      </c>
      <c r="F2381">
        <f t="shared" si="37"/>
        <v>258.23</v>
      </c>
    </row>
    <row r="2382" spans="1:6" x14ac:dyDescent="0.25">
      <c r="A2382" s="7">
        <v>2381</v>
      </c>
      <c r="B2382" s="8">
        <v>2</v>
      </c>
      <c r="C2382" s="8">
        <v>409.06</v>
      </c>
      <c r="D2382" s="8">
        <v>409.65</v>
      </c>
      <c r="E2382" s="9">
        <v>255.94</v>
      </c>
      <c r="F2382">
        <f t="shared" si="37"/>
        <v>358.2166666666667</v>
      </c>
    </row>
    <row r="2383" spans="1:6" x14ac:dyDescent="0.25">
      <c r="A2383" s="10">
        <v>2382</v>
      </c>
      <c r="B2383" s="11">
        <v>2</v>
      </c>
      <c r="C2383" s="11">
        <v>238.88</v>
      </c>
      <c r="D2383" s="11">
        <v>110.28</v>
      </c>
      <c r="E2383" s="12">
        <v>411.98</v>
      </c>
      <c r="F2383">
        <f t="shared" si="37"/>
        <v>253.71333333333334</v>
      </c>
    </row>
    <row r="2384" spans="1:6" x14ac:dyDescent="0.25">
      <c r="A2384" s="7">
        <v>2383</v>
      </c>
      <c r="B2384" s="8">
        <v>2</v>
      </c>
      <c r="C2384" s="8">
        <v>135.44</v>
      </c>
      <c r="D2384" s="8">
        <v>267.23</v>
      </c>
      <c r="E2384" s="9">
        <v>302.81</v>
      </c>
      <c r="F2384">
        <f t="shared" si="37"/>
        <v>235.16</v>
      </c>
    </row>
    <row r="2385" spans="1:6" x14ac:dyDescent="0.25">
      <c r="A2385" s="10">
        <v>2384</v>
      </c>
      <c r="B2385" s="11">
        <v>4</v>
      </c>
      <c r="C2385" s="11">
        <v>345.76</v>
      </c>
      <c r="D2385" s="11">
        <v>158.1</v>
      </c>
      <c r="E2385" s="12">
        <v>156.44</v>
      </c>
      <c r="F2385">
        <f t="shared" si="37"/>
        <v>220.1</v>
      </c>
    </row>
    <row r="2386" spans="1:6" x14ac:dyDescent="0.25">
      <c r="A2386" s="7">
        <v>2385</v>
      </c>
      <c r="B2386" s="8">
        <v>2</v>
      </c>
      <c r="C2386" s="8">
        <v>350.51</v>
      </c>
      <c r="D2386" s="8">
        <v>272.89</v>
      </c>
      <c r="E2386" s="9">
        <v>234.63</v>
      </c>
      <c r="F2386">
        <f t="shared" si="37"/>
        <v>286.01</v>
      </c>
    </row>
    <row r="2387" spans="1:6" x14ac:dyDescent="0.25">
      <c r="A2387" s="10">
        <v>2386</v>
      </c>
      <c r="B2387" s="11">
        <v>3</v>
      </c>
      <c r="C2387" s="11">
        <v>408.97</v>
      </c>
      <c r="D2387" s="11">
        <v>403.64</v>
      </c>
      <c r="E2387" s="12">
        <v>317.49</v>
      </c>
      <c r="F2387">
        <f t="shared" si="37"/>
        <v>376.7</v>
      </c>
    </row>
    <row r="2388" spans="1:6" x14ac:dyDescent="0.25">
      <c r="A2388" s="7">
        <v>2387</v>
      </c>
      <c r="B2388" s="8">
        <v>2</v>
      </c>
      <c r="C2388" s="8">
        <v>355.37</v>
      </c>
      <c r="D2388" s="8">
        <v>166.8</v>
      </c>
      <c r="E2388" s="9">
        <v>132.08000000000001</v>
      </c>
      <c r="F2388">
        <f t="shared" si="37"/>
        <v>218.08333333333337</v>
      </c>
    </row>
    <row r="2389" spans="1:6" x14ac:dyDescent="0.25">
      <c r="A2389" s="10">
        <v>2388</v>
      </c>
      <c r="B2389" s="11">
        <v>1</v>
      </c>
      <c r="C2389" s="11">
        <v>180.21</v>
      </c>
      <c r="D2389" s="11">
        <v>150.75</v>
      </c>
      <c r="E2389" s="12">
        <v>286.77</v>
      </c>
      <c r="F2389">
        <f t="shared" si="37"/>
        <v>205.91</v>
      </c>
    </row>
    <row r="2390" spans="1:6" x14ac:dyDescent="0.25">
      <c r="A2390" s="7">
        <v>2389</v>
      </c>
      <c r="B2390" s="8">
        <v>3</v>
      </c>
      <c r="C2390" s="8">
        <v>302.87</v>
      </c>
      <c r="D2390" s="8">
        <v>332.94</v>
      </c>
      <c r="E2390" s="9">
        <v>147.13</v>
      </c>
      <c r="F2390">
        <f t="shared" si="37"/>
        <v>260.97999999999996</v>
      </c>
    </row>
    <row r="2391" spans="1:6" x14ac:dyDescent="0.25">
      <c r="A2391" s="10">
        <v>2390</v>
      </c>
      <c r="B2391" s="11">
        <v>1</v>
      </c>
      <c r="C2391" s="11">
        <v>185.54</v>
      </c>
      <c r="D2391" s="11">
        <v>138.27000000000001</v>
      </c>
      <c r="E2391" s="12">
        <v>391.5</v>
      </c>
      <c r="F2391">
        <f t="shared" si="37"/>
        <v>238.43666666666664</v>
      </c>
    </row>
    <row r="2392" spans="1:6" x14ac:dyDescent="0.25">
      <c r="A2392" s="7">
        <v>2391</v>
      </c>
      <c r="B2392" s="8">
        <v>2</v>
      </c>
      <c r="C2392" s="8">
        <v>203.99</v>
      </c>
      <c r="D2392" s="8">
        <v>361.8</v>
      </c>
      <c r="E2392" s="9">
        <v>270.60000000000002</v>
      </c>
      <c r="F2392">
        <f t="shared" si="37"/>
        <v>278.79666666666668</v>
      </c>
    </row>
    <row r="2393" spans="1:6" x14ac:dyDescent="0.25">
      <c r="A2393" s="10">
        <v>2392</v>
      </c>
      <c r="B2393" s="11">
        <v>3</v>
      </c>
      <c r="C2393" s="11">
        <v>154.24</v>
      </c>
      <c r="D2393" s="11">
        <v>236.84</v>
      </c>
      <c r="E2393" s="12">
        <v>217.78</v>
      </c>
      <c r="F2393">
        <f t="shared" si="37"/>
        <v>202.95333333333335</v>
      </c>
    </row>
    <row r="2394" spans="1:6" x14ac:dyDescent="0.25">
      <c r="A2394" s="7">
        <v>2393</v>
      </c>
      <c r="B2394" s="8">
        <v>2</v>
      </c>
      <c r="C2394" s="8">
        <v>198.35</v>
      </c>
      <c r="D2394" s="8">
        <v>448.91</v>
      </c>
      <c r="E2394" s="9">
        <v>216.48</v>
      </c>
      <c r="F2394">
        <f t="shared" si="37"/>
        <v>287.91333333333336</v>
      </c>
    </row>
    <row r="2395" spans="1:6" x14ac:dyDescent="0.25">
      <c r="A2395" s="10">
        <v>2394</v>
      </c>
      <c r="B2395" s="11">
        <v>2</v>
      </c>
      <c r="C2395" s="11">
        <v>363.56</v>
      </c>
      <c r="D2395" s="11">
        <v>362.62</v>
      </c>
      <c r="E2395" s="12">
        <v>114.28</v>
      </c>
      <c r="F2395">
        <f t="shared" si="37"/>
        <v>280.15333333333336</v>
      </c>
    </row>
    <row r="2396" spans="1:6" x14ac:dyDescent="0.25">
      <c r="A2396" s="7">
        <v>2395</v>
      </c>
      <c r="B2396" s="8">
        <v>1</v>
      </c>
      <c r="C2396" s="8">
        <v>389.34</v>
      </c>
      <c r="D2396" s="8">
        <v>446.72</v>
      </c>
      <c r="E2396" s="9">
        <v>442.8</v>
      </c>
      <c r="F2396">
        <f t="shared" si="37"/>
        <v>426.28666666666663</v>
      </c>
    </row>
    <row r="2397" spans="1:6" x14ac:dyDescent="0.25">
      <c r="A2397" s="10">
        <v>2396</v>
      </c>
      <c r="B2397" s="11">
        <v>2</v>
      </c>
      <c r="C2397" s="11">
        <v>375.88</v>
      </c>
      <c r="D2397" s="11">
        <v>122.81</v>
      </c>
      <c r="E2397" s="12">
        <v>191</v>
      </c>
      <c r="F2397">
        <f t="shared" si="37"/>
        <v>229.89666666666668</v>
      </c>
    </row>
    <row r="2398" spans="1:6" x14ac:dyDescent="0.25">
      <c r="A2398" s="7">
        <v>2397</v>
      </c>
      <c r="B2398" s="8">
        <v>2</v>
      </c>
      <c r="C2398" s="8">
        <v>318.8</v>
      </c>
      <c r="D2398" s="8">
        <v>158.13999999999999</v>
      </c>
      <c r="E2398" s="9">
        <v>135.57</v>
      </c>
      <c r="F2398">
        <f t="shared" si="37"/>
        <v>204.17</v>
      </c>
    </row>
    <row r="2399" spans="1:6" x14ac:dyDescent="0.25">
      <c r="A2399" s="10">
        <v>2398</v>
      </c>
      <c r="B2399" s="11">
        <v>2</v>
      </c>
      <c r="C2399" s="11">
        <v>309.44</v>
      </c>
      <c r="D2399" s="11">
        <v>156.57</v>
      </c>
      <c r="E2399" s="12">
        <v>438.74</v>
      </c>
      <c r="F2399">
        <f t="shared" si="37"/>
        <v>301.58333333333331</v>
      </c>
    </row>
    <row r="2400" spans="1:6" x14ac:dyDescent="0.25">
      <c r="A2400" s="7">
        <v>2399</v>
      </c>
      <c r="B2400" s="8">
        <v>3</v>
      </c>
      <c r="C2400" s="8">
        <v>203.94</v>
      </c>
      <c r="D2400" s="8">
        <v>158.18</v>
      </c>
      <c r="E2400" s="9">
        <v>367.95</v>
      </c>
      <c r="F2400">
        <f t="shared" si="37"/>
        <v>243.35666666666665</v>
      </c>
    </row>
    <row r="2401" spans="1:6" x14ac:dyDescent="0.25">
      <c r="A2401" s="10">
        <v>2400</v>
      </c>
      <c r="B2401" s="11">
        <v>4</v>
      </c>
      <c r="C2401" s="11">
        <v>431.84</v>
      </c>
      <c r="D2401" s="11">
        <v>212.68</v>
      </c>
      <c r="E2401" s="12">
        <v>441.8</v>
      </c>
      <c r="F2401">
        <f t="shared" si="37"/>
        <v>362.10666666666663</v>
      </c>
    </row>
    <row r="2402" spans="1:6" x14ac:dyDescent="0.25">
      <c r="A2402" s="7">
        <v>2401</v>
      </c>
      <c r="B2402" s="8">
        <v>4</v>
      </c>
      <c r="C2402" s="8">
        <v>217.47</v>
      </c>
      <c r="D2402" s="8">
        <v>427.99</v>
      </c>
      <c r="E2402" s="9">
        <v>347.83</v>
      </c>
      <c r="F2402">
        <f t="shared" si="37"/>
        <v>331.09666666666664</v>
      </c>
    </row>
    <row r="2403" spans="1:6" x14ac:dyDescent="0.25">
      <c r="A2403" s="10">
        <v>2402</v>
      </c>
      <c r="B2403" s="11">
        <v>1</v>
      </c>
      <c r="C2403" s="11">
        <v>283.77</v>
      </c>
      <c r="D2403" s="11">
        <v>327.57</v>
      </c>
      <c r="E2403" s="12">
        <v>136.47</v>
      </c>
      <c r="F2403">
        <f t="shared" si="37"/>
        <v>249.26999999999998</v>
      </c>
    </row>
    <row r="2404" spans="1:6" x14ac:dyDescent="0.25">
      <c r="A2404" s="7">
        <v>2403</v>
      </c>
      <c r="B2404" s="8">
        <v>2</v>
      </c>
      <c r="C2404" s="8">
        <v>268.57</v>
      </c>
      <c r="D2404" s="8">
        <v>102.45</v>
      </c>
      <c r="E2404" s="9">
        <v>155.56</v>
      </c>
      <c r="F2404">
        <f t="shared" si="37"/>
        <v>175.52666666666664</v>
      </c>
    </row>
    <row r="2405" spans="1:6" x14ac:dyDescent="0.25">
      <c r="A2405" s="10">
        <v>2404</v>
      </c>
      <c r="B2405" s="11">
        <v>2</v>
      </c>
      <c r="C2405" s="11">
        <v>351.72</v>
      </c>
      <c r="D2405" s="11">
        <v>431.51</v>
      </c>
      <c r="E2405" s="12">
        <v>264.27999999999997</v>
      </c>
      <c r="F2405">
        <f t="shared" si="37"/>
        <v>349.17</v>
      </c>
    </row>
    <row r="2406" spans="1:6" x14ac:dyDescent="0.25">
      <c r="A2406" s="7">
        <v>2405</v>
      </c>
      <c r="B2406" s="8">
        <v>1</v>
      </c>
      <c r="C2406" s="8">
        <v>440.25</v>
      </c>
      <c r="D2406" s="8">
        <v>312.76</v>
      </c>
      <c r="E2406" s="9">
        <v>169.97</v>
      </c>
      <c r="F2406">
        <f t="shared" si="37"/>
        <v>307.66000000000003</v>
      </c>
    </row>
    <row r="2407" spans="1:6" x14ac:dyDescent="0.25">
      <c r="A2407" s="10">
        <v>2406</v>
      </c>
      <c r="B2407" s="11">
        <v>3</v>
      </c>
      <c r="C2407" s="11">
        <v>414.24</v>
      </c>
      <c r="D2407" s="11">
        <v>362.25</v>
      </c>
      <c r="E2407" s="12">
        <v>397.57</v>
      </c>
      <c r="F2407">
        <f t="shared" si="37"/>
        <v>391.3533333333333</v>
      </c>
    </row>
    <row r="2408" spans="1:6" x14ac:dyDescent="0.25">
      <c r="A2408" s="7">
        <v>2407</v>
      </c>
      <c r="B2408" s="8">
        <v>4</v>
      </c>
      <c r="C2408" s="8">
        <v>351.55</v>
      </c>
      <c r="D2408" s="8">
        <v>204.94</v>
      </c>
      <c r="E2408" s="9">
        <v>231.14</v>
      </c>
      <c r="F2408">
        <f t="shared" si="37"/>
        <v>262.54333333333335</v>
      </c>
    </row>
    <row r="2409" spans="1:6" x14ac:dyDescent="0.25">
      <c r="A2409" s="10">
        <v>2408</v>
      </c>
      <c r="B2409" s="11">
        <v>3</v>
      </c>
      <c r="C2409" s="11">
        <v>354.96</v>
      </c>
      <c r="D2409" s="11">
        <v>140</v>
      </c>
      <c r="E2409" s="12">
        <v>234.71</v>
      </c>
      <c r="F2409">
        <f t="shared" si="37"/>
        <v>243.22333333333333</v>
      </c>
    </row>
    <row r="2410" spans="1:6" x14ac:dyDescent="0.25">
      <c r="A2410" s="7">
        <v>2409</v>
      </c>
      <c r="B2410" s="8">
        <v>1</v>
      </c>
      <c r="C2410" s="8">
        <v>177.97</v>
      </c>
      <c r="D2410" s="8">
        <v>417.73</v>
      </c>
      <c r="E2410" s="9">
        <v>292.95</v>
      </c>
      <c r="F2410">
        <f t="shared" si="37"/>
        <v>296.2166666666667</v>
      </c>
    </row>
    <row r="2411" spans="1:6" x14ac:dyDescent="0.25">
      <c r="A2411" s="10">
        <v>2410</v>
      </c>
      <c r="B2411" s="11">
        <v>3</v>
      </c>
      <c r="C2411" s="11">
        <v>230.64</v>
      </c>
      <c r="D2411" s="11">
        <v>315.35000000000002</v>
      </c>
      <c r="E2411" s="12">
        <v>117.75</v>
      </c>
      <c r="F2411">
        <f t="shared" si="37"/>
        <v>221.24666666666667</v>
      </c>
    </row>
    <row r="2412" spans="1:6" x14ac:dyDescent="0.25">
      <c r="A2412" s="7">
        <v>2411</v>
      </c>
      <c r="B2412" s="8">
        <v>3</v>
      </c>
      <c r="C2412" s="8">
        <v>279.56</v>
      </c>
      <c r="D2412" s="8">
        <v>217.82</v>
      </c>
      <c r="E2412" s="9">
        <v>129.29</v>
      </c>
      <c r="F2412">
        <f t="shared" si="37"/>
        <v>208.89</v>
      </c>
    </row>
    <row r="2413" spans="1:6" x14ac:dyDescent="0.25">
      <c r="A2413" s="10">
        <v>2412</v>
      </c>
      <c r="B2413" s="11">
        <v>3</v>
      </c>
      <c r="C2413" s="11">
        <v>121.09</v>
      </c>
      <c r="D2413" s="11">
        <v>313.44</v>
      </c>
      <c r="E2413" s="12">
        <v>274.35000000000002</v>
      </c>
      <c r="F2413">
        <f t="shared" si="37"/>
        <v>236.29333333333332</v>
      </c>
    </row>
    <row r="2414" spans="1:6" x14ac:dyDescent="0.25">
      <c r="A2414" s="7">
        <v>2413</v>
      </c>
      <c r="B2414" s="8">
        <v>1</v>
      </c>
      <c r="C2414" s="8">
        <v>162.30000000000001</v>
      </c>
      <c r="D2414" s="8">
        <v>349.14</v>
      </c>
      <c r="E2414" s="9">
        <v>326.27999999999997</v>
      </c>
      <c r="F2414">
        <f t="shared" si="37"/>
        <v>279.24</v>
      </c>
    </row>
    <row r="2415" spans="1:6" x14ac:dyDescent="0.25">
      <c r="A2415" s="10">
        <v>2414</v>
      </c>
      <c r="B2415" s="11">
        <v>3</v>
      </c>
      <c r="C2415" s="11">
        <v>368.64</v>
      </c>
      <c r="D2415" s="11">
        <v>289.83</v>
      </c>
      <c r="E2415" s="12">
        <v>363.69</v>
      </c>
      <c r="F2415">
        <f t="shared" si="37"/>
        <v>340.72</v>
      </c>
    </row>
    <row r="2416" spans="1:6" x14ac:dyDescent="0.25">
      <c r="A2416" s="7">
        <v>2415</v>
      </c>
      <c r="B2416" s="8">
        <v>3</v>
      </c>
      <c r="C2416" s="8">
        <v>154.99</v>
      </c>
      <c r="D2416" s="8">
        <v>234.18</v>
      </c>
      <c r="E2416" s="9">
        <v>223.18</v>
      </c>
      <c r="F2416">
        <f t="shared" si="37"/>
        <v>204.11666666666667</v>
      </c>
    </row>
    <row r="2417" spans="1:6" x14ac:dyDescent="0.25">
      <c r="A2417" s="10">
        <v>2416</v>
      </c>
      <c r="B2417" s="11">
        <v>2</v>
      </c>
      <c r="C2417" s="11">
        <v>389.25</v>
      </c>
      <c r="D2417" s="11">
        <v>171.83</v>
      </c>
      <c r="E2417" s="12">
        <v>140.38999999999999</v>
      </c>
      <c r="F2417">
        <f t="shared" si="37"/>
        <v>233.82333333333335</v>
      </c>
    </row>
    <row r="2418" spans="1:6" x14ac:dyDescent="0.25">
      <c r="A2418" s="7">
        <v>2417</v>
      </c>
      <c r="B2418" s="8">
        <v>2</v>
      </c>
      <c r="C2418" s="8">
        <v>311.42</v>
      </c>
      <c r="D2418" s="8">
        <v>419.95</v>
      </c>
      <c r="E2418" s="9">
        <v>348.23</v>
      </c>
      <c r="F2418">
        <f t="shared" si="37"/>
        <v>359.86666666666662</v>
      </c>
    </row>
    <row r="2419" spans="1:6" x14ac:dyDescent="0.25">
      <c r="A2419" s="10">
        <v>2418</v>
      </c>
      <c r="B2419" s="11">
        <v>4</v>
      </c>
      <c r="C2419" s="11">
        <v>161.37</v>
      </c>
      <c r="D2419" s="11">
        <v>377.96</v>
      </c>
      <c r="E2419" s="12">
        <v>352.55</v>
      </c>
      <c r="F2419">
        <f t="shared" si="37"/>
        <v>297.29333333333329</v>
      </c>
    </row>
    <row r="2420" spans="1:6" x14ac:dyDescent="0.25">
      <c r="A2420" s="7">
        <v>2419</v>
      </c>
      <c r="B2420" s="8">
        <v>3</v>
      </c>
      <c r="C2420" s="8">
        <v>326.69</v>
      </c>
      <c r="D2420" s="8">
        <v>422.43</v>
      </c>
      <c r="E2420" s="9">
        <v>224.36</v>
      </c>
      <c r="F2420">
        <f t="shared" si="37"/>
        <v>324.49333333333334</v>
      </c>
    </row>
    <row r="2421" spans="1:6" x14ac:dyDescent="0.25">
      <c r="A2421" s="10">
        <v>2420</v>
      </c>
      <c r="B2421" s="11">
        <v>2</v>
      </c>
      <c r="C2421" s="11">
        <v>235.78</v>
      </c>
      <c r="D2421" s="11">
        <v>345.72</v>
      </c>
      <c r="E2421" s="12">
        <v>302.92</v>
      </c>
      <c r="F2421">
        <f t="shared" si="37"/>
        <v>294.80666666666667</v>
      </c>
    </row>
    <row r="2422" spans="1:6" x14ac:dyDescent="0.25">
      <c r="A2422" s="7">
        <v>2421</v>
      </c>
      <c r="B2422" s="8">
        <v>3</v>
      </c>
      <c r="C2422" s="8">
        <v>401.36</v>
      </c>
      <c r="D2422" s="8">
        <v>358.7</v>
      </c>
      <c r="E2422" s="9">
        <v>439.24</v>
      </c>
      <c r="F2422">
        <f t="shared" si="37"/>
        <v>399.76666666666665</v>
      </c>
    </row>
    <row r="2423" spans="1:6" x14ac:dyDescent="0.25">
      <c r="A2423" s="10">
        <v>2422</v>
      </c>
      <c r="B2423" s="11">
        <v>3</v>
      </c>
      <c r="C2423" s="11">
        <v>201.46</v>
      </c>
      <c r="D2423" s="11">
        <v>258.75</v>
      </c>
      <c r="E2423" s="12">
        <v>389.99</v>
      </c>
      <c r="F2423">
        <f t="shared" si="37"/>
        <v>283.40000000000003</v>
      </c>
    </row>
    <row r="2424" spans="1:6" x14ac:dyDescent="0.25">
      <c r="A2424" s="7">
        <v>2423</v>
      </c>
      <c r="B2424" s="8">
        <v>2</v>
      </c>
      <c r="C2424" s="8">
        <v>100.97</v>
      </c>
      <c r="D2424" s="8">
        <v>166.14</v>
      </c>
      <c r="E2424" s="9">
        <v>154.88999999999999</v>
      </c>
      <c r="F2424">
        <f t="shared" si="37"/>
        <v>140.66666666666666</v>
      </c>
    </row>
    <row r="2425" spans="1:6" x14ac:dyDescent="0.25">
      <c r="A2425" s="10">
        <v>2424</v>
      </c>
      <c r="B2425" s="11">
        <v>4</v>
      </c>
      <c r="C2425" s="11">
        <v>205.74</v>
      </c>
      <c r="D2425" s="11">
        <v>234.51</v>
      </c>
      <c r="E2425" s="12">
        <v>304.7</v>
      </c>
      <c r="F2425">
        <f t="shared" si="37"/>
        <v>248.31666666666669</v>
      </c>
    </row>
    <row r="2426" spans="1:6" x14ac:dyDescent="0.25">
      <c r="A2426" s="7">
        <v>2425</v>
      </c>
      <c r="B2426" s="8">
        <v>3</v>
      </c>
      <c r="C2426" s="8">
        <v>274.86</v>
      </c>
      <c r="D2426" s="8">
        <v>121.69</v>
      </c>
      <c r="E2426" s="9">
        <v>316.39999999999998</v>
      </c>
      <c r="F2426">
        <f t="shared" si="37"/>
        <v>237.65</v>
      </c>
    </row>
    <row r="2427" spans="1:6" x14ac:dyDescent="0.25">
      <c r="A2427" s="10">
        <v>2426</v>
      </c>
      <c r="B2427" s="11">
        <v>2</v>
      </c>
      <c r="C2427" s="11">
        <v>171.11</v>
      </c>
      <c r="D2427" s="11">
        <v>329.73</v>
      </c>
      <c r="E2427" s="12">
        <v>351.6</v>
      </c>
      <c r="F2427">
        <f t="shared" si="37"/>
        <v>284.1466666666667</v>
      </c>
    </row>
    <row r="2428" spans="1:6" x14ac:dyDescent="0.25">
      <c r="A2428" s="7">
        <v>2427</v>
      </c>
      <c r="B2428" s="8">
        <v>3</v>
      </c>
      <c r="C2428" s="8">
        <v>379.23</v>
      </c>
      <c r="D2428" s="8">
        <v>125.76</v>
      </c>
      <c r="E2428" s="9">
        <v>136.94</v>
      </c>
      <c r="F2428">
        <f t="shared" si="37"/>
        <v>213.97666666666669</v>
      </c>
    </row>
    <row r="2429" spans="1:6" x14ac:dyDescent="0.25">
      <c r="A2429" s="10">
        <v>2428</v>
      </c>
      <c r="B2429" s="11">
        <v>3</v>
      </c>
      <c r="C2429" s="11">
        <v>373.65</v>
      </c>
      <c r="D2429" s="11">
        <v>345.14</v>
      </c>
      <c r="E2429" s="12">
        <v>130.85</v>
      </c>
      <c r="F2429">
        <f t="shared" si="37"/>
        <v>283.21333333333331</v>
      </c>
    </row>
    <row r="2430" spans="1:6" x14ac:dyDescent="0.25">
      <c r="A2430" s="7">
        <v>2429</v>
      </c>
      <c r="B2430" s="8">
        <v>3</v>
      </c>
      <c r="C2430" s="8">
        <v>428.94</v>
      </c>
      <c r="D2430" s="8">
        <v>337.29</v>
      </c>
      <c r="E2430" s="9">
        <v>149.18</v>
      </c>
      <c r="F2430">
        <f t="shared" si="37"/>
        <v>305.13666666666671</v>
      </c>
    </row>
    <row r="2431" spans="1:6" x14ac:dyDescent="0.25">
      <c r="A2431" s="10">
        <v>2430</v>
      </c>
      <c r="B2431" s="11">
        <v>2</v>
      </c>
      <c r="C2431" s="11">
        <v>389.03</v>
      </c>
      <c r="D2431" s="11">
        <v>379.87</v>
      </c>
      <c r="E2431" s="12">
        <v>113.72</v>
      </c>
      <c r="F2431">
        <f t="shared" si="37"/>
        <v>294.20666666666665</v>
      </c>
    </row>
    <row r="2432" spans="1:6" x14ac:dyDescent="0.25">
      <c r="A2432" s="7">
        <v>2431</v>
      </c>
      <c r="B2432" s="8">
        <v>4</v>
      </c>
      <c r="C2432" s="8">
        <v>289.37</v>
      </c>
      <c r="D2432" s="8">
        <v>135.91</v>
      </c>
      <c r="E2432" s="9">
        <v>225.08</v>
      </c>
      <c r="F2432">
        <f t="shared" si="37"/>
        <v>216.78666666666666</v>
      </c>
    </row>
    <row r="2433" spans="1:6" x14ac:dyDescent="0.25">
      <c r="A2433" s="10">
        <v>2432</v>
      </c>
      <c r="B2433" s="11">
        <v>4</v>
      </c>
      <c r="C2433" s="11">
        <v>431.63</v>
      </c>
      <c r="D2433" s="11">
        <v>427.02</v>
      </c>
      <c r="E2433" s="12">
        <v>159.44999999999999</v>
      </c>
      <c r="F2433">
        <f t="shared" si="37"/>
        <v>339.36666666666662</v>
      </c>
    </row>
    <row r="2434" spans="1:6" x14ac:dyDescent="0.25">
      <c r="A2434" s="7">
        <v>2433</v>
      </c>
      <c r="B2434" s="8">
        <v>2</v>
      </c>
      <c r="C2434" s="8">
        <v>311.16000000000003</v>
      </c>
      <c r="D2434" s="8">
        <v>389.07</v>
      </c>
      <c r="E2434" s="9">
        <v>133.85</v>
      </c>
      <c r="F2434">
        <f t="shared" si="37"/>
        <v>278.0266666666667</v>
      </c>
    </row>
    <row r="2435" spans="1:6" x14ac:dyDescent="0.25">
      <c r="A2435" s="10">
        <v>2434</v>
      </c>
      <c r="B2435" s="11">
        <v>4</v>
      </c>
      <c r="C2435" s="11">
        <v>426.9</v>
      </c>
      <c r="D2435" s="11">
        <v>114.42</v>
      </c>
      <c r="E2435" s="12">
        <v>175.92</v>
      </c>
      <c r="F2435">
        <f t="shared" ref="F2435:F2498" si="38">AVERAGE(C2435:E2435)</f>
        <v>239.07999999999996</v>
      </c>
    </row>
    <row r="2436" spans="1:6" x14ac:dyDescent="0.25">
      <c r="A2436" s="7">
        <v>2435</v>
      </c>
      <c r="B2436" s="8">
        <v>2</v>
      </c>
      <c r="C2436" s="8">
        <v>393.9</v>
      </c>
      <c r="D2436" s="8">
        <v>170.9</v>
      </c>
      <c r="E2436" s="9">
        <v>303.20999999999998</v>
      </c>
      <c r="F2436">
        <f t="shared" si="38"/>
        <v>289.33666666666664</v>
      </c>
    </row>
    <row r="2437" spans="1:6" x14ac:dyDescent="0.25">
      <c r="A2437" s="10">
        <v>2436</v>
      </c>
      <c r="B2437" s="11">
        <v>4</v>
      </c>
      <c r="C2437" s="11">
        <v>309.68</v>
      </c>
      <c r="D2437" s="11">
        <v>421.29</v>
      </c>
      <c r="E2437" s="12">
        <v>185.55</v>
      </c>
      <c r="F2437">
        <f t="shared" si="38"/>
        <v>305.50666666666666</v>
      </c>
    </row>
    <row r="2438" spans="1:6" x14ac:dyDescent="0.25">
      <c r="A2438" s="7">
        <v>2437</v>
      </c>
      <c r="B2438" s="8">
        <v>2</v>
      </c>
      <c r="C2438" s="8">
        <v>434.71</v>
      </c>
      <c r="D2438" s="8">
        <v>342.39</v>
      </c>
      <c r="E2438" s="9">
        <v>317.89</v>
      </c>
      <c r="F2438">
        <f t="shared" si="38"/>
        <v>364.99666666666661</v>
      </c>
    </row>
    <row r="2439" spans="1:6" x14ac:dyDescent="0.25">
      <c r="A2439" s="10">
        <v>2438</v>
      </c>
      <c r="B2439" s="11">
        <v>3</v>
      </c>
      <c r="C2439" s="11">
        <v>298.95</v>
      </c>
      <c r="D2439" s="11">
        <v>186.58</v>
      </c>
      <c r="E2439" s="12">
        <v>240.44</v>
      </c>
      <c r="F2439">
        <f t="shared" si="38"/>
        <v>241.99</v>
      </c>
    </row>
    <row r="2440" spans="1:6" x14ac:dyDescent="0.25">
      <c r="A2440" s="7">
        <v>2439</v>
      </c>
      <c r="B2440" s="8">
        <v>3</v>
      </c>
      <c r="C2440" s="8">
        <v>215.41</v>
      </c>
      <c r="D2440" s="8">
        <v>426.42</v>
      </c>
      <c r="E2440" s="9">
        <v>298.67</v>
      </c>
      <c r="F2440">
        <f t="shared" si="38"/>
        <v>313.5</v>
      </c>
    </row>
    <row r="2441" spans="1:6" x14ac:dyDescent="0.25">
      <c r="A2441" s="10">
        <v>2440</v>
      </c>
      <c r="B2441" s="11">
        <v>2</v>
      </c>
      <c r="C2441" s="11">
        <v>262.06</v>
      </c>
      <c r="D2441" s="11">
        <v>136.76</v>
      </c>
      <c r="E2441" s="12">
        <v>104.94</v>
      </c>
      <c r="F2441">
        <f t="shared" si="38"/>
        <v>167.92</v>
      </c>
    </row>
    <row r="2442" spans="1:6" x14ac:dyDescent="0.25">
      <c r="A2442" s="7">
        <v>2441</v>
      </c>
      <c r="B2442" s="8">
        <v>3</v>
      </c>
      <c r="C2442" s="8">
        <v>350.53</v>
      </c>
      <c r="D2442" s="8">
        <v>439.72</v>
      </c>
      <c r="E2442" s="9">
        <v>330.69</v>
      </c>
      <c r="F2442">
        <f t="shared" si="38"/>
        <v>373.6466666666667</v>
      </c>
    </row>
    <row r="2443" spans="1:6" x14ac:dyDescent="0.25">
      <c r="A2443" s="10">
        <v>2442</v>
      </c>
      <c r="B2443" s="11">
        <v>2</v>
      </c>
      <c r="C2443" s="11">
        <v>178.96</v>
      </c>
      <c r="D2443" s="11">
        <v>401</v>
      </c>
      <c r="E2443" s="12">
        <v>281.74</v>
      </c>
      <c r="F2443">
        <f t="shared" si="38"/>
        <v>287.23333333333335</v>
      </c>
    </row>
    <row r="2444" spans="1:6" x14ac:dyDescent="0.25">
      <c r="A2444" s="7">
        <v>2443</v>
      </c>
      <c r="B2444" s="8">
        <v>3</v>
      </c>
      <c r="C2444" s="8">
        <v>241.32</v>
      </c>
      <c r="D2444" s="8">
        <v>112.44</v>
      </c>
      <c r="E2444" s="9">
        <v>418.24</v>
      </c>
      <c r="F2444">
        <f t="shared" si="38"/>
        <v>257.33333333333331</v>
      </c>
    </row>
    <row r="2445" spans="1:6" x14ac:dyDescent="0.25">
      <c r="A2445" s="10">
        <v>2444</v>
      </c>
      <c r="B2445" s="11">
        <v>3</v>
      </c>
      <c r="C2445" s="11">
        <v>424.25</v>
      </c>
      <c r="D2445" s="11">
        <v>249.56</v>
      </c>
      <c r="E2445" s="12">
        <v>341.68</v>
      </c>
      <c r="F2445">
        <f t="shared" si="38"/>
        <v>338.49666666666667</v>
      </c>
    </row>
    <row r="2446" spans="1:6" x14ac:dyDescent="0.25">
      <c r="A2446" s="7">
        <v>2445</v>
      </c>
      <c r="B2446" s="8">
        <v>1</v>
      </c>
      <c r="C2446" s="8">
        <v>364.17</v>
      </c>
      <c r="D2446" s="8">
        <v>174.38</v>
      </c>
      <c r="E2446" s="9">
        <v>112.82</v>
      </c>
      <c r="F2446">
        <f t="shared" si="38"/>
        <v>217.12333333333331</v>
      </c>
    </row>
    <row r="2447" spans="1:6" x14ac:dyDescent="0.25">
      <c r="A2447" s="10">
        <v>2446</v>
      </c>
      <c r="B2447" s="11">
        <v>3</v>
      </c>
      <c r="C2447" s="11">
        <v>437.49</v>
      </c>
      <c r="D2447" s="11">
        <v>413.18</v>
      </c>
      <c r="E2447" s="12">
        <v>407.69</v>
      </c>
      <c r="F2447">
        <f t="shared" si="38"/>
        <v>419.45333333333338</v>
      </c>
    </row>
    <row r="2448" spans="1:6" x14ac:dyDescent="0.25">
      <c r="A2448" s="7">
        <v>2447</v>
      </c>
      <c r="B2448" s="8">
        <v>3</v>
      </c>
      <c r="C2448" s="8">
        <v>282.45</v>
      </c>
      <c r="D2448" s="8">
        <v>429.55</v>
      </c>
      <c r="E2448" s="9">
        <v>397.4</v>
      </c>
      <c r="F2448">
        <f t="shared" si="38"/>
        <v>369.8</v>
      </c>
    </row>
    <row r="2449" spans="1:6" x14ac:dyDescent="0.25">
      <c r="A2449" s="10">
        <v>2448</v>
      </c>
      <c r="B2449" s="11">
        <v>3</v>
      </c>
      <c r="C2449" s="11">
        <v>386.83</v>
      </c>
      <c r="D2449" s="11">
        <v>186.32</v>
      </c>
      <c r="E2449" s="12">
        <v>219.9</v>
      </c>
      <c r="F2449">
        <f t="shared" si="38"/>
        <v>264.34999999999997</v>
      </c>
    </row>
    <row r="2450" spans="1:6" x14ac:dyDescent="0.25">
      <c r="A2450" s="7">
        <v>2449</v>
      </c>
      <c r="B2450" s="8">
        <v>1</v>
      </c>
      <c r="C2450" s="8">
        <v>188.39</v>
      </c>
      <c r="D2450" s="8">
        <v>152.41999999999999</v>
      </c>
      <c r="E2450" s="9">
        <v>313.01</v>
      </c>
      <c r="F2450">
        <f t="shared" si="38"/>
        <v>217.93999999999997</v>
      </c>
    </row>
    <row r="2451" spans="1:6" x14ac:dyDescent="0.25">
      <c r="A2451" s="10">
        <v>2450</v>
      </c>
      <c r="B2451" s="11">
        <v>1</v>
      </c>
      <c r="C2451" s="11">
        <v>162.63</v>
      </c>
      <c r="D2451" s="11">
        <v>185.03</v>
      </c>
      <c r="E2451" s="12">
        <v>314.18</v>
      </c>
      <c r="F2451">
        <f t="shared" si="38"/>
        <v>220.61333333333332</v>
      </c>
    </row>
    <row r="2452" spans="1:6" x14ac:dyDescent="0.25">
      <c r="A2452" s="7">
        <v>2451</v>
      </c>
      <c r="B2452" s="8">
        <v>2</v>
      </c>
      <c r="C2452" s="8">
        <v>216.1</v>
      </c>
      <c r="D2452" s="8">
        <v>101.31</v>
      </c>
      <c r="E2452" s="9">
        <v>138.05000000000001</v>
      </c>
      <c r="F2452">
        <f t="shared" si="38"/>
        <v>151.82</v>
      </c>
    </row>
    <row r="2453" spans="1:6" x14ac:dyDescent="0.25">
      <c r="A2453" s="10">
        <v>2452</v>
      </c>
      <c r="B2453" s="11">
        <v>1</v>
      </c>
      <c r="C2453" s="11">
        <v>370.78</v>
      </c>
      <c r="D2453" s="11">
        <v>424.73</v>
      </c>
      <c r="E2453" s="12">
        <v>342.65</v>
      </c>
      <c r="F2453">
        <f t="shared" si="38"/>
        <v>379.3866666666666</v>
      </c>
    </row>
    <row r="2454" spans="1:6" x14ac:dyDescent="0.25">
      <c r="A2454" s="7">
        <v>2453</v>
      </c>
      <c r="B2454" s="8">
        <v>2</v>
      </c>
      <c r="C2454" s="8">
        <v>144.13999999999999</v>
      </c>
      <c r="D2454" s="8">
        <v>382.33</v>
      </c>
      <c r="E2454" s="9">
        <v>299.52999999999997</v>
      </c>
      <c r="F2454">
        <f t="shared" si="38"/>
        <v>275.33333333333331</v>
      </c>
    </row>
    <row r="2455" spans="1:6" x14ac:dyDescent="0.25">
      <c r="A2455" s="10">
        <v>2454</v>
      </c>
      <c r="B2455" s="11">
        <v>4</v>
      </c>
      <c r="C2455" s="11">
        <v>412.81</v>
      </c>
      <c r="D2455" s="11">
        <v>247.55</v>
      </c>
      <c r="E2455" s="12">
        <v>307.85000000000002</v>
      </c>
      <c r="F2455">
        <f t="shared" si="38"/>
        <v>322.73666666666668</v>
      </c>
    </row>
    <row r="2456" spans="1:6" x14ac:dyDescent="0.25">
      <c r="A2456" s="7">
        <v>2455</v>
      </c>
      <c r="B2456" s="8">
        <v>2</v>
      </c>
      <c r="C2456" s="8">
        <v>162.72</v>
      </c>
      <c r="D2456" s="8">
        <v>260.56</v>
      </c>
      <c r="E2456" s="9">
        <v>213.08</v>
      </c>
      <c r="F2456">
        <f t="shared" si="38"/>
        <v>212.12</v>
      </c>
    </row>
    <row r="2457" spans="1:6" x14ac:dyDescent="0.25">
      <c r="A2457" s="10">
        <v>2456</v>
      </c>
      <c r="B2457" s="11">
        <v>3</v>
      </c>
      <c r="C2457" s="11">
        <v>102.45</v>
      </c>
      <c r="D2457" s="11">
        <v>423.82</v>
      </c>
      <c r="E2457" s="12">
        <v>235.01</v>
      </c>
      <c r="F2457">
        <f t="shared" si="38"/>
        <v>253.76</v>
      </c>
    </row>
    <row r="2458" spans="1:6" x14ac:dyDescent="0.25">
      <c r="A2458" s="7">
        <v>2457</v>
      </c>
      <c r="B2458" s="8">
        <v>4</v>
      </c>
      <c r="C2458" s="8">
        <v>285.74</v>
      </c>
      <c r="D2458" s="8">
        <v>250.44</v>
      </c>
      <c r="E2458" s="9">
        <v>315.39999999999998</v>
      </c>
      <c r="F2458">
        <f t="shared" si="38"/>
        <v>283.86</v>
      </c>
    </row>
    <row r="2459" spans="1:6" x14ac:dyDescent="0.25">
      <c r="A2459" s="10">
        <v>2458</v>
      </c>
      <c r="B2459" s="11">
        <v>3</v>
      </c>
      <c r="C2459" s="11">
        <v>306.33</v>
      </c>
      <c r="D2459" s="11">
        <v>117.53</v>
      </c>
      <c r="E2459" s="12">
        <v>231.01</v>
      </c>
      <c r="F2459">
        <f t="shared" si="38"/>
        <v>218.29</v>
      </c>
    </row>
    <row r="2460" spans="1:6" x14ac:dyDescent="0.25">
      <c r="A2460" s="7">
        <v>2459</v>
      </c>
      <c r="B2460" s="8">
        <v>2</v>
      </c>
      <c r="C2460" s="8">
        <v>314.13</v>
      </c>
      <c r="D2460" s="8">
        <v>194.87</v>
      </c>
      <c r="E2460" s="9">
        <v>170.22</v>
      </c>
      <c r="F2460">
        <f t="shared" si="38"/>
        <v>226.40666666666667</v>
      </c>
    </row>
    <row r="2461" spans="1:6" x14ac:dyDescent="0.25">
      <c r="A2461" s="10">
        <v>2460</v>
      </c>
      <c r="B2461" s="11">
        <v>4</v>
      </c>
      <c r="C2461" s="11">
        <v>358.2</v>
      </c>
      <c r="D2461" s="11">
        <v>321.5</v>
      </c>
      <c r="E2461" s="12">
        <v>322.47000000000003</v>
      </c>
      <c r="F2461">
        <f t="shared" si="38"/>
        <v>334.05666666666667</v>
      </c>
    </row>
    <row r="2462" spans="1:6" x14ac:dyDescent="0.25">
      <c r="A2462" s="7">
        <v>2461</v>
      </c>
      <c r="B2462" s="8">
        <v>1</v>
      </c>
      <c r="C2462" s="8">
        <v>288.14999999999998</v>
      </c>
      <c r="D2462" s="8">
        <v>241.03</v>
      </c>
      <c r="E2462" s="9">
        <v>183.92</v>
      </c>
      <c r="F2462">
        <f t="shared" si="38"/>
        <v>237.69999999999996</v>
      </c>
    </row>
    <row r="2463" spans="1:6" x14ac:dyDescent="0.25">
      <c r="A2463" s="10">
        <v>2462</v>
      </c>
      <c r="B2463" s="11">
        <v>2</v>
      </c>
      <c r="C2463" s="11">
        <v>344.48</v>
      </c>
      <c r="D2463" s="11">
        <v>263.18</v>
      </c>
      <c r="E2463" s="12">
        <v>150.69</v>
      </c>
      <c r="F2463">
        <f t="shared" si="38"/>
        <v>252.78333333333339</v>
      </c>
    </row>
    <row r="2464" spans="1:6" x14ac:dyDescent="0.25">
      <c r="A2464" s="7">
        <v>2463</v>
      </c>
      <c r="B2464" s="8">
        <v>3</v>
      </c>
      <c r="C2464" s="8">
        <v>277.27</v>
      </c>
      <c r="D2464" s="8">
        <v>372.46</v>
      </c>
      <c r="E2464" s="9">
        <v>243.47</v>
      </c>
      <c r="F2464">
        <f t="shared" si="38"/>
        <v>297.73333333333335</v>
      </c>
    </row>
    <row r="2465" spans="1:6" x14ac:dyDescent="0.25">
      <c r="A2465" s="10">
        <v>2464</v>
      </c>
      <c r="B2465" s="11">
        <v>3</v>
      </c>
      <c r="C2465" s="11">
        <v>149.76</v>
      </c>
      <c r="D2465" s="11">
        <v>231.72</v>
      </c>
      <c r="E2465" s="12">
        <v>292.99</v>
      </c>
      <c r="F2465">
        <f t="shared" si="38"/>
        <v>224.82333333333335</v>
      </c>
    </row>
    <row r="2466" spans="1:6" x14ac:dyDescent="0.25">
      <c r="A2466" s="7">
        <v>2465</v>
      </c>
      <c r="B2466" s="8">
        <v>2</v>
      </c>
      <c r="C2466" s="8">
        <v>292.07</v>
      </c>
      <c r="D2466" s="8">
        <v>256.57</v>
      </c>
      <c r="E2466" s="9">
        <v>107.04</v>
      </c>
      <c r="F2466">
        <f t="shared" si="38"/>
        <v>218.55999999999997</v>
      </c>
    </row>
    <row r="2467" spans="1:6" x14ac:dyDescent="0.25">
      <c r="A2467" s="10">
        <v>2466</v>
      </c>
      <c r="B2467" s="11">
        <v>2</v>
      </c>
      <c r="C2467" s="11">
        <v>141.54</v>
      </c>
      <c r="D2467" s="11">
        <v>369.25</v>
      </c>
      <c r="E2467" s="12">
        <v>208.72</v>
      </c>
      <c r="F2467">
        <f t="shared" si="38"/>
        <v>239.83666666666667</v>
      </c>
    </row>
    <row r="2468" spans="1:6" x14ac:dyDescent="0.25">
      <c r="A2468" s="7">
        <v>2467</v>
      </c>
      <c r="B2468" s="8">
        <v>4</v>
      </c>
      <c r="C2468" s="8">
        <v>155.30000000000001</v>
      </c>
      <c r="D2468" s="8">
        <v>448.21</v>
      </c>
      <c r="E2468" s="9">
        <v>229.09</v>
      </c>
      <c r="F2468">
        <f t="shared" si="38"/>
        <v>277.53333333333336</v>
      </c>
    </row>
    <row r="2469" spans="1:6" x14ac:dyDescent="0.25">
      <c r="A2469" s="10">
        <v>2468</v>
      </c>
      <c r="B2469" s="11">
        <v>4</v>
      </c>
      <c r="C2469" s="11">
        <v>221.66</v>
      </c>
      <c r="D2469" s="11">
        <v>105.67</v>
      </c>
      <c r="E2469" s="12">
        <v>195.98</v>
      </c>
      <c r="F2469">
        <f t="shared" si="38"/>
        <v>174.43666666666664</v>
      </c>
    </row>
    <row r="2470" spans="1:6" x14ac:dyDescent="0.25">
      <c r="A2470" s="7">
        <v>2469</v>
      </c>
      <c r="B2470" s="8">
        <v>2</v>
      </c>
      <c r="C2470" s="8">
        <v>386.16</v>
      </c>
      <c r="D2470" s="8">
        <v>143.11000000000001</v>
      </c>
      <c r="E2470" s="9">
        <v>221.48</v>
      </c>
      <c r="F2470">
        <f t="shared" si="38"/>
        <v>250.25</v>
      </c>
    </row>
    <row r="2471" spans="1:6" x14ac:dyDescent="0.25">
      <c r="A2471" s="10">
        <v>2470</v>
      </c>
      <c r="B2471" s="11">
        <v>2</v>
      </c>
      <c r="C2471" s="11">
        <v>153.27000000000001</v>
      </c>
      <c r="D2471" s="11">
        <v>374.21</v>
      </c>
      <c r="E2471" s="12">
        <v>382.36</v>
      </c>
      <c r="F2471">
        <f t="shared" si="38"/>
        <v>303.28000000000003</v>
      </c>
    </row>
    <row r="2472" spans="1:6" x14ac:dyDescent="0.25">
      <c r="A2472" s="7">
        <v>2471</v>
      </c>
      <c r="B2472" s="8">
        <v>2</v>
      </c>
      <c r="C2472" s="8">
        <v>429.86</v>
      </c>
      <c r="D2472" s="8">
        <v>165.11</v>
      </c>
      <c r="E2472" s="9">
        <v>180.82</v>
      </c>
      <c r="F2472">
        <f t="shared" si="38"/>
        <v>258.59666666666664</v>
      </c>
    </row>
    <row r="2473" spans="1:6" x14ac:dyDescent="0.25">
      <c r="A2473" s="10">
        <v>2472</v>
      </c>
      <c r="B2473" s="11">
        <v>1</v>
      </c>
      <c r="C2473" s="11">
        <v>371.36</v>
      </c>
      <c r="D2473" s="11">
        <v>166.33</v>
      </c>
      <c r="E2473" s="12">
        <v>337.08</v>
      </c>
      <c r="F2473">
        <f t="shared" si="38"/>
        <v>291.58999999999997</v>
      </c>
    </row>
    <row r="2474" spans="1:6" x14ac:dyDescent="0.25">
      <c r="A2474" s="7">
        <v>2473</v>
      </c>
      <c r="B2474" s="8">
        <v>1</v>
      </c>
      <c r="C2474" s="8">
        <v>437.85</v>
      </c>
      <c r="D2474" s="8">
        <v>325.01</v>
      </c>
      <c r="E2474" s="9">
        <v>236.7</v>
      </c>
      <c r="F2474">
        <f t="shared" si="38"/>
        <v>333.18666666666667</v>
      </c>
    </row>
    <row r="2475" spans="1:6" x14ac:dyDescent="0.25">
      <c r="A2475" s="10">
        <v>2474</v>
      </c>
      <c r="B2475" s="11">
        <v>2</v>
      </c>
      <c r="C2475" s="11">
        <v>253.31</v>
      </c>
      <c r="D2475" s="11">
        <v>433.22</v>
      </c>
      <c r="E2475" s="12">
        <v>289.52</v>
      </c>
      <c r="F2475">
        <f t="shared" si="38"/>
        <v>325.34999999999997</v>
      </c>
    </row>
    <row r="2476" spans="1:6" x14ac:dyDescent="0.25">
      <c r="A2476" s="7">
        <v>2475</v>
      </c>
      <c r="B2476" s="8">
        <v>3</v>
      </c>
      <c r="C2476" s="8">
        <v>228.05</v>
      </c>
      <c r="D2476" s="8">
        <v>347.16</v>
      </c>
      <c r="E2476" s="9">
        <v>332.26</v>
      </c>
      <c r="F2476">
        <f t="shared" si="38"/>
        <v>302.49</v>
      </c>
    </row>
    <row r="2477" spans="1:6" x14ac:dyDescent="0.25">
      <c r="A2477" s="10">
        <v>2476</v>
      </c>
      <c r="B2477" s="11">
        <v>4</v>
      </c>
      <c r="C2477" s="11">
        <v>101.01</v>
      </c>
      <c r="D2477" s="11">
        <v>274.88</v>
      </c>
      <c r="E2477" s="12">
        <v>293.19</v>
      </c>
      <c r="F2477">
        <f t="shared" si="38"/>
        <v>223.02666666666664</v>
      </c>
    </row>
    <row r="2478" spans="1:6" x14ac:dyDescent="0.25">
      <c r="A2478" s="7">
        <v>2477</v>
      </c>
      <c r="B2478" s="8">
        <v>2</v>
      </c>
      <c r="C2478" s="8">
        <v>271.14</v>
      </c>
      <c r="D2478" s="8">
        <v>179.73</v>
      </c>
      <c r="E2478" s="9">
        <v>425.42</v>
      </c>
      <c r="F2478">
        <f t="shared" si="38"/>
        <v>292.09666666666664</v>
      </c>
    </row>
    <row r="2479" spans="1:6" x14ac:dyDescent="0.25">
      <c r="A2479" s="10">
        <v>2478</v>
      </c>
      <c r="B2479" s="11">
        <v>2</v>
      </c>
      <c r="C2479" s="11">
        <v>144.41</v>
      </c>
      <c r="D2479" s="11">
        <v>356.42</v>
      </c>
      <c r="E2479" s="12">
        <v>394.52</v>
      </c>
      <c r="F2479">
        <f t="shared" si="38"/>
        <v>298.45</v>
      </c>
    </row>
    <row r="2480" spans="1:6" x14ac:dyDescent="0.25">
      <c r="A2480" s="7">
        <v>2479</v>
      </c>
      <c r="B2480" s="8">
        <v>1</v>
      </c>
      <c r="C2480" s="8">
        <v>381.33</v>
      </c>
      <c r="D2480" s="8">
        <v>442.75</v>
      </c>
      <c r="E2480" s="9">
        <v>348.17</v>
      </c>
      <c r="F2480">
        <f t="shared" si="38"/>
        <v>390.75</v>
      </c>
    </row>
    <row r="2481" spans="1:6" x14ac:dyDescent="0.25">
      <c r="A2481" s="10">
        <v>2480</v>
      </c>
      <c r="B2481" s="11">
        <v>1</v>
      </c>
      <c r="C2481" s="11">
        <v>317.16000000000003</v>
      </c>
      <c r="D2481" s="11">
        <v>132.41999999999999</v>
      </c>
      <c r="E2481" s="12">
        <v>256.01</v>
      </c>
      <c r="F2481">
        <f t="shared" si="38"/>
        <v>235.19666666666669</v>
      </c>
    </row>
    <row r="2482" spans="1:6" x14ac:dyDescent="0.25">
      <c r="A2482" s="7">
        <v>2481</v>
      </c>
      <c r="B2482" s="8">
        <v>2</v>
      </c>
      <c r="C2482" s="8">
        <v>282.66000000000003</v>
      </c>
      <c r="D2482" s="8">
        <v>169.65</v>
      </c>
      <c r="E2482" s="9">
        <v>370.1</v>
      </c>
      <c r="F2482">
        <f t="shared" si="38"/>
        <v>274.13666666666671</v>
      </c>
    </row>
    <row r="2483" spans="1:6" x14ac:dyDescent="0.25">
      <c r="A2483" s="10">
        <v>2482</v>
      </c>
      <c r="B2483" s="11">
        <v>2</v>
      </c>
      <c r="C2483" s="11">
        <v>202.56</v>
      </c>
      <c r="D2483" s="11">
        <v>167.69</v>
      </c>
      <c r="E2483" s="12">
        <v>369.28</v>
      </c>
      <c r="F2483">
        <f t="shared" si="38"/>
        <v>246.51</v>
      </c>
    </row>
    <row r="2484" spans="1:6" x14ac:dyDescent="0.25">
      <c r="A2484" s="7">
        <v>2483</v>
      </c>
      <c r="B2484" s="8">
        <v>4</v>
      </c>
      <c r="C2484" s="8">
        <v>362.61</v>
      </c>
      <c r="D2484" s="8">
        <v>114.59</v>
      </c>
      <c r="E2484" s="9">
        <v>188.83</v>
      </c>
      <c r="F2484">
        <f t="shared" si="38"/>
        <v>222.01000000000002</v>
      </c>
    </row>
    <row r="2485" spans="1:6" x14ac:dyDescent="0.25">
      <c r="A2485" s="10">
        <v>2484</v>
      </c>
      <c r="B2485" s="11">
        <v>3</v>
      </c>
      <c r="C2485" s="11">
        <v>121.37</v>
      </c>
      <c r="D2485" s="11">
        <v>446.86</v>
      </c>
      <c r="E2485" s="12">
        <v>175.71</v>
      </c>
      <c r="F2485">
        <f t="shared" si="38"/>
        <v>247.98000000000002</v>
      </c>
    </row>
    <row r="2486" spans="1:6" x14ac:dyDescent="0.25">
      <c r="A2486" s="7">
        <v>2485</v>
      </c>
      <c r="B2486" s="8">
        <v>2</v>
      </c>
      <c r="C2486" s="8">
        <v>200.98</v>
      </c>
      <c r="D2486" s="8">
        <v>408.13</v>
      </c>
      <c r="E2486" s="9">
        <v>309.77</v>
      </c>
      <c r="F2486">
        <f t="shared" si="38"/>
        <v>306.29333333333335</v>
      </c>
    </row>
    <row r="2487" spans="1:6" x14ac:dyDescent="0.25">
      <c r="A2487" s="10">
        <v>2486</v>
      </c>
      <c r="B2487" s="11">
        <v>3</v>
      </c>
      <c r="C2487" s="11">
        <v>439.13</v>
      </c>
      <c r="D2487" s="11">
        <v>195.99</v>
      </c>
      <c r="E2487" s="12">
        <v>291.86</v>
      </c>
      <c r="F2487">
        <f t="shared" si="38"/>
        <v>308.99333333333334</v>
      </c>
    </row>
    <row r="2488" spans="1:6" x14ac:dyDescent="0.25">
      <c r="A2488" s="7">
        <v>2487</v>
      </c>
      <c r="B2488" s="8">
        <v>1</v>
      </c>
      <c r="C2488" s="8">
        <v>415.28</v>
      </c>
      <c r="D2488" s="8">
        <v>359.31</v>
      </c>
      <c r="E2488" s="9">
        <v>229.18</v>
      </c>
      <c r="F2488">
        <f t="shared" si="38"/>
        <v>334.59</v>
      </c>
    </row>
    <row r="2489" spans="1:6" x14ac:dyDescent="0.25">
      <c r="A2489" s="10">
        <v>2488</v>
      </c>
      <c r="B2489" s="11">
        <v>3</v>
      </c>
      <c r="C2489" s="11">
        <v>362.87</v>
      </c>
      <c r="D2489" s="11">
        <v>252.98</v>
      </c>
      <c r="E2489" s="12">
        <v>250.51</v>
      </c>
      <c r="F2489">
        <f t="shared" si="38"/>
        <v>288.78666666666669</v>
      </c>
    </row>
    <row r="2490" spans="1:6" x14ac:dyDescent="0.25">
      <c r="A2490" s="7">
        <v>2489</v>
      </c>
      <c r="B2490" s="8">
        <v>4</v>
      </c>
      <c r="C2490" s="8">
        <v>301.70999999999998</v>
      </c>
      <c r="D2490" s="8">
        <v>298.12</v>
      </c>
      <c r="E2490" s="9">
        <v>185.31</v>
      </c>
      <c r="F2490">
        <f t="shared" si="38"/>
        <v>261.71333333333331</v>
      </c>
    </row>
    <row r="2491" spans="1:6" x14ac:dyDescent="0.25">
      <c r="A2491" s="10">
        <v>2490</v>
      </c>
      <c r="B2491" s="11">
        <v>1</v>
      </c>
      <c r="C2491" s="11">
        <v>182.19</v>
      </c>
      <c r="D2491" s="11">
        <v>311.11</v>
      </c>
      <c r="E2491" s="12">
        <v>266.66000000000003</v>
      </c>
      <c r="F2491">
        <f t="shared" si="38"/>
        <v>253.32000000000002</v>
      </c>
    </row>
    <row r="2492" spans="1:6" x14ac:dyDescent="0.25">
      <c r="A2492" s="7">
        <v>2491</v>
      </c>
      <c r="B2492" s="8">
        <v>4</v>
      </c>
      <c r="C2492" s="8">
        <v>348.57</v>
      </c>
      <c r="D2492" s="8">
        <v>260.97000000000003</v>
      </c>
      <c r="E2492" s="9">
        <v>264.2</v>
      </c>
      <c r="F2492">
        <f t="shared" si="38"/>
        <v>291.24666666666667</v>
      </c>
    </row>
    <row r="2493" spans="1:6" x14ac:dyDescent="0.25">
      <c r="A2493" s="10">
        <v>2492</v>
      </c>
      <c r="B2493" s="11">
        <v>2</v>
      </c>
      <c r="C2493" s="11">
        <v>362.66</v>
      </c>
      <c r="D2493" s="11">
        <v>290.89</v>
      </c>
      <c r="E2493" s="12">
        <v>185.97</v>
      </c>
      <c r="F2493">
        <f t="shared" si="38"/>
        <v>279.83999999999997</v>
      </c>
    </row>
    <row r="2494" spans="1:6" x14ac:dyDescent="0.25">
      <c r="A2494" s="7">
        <v>2493</v>
      </c>
      <c r="B2494" s="8">
        <v>4</v>
      </c>
      <c r="C2494" s="8">
        <v>267.86</v>
      </c>
      <c r="D2494" s="8">
        <v>373.6</v>
      </c>
      <c r="E2494" s="9">
        <v>393.79</v>
      </c>
      <c r="F2494">
        <f t="shared" si="38"/>
        <v>345.08333333333331</v>
      </c>
    </row>
    <row r="2495" spans="1:6" x14ac:dyDescent="0.25">
      <c r="A2495" s="10">
        <v>2494</v>
      </c>
      <c r="B2495" s="11">
        <v>1</v>
      </c>
      <c r="C2495" s="11">
        <v>381.17</v>
      </c>
      <c r="D2495" s="11">
        <v>147.72</v>
      </c>
      <c r="E2495" s="12">
        <v>322.67</v>
      </c>
      <c r="F2495">
        <f t="shared" si="38"/>
        <v>283.8533333333333</v>
      </c>
    </row>
    <row r="2496" spans="1:6" x14ac:dyDescent="0.25">
      <c r="A2496" s="7">
        <v>2495</v>
      </c>
      <c r="B2496" s="8">
        <v>2</v>
      </c>
      <c r="C2496" s="8">
        <v>101</v>
      </c>
      <c r="D2496" s="8">
        <v>277.18</v>
      </c>
      <c r="E2496" s="9">
        <v>121.63</v>
      </c>
      <c r="F2496">
        <f t="shared" si="38"/>
        <v>166.60333333333332</v>
      </c>
    </row>
    <row r="2497" spans="1:6" x14ac:dyDescent="0.25">
      <c r="A2497" s="10">
        <v>2496</v>
      </c>
      <c r="B2497" s="11">
        <v>2</v>
      </c>
      <c r="C2497" s="11">
        <v>144.4</v>
      </c>
      <c r="D2497" s="11">
        <v>263.60000000000002</v>
      </c>
      <c r="E2497" s="12">
        <v>407.54</v>
      </c>
      <c r="F2497">
        <f t="shared" si="38"/>
        <v>271.84666666666664</v>
      </c>
    </row>
    <row r="2498" spans="1:6" x14ac:dyDescent="0.25">
      <c r="A2498" s="7">
        <v>2497</v>
      </c>
      <c r="B2498" s="8">
        <v>2</v>
      </c>
      <c r="C2498" s="8">
        <v>407.82</v>
      </c>
      <c r="D2498" s="8">
        <v>442.18</v>
      </c>
      <c r="E2498" s="9">
        <v>426.21</v>
      </c>
      <c r="F2498">
        <f t="shared" si="38"/>
        <v>425.40333333333336</v>
      </c>
    </row>
    <row r="2499" spans="1:6" x14ac:dyDescent="0.25">
      <c r="A2499" s="10">
        <v>2498</v>
      </c>
      <c r="B2499" s="11">
        <v>1</v>
      </c>
      <c r="C2499" s="11">
        <v>220.61</v>
      </c>
      <c r="D2499" s="11">
        <v>204.44</v>
      </c>
      <c r="E2499" s="12">
        <v>332.1</v>
      </c>
      <c r="F2499">
        <f t="shared" ref="F2499:F2562" si="39">AVERAGE(C2499:E2499)</f>
        <v>252.38333333333335</v>
      </c>
    </row>
    <row r="2500" spans="1:6" x14ac:dyDescent="0.25">
      <c r="A2500" s="7">
        <v>2499</v>
      </c>
      <c r="B2500" s="8">
        <v>2</v>
      </c>
      <c r="C2500" s="8">
        <v>273.62</v>
      </c>
      <c r="D2500" s="8">
        <v>355.48</v>
      </c>
      <c r="E2500" s="9">
        <v>208.69</v>
      </c>
      <c r="F2500">
        <f t="shared" si="39"/>
        <v>279.26333333333332</v>
      </c>
    </row>
    <row r="2501" spans="1:6" x14ac:dyDescent="0.25">
      <c r="A2501" s="10">
        <v>2500</v>
      </c>
      <c r="B2501" s="11">
        <v>2</v>
      </c>
      <c r="C2501" s="11">
        <v>122.54</v>
      </c>
      <c r="D2501" s="11">
        <v>160.08000000000001</v>
      </c>
      <c r="E2501" s="12">
        <v>191.93</v>
      </c>
      <c r="F2501">
        <f t="shared" si="39"/>
        <v>158.18333333333334</v>
      </c>
    </row>
    <row r="2502" spans="1:6" x14ac:dyDescent="0.25">
      <c r="A2502" s="7">
        <v>2501</v>
      </c>
      <c r="B2502" s="8">
        <v>2</v>
      </c>
      <c r="C2502" s="8">
        <v>299.92</v>
      </c>
      <c r="D2502" s="8">
        <v>347.81</v>
      </c>
      <c r="E2502" s="9">
        <v>166.68</v>
      </c>
      <c r="F2502">
        <f t="shared" si="39"/>
        <v>271.47000000000003</v>
      </c>
    </row>
    <row r="2503" spans="1:6" x14ac:dyDescent="0.25">
      <c r="A2503" s="10">
        <v>2502</v>
      </c>
      <c r="B2503" s="11">
        <v>3</v>
      </c>
      <c r="C2503" s="11">
        <v>287.86</v>
      </c>
      <c r="D2503" s="11">
        <v>354.13</v>
      </c>
      <c r="E2503" s="12">
        <v>272.38</v>
      </c>
      <c r="F2503">
        <f t="shared" si="39"/>
        <v>304.79000000000002</v>
      </c>
    </row>
    <row r="2504" spans="1:6" x14ac:dyDescent="0.25">
      <c r="A2504" s="7">
        <v>2503</v>
      </c>
      <c r="B2504" s="8">
        <v>2</v>
      </c>
      <c r="C2504" s="8">
        <v>325.61</v>
      </c>
      <c r="D2504" s="8">
        <v>322.95999999999998</v>
      </c>
      <c r="E2504" s="9">
        <v>291.94</v>
      </c>
      <c r="F2504">
        <f t="shared" si="39"/>
        <v>313.50333333333333</v>
      </c>
    </row>
    <row r="2505" spans="1:6" x14ac:dyDescent="0.25">
      <c r="A2505" s="10">
        <v>2504</v>
      </c>
      <c r="B2505" s="11">
        <v>4</v>
      </c>
      <c r="C2505" s="11">
        <v>237.73</v>
      </c>
      <c r="D2505" s="11">
        <v>381.4</v>
      </c>
      <c r="E2505" s="12">
        <v>268.38</v>
      </c>
      <c r="F2505">
        <f t="shared" si="39"/>
        <v>295.83666666666664</v>
      </c>
    </row>
    <row r="2506" spans="1:6" x14ac:dyDescent="0.25">
      <c r="A2506" s="7">
        <v>2505</v>
      </c>
      <c r="B2506" s="8">
        <v>3</v>
      </c>
      <c r="C2506" s="8">
        <v>242.09</v>
      </c>
      <c r="D2506" s="8">
        <v>369.37</v>
      </c>
      <c r="E2506" s="9">
        <v>369.92</v>
      </c>
      <c r="F2506">
        <f t="shared" si="39"/>
        <v>327.12666666666672</v>
      </c>
    </row>
    <row r="2507" spans="1:6" x14ac:dyDescent="0.25">
      <c r="A2507" s="10">
        <v>2506</v>
      </c>
      <c r="B2507" s="11">
        <v>2</v>
      </c>
      <c r="C2507" s="11">
        <v>177.63</v>
      </c>
      <c r="D2507" s="11">
        <v>168.88</v>
      </c>
      <c r="E2507" s="12">
        <v>165.4</v>
      </c>
      <c r="F2507">
        <f t="shared" si="39"/>
        <v>170.63666666666666</v>
      </c>
    </row>
    <row r="2508" spans="1:6" x14ac:dyDescent="0.25">
      <c r="A2508" s="7">
        <v>2507</v>
      </c>
      <c r="B2508" s="8">
        <v>4</v>
      </c>
      <c r="C2508" s="8">
        <v>320.64</v>
      </c>
      <c r="D2508" s="8">
        <v>210.63</v>
      </c>
      <c r="E2508" s="9">
        <v>277.27999999999997</v>
      </c>
      <c r="F2508">
        <f t="shared" si="39"/>
        <v>269.51666666666665</v>
      </c>
    </row>
    <row r="2509" spans="1:6" x14ac:dyDescent="0.25">
      <c r="A2509" s="10">
        <v>2508</v>
      </c>
      <c r="B2509" s="11">
        <v>3</v>
      </c>
      <c r="C2509" s="11">
        <v>306.93</v>
      </c>
      <c r="D2509" s="11">
        <v>215.53</v>
      </c>
      <c r="E2509" s="12">
        <v>422.47</v>
      </c>
      <c r="F2509">
        <f t="shared" si="39"/>
        <v>314.97666666666669</v>
      </c>
    </row>
    <row r="2510" spans="1:6" x14ac:dyDescent="0.25">
      <c r="A2510" s="7">
        <v>2509</v>
      </c>
      <c r="B2510" s="8">
        <v>3</v>
      </c>
      <c r="C2510" s="8">
        <v>243.07</v>
      </c>
      <c r="D2510" s="8">
        <v>197.72</v>
      </c>
      <c r="E2510" s="9">
        <v>212.62</v>
      </c>
      <c r="F2510">
        <f t="shared" si="39"/>
        <v>217.80333333333331</v>
      </c>
    </row>
    <row r="2511" spans="1:6" x14ac:dyDescent="0.25">
      <c r="A2511" s="10">
        <v>2510</v>
      </c>
      <c r="B2511" s="11">
        <v>2</v>
      </c>
      <c r="C2511" s="11">
        <v>120.43</v>
      </c>
      <c r="D2511" s="11">
        <v>236.09</v>
      </c>
      <c r="E2511" s="12">
        <v>443.79</v>
      </c>
      <c r="F2511">
        <f t="shared" si="39"/>
        <v>266.77</v>
      </c>
    </row>
    <row r="2512" spans="1:6" x14ac:dyDescent="0.25">
      <c r="A2512" s="7">
        <v>2511</v>
      </c>
      <c r="B2512" s="8">
        <v>1</v>
      </c>
      <c r="C2512" s="8">
        <v>198.2</v>
      </c>
      <c r="D2512" s="8">
        <v>125.52</v>
      </c>
      <c r="E2512" s="9">
        <v>298.27999999999997</v>
      </c>
      <c r="F2512">
        <f t="shared" si="39"/>
        <v>207.33333333333334</v>
      </c>
    </row>
    <row r="2513" spans="1:6" x14ac:dyDescent="0.25">
      <c r="A2513" s="10">
        <v>2512</v>
      </c>
      <c r="B2513" s="11">
        <v>2</v>
      </c>
      <c r="C2513" s="11">
        <v>147.74</v>
      </c>
      <c r="D2513" s="11">
        <v>235.07</v>
      </c>
      <c r="E2513" s="12">
        <v>143.56</v>
      </c>
      <c r="F2513">
        <f t="shared" si="39"/>
        <v>175.45666666666668</v>
      </c>
    </row>
    <row r="2514" spans="1:6" x14ac:dyDescent="0.25">
      <c r="A2514" s="7">
        <v>2513</v>
      </c>
      <c r="B2514" s="8">
        <v>3</v>
      </c>
      <c r="C2514" s="8">
        <v>416.23</v>
      </c>
      <c r="D2514" s="8">
        <v>108.72</v>
      </c>
      <c r="E2514" s="9">
        <v>375.95</v>
      </c>
      <c r="F2514">
        <f t="shared" si="39"/>
        <v>300.3</v>
      </c>
    </row>
    <row r="2515" spans="1:6" x14ac:dyDescent="0.25">
      <c r="A2515" s="10">
        <v>2514</v>
      </c>
      <c r="B2515" s="11">
        <v>1</v>
      </c>
      <c r="C2515" s="11">
        <v>322.35000000000002</v>
      </c>
      <c r="D2515" s="11">
        <v>419.78</v>
      </c>
      <c r="E2515" s="12">
        <v>314.87</v>
      </c>
      <c r="F2515">
        <f t="shared" si="39"/>
        <v>352.33333333333331</v>
      </c>
    </row>
    <row r="2516" spans="1:6" x14ac:dyDescent="0.25">
      <c r="A2516" s="7">
        <v>2515</v>
      </c>
      <c r="B2516" s="8">
        <v>2</v>
      </c>
      <c r="C2516" s="8">
        <v>164.66</v>
      </c>
      <c r="D2516" s="8">
        <v>115.39</v>
      </c>
      <c r="E2516" s="9">
        <v>391.21</v>
      </c>
      <c r="F2516">
        <f t="shared" si="39"/>
        <v>223.75333333333333</v>
      </c>
    </row>
    <row r="2517" spans="1:6" x14ac:dyDescent="0.25">
      <c r="A2517" s="10">
        <v>2516</v>
      </c>
      <c r="B2517" s="11">
        <v>1</v>
      </c>
      <c r="C2517" s="11">
        <v>224.71</v>
      </c>
      <c r="D2517" s="11">
        <v>278.89</v>
      </c>
      <c r="E2517" s="12">
        <v>224.11</v>
      </c>
      <c r="F2517">
        <f t="shared" si="39"/>
        <v>242.57000000000002</v>
      </c>
    </row>
    <row r="2518" spans="1:6" x14ac:dyDescent="0.25">
      <c r="A2518" s="7">
        <v>2517</v>
      </c>
      <c r="B2518" s="8">
        <v>4</v>
      </c>
      <c r="C2518" s="8">
        <v>390.27</v>
      </c>
      <c r="D2518" s="8">
        <v>128.12</v>
      </c>
      <c r="E2518" s="9">
        <v>159.13</v>
      </c>
      <c r="F2518">
        <f t="shared" si="39"/>
        <v>225.84</v>
      </c>
    </row>
    <row r="2519" spans="1:6" x14ac:dyDescent="0.25">
      <c r="A2519" s="10">
        <v>2518</v>
      </c>
      <c r="B2519" s="11">
        <v>2</v>
      </c>
      <c r="C2519" s="11">
        <v>411.37</v>
      </c>
      <c r="D2519" s="11">
        <v>429.18</v>
      </c>
      <c r="E2519" s="12">
        <v>108.92</v>
      </c>
      <c r="F2519">
        <f t="shared" si="39"/>
        <v>316.48999999999995</v>
      </c>
    </row>
    <row r="2520" spans="1:6" x14ac:dyDescent="0.25">
      <c r="A2520" s="7">
        <v>2519</v>
      </c>
      <c r="B2520" s="8">
        <v>4</v>
      </c>
      <c r="C2520" s="8">
        <v>230.55</v>
      </c>
      <c r="D2520" s="8">
        <v>416.2</v>
      </c>
      <c r="E2520" s="9">
        <v>227.87</v>
      </c>
      <c r="F2520">
        <f t="shared" si="39"/>
        <v>291.54000000000002</v>
      </c>
    </row>
    <row r="2521" spans="1:6" x14ac:dyDescent="0.25">
      <c r="A2521" s="10">
        <v>2520</v>
      </c>
      <c r="B2521" s="11">
        <v>2</v>
      </c>
      <c r="C2521" s="11">
        <v>271.64999999999998</v>
      </c>
      <c r="D2521" s="11">
        <v>285.05</v>
      </c>
      <c r="E2521" s="12">
        <v>418.78</v>
      </c>
      <c r="F2521">
        <f t="shared" si="39"/>
        <v>325.16000000000003</v>
      </c>
    </row>
    <row r="2522" spans="1:6" x14ac:dyDescent="0.25">
      <c r="A2522" s="7">
        <v>2521</v>
      </c>
      <c r="B2522" s="8">
        <v>1</v>
      </c>
      <c r="C2522" s="8">
        <v>359.96</v>
      </c>
      <c r="D2522" s="8">
        <v>349.92</v>
      </c>
      <c r="E2522" s="9">
        <v>417.6</v>
      </c>
      <c r="F2522">
        <f t="shared" si="39"/>
        <v>375.82666666666665</v>
      </c>
    </row>
    <row r="2523" spans="1:6" x14ac:dyDescent="0.25">
      <c r="A2523" s="10">
        <v>2522</v>
      </c>
      <c r="B2523" s="11">
        <v>1</v>
      </c>
      <c r="C2523" s="11">
        <v>305.08</v>
      </c>
      <c r="D2523" s="11">
        <v>234.33</v>
      </c>
      <c r="E2523" s="12">
        <v>334.42</v>
      </c>
      <c r="F2523">
        <f t="shared" si="39"/>
        <v>291.27666666666664</v>
      </c>
    </row>
    <row r="2524" spans="1:6" x14ac:dyDescent="0.25">
      <c r="A2524" s="7">
        <v>2523</v>
      </c>
      <c r="B2524" s="8">
        <v>1</v>
      </c>
      <c r="C2524" s="8">
        <v>141.47999999999999</v>
      </c>
      <c r="D2524" s="8">
        <v>385.17</v>
      </c>
      <c r="E2524" s="9">
        <v>324.22000000000003</v>
      </c>
      <c r="F2524">
        <f t="shared" si="39"/>
        <v>283.62333333333333</v>
      </c>
    </row>
    <row r="2525" spans="1:6" x14ac:dyDescent="0.25">
      <c r="A2525" s="10">
        <v>2524</v>
      </c>
      <c r="B2525" s="11">
        <v>3</v>
      </c>
      <c r="C2525" s="11">
        <v>396.74</v>
      </c>
      <c r="D2525" s="11">
        <v>375.08</v>
      </c>
      <c r="E2525" s="12">
        <v>388.58</v>
      </c>
      <c r="F2525">
        <f t="shared" si="39"/>
        <v>386.79999999999995</v>
      </c>
    </row>
    <row r="2526" spans="1:6" x14ac:dyDescent="0.25">
      <c r="A2526" s="7">
        <v>2525</v>
      </c>
      <c r="B2526" s="8">
        <v>4</v>
      </c>
      <c r="C2526" s="8">
        <v>324.72000000000003</v>
      </c>
      <c r="D2526" s="8">
        <v>241.58</v>
      </c>
      <c r="E2526" s="9">
        <v>182.65</v>
      </c>
      <c r="F2526">
        <f t="shared" si="39"/>
        <v>249.65</v>
      </c>
    </row>
    <row r="2527" spans="1:6" x14ac:dyDescent="0.25">
      <c r="A2527" s="10">
        <v>2526</v>
      </c>
      <c r="B2527" s="11">
        <v>1</v>
      </c>
      <c r="C2527" s="11">
        <v>353.89</v>
      </c>
      <c r="D2527" s="11">
        <v>431.07</v>
      </c>
      <c r="E2527" s="12">
        <v>257.98</v>
      </c>
      <c r="F2527">
        <f t="shared" si="39"/>
        <v>347.6466666666667</v>
      </c>
    </row>
    <row r="2528" spans="1:6" x14ac:dyDescent="0.25">
      <c r="A2528" s="7">
        <v>2527</v>
      </c>
      <c r="B2528" s="8">
        <v>2</v>
      </c>
      <c r="C2528" s="8">
        <v>165.07</v>
      </c>
      <c r="D2528" s="8">
        <v>397.48</v>
      </c>
      <c r="E2528" s="9">
        <v>233.62</v>
      </c>
      <c r="F2528">
        <f t="shared" si="39"/>
        <v>265.39</v>
      </c>
    </row>
    <row r="2529" spans="1:6" x14ac:dyDescent="0.25">
      <c r="A2529" s="10">
        <v>2528</v>
      </c>
      <c r="B2529" s="11">
        <v>4</v>
      </c>
      <c r="C2529" s="11">
        <v>217.24</v>
      </c>
      <c r="D2529" s="11">
        <v>441.14</v>
      </c>
      <c r="E2529" s="12">
        <v>305.51</v>
      </c>
      <c r="F2529">
        <f t="shared" si="39"/>
        <v>321.29666666666668</v>
      </c>
    </row>
    <row r="2530" spans="1:6" x14ac:dyDescent="0.25">
      <c r="A2530" s="7">
        <v>2529</v>
      </c>
      <c r="B2530" s="8">
        <v>3</v>
      </c>
      <c r="C2530" s="8">
        <v>427.02</v>
      </c>
      <c r="D2530" s="8">
        <v>349.37</v>
      </c>
      <c r="E2530" s="9">
        <v>357.12</v>
      </c>
      <c r="F2530">
        <f t="shared" si="39"/>
        <v>377.83666666666664</v>
      </c>
    </row>
    <row r="2531" spans="1:6" x14ac:dyDescent="0.25">
      <c r="A2531" s="10">
        <v>2530</v>
      </c>
      <c r="B2531" s="11">
        <v>3</v>
      </c>
      <c r="C2531" s="11">
        <v>184.09</v>
      </c>
      <c r="D2531" s="11">
        <v>367.47</v>
      </c>
      <c r="E2531" s="12">
        <v>116.78</v>
      </c>
      <c r="F2531">
        <f t="shared" si="39"/>
        <v>222.78</v>
      </c>
    </row>
    <row r="2532" spans="1:6" x14ac:dyDescent="0.25">
      <c r="A2532" s="7">
        <v>2531</v>
      </c>
      <c r="B2532" s="8">
        <v>1</v>
      </c>
      <c r="C2532" s="8">
        <v>428.54</v>
      </c>
      <c r="D2532" s="8">
        <v>298.89</v>
      </c>
      <c r="E2532" s="9">
        <v>396.21</v>
      </c>
      <c r="F2532">
        <f t="shared" si="39"/>
        <v>374.54666666666668</v>
      </c>
    </row>
    <row r="2533" spans="1:6" x14ac:dyDescent="0.25">
      <c r="A2533" s="10">
        <v>2532</v>
      </c>
      <c r="B2533" s="11">
        <v>2</v>
      </c>
      <c r="C2533" s="11">
        <v>309.14999999999998</v>
      </c>
      <c r="D2533" s="11">
        <v>182.62</v>
      </c>
      <c r="E2533" s="12">
        <v>231.49</v>
      </c>
      <c r="F2533">
        <f t="shared" si="39"/>
        <v>241.08666666666667</v>
      </c>
    </row>
    <row r="2534" spans="1:6" x14ac:dyDescent="0.25">
      <c r="A2534" s="7">
        <v>2533</v>
      </c>
      <c r="B2534" s="8">
        <v>3</v>
      </c>
      <c r="C2534" s="8">
        <v>281.26</v>
      </c>
      <c r="D2534" s="8">
        <v>369.52</v>
      </c>
      <c r="E2534" s="9">
        <v>241.04</v>
      </c>
      <c r="F2534">
        <f t="shared" si="39"/>
        <v>297.27333333333331</v>
      </c>
    </row>
    <row r="2535" spans="1:6" x14ac:dyDescent="0.25">
      <c r="A2535" s="10">
        <v>2534</v>
      </c>
      <c r="B2535" s="11">
        <v>4</v>
      </c>
      <c r="C2535" s="11">
        <v>270.92</v>
      </c>
      <c r="D2535" s="11">
        <v>199.02</v>
      </c>
      <c r="E2535" s="12">
        <v>156.58000000000001</v>
      </c>
      <c r="F2535">
        <f t="shared" si="39"/>
        <v>208.84000000000003</v>
      </c>
    </row>
    <row r="2536" spans="1:6" x14ac:dyDescent="0.25">
      <c r="A2536" s="7">
        <v>2535</v>
      </c>
      <c r="B2536" s="8">
        <v>4</v>
      </c>
      <c r="C2536" s="8">
        <v>223.5</v>
      </c>
      <c r="D2536" s="8">
        <v>261.49</v>
      </c>
      <c r="E2536" s="9">
        <v>103.49</v>
      </c>
      <c r="F2536">
        <f t="shared" si="39"/>
        <v>196.16</v>
      </c>
    </row>
    <row r="2537" spans="1:6" x14ac:dyDescent="0.25">
      <c r="A2537" s="10">
        <v>2536</v>
      </c>
      <c r="B2537" s="11">
        <v>4</v>
      </c>
      <c r="C2537" s="11">
        <v>203.37</v>
      </c>
      <c r="D2537" s="11">
        <v>443.8</v>
      </c>
      <c r="E2537" s="12">
        <v>205.4</v>
      </c>
      <c r="F2537">
        <f t="shared" si="39"/>
        <v>284.19</v>
      </c>
    </row>
    <row r="2538" spans="1:6" x14ac:dyDescent="0.25">
      <c r="A2538" s="7">
        <v>2537</v>
      </c>
      <c r="B2538" s="8">
        <v>4</v>
      </c>
      <c r="C2538" s="8">
        <v>183.76</v>
      </c>
      <c r="D2538" s="8">
        <v>110.53</v>
      </c>
      <c r="E2538" s="9">
        <v>168.02</v>
      </c>
      <c r="F2538">
        <f t="shared" si="39"/>
        <v>154.10333333333332</v>
      </c>
    </row>
    <row r="2539" spans="1:6" x14ac:dyDescent="0.25">
      <c r="A2539" s="10">
        <v>2538</v>
      </c>
      <c r="B2539" s="11">
        <v>3</v>
      </c>
      <c r="C2539" s="11">
        <v>121.94</v>
      </c>
      <c r="D2539" s="11">
        <v>252.84</v>
      </c>
      <c r="E2539" s="12">
        <v>295.2</v>
      </c>
      <c r="F2539">
        <f t="shared" si="39"/>
        <v>223.32666666666668</v>
      </c>
    </row>
    <row r="2540" spans="1:6" x14ac:dyDescent="0.25">
      <c r="A2540" s="7">
        <v>2539</v>
      </c>
      <c r="B2540" s="8">
        <v>4</v>
      </c>
      <c r="C2540" s="8">
        <v>242.02</v>
      </c>
      <c r="D2540" s="8">
        <v>386.89</v>
      </c>
      <c r="E2540" s="9">
        <v>251.79</v>
      </c>
      <c r="F2540">
        <f t="shared" si="39"/>
        <v>293.56666666666666</v>
      </c>
    </row>
    <row r="2541" spans="1:6" x14ac:dyDescent="0.25">
      <c r="A2541" s="10">
        <v>2540</v>
      </c>
      <c r="B2541" s="11">
        <v>2</v>
      </c>
      <c r="C2541" s="11">
        <v>230.97</v>
      </c>
      <c r="D2541" s="11">
        <v>336.62</v>
      </c>
      <c r="E2541" s="12">
        <v>349.67</v>
      </c>
      <c r="F2541">
        <f t="shared" si="39"/>
        <v>305.75333333333333</v>
      </c>
    </row>
    <row r="2542" spans="1:6" x14ac:dyDescent="0.25">
      <c r="A2542" s="7">
        <v>2541</v>
      </c>
      <c r="B2542" s="8">
        <v>3</v>
      </c>
      <c r="C2542" s="8">
        <v>205.91</v>
      </c>
      <c r="D2542" s="8">
        <v>314.97000000000003</v>
      </c>
      <c r="E2542" s="9">
        <v>124.94</v>
      </c>
      <c r="F2542">
        <f t="shared" si="39"/>
        <v>215.27333333333331</v>
      </c>
    </row>
    <row r="2543" spans="1:6" x14ac:dyDescent="0.25">
      <c r="A2543" s="10">
        <v>2542</v>
      </c>
      <c r="B2543" s="11">
        <v>3</v>
      </c>
      <c r="C2543" s="11">
        <v>366.34</v>
      </c>
      <c r="D2543" s="11">
        <v>318.93</v>
      </c>
      <c r="E2543" s="12">
        <v>101.52</v>
      </c>
      <c r="F2543">
        <f t="shared" si="39"/>
        <v>262.26333333333332</v>
      </c>
    </row>
    <row r="2544" spans="1:6" x14ac:dyDescent="0.25">
      <c r="A2544" s="7">
        <v>2543</v>
      </c>
      <c r="B2544" s="8">
        <v>2</v>
      </c>
      <c r="C2544" s="8">
        <v>316.69</v>
      </c>
      <c r="D2544" s="8">
        <v>172.42</v>
      </c>
      <c r="E2544" s="9">
        <v>403.72</v>
      </c>
      <c r="F2544">
        <f t="shared" si="39"/>
        <v>297.61</v>
      </c>
    </row>
    <row r="2545" spans="1:6" x14ac:dyDescent="0.25">
      <c r="A2545" s="10">
        <v>2544</v>
      </c>
      <c r="B2545" s="11">
        <v>3</v>
      </c>
      <c r="C2545" s="11">
        <v>433.93</v>
      </c>
      <c r="D2545" s="11">
        <v>297.20999999999998</v>
      </c>
      <c r="E2545" s="12">
        <v>262.33</v>
      </c>
      <c r="F2545">
        <f t="shared" si="39"/>
        <v>331.15666666666669</v>
      </c>
    </row>
    <row r="2546" spans="1:6" x14ac:dyDescent="0.25">
      <c r="A2546" s="7">
        <v>2545</v>
      </c>
      <c r="B2546" s="8">
        <v>2</v>
      </c>
      <c r="C2546" s="8">
        <v>260.76</v>
      </c>
      <c r="D2546" s="8">
        <v>282.64999999999998</v>
      </c>
      <c r="E2546" s="9">
        <v>269.25</v>
      </c>
      <c r="F2546">
        <f t="shared" si="39"/>
        <v>270.88666666666666</v>
      </c>
    </row>
    <row r="2547" spans="1:6" x14ac:dyDescent="0.25">
      <c r="A2547" s="10">
        <v>2546</v>
      </c>
      <c r="B2547" s="11">
        <v>3</v>
      </c>
      <c r="C2547" s="11">
        <v>114.63</v>
      </c>
      <c r="D2547" s="11">
        <v>246.5</v>
      </c>
      <c r="E2547" s="12">
        <v>368.1</v>
      </c>
      <c r="F2547">
        <f t="shared" si="39"/>
        <v>243.07666666666668</v>
      </c>
    </row>
    <row r="2548" spans="1:6" x14ac:dyDescent="0.25">
      <c r="A2548" s="7">
        <v>2547</v>
      </c>
      <c r="B2548" s="8">
        <v>4</v>
      </c>
      <c r="C2548" s="8">
        <v>209.37</v>
      </c>
      <c r="D2548" s="8">
        <v>286.39999999999998</v>
      </c>
      <c r="E2548" s="9">
        <v>357.34</v>
      </c>
      <c r="F2548">
        <f t="shared" si="39"/>
        <v>284.36999999999995</v>
      </c>
    </row>
    <row r="2549" spans="1:6" x14ac:dyDescent="0.25">
      <c r="A2549" s="10">
        <v>2548</v>
      </c>
      <c r="B2549" s="11">
        <v>2</v>
      </c>
      <c r="C2549" s="11">
        <v>109.34</v>
      </c>
      <c r="D2549" s="11">
        <v>163.15</v>
      </c>
      <c r="E2549" s="12">
        <v>180.15</v>
      </c>
      <c r="F2549">
        <f t="shared" si="39"/>
        <v>150.88</v>
      </c>
    </row>
    <row r="2550" spans="1:6" x14ac:dyDescent="0.25">
      <c r="A2550" s="7">
        <v>2549</v>
      </c>
      <c r="B2550" s="8">
        <v>3</v>
      </c>
      <c r="C2550" s="8">
        <v>208.78</v>
      </c>
      <c r="D2550" s="8">
        <v>121.46</v>
      </c>
      <c r="E2550" s="9">
        <v>228.62</v>
      </c>
      <c r="F2550">
        <f t="shared" si="39"/>
        <v>186.28666666666666</v>
      </c>
    </row>
    <row r="2551" spans="1:6" x14ac:dyDescent="0.25">
      <c r="A2551" s="10">
        <v>2550</v>
      </c>
      <c r="B2551" s="11">
        <v>3</v>
      </c>
      <c r="C2551" s="11">
        <v>318.06</v>
      </c>
      <c r="D2551" s="11">
        <v>200.05</v>
      </c>
      <c r="E2551" s="12">
        <v>327.32</v>
      </c>
      <c r="F2551">
        <f t="shared" si="39"/>
        <v>281.81</v>
      </c>
    </row>
    <row r="2552" spans="1:6" x14ac:dyDescent="0.25">
      <c r="A2552" s="7">
        <v>2551</v>
      </c>
      <c r="B2552" s="8">
        <v>2</v>
      </c>
      <c r="C2552" s="8">
        <v>404.04</v>
      </c>
      <c r="D2552" s="8">
        <v>268.24</v>
      </c>
      <c r="E2552" s="9">
        <v>218.66</v>
      </c>
      <c r="F2552">
        <f t="shared" si="39"/>
        <v>296.97999999999996</v>
      </c>
    </row>
    <row r="2553" spans="1:6" x14ac:dyDescent="0.25">
      <c r="A2553" s="10">
        <v>2552</v>
      </c>
      <c r="B2553" s="11">
        <v>1</v>
      </c>
      <c r="C2553" s="11">
        <v>152.85</v>
      </c>
      <c r="D2553" s="11">
        <v>338.15</v>
      </c>
      <c r="E2553" s="12">
        <v>406.37</v>
      </c>
      <c r="F2553">
        <f t="shared" si="39"/>
        <v>299.12333333333333</v>
      </c>
    </row>
    <row r="2554" spans="1:6" x14ac:dyDescent="0.25">
      <c r="A2554" s="7">
        <v>2553</v>
      </c>
      <c r="B2554" s="8">
        <v>1</v>
      </c>
      <c r="C2554" s="8">
        <v>107.94</v>
      </c>
      <c r="D2554" s="8">
        <v>254.64</v>
      </c>
      <c r="E2554" s="9">
        <v>364.75</v>
      </c>
      <c r="F2554">
        <f t="shared" si="39"/>
        <v>242.4433333333333</v>
      </c>
    </row>
    <row r="2555" spans="1:6" x14ac:dyDescent="0.25">
      <c r="A2555" s="10">
        <v>2554</v>
      </c>
      <c r="B2555" s="11">
        <v>2</v>
      </c>
      <c r="C2555" s="11">
        <v>309.41000000000003</v>
      </c>
      <c r="D2555" s="11">
        <v>427.2</v>
      </c>
      <c r="E2555" s="12">
        <v>342.68</v>
      </c>
      <c r="F2555">
        <f t="shared" si="39"/>
        <v>359.76333333333332</v>
      </c>
    </row>
    <row r="2556" spans="1:6" x14ac:dyDescent="0.25">
      <c r="A2556" s="7">
        <v>2555</v>
      </c>
      <c r="B2556" s="8">
        <v>4</v>
      </c>
      <c r="C2556" s="8">
        <v>401.17</v>
      </c>
      <c r="D2556" s="8">
        <v>401.9</v>
      </c>
      <c r="E2556" s="9">
        <v>211.07</v>
      </c>
      <c r="F2556">
        <f t="shared" si="39"/>
        <v>338.04666666666662</v>
      </c>
    </row>
    <row r="2557" spans="1:6" x14ac:dyDescent="0.25">
      <c r="A2557" s="10">
        <v>2556</v>
      </c>
      <c r="B2557" s="11">
        <v>1</v>
      </c>
      <c r="C2557" s="11">
        <v>222.23</v>
      </c>
      <c r="D2557" s="11">
        <v>164.92</v>
      </c>
      <c r="E2557" s="12">
        <v>143.72</v>
      </c>
      <c r="F2557">
        <f t="shared" si="39"/>
        <v>176.95666666666668</v>
      </c>
    </row>
    <row r="2558" spans="1:6" x14ac:dyDescent="0.25">
      <c r="A2558" s="7">
        <v>2557</v>
      </c>
      <c r="B2558" s="8">
        <v>3</v>
      </c>
      <c r="C2558" s="8">
        <v>306.3</v>
      </c>
      <c r="D2558" s="8">
        <v>101.45</v>
      </c>
      <c r="E2558" s="9">
        <v>423.87</v>
      </c>
      <c r="F2558">
        <f t="shared" si="39"/>
        <v>277.20666666666665</v>
      </c>
    </row>
    <row r="2559" spans="1:6" x14ac:dyDescent="0.25">
      <c r="A2559" s="10">
        <v>2558</v>
      </c>
      <c r="B2559" s="11">
        <v>3</v>
      </c>
      <c r="C2559" s="11">
        <v>240.89</v>
      </c>
      <c r="D2559" s="11">
        <v>182.87</v>
      </c>
      <c r="E2559" s="12">
        <v>414.04</v>
      </c>
      <c r="F2559">
        <f t="shared" si="39"/>
        <v>279.26666666666665</v>
      </c>
    </row>
    <row r="2560" spans="1:6" x14ac:dyDescent="0.25">
      <c r="A2560" s="7">
        <v>2559</v>
      </c>
      <c r="B2560" s="8">
        <v>2</v>
      </c>
      <c r="C2560" s="8">
        <v>353.87</v>
      </c>
      <c r="D2560" s="8">
        <v>146.41</v>
      </c>
      <c r="E2560" s="9">
        <v>180.07</v>
      </c>
      <c r="F2560">
        <f t="shared" si="39"/>
        <v>226.7833333333333</v>
      </c>
    </row>
    <row r="2561" spans="1:6" x14ac:dyDescent="0.25">
      <c r="A2561" s="10">
        <v>2560</v>
      </c>
      <c r="B2561" s="11">
        <v>3</v>
      </c>
      <c r="C2561" s="11">
        <v>343.67</v>
      </c>
      <c r="D2561" s="11">
        <v>405.66</v>
      </c>
      <c r="E2561" s="12">
        <v>327.85</v>
      </c>
      <c r="F2561">
        <f t="shared" si="39"/>
        <v>359.06</v>
      </c>
    </row>
    <row r="2562" spans="1:6" x14ac:dyDescent="0.25">
      <c r="A2562" s="7">
        <v>2561</v>
      </c>
      <c r="B2562" s="8">
        <v>1</v>
      </c>
      <c r="C2562" s="8">
        <v>224.11</v>
      </c>
      <c r="D2562" s="8">
        <v>139.57</v>
      </c>
      <c r="E2562" s="9">
        <v>377.56</v>
      </c>
      <c r="F2562">
        <f t="shared" si="39"/>
        <v>247.08</v>
      </c>
    </row>
    <row r="2563" spans="1:6" x14ac:dyDescent="0.25">
      <c r="A2563" s="10">
        <v>2562</v>
      </c>
      <c r="B2563" s="11">
        <v>3</v>
      </c>
      <c r="C2563" s="11">
        <v>289.99</v>
      </c>
      <c r="D2563" s="11">
        <v>357.4</v>
      </c>
      <c r="E2563" s="12">
        <v>101.6</v>
      </c>
      <c r="F2563">
        <f t="shared" ref="F2563:F2626" si="40">AVERAGE(C2563:E2563)</f>
        <v>249.66333333333333</v>
      </c>
    </row>
    <row r="2564" spans="1:6" x14ac:dyDescent="0.25">
      <c r="A2564" s="7">
        <v>2563</v>
      </c>
      <c r="B2564" s="8">
        <v>3</v>
      </c>
      <c r="C2564" s="8">
        <v>198.59</v>
      </c>
      <c r="D2564" s="8">
        <v>291.33999999999997</v>
      </c>
      <c r="E2564" s="9">
        <v>176.37</v>
      </c>
      <c r="F2564">
        <f t="shared" si="40"/>
        <v>222.1</v>
      </c>
    </row>
    <row r="2565" spans="1:6" x14ac:dyDescent="0.25">
      <c r="A2565" s="10">
        <v>2564</v>
      </c>
      <c r="B2565" s="11">
        <v>3</v>
      </c>
      <c r="C2565" s="11">
        <v>361.07</v>
      </c>
      <c r="D2565" s="11">
        <v>395.63</v>
      </c>
      <c r="E2565" s="12">
        <v>147.57</v>
      </c>
      <c r="F2565">
        <f t="shared" si="40"/>
        <v>301.42333333333335</v>
      </c>
    </row>
    <row r="2566" spans="1:6" x14ac:dyDescent="0.25">
      <c r="A2566" s="7">
        <v>2565</v>
      </c>
      <c r="B2566" s="8">
        <v>2</v>
      </c>
      <c r="C2566" s="8">
        <v>118.72</v>
      </c>
      <c r="D2566" s="8">
        <v>444.47</v>
      </c>
      <c r="E2566" s="9">
        <v>187.59</v>
      </c>
      <c r="F2566">
        <f t="shared" si="40"/>
        <v>250.26000000000002</v>
      </c>
    </row>
    <row r="2567" spans="1:6" x14ac:dyDescent="0.25">
      <c r="A2567" s="10">
        <v>2566</v>
      </c>
      <c r="B2567" s="11">
        <v>1</v>
      </c>
      <c r="C2567" s="11">
        <v>335.26</v>
      </c>
      <c r="D2567" s="11">
        <v>399.93</v>
      </c>
      <c r="E2567" s="12">
        <v>386.66</v>
      </c>
      <c r="F2567">
        <f t="shared" si="40"/>
        <v>373.95000000000005</v>
      </c>
    </row>
    <row r="2568" spans="1:6" x14ac:dyDescent="0.25">
      <c r="A2568" s="7">
        <v>2567</v>
      </c>
      <c r="B2568" s="8">
        <v>1</v>
      </c>
      <c r="C2568" s="8">
        <v>160.91</v>
      </c>
      <c r="D2568" s="8">
        <v>261.89999999999998</v>
      </c>
      <c r="E2568" s="9">
        <v>335.33</v>
      </c>
      <c r="F2568">
        <f t="shared" si="40"/>
        <v>252.71333333333328</v>
      </c>
    </row>
    <row r="2569" spans="1:6" x14ac:dyDescent="0.25">
      <c r="A2569" s="10">
        <v>2568</v>
      </c>
      <c r="B2569" s="11">
        <v>2</v>
      </c>
      <c r="C2569" s="11">
        <v>402.58</v>
      </c>
      <c r="D2569" s="11">
        <v>348.25</v>
      </c>
      <c r="E2569" s="12">
        <v>193.09</v>
      </c>
      <c r="F2569">
        <f t="shared" si="40"/>
        <v>314.64</v>
      </c>
    </row>
    <row r="2570" spans="1:6" x14ac:dyDescent="0.25">
      <c r="A2570" s="7">
        <v>2569</v>
      </c>
      <c r="B2570" s="8">
        <v>1</v>
      </c>
      <c r="C2570" s="8">
        <v>307.81</v>
      </c>
      <c r="D2570" s="8">
        <v>395.55</v>
      </c>
      <c r="E2570" s="9">
        <v>295.14</v>
      </c>
      <c r="F2570">
        <f t="shared" si="40"/>
        <v>332.83333333333331</v>
      </c>
    </row>
    <row r="2571" spans="1:6" x14ac:dyDescent="0.25">
      <c r="A2571" s="10">
        <v>2570</v>
      </c>
      <c r="B2571" s="11">
        <v>2</v>
      </c>
      <c r="C2571" s="11">
        <v>249.73</v>
      </c>
      <c r="D2571" s="11">
        <v>407.48</v>
      </c>
      <c r="E2571" s="12">
        <v>148.9</v>
      </c>
      <c r="F2571">
        <f t="shared" si="40"/>
        <v>268.70333333333332</v>
      </c>
    </row>
    <row r="2572" spans="1:6" x14ac:dyDescent="0.25">
      <c r="A2572" s="7">
        <v>2571</v>
      </c>
      <c r="B2572" s="8">
        <v>2</v>
      </c>
      <c r="C2572" s="8">
        <v>135.81</v>
      </c>
      <c r="D2572" s="8">
        <v>317.33</v>
      </c>
      <c r="E2572" s="9">
        <v>134.97999999999999</v>
      </c>
      <c r="F2572">
        <f t="shared" si="40"/>
        <v>196.04</v>
      </c>
    </row>
    <row r="2573" spans="1:6" x14ac:dyDescent="0.25">
      <c r="A2573" s="10">
        <v>2572</v>
      </c>
      <c r="B2573" s="11">
        <v>4</v>
      </c>
      <c r="C2573" s="11">
        <v>205.46</v>
      </c>
      <c r="D2573" s="11">
        <v>149.97999999999999</v>
      </c>
      <c r="E2573" s="12">
        <v>192.31</v>
      </c>
      <c r="F2573">
        <f t="shared" si="40"/>
        <v>182.58333333333334</v>
      </c>
    </row>
    <row r="2574" spans="1:6" x14ac:dyDescent="0.25">
      <c r="A2574" s="7">
        <v>2573</v>
      </c>
      <c r="B2574" s="8">
        <v>3</v>
      </c>
      <c r="C2574" s="8">
        <v>448.93</v>
      </c>
      <c r="D2574" s="8">
        <v>317.24</v>
      </c>
      <c r="E2574" s="9">
        <v>438.25</v>
      </c>
      <c r="F2574">
        <f t="shared" si="40"/>
        <v>401.47333333333336</v>
      </c>
    </row>
    <row r="2575" spans="1:6" x14ac:dyDescent="0.25">
      <c r="A2575" s="10">
        <v>2574</v>
      </c>
      <c r="B2575" s="11">
        <v>3</v>
      </c>
      <c r="C2575" s="11">
        <v>177.59</v>
      </c>
      <c r="D2575" s="11">
        <v>261.79000000000002</v>
      </c>
      <c r="E2575" s="12">
        <v>387.72</v>
      </c>
      <c r="F2575">
        <f t="shared" si="40"/>
        <v>275.7</v>
      </c>
    </row>
    <row r="2576" spans="1:6" x14ac:dyDescent="0.25">
      <c r="A2576" s="7">
        <v>2575</v>
      </c>
      <c r="B2576" s="8">
        <v>2</v>
      </c>
      <c r="C2576" s="8">
        <v>262.83</v>
      </c>
      <c r="D2576" s="8">
        <v>318.86</v>
      </c>
      <c r="E2576" s="9">
        <v>396.14</v>
      </c>
      <c r="F2576">
        <f t="shared" si="40"/>
        <v>325.94333333333333</v>
      </c>
    </row>
    <row r="2577" spans="1:6" x14ac:dyDescent="0.25">
      <c r="A2577" s="10">
        <v>2576</v>
      </c>
      <c r="B2577" s="11">
        <v>3</v>
      </c>
      <c r="C2577" s="11">
        <v>362.28</v>
      </c>
      <c r="D2577" s="11">
        <v>361.15</v>
      </c>
      <c r="E2577" s="12">
        <v>101.74</v>
      </c>
      <c r="F2577">
        <f t="shared" si="40"/>
        <v>275.05666666666667</v>
      </c>
    </row>
    <row r="2578" spans="1:6" x14ac:dyDescent="0.25">
      <c r="A2578" s="7">
        <v>2577</v>
      </c>
      <c r="B2578" s="8">
        <v>1</v>
      </c>
      <c r="C2578" s="8">
        <v>248.13</v>
      </c>
      <c r="D2578" s="8">
        <v>230.2</v>
      </c>
      <c r="E2578" s="9">
        <v>394.63</v>
      </c>
      <c r="F2578">
        <f t="shared" si="40"/>
        <v>290.98666666666668</v>
      </c>
    </row>
    <row r="2579" spans="1:6" x14ac:dyDescent="0.25">
      <c r="A2579" s="10">
        <v>2578</v>
      </c>
      <c r="B2579" s="11">
        <v>3</v>
      </c>
      <c r="C2579" s="11">
        <v>364.87</v>
      </c>
      <c r="D2579" s="11">
        <v>406</v>
      </c>
      <c r="E2579" s="12">
        <v>151.08000000000001</v>
      </c>
      <c r="F2579">
        <f t="shared" si="40"/>
        <v>307.31666666666666</v>
      </c>
    </row>
    <row r="2580" spans="1:6" x14ac:dyDescent="0.25">
      <c r="A2580" s="7">
        <v>2579</v>
      </c>
      <c r="B2580" s="8">
        <v>3</v>
      </c>
      <c r="C2580" s="8">
        <v>100.17</v>
      </c>
      <c r="D2580" s="8">
        <v>317.70999999999998</v>
      </c>
      <c r="E2580" s="9">
        <v>173.99</v>
      </c>
      <c r="F2580">
        <f t="shared" si="40"/>
        <v>197.29</v>
      </c>
    </row>
    <row r="2581" spans="1:6" x14ac:dyDescent="0.25">
      <c r="A2581" s="10">
        <v>2580</v>
      </c>
      <c r="B2581" s="11">
        <v>3</v>
      </c>
      <c r="C2581" s="11">
        <v>185.49</v>
      </c>
      <c r="D2581" s="11">
        <v>449.23</v>
      </c>
      <c r="E2581" s="12">
        <v>259.55</v>
      </c>
      <c r="F2581">
        <f t="shared" si="40"/>
        <v>298.08999999999997</v>
      </c>
    </row>
    <row r="2582" spans="1:6" x14ac:dyDescent="0.25">
      <c r="A2582" s="7">
        <v>2581</v>
      </c>
      <c r="B2582" s="8">
        <v>3</v>
      </c>
      <c r="C2582" s="8">
        <v>384.48</v>
      </c>
      <c r="D2582" s="8">
        <v>243.89</v>
      </c>
      <c r="E2582" s="9">
        <v>122.39</v>
      </c>
      <c r="F2582">
        <f t="shared" si="40"/>
        <v>250.25333333333333</v>
      </c>
    </row>
    <row r="2583" spans="1:6" x14ac:dyDescent="0.25">
      <c r="A2583" s="10">
        <v>2582</v>
      </c>
      <c r="B2583" s="11">
        <v>4</v>
      </c>
      <c r="C2583" s="11">
        <v>241.42</v>
      </c>
      <c r="D2583" s="11">
        <v>182.6</v>
      </c>
      <c r="E2583" s="12">
        <v>257</v>
      </c>
      <c r="F2583">
        <f t="shared" si="40"/>
        <v>227.00666666666666</v>
      </c>
    </row>
    <row r="2584" spans="1:6" x14ac:dyDescent="0.25">
      <c r="A2584" s="7">
        <v>2583</v>
      </c>
      <c r="B2584" s="8">
        <v>3</v>
      </c>
      <c r="C2584" s="8">
        <v>388.06</v>
      </c>
      <c r="D2584" s="8">
        <v>208.17</v>
      </c>
      <c r="E2584" s="9">
        <v>115.88</v>
      </c>
      <c r="F2584">
        <f t="shared" si="40"/>
        <v>237.37</v>
      </c>
    </row>
    <row r="2585" spans="1:6" x14ac:dyDescent="0.25">
      <c r="A2585" s="10">
        <v>2584</v>
      </c>
      <c r="B2585" s="11">
        <v>3</v>
      </c>
      <c r="C2585" s="11">
        <v>217.18</v>
      </c>
      <c r="D2585" s="11">
        <v>187.24</v>
      </c>
      <c r="E2585" s="12">
        <v>123.47</v>
      </c>
      <c r="F2585">
        <f t="shared" si="40"/>
        <v>175.96333333333334</v>
      </c>
    </row>
    <row r="2586" spans="1:6" x14ac:dyDescent="0.25">
      <c r="A2586" s="7">
        <v>2585</v>
      </c>
      <c r="B2586" s="8">
        <v>2</v>
      </c>
      <c r="C2586" s="8">
        <v>372.46</v>
      </c>
      <c r="D2586" s="8">
        <v>416.83</v>
      </c>
      <c r="E2586" s="9">
        <v>230.79</v>
      </c>
      <c r="F2586">
        <f t="shared" si="40"/>
        <v>340.02666666666664</v>
      </c>
    </row>
    <row r="2587" spans="1:6" x14ac:dyDescent="0.25">
      <c r="A2587" s="10">
        <v>2586</v>
      </c>
      <c r="B2587" s="11">
        <v>3</v>
      </c>
      <c r="C2587" s="11">
        <v>201.63</v>
      </c>
      <c r="D2587" s="11">
        <v>104.9</v>
      </c>
      <c r="E2587" s="12">
        <v>313.66000000000003</v>
      </c>
      <c r="F2587">
        <f t="shared" si="40"/>
        <v>206.73000000000002</v>
      </c>
    </row>
    <row r="2588" spans="1:6" x14ac:dyDescent="0.25">
      <c r="A2588" s="7">
        <v>2587</v>
      </c>
      <c r="B2588" s="8">
        <v>3</v>
      </c>
      <c r="C2588" s="8">
        <v>304.91000000000003</v>
      </c>
      <c r="D2588" s="8">
        <v>234.69</v>
      </c>
      <c r="E2588" s="9">
        <v>139.75</v>
      </c>
      <c r="F2588">
        <f t="shared" si="40"/>
        <v>226.45000000000002</v>
      </c>
    </row>
    <row r="2589" spans="1:6" x14ac:dyDescent="0.25">
      <c r="A2589" s="10">
        <v>2588</v>
      </c>
      <c r="B2589" s="11">
        <v>2</v>
      </c>
      <c r="C2589" s="11">
        <v>109.02</v>
      </c>
      <c r="D2589" s="11">
        <v>375.94</v>
      </c>
      <c r="E2589" s="12">
        <v>285.14</v>
      </c>
      <c r="F2589">
        <f t="shared" si="40"/>
        <v>256.7</v>
      </c>
    </row>
    <row r="2590" spans="1:6" x14ac:dyDescent="0.25">
      <c r="A2590" s="7">
        <v>2589</v>
      </c>
      <c r="B2590" s="8">
        <v>3</v>
      </c>
      <c r="C2590" s="8">
        <v>244.46</v>
      </c>
      <c r="D2590" s="8">
        <v>126.68</v>
      </c>
      <c r="E2590" s="9">
        <v>193.24</v>
      </c>
      <c r="F2590">
        <f t="shared" si="40"/>
        <v>188.12666666666667</v>
      </c>
    </row>
    <row r="2591" spans="1:6" x14ac:dyDescent="0.25">
      <c r="A2591" s="10">
        <v>2590</v>
      </c>
      <c r="B2591" s="11">
        <v>2</v>
      </c>
      <c r="C2591" s="11">
        <v>298.95999999999998</v>
      </c>
      <c r="D2591" s="11">
        <v>197.72</v>
      </c>
      <c r="E2591" s="12">
        <v>115.57</v>
      </c>
      <c r="F2591">
        <f t="shared" si="40"/>
        <v>204.08333333333334</v>
      </c>
    </row>
    <row r="2592" spans="1:6" x14ac:dyDescent="0.25">
      <c r="A2592" s="7">
        <v>2591</v>
      </c>
      <c r="B2592" s="8">
        <v>3</v>
      </c>
      <c r="C2592" s="8">
        <v>406.81</v>
      </c>
      <c r="D2592" s="8">
        <v>225.96</v>
      </c>
      <c r="E2592" s="9">
        <v>246.71</v>
      </c>
      <c r="F2592">
        <f t="shared" si="40"/>
        <v>293.16000000000003</v>
      </c>
    </row>
    <row r="2593" spans="1:6" x14ac:dyDescent="0.25">
      <c r="A2593" s="10">
        <v>2592</v>
      </c>
      <c r="B2593" s="11">
        <v>3</v>
      </c>
      <c r="C2593" s="11">
        <v>148.66</v>
      </c>
      <c r="D2593" s="11">
        <v>109.02</v>
      </c>
      <c r="E2593" s="12">
        <v>355.34</v>
      </c>
      <c r="F2593">
        <f t="shared" si="40"/>
        <v>204.34</v>
      </c>
    </row>
    <row r="2594" spans="1:6" x14ac:dyDescent="0.25">
      <c r="A2594" s="7">
        <v>2593</v>
      </c>
      <c r="B2594" s="8">
        <v>3</v>
      </c>
      <c r="C2594" s="8">
        <v>213.24</v>
      </c>
      <c r="D2594" s="8">
        <v>321.82</v>
      </c>
      <c r="E2594" s="9">
        <v>312.86</v>
      </c>
      <c r="F2594">
        <f t="shared" si="40"/>
        <v>282.64</v>
      </c>
    </row>
    <row r="2595" spans="1:6" x14ac:dyDescent="0.25">
      <c r="A2595" s="10">
        <v>2594</v>
      </c>
      <c r="B2595" s="11">
        <v>3</v>
      </c>
      <c r="C2595" s="11">
        <v>124.09</v>
      </c>
      <c r="D2595" s="11">
        <v>267.92</v>
      </c>
      <c r="E2595" s="12">
        <v>333.37</v>
      </c>
      <c r="F2595">
        <f t="shared" si="40"/>
        <v>241.79333333333332</v>
      </c>
    </row>
    <row r="2596" spans="1:6" x14ac:dyDescent="0.25">
      <c r="A2596" s="7">
        <v>2595</v>
      </c>
      <c r="B2596" s="8">
        <v>1</v>
      </c>
      <c r="C2596" s="8">
        <v>378.31</v>
      </c>
      <c r="D2596" s="8">
        <v>115.48</v>
      </c>
      <c r="E2596" s="9">
        <v>127.22</v>
      </c>
      <c r="F2596">
        <f t="shared" si="40"/>
        <v>207.00333333333333</v>
      </c>
    </row>
    <row r="2597" spans="1:6" x14ac:dyDescent="0.25">
      <c r="A2597" s="10">
        <v>2596</v>
      </c>
      <c r="B2597" s="11">
        <v>3</v>
      </c>
      <c r="C2597" s="11">
        <v>357.25</v>
      </c>
      <c r="D2597" s="11">
        <v>269.11</v>
      </c>
      <c r="E2597" s="12">
        <v>407.63</v>
      </c>
      <c r="F2597">
        <f t="shared" si="40"/>
        <v>344.66333333333336</v>
      </c>
    </row>
    <row r="2598" spans="1:6" x14ac:dyDescent="0.25">
      <c r="A2598" s="7">
        <v>2597</v>
      </c>
      <c r="B2598" s="8">
        <v>1</v>
      </c>
      <c r="C2598" s="8">
        <v>370.93</v>
      </c>
      <c r="D2598" s="8">
        <v>395.53</v>
      </c>
      <c r="E2598" s="9">
        <v>433.15</v>
      </c>
      <c r="F2598">
        <f t="shared" si="40"/>
        <v>399.87000000000006</v>
      </c>
    </row>
    <row r="2599" spans="1:6" x14ac:dyDescent="0.25">
      <c r="A2599" s="10">
        <v>2598</v>
      </c>
      <c r="B2599" s="11">
        <v>4</v>
      </c>
      <c r="C2599" s="11">
        <v>364.36</v>
      </c>
      <c r="D2599" s="11">
        <v>378.66</v>
      </c>
      <c r="E2599" s="12">
        <v>270.3</v>
      </c>
      <c r="F2599">
        <f t="shared" si="40"/>
        <v>337.77333333333331</v>
      </c>
    </row>
    <row r="2600" spans="1:6" x14ac:dyDescent="0.25">
      <c r="A2600" s="7">
        <v>2599</v>
      </c>
      <c r="B2600" s="8">
        <v>2</v>
      </c>
      <c r="C2600" s="8">
        <v>414.82</v>
      </c>
      <c r="D2600" s="8">
        <v>391.57</v>
      </c>
      <c r="E2600" s="9">
        <v>223.14</v>
      </c>
      <c r="F2600">
        <f t="shared" si="40"/>
        <v>343.17666666666668</v>
      </c>
    </row>
    <row r="2601" spans="1:6" x14ac:dyDescent="0.25">
      <c r="A2601" s="10">
        <v>2600</v>
      </c>
      <c r="B2601" s="11">
        <v>2</v>
      </c>
      <c r="C2601" s="11">
        <v>147.47</v>
      </c>
      <c r="D2601" s="11">
        <v>194.05</v>
      </c>
      <c r="E2601" s="12">
        <v>225.43</v>
      </c>
      <c r="F2601">
        <f t="shared" si="40"/>
        <v>188.98333333333335</v>
      </c>
    </row>
    <row r="2602" spans="1:6" x14ac:dyDescent="0.25">
      <c r="A2602" s="7">
        <v>2601</v>
      </c>
      <c r="B2602" s="8">
        <v>1</v>
      </c>
      <c r="C2602" s="8">
        <v>135.44</v>
      </c>
      <c r="D2602" s="8">
        <v>144.54</v>
      </c>
      <c r="E2602" s="9">
        <v>233.8</v>
      </c>
      <c r="F2602">
        <f t="shared" si="40"/>
        <v>171.26</v>
      </c>
    </row>
    <row r="2603" spans="1:6" x14ac:dyDescent="0.25">
      <c r="A2603" s="10">
        <v>2602</v>
      </c>
      <c r="B2603" s="11">
        <v>3</v>
      </c>
      <c r="C2603" s="11">
        <v>100.41</v>
      </c>
      <c r="D2603" s="11">
        <v>280.49</v>
      </c>
      <c r="E2603" s="12">
        <v>247.38</v>
      </c>
      <c r="F2603">
        <f t="shared" si="40"/>
        <v>209.42666666666665</v>
      </c>
    </row>
    <row r="2604" spans="1:6" x14ac:dyDescent="0.25">
      <c r="A2604" s="7">
        <v>2603</v>
      </c>
      <c r="B2604" s="8">
        <v>2</v>
      </c>
      <c r="C2604" s="8">
        <v>196.63</v>
      </c>
      <c r="D2604" s="8">
        <v>127.2</v>
      </c>
      <c r="E2604" s="9">
        <v>263.04000000000002</v>
      </c>
      <c r="F2604">
        <f t="shared" si="40"/>
        <v>195.62333333333333</v>
      </c>
    </row>
    <row r="2605" spans="1:6" x14ac:dyDescent="0.25">
      <c r="A2605" s="10">
        <v>2604</v>
      </c>
      <c r="B2605" s="11">
        <v>2</v>
      </c>
      <c r="C2605" s="11">
        <v>152.16</v>
      </c>
      <c r="D2605" s="11">
        <v>278.54000000000002</v>
      </c>
      <c r="E2605" s="12">
        <v>196.93</v>
      </c>
      <c r="F2605">
        <f t="shared" si="40"/>
        <v>209.21000000000004</v>
      </c>
    </row>
    <row r="2606" spans="1:6" x14ac:dyDescent="0.25">
      <c r="A2606" s="7">
        <v>2605</v>
      </c>
      <c r="B2606" s="8">
        <v>3</v>
      </c>
      <c r="C2606" s="8">
        <v>311.51</v>
      </c>
      <c r="D2606" s="8">
        <v>158.88999999999999</v>
      </c>
      <c r="E2606" s="9">
        <v>309.36</v>
      </c>
      <c r="F2606">
        <f t="shared" si="40"/>
        <v>259.92</v>
      </c>
    </row>
    <row r="2607" spans="1:6" x14ac:dyDescent="0.25">
      <c r="A2607" s="10">
        <v>2606</v>
      </c>
      <c r="B2607" s="11">
        <v>4</v>
      </c>
      <c r="C2607" s="11">
        <v>263.08999999999997</v>
      </c>
      <c r="D2607" s="11">
        <v>317.95999999999998</v>
      </c>
      <c r="E2607" s="12">
        <v>366.98</v>
      </c>
      <c r="F2607">
        <f t="shared" si="40"/>
        <v>316.01</v>
      </c>
    </row>
    <row r="2608" spans="1:6" x14ac:dyDescent="0.25">
      <c r="A2608" s="7">
        <v>2607</v>
      </c>
      <c r="B2608" s="8">
        <v>3</v>
      </c>
      <c r="C2608" s="8">
        <v>436.69</v>
      </c>
      <c r="D2608" s="8">
        <v>108.63</v>
      </c>
      <c r="E2608" s="9">
        <v>351.43</v>
      </c>
      <c r="F2608">
        <f t="shared" si="40"/>
        <v>298.91666666666669</v>
      </c>
    </row>
    <row r="2609" spans="1:6" x14ac:dyDescent="0.25">
      <c r="A2609" s="10">
        <v>2608</v>
      </c>
      <c r="B2609" s="11">
        <v>1</v>
      </c>
      <c r="C2609" s="11">
        <v>240.74</v>
      </c>
      <c r="D2609" s="11">
        <v>369.33</v>
      </c>
      <c r="E2609" s="12">
        <v>196.37</v>
      </c>
      <c r="F2609">
        <f t="shared" si="40"/>
        <v>268.81333333333333</v>
      </c>
    </row>
    <row r="2610" spans="1:6" x14ac:dyDescent="0.25">
      <c r="A2610" s="7">
        <v>2609</v>
      </c>
      <c r="B2610" s="8">
        <v>4</v>
      </c>
      <c r="C2610" s="8">
        <v>283.13</v>
      </c>
      <c r="D2610" s="8">
        <v>396.14</v>
      </c>
      <c r="E2610" s="9">
        <v>238.05</v>
      </c>
      <c r="F2610">
        <f t="shared" si="40"/>
        <v>305.77333333333331</v>
      </c>
    </row>
    <row r="2611" spans="1:6" x14ac:dyDescent="0.25">
      <c r="A2611" s="10">
        <v>2610</v>
      </c>
      <c r="B2611" s="11">
        <v>1</v>
      </c>
      <c r="C2611" s="11">
        <v>361.2</v>
      </c>
      <c r="D2611" s="11">
        <v>230.35</v>
      </c>
      <c r="E2611" s="12">
        <v>332.4</v>
      </c>
      <c r="F2611">
        <f t="shared" si="40"/>
        <v>307.98333333333329</v>
      </c>
    </row>
    <row r="2612" spans="1:6" x14ac:dyDescent="0.25">
      <c r="A2612" s="7">
        <v>2611</v>
      </c>
      <c r="B2612" s="8">
        <v>3</v>
      </c>
      <c r="C2612" s="8">
        <v>416.5</v>
      </c>
      <c r="D2612" s="8">
        <v>384.04</v>
      </c>
      <c r="E2612" s="9">
        <v>211.56</v>
      </c>
      <c r="F2612">
        <f t="shared" si="40"/>
        <v>337.36666666666662</v>
      </c>
    </row>
    <row r="2613" spans="1:6" x14ac:dyDescent="0.25">
      <c r="A2613" s="10">
        <v>2612</v>
      </c>
      <c r="B2613" s="11">
        <v>4</v>
      </c>
      <c r="C2613" s="11">
        <v>329.38</v>
      </c>
      <c r="D2613" s="11">
        <v>178.87</v>
      </c>
      <c r="E2613" s="12">
        <v>165.37</v>
      </c>
      <c r="F2613">
        <f t="shared" si="40"/>
        <v>224.54</v>
      </c>
    </row>
    <row r="2614" spans="1:6" x14ac:dyDescent="0.25">
      <c r="A2614" s="7">
        <v>2613</v>
      </c>
      <c r="B2614" s="8">
        <v>2</v>
      </c>
      <c r="C2614" s="8">
        <v>341.78</v>
      </c>
      <c r="D2614" s="8">
        <v>223.47</v>
      </c>
      <c r="E2614" s="9">
        <v>309.8</v>
      </c>
      <c r="F2614">
        <f t="shared" si="40"/>
        <v>291.68333333333334</v>
      </c>
    </row>
    <row r="2615" spans="1:6" x14ac:dyDescent="0.25">
      <c r="A2615" s="10">
        <v>2614</v>
      </c>
      <c r="B2615" s="11">
        <v>3</v>
      </c>
      <c r="C2615" s="11">
        <v>369.52</v>
      </c>
      <c r="D2615" s="11">
        <v>147.16</v>
      </c>
      <c r="E2615" s="12">
        <v>206.79</v>
      </c>
      <c r="F2615">
        <f t="shared" si="40"/>
        <v>241.15666666666664</v>
      </c>
    </row>
    <row r="2616" spans="1:6" x14ac:dyDescent="0.25">
      <c r="A2616" s="7">
        <v>2615</v>
      </c>
      <c r="B2616" s="8">
        <v>2</v>
      </c>
      <c r="C2616" s="8">
        <v>398.17</v>
      </c>
      <c r="D2616" s="8">
        <v>414.13</v>
      </c>
      <c r="E2616" s="9">
        <v>431.7</v>
      </c>
      <c r="F2616">
        <f t="shared" si="40"/>
        <v>414.66666666666669</v>
      </c>
    </row>
    <row r="2617" spans="1:6" x14ac:dyDescent="0.25">
      <c r="A2617" s="10">
        <v>2616</v>
      </c>
      <c r="B2617" s="11">
        <v>3</v>
      </c>
      <c r="C2617" s="11">
        <v>132.69999999999999</v>
      </c>
      <c r="D2617" s="11">
        <v>389.77</v>
      </c>
      <c r="E2617" s="12">
        <v>443.44</v>
      </c>
      <c r="F2617">
        <f t="shared" si="40"/>
        <v>321.97000000000003</v>
      </c>
    </row>
    <row r="2618" spans="1:6" x14ac:dyDescent="0.25">
      <c r="A2618" s="7">
        <v>2617</v>
      </c>
      <c r="B2618" s="8">
        <v>3</v>
      </c>
      <c r="C2618" s="8">
        <v>181.99</v>
      </c>
      <c r="D2618" s="8">
        <v>210.25</v>
      </c>
      <c r="E2618" s="9">
        <v>429.18</v>
      </c>
      <c r="F2618">
        <f t="shared" si="40"/>
        <v>273.80666666666667</v>
      </c>
    </row>
    <row r="2619" spans="1:6" x14ac:dyDescent="0.25">
      <c r="A2619" s="10">
        <v>2618</v>
      </c>
      <c r="B2619" s="11">
        <v>3</v>
      </c>
      <c r="C2619" s="11">
        <v>366.66</v>
      </c>
      <c r="D2619" s="11">
        <v>151.72999999999999</v>
      </c>
      <c r="E2619" s="12">
        <v>427.91</v>
      </c>
      <c r="F2619">
        <f t="shared" si="40"/>
        <v>315.43333333333334</v>
      </c>
    </row>
    <row r="2620" spans="1:6" x14ac:dyDescent="0.25">
      <c r="A2620" s="7">
        <v>2619</v>
      </c>
      <c r="B2620" s="8">
        <v>2</v>
      </c>
      <c r="C2620" s="8">
        <v>220.49</v>
      </c>
      <c r="D2620" s="8">
        <v>311.31</v>
      </c>
      <c r="E2620" s="9">
        <v>352.81</v>
      </c>
      <c r="F2620">
        <f t="shared" si="40"/>
        <v>294.86999999999995</v>
      </c>
    </row>
    <row r="2621" spans="1:6" x14ac:dyDescent="0.25">
      <c r="A2621" s="10">
        <v>2620</v>
      </c>
      <c r="B2621" s="11">
        <v>3</v>
      </c>
      <c r="C2621" s="11">
        <v>422.09</v>
      </c>
      <c r="D2621" s="11">
        <v>168.1</v>
      </c>
      <c r="E2621" s="12">
        <v>402.07</v>
      </c>
      <c r="F2621">
        <f t="shared" si="40"/>
        <v>330.75333333333333</v>
      </c>
    </row>
    <row r="2622" spans="1:6" x14ac:dyDescent="0.25">
      <c r="A2622" s="7">
        <v>2621</v>
      </c>
      <c r="B2622" s="8">
        <v>1</v>
      </c>
      <c r="C2622" s="8">
        <v>190.93</v>
      </c>
      <c r="D2622" s="8">
        <v>211.69</v>
      </c>
      <c r="E2622" s="9">
        <v>288.35000000000002</v>
      </c>
      <c r="F2622">
        <f t="shared" si="40"/>
        <v>230.32333333333335</v>
      </c>
    </row>
    <row r="2623" spans="1:6" x14ac:dyDescent="0.25">
      <c r="A2623" s="10">
        <v>2622</v>
      </c>
      <c r="B2623" s="11">
        <v>4</v>
      </c>
      <c r="C2623" s="11">
        <v>398.47</v>
      </c>
      <c r="D2623" s="11">
        <v>240.41</v>
      </c>
      <c r="E2623" s="12">
        <v>331.66</v>
      </c>
      <c r="F2623">
        <f t="shared" si="40"/>
        <v>323.51333333333332</v>
      </c>
    </row>
    <row r="2624" spans="1:6" x14ac:dyDescent="0.25">
      <c r="A2624" s="7">
        <v>2623</v>
      </c>
      <c r="B2624" s="8">
        <v>4</v>
      </c>
      <c r="C2624" s="8">
        <v>192.11</v>
      </c>
      <c r="D2624" s="8">
        <v>256.95999999999998</v>
      </c>
      <c r="E2624" s="9">
        <v>159.76</v>
      </c>
      <c r="F2624">
        <f t="shared" si="40"/>
        <v>202.9433333333333</v>
      </c>
    </row>
    <row r="2625" spans="1:6" x14ac:dyDescent="0.25">
      <c r="A2625" s="10">
        <v>2624</v>
      </c>
      <c r="B2625" s="11">
        <v>4</v>
      </c>
      <c r="C2625" s="11">
        <v>377.4</v>
      </c>
      <c r="D2625" s="11">
        <v>148.15</v>
      </c>
      <c r="E2625" s="12">
        <v>443.87</v>
      </c>
      <c r="F2625">
        <f t="shared" si="40"/>
        <v>323.14</v>
      </c>
    </row>
    <row r="2626" spans="1:6" x14ac:dyDescent="0.25">
      <c r="A2626" s="7">
        <v>2625</v>
      </c>
      <c r="B2626" s="8">
        <v>2</v>
      </c>
      <c r="C2626" s="8">
        <v>381.54</v>
      </c>
      <c r="D2626" s="8">
        <v>416.67</v>
      </c>
      <c r="E2626" s="9">
        <v>312.51</v>
      </c>
      <c r="F2626">
        <f t="shared" si="40"/>
        <v>370.24</v>
      </c>
    </row>
    <row r="2627" spans="1:6" x14ac:dyDescent="0.25">
      <c r="A2627" s="10">
        <v>2626</v>
      </c>
      <c r="B2627" s="11">
        <v>3</v>
      </c>
      <c r="C2627" s="11">
        <v>200.04</v>
      </c>
      <c r="D2627" s="11">
        <v>192.55</v>
      </c>
      <c r="E2627" s="12">
        <v>240.2</v>
      </c>
      <c r="F2627">
        <f t="shared" ref="F2627:F2690" si="41">AVERAGE(C2627:E2627)</f>
        <v>210.92999999999998</v>
      </c>
    </row>
    <row r="2628" spans="1:6" x14ac:dyDescent="0.25">
      <c r="A2628" s="7">
        <v>2627</v>
      </c>
      <c r="B2628" s="8">
        <v>2</v>
      </c>
      <c r="C2628" s="8">
        <v>282.43</v>
      </c>
      <c r="D2628" s="8">
        <v>431.47</v>
      </c>
      <c r="E2628" s="9">
        <v>353.34</v>
      </c>
      <c r="F2628">
        <f t="shared" si="41"/>
        <v>355.74666666666667</v>
      </c>
    </row>
    <row r="2629" spans="1:6" x14ac:dyDescent="0.25">
      <c r="A2629" s="10">
        <v>2628</v>
      </c>
      <c r="B2629" s="11">
        <v>3</v>
      </c>
      <c r="C2629" s="11">
        <v>164.65</v>
      </c>
      <c r="D2629" s="11">
        <v>339.73</v>
      </c>
      <c r="E2629" s="12">
        <v>439.51</v>
      </c>
      <c r="F2629">
        <f t="shared" si="41"/>
        <v>314.63</v>
      </c>
    </row>
    <row r="2630" spans="1:6" x14ac:dyDescent="0.25">
      <c r="A2630" s="7">
        <v>2629</v>
      </c>
      <c r="B2630" s="8">
        <v>4</v>
      </c>
      <c r="C2630" s="8">
        <v>338.61</v>
      </c>
      <c r="D2630" s="8">
        <v>194.02</v>
      </c>
      <c r="E2630" s="9">
        <v>159.97999999999999</v>
      </c>
      <c r="F2630">
        <f t="shared" si="41"/>
        <v>230.87</v>
      </c>
    </row>
    <row r="2631" spans="1:6" x14ac:dyDescent="0.25">
      <c r="A2631" s="10">
        <v>2630</v>
      </c>
      <c r="B2631" s="11">
        <v>3</v>
      </c>
      <c r="C2631" s="11">
        <v>164.14</v>
      </c>
      <c r="D2631" s="11">
        <v>192.95</v>
      </c>
      <c r="E2631" s="12">
        <v>366.62</v>
      </c>
      <c r="F2631">
        <f t="shared" si="41"/>
        <v>241.23666666666668</v>
      </c>
    </row>
    <row r="2632" spans="1:6" x14ac:dyDescent="0.25">
      <c r="A2632" s="7">
        <v>2631</v>
      </c>
      <c r="B2632" s="8">
        <v>4</v>
      </c>
      <c r="C2632" s="8">
        <v>209.53</v>
      </c>
      <c r="D2632" s="8">
        <v>359.96</v>
      </c>
      <c r="E2632" s="9">
        <v>165.68</v>
      </c>
      <c r="F2632">
        <f t="shared" si="41"/>
        <v>245.0566666666667</v>
      </c>
    </row>
    <row r="2633" spans="1:6" x14ac:dyDescent="0.25">
      <c r="A2633" s="10">
        <v>2632</v>
      </c>
      <c r="B2633" s="11">
        <v>3</v>
      </c>
      <c r="C2633" s="11">
        <v>126.67</v>
      </c>
      <c r="D2633" s="11">
        <v>417.31</v>
      </c>
      <c r="E2633" s="12">
        <v>422.32</v>
      </c>
      <c r="F2633">
        <f t="shared" si="41"/>
        <v>322.09999999999997</v>
      </c>
    </row>
    <row r="2634" spans="1:6" x14ac:dyDescent="0.25">
      <c r="A2634" s="7">
        <v>2633</v>
      </c>
      <c r="B2634" s="8">
        <v>3</v>
      </c>
      <c r="C2634" s="8">
        <v>159.99</v>
      </c>
      <c r="D2634" s="8">
        <v>341.95</v>
      </c>
      <c r="E2634" s="9">
        <v>141.33000000000001</v>
      </c>
      <c r="F2634">
        <f t="shared" si="41"/>
        <v>214.42333333333332</v>
      </c>
    </row>
    <row r="2635" spans="1:6" x14ac:dyDescent="0.25">
      <c r="A2635" s="10">
        <v>2634</v>
      </c>
      <c r="B2635" s="11">
        <v>4</v>
      </c>
      <c r="C2635" s="11">
        <v>445.11</v>
      </c>
      <c r="D2635" s="11">
        <v>338.86</v>
      </c>
      <c r="E2635" s="12">
        <v>235.71</v>
      </c>
      <c r="F2635">
        <f t="shared" si="41"/>
        <v>339.89333333333337</v>
      </c>
    </row>
    <row r="2636" spans="1:6" x14ac:dyDescent="0.25">
      <c r="A2636" s="7">
        <v>2635</v>
      </c>
      <c r="B2636" s="8">
        <v>1</v>
      </c>
      <c r="C2636" s="8">
        <v>271.74</v>
      </c>
      <c r="D2636" s="8">
        <v>274.64</v>
      </c>
      <c r="E2636" s="9">
        <v>383.34</v>
      </c>
      <c r="F2636">
        <f t="shared" si="41"/>
        <v>309.90666666666669</v>
      </c>
    </row>
    <row r="2637" spans="1:6" x14ac:dyDescent="0.25">
      <c r="A2637" s="10">
        <v>2636</v>
      </c>
      <c r="B2637" s="11">
        <v>1</v>
      </c>
      <c r="C2637" s="11">
        <v>232.03</v>
      </c>
      <c r="D2637" s="11">
        <v>312.68</v>
      </c>
      <c r="E2637" s="12">
        <v>200.87</v>
      </c>
      <c r="F2637">
        <f t="shared" si="41"/>
        <v>248.52666666666667</v>
      </c>
    </row>
    <row r="2638" spans="1:6" x14ac:dyDescent="0.25">
      <c r="A2638" s="7">
        <v>2637</v>
      </c>
      <c r="B2638" s="8">
        <v>4</v>
      </c>
      <c r="C2638" s="8">
        <v>117.47</v>
      </c>
      <c r="D2638" s="8">
        <v>279.33</v>
      </c>
      <c r="E2638" s="9">
        <v>213.79</v>
      </c>
      <c r="F2638">
        <f t="shared" si="41"/>
        <v>203.52999999999997</v>
      </c>
    </row>
    <row r="2639" spans="1:6" x14ac:dyDescent="0.25">
      <c r="A2639" s="10">
        <v>2638</v>
      </c>
      <c r="B2639" s="11">
        <v>2</v>
      </c>
      <c r="C2639" s="11">
        <v>219.17</v>
      </c>
      <c r="D2639" s="11">
        <v>399.34</v>
      </c>
      <c r="E2639" s="12">
        <v>244.9</v>
      </c>
      <c r="F2639">
        <f t="shared" si="41"/>
        <v>287.80333333333334</v>
      </c>
    </row>
    <row r="2640" spans="1:6" x14ac:dyDescent="0.25">
      <c r="A2640" s="7">
        <v>2639</v>
      </c>
      <c r="B2640" s="8">
        <v>2</v>
      </c>
      <c r="C2640" s="8">
        <v>283.37</v>
      </c>
      <c r="D2640" s="8">
        <v>203.8</v>
      </c>
      <c r="E2640" s="9">
        <v>148.13999999999999</v>
      </c>
      <c r="F2640">
        <f t="shared" si="41"/>
        <v>211.76999999999998</v>
      </c>
    </row>
    <row r="2641" spans="1:6" x14ac:dyDescent="0.25">
      <c r="A2641" s="10">
        <v>2640</v>
      </c>
      <c r="B2641" s="11">
        <v>2</v>
      </c>
      <c r="C2641" s="11">
        <v>309.2</v>
      </c>
      <c r="D2641" s="11">
        <v>449.14</v>
      </c>
      <c r="E2641" s="12">
        <v>428.08</v>
      </c>
      <c r="F2641">
        <f t="shared" si="41"/>
        <v>395.4733333333333</v>
      </c>
    </row>
    <row r="2642" spans="1:6" x14ac:dyDescent="0.25">
      <c r="A2642" s="7">
        <v>2641</v>
      </c>
      <c r="B2642" s="8">
        <v>3</v>
      </c>
      <c r="C2642" s="8">
        <v>247.39</v>
      </c>
      <c r="D2642" s="8">
        <v>339.66</v>
      </c>
      <c r="E2642" s="9">
        <v>181.62</v>
      </c>
      <c r="F2642">
        <f t="shared" si="41"/>
        <v>256.2233333333333</v>
      </c>
    </row>
    <row r="2643" spans="1:6" x14ac:dyDescent="0.25">
      <c r="A2643" s="10">
        <v>2642</v>
      </c>
      <c r="B2643" s="11">
        <v>2</v>
      </c>
      <c r="C2643" s="11">
        <v>391.78</v>
      </c>
      <c r="D2643" s="11">
        <v>407.16</v>
      </c>
      <c r="E2643" s="12">
        <v>297.95</v>
      </c>
      <c r="F2643">
        <f t="shared" si="41"/>
        <v>365.63000000000005</v>
      </c>
    </row>
    <row r="2644" spans="1:6" x14ac:dyDescent="0.25">
      <c r="A2644" s="7">
        <v>2643</v>
      </c>
      <c r="B2644" s="8">
        <v>2</v>
      </c>
      <c r="C2644" s="8">
        <v>174.4</v>
      </c>
      <c r="D2644" s="8">
        <v>103.91</v>
      </c>
      <c r="E2644" s="9">
        <v>322.91000000000003</v>
      </c>
      <c r="F2644">
        <f t="shared" si="41"/>
        <v>200.40666666666667</v>
      </c>
    </row>
    <row r="2645" spans="1:6" x14ac:dyDescent="0.25">
      <c r="A2645" s="10">
        <v>2644</v>
      </c>
      <c r="B2645" s="11">
        <v>1</v>
      </c>
      <c r="C2645" s="11">
        <v>296.82</v>
      </c>
      <c r="D2645" s="11">
        <v>256.39999999999998</v>
      </c>
      <c r="E2645" s="12">
        <v>328.93</v>
      </c>
      <c r="F2645">
        <f t="shared" si="41"/>
        <v>294.05</v>
      </c>
    </row>
    <row r="2646" spans="1:6" x14ac:dyDescent="0.25">
      <c r="A2646" s="7">
        <v>2645</v>
      </c>
      <c r="B2646" s="8">
        <v>2</v>
      </c>
      <c r="C2646" s="8">
        <v>414.59</v>
      </c>
      <c r="D2646" s="8">
        <v>201.48</v>
      </c>
      <c r="E2646" s="9">
        <v>328.73</v>
      </c>
      <c r="F2646">
        <f t="shared" si="41"/>
        <v>314.93333333333334</v>
      </c>
    </row>
    <row r="2647" spans="1:6" x14ac:dyDescent="0.25">
      <c r="A2647" s="10">
        <v>2646</v>
      </c>
      <c r="B2647" s="11">
        <v>3</v>
      </c>
      <c r="C2647" s="11">
        <v>274.35000000000002</v>
      </c>
      <c r="D2647" s="11">
        <v>122.55</v>
      </c>
      <c r="E2647" s="12">
        <v>129.13999999999999</v>
      </c>
      <c r="F2647">
        <f t="shared" si="41"/>
        <v>175.34666666666666</v>
      </c>
    </row>
    <row r="2648" spans="1:6" x14ac:dyDescent="0.25">
      <c r="A2648" s="7">
        <v>2647</v>
      </c>
      <c r="B2648" s="8">
        <v>1</v>
      </c>
      <c r="C2648" s="8">
        <v>310.24</v>
      </c>
      <c r="D2648" s="8">
        <v>440.51</v>
      </c>
      <c r="E2648" s="9">
        <v>182.12</v>
      </c>
      <c r="F2648">
        <f t="shared" si="41"/>
        <v>310.95666666666665</v>
      </c>
    </row>
    <row r="2649" spans="1:6" x14ac:dyDescent="0.25">
      <c r="A2649" s="10">
        <v>2648</v>
      </c>
      <c r="B2649" s="11">
        <v>2</v>
      </c>
      <c r="C2649" s="11">
        <v>320.45999999999998</v>
      </c>
      <c r="D2649" s="11">
        <v>338.38</v>
      </c>
      <c r="E2649" s="12">
        <v>408.78</v>
      </c>
      <c r="F2649">
        <f t="shared" si="41"/>
        <v>355.87333333333328</v>
      </c>
    </row>
    <row r="2650" spans="1:6" x14ac:dyDescent="0.25">
      <c r="A2650" s="7">
        <v>2649</v>
      </c>
      <c r="B2650" s="8">
        <v>2</v>
      </c>
      <c r="C2650" s="8">
        <v>380.59</v>
      </c>
      <c r="D2650" s="8">
        <v>195.59</v>
      </c>
      <c r="E2650" s="9">
        <v>207.59</v>
      </c>
      <c r="F2650">
        <f t="shared" si="41"/>
        <v>261.25666666666666</v>
      </c>
    </row>
    <row r="2651" spans="1:6" x14ac:dyDescent="0.25">
      <c r="A2651" s="10">
        <v>2650</v>
      </c>
      <c r="B2651" s="11">
        <v>2</v>
      </c>
      <c r="C2651" s="11">
        <v>430.98</v>
      </c>
      <c r="D2651" s="11">
        <v>341.65</v>
      </c>
      <c r="E2651" s="12">
        <v>429.52</v>
      </c>
      <c r="F2651">
        <f t="shared" si="41"/>
        <v>400.7166666666667</v>
      </c>
    </row>
    <row r="2652" spans="1:6" x14ac:dyDescent="0.25">
      <c r="A2652" s="7">
        <v>2651</v>
      </c>
      <c r="B2652" s="8">
        <v>4</v>
      </c>
      <c r="C2652" s="8">
        <v>182.91</v>
      </c>
      <c r="D2652" s="8">
        <v>234.46</v>
      </c>
      <c r="E2652" s="9">
        <v>168.75</v>
      </c>
      <c r="F2652">
        <f t="shared" si="41"/>
        <v>195.37333333333333</v>
      </c>
    </row>
    <row r="2653" spans="1:6" x14ac:dyDescent="0.25">
      <c r="A2653" s="10">
        <v>2652</v>
      </c>
      <c r="B2653" s="11">
        <v>3</v>
      </c>
      <c r="C2653" s="11">
        <v>252.03</v>
      </c>
      <c r="D2653" s="11">
        <v>172.07</v>
      </c>
      <c r="E2653" s="12">
        <v>149.62</v>
      </c>
      <c r="F2653">
        <f t="shared" si="41"/>
        <v>191.24</v>
      </c>
    </row>
    <row r="2654" spans="1:6" x14ac:dyDescent="0.25">
      <c r="A2654" s="7">
        <v>2653</v>
      </c>
      <c r="B2654" s="8">
        <v>3</v>
      </c>
      <c r="C2654" s="8">
        <v>106.89</v>
      </c>
      <c r="D2654" s="8">
        <v>189.52</v>
      </c>
      <c r="E2654" s="9">
        <v>104.73</v>
      </c>
      <c r="F2654">
        <f t="shared" si="41"/>
        <v>133.71333333333334</v>
      </c>
    </row>
    <row r="2655" spans="1:6" x14ac:dyDescent="0.25">
      <c r="A2655" s="10">
        <v>2654</v>
      </c>
      <c r="B2655" s="11">
        <v>2</v>
      </c>
      <c r="C2655" s="11">
        <v>263.02999999999997</v>
      </c>
      <c r="D2655" s="11">
        <v>269.98</v>
      </c>
      <c r="E2655" s="12">
        <v>119.43</v>
      </c>
      <c r="F2655">
        <f t="shared" si="41"/>
        <v>217.48000000000002</v>
      </c>
    </row>
    <row r="2656" spans="1:6" x14ac:dyDescent="0.25">
      <c r="A2656" s="7">
        <v>2655</v>
      </c>
      <c r="B2656" s="8">
        <v>2</v>
      </c>
      <c r="C2656" s="8">
        <v>132.93</v>
      </c>
      <c r="D2656" s="8">
        <v>382.62</v>
      </c>
      <c r="E2656" s="9">
        <v>201.58</v>
      </c>
      <c r="F2656">
        <f t="shared" si="41"/>
        <v>239.04333333333332</v>
      </c>
    </row>
    <row r="2657" spans="1:6" x14ac:dyDescent="0.25">
      <c r="A2657" s="10">
        <v>2656</v>
      </c>
      <c r="B2657" s="11">
        <v>4</v>
      </c>
      <c r="C2657" s="11">
        <v>289.8</v>
      </c>
      <c r="D2657" s="11">
        <v>361.49</v>
      </c>
      <c r="E2657" s="12">
        <v>132.51</v>
      </c>
      <c r="F2657">
        <f t="shared" si="41"/>
        <v>261.26666666666665</v>
      </c>
    </row>
    <row r="2658" spans="1:6" x14ac:dyDescent="0.25">
      <c r="A2658" s="7">
        <v>2657</v>
      </c>
      <c r="B2658" s="8">
        <v>1</v>
      </c>
      <c r="C2658" s="8">
        <v>356.92</v>
      </c>
      <c r="D2658" s="8">
        <v>293.77999999999997</v>
      </c>
      <c r="E2658" s="9">
        <v>361.36</v>
      </c>
      <c r="F2658">
        <f t="shared" si="41"/>
        <v>337.35333333333335</v>
      </c>
    </row>
    <row r="2659" spans="1:6" x14ac:dyDescent="0.25">
      <c r="A2659" s="10">
        <v>2658</v>
      </c>
      <c r="B2659" s="11">
        <v>3</v>
      </c>
      <c r="C2659" s="11">
        <v>325.92</v>
      </c>
      <c r="D2659" s="11">
        <v>387.89</v>
      </c>
      <c r="E2659" s="12">
        <v>345.49</v>
      </c>
      <c r="F2659">
        <f t="shared" si="41"/>
        <v>353.09999999999997</v>
      </c>
    </row>
    <row r="2660" spans="1:6" x14ac:dyDescent="0.25">
      <c r="A2660" s="7">
        <v>2659</v>
      </c>
      <c r="B2660" s="8">
        <v>2</v>
      </c>
      <c r="C2660" s="8">
        <v>437.74</v>
      </c>
      <c r="D2660" s="8">
        <v>329.01</v>
      </c>
      <c r="E2660" s="9">
        <v>150.94</v>
      </c>
      <c r="F2660">
        <f t="shared" si="41"/>
        <v>305.8966666666667</v>
      </c>
    </row>
    <row r="2661" spans="1:6" x14ac:dyDescent="0.25">
      <c r="A2661" s="10">
        <v>2660</v>
      </c>
      <c r="B2661" s="11">
        <v>2</v>
      </c>
      <c r="C2661" s="11">
        <v>293.14999999999998</v>
      </c>
      <c r="D2661" s="11">
        <v>313.02</v>
      </c>
      <c r="E2661" s="12">
        <v>250.97</v>
      </c>
      <c r="F2661">
        <f t="shared" si="41"/>
        <v>285.71333333333331</v>
      </c>
    </row>
    <row r="2662" spans="1:6" x14ac:dyDescent="0.25">
      <c r="A2662" s="7">
        <v>2661</v>
      </c>
      <c r="B2662" s="8">
        <v>2</v>
      </c>
      <c r="C2662" s="8">
        <v>199.55</v>
      </c>
      <c r="D2662" s="8">
        <v>192.37</v>
      </c>
      <c r="E2662" s="9">
        <v>314.20999999999998</v>
      </c>
      <c r="F2662">
        <f t="shared" si="41"/>
        <v>235.37666666666667</v>
      </c>
    </row>
    <row r="2663" spans="1:6" x14ac:dyDescent="0.25">
      <c r="A2663" s="10">
        <v>2662</v>
      </c>
      <c r="B2663" s="11">
        <v>3</v>
      </c>
      <c r="C2663" s="11">
        <v>192.86</v>
      </c>
      <c r="D2663" s="11">
        <v>336.89</v>
      </c>
      <c r="E2663" s="12">
        <v>442.29</v>
      </c>
      <c r="F2663">
        <f t="shared" si="41"/>
        <v>324.01333333333332</v>
      </c>
    </row>
    <row r="2664" spans="1:6" x14ac:dyDescent="0.25">
      <c r="A2664" s="7">
        <v>2663</v>
      </c>
      <c r="B2664" s="8">
        <v>3</v>
      </c>
      <c r="C2664" s="8">
        <v>111.96</v>
      </c>
      <c r="D2664" s="8">
        <v>132.31</v>
      </c>
      <c r="E2664" s="9">
        <v>399.08</v>
      </c>
      <c r="F2664">
        <f t="shared" si="41"/>
        <v>214.44999999999996</v>
      </c>
    </row>
    <row r="2665" spans="1:6" x14ac:dyDescent="0.25">
      <c r="A2665" s="10">
        <v>2664</v>
      </c>
      <c r="B2665" s="11">
        <v>1</v>
      </c>
      <c r="C2665" s="11">
        <v>189.58</v>
      </c>
      <c r="D2665" s="11">
        <v>180.3</v>
      </c>
      <c r="E2665" s="12">
        <v>183.77</v>
      </c>
      <c r="F2665">
        <f t="shared" si="41"/>
        <v>184.54999999999998</v>
      </c>
    </row>
    <row r="2666" spans="1:6" x14ac:dyDescent="0.25">
      <c r="A2666" s="7">
        <v>2665</v>
      </c>
      <c r="B2666" s="8">
        <v>2</v>
      </c>
      <c r="C2666" s="8">
        <v>137.76</v>
      </c>
      <c r="D2666" s="8">
        <v>414.86</v>
      </c>
      <c r="E2666" s="9">
        <v>436.74</v>
      </c>
      <c r="F2666">
        <f t="shared" si="41"/>
        <v>329.78666666666669</v>
      </c>
    </row>
    <row r="2667" spans="1:6" x14ac:dyDescent="0.25">
      <c r="A2667" s="10">
        <v>2666</v>
      </c>
      <c r="B2667" s="11">
        <v>1</v>
      </c>
      <c r="C2667" s="11">
        <v>148.19</v>
      </c>
      <c r="D2667" s="11">
        <v>402.29</v>
      </c>
      <c r="E2667" s="12">
        <v>171.75</v>
      </c>
      <c r="F2667">
        <f t="shared" si="41"/>
        <v>240.74333333333334</v>
      </c>
    </row>
    <row r="2668" spans="1:6" x14ac:dyDescent="0.25">
      <c r="A2668" s="7">
        <v>2667</v>
      </c>
      <c r="B2668" s="8">
        <v>3</v>
      </c>
      <c r="C2668" s="8">
        <v>119.06</v>
      </c>
      <c r="D2668" s="8">
        <v>171.3</v>
      </c>
      <c r="E2668" s="9">
        <v>165.02</v>
      </c>
      <c r="F2668">
        <f t="shared" si="41"/>
        <v>151.79333333333332</v>
      </c>
    </row>
    <row r="2669" spans="1:6" x14ac:dyDescent="0.25">
      <c r="A2669" s="10">
        <v>2668</v>
      </c>
      <c r="B2669" s="11">
        <v>3</v>
      </c>
      <c r="C2669" s="11">
        <v>155.68</v>
      </c>
      <c r="D2669" s="11">
        <v>180.83</v>
      </c>
      <c r="E2669" s="12">
        <v>229.68</v>
      </c>
      <c r="F2669">
        <f t="shared" si="41"/>
        <v>188.73000000000002</v>
      </c>
    </row>
    <row r="2670" spans="1:6" x14ac:dyDescent="0.25">
      <c r="A2670" s="7">
        <v>2669</v>
      </c>
      <c r="B2670" s="8">
        <v>2</v>
      </c>
      <c r="C2670" s="8">
        <v>395.46</v>
      </c>
      <c r="D2670" s="8">
        <v>232.06</v>
      </c>
      <c r="E2670" s="9">
        <v>104.03</v>
      </c>
      <c r="F2670">
        <f t="shared" si="41"/>
        <v>243.85</v>
      </c>
    </row>
    <row r="2671" spans="1:6" x14ac:dyDescent="0.25">
      <c r="A2671" s="10">
        <v>2670</v>
      </c>
      <c r="B2671" s="11">
        <v>3</v>
      </c>
      <c r="C2671" s="11">
        <v>128.69999999999999</v>
      </c>
      <c r="D2671" s="11">
        <v>185.1</v>
      </c>
      <c r="E2671" s="12">
        <v>358.48</v>
      </c>
      <c r="F2671">
        <f t="shared" si="41"/>
        <v>224.09333333333333</v>
      </c>
    </row>
    <row r="2672" spans="1:6" x14ac:dyDescent="0.25">
      <c r="A2672" s="7">
        <v>2671</v>
      </c>
      <c r="B2672" s="8">
        <v>2</v>
      </c>
      <c r="C2672" s="8">
        <v>286.51</v>
      </c>
      <c r="D2672" s="8">
        <v>248.01</v>
      </c>
      <c r="E2672" s="9">
        <v>189.35</v>
      </c>
      <c r="F2672">
        <f t="shared" si="41"/>
        <v>241.29</v>
      </c>
    </row>
    <row r="2673" spans="1:6" x14ac:dyDescent="0.25">
      <c r="A2673" s="10">
        <v>2672</v>
      </c>
      <c r="B2673" s="11">
        <v>3</v>
      </c>
      <c r="C2673" s="11">
        <v>403.71</v>
      </c>
      <c r="D2673" s="11">
        <v>168.23</v>
      </c>
      <c r="E2673" s="12">
        <v>283.83999999999997</v>
      </c>
      <c r="F2673">
        <f t="shared" si="41"/>
        <v>285.26</v>
      </c>
    </row>
    <row r="2674" spans="1:6" x14ac:dyDescent="0.25">
      <c r="A2674" s="7">
        <v>2673</v>
      </c>
      <c r="B2674" s="8">
        <v>3</v>
      </c>
      <c r="C2674" s="8">
        <v>362.94</v>
      </c>
      <c r="D2674" s="8">
        <v>358.88</v>
      </c>
      <c r="E2674" s="9">
        <v>206.15</v>
      </c>
      <c r="F2674">
        <f t="shared" si="41"/>
        <v>309.32333333333332</v>
      </c>
    </row>
    <row r="2675" spans="1:6" x14ac:dyDescent="0.25">
      <c r="A2675" s="10">
        <v>2674</v>
      </c>
      <c r="B2675" s="11">
        <v>2</v>
      </c>
      <c r="C2675" s="11">
        <v>402.4</v>
      </c>
      <c r="D2675" s="11">
        <v>311.06</v>
      </c>
      <c r="E2675" s="12">
        <v>174.2</v>
      </c>
      <c r="F2675">
        <f t="shared" si="41"/>
        <v>295.88666666666671</v>
      </c>
    </row>
    <row r="2676" spans="1:6" x14ac:dyDescent="0.25">
      <c r="A2676" s="7">
        <v>2675</v>
      </c>
      <c r="B2676" s="8">
        <v>3</v>
      </c>
      <c r="C2676" s="8">
        <v>211.4</v>
      </c>
      <c r="D2676" s="8">
        <v>158.13999999999999</v>
      </c>
      <c r="E2676" s="9">
        <v>386.02</v>
      </c>
      <c r="F2676">
        <f t="shared" si="41"/>
        <v>251.85333333333332</v>
      </c>
    </row>
    <row r="2677" spans="1:6" x14ac:dyDescent="0.25">
      <c r="A2677" s="10">
        <v>2676</v>
      </c>
      <c r="B2677" s="11">
        <v>4</v>
      </c>
      <c r="C2677" s="11">
        <v>345.76</v>
      </c>
      <c r="D2677" s="11">
        <v>259.92</v>
      </c>
      <c r="E2677" s="12">
        <v>131.05000000000001</v>
      </c>
      <c r="F2677">
        <f t="shared" si="41"/>
        <v>245.57666666666668</v>
      </c>
    </row>
    <row r="2678" spans="1:6" x14ac:dyDescent="0.25">
      <c r="A2678" s="7">
        <v>2677</v>
      </c>
      <c r="B2678" s="8">
        <v>2</v>
      </c>
      <c r="C2678" s="8">
        <v>287.56</v>
      </c>
      <c r="D2678" s="8">
        <v>140.87</v>
      </c>
      <c r="E2678" s="9">
        <v>219.88</v>
      </c>
      <c r="F2678">
        <f t="shared" si="41"/>
        <v>216.10333333333332</v>
      </c>
    </row>
    <row r="2679" spans="1:6" x14ac:dyDescent="0.25">
      <c r="A2679" s="10">
        <v>2678</v>
      </c>
      <c r="B2679" s="11">
        <v>2</v>
      </c>
      <c r="C2679" s="11">
        <v>169.1</v>
      </c>
      <c r="D2679" s="11">
        <v>283.23</v>
      </c>
      <c r="E2679" s="12">
        <v>278.35000000000002</v>
      </c>
      <c r="F2679">
        <f t="shared" si="41"/>
        <v>243.56000000000003</v>
      </c>
    </row>
    <row r="2680" spans="1:6" x14ac:dyDescent="0.25">
      <c r="A2680" s="7">
        <v>2679</v>
      </c>
      <c r="B2680" s="8">
        <v>3</v>
      </c>
      <c r="C2680" s="8">
        <v>343.71</v>
      </c>
      <c r="D2680" s="8">
        <v>303.51</v>
      </c>
      <c r="E2680" s="9">
        <v>128.87</v>
      </c>
      <c r="F2680">
        <f t="shared" si="41"/>
        <v>258.69666666666666</v>
      </c>
    </row>
    <row r="2681" spans="1:6" x14ac:dyDescent="0.25">
      <c r="A2681" s="10">
        <v>2680</v>
      </c>
      <c r="B2681" s="11">
        <v>1</v>
      </c>
      <c r="C2681" s="11">
        <v>144.59</v>
      </c>
      <c r="D2681" s="11">
        <v>430.5</v>
      </c>
      <c r="E2681" s="12">
        <v>232.68</v>
      </c>
      <c r="F2681">
        <f t="shared" si="41"/>
        <v>269.25666666666666</v>
      </c>
    </row>
    <row r="2682" spans="1:6" x14ac:dyDescent="0.25">
      <c r="A2682" s="7">
        <v>2681</v>
      </c>
      <c r="B2682" s="8">
        <v>1</v>
      </c>
      <c r="C2682" s="8">
        <v>166</v>
      </c>
      <c r="D2682" s="8">
        <v>245.22</v>
      </c>
      <c r="E2682" s="9">
        <v>221.4</v>
      </c>
      <c r="F2682">
        <f t="shared" si="41"/>
        <v>210.87333333333333</v>
      </c>
    </row>
    <row r="2683" spans="1:6" x14ac:dyDescent="0.25">
      <c r="A2683" s="10">
        <v>2682</v>
      </c>
      <c r="B2683" s="11">
        <v>1</v>
      </c>
      <c r="C2683" s="11">
        <v>237.41</v>
      </c>
      <c r="D2683" s="11">
        <v>197.99</v>
      </c>
      <c r="E2683" s="12">
        <v>356.67</v>
      </c>
      <c r="F2683">
        <f t="shared" si="41"/>
        <v>264.02333333333331</v>
      </c>
    </row>
    <row r="2684" spans="1:6" x14ac:dyDescent="0.25">
      <c r="A2684" s="7">
        <v>2683</v>
      </c>
      <c r="B2684" s="8">
        <v>3</v>
      </c>
      <c r="C2684" s="8">
        <v>330.91</v>
      </c>
      <c r="D2684" s="8">
        <v>341.46</v>
      </c>
      <c r="E2684" s="9">
        <v>227.03</v>
      </c>
      <c r="F2684">
        <f t="shared" si="41"/>
        <v>299.8</v>
      </c>
    </row>
    <row r="2685" spans="1:6" x14ac:dyDescent="0.25">
      <c r="A2685" s="10">
        <v>2684</v>
      </c>
      <c r="B2685" s="11">
        <v>2</v>
      </c>
      <c r="C2685" s="11">
        <v>330.05</v>
      </c>
      <c r="D2685" s="11">
        <v>334.25</v>
      </c>
      <c r="E2685" s="12">
        <v>190.63</v>
      </c>
      <c r="F2685">
        <f t="shared" si="41"/>
        <v>284.97666666666663</v>
      </c>
    </row>
    <row r="2686" spans="1:6" x14ac:dyDescent="0.25">
      <c r="A2686" s="7">
        <v>2685</v>
      </c>
      <c r="B2686" s="8">
        <v>2</v>
      </c>
      <c r="C2686" s="8">
        <v>198.73</v>
      </c>
      <c r="D2686" s="8">
        <v>383.34</v>
      </c>
      <c r="E2686" s="9">
        <v>248.46</v>
      </c>
      <c r="F2686">
        <f t="shared" si="41"/>
        <v>276.84333333333331</v>
      </c>
    </row>
    <row r="2687" spans="1:6" x14ac:dyDescent="0.25">
      <c r="A2687" s="10">
        <v>2686</v>
      </c>
      <c r="B2687" s="11">
        <v>2</v>
      </c>
      <c r="C2687" s="11">
        <v>220.98</v>
      </c>
      <c r="D2687" s="11">
        <v>249.69</v>
      </c>
      <c r="E2687" s="12">
        <v>120.97</v>
      </c>
      <c r="F2687">
        <f t="shared" si="41"/>
        <v>197.21333333333334</v>
      </c>
    </row>
    <row r="2688" spans="1:6" x14ac:dyDescent="0.25">
      <c r="A2688" s="7">
        <v>2687</v>
      </c>
      <c r="B2688" s="8">
        <v>2</v>
      </c>
      <c r="C2688" s="8">
        <v>415.82</v>
      </c>
      <c r="D2688" s="8">
        <v>330.78</v>
      </c>
      <c r="E2688" s="9">
        <v>113.5</v>
      </c>
      <c r="F2688">
        <f t="shared" si="41"/>
        <v>286.7</v>
      </c>
    </row>
    <row r="2689" spans="1:6" x14ac:dyDescent="0.25">
      <c r="A2689" s="10">
        <v>2688</v>
      </c>
      <c r="B2689" s="11">
        <v>3</v>
      </c>
      <c r="C2689" s="11">
        <v>445.13</v>
      </c>
      <c r="D2689" s="11">
        <v>431.86</v>
      </c>
      <c r="E2689" s="12">
        <v>181.29</v>
      </c>
      <c r="F2689">
        <f t="shared" si="41"/>
        <v>352.76</v>
      </c>
    </row>
    <row r="2690" spans="1:6" x14ac:dyDescent="0.25">
      <c r="A2690" s="7">
        <v>2689</v>
      </c>
      <c r="B2690" s="8">
        <v>3</v>
      </c>
      <c r="C2690" s="8">
        <v>434.67</v>
      </c>
      <c r="D2690" s="8">
        <v>320.69</v>
      </c>
      <c r="E2690" s="9">
        <v>107.32</v>
      </c>
      <c r="F2690">
        <f t="shared" si="41"/>
        <v>287.56</v>
      </c>
    </row>
    <row r="2691" spans="1:6" x14ac:dyDescent="0.25">
      <c r="A2691" s="10">
        <v>2690</v>
      </c>
      <c r="B2691" s="11">
        <v>3</v>
      </c>
      <c r="C2691" s="11">
        <v>369.05</v>
      </c>
      <c r="D2691" s="11">
        <v>377.24</v>
      </c>
      <c r="E2691" s="12">
        <v>119.12</v>
      </c>
      <c r="F2691">
        <f t="shared" ref="F2691:F2754" si="42">AVERAGE(C2691:E2691)</f>
        <v>288.46999999999997</v>
      </c>
    </row>
    <row r="2692" spans="1:6" x14ac:dyDescent="0.25">
      <c r="A2692" s="7">
        <v>2691</v>
      </c>
      <c r="B2692" s="8">
        <v>2</v>
      </c>
      <c r="C2692" s="8">
        <v>270.13</v>
      </c>
      <c r="D2692" s="8">
        <v>336.05</v>
      </c>
      <c r="E2692" s="9">
        <v>365.69</v>
      </c>
      <c r="F2692">
        <f t="shared" si="42"/>
        <v>323.95666666666671</v>
      </c>
    </row>
    <row r="2693" spans="1:6" x14ac:dyDescent="0.25">
      <c r="A2693" s="10">
        <v>2692</v>
      </c>
      <c r="B2693" s="11">
        <v>3</v>
      </c>
      <c r="C2693" s="11">
        <v>229.28</v>
      </c>
      <c r="D2693" s="11">
        <v>401.3</v>
      </c>
      <c r="E2693" s="12">
        <v>213.62</v>
      </c>
      <c r="F2693">
        <f t="shared" si="42"/>
        <v>281.40000000000003</v>
      </c>
    </row>
    <row r="2694" spans="1:6" x14ac:dyDescent="0.25">
      <c r="A2694" s="7">
        <v>2693</v>
      </c>
      <c r="B2694" s="8">
        <v>2</v>
      </c>
      <c r="C2694" s="8">
        <v>351.2</v>
      </c>
      <c r="D2694" s="8">
        <v>385.69</v>
      </c>
      <c r="E2694" s="9">
        <v>126.73</v>
      </c>
      <c r="F2694">
        <f t="shared" si="42"/>
        <v>287.87333333333333</v>
      </c>
    </row>
    <row r="2695" spans="1:6" x14ac:dyDescent="0.25">
      <c r="A2695" s="10">
        <v>2694</v>
      </c>
      <c r="B2695" s="11">
        <v>1</v>
      </c>
      <c r="C2695" s="11">
        <v>361.98</v>
      </c>
      <c r="D2695" s="11">
        <v>190.82</v>
      </c>
      <c r="E2695" s="12">
        <v>114.26</v>
      </c>
      <c r="F2695">
        <f t="shared" si="42"/>
        <v>222.35333333333332</v>
      </c>
    </row>
    <row r="2696" spans="1:6" x14ac:dyDescent="0.25">
      <c r="A2696" s="7">
        <v>2695</v>
      </c>
      <c r="B2696" s="8">
        <v>4</v>
      </c>
      <c r="C2696" s="8">
        <v>414.14</v>
      </c>
      <c r="D2696" s="8">
        <v>130.79</v>
      </c>
      <c r="E2696" s="9">
        <v>427.41</v>
      </c>
      <c r="F2696">
        <f t="shared" si="42"/>
        <v>324.11333333333329</v>
      </c>
    </row>
    <row r="2697" spans="1:6" x14ac:dyDescent="0.25">
      <c r="A2697" s="10">
        <v>2696</v>
      </c>
      <c r="B2697" s="11">
        <v>4</v>
      </c>
      <c r="C2697" s="11">
        <v>352.09</v>
      </c>
      <c r="D2697" s="11">
        <v>152.06</v>
      </c>
      <c r="E2697" s="12">
        <v>248.89</v>
      </c>
      <c r="F2697">
        <f t="shared" si="42"/>
        <v>251.01333333333332</v>
      </c>
    </row>
    <row r="2698" spans="1:6" x14ac:dyDescent="0.25">
      <c r="A2698" s="7">
        <v>2697</v>
      </c>
      <c r="B2698" s="8">
        <v>2</v>
      </c>
      <c r="C2698" s="8">
        <v>154.87</v>
      </c>
      <c r="D2698" s="8">
        <v>174.62</v>
      </c>
      <c r="E2698" s="9">
        <v>168.88</v>
      </c>
      <c r="F2698">
        <f t="shared" si="42"/>
        <v>166.12333333333333</v>
      </c>
    </row>
    <row r="2699" spans="1:6" x14ac:dyDescent="0.25">
      <c r="A2699" s="10">
        <v>2698</v>
      </c>
      <c r="B2699" s="11">
        <v>4</v>
      </c>
      <c r="C2699" s="11">
        <v>285.58999999999997</v>
      </c>
      <c r="D2699" s="11">
        <v>255.12</v>
      </c>
      <c r="E2699" s="12">
        <v>428.82</v>
      </c>
      <c r="F2699">
        <f t="shared" si="42"/>
        <v>323.17666666666668</v>
      </c>
    </row>
    <row r="2700" spans="1:6" x14ac:dyDescent="0.25">
      <c r="A2700" s="7">
        <v>2699</v>
      </c>
      <c r="B2700" s="8">
        <v>4</v>
      </c>
      <c r="C2700" s="8">
        <v>142.21</v>
      </c>
      <c r="D2700" s="8">
        <v>398.05</v>
      </c>
      <c r="E2700" s="9">
        <v>163.19</v>
      </c>
      <c r="F2700">
        <f t="shared" si="42"/>
        <v>234.48333333333335</v>
      </c>
    </row>
    <row r="2701" spans="1:6" x14ac:dyDescent="0.25">
      <c r="A2701" s="10">
        <v>2700</v>
      </c>
      <c r="B2701" s="11">
        <v>2</v>
      </c>
      <c r="C2701" s="11">
        <v>300.72000000000003</v>
      </c>
      <c r="D2701" s="11">
        <v>249.66</v>
      </c>
      <c r="E2701" s="12">
        <v>285.62</v>
      </c>
      <c r="F2701">
        <f t="shared" si="42"/>
        <v>278.66666666666669</v>
      </c>
    </row>
    <row r="2702" spans="1:6" x14ac:dyDescent="0.25">
      <c r="A2702" s="7">
        <v>2701</v>
      </c>
      <c r="B2702" s="8">
        <v>2</v>
      </c>
      <c r="C2702" s="8">
        <v>232.02</v>
      </c>
      <c r="D2702" s="8">
        <v>201.57</v>
      </c>
      <c r="E2702" s="9">
        <v>173.14</v>
      </c>
      <c r="F2702">
        <f t="shared" si="42"/>
        <v>202.24333333333334</v>
      </c>
    </row>
    <row r="2703" spans="1:6" x14ac:dyDescent="0.25">
      <c r="A2703" s="10">
        <v>2702</v>
      </c>
      <c r="B2703" s="11">
        <v>1</v>
      </c>
      <c r="C2703" s="11">
        <v>374.56</v>
      </c>
      <c r="D2703" s="11">
        <v>313.74</v>
      </c>
      <c r="E2703" s="12">
        <v>357.01</v>
      </c>
      <c r="F2703">
        <f t="shared" si="42"/>
        <v>348.43666666666667</v>
      </c>
    </row>
    <row r="2704" spans="1:6" x14ac:dyDescent="0.25">
      <c r="A2704" s="7">
        <v>2703</v>
      </c>
      <c r="B2704" s="8">
        <v>1</v>
      </c>
      <c r="C2704" s="8">
        <v>114.74</v>
      </c>
      <c r="D2704" s="8">
        <v>127.58</v>
      </c>
      <c r="E2704" s="9">
        <v>268.20999999999998</v>
      </c>
      <c r="F2704">
        <f t="shared" si="42"/>
        <v>170.17666666666665</v>
      </c>
    </row>
    <row r="2705" spans="1:6" x14ac:dyDescent="0.25">
      <c r="A2705" s="10">
        <v>2704</v>
      </c>
      <c r="B2705" s="11">
        <v>2</v>
      </c>
      <c r="C2705" s="11">
        <v>423.77</v>
      </c>
      <c r="D2705" s="11">
        <v>318.55</v>
      </c>
      <c r="E2705" s="12">
        <v>263.70999999999998</v>
      </c>
      <c r="F2705">
        <f t="shared" si="42"/>
        <v>335.34333333333331</v>
      </c>
    </row>
    <row r="2706" spans="1:6" x14ac:dyDescent="0.25">
      <c r="A2706" s="7">
        <v>2705</v>
      </c>
      <c r="B2706" s="8">
        <v>3</v>
      </c>
      <c r="C2706" s="8">
        <v>142.72</v>
      </c>
      <c r="D2706" s="8">
        <v>420.69</v>
      </c>
      <c r="E2706" s="9">
        <v>283.3</v>
      </c>
      <c r="F2706">
        <f t="shared" si="42"/>
        <v>282.23666666666668</v>
      </c>
    </row>
    <row r="2707" spans="1:6" x14ac:dyDescent="0.25">
      <c r="A2707" s="10">
        <v>2706</v>
      </c>
      <c r="B2707" s="11">
        <v>3</v>
      </c>
      <c r="C2707" s="11">
        <v>255.43</v>
      </c>
      <c r="D2707" s="11">
        <v>139.12</v>
      </c>
      <c r="E2707" s="12">
        <v>374.01</v>
      </c>
      <c r="F2707">
        <f t="shared" si="42"/>
        <v>256.18666666666667</v>
      </c>
    </row>
    <row r="2708" spans="1:6" x14ac:dyDescent="0.25">
      <c r="A2708" s="7">
        <v>2707</v>
      </c>
      <c r="B2708" s="8">
        <v>1</v>
      </c>
      <c r="C2708" s="8">
        <v>410.64</v>
      </c>
      <c r="D2708" s="8">
        <v>291.27</v>
      </c>
      <c r="E2708" s="9">
        <v>205.33</v>
      </c>
      <c r="F2708">
        <f t="shared" si="42"/>
        <v>302.41333333333336</v>
      </c>
    </row>
    <row r="2709" spans="1:6" x14ac:dyDescent="0.25">
      <c r="A2709" s="10">
        <v>2708</v>
      </c>
      <c r="B2709" s="11">
        <v>2</v>
      </c>
      <c r="C2709" s="11">
        <v>186.31</v>
      </c>
      <c r="D2709" s="11">
        <v>102.14</v>
      </c>
      <c r="E2709" s="12">
        <v>139.91999999999999</v>
      </c>
      <c r="F2709">
        <f t="shared" si="42"/>
        <v>142.79</v>
      </c>
    </row>
    <row r="2710" spans="1:6" x14ac:dyDescent="0.25">
      <c r="A2710" s="7">
        <v>2709</v>
      </c>
      <c r="B2710" s="8">
        <v>2</v>
      </c>
      <c r="C2710" s="8">
        <v>403.58</v>
      </c>
      <c r="D2710" s="8">
        <v>360.38</v>
      </c>
      <c r="E2710" s="9">
        <v>343.27</v>
      </c>
      <c r="F2710">
        <f t="shared" si="42"/>
        <v>369.07666666666665</v>
      </c>
    </row>
    <row r="2711" spans="1:6" x14ac:dyDescent="0.25">
      <c r="A2711" s="10">
        <v>2710</v>
      </c>
      <c r="B2711" s="11">
        <v>2</v>
      </c>
      <c r="C2711" s="11">
        <v>174.26</v>
      </c>
      <c r="D2711" s="11">
        <v>238.72</v>
      </c>
      <c r="E2711" s="12">
        <v>375.92</v>
      </c>
      <c r="F2711">
        <f t="shared" si="42"/>
        <v>262.9666666666667</v>
      </c>
    </row>
    <row r="2712" spans="1:6" x14ac:dyDescent="0.25">
      <c r="A2712" s="7">
        <v>2711</v>
      </c>
      <c r="B2712" s="8">
        <v>3</v>
      </c>
      <c r="C2712" s="8">
        <v>239.23</v>
      </c>
      <c r="D2712" s="8">
        <v>180.87</v>
      </c>
      <c r="E2712" s="9">
        <v>448.67</v>
      </c>
      <c r="F2712">
        <f t="shared" si="42"/>
        <v>289.58999999999997</v>
      </c>
    </row>
    <row r="2713" spans="1:6" x14ac:dyDescent="0.25">
      <c r="A2713" s="10">
        <v>2712</v>
      </c>
      <c r="B2713" s="11">
        <v>3</v>
      </c>
      <c r="C2713" s="11">
        <v>285.83999999999997</v>
      </c>
      <c r="D2713" s="11">
        <v>447.86</v>
      </c>
      <c r="E2713" s="12">
        <v>185.86</v>
      </c>
      <c r="F2713">
        <f t="shared" si="42"/>
        <v>306.52000000000004</v>
      </c>
    </row>
    <row r="2714" spans="1:6" x14ac:dyDescent="0.25">
      <c r="A2714" s="7">
        <v>2713</v>
      </c>
      <c r="B2714" s="8">
        <v>1</v>
      </c>
      <c r="C2714" s="8">
        <v>196.99</v>
      </c>
      <c r="D2714" s="8">
        <v>384.73</v>
      </c>
      <c r="E2714" s="9">
        <v>115.85</v>
      </c>
      <c r="F2714">
        <f t="shared" si="42"/>
        <v>232.52333333333334</v>
      </c>
    </row>
    <row r="2715" spans="1:6" x14ac:dyDescent="0.25">
      <c r="A2715" s="10">
        <v>2714</v>
      </c>
      <c r="B2715" s="11">
        <v>2</v>
      </c>
      <c r="C2715" s="11">
        <v>233.58</v>
      </c>
      <c r="D2715" s="11">
        <v>198.76</v>
      </c>
      <c r="E2715" s="12">
        <v>135.24</v>
      </c>
      <c r="F2715">
        <f t="shared" si="42"/>
        <v>189.19333333333336</v>
      </c>
    </row>
    <row r="2716" spans="1:6" x14ac:dyDescent="0.25">
      <c r="A2716" s="7">
        <v>2715</v>
      </c>
      <c r="B2716" s="8">
        <v>4</v>
      </c>
      <c r="C2716" s="8">
        <v>429.22</v>
      </c>
      <c r="D2716" s="8">
        <v>396.52</v>
      </c>
      <c r="E2716" s="9">
        <v>196.48</v>
      </c>
      <c r="F2716">
        <f t="shared" si="42"/>
        <v>340.74</v>
      </c>
    </row>
    <row r="2717" spans="1:6" x14ac:dyDescent="0.25">
      <c r="A2717" s="10">
        <v>2716</v>
      </c>
      <c r="B2717" s="11">
        <v>4</v>
      </c>
      <c r="C2717" s="11">
        <v>434.19</v>
      </c>
      <c r="D2717" s="11">
        <v>283.32</v>
      </c>
      <c r="E2717" s="12">
        <v>277.2</v>
      </c>
      <c r="F2717">
        <f t="shared" si="42"/>
        <v>331.57</v>
      </c>
    </row>
    <row r="2718" spans="1:6" x14ac:dyDescent="0.25">
      <c r="A2718" s="7">
        <v>2717</v>
      </c>
      <c r="B2718" s="8">
        <v>3</v>
      </c>
      <c r="C2718" s="8">
        <v>313.83999999999997</v>
      </c>
      <c r="D2718" s="8">
        <v>417.23</v>
      </c>
      <c r="E2718" s="9">
        <v>359.9</v>
      </c>
      <c r="F2718">
        <f t="shared" si="42"/>
        <v>363.65666666666658</v>
      </c>
    </row>
    <row r="2719" spans="1:6" x14ac:dyDescent="0.25">
      <c r="A2719" s="10">
        <v>2718</v>
      </c>
      <c r="B2719" s="11">
        <v>3</v>
      </c>
      <c r="C2719" s="11">
        <v>156.75</v>
      </c>
      <c r="D2719" s="11">
        <v>317.87</v>
      </c>
      <c r="E2719" s="12">
        <v>298.7</v>
      </c>
      <c r="F2719">
        <f t="shared" si="42"/>
        <v>257.77333333333331</v>
      </c>
    </row>
    <row r="2720" spans="1:6" x14ac:dyDescent="0.25">
      <c r="A2720" s="7">
        <v>2719</v>
      </c>
      <c r="B2720" s="8">
        <v>2</v>
      </c>
      <c r="C2720" s="8">
        <v>416.47</v>
      </c>
      <c r="D2720" s="8">
        <v>154.47</v>
      </c>
      <c r="E2720" s="9">
        <v>437.83</v>
      </c>
      <c r="F2720">
        <f t="shared" si="42"/>
        <v>336.25666666666666</v>
      </c>
    </row>
    <row r="2721" spans="1:6" x14ac:dyDescent="0.25">
      <c r="A2721" s="10">
        <v>2720</v>
      </c>
      <c r="B2721" s="11">
        <v>2</v>
      </c>
      <c r="C2721" s="11">
        <v>210.65</v>
      </c>
      <c r="D2721" s="11">
        <v>303.7</v>
      </c>
      <c r="E2721" s="12">
        <v>429.01</v>
      </c>
      <c r="F2721">
        <f t="shared" si="42"/>
        <v>314.45333333333332</v>
      </c>
    </row>
    <row r="2722" spans="1:6" x14ac:dyDescent="0.25">
      <c r="A2722" s="7">
        <v>2721</v>
      </c>
      <c r="B2722" s="8">
        <v>3</v>
      </c>
      <c r="C2722" s="8">
        <v>117.06</v>
      </c>
      <c r="D2722" s="8">
        <v>447.23</v>
      </c>
      <c r="E2722" s="9">
        <v>416.52</v>
      </c>
      <c r="F2722">
        <f t="shared" si="42"/>
        <v>326.93666666666667</v>
      </c>
    </row>
    <row r="2723" spans="1:6" x14ac:dyDescent="0.25">
      <c r="A2723" s="10">
        <v>2722</v>
      </c>
      <c r="B2723" s="11">
        <v>3</v>
      </c>
      <c r="C2723" s="11">
        <v>404.38</v>
      </c>
      <c r="D2723" s="11">
        <v>426.89</v>
      </c>
      <c r="E2723" s="12">
        <v>386.4</v>
      </c>
      <c r="F2723">
        <f t="shared" si="42"/>
        <v>405.89000000000004</v>
      </c>
    </row>
    <row r="2724" spans="1:6" x14ac:dyDescent="0.25">
      <c r="A2724" s="7">
        <v>2723</v>
      </c>
      <c r="B2724" s="8">
        <v>4</v>
      </c>
      <c r="C2724" s="8">
        <v>169.24</v>
      </c>
      <c r="D2724" s="8">
        <v>291.24</v>
      </c>
      <c r="E2724" s="9">
        <v>437.47</v>
      </c>
      <c r="F2724">
        <f t="shared" si="42"/>
        <v>299.31666666666666</v>
      </c>
    </row>
    <row r="2725" spans="1:6" x14ac:dyDescent="0.25">
      <c r="A2725" s="10">
        <v>2724</v>
      </c>
      <c r="B2725" s="11">
        <v>3</v>
      </c>
      <c r="C2725" s="11">
        <v>333.86</v>
      </c>
      <c r="D2725" s="11">
        <v>247</v>
      </c>
      <c r="E2725" s="12">
        <v>318.92</v>
      </c>
      <c r="F2725">
        <f t="shared" si="42"/>
        <v>299.92666666666668</v>
      </c>
    </row>
    <row r="2726" spans="1:6" x14ac:dyDescent="0.25">
      <c r="A2726" s="7">
        <v>2725</v>
      </c>
      <c r="B2726" s="8">
        <v>3</v>
      </c>
      <c r="C2726" s="8">
        <v>369.44</v>
      </c>
      <c r="D2726" s="8">
        <v>125.35</v>
      </c>
      <c r="E2726" s="9">
        <v>312.97000000000003</v>
      </c>
      <c r="F2726">
        <f t="shared" si="42"/>
        <v>269.25333333333333</v>
      </c>
    </row>
    <row r="2727" spans="1:6" x14ac:dyDescent="0.25">
      <c r="A2727" s="10">
        <v>2726</v>
      </c>
      <c r="B2727" s="11">
        <v>1</v>
      </c>
      <c r="C2727" s="11">
        <v>154.11000000000001</v>
      </c>
      <c r="D2727" s="11">
        <v>300.47000000000003</v>
      </c>
      <c r="E2727" s="12">
        <v>109.33</v>
      </c>
      <c r="F2727">
        <f t="shared" si="42"/>
        <v>187.97000000000003</v>
      </c>
    </row>
    <row r="2728" spans="1:6" x14ac:dyDescent="0.25">
      <c r="A2728" s="7">
        <v>2727</v>
      </c>
      <c r="B2728" s="8">
        <v>3</v>
      </c>
      <c r="C2728" s="8">
        <v>126.57</v>
      </c>
      <c r="D2728" s="8">
        <v>360.27</v>
      </c>
      <c r="E2728" s="9">
        <v>238.53</v>
      </c>
      <c r="F2728">
        <f t="shared" si="42"/>
        <v>241.79</v>
      </c>
    </row>
    <row r="2729" spans="1:6" x14ac:dyDescent="0.25">
      <c r="A2729" s="10">
        <v>2728</v>
      </c>
      <c r="B2729" s="11">
        <v>3</v>
      </c>
      <c r="C2729" s="11">
        <v>335.33</v>
      </c>
      <c r="D2729" s="11">
        <v>252.63</v>
      </c>
      <c r="E2729" s="12">
        <v>336.72</v>
      </c>
      <c r="F2729">
        <f t="shared" si="42"/>
        <v>308.22666666666669</v>
      </c>
    </row>
    <row r="2730" spans="1:6" x14ac:dyDescent="0.25">
      <c r="A2730" s="7">
        <v>2729</v>
      </c>
      <c r="B2730" s="8">
        <v>2</v>
      </c>
      <c r="C2730" s="8">
        <v>195.36</v>
      </c>
      <c r="D2730" s="8">
        <v>300.69</v>
      </c>
      <c r="E2730" s="9">
        <v>279.18</v>
      </c>
      <c r="F2730">
        <f t="shared" si="42"/>
        <v>258.41000000000003</v>
      </c>
    </row>
    <row r="2731" spans="1:6" x14ac:dyDescent="0.25">
      <c r="A2731" s="10">
        <v>2730</v>
      </c>
      <c r="B2731" s="11">
        <v>3</v>
      </c>
      <c r="C2731" s="11">
        <v>181.09</v>
      </c>
      <c r="D2731" s="11">
        <v>320.04000000000002</v>
      </c>
      <c r="E2731" s="12">
        <v>237.33</v>
      </c>
      <c r="F2731">
        <f t="shared" si="42"/>
        <v>246.15333333333334</v>
      </c>
    </row>
    <row r="2732" spans="1:6" x14ac:dyDescent="0.25">
      <c r="A2732" s="7">
        <v>2731</v>
      </c>
      <c r="B2732" s="8">
        <v>4</v>
      </c>
      <c r="C2732" s="8">
        <v>161.87</v>
      </c>
      <c r="D2732" s="8">
        <v>181.6</v>
      </c>
      <c r="E2732" s="9">
        <v>434.41</v>
      </c>
      <c r="F2732">
        <f t="shared" si="42"/>
        <v>259.29333333333335</v>
      </c>
    </row>
    <row r="2733" spans="1:6" x14ac:dyDescent="0.25">
      <c r="A2733" s="10">
        <v>2732</v>
      </c>
      <c r="B2733" s="11">
        <v>4</v>
      </c>
      <c r="C2733" s="11">
        <v>431.61</v>
      </c>
      <c r="D2733" s="11">
        <v>379.56</v>
      </c>
      <c r="E2733" s="12">
        <v>268.52</v>
      </c>
      <c r="F2733">
        <f t="shared" si="42"/>
        <v>359.8966666666667</v>
      </c>
    </row>
    <row r="2734" spans="1:6" x14ac:dyDescent="0.25">
      <c r="A2734" s="7">
        <v>2733</v>
      </c>
      <c r="B2734" s="8">
        <v>1</v>
      </c>
      <c r="C2734" s="8">
        <v>195.53</v>
      </c>
      <c r="D2734" s="8">
        <v>130.43</v>
      </c>
      <c r="E2734" s="9">
        <v>114.54</v>
      </c>
      <c r="F2734">
        <f t="shared" si="42"/>
        <v>146.83333333333334</v>
      </c>
    </row>
    <row r="2735" spans="1:6" x14ac:dyDescent="0.25">
      <c r="A2735" s="10">
        <v>2734</v>
      </c>
      <c r="B2735" s="11">
        <v>2</v>
      </c>
      <c r="C2735" s="11">
        <v>261.52</v>
      </c>
      <c r="D2735" s="11">
        <v>112.33</v>
      </c>
      <c r="E2735" s="12">
        <v>263.95999999999998</v>
      </c>
      <c r="F2735">
        <f t="shared" si="42"/>
        <v>212.60333333333332</v>
      </c>
    </row>
    <row r="2736" spans="1:6" x14ac:dyDescent="0.25">
      <c r="A2736" s="7">
        <v>2735</v>
      </c>
      <c r="B2736" s="8">
        <v>2</v>
      </c>
      <c r="C2736" s="8">
        <v>143.99</v>
      </c>
      <c r="D2736" s="8">
        <v>100.46</v>
      </c>
      <c r="E2736" s="9">
        <v>156.94</v>
      </c>
      <c r="F2736">
        <f t="shared" si="42"/>
        <v>133.79666666666665</v>
      </c>
    </row>
    <row r="2737" spans="1:6" x14ac:dyDescent="0.25">
      <c r="A2737" s="10">
        <v>2736</v>
      </c>
      <c r="B2737" s="11">
        <v>3</v>
      </c>
      <c r="C2737" s="11">
        <v>254.8</v>
      </c>
      <c r="D2737" s="11">
        <v>360.83</v>
      </c>
      <c r="E2737" s="12">
        <v>401.57</v>
      </c>
      <c r="F2737">
        <f t="shared" si="42"/>
        <v>339.06666666666666</v>
      </c>
    </row>
    <row r="2738" spans="1:6" x14ac:dyDescent="0.25">
      <c r="A2738" s="7">
        <v>2737</v>
      </c>
      <c r="B2738" s="8">
        <v>4</v>
      </c>
      <c r="C2738" s="8">
        <v>331.26</v>
      </c>
      <c r="D2738" s="8">
        <v>233</v>
      </c>
      <c r="E2738" s="9">
        <v>229.09</v>
      </c>
      <c r="F2738">
        <f t="shared" si="42"/>
        <v>264.45</v>
      </c>
    </row>
    <row r="2739" spans="1:6" x14ac:dyDescent="0.25">
      <c r="A2739" s="10">
        <v>2738</v>
      </c>
      <c r="B2739" s="11">
        <v>2</v>
      </c>
      <c r="C2739" s="11">
        <v>161.47999999999999</v>
      </c>
      <c r="D2739" s="11">
        <v>366.68</v>
      </c>
      <c r="E2739" s="12">
        <v>301.11</v>
      </c>
      <c r="F2739">
        <f t="shared" si="42"/>
        <v>276.42333333333335</v>
      </c>
    </row>
    <row r="2740" spans="1:6" x14ac:dyDescent="0.25">
      <c r="A2740" s="7">
        <v>2739</v>
      </c>
      <c r="B2740" s="8">
        <v>3</v>
      </c>
      <c r="C2740" s="8">
        <v>251.25</v>
      </c>
      <c r="D2740" s="8">
        <v>234.18</v>
      </c>
      <c r="E2740" s="9">
        <v>228.83</v>
      </c>
      <c r="F2740">
        <f t="shared" si="42"/>
        <v>238.08666666666667</v>
      </c>
    </row>
    <row r="2741" spans="1:6" x14ac:dyDescent="0.25">
      <c r="A2741" s="10">
        <v>2740</v>
      </c>
      <c r="B2741" s="11">
        <v>2</v>
      </c>
      <c r="C2741" s="11">
        <v>191.07</v>
      </c>
      <c r="D2741" s="11">
        <v>229.45</v>
      </c>
      <c r="E2741" s="12">
        <v>424.03</v>
      </c>
      <c r="F2741">
        <f t="shared" si="42"/>
        <v>281.51666666666665</v>
      </c>
    </row>
    <row r="2742" spans="1:6" x14ac:dyDescent="0.25">
      <c r="A2742" s="7">
        <v>2741</v>
      </c>
      <c r="B2742" s="8">
        <v>1</v>
      </c>
      <c r="C2742" s="8">
        <v>185.33</v>
      </c>
      <c r="D2742" s="8">
        <v>155.16</v>
      </c>
      <c r="E2742" s="9">
        <v>254.59</v>
      </c>
      <c r="F2742">
        <f t="shared" si="42"/>
        <v>198.36</v>
      </c>
    </row>
    <row r="2743" spans="1:6" x14ac:dyDescent="0.25">
      <c r="A2743" s="10">
        <v>2742</v>
      </c>
      <c r="B2743" s="11">
        <v>3</v>
      </c>
      <c r="C2743" s="11">
        <v>136.85</v>
      </c>
      <c r="D2743" s="11">
        <v>220.7</v>
      </c>
      <c r="E2743" s="12">
        <v>309.26</v>
      </c>
      <c r="F2743">
        <f t="shared" si="42"/>
        <v>222.26999999999998</v>
      </c>
    </row>
    <row r="2744" spans="1:6" x14ac:dyDescent="0.25">
      <c r="A2744" s="7">
        <v>2743</v>
      </c>
      <c r="B2744" s="8">
        <v>3</v>
      </c>
      <c r="C2744" s="8">
        <v>371.19</v>
      </c>
      <c r="D2744" s="8">
        <v>380.33</v>
      </c>
      <c r="E2744" s="9">
        <v>231.11</v>
      </c>
      <c r="F2744">
        <f t="shared" si="42"/>
        <v>327.54333333333335</v>
      </c>
    </row>
    <row r="2745" spans="1:6" x14ac:dyDescent="0.25">
      <c r="A2745" s="10">
        <v>2744</v>
      </c>
      <c r="B2745" s="11">
        <v>3</v>
      </c>
      <c r="C2745" s="11">
        <v>274.27999999999997</v>
      </c>
      <c r="D2745" s="11">
        <v>376.29</v>
      </c>
      <c r="E2745" s="12">
        <v>170.85</v>
      </c>
      <c r="F2745">
        <f t="shared" si="42"/>
        <v>273.80666666666667</v>
      </c>
    </row>
    <row r="2746" spans="1:6" x14ac:dyDescent="0.25">
      <c r="A2746" s="7">
        <v>2745</v>
      </c>
      <c r="B2746" s="8">
        <v>3</v>
      </c>
      <c r="C2746" s="8">
        <v>174.72</v>
      </c>
      <c r="D2746" s="8">
        <v>195.27</v>
      </c>
      <c r="E2746" s="9">
        <v>444.17</v>
      </c>
      <c r="F2746">
        <f t="shared" si="42"/>
        <v>271.38666666666671</v>
      </c>
    </row>
    <row r="2747" spans="1:6" x14ac:dyDescent="0.25">
      <c r="A2747" s="10">
        <v>2746</v>
      </c>
      <c r="B2747" s="11">
        <v>1</v>
      </c>
      <c r="C2747" s="11">
        <v>298.05</v>
      </c>
      <c r="D2747" s="11">
        <v>169.65</v>
      </c>
      <c r="E2747" s="12">
        <v>228.63</v>
      </c>
      <c r="F2747">
        <f t="shared" si="42"/>
        <v>232.11</v>
      </c>
    </row>
    <row r="2748" spans="1:6" x14ac:dyDescent="0.25">
      <c r="A2748" s="7">
        <v>2747</v>
      </c>
      <c r="B2748" s="8">
        <v>3</v>
      </c>
      <c r="C2748" s="8">
        <v>415.53</v>
      </c>
      <c r="D2748" s="8">
        <v>295.87</v>
      </c>
      <c r="E2748" s="9">
        <v>116.85</v>
      </c>
      <c r="F2748">
        <f t="shared" si="42"/>
        <v>276.08333333333331</v>
      </c>
    </row>
    <row r="2749" spans="1:6" x14ac:dyDescent="0.25">
      <c r="A2749" s="10">
        <v>2748</v>
      </c>
      <c r="B2749" s="11">
        <v>3</v>
      </c>
      <c r="C2749" s="11">
        <v>344.98</v>
      </c>
      <c r="D2749" s="11">
        <v>286.68</v>
      </c>
      <c r="E2749" s="12">
        <v>163.62</v>
      </c>
      <c r="F2749">
        <f t="shared" si="42"/>
        <v>265.09333333333336</v>
      </c>
    </row>
    <row r="2750" spans="1:6" x14ac:dyDescent="0.25">
      <c r="A2750" s="7">
        <v>2749</v>
      </c>
      <c r="B2750" s="8">
        <v>1</v>
      </c>
      <c r="C2750" s="8">
        <v>265.95999999999998</v>
      </c>
      <c r="D2750" s="8">
        <v>181.67</v>
      </c>
      <c r="E2750" s="9">
        <v>288.47000000000003</v>
      </c>
      <c r="F2750">
        <f t="shared" si="42"/>
        <v>245.36666666666667</v>
      </c>
    </row>
    <row r="2751" spans="1:6" x14ac:dyDescent="0.25">
      <c r="A2751" s="10">
        <v>2750</v>
      </c>
      <c r="B2751" s="11">
        <v>3</v>
      </c>
      <c r="C2751" s="11">
        <v>440.21</v>
      </c>
      <c r="D2751" s="11">
        <v>103.61</v>
      </c>
      <c r="E2751" s="12">
        <v>377.41</v>
      </c>
      <c r="F2751">
        <f t="shared" si="42"/>
        <v>307.07666666666665</v>
      </c>
    </row>
    <row r="2752" spans="1:6" x14ac:dyDescent="0.25">
      <c r="A2752" s="7">
        <v>2751</v>
      </c>
      <c r="B2752" s="8">
        <v>1</v>
      </c>
      <c r="C2752" s="8">
        <v>338.36</v>
      </c>
      <c r="D2752" s="8">
        <v>163.6</v>
      </c>
      <c r="E2752" s="9">
        <v>283.12</v>
      </c>
      <c r="F2752">
        <f t="shared" si="42"/>
        <v>261.69333333333333</v>
      </c>
    </row>
    <row r="2753" spans="1:6" x14ac:dyDescent="0.25">
      <c r="A2753" s="10">
        <v>2752</v>
      </c>
      <c r="B2753" s="11">
        <v>4</v>
      </c>
      <c r="C2753" s="11">
        <v>249.1</v>
      </c>
      <c r="D2753" s="11">
        <v>372.67</v>
      </c>
      <c r="E2753" s="12">
        <v>447.04</v>
      </c>
      <c r="F2753">
        <f t="shared" si="42"/>
        <v>356.27</v>
      </c>
    </row>
    <row r="2754" spans="1:6" x14ac:dyDescent="0.25">
      <c r="A2754" s="7">
        <v>2753</v>
      </c>
      <c r="B2754" s="8">
        <v>2</v>
      </c>
      <c r="C2754" s="8">
        <v>438.58</v>
      </c>
      <c r="D2754" s="8">
        <v>447.07</v>
      </c>
      <c r="E2754" s="9">
        <v>125.55</v>
      </c>
      <c r="F2754">
        <f t="shared" si="42"/>
        <v>337.06666666666666</v>
      </c>
    </row>
    <row r="2755" spans="1:6" x14ac:dyDescent="0.25">
      <c r="A2755" s="10">
        <v>2754</v>
      </c>
      <c r="B2755" s="11">
        <v>3</v>
      </c>
      <c r="C2755" s="11">
        <v>100.22</v>
      </c>
      <c r="D2755" s="11">
        <v>242.75</v>
      </c>
      <c r="E2755" s="12">
        <v>269.08999999999997</v>
      </c>
      <c r="F2755">
        <f t="shared" ref="F2755:F2818" si="43">AVERAGE(C2755:E2755)</f>
        <v>204.01999999999998</v>
      </c>
    </row>
    <row r="2756" spans="1:6" x14ac:dyDescent="0.25">
      <c r="A2756" s="7">
        <v>2755</v>
      </c>
      <c r="B2756" s="8">
        <v>2</v>
      </c>
      <c r="C2756" s="8">
        <v>189.63</v>
      </c>
      <c r="D2756" s="8">
        <v>379.41</v>
      </c>
      <c r="E2756" s="9">
        <v>296.17</v>
      </c>
      <c r="F2756">
        <f t="shared" si="43"/>
        <v>288.40333333333336</v>
      </c>
    </row>
    <row r="2757" spans="1:6" x14ac:dyDescent="0.25">
      <c r="A2757" s="10">
        <v>2756</v>
      </c>
      <c r="B2757" s="11">
        <v>3</v>
      </c>
      <c r="C2757" s="11">
        <v>279.77999999999997</v>
      </c>
      <c r="D2757" s="11">
        <v>348.78</v>
      </c>
      <c r="E2757" s="12">
        <v>268.13</v>
      </c>
      <c r="F2757">
        <f t="shared" si="43"/>
        <v>298.89666666666665</v>
      </c>
    </row>
    <row r="2758" spans="1:6" x14ac:dyDescent="0.25">
      <c r="A2758" s="7">
        <v>2757</v>
      </c>
      <c r="B2758" s="8">
        <v>1</v>
      </c>
      <c r="C2758" s="8">
        <v>203.5</v>
      </c>
      <c r="D2758" s="8">
        <v>281.06</v>
      </c>
      <c r="E2758" s="9">
        <v>266.35000000000002</v>
      </c>
      <c r="F2758">
        <f t="shared" si="43"/>
        <v>250.30333333333337</v>
      </c>
    </row>
    <row r="2759" spans="1:6" x14ac:dyDescent="0.25">
      <c r="A2759" s="10">
        <v>2758</v>
      </c>
      <c r="B2759" s="11">
        <v>2</v>
      </c>
      <c r="C2759" s="11">
        <v>404.3</v>
      </c>
      <c r="D2759" s="11">
        <v>130.16</v>
      </c>
      <c r="E2759" s="12">
        <v>269.94</v>
      </c>
      <c r="F2759">
        <f t="shared" si="43"/>
        <v>268.13333333333338</v>
      </c>
    </row>
    <row r="2760" spans="1:6" x14ac:dyDescent="0.25">
      <c r="A2760" s="7">
        <v>2759</v>
      </c>
      <c r="B2760" s="8">
        <v>3</v>
      </c>
      <c r="C2760" s="8">
        <v>302.35000000000002</v>
      </c>
      <c r="D2760" s="8">
        <v>129.38999999999999</v>
      </c>
      <c r="E2760" s="9">
        <v>343.25</v>
      </c>
      <c r="F2760">
        <f t="shared" si="43"/>
        <v>258.33</v>
      </c>
    </row>
    <row r="2761" spans="1:6" x14ac:dyDescent="0.25">
      <c r="A2761" s="10">
        <v>2760</v>
      </c>
      <c r="B2761" s="11">
        <v>1</v>
      </c>
      <c r="C2761" s="11">
        <v>432.8</v>
      </c>
      <c r="D2761" s="11">
        <v>386.34</v>
      </c>
      <c r="E2761" s="12">
        <v>182.87</v>
      </c>
      <c r="F2761">
        <f t="shared" si="43"/>
        <v>334.00333333333333</v>
      </c>
    </row>
    <row r="2762" spans="1:6" x14ac:dyDescent="0.25">
      <c r="A2762" s="7">
        <v>2761</v>
      </c>
      <c r="B2762" s="8">
        <v>4</v>
      </c>
      <c r="C2762" s="8">
        <v>323.39999999999998</v>
      </c>
      <c r="D2762" s="8">
        <v>265.58</v>
      </c>
      <c r="E2762" s="9">
        <v>323.89999999999998</v>
      </c>
      <c r="F2762">
        <f t="shared" si="43"/>
        <v>304.29333333333335</v>
      </c>
    </row>
    <row r="2763" spans="1:6" x14ac:dyDescent="0.25">
      <c r="A2763" s="10">
        <v>2762</v>
      </c>
      <c r="B2763" s="11">
        <v>3</v>
      </c>
      <c r="C2763" s="11">
        <v>286.32</v>
      </c>
      <c r="D2763" s="11">
        <v>179.43</v>
      </c>
      <c r="E2763" s="12">
        <v>159.15</v>
      </c>
      <c r="F2763">
        <f t="shared" si="43"/>
        <v>208.29999999999998</v>
      </c>
    </row>
    <row r="2764" spans="1:6" x14ac:dyDescent="0.25">
      <c r="A2764" s="7">
        <v>2763</v>
      </c>
      <c r="B2764" s="8">
        <v>3</v>
      </c>
      <c r="C2764" s="8">
        <v>146.33000000000001</v>
      </c>
      <c r="D2764" s="8">
        <v>408.11</v>
      </c>
      <c r="E2764" s="9">
        <v>243.49</v>
      </c>
      <c r="F2764">
        <f t="shared" si="43"/>
        <v>265.97666666666669</v>
      </c>
    </row>
    <row r="2765" spans="1:6" x14ac:dyDescent="0.25">
      <c r="A2765" s="10">
        <v>2764</v>
      </c>
      <c r="B2765" s="11">
        <v>2</v>
      </c>
      <c r="C2765" s="11">
        <v>250.91</v>
      </c>
      <c r="D2765" s="11">
        <v>204</v>
      </c>
      <c r="E2765" s="12">
        <v>403.78</v>
      </c>
      <c r="F2765">
        <f t="shared" si="43"/>
        <v>286.22999999999996</v>
      </c>
    </row>
    <row r="2766" spans="1:6" x14ac:dyDescent="0.25">
      <c r="A2766" s="7">
        <v>2765</v>
      </c>
      <c r="B2766" s="8">
        <v>3</v>
      </c>
      <c r="C2766" s="8">
        <v>210.55</v>
      </c>
      <c r="D2766" s="8">
        <v>184.05</v>
      </c>
      <c r="E2766" s="9">
        <v>248.24</v>
      </c>
      <c r="F2766">
        <f t="shared" si="43"/>
        <v>214.28</v>
      </c>
    </row>
    <row r="2767" spans="1:6" x14ac:dyDescent="0.25">
      <c r="A2767" s="10">
        <v>2766</v>
      </c>
      <c r="B2767" s="11">
        <v>1</v>
      </c>
      <c r="C2767" s="11">
        <v>285.87</v>
      </c>
      <c r="D2767" s="11">
        <v>153.53</v>
      </c>
      <c r="E2767" s="12">
        <v>250.26</v>
      </c>
      <c r="F2767">
        <f t="shared" si="43"/>
        <v>229.88666666666666</v>
      </c>
    </row>
    <row r="2768" spans="1:6" x14ac:dyDescent="0.25">
      <c r="A2768" s="7">
        <v>2767</v>
      </c>
      <c r="B2768" s="8">
        <v>1</v>
      </c>
      <c r="C2768" s="8">
        <v>198.69</v>
      </c>
      <c r="D2768" s="8">
        <v>253.77</v>
      </c>
      <c r="E2768" s="9">
        <v>153.86000000000001</v>
      </c>
      <c r="F2768">
        <f t="shared" si="43"/>
        <v>202.10666666666668</v>
      </c>
    </row>
    <row r="2769" spans="1:6" x14ac:dyDescent="0.25">
      <c r="A2769" s="10">
        <v>2768</v>
      </c>
      <c r="B2769" s="11">
        <v>3</v>
      </c>
      <c r="C2769" s="11">
        <v>105.66</v>
      </c>
      <c r="D2769" s="11">
        <v>120.6</v>
      </c>
      <c r="E2769" s="12">
        <v>222.94</v>
      </c>
      <c r="F2769">
        <f t="shared" si="43"/>
        <v>149.73333333333332</v>
      </c>
    </row>
    <row r="2770" spans="1:6" x14ac:dyDescent="0.25">
      <c r="A2770" s="7">
        <v>2769</v>
      </c>
      <c r="B2770" s="8">
        <v>4</v>
      </c>
      <c r="C2770" s="8">
        <v>328.03</v>
      </c>
      <c r="D2770" s="8">
        <v>119.82</v>
      </c>
      <c r="E2770" s="9">
        <v>103.43</v>
      </c>
      <c r="F2770">
        <f t="shared" si="43"/>
        <v>183.76</v>
      </c>
    </row>
    <row r="2771" spans="1:6" x14ac:dyDescent="0.25">
      <c r="A2771" s="10">
        <v>2770</v>
      </c>
      <c r="B2771" s="11">
        <v>3</v>
      </c>
      <c r="C2771" s="11">
        <v>184.94</v>
      </c>
      <c r="D2771" s="11">
        <v>164.97</v>
      </c>
      <c r="E2771" s="12">
        <v>354.3</v>
      </c>
      <c r="F2771">
        <f t="shared" si="43"/>
        <v>234.73666666666668</v>
      </c>
    </row>
    <row r="2772" spans="1:6" x14ac:dyDescent="0.25">
      <c r="A2772" s="7">
        <v>2771</v>
      </c>
      <c r="B2772" s="8">
        <v>2</v>
      </c>
      <c r="C2772" s="8">
        <v>196.55</v>
      </c>
      <c r="D2772" s="8">
        <v>104.67</v>
      </c>
      <c r="E2772" s="9">
        <v>281.14</v>
      </c>
      <c r="F2772">
        <f t="shared" si="43"/>
        <v>194.12</v>
      </c>
    </row>
    <row r="2773" spans="1:6" x14ac:dyDescent="0.25">
      <c r="A2773" s="10">
        <v>2772</v>
      </c>
      <c r="B2773" s="11">
        <v>3</v>
      </c>
      <c r="C2773" s="11">
        <v>133.35</v>
      </c>
      <c r="D2773" s="11">
        <v>414.33</v>
      </c>
      <c r="E2773" s="12">
        <v>305.83999999999997</v>
      </c>
      <c r="F2773">
        <f t="shared" si="43"/>
        <v>284.50666666666666</v>
      </c>
    </row>
    <row r="2774" spans="1:6" x14ac:dyDescent="0.25">
      <c r="A2774" s="7">
        <v>2773</v>
      </c>
      <c r="B2774" s="8">
        <v>2</v>
      </c>
      <c r="C2774" s="8">
        <v>285.11</v>
      </c>
      <c r="D2774" s="8">
        <v>269.32</v>
      </c>
      <c r="E2774" s="9">
        <v>327.94</v>
      </c>
      <c r="F2774">
        <f t="shared" si="43"/>
        <v>294.12333333333339</v>
      </c>
    </row>
    <row r="2775" spans="1:6" x14ac:dyDescent="0.25">
      <c r="A2775" s="10">
        <v>2774</v>
      </c>
      <c r="B2775" s="11">
        <v>2</v>
      </c>
      <c r="C2775" s="11">
        <v>254.98</v>
      </c>
      <c r="D2775" s="11">
        <v>340.29</v>
      </c>
      <c r="E2775" s="12">
        <v>330.94</v>
      </c>
      <c r="F2775">
        <f t="shared" si="43"/>
        <v>308.73666666666668</v>
      </c>
    </row>
    <row r="2776" spans="1:6" x14ac:dyDescent="0.25">
      <c r="A2776" s="7">
        <v>2775</v>
      </c>
      <c r="B2776" s="8">
        <v>3</v>
      </c>
      <c r="C2776" s="8">
        <v>333.37</v>
      </c>
      <c r="D2776" s="8">
        <v>173.48</v>
      </c>
      <c r="E2776" s="9">
        <v>232.86</v>
      </c>
      <c r="F2776">
        <f t="shared" si="43"/>
        <v>246.57000000000002</v>
      </c>
    </row>
    <row r="2777" spans="1:6" x14ac:dyDescent="0.25">
      <c r="A2777" s="10">
        <v>2776</v>
      </c>
      <c r="B2777" s="11">
        <v>3</v>
      </c>
      <c r="C2777" s="11">
        <v>414.9</v>
      </c>
      <c r="D2777" s="11">
        <v>446.98</v>
      </c>
      <c r="E2777" s="12">
        <v>190.49</v>
      </c>
      <c r="F2777">
        <f t="shared" si="43"/>
        <v>350.78999999999996</v>
      </c>
    </row>
    <row r="2778" spans="1:6" x14ac:dyDescent="0.25">
      <c r="A2778" s="7">
        <v>2777</v>
      </c>
      <c r="B2778" s="8">
        <v>2</v>
      </c>
      <c r="C2778" s="8">
        <v>334.74</v>
      </c>
      <c r="D2778" s="8">
        <v>220.54</v>
      </c>
      <c r="E2778" s="9">
        <v>448.79</v>
      </c>
      <c r="F2778">
        <f t="shared" si="43"/>
        <v>334.69</v>
      </c>
    </row>
    <row r="2779" spans="1:6" x14ac:dyDescent="0.25">
      <c r="A2779" s="10">
        <v>2778</v>
      </c>
      <c r="B2779" s="11">
        <v>3</v>
      </c>
      <c r="C2779" s="11">
        <v>432.1</v>
      </c>
      <c r="D2779" s="11">
        <v>124.71</v>
      </c>
      <c r="E2779" s="12">
        <v>232.35</v>
      </c>
      <c r="F2779">
        <f t="shared" si="43"/>
        <v>263.05333333333334</v>
      </c>
    </row>
    <row r="2780" spans="1:6" x14ac:dyDescent="0.25">
      <c r="A2780" s="7">
        <v>2779</v>
      </c>
      <c r="B2780" s="8">
        <v>2</v>
      </c>
      <c r="C2780" s="8">
        <v>401.07</v>
      </c>
      <c r="D2780" s="8">
        <v>413.02</v>
      </c>
      <c r="E2780" s="9">
        <v>170.48</v>
      </c>
      <c r="F2780">
        <f t="shared" si="43"/>
        <v>328.19</v>
      </c>
    </row>
    <row r="2781" spans="1:6" x14ac:dyDescent="0.25">
      <c r="A2781" s="10">
        <v>2780</v>
      </c>
      <c r="B2781" s="11">
        <v>3</v>
      </c>
      <c r="C2781" s="11">
        <v>439.96</v>
      </c>
      <c r="D2781" s="11">
        <v>368.17</v>
      </c>
      <c r="E2781" s="12">
        <v>362.63</v>
      </c>
      <c r="F2781">
        <f t="shared" si="43"/>
        <v>390.25333333333333</v>
      </c>
    </row>
    <row r="2782" spans="1:6" x14ac:dyDescent="0.25">
      <c r="A2782" s="7">
        <v>2781</v>
      </c>
      <c r="B2782" s="8">
        <v>3</v>
      </c>
      <c r="C2782" s="8">
        <v>110.61</v>
      </c>
      <c r="D2782" s="8">
        <v>377.19</v>
      </c>
      <c r="E2782" s="9">
        <v>128.31</v>
      </c>
      <c r="F2782">
        <f t="shared" si="43"/>
        <v>205.37</v>
      </c>
    </row>
    <row r="2783" spans="1:6" x14ac:dyDescent="0.25">
      <c r="A2783" s="10">
        <v>2782</v>
      </c>
      <c r="B2783" s="11">
        <v>1</v>
      </c>
      <c r="C2783" s="11">
        <v>407.88</v>
      </c>
      <c r="D2783" s="11">
        <v>119.42</v>
      </c>
      <c r="E2783" s="12">
        <v>275.27999999999997</v>
      </c>
      <c r="F2783">
        <f t="shared" si="43"/>
        <v>267.52666666666664</v>
      </c>
    </row>
    <row r="2784" spans="1:6" x14ac:dyDescent="0.25">
      <c r="A2784" s="7">
        <v>2783</v>
      </c>
      <c r="B2784" s="8">
        <v>4</v>
      </c>
      <c r="C2784" s="8">
        <v>279.64999999999998</v>
      </c>
      <c r="D2784" s="8">
        <v>195.26</v>
      </c>
      <c r="E2784" s="9">
        <v>146.09</v>
      </c>
      <c r="F2784">
        <f t="shared" si="43"/>
        <v>207</v>
      </c>
    </row>
    <row r="2785" spans="1:6" x14ac:dyDescent="0.25">
      <c r="A2785" s="10">
        <v>2784</v>
      </c>
      <c r="B2785" s="11">
        <v>3</v>
      </c>
      <c r="C2785" s="11">
        <v>371.67</v>
      </c>
      <c r="D2785" s="11">
        <v>192.07</v>
      </c>
      <c r="E2785" s="12">
        <v>166.18</v>
      </c>
      <c r="F2785">
        <f t="shared" si="43"/>
        <v>243.3066666666667</v>
      </c>
    </row>
    <row r="2786" spans="1:6" x14ac:dyDescent="0.25">
      <c r="A2786" s="7">
        <v>2785</v>
      </c>
      <c r="B2786" s="8">
        <v>1</v>
      </c>
      <c r="C2786" s="8">
        <v>403.29</v>
      </c>
      <c r="D2786" s="8">
        <v>245.94</v>
      </c>
      <c r="E2786" s="9">
        <v>344.53</v>
      </c>
      <c r="F2786">
        <f t="shared" si="43"/>
        <v>331.25333333333333</v>
      </c>
    </row>
    <row r="2787" spans="1:6" x14ac:dyDescent="0.25">
      <c r="A2787" s="10">
        <v>2786</v>
      </c>
      <c r="B2787" s="11">
        <v>1</v>
      </c>
      <c r="C2787" s="11">
        <v>144.41999999999999</v>
      </c>
      <c r="D2787" s="11">
        <v>169.58</v>
      </c>
      <c r="E2787" s="12">
        <v>215.11</v>
      </c>
      <c r="F2787">
        <f t="shared" si="43"/>
        <v>176.37</v>
      </c>
    </row>
    <row r="2788" spans="1:6" x14ac:dyDescent="0.25">
      <c r="A2788" s="7">
        <v>2787</v>
      </c>
      <c r="B2788" s="8">
        <v>1</v>
      </c>
      <c r="C2788" s="8">
        <v>422.35</v>
      </c>
      <c r="D2788" s="8">
        <v>174.75</v>
      </c>
      <c r="E2788" s="9">
        <v>233.01</v>
      </c>
      <c r="F2788">
        <f t="shared" si="43"/>
        <v>276.70333333333332</v>
      </c>
    </row>
    <row r="2789" spans="1:6" x14ac:dyDescent="0.25">
      <c r="A2789" s="10">
        <v>2788</v>
      </c>
      <c r="B2789" s="11">
        <v>3</v>
      </c>
      <c r="C2789" s="11">
        <v>126.89</v>
      </c>
      <c r="D2789" s="11">
        <v>268.66000000000003</v>
      </c>
      <c r="E2789" s="12">
        <v>345.18</v>
      </c>
      <c r="F2789">
        <f t="shared" si="43"/>
        <v>246.91</v>
      </c>
    </row>
    <row r="2790" spans="1:6" x14ac:dyDescent="0.25">
      <c r="A2790" s="7">
        <v>2789</v>
      </c>
      <c r="B2790" s="8">
        <v>3</v>
      </c>
      <c r="C2790" s="8">
        <v>161.46</v>
      </c>
      <c r="D2790" s="8">
        <v>255.35</v>
      </c>
      <c r="E2790" s="9">
        <v>273.08999999999997</v>
      </c>
      <c r="F2790">
        <f t="shared" si="43"/>
        <v>229.96666666666667</v>
      </c>
    </row>
    <row r="2791" spans="1:6" x14ac:dyDescent="0.25">
      <c r="A2791" s="10">
        <v>2790</v>
      </c>
      <c r="B2791" s="11">
        <v>2</v>
      </c>
      <c r="C2791" s="11">
        <v>334.05</v>
      </c>
      <c r="D2791" s="11">
        <v>169.19</v>
      </c>
      <c r="E2791" s="12">
        <v>399.34</v>
      </c>
      <c r="F2791">
        <f t="shared" si="43"/>
        <v>300.85999999999996</v>
      </c>
    </row>
    <row r="2792" spans="1:6" x14ac:dyDescent="0.25">
      <c r="A2792" s="7">
        <v>2791</v>
      </c>
      <c r="B2792" s="8">
        <v>3</v>
      </c>
      <c r="C2792" s="8">
        <v>334.83</v>
      </c>
      <c r="D2792" s="8">
        <v>121.97</v>
      </c>
      <c r="E2792" s="9">
        <v>115.11</v>
      </c>
      <c r="F2792">
        <f t="shared" si="43"/>
        <v>190.63666666666666</v>
      </c>
    </row>
    <row r="2793" spans="1:6" x14ac:dyDescent="0.25">
      <c r="A2793" s="10">
        <v>2792</v>
      </c>
      <c r="B2793" s="11">
        <v>2</v>
      </c>
      <c r="C2793" s="11">
        <v>245.95</v>
      </c>
      <c r="D2793" s="11">
        <v>191.03</v>
      </c>
      <c r="E2793" s="12">
        <v>343.36</v>
      </c>
      <c r="F2793">
        <f t="shared" si="43"/>
        <v>260.11333333333334</v>
      </c>
    </row>
    <row r="2794" spans="1:6" x14ac:dyDescent="0.25">
      <c r="A2794" s="7">
        <v>2793</v>
      </c>
      <c r="B2794" s="8">
        <v>2</v>
      </c>
      <c r="C2794" s="8">
        <v>239.21</v>
      </c>
      <c r="D2794" s="8">
        <v>231.47</v>
      </c>
      <c r="E2794" s="9">
        <v>361.6</v>
      </c>
      <c r="F2794">
        <f t="shared" si="43"/>
        <v>277.42666666666668</v>
      </c>
    </row>
    <row r="2795" spans="1:6" x14ac:dyDescent="0.25">
      <c r="A2795" s="10">
        <v>2794</v>
      </c>
      <c r="B2795" s="11">
        <v>4</v>
      </c>
      <c r="C2795" s="11">
        <v>390.26</v>
      </c>
      <c r="D2795" s="11">
        <v>305.85000000000002</v>
      </c>
      <c r="E2795" s="12">
        <v>262.73</v>
      </c>
      <c r="F2795">
        <f t="shared" si="43"/>
        <v>319.61333333333334</v>
      </c>
    </row>
    <row r="2796" spans="1:6" x14ac:dyDescent="0.25">
      <c r="A2796" s="7">
        <v>2795</v>
      </c>
      <c r="B2796" s="8">
        <v>1</v>
      </c>
      <c r="C2796" s="8">
        <v>152.68</v>
      </c>
      <c r="D2796" s="8">
        <v>398.2</v>
      </c>
      <c r="E2796" s="9">
        <v>209.98</v>
      </c>
      <c r="F2796">
        <f t="shared" si="43"/>
        <v>253.62</v>
      </c>
    </row>
    <row r="2797" spans="1:6" x14ac:dyDescent="0.25">
      <c r="A2797" s="10">
        <v>2796</v>
      </c>
      <c r="B2797" s="11">
        <v>3</v>
      </c>
      <c r="C2797" s="11">
        <v>107.18</v>
      </c>
      <c r="D2797" s="11">
        <v>296.41000000000003</v>
      </c>
      <c r="E2797" s="12">
        <v>251.62</v>
      </c>
      <c r="F2797">
        <f t="shared" si="43"/>
        <v>218.40333333333334</v>
      </c>
    </row>
    <row r="2798" spans="1:6" x14ac:dyDescent="0.25">
      <c r="A2798" s="7">
        <v>2797</v>
      </c>
      <c r="B2798" s="8">
        <v>1</v>
      </c>
      <c r="C2798" s="8">
        <v>277.92</v>
      </c>
      <c r="D2798" s="8">
        <v>248.09</v>
      </c>
      <c r="E2798" s="9">
        <v>244.14</v>
      </c>
      <c r="F2798">
        <f t="shared" si="43"/>
        <v>256.71666666666664</v>
      </c>
    </row>
    <row r="2799" spans="1:6" x14ac:dyDescent="0.25">
      <c r="A2799" s="10">
        <v>2798</v>
      </c>
      <c r="B2799" s="11">
        <v>2</v>
      </c>
      <c r="C2799" s="11">
        <v>352.46</v>
      </c>
      <c r="D2799" s="11">
        <v>245.82</v>
      </c>
      <c r="E2799" s="12">
        <v>210.2</v>
      </c>
      <c r="F2799">
        <f t="shared" si="43"/>
        <v>269.49333333333334</v>
      </c>
    </row>
    <row r="2800" spans="1:6" x14ac:dyDescent="0.25">
      <c r="A2800" s="7">
        <v>2799</v>
      </c>
      <c r="B2800" s="8">
        <v>1</v>
      </c>
      <c r="C2800" s="8">
        <v>361.87</v>
      </c>
      <c r="D2800" s="8">
        <v>248.77</v>
      </c>
      <c r="E2800" s="9">
        <v>432.22</v>
      </c>
      <c r="F2800">
        <f t="shared" si="43"/>
        <v>347.62000000000006</v>
      </c>
    </row>
    <row r="2801" spans="1:6" x14ac:dyDescent="0.25">
      <c r="A2801" s="10">
        <v>2800</v>
      </c>
      <c r="B2801" s="11">
        <v>2</v>
      </c>
      <c r="C2801" s="11">
        <v>336.75</v>
      </c>
      <c r="D2801" s="11">
        <v>135.71</v>
      </c>
      <c r="E2801" s="12">
        <v>363.7</v>
      </c>
      <c r="F2801">
        <f t="shared" si="43"/>
        <v>278.72000000000003</v>
      </c>
    </row>
    <row r="2802" spans="1:6" x14ac:dyDescent="0.25">
      <c r="A2802" s="7">
        <v>2801</v>
      </c>
      <c r="B2802" s="8">
        <v>1</v>
      </c>
      <c r="C2802" s="8">
        <v>381.39</v>
      </c>
      <c r="D2802" s="8">
        <v>249.97</v>
      </c>
      <c r="E2802" s="9">
        <v>412.28</v>
      </c>
      <c r="F2802">
        <f t="shared" si="43"/>
        <v>347.87999999999994</v>
      </c>
    </row>
    <row r="2803" spans="1:6" x14ac:dyDescent="0.25">
      <c r="A2803" s="10">
        <v>2802</v>
      </c>
      <c r="B2803" s="11">
        <v>2</v>
      </c>
      <c r="C2803" s="11">
        <v>288.89999999999998</v>
      </c>
      <c r="D2803" s="11">
        <v>151.55000000000001</v>
      </c>
      <c r="E2803" s="12">
        <v>186.84</v>
      </c>
      <c r="F2803">
        <f t="shared" si="43"/>
        <v>209.09666666666666</v>
      </c>
    </row>
    <row r="2804" spans="1:6" x14ac:dyDescent="0.25">
      <c r="A2804" s="7">
        <v>2803</v>
      </c>
      <c r="B2804" s="8">
        <v>3</v>
      </c>
      <c r="C2804" s="8">
        <v>226.62</v>
      </c>
      <c r="D2804" s="8">
        <v>297.81</v>
      </c>
      <c r="E2804" s="9">
        <v>107.33</v>
      </c>
      <c r="F2804">
        <f t="shared" si="43"/>
        <v>210.5866666666667</v>
      </c>
    </row>
    <row r="2805" spans="1:6" x14ac:dyDescent="0.25">
      <c r="A2805" s="10">
        <v>2804</v>
      </c>
      <c r="B2805" s="11">
        <v>4</v>
      </c>
      <c r="C2805" s="11">
        <v>157.11000000000001</v>
      </c>
      <c r="D2805" s="11">
        <v>173.39</v>
      </c>
      <c r="E2805" s="12">
        <v>216.62</v>
      </c>
      <c r="F2805">
        <f t="shared" si="43"/>
        <v>182.37333333333333</v>
      </c>
    </row>
    <row r="2806" spans="1:6" x14ac:dyDescent="0.25">
      <c r="A2806" s="7">
        <v>2805</v>
      </c>
      <c r="B2806" s="8">
        <v>3</v>
      </c>
      <c r="C2806" s="8">
        <v>352.41</v>
      </c>
      <c r="D2806" s="8">
        <v>169.55</v>
      </c>
      <c r="E2806" s="9">
        <v>406.11</v>
      </c>
      <c r="F2806">
        <f t="shared" si="43"/>
        <v>309.35666666666668</v>
      </c>
    </row>
    <row r="2807" spans="1:6" x14ac:dyDescent="0.25">
      <c r="A2807" s="10">
        <v>2806</v>
      </c>
      <c r="B2807" s="11">
        <v>2</v>
      </c>
      <c r="C2807" s="11">
        <v>292.20999999999998</v>
      </c>
      <c r="D2807" s="11">
        <v>372.98</v>
      </c>
      <c r="E2807" s="12">
        <v>341.41</v>
      </c>
      <c r="F2807">
        <f t="shared" si="43"/>
        <v>335.53333333333336</v>
      </c>
    </row>
    <row r="2808" spans="1:6" x14ac:dyDescent="0.25">
      <c r="A2808" s="7">
        <v>2807</v>
      </c>
      <c r="B2808" s="8">
        <v>1</v>
      </c>
      <c r="C2808" s="8">
        <v>212.22</v>
      </c>
      <c r="D2808" s="8">
        <v>419.89</v>
      </c>
      <c r="E2808" s="9">
        <v>226.51</v>
      </c>
      <c r="F2808">
        <f t="shared" si="43"/>
        <v>286.20666666666665</v>
      </c>
    </row>
    <row r="2809" spans="1:6" x14ac:dyDescent="0.25">
      <c r="A2809" s="10">
        <v>2808</v>
      </c>
      <c r="B2809" s="11">
        <v>4</v>
      </c>
      <c r="C2809" s="11">
        <v>109.86</v>
      </c>
      <c r="D2809" s="11">
        <v>428.78</v>
      </c>
      <c r="E2809" s="12">
        <v>251.1</v>
      </c>
      <c r="F2809">
        <f t="shared" si="43"/>
        <v>263.24666666666667</v>
      </c>
    </row>
    <row r="2810" spans="1:6" x14ac:dyDescent="0.25">
      <c r="A2810" s="7">
        <v>2809</v>
      </c>
      <c r="B2810" s="8">
        <v>3</v>
      </c>
      <c r="C2810" s="8">
        <v>406.23</v>
      </c>
      <c r="D2810" s="8">
        <v>445.76</v>
      </c>
      <c r="E2810" s="9">
        <v>122.5</v>
      </c>
      <c r="F2810">
        <f t="shared" si="43"/>
        <v>324.83</v>
      </c>
    </row>
    <row r="2811" spans="1:6" x14ac:dyDescent="0.25">
      <c r="A2811" s="10">
        <v>2810</v>
      </c>
      <c r="B2811" s="11">
        <v>3</v>
      </c>
      <c r="C2811" s="11">
        <v>394.77</v>
      </c>
      <c r="D2811" s="11">
        <v>222.72</v>
      </c>
      <c r="E2811" s="12">
        <v>133.18</v>
      </c>
      <c r="F2811">
        <f t="shared" si="43"/>
        <v>250.22333333333336</v>
      </c>
    </row>
    <row r="2812" spans="1:6" x14ac:dyDescent="0.25">
      <c r="A2812" s="7">
        <v>2811</v>
      </c>
      <c r="B2812" s="8">
        <v>3</v>
      </c>
      <c r="C2812" s="8">
        <v>432.41</v>
      </c>
      <c r="D2812" s="8">
        <v>388.6</v>
      </c>
      <c r="E2812" s="9">
        <v>259.58</v>
      </c>
      <c r="F2812">
        <f t="shared" si="43"/>
        <v>360.19666666666666</v>
      </c>
    </row>
    <row r="2813" spans="1:6" x14ac:dyDescent="0.25">
      <c r="A2813" s="10">
        <v>2812</v>
      </c>
      <c r="B2813" s="11">
        <v>2</v>
      </c>
      <c r="C2813" s="11">
        <v>361.21</v>
      </c>
      <c r="D2813" s="11">
        <v>114.82</v>
      </c>
      <c r="E2813" s="12">
        <v>176.19</v>
      </c>
      <c r="F2813">
        <f t="shared" si="43"/>
        <v>217.40666666666667</v>
      </c>
    </row>
    <row r="2814" spans="1:6" x14ac:dyDescent="0.25">
      <c r="A2814" s="7">
        <v>2813</v>
      </c>
      <c r="B2814" s="8">
        <v>3</v>
      </c>
      <c r="C2814" s="8">
        <v>416.8</v>
      </c>
      <c r="D2814" s="8">
        <v>253.24</v>
      </c>
      <c r="E2814" s="9">
        <v>196.51</v>
      </c>
      <c r="F2814">
        <f t="shared" si="43"/>
        <v>288.84999999999997</v>
      </c>
    </row>
    <row r="2815" spans="1:6" x14ac:dyDescent="0.25">
      <c r="A2815" s="10">
        <v>2814</v>
      </c>
      <c r="B2815" s="11">
        <v>3</v>
      </c>
      <c r="C2815" s="11">
        <v>284.51</v>
      </c>
      <c r="D2815" s="11">
        <v>311.17</v>
      </c>
      <c r="E2815" s="12">
        <v>267.82</v>
      </c>
      <c r="F2815">
        <f t="shared" si="43"/>
        <v>287.83333333333331</v>
      </c>
    </row>
    <row r="2816" spans="1:6" x14ac:dyDescent="0.25">
      <c r="A2816" s="7">
        <v>2815</v>
      </c>
      <c r="B2816" s="8">
        <v>2</v>
      </c>
      <c r="C2816" s="8">
        <v>138.96</v>
      </c>
      <c r="D2816" s="8">
        <v>422.38</v>
      </c>
      <c r="E2816" s="9">
        <v>322.35000000000002</v>
      </c>
      <c r="F2816">
        <f t="shared" si="43"/>
        <v>294.56333333333333</v>
      </c>
    </row>
    <row r="2817" spans="1:6" x14ac:dyDescent="0.25">
      <c r="A2817" s="10">
        <v>2816</v>
      </c>
      <c r="B2817" s="11">
        <v>3</v>
      </c>
      <c r="C2817" s="11">
        <v>321.75</v>
      </c>
      <c r="D2817" s="11">
        <v>140.6</v>
      </c>
      <c r="E2817" s="12">
        <v>299.61</v>
      </c>
      <c r="F2817">
        <f t="shared" si="43"/>
        <v>253.98666666666668</v>
      </c>
    </row>
    <row r="2818" spans="1:6" x14ac:dyDescent="0.25">
      <c r="A2818" s="7">
        <v>2817</v>
      </c>
      <c r="B2818" s="8">
        <v>3</v>
      </c>
      <c r="C2818" s="8">
        <v>302.52999999999997</v>
      </c>
      <c r="D2818" s="8">
        <v>181.22</v>
      </c>
      <c r="E2818" s="9">
        <v>201.48</v>
      </c>
      <c r="F2818">
        <f t="shared" si="43"/>
        <v>228.41</v>
      </c>
    </row>
    <row r="2819" spans="1:6" x14ac:dyDescent="0.25">
      <c r="A2819" s="10">
        <v>2818</v>
      </c>
      <c r="B2819" s="11">
        <v>3</v>
      </c>
      <c r="C2819" s="11">
        <v>271.23</v>
      </c>
      <c r="D2819" s="11">
        <v>347.09</v>
      </c>
      <c r="E2819" s="12">
        <v>354.43</v>
      </c>
      <c r="F2819">
        <f t="shared" ref="F2819:F2882" si="44">AVERAGE(C2819:E2819)</f>
        <v>324.25</v>
      </c>
    </row>
    <row r="2820" spans="1:6" x14ac:dyDescent="0.25">
      <c r="A2820" s="7">
        <v>2819</v>
      </c>
      <c r="B2820" s="8">
        <v>1</v>
      </c>
      <c r="C2820" s="8">
        <v>368.21</v>
      </c>
      <c r="D2820" s="8">
        <v>171.52</v>
      </c>
      <c r="E2820" s="9">
        <v>223.05</v>
      </c>
      <c r="F2820">
        <f t="shared" si="44"/>
        <v>254.26</v>
      </c>
    </row>
    <row r="2821" spans="1:6" x14ac:dyDescent="0.25">
      <c r="A2821" s="10">
        <v>2820</v>
      </c>
      <c r="B2821" s="11">
        <v>3</v>
      </c>
      <c r="C2821" s="11">
        <v>434</v>
      </c>
      <c r="D2821" s="11">
        <v>165.31</v>
      </c>
      <c r="E2821" s="12">
        <v>290.88</v>
      </c>
      <c r="F2821">
        <f t="shared" si="44"/>
        <v>296.72999999999996</v>
      </c>
    </row>
    <row r="2822" spans="1:6" x14ac:dyDescent="0.25">
      <c r="A2822" s="7">
        <v>2821</v>
      </c>
      <c r="B2822" s="8">
        <v>2</v>
      </c>
      <c r="C2822" s="8">
        <v>428.22</v>
      </c>
      <c r="D2822" s="8">
        <v>197.84</v>
      </c>
      <c r="E2822" s="9">
        <v>117.73</v>
      </c>
      <c r="F2822">
        <f t="shared" si="44"/>
        <v>247.93000000000004</v>
      </c>
    </row>
    <row r="2823" spans="1:6" x14ac:dyDescent="0.25">
      <c r="A2823" s="10">
        <v>2822</v>
      </c>
      <c r="B2823" s="11">
        <v>1</v>
      </c>
      <c r="C2823" s="11">
        <v>365.45</v>
      </c>
      <c r="D2823" s="11">
        <v>202.48</v>
      </c>
      <c r="E2823" s="12">
        <v>163.65</v>
      </c>
      <c r="F2823">
        <f t="shared" si="44"/>
        <v>243.85999999999999</v>
      </c>
    </row>
    <row r="2824" spans="1:6" x14ac:dyDescent="0.25">
      <c r="A2824" s="7">
        <v>2823</v>
      </c>
      <c r="B2824" s="8">
        <v>4</v>
      </c>
      <c r="C2824" s="8">
        <v>302.61</v>
      </c>
      <c r="D2824" s="8">
        <v>397.85</v>
      </c>
      <c r="E2824" s="9">
        <v>319.58</v>
      </c>
      <c r="F2824">
        <f t="shared" si="44"/>
        <v>340.01333333333332</v>
      </c>
    </row>
    <row r="2825" spans="1:6" x14ac:dyDescent="0.25">
      <c r="A2825" s="10">
        <v>2824</v>
      </c>
      <c r="B2825" s="11">
        <v>1</v>
      </c>
      <c r="C2825" s="11">
        <v>432.36</v>
      </c>
      <c r="D2825" s="11">
        <v>228.43</v>
      </c>
      <c r="E2825" s="12">
        <v>130.66</v>
      </c>
      <c r="F2825">
        <f t="shared" si="44"/>
        <v>263.81666666666666</v>
      </c>
    </row>
    <row r="2826" spans="1:6" x14ac:dyDescent="0.25">
      <c r="A2826" s="7">
        <v>2825</v>
      </c>
      <c r="B2826" s="8">
        <v>3</v>
      </c>
      <c r="C2826" s="8">
        <v>252.82</v>
      </c>
      <c r="D2826" s="8">
        <v>115.68</v>
      </c>
      <c r="E2826" s="9">
        <v>412.06</v>
      </c>
      <c r="F2826">
        <f t="shared" si="44"/>
        <v>260.18666666666667</v>
      </c>
    </row>
    <row r="2827" spans="1:6" x14ac:dyDescent="0.25">
      <c r="A2827" s="10">
        <v>2826</v>
      </c>
      <c r="B2827" s="11">
        <v>3</v>
      </c>
      <c r="C2827" s="11">
        <v>396.45</v>
      </c>
      <c r="D2827" s="11">
        <v>138.62</v>
      </c>
      <c r="E2827" s="12">
        <v>200.85</v>
      </c>
      <c r="F2827">
        <f t="shared" si="44"/>
        <v>245.30666666666664</v>
      </c>
    </row>
    <row r="2828" spans="1:6" x14ac:dyDescent="0.25">
      <c r="A2828" s="7">
        <v>2827</v>
      </c>
      <c r="B2828" s="8">
        <v>4</v>
      </c>
      <c r="C2828" s="8">
        <v>190.91</v>
      </c>
      <c r="D2828" s="8">
        <v>307.39</v>
      </c>
      <c r="E2828" s="9">
        <v>109.2</v>
      </c>
      <c r="F2828">
        <f t="shared" si="44"/>
        <v>202.5</v>
      </c>
    </row>
    <row r="2829" spans="1:6" x14ac:dyDescent="0.25">
      <c r="A2829" s="10">
        <v>2828</v>
      </c>
      <c r="B2829" s="11">
        <v>3</v>
      </c>
      <c r="C2829" s="11">
        <v>139.94</v>
      </c>
      <c r="D2829" s="11">
        <v>381.96</v>
      </c>
      <c r="E2829" s="12">
        <v>246.85</v>
      </c>
      <c r="F2829">
        <f t="shared" si="44"/>
        <v>256.25</v>
      </c>
    </row>
    <row r="2830" spans="1:6" x14ac:dyDescent="0.25">
      <c r="A2830" s="7">
        <v>2829</v>
      </c>
      <c r="B2830" s="8">
        <v>2</v>
      </c>
      <c r="C2830" s="8">
        <v>223.85</v>
      </c>
      <c r="D2830" s="8">
        <v>226.66</v>
      </c>
      <c r="E2830" s="9">
        <v>419.83</v>
      </c>
      <c r="F2830">
        <f t="shared" si="44"/>
        <v>290.11333333333329</v>
      </c>
    </row>
    <row r="2831" spans="1:6" x14ac:dyDescent="0.25">
      <c r="A2831" s="10">
        <v>2830</v>
      </c>
      <c r="B2831" s="11">
        <v>4</v>
      </c>
      <c r="C2831" s="11">
        <v>305.17</v>
      </c>
      <c r="D2831" s="11">
        <v>128.77000000000001</v>
      </c>
      <c r="E2831" s="12">
        <v>225.21</v>
      </c>
      <c r="F2831">
        <f t="shared" si="44"/>
        <v>219.7166666666667</v>
      </c>
    </row>
    <row r="2832" spans="1:6" x14ac:dyDescent="0.25">
      <c r="A2832" s="7">
        <v>2831</v>
      </c>
      <c r="B2832" s="8">
        <v>2</v>
      </c>
      <c r="C2832" s="8">
        <v>394.1</v>
      </c>
      <c r="D2832" s="8">
        <v>163.57</v>
      </c>
      <c r="E2832" s="9">
        <v>239.76</v>
      </c>
      <c r="F2832">
        <f t="shared" si="44"/>
        <v>265.81</v>
      </c>
    </row>
    <row r="2833" spans="1:6" x14ac:dyDescent="0.25">
      <c r="A2833" s="10">
        <v>2832</v>
      </c>
      <c r="B2833" s="11">
        <v>2</v>
      </c>
      <c r="C2833" s="11">
        <v>214.73</v>
      </c>
      <c r="D2833" s="11">
        <v>437.16</v>
      </c>
      <c r="E2833" s="12">
        <v>195.68</v>
      </c>
      <c r="F2833">
        <f t="shared" si="44"/>
        <v>282.52333333333331</v>
      </c>
    </row>
    <row r="2834" spans="1:6" x14ac:dyDescent="0.25">
      <c r="A2834" s="7">
        <v>2833</v>
      </c>
      <c r="B2834" s="8">
        <v>3</v>
      </c>
      <c r="C2834" s="8">
        <v>272.91000000000003</v>
      </c>
      <c r="D2834" s="8">
        <v>134.38</v>
      </c>
      <c r="E2834" s="9">
        <v>175.84</v>
      </c>
      <c r="F2834">
        <f t="shared" si="44"/>
        <v>194.37666666666667</v>
      </c>
    </row>
    <row r="2835" spans="1:6" x14ac:dyDescent="0.25">
      <c r="A2835" s="10">
        <v>2834</v>
      </c>
      <c r="B2835" s="11">
        <v>2</v>
      </c>
      <c r="C2835" s="11">
        <v>155.62</v>
      </c>
      <c r="D2835" s="11">
        <v>216.71</v>
      </c>
      <c r="E2835" s="12">
        <v>223.13</v>
      </c>
      <c r="F2835">
        <f t="shared" si="44"/>
        <v>198.48666666666668</v>
      </c>
    </row>
    <row r="2836" spans="1:6" x14ac:dyDescent="0.25">
      <c r="A2836" s="7">
        <v>2835</v>
      </c>
      <c r="B2836" s="8">
        <v>3</v>
      </c>
      <c r="C2836" s="8">
        <v>201.02</v>
      </c>
      <c r="D2836" s="8">
        <v>349.09</v>
      </c>
      <c r="E2836" s="9">
        <v>418.96</v>
      </c>
      <c r="F2836">
        <f t="shared" si="44"/>
        <v>323.02333333333331</v>
      </c>
    </row>
    <row r="2837" spans="1:6" x14ac:dyDescent="0.25">
      <c r="A2837" s="10">
        <v>2836</v>
      </c>
      <c r="B2837" s="11">
        <v>2</v>
      </c>
      <c r="C2837" s="11">
        <v>121.18</v>
      </c>
      <c r="D2837" s="11">
        <v>367.83</v>
      </c>
      <c r="E2837" s="12">
        <v>178.1</v>
      </c>
      <c r="F2837">
        <f t="shared" si="44"/>
        <v>222.37</v>
      </c>
    </row>
    <row r="2838" spans="1:6" x14ac:dyDescent="0.25">
      <c r="A2838" s="7">
        <v>2837</v>
      </c>
      <c r="B2838" s="8">
        <v>3</v>
      </c>
      <c r="C2838" s="8">
        <v>358.61</v>
      </c>
      <c r="D2838" s="8">
        <v>367.82</v>
      </c>
      <c r="E2838" s="9">
        <v>316.37</v>
      </c>
      <c r="F2838">
        <f t="shared" si="44"/>
        <v>347.60000000000008</v>
      </c>
    </row>
    <row r="2839" spans="1:6" x14ac:dyDescent="0.25">
      <c r="A2839" s="10">
        <v>2838</v>
      </c>
      <c r="B2839" s="11">
        <v>3</v>
      </c>
      <c r="C2839" s="11">
        <v>342.06</v>
      </c>
      <c r="D2839" s="11">
        <v>172.79</v>
      </c>
      <c r="E2839" s="12">
        <v>404.81</v>
      </c>
      <c r="F2839">
        <f t="shared" si="44"/>
        <v>306.55333333333334</v>
      </c>
    </row>
    <row r="2840" spans="1:6" x14ac:dyDescent="0.25">
      <c r="A2840" s="7">
        <v>2839</v>
      </c>
      <c r="B2840" s="8">
        <v>2</v>
      </c>
      <c r="C2840" s="8">
        <v>288.8</v>
      </c>
      <c r="D2840" s="8">
        <v>422.63</v>
      </c>
      <c r="E2840" s="9">
        <v>154.1</v>
      </c>
      <c r="F2840">
        <f t="shared" si="44"/>
        <v>288.51000000000005</v>
      </c>
    </row>
    <row r="2841" spans="1:6" x14ac:dyDescent="0.25">
      <c r="A2841" s="10">
        <v>2840</v>
      </c>
      <c r="B2841" s="11">
        <v>3</v>
      </c>
      <c r="C2841" s="11">
        <v>143.44</v>
      </c>
      <c r="D2841" s="11">
        <v>310.45</v>
      </c>
      <c r="E2841" s="12">
        <v>324.83999999999997</v>
      </c>
      <c r="F2841">
        <f t="shared" si="44"/>
        <v>259.57666666666665</v>
      </c>
    </row>
    <row r="2842" spans="1:6" x14ac:dyDescent="0.25">
      <c r="A2842" s="7">
        <v>2841</v>
      </c>
      <c r="B2842" s="8">
        <v>2</v>
      </c>
      <c r="C2842" s="8">
        <v>220</v>
      </c>
      <c r="D2842" s="8">
        <v>399.48</v>
      </c>
      <c r="E2842" s="9">
        <v>124.4</v>
      </c>
      <c r="F2842">
        <f t="shared" si="44"/>
        <v>247.96</v>
      </c>
    </row>
    <row r="2843" spans="1:6" x14ac:dyDescent="0.25">
      <c r="A2843" s="10">
        <v>2842</v>
      </c>
      <c r="B2843" s="11">
        <v>1</v>
      </c>
      <c r="C2843" s="11">
        <v>325.14999999999998</v>
      </c>
      <c r="D2843" s="11">
        <v>117.33</v>
      </c>
      <c r="E2843" s="12">
        <v>116.7</v>
      </c>
      <c r="F2843">
        <f t="shared" si="44"/>
        <v>186.39333333333332</v>
      </c>
    </row>
    <row r="2844" spans="1:6" x14ac:dyDescent="0.25">
      <c r="A2844" s="7">
        <v>2843</v>
      </c>
      <c r="B2844" s="8">
        <v>2</v>
      </c>
      <c r="C2844" s="8">
        <v>180.44</v>
      </c>
      <c r="D2844" s="8">
        <v>205.96</v>
      </c>
      <c r="E2844" s="9">
        <v>222.88</v>
      </c>
      <c r="F2844">
        <f t="shared" si="44"/>
        <v>203.09333333333333</v>
      </c>
    </row>
    <row r="2845" spans="1:6" x14ac:dyDescent="0.25">
      <c r="A2845" s="10">
        <v>2844</v>
      </c>
      <c r="B2845" s="11">
        <v>2</v>
      </c>
      <c r="C2845" s="11">
        <v>194.35</v>
      </c>
      <c r="D2845" s="11">
        <v>199.27</v>
      </c>
      <c r="E2845" s="12">
        <v>202.47</v>
      </c>
      <c r="F2845">
        <f t="shared" si="44"/>
        <v>198.69666666666669</v>
      </c>
    </row>
    <row r="2846" spans="1:6" x14ac:dyDescent="0.25">
      <c r="A2846" s="7">
        <v>2845</v>
      </c>
      <c r="B2846" s="8">
        <v>2</v>
      </c>
      <c r="C2846" s="8">
        <v>283.2</v>
      </c>
      <c r="D2846" s="8">
        <v>298.73</v>
      </c>
      <c r="E2846" s="9">
        <v>195.19</v>
      </c>
      <c r="F2846">
        <f t="shared" si="44"/>
        <v>259.04000000000002</v>
      </c>
    </row>
    <row r="2847" spans="1:6" x14ac:dyDescent="0.25">
      <c r="A2847" s="10">
        <v>2846</v>
      </c>
      <c r="B2847" s="11">
        <v>4</v>
      </c>
      <c r="C2847" s="11">
        <v>261.92</v>
      </c>
      <c r="D2847" s="11">
        <v>152.31</v>
      </c>
      <c r="E2847" s="12">
        <v>373.86</v>
      </c>
      <c r="F2847">
        <f t="shared" si="44"/>
        <v>262.69666666666666</v>
      </c>
    </row>
    <row r="2848" spans="1:6" x14ac:dyDescent="0.25">
      <c r="A2848" s="7">
        <v>2847</v>
      </c>
      <c r="B2848" s="8">
        <v>2</v>
      </c>
      <c r="C2848" s="8">
        <v>140.38</v>
      </c>
      <c r="D2848" s="8">
        <v>156.1</v>
      </c>
      <c r="E2848" s="9">
        <v>196.31</v>
      </c>
      <c r="F2848">
        <f t="shared" si="44"/>
        <v>164.26333333333335</v>
      </c>
    </row>
    <row r="2849" spans="1:6" x14ac:dyDescent="0.25">
      <c r="A2849" s="10">
        <v>2848</v>
      </c>
      <c r="B2849" s="11">
        <v>2</v>
      </c>
      <c r="C2849" s="11">
        <v>232.86</v>
      </c>
      <c r="D2849" s="11">
        <v>316.27</v>
      </c>
      <c r="E2849" s="12">
        <v>447.04</v>
      </c>
      <c r="F2849">
        <f t="shared" si="44"/>
        <v>332.05666666666667</v>
      </c>
    </row>
    <row r="2850" spans="1:6" x14ac:dyDescent="0.25">
      <c r="A2850" s="7">
        <v>2849</v>
      </c>
      <c r="B2850" s="8">
        <v>4</v>
      </c>
      <c r="C2850" s="8">
        <v>331.34</v>
      </c>
      <c r="D2850" s="8">
        <v>449.31</v>
      </c>
      <c r="E2850" s="9">
        <v>208.32</v>
      </c>
      <c r="F2850">
        <f t="shared" si="44"/>
        <v>329.65666666666669</v>
      </c>
    </row>
    <row r="2851" spans="1:6" x14ac:dyDescent="0.25">
      <c r="A2851" s="10">
        <v>2850</v>
      </c>
      <c r="B2851" s="11">
        <v>3</v>
      </c>
      <c r="C2851" s="11">
        <v>181.97</v>
      </c>
      <c r="D2851" s="11">
        <v>359.31</v>
      </c>
      <c r="E2851" s="12">
        <v>183.9</v>
      </c>
      <c r="F2851">
        <f t="shared" si="44"/>
        <v>241.72666666666666</v>
      </c>
    </row>
    <row r="2852" spans="1:6" x14ac:dyDescent="0.25">
      <c r="A2852" s="7">
        <v>2851</v>
      </c>
      <c r="B2852" s="8">
        <v>2</v>
      </c>
      <c r="C2852" s="8">
        <v>440.49</v>
      </c>
      <c r="D2852" s="8">
        <v>320.43</v>
      </c>
      <c r="E2852" s="9">
        <v>359.34</v>
      </c>
      <c r="F2852">
        <f t="shared" si="44"/>
        <v>373.42</v>
      </c>
    </row>
    <row r="2853" spans="1:6" x14ac:dyDescent="0.25">
      <c r="A2853" s="10">
        <v>2852</v>
      </c>
      <c r="B2853" s="11">
        <v>3</v>
      </c>
      <c r="C2853" s="11">
        <v>242.15</v>
      </c>
      <c r="D2853" s="11">
        <v>198.03</v>
      </c>
      <c r="E2853" s="12">
        <v>427.67</v>
      </c>
      <c r="F2853">
        <f t="shared" si="44"/>
        <v>289.28333333333336</v>
      </c>
    </row>
    <row r="2854" spans="1:6" x14ac:dyDescent="0.25">
      <c r="A2854" s="7">
        <v>2853</v>
      </c>
      <c r="B2854" s="8">
        <v>3</v>
      </c>
      <c r="C2854" s="8">
        <v>113.47</v>
      </c>
      <c r="D2854" s="8">
        <v>308.39</v>
      </c>
      <c r="E2854" s="9">
        <v>247.09</v>
      </c>
      <c r="F2854">
        <f t="shared" si="44"/>
        <v>222.98333333333335</v>
      </c>
    </row>
    <row r="2855" spans="1:6" x14ac:dyDescent="0.25">
      <c r="A2855" s="10">
        <v>2854</v>
      </c>
      <c r="B2855" s="11">
        <v>4</v>
      </c>
      <c r="C2855" s="11">
        <v>386.72</v>
      </c>
      <c r="D2855" s="11">
        <v>117.27</v>
      </c>
      <c r="E2855" s="12">
        <v>197.83</v>
      </c>
      <c r="F2855">
        <f t="shared" si="44"/>
        <v>233.94000000000003</v>
      </c>
    </row>
    <row r="2856" spans="1:6" x14ac:dyDescent="0.25">
      <c r="A2856" s="7">
        <v>2855</v>
      </c>
      <c r="B2856" s="8">
        <v>4</v>
      </c>
      <c r="C2856" s="8">
        <v>129.51</v>
      </c>
      <c r="D2856" s="8">
        <v>356.09</v>
      </c>
      <c r="E2856" s="9">
        <v>317.48</v>
      </c>
      <c r="F2856">
        <f t="shared" si="44"/>
        <v>267.69333333333333</v>
      </c>
    </row>
    <row r="2857" spans="1:6" x14ac:dyDescent="0.25">
      <c r="A2857" s="10">
        <v>2856</v>
      </c>
      <c r="B2857" s="11">
        <v>2</v>
      </c>
      <c r="C2857" s="11">
        <v>194.28</v>
      </c>
      <c r="D2857" s="11">
        <v>201.91</v>
      </c>
      <c r="E2857" s="12">
        <v>255.4</v>
      </c>
      <c r="F2857">
        <f t="shared" si="44"/>
        <v>217.19666666666669</v>
      </c>
    </row>
    <row r="2858" spans="1:6" x14ac:dyDescent="0.25">
      <c r="A2858" s="7">
        <v>2857</v>
      </c>
      <c r="B2858" s="8">
        <v>2</v>
      </c>
      <c r="C2858" s="8">
        <v>311.57</v>
      </c>
      <c r="D2858" s="8">
        <v>393.79</v>
      </c>
      <c r="E2858" s="9">
        <v>305.82</v>
      </c>
      <c r="F2858">
        <f t="shared" si="44"/>
        <v>337.06</v>
      </c>
    </row>
    <row r="2859" spans="1:6" x14ac:dyDescent="0.25">
      <c r="A2859" s="10">
        <v>2858</v>
      </c>
      <c r="B2859" s="11">
        <v>2</v>
      </c>
      <c r="C2859" s="11">
        <v>187.44</v>
      </c>
      <c r="D2859" s="11">
        <v>387.29</v>
      </c>
      <c r="E2859" s="12">
        <v>268.83</v>
      </c>
      <c r="F2859">
        <f t="shared" si="44"/>
        <v>281.18666666666667</v>
      </c>
    </row>
    <row r="2860" spans="1:6" x14ac:dyDescent="0.25">
      <c r="A2860" s="7">
        <v>2859</v>
      </c>
      <c r="B2860" s="8">
        <v>2</v>
      </c>
      <c r="C2860" s="8">
        <v>184.07</v>
      </c>
      <c r="D2860" s="8">
        <v>106.24</v>
      </c>
      <c r="E2860" s="9">
        <v>238.01</v>
      </c>
      <c r="F2860">
        <f t="shared" si="44"/>
        <v>176.10666666666665</v>
      </c>
    </row>
    <row r="2861" spans="1:6" x14ac:dyDescent="0.25">
      <c r="A2861" s="10">
        <v>2860</v>
      </c>
      <c r="B2861" s="11">
        <v>2</v>
      </c>
      <c r="C2861" s="11">
        <v>263.05</v>
      </c>
      <c r="D2861" s="11">
        <v>387.16</v>
      </c>
      <c r="E2861" s="12">
        <v>212.3</v>
      </c>
      <c r="F2861">
        <f t="shared" si="44"/>
        <v>287.50333333333333</v>
      </c>
    </row>
    <row r="2862" spans="1:6" x14ac:dyDescent="0.25">
      <c r="A2862" s="7">
        <v>2861</v>
      </c>
      <c r="B2862" s="8">
        <v>4</v>
      </c>
      <c r="C2862" s="8">
        <v>333.54</v>
      </c>
      <c r="D2862" s="8">
        <v>443.24</v>
      </c>
      <c r="E2862" s="9">
        <v>280.08999999999997</v>
      </c>
      <c r="F2862">
        <f t="shared" si="44"/>
        <v>352.28999999999996</v>
      </c>
    </row>
    <row r="2863" spans="1:6" x14ac:dyDescent="0.25">
      <c r="A2863" s="10">
        <v>2862</v>
      </c>
      <c r="B2863" s="11">
        <v>2</v>
      </c>
      <c r="C2863" s="11">
        <v>414.54</v>
      </c>
      <c r="D2863" s="11">
        <v>266.45999999999998</v>
      </c>
      <c r="E2863" s="12">
        <v>119.01</v>
      </c>
      <c r="F2863">
        <f t="shared" si="44"/>
        <v>266.67</v>
      </c>
    </row>
    <row r="2864" spans="1:6" x14ac:dyDescent="0.25">
      <c r="A2864" s="7">
        <v>2863</v>
      </c>
      <c r="B2864" s="8">
        <v>3</v>
      </c>
      <c r="C2864" s="8">
        <v>364.73</v>
      </c>
      <c r="D2864" s="8">
        <v>253.48</v>
      </c>
      <c r="E2864" s="9">
        <v>199.08</v>
      </c>
      <c r="F2864">
        <f t="shared" si="44"/>
        <v>272.43</v>
      </c>
    </row>
    <row r="2865" spans="1:6" x14ac:dyDescent="0.25">
      <c r="A2865" s="10">
        <v>2864</v>
      </c>
      <c r="B2865" s="11">
        <v>4</v>
      </c>
      <c r="C2865" s="11">
        <v>441.55</v>
      </c>
      <c r="D2865" s="11">
        <v>257.48</v>
      </c>
      <c r="E2865" s="12">
        <v>374.35</v>
      </c>
      <c r="F2865">
        <f t="shared" si="44"/>
        <v>357.79333333333335</v>
      </c>
    </row>
    <row r="2866" spans="1:6" x14ac:dyDescent="0.25">
      <c r="A2866" s="7">
        <v>2865</v>
      </c>
      <c r="B2866" s="8">
        <v>4</v>
      </c>
      <c r="C2866" s="8">
        <v>334.67</v>
      </c>
      <c r="D2866" s="8">
        <v>359.98</v>
      </c>
      <c r="E2866" s="9">
        <v>109.41</v>
      </c>
      <c r="F2866">
        <f t="shared" si="44"/>
        <v>268.02000000000004</v>
      </c>
    </row>
    <row r="2867" spans="1:6" x14ac:dyDescent="0.25">
      <c r="A2867" s="10">
        <v>2866</v>
      </c>
      <c r="B2867" s="11">
        <v>3</v>
      </c>
      <c r="C2867" s="11">
        <v>213.78</v>
      </c>
      <c r="D2867" s="11">
        <v>217.12</v>
      </c>
      <c r="E2867" s="12">
        <v>193.23</v>
      </c>
      <c r="F2867">
        <f t="shared" si="44"/>
        <v>208.04333333333332</v>
      </c>
    </row>
    <row r="2868" spans="1:6" x14ac:dyDescent="0.25">
      <c r="A2868" s="7">
        <v>2867</v>
      </c>
      <c r="B2868" s="8">
        <v>4</v>
      </c>
      <c r="C2868" s="8">
        <v>115.81</v>
      </c>
      <c r="D2868" s="8">
        <v>344.12</v>
      </c>
      <c r="E2868" s="9">
        <v>388.56</v>
      </c>
      <c r="F2868">
        <f t="shared" si="44"/>
        <v>282.83</v>
      </c>
    </row>
    <row r="2869" spans="1:6" x14ac:dyDescent="0.25">
      <c r="A2869" s="10">
        <v>2868</v>
      </c>
      <c r="B2869" s="11">
        <v>2</v>
      </c>
      <c r="C2869" s="11">
        <v>242.7</v>
      </c>
      <c r="D2869" s="11">
        <v>127.07</v>
      </c>
      <c r="E2869" s="12">
        <v>226.04</v>
      </c>
      <c r="F2869">
        <f t="shared" si="44"/>
        <v>198.60333333333332</v>
      </c>
    </row>
    <row r="2870" spans="1:6" x14ac:dyDescent="0.25">
      <c r="A2870" s="7">
        <v>2869</v>
      </c>
      <c r="B2870" s="8">
        <v>3</v>
      </c>
      <c r="C2870" s="8">
        <v>108.38</v>
      </c>
      <c r="D2870" s="8">
        <v>364.04</v>
      </c>
      <c r="E2870" s="9">
        <v>417.51</v>
      </c>
      <c r="F2870">
        <f t="shared" si="44"/>
        <v>296.64333333333337</v>
      </c>
    </row>
    <row r="2871" spans="1:6" x14ac:dyDescent="0.25">
      <c r="A2871" s="10">
        <v>2870</v>
      </c>
      <c r="B2871" s="11">
        <v>2</v>
      </c>
      <c r="C2871" s="11">
        <v>362.82</v>
      </c>
      <c r="D2871" s="11">
        <v>141.31</v>
      </c>
      <c r="E2871" s="12">
        <v>358.14</v>
      </c>
      <c r="F2871">
        <f t="shared" si="44"/>
        <v>287.42333333333335</v>
      </c>
    </row>
    <row r="2872" spans="1:6" x14ac:dyDescent="0.25">
      <c r="A2872" s="7">
        <v>2871</v>
      </c>
      <c r="B2872" s="8">
        <v>1</v>
      </c>
      <c r="C2872" s="8">
        <v>155.19999999999999</v>
      </c>
      <c r="D2872" s="8">
        <v>161.4</v>
      </c>
      <c r="E2872" s="9">
        <v>428.92</v>
      </c>
      <c r="F2872">
        <f t="shared" si="44"/>
        <v>248.50666666666666</v>
      </c>
    </row>
    <row r="2873" spans="1:6" x14ac:dyDescent="0.25">
      <c r="A2873" s="10">
        <v>2872</v>
      </c>
      <c r="B2873" s="11">
        <v>3</v>
      </c>
      <c r="C2873" s="11">
        <v>323.67</v>
      </c>
      <c r="D2873" s="11">
        <v>156.03</v>
      </c>
      <c r="E2873" s="12">
        <v>149.47</v>
      </c>
      <c r="F2873">
        <f t="shared" si="44"/>
        <v>209.72333333333336</v>
      </c>
    </row>
    <row r="2874" spans="1:6" x14ac:dyDescent="0.25">
      <c r="A2874" s="7">
        <v>2873</v>
      </c>
      <c r="B2874" s="8">
        <v>4</v>
      </c>
      <c r="C2874" s="8">
        <v>374.76</v>
      </c>
      <c r="D2874" s="8">
        <v>258.11</v>
      </c>
      <c r="E2874" s="9">
        <v>113.94</v>
      </c>
      <c r="F2874">
        <f t="shared" si="44"/>
        <v>248.93666666666664</v>
      </c>
    </row>
    <row r="2875" spans="1:6" x14ac:dyDescent="0.25">
      <c r="A2875" s="10">
        <v>2874</v>
      </c>
      <c r="B2875" s="11">
        <v>4</v>
      </c>
      <c r="C2875" s="11">
        <v>256.01</v>
      </c>
      <c r="D2875" s="11">
        <v>354.96</v>
      </c>
      <c r="E2875" s="12">
        <v>113.99</v>
      </c>
      <c r="F2875">
        <f t="shared" si="44"/>
        <v>241.65333333333334</v>
      </c>
    </row>
    <row r="2876" spans="1:6" x14ac:dyDescent="0.25">
      <c r="A2876" s="7">
        <v>2875</v>
      </c>
      <c r="B2876" s="8">
        <v>4</v>
      </c>
      <c r="C2876" s="8">
        <v>290.98</v>
      </c>
      <c r="D2876" s="8">
        <v>377.53</v>
      </c>
      <c r="E2876" s="9">
        <v>413.66</v>
      </c>
      <c r="F2876">
        <f t="shared" si="44"/>
        <v>360.72333333333336</v>
      </c>
    </row>
    <row r="2877" spans="1:6" x14ac:dyDescent="0.25">
      <c r="A2877" s="10">
        <v>2876</v>
      </c>
      <c r="B2877" s="11">
        <v>3</v>
      </c>
      <c r="C2877" s="11">
        <v>158.69</v>
      </c>
      <c r="D2877" s="11">
        <v>407.34</v>
      </c>
      <c r="E2877" s="12">
        <v>160.76</v>
      </c>
      <c r="F2877">
        <f t="shared" si="44"/>
        <v>242.26333333333332</v>
      </c>
    </row>
    <row r="2878" spans="1:6" x14ac:dyDescent="0.25">
      <c r="A2878" s="7">
        <v>2877</v>
      </c>
      <c r="B2878" s="8">
        <v>4</v>
      </c>
      <c r="C2878" s="8">
        <v>101.91</v>
      </c>
      <c r="D2878" s="8">
        <v>275.14</v>
      </c>
      <c r="E2878" s="9">
        <v>163.51</v>
      </c>
      <c r="F2878">
        <f t="shared" si="44"/>
        <v>180.18666666666664</v>
      </c>
    </row>
    <row r="2879" spans="1:6" x14ac:dyDescent="0.25">
      <c r="A2879" s="10">
        <v>2878</v>
      </c>
      <c r="B2879" s="11">
        <v>4</v>
      </c>
      <c r="C2879" s="11">
        <v>233.24</v>
      </c>
      <c r="D2879" s="11">
        <v>162.6</v>
      </c>
      <c r="E2879" s="12">
        <v>222.04</v>
      </c>
      <c r="F2879">
        <f t="shared" si="44"/>
        <v>205.96</v>
      </c>
    </row>
    <row r="2880" spans="1:6" x14ac:dyDescent="0.25">
      <c r="A2880" s="7">
        <v>2879</v>
      </c>
      <c r="B2880" s="8">
        <v>2</v>
      </c>
      <c r="C2880" s="8">
        <v>413.66</v>
      </c>
      <c r="D2880" s="8">
        <v>396.39</v>
      </c>
      <c r="E2880" s="9">
        <v>264.02999999999997</v>
      </c>
      <c r="F2880">
        <f t="shared" si="44"/>
        <v>358.02666666666664</v>
      </c>
    </row>
    <row r="2881" spans="1:6" x14ac:dyDescent="0.25">
      <c r="A2881" s="10">
        <v>2880</v>
      </c>
      <c r="B2881" s="11">
        <v>4</v>
      </c>
      <c r="C2881" s="11">
        <v>271.32</v>
      </c>
      <c r="D2881" s="11">
        <v>141.61000000000001</v>
      </c>
      <c r="E2881" s="12">
        <v>140.93</v>
      </c>
      <c r="F2881">
        <f t="shared" si="44"/>
        <v>184.62</v>
      </c>
    </row>
    <row r="2882" spans="1:6" x14ac:dyDescent="0.25">
      <c r="A2882" s="7">
        <v>2881</v>
      </c>
      <c r="B2882" s="8">
        <v>3</v>
      </c>
      <c r="C2882" s="8">
        <v>312.74</v>
      </c>
      <c r="D2882" s="8">
        <v>349.59</v>
      </c>
      <c r="E2882" s="9">
        <v>138.55000000000001</v>
      </c>
      <c r="F2882">
        <f t="shared" si="44"/>
        <v>266.95999999999998</v>
      </c>
    </row>
    <row r="2883" spans="1:6" x14ac:dyDescent="0.25">
      <c r="A2883" s="10">
        <v>2882</v>
      </c>
      <c r="B2883" s="11">
        <v>3</v>
      </c>
      <c r="C2883" s="11">
        <v>281.95999999999998</v>
      </c>
      <c r="D2883" s="11">
        <v>346.46</v>
      </c>
      <c r="E2883" s="12">
        <v>375.53</v>
      </c>
      <c r="F2883">
        <f t="shared" ref="F2883:F2946" si="45">AVERAGE(C2883:E2883)</f>
        <v>334.65</v>
      </c>
    </row>
    <row r="2884" spans="1:6" x14ac:dyDescent="0.25">
      <c r="A2884" s="7">
        <v>2883</v>
      </c>
      <c r="B2884" s="8">
        <v>3</v>
      </c>
      <c r="C2884" s="8">
        <v>361.15</v>
      </c>
      <c r="D2884" s="8">
        <v>252.96</v>
      </c>
      <c r="E2884" s="9">
        <v>127.02</v>
      </c>
      <c r="F2884">
        <f t="shared" si="45"/>
        <v>247.04333333333332</v>
      </c>
    </row>
    <row r="2885" spans="1:6" x14ac:dyDescent="0.25">
      <c r="A2885" s="10">
        <v>2884</v>
      </c>
      <c r="B2885" s="11">
        <v>3</v>
      </c>
      <c r="C2885" s="11">
        <v>250.28</v>
      </c>
      <c r="D2885" s="11">
        <v>157.36000000000001</v>
      </c>
      <c r="E2885" s="12">
        <v>425.37</v>
      </c>
      <c r="F2885">
        <f t="shared" si="45"/>
        <v>277.67</v>
      </c>
    </row>
    <row r="2886" spans="1:6" x14ac:dyDescent="0.25">
      <c r="A2886" s="7">
        <v>2885</v>
      </c>
      <c r="B2886" s="8">
        <v>2</v>
      </c>
      <c r="C2886" s="8">
        <v>176.77</v>
      </c>
      <c r="D2886" s="8">
        <v>351.33</v>
      </c>
      <c r="E2886" s="9">
        <v>386.78</v>
      </c>
      <c r="F2886">
        <f t="shared" si="45"/>
        <v>304.95999999999998</v>
      </c>
    </row>
    <row r="2887" spans="1:6" x14ac:dyDescent="0.25">
      <c r="A2887" s="10">
        <v>2886</v>
      </c>
      <c r="B2887" s="11">
        <v>1</v>
      </c>
      <c r="C2887" s="11">
        <v>389.91</v>
      </c>
      <c r="D2887" s="11">
        <v>370.68</v>
      </c>
      <c r="E2887" s="12">
        <v>385.81</v>
      </c>
      <c r="F2887">
        <f t="shared" si="45"/>
        <v>382.13333333333338</v>
      </c>
    </row>
    <row r="2888" spans="1:6" x14ac:dyDescent="0.25">
      <c r="A2888" s="7">
        <v>2887</v>
      </c>
      <c r="B2888" s="8">
        <v>3</v>
      </c>
      <c r="C2888" s="8">
        <v>223.05</v>
      </c>
      <c r="D2888" s="8">
        <v>329.97</v>
      </c>
      <c r="E2888" s="9">
        <v>386.02</v>
      </c>
      <c r="F2888">
        <f t="shared" si="45"/>
        <v>313.01333333333332</v>
      </c>
    </row>
    <row r="2889" spans="1:6" x14ac:dyDescent="0.25">
      <c r="A2889" s="10">
        <v>2888</v>
      </c>
      <c r="B2889" s="11">
        <v>3</v>
      </c>
      <c r="C2889" s="11">
        <v>308.57</v>
      </c>
      <c r="D2889" s="11">
        <v>287.20999999999998</v>
      </c>
      <c r="E2889" s="12">
        <v>131.24</v>
      </c>
      <c r="F2889">
        <f t="shared" si="45"/>
        <v>242.34</v>
      </c>
    </row>
    <row r="2890" spans="1:6" x14ac:dyDescent="0.25">
      <c r="A2890" s="7">
        <v>2889</v>
      </c>
      <c r="B2890" s="8">
        <v>3</v>
      </c>
      <c r="C2890" s="8">
        <v>235.82</v>
      </c>
      <c r="D2890" s="8">
        <v>211.53</v>
      </c>
      <c r="E2890" s="9">
        <v>421.28</v>
      </c>
      <c r="F2890">
        <f t="shared" si="45"/>
        <v>289.54333333333335</v>
      </c>
    </row>
    <row r="2891" spans="1:6" x14ac:dyDescent="0.25">
      <c r="A2891" s="10">
        <v>2890</v>
      </c>
      <c r="B2891" s="11">
        <v>4</v>
      </c>
      <c r="C2891" s="11">
        <v>240.01</v>
      </c>
      <c r="D2891" s="11">
        <v>440.98</v>
      </c>
      <c r="E2891" s="12">
        <v>269.66000000000003</v>
      </c>
      <c r="F2891">
        <f t="shared" si="45"/>
        <v>316.88333333333338</v>
      </c>
    </row>
    <row r="2892" spans="1:6" x14ac:dyDescent="0.25">
      <c r="A2892" s="7">
        <v>2891</v>
      </c>
      <c r="B2892" s="8">
        <v>1</v>
      </c>
      <c r="C2892" s="8">
        <v>217.65</v>
      </c>
      <c r="D2892" s="8">
        <v>116.23</v>
      </c>
      <c r="E2892" s="9">
        <v>370.88</v>
      </c>
      <c r="F2892">
        <f t="shared" si="45"/>
        <v>234.92</v>
      </c>
    </row>
    <row r="2893" spans="1:6" x14ac:dyDescent="0.25">
      <c r="A2893" s="10">
        <v>2892</v>
      </c>
      <c r="B2893" s="11">
        <v>2</v>
      </c>
      <c r="C2893" s="11">
        <v>195.23</v>
      </c>
      <c r="D2893" s="11">
        <v>406.91</v>
      </c>
      <c r="E2893" s="12">
        <v>182.21</v>
      </c>
      <c r="F2893">
        <f t="shared" si="45"/>
        <v>261.45</v>
      </c>
    </row>
    <row r="2894" spans="1:6" x14ac:dyDescent="0.25">
      <c r="A2894" s="7">
        <v>2893</v>
      </c>
      <c r="B2894" s="8">
        <v>3</v>
      </c>
      <c r="C2894" s="8">
        <v>372.83</v>
      </c>
      <c r="D2894" s="8">
        <v>428.84</v>
      </c>
      <c r="E2894" s="9">
        <v>272.37</v>
      </c>
      <c r="F2894">
        <f t="shared" si="45"/>
        <v>358.01333333333332</v>
      </c>
    </row>
    <row r="2895" spans="1:6" x14ac:dyDescent="0.25">
      <c r="A2895" s="10">
        <v>2894</v>
      </c>
      <c r="B2895" s="11">
        <v>3</v>
      </c>
      <c r="C2895" s="11">
        <v>185.48</v>
      </c>
      <c r="D2895" s="11">
        <v>250.13</v>
      </c>
      <c r="E2895" s="12">
        <v>297.3</v>
      </c>
      <c r="F2895">
        <f t="shared" si="45"/>
        <v>244.30333333333337</v>
      </c>
    </row>
    <row r="2896" spans="1:6" x14ac:dyDescent="0.25">
      <c r="A2896" s="7">
        <v>2895</v>
      </c>
      <c r="B2896" s="8">
        <v>4</v>
      </c>
      <c r="C2896" s="8">
        <v>224.62</v>
      </c>
      <c r="D2896" s="8">
        <v>153.71</v>
      </c>
      <c r="E2896" s="9">
        <v>159.32</v>
      </c>
      <c r="F2896">
        <f t="shared" si="45"/>
        <v>179.2166666666667</v>
      </c>
    </row>
    <row r="2897" spans="1:6" x14ac:dyDescent="0.25">
      <c r="A2897" s="10">
        <v>2896</v>
      </c>
      <c r="B2897" s="11">
        <v>2</v>
      </c>
      <c r="C2897" s="11">
        <v>126.97</v>
      </c>
      <c r="D2897" s="11">
        <v>189.26</v>
      </c>
      <c r="E2897" s="12">
        <v>409.48</v>
      </c>
      <c r="F2897">
        <f t="shared" si="45"/>
        <v>241.90333333333334</v>
      </c>
    </row>
    <row r="2898" spans="1:6" x14ac:dyDescent="0.25">
      <c r="A2898" s="7">
        <v>2897</v>
      </c>
      <c r="B2898" s="8">
        <v>3</v>
      </c>
      <c r="C2898" s="8">
        <v>237.05</v>
      </c>
      <c r="D2898" s="8">
        <v>176.08</v>
      </c>
      <c r="E2898" s="9">
        <v>267</v>
      </c>
      <c r="F2898">
        <f t="shared" si="45"/>
        <v>226.71</v>
      </c>
    </row>
    <row r="2899" spans="1:6" x14ac:dyDescent="0.25">
      <c r="A2899" s="10">
        <v>2898</v>
      </c>
      <c r="B2899" s="11">
        <v>3</v>
      </c>
      <c r="C2899" s="11">
        <v>359.44</v>
      </c>
      <c r="D2899" s="11">
        <v>254.94</v>
      </c>
      <c r="E2899" s="12">
        <v>415.87</v>
      </c>
      <c r="F2899">
        <f t="shared" si="45"/>
        <v>343.41666666666669</v>
      </c>
    </row>
    <row r="2900" spans="1:6" x14ac:dyDescent="0.25">
      <c r="A2900" s="7">
        <v>2899</v>
      </c>
      <c r="B2900" s="8">
        <v>3</v>
      </c>
      <c r="C2900" s="8">
        <v>291.76</v>
      </c>
      <c r="D2900" s="8">
        <v>389.84</v>
      </c>
      <c r="E2900" s="9">
        <v>328.03</v>
      </c>
      <c r="F2900">
        <f t="shared" si="45"/>
        <v>336.54333333333329</v>
      </c>
    </row>
    <row r="2901" spans="1:6" x14ac:dyDescent="0.25">
      <c r="A2901" s="10">
        <v>2900</v>
      </c>
      <c r="B2901" s="11">
        <v>3</v>
      </c>
      <c r="C2901" s="11">
        <v>273.36</v>
      </c>
      <c r="D2901" s="11">
        <v>401.21</v>
      </c>
      <c r="E2901" s="12">
        <v>358.74</v>
      </c>
      <c r="F2901">
        <f t="shared" si="45"/>
        <v>344.43666666666667</v>
      </c>
    </row>
    <row r="2902" spans="1:6" x14ac:dyDescent="0.25">
      <c r="A2902" s="7">
        <v>2901</v>
      </c>
      <c r="B2902" s="8">
        <v>2</v>
      </c>
      <c r="C2902" s="8">
        <v>361.07</v>
      </c>
      <c r="D2902" s="8">
        <v>258.83</v>
      </c>
      <c r="E2902" s="9">
        <v>177.01</v>
      </c>
      <c r="F2902">
        <f t="shared" si="45"/>
        <v>265.63666666666666</v>
      </c>
    </row>
    <row r="2903" spans="1:6" x14ac:dyDescent="0.25">
      <c r="A2903" s="10">
        <v>2902</v>
      </c>
      <c r="B2903" s="11">
        <v>3</v>
      </c>
      <c r="C2903" s="11">
        <v>441.59</v>
      </c>
      <c r="D2903" s="11">
        <v>175.02</v>
      </c>
      <c r="E2903" s="12">
        <v>361.38</v>
      </c>
      <c r="F2903">
        <f t="shared" si="45"/>
        <v>325.99666666666667</v>
      </c>
    </row>
    <row r="2904" spans="1:6" x14ac:dyDescent="0.25">
      <c r="A2904" s="7">
        <v>2903</v>
      </c>
      <c r="B2904" s="8">
        <v>2</v>
      </c>
      <c r="C2904" s="8">
        <v>170.21</v>
      </c>
      <c r="D2904" s="8">
        <v>304.76</v>
      </c>
      <c r="E2904" s="9">
        <v>302.68</v>
      </c>
      <c r="F2904">
        <f t="shared" si="45"/>
        <v>259.2166666666667</v>
      </c>
    </row>
    <row r="2905" spans="1:6" x14ac:dyDescent="0.25">
      <c r="A2905" s="10">
        <v>2904</v>
      </c>
      <c r="B2905" s="11">
        <v>3</v>
      </c>
      <c r="C2905" s="11">
        <v>104.23</v>
      </c>
      <c r="D2905" s="11">
        <v>258.43</v>
      </c>
      <c r="E2905" s="12">
        <v>177.85</v>
      </c>
      <c r="F2905">
        <f t="shared" si="45"/>
        <v>180.17</v>
      </c>
    </row>
    <row r="2906" spans="1:6" x14ac:dyDescent="0.25">
      <c r="A2906" s="7">
        <v>2905</v>
      </c>
      <c r="B2906" s="8">
        <v>4</v>
      </c>
      <c r="C2906" s="8">
        <v>332.71</v>
      </c>
      <c r="D2906" s="8">
        <v>176.3</v>
      </c>
      <c r="E2906" s="9">
        <v>353.47</v>
      </c>
      <c r="F2906">
        <f t="shared" si="45"/>
        <v>287.49333333333334</v>
      </c>
    </row>
    <row r="2907" spans="1:6" x14ac:dyDescent="0.25">
      <c r="A2907" s="10">
        <v>2906</v>
      </c>
      <c r="B2907" s="11">
        <v>3</v>
      </c>
      <c r="C2907" s="11">
        <v>380.85</v>
      </c>
      <c r="D2907" s="11">
        <v>112.2</v>
      </c>
      <c r="E2907" s="12">
        <v>197.87</v>
      </c>
      <c r="F2907">
        <f t="shared" si="45"/>
        <v>230.3066666666667</v>
      </c>
    </row>
    <row r="2908" spans="1:6" x14ac:dyDescent="0.25">
      <c r="A2908" s="7">
        <v>2907</v>
      </c>
      <c r="B2908" s="8">
        <v>4</v>
      </c>
      <c r="C2908" s="8">
        <v>126.27</v>
      </c>
      <c r="D2908" s="8">
        <v>238.59</v>
      </c>
      <c r="E2908" s="9">
        <v>259.14</v>
      </c>
      <c r="F2908">
        <f t="shared" si="45"/>
        <v>208</v>
      </c>
    </row>
    <row r="2909" spans="1:6" x14ac:dyDescent="0.25">
      <c r="A2909" s="10">
        <v>2908</v>
      </c>
      <c r="B2909" s="11">
        <v>4</v>
      </c>
      <c r="C2909" s="11">
        <v>382.78</v>
      </c>
      <c r="D2909" s="11">
        <v>320.48</v>
      </c>
      <c r="E2909" s="12">
        <v>302.93</v>
      </c>
      <c r="F2909">
        <f t="shared" si="45"/>
        <v>335.3966666666667</v>
      </c>
    </row>
    <row r="2910" spans="1:6" x14ac:dyDescent="0.25">
      <c r="A2910" s="7">
        <v>2909</v>
      </c>
      <c r="B2910" s="8">
        <v>2</v>
      </c>
      <c r="C2910" s="8">
        <v>356.5</v>
      </c>
      <c r="D2910" s="8">
        <v>377.45</v>
      </c>
      <c r="E2910" s="9">
        <v>186.01</v>
      </c>
      <c r="F2910">
        <f t="shared" si="45"/>
        <v>306.65333333333336</v>
      </c>
    </row>
    <row r="2911" spans="1:6" x14ac:dyDescent="0.25">
      <c r="A2911" s="10">
        <v>2910</v>
      </c>
      <c r="B2911" s="11">
        <v>4</v>
      </c>
      <c r="C2911" s="11">
        <v>295.26</v>
      </c>
      <c r="D2911" s="11">
        <v>294.92</v>
      </c>
      <c r="E2911" s="12">
        <v>349.9</v>
      </c>
      <c r="F2911">
        <f t="shared" si="45"/>
        <v>313.36</v>
      </c>
    </row>
    <row r="2912" spans="1:6" x14ac:dyDescent="0.25">
      <c r="A2912" s="7">
        <v>2911</v>
      </c>
      <c r="B2912" s="8">
        <v>3</v>
      </c>
      <c r="C2912" s="8">
        <v>446.14</v>
      </c>
      <c r="D2912" s="8">
        <v>188.88</v>
      </c>
      <c r="E2912" s="9">
        <v>338.91</v>
      </c>
      <c r="F2912">
        <f t="shared" si="45"/>
        <v>324.64333333333337</v>
      </c>
    </row>
    <row r="2913" spans="1:6" x14ac:dyDescent="0.25">
      <c r="A2913" s="10">
        <v>2912</v>
      </c>
      <c r="B2913" s="11">
        <v>4</v>
      </c>
      <c r="C2913" s="11">
        <v>263.37</v>
      </c>
      <c r="D2913" s="11">
        <v>214.17</v>
      </c>
      <c r="E2913" s="12">
        <v>331.61</v>
      </c>
      <c r="F2913">
        <f t="shared" si="45"/>
        <v>269.71666666666664</v>
      </c>
    </row>
    <row r="2914" spans="1:6" x14ac:dyDescent="0.25">
      <c r="A2914" s="7">
        <v>2913</v>
      </c>
      <c r="B2914" s="8">
        <v>2</v>
      </c>
      <c r="C2914" s="8">
        <v>429.49</v>
      </c>
      <c r="D2914" s="8">
        <v>145.58000000000001</v>
      </c>
      <c r="E2914" s="9">
        <v>271.54000000000002</v>
      </c>
      <c r="F2914">
        <f t="shared" si="45"/>
        <v>282.20333333333338</v>
      </c>
    </row>
    <row r="2915" spans="1:6" x14ac:dyDescent="0.25">
      <c r="A2915" s="10">
        <v>2914</v>
      </c>
      <c r="B2915" s="11">
        <v>3</v>
      </c>
      <c r="C2915" s="11">
        <v>235.15</v>
      </c>
      <c r="D2915" s="11">
        <v>202.14</v>
      </c>
      <c r="E2915" s="12">
        <v>184.73</v>
      </c>
      <c r="F2915">
        <f t="shared" si="45"/>
        <v>207.34</v>
      </c>
    </row>
    <row r="2916" spans="1:6" x14ac:dyDescent="0.25">
      <c r="A2916" s="7">
        <v>2915</v>
      </c>
      <c r="B2916" s="8">
        <v>3</v>
      </c>
      <c r="C2916" s="8">
        <v>115.63</v>
      </c>
      <c r="D2916" s="8">
        <v>203.11</v>
      </c>
      <c r="E2916" s="9">
        <v>136.02000000000001</v>
      </c>
      <c r="F2916">
        <f t="shared" si="45"/>
        <v>151.58666666666667</v>
      </c>
    </row>
    <row r="2917" spans="1:6" x14ac:dyDescent="0.25">
      <c r="A2917" s="10">
        <v>2916</v>
      </c>
      <c r="B2917" s="11">
        <v>3</v>
      </c>
      <c r="C2917" s="11">
        <v>443.34</v>
      </c>
      <c r="D2917" s="11">
        <v>367.98</v>
      </c>
      <c r="E2917" s="12">
        <v>351.69</v>
      </c>
      <c r="F2917">
        <f t="shared" si="45"/>
        <v>387.67</v>
      </c>
    </row>
    <row r="2918" spans="1:6" x14ac:dyDescent="0.25">
      <c r="A2918" s="7">
        <v>2917</v>
      </c>
      <c r="B2918" s="8">
        <v>2</v>
      </c>
      <c r="C2918" s="8">
        <v>241.86</v>
      </c>
      <c r="D2918" s="8">
        <v>383.89</v>
      </c>
      <c r="E2918" s="9">
        <v>400.96</v>
      </c>
      <c r="F2918">
        <f t="shared" si="45"/>
        <v>342.23666666666668</v>
      </c>
    </row>
    <row r="2919" spans="1:6" x14ac:dyDescent="0.25">
      <c r="A2919" s="10">
        <v>2918</v>
      </c>
      <c r="B2919" s="11">
        <v>2</v>
      </c>
      <c r="C2919" s="11">
        <v>105.38</v>
      </c>
      <c r="D2919" s="11">
        <v>305.5</v>
      </c>
      <c r="E2919" s="12">
        <v>112.15</v>
      </c>
      <c r="F2919">
        <f t="shared" si="45"/>
        <v>174.34333333333333</v>
      </c>
    </row>
    <row r="2920" spans="1:6" x14ac:dyDescent="0.25">
      <c r="A2920" s="7">
        <v>2919</v>
      </c>
      <c r="B2920" s="8">
        <v>3</v>
      </c>
      <c r="C2920" s="8">
        <v>253.45</v>
      </c>
      <c r="D2920" s="8">
        <v>446.01</v>
      </c>
      <c r="E2920" s="9">
        <v>197.96</v>
      </c>
      <c r="F2920">
        <f t="shared" si="45"/>
        <v>299.14000000000004</v>
      </c>
    </row>
    <row r="2921" spans="1:6" x14ac:dyDescent="0.25">
      <c r="A2921" s="10">
        <v>2920</v>
      </c>
      <c r="B2921" s="11">
        <v>3</v>
      </c>
      <c r="C2921" s="11">
        <v>328.14</v>
      </c>
      <c r="D2921" s="11">
        <v>362.57</v>
      </c>
      <c r="E2921" s="12">
        <v>110.87</v>
      </c>
      <c r="F2921">
        <f t="shared" si="45"/>
        <v>267.19333333333333</v>
      </c>
    </row>
    <row r="2922" spans="1:6" x14ac:dyDescent="0.25">
      <c r="A2922" s="7">
        <v>2921</v>
      </c>
      <c r="B2922" s="8">
        <v>4</v>
      </c>
      <c r="C2922" s="8">
        <v>345.2</v>
      </c>
      <c r="D2922" s="8">
        <v>305.64999999999998</v>
      </c>
      <c r="E2922" s="9">
        <v>280.83999999999997</v>
      </c>
      <c r="F2922">
        <f t="shared" si="45"/>
        <v>310.56333333333328</v>
      </c>
    </row>
    <row r="2923" spans="1:6" x14ac:dyDescent="0.25">
      <c r="A2923" s="10">
        <v>2922</v>
      </c>
      <c r="B2923" s="11">
        <v>2</v>
      </c>
      <c r="C2923" s="11">
        <v>410.62</v>
      </c>
      <c r="D2923" s="11">
        <v>305.27999999999997</v>
      </c>
      <c r="E2923" s="12">
        <v>150.85</v>
      </c>
      <c r="F2923">
        <f t="shared" si="45"/>
        <v>288.91666666666669</v>
      </c>
    </row>
    <row r="2924" spans="1:6" x14ac:dyDescent="0.25">
      <c r="A2924" s="7">
        <v>2923</v>
      </c>
      <c r="B2924" s="8">
        <v>1</v>
      </c>
      <c r="C2924" s="8">
        <v>239.9</v>
      </c>
      <c r="D2924" s="8">
        <v>353.33</v>
      </c>
      <c r="E2924" s="9">
        <v>423.65</v>
      </c>
      <c r="F2924">
        <f t="shared" si="45"/>
        <v>338.96</v>
      </c>
    </row>
    <row r="2925" spans="1:6" x14ac:dyDescent="0.25">
      <c r="A2925" s="10">
        <v>2924</v>
      </c>
      <c r="B2925" s="11">
        <v>2</v>
      </c>
      <c r="C2925" s="11">
        <v>233.37</v>
      </c>
      <c r="D2925" s="11">
        <v>102.2</v>
      </c>
      <c r="E2925" s="12">
        <v>205.58</v>
      </c>
      <c r="F2925">
        <f t="shared" si="45"/>
        <v>180.38333333333333</v>
      </c>
    </row>
    <row r="2926" spans="1:6" x14ac:dyDescent="0.25">
      <c r="A2926" s="7">
        <v>2925</v>
      </c>
      <c r="B2926" s="8">
        <v>2</v>
      </c>
      <c r="C2926" s="8">
        <v>337.34</v>
      </c>
      <c r="D2926" s="8">
        <v>295.93</v>
      </c>
      <c r="E2926" s="9">
        <v>223</v>
      </c>
      <c r="F2926">
        <f t="shared" si="45"/>
        <v>285.42333333333335</v>
      </c>
    </row>
    <row r="2927" spans="1:6" x14ac:dyDescent="0.25">
      <c r="A2927" s="10">
        <v>2926</v>
      </c>
      <c r="B2927" s="11">
        <v>3</v>
      </c>
      <c r="C2927" s="11">
        <v>390.11</v>
      </c>
      <c r="D2927" s="11">
        <v>291.75</v>
      </c>
      <c r="E2927" s="12">
        <v>249.06</v>
      </c>
      <c r="F2927">
        <f t="shared" si="45"/>
        <v>310.30666666666667</v>
      </c>
    </row>
    <row r="2928" spans="1:6" x14ac:dyDescent="0.25">
      <c r="A2928" s="7">
        <v>2927</v>
      </c>
      <c r="B2928" s="8">
        <v>2</v>
      </c>
      <c r="C2928" s="8">
        <v>113.46</v>
      </c>
      <c r="D2928" s="8">
        <v>304.89999999999998</v>
      </c>
      <c r="E2928" s="9">
        <v>183.69</v>
      </c>
      <c r="F2928">
        <f t="shared" si="45"/>
        <v>200.68333333333331</v>
      </c>
    </row>
    <row r="2929" spans="1:6" x14ac:dyDescent="0.25">
      <c r="A2929" s="10">
        <v>2928</v>
      </c>
      <c r="B2929" s="11">
        <v>3</v>
      </c>
      <c r="C2929" s="11">
        <v>282.83</v>
      </c>
      <c r="D2929" s="11">
        <v>332.26</v>
      </c>
      <c r="E2929" s="12">
        <v>206.39</v>
      </c>
      <c r="F2929">
        <f t="shared" si="45"/>
        <v>273.82666666666665</v>
      </c>
    </row>
    <row r="2930" spans="1:6" x14ac:dyDescent="0.25">
      <c r="A2930" s="7">
        <v>2929</v>
      </c>
      <c r="B2930" s="8">
        <v>3</v>
      </c>
      <c r="C2930" s="8">
        <v>379.06</v>
      </c>
      <c r="D2930" s="8">
        <v>359.01</v>
      </c>
      <c r="E2930" s="9">
        <v>314.27999999999997</v>
      </c>
      <c r="F2930">
        <f t="shared" si="45"/>
        <v>350.7833333333333</v>
      </c>
    </row>
    <row r="2931" spans="1:6" x14ac:dyDescent="0.25">
      <c r="A2931" s="10">
        <v>2930</v>
      </c>
      <c r="B2931" s="11">
        <v>2</v>
      </c>
      <c r="C2931" s="11">
        <v>179.68</v>
      </c>
      <c r="D2931" s="11">
        <v>350.7</v>
      </c>
      <c r="E2931" s="12">
        <v>201.36</v>
      </c>
      <c r="F2931">
        <f t="shared" si="45"/>
        <v>243.91333333333333</v>
      </c>
    </row>
    <row r="2932" spans="1:6" x14ac:dyDescent="0.25">
      <c r="A2932" s="7">
        <v>2931</v>
      </c>
      <c r="B2932" s="8">
        <v>2</v>
      </c>
      <c r="C2932" s="8">
        <v>278.82</v>
      </c>
      <c r="D2932" s="8">
        <v>320.99</v>
      </c>
      <c r="E2932" s="9">
        <v>336.45</v>
      </c>
      <c r="F2932">
        <f t="shared" si="45"/>
        <v>312.08666666666664</v>
      </c>
    </row>
    <row r="2933" spans="1:6" x14ac:dyDescent="0.25">
      <c r="A2933" s="10">
        <v>2932</v>
      </c>
      <c r="B2933" s="11">
        <v>2</v>
      </c>
      <c r="C2933" s="11">
        <v>251.62</v>
      </c>
      <c r="D2933" s="11">
        <v>288.44</v>
      </c>
      <c r="E2933" s="12">
        <v>239.26</v>
      </c>
      <c r="F2933">
        <f t="shared" si="45"/>
        <v>259.77333333333331</v>
      </c>
    </row>
    <row r="2934" spans="1:6" x14ac:dyDescent="0.25">
      <c r="A2934" s="7">
        <v>2933</v>
      </c>
      <c r="B2934" s="8">
        <v>3</v>
      </c>
      <c r="C2934" s="8">
        <v>317.13</v>
      </c>
      <c r="D2934" s="8">
        <v>157.47999999999999</v>
      </c>
      <c r="E2934" s="9">
        <v>299.94</v>
      </c>
      <c r="F2934">
        <f t="shared" si="45"/>
        <v>258.18333333333334</v>
      </c>
    </row>
    <row r="2935" spans="1:6" x14ac:dyDescent="0.25">
      <c r="A2935" s="10">
        <v>2934</v>
      </c>
      <c r="B2935" s="11">
        <v>2</v>
      </c>
      <c r="C2935" s="11">
        <v>361.18</v>
      </c>
      <c r="D2935" s="11">
        <v>275.49</v>
      </c>
      <c r="E2935" s="12">
        <v>214.91</v>
      </c>
      <c r="F2935">
        <f t="shared" si="45"/>
        <v>283.86</v>
      </c>
    </row>
    <row r="2936" spans="1:6" x14ac:dyDescent="0.25">
      <c r="A2936" s="7">
        <v>2935</v>
      </c>
      <c r="B2936" s="8">
        <v>4</v>
      </c>
      <c r="C2936" s="8">
        <v>116.65</v>
      </c>
      <c r="D2936" s="8">
        <v>199.86</v>
      </c>
      <c r="E2936" s="9">
        <v>232.22</v>
      </c>
      <c r="F2936">
        <f t="shared" si="45"/>
        <v>182.91</v>
      </c>
    </row>
    <row r="2937" spans="1:6" x14ac:dyDescent="0.25">
      <c r="A2937" s="10">
        <v>2936</v>
      </c>
      <c r="B2937" s="11">
        <v>3</v>
      </c>
      <c r="C2937" s="11">
        <v>209.12</v>
      </c>
      <c r="D2937" s="11">
        <v>443.29</v>
      </c>
      <c r="E2937" s="12">
        <v>111.54</v>
      </c>
      <c r="F2937">
        <f t="shared" si="45"/>
        <v>254.65</v>
      </c>
    </row>
    <row r="2938" spans="1:6" x14ac:dyDescent="0.25">
      <c r="A2938" s="7">
        <v>2937</v>
      </c>
      <c r="B2938" s="8">
        <v>4</v>
      </c>
      <c r="C2938" s="8">
        <v>367.09</v>
      </c>
      <c r="D2938" s="8">
        <v>140.96</v>
      </c>
      <c r="E2938" s="9">
        <v>223.98</v>
      </c>
      <c r="F2938">
        <f t="shared" si="45"/>
        <v>244.01</v>
      </c>
    </row>
    <row r="2939" spans="1:6" x14ac:dyDescent="0.25">
      <c r="A2939" s="10">
        <v>2938</v>
      </c>
      <c r="B2939" s="11">
        <v>4</v>
      </c>
      <c r="C2939" s="11">
        <v>319.12</v>
      </c>
      <c r="D2939" s="11">
        <v>130.13</v>
      </c>
      <c r="E2939" s="12">
        <v>143.46</v>
      </c>
      <c r="F2939">
        <f t="shared" si="45"/>
        <v>197.57000000000002</v>
      </c>
    </row>
    <row r="2940" spans="1:6" x14ac:dyDescent="0.25">
      <c r="A2940" s="7">
        <v>2939</v>
      </c>
      <c r="B2940" s="8">
        <v>2</v>
      </c>
      <c r="C2940" s="8">
        <v>379.83</v>
      </c>
      <c r="D2940" s="8">
        <v>170.32</v>
      </c>
      <c r="E2940" s="9">
        <v>417.23</v>
      </c>
      <c r="F2940">
        <f t="shared" si="45"/>
        <v>322.45999999999998</v>
      </c>
    </row>
    <row r="2941" spans="1:6" x14ac:dyDescent="0.25">
      <c r="A2941" s="10">
        <v>2940</v>
      </c>
      <c r="B2941" s="11">
        <v>2</v>
      </c>
      <c r="C2941" s="11">
        <v>243.27</v>
      </c>
      <c r="D2941" s="11">
        <v>150.22</v>
      </c>
      <c r="E2941" s="12">
        <v>352.16</v>
      </c>
      <c r="F2941">
        <f t="shared" si="45"/>
        <v>248.55000000000004</v>
      </c>
    </row>
    <row r="2942" spans="1:6" x14ac:dyDescent="0.25">
      <c r="A2942" s="7">
        <v>2941</v>
      </c>
      <c r="B2942" s="8">
        <v>2</v>
      </c>
      <c r="C2942" s="8">
        <v>181.72</v>
      </c>
      <c r="D2942" s="8">
        <v>179.75</v>
      </c>
      <c r="E2942" s="9">
        <v>377.7</v>
      </c>
      <c r="F2942">
        <f t="shared" si="45"/>
        <v>246.39000000000001</v>
      </c>
    </row>
    <row r="2943" spans="1:6" x14ac:dyDescent="0.25">
      <c r="A2943" s="10">
        <v>2942</v>
      </c>
      <c r="B2943" s="11">
        <v>1</v>
      </c>
      <c r="C2943" s="11">
        <v>256.81</v>
      </c>
      <c r="D2943" s="11">
        <v>439.22</v>
      </c>
      <c r="E2943" s="12">
        <v>406.72</v>
      </c>
      <c r="F2943">
        <f t="shared" si="45"/>
        <v>367.58333333333331</v>
      </c>
    </row>
    <row r="2944" spans="1:6" x14ac:dyDescent="0.25">
      <c r="A2944" s="7">
        <v>2943</v>
      </c>
      <c r="B2944" s="8">
        <v>3</v>
      </c>
      <c r="C2944" s="8">
        <v>268.05</v>
      </c>
      <c r="D2944" s="8">
        <v>209.12</v>
      </c>
      <c r="E2944" s="9">
        <v>441.04</v>
      </c>
      <c r="F2944">
        <f t="shared" si="45"/>
        <v>306.07</v>
      </c>
    </row>
    <row r="2945" spans="1:6" x14ac:dyDescent="0.25">
      <c r="A2945" s="10">
        <v>2944</v>
      </c>
      <c r="B2945" s="11">
        <v>3</v>
      </c>
      <c r="C2945" s="11">
        <v>393.62</v>
      </c>
      <c r="D2945" s="11">
        <v>364.49</v>
      </c>
      <c r="E2945" s="12">
        <v>214.14</v>
      </c>
      <c r="F2945">
        <f t="shared" si="45"/>
        <v>324.08333333333331</v>
      </c>
    </row>
    <row r="2946" spans="1:6" x14ac:dyDescent="0.25">
      <c r="A2946" s="7">
        <v>2945</v>
      </c>
      <c r="B2946" s="8">
        <v>3</v>
      </c>
      <c r="C2946" s="8">
        <v>157.36000000000001</v>
      </c>
      <c r="D2946" s="8">
        <v>439.97</v>
      </c>
      <c r="E2946" s="9">
        <v>183.12</v>
      </c>
      <c r="F2946">
        <f t="shared" si="45"/>
        <v>260.15000000000003</v>
      </c>
    </row>
    <row r="2947" spans="1:6" x14ac:dyDescent="0.25">
      <c r="A2947" s="10">
        <v>2946</v>
      </c>
      <c r="B2947" s="11">
        <v>3</v>
      </c>
      <c r="C2947" s="11">
        <v>341.92</v>
      </c>
      <c r="D2947" s="11">
        <v>289.48</v>
      </c>
      <c r="E2947" s="12">
        <v>202.91</v>
      </c>
      <c r="F2947">
        <f t="shared" ref="F2947:F3010" si="46">AVERAGE(C2947:E2947)</f>
        <v>278.10333333333335</v>
      </c>
    </row>
    <row r="2948" spans="1:6" x14ac:dyDescent="0.25">
      <c r="A2948" s="7">
        <v>2947</v>
      </c>
      <c r="B2948" s="8">
        <v>3</v>
      </c>
      <c r="C2948" s="8">
        <v>295.55</v>
      </c>
      <c r="D2948" s="8">
        <v>230.96</v>
      </c>
      <c r="E2948" s="9">
        <v>221.79</v>
      </c>
      <c r="F2948">
        <f t="shared" si="46"/>
        <v>249.43333333333331</v>
      </c>
    </row>
    <row r="2949" spans="1:6" x14ac:dyDescent="0.25">
      <c r="A2949" s="10">
        <v>2948</v>
      </c>
      <c r="B2949" s="11">
        <v>1</v>
      </c>
      <c r="C2949" s="11">
        <v>429.17</v>
      </c>
      <c r="D2949" s="11">
        <v>389.09</v>
      </c>
      <c r="E2949" s="12">
        <v>309.29000000000002</v>
      </c>
      <c r="F2949">
        <f t="shared" si="46"/>
        <v>375.84999999999997</v>
      </c>
    </row>
    <row r="2950" spans="1:6" x14ac:dyDescent="0.25">
      <c r="A2950" s="7">
        <v>2949</v>
      </c>
      <c r="B2950" s="8">
        <v>4</v>
      </c>
      <c r="C2950" s="8">
        <v>102.1</v>
      </c>
      <c r="D2950" s="8">
        <v>153.96</v>
      </c>
      <c r="E2950" s="9">
        <v>311.61</v>
      </c>
      <c r="F2950">
        <f t="shared" si="46"/>
        <v>189.22333333333336</v>
      </c>
    </row>
    <row r="2951" spans="1:6" x14ac:dyDescent="0.25">
      <c r="A2951" s="10">
        <v>2950</v>
      </c>
      <c r="B2951" s="11">
        <v>4</v>
      </c>
      <c r="C2951" s="11">
        <v>242.74</v>
      </c>
      <c r="D2951" s="11">
        <v>119.47</v>
      </c>
      <c r="E2951" s="12">
        <v>434.72</v>
      </c>
      <c r="F2951">
        <f t="shared" si="46"/>
        <v>265.64333333333337</v>
      </c>
    </row>
    <row r="2952" spans="1:6" x14ac:dyDescent="0.25">
      <c r="A2952" s="7">
        <v>2951</v>
      </c>
      <c r="B2952" s="8">
        <v>2</v>
      </c>
      <c r="C2952" s="8">
        <v>128.59</v>
      </c>
      <c r="D2952" s="8">
        <v>328.04</v>
      </c>
      <c r="E2952" s="9">
        <v>338.18</v>
      </c>
      <c r="F2952">
        <f t="shared" si="46"/>
        <v>264.93666666666667</v>
      </c>
    </row>
    <row r="2953" spans="1:6" x14ac:dyDescent="0.25">
      <c r="A2953" s="10">
        <v>2952</v>
      </c>
      <c r="B2953" s="11">
        <v>3</v>
      </c>
      <c r="C2953" s="11">
        <v>215.08</v>
      </c>
      <c r="D2953" s="11">
        <v>195.41</v>
      </c>
      <c r="E2953" s="12">
        <v>259.82</v>
      </c>
      <c r="F2953">
        <f t="shared" si="46"/>
        <v>223.43666666666664</v>
      </c>
    </row>
    <row r="2954" spans="1:6" x14ac:dyDescent="0.25">
      <c r="A2954" s="7">
        <v>2953</v>
      </c>
      <c r="B2954" s="8">
        <v>1</v>
      </c>
      <c r="C2954" s="8">
        <v>413.55</v>
      </c>
      <c r="D2954" s="8">
        <v>283.39999999999998</v>
      </c>
      <c r="E2954" s="9">
        <v>324.45</v>
      </c>
      <c r="F2954">
        <f t="shared" si="46"/>
        <v>340.4666666666667</v>
      </c>
    </row>
    <row r="2955" spans="1:6" x14ac:dyDescent="0.25">
      <c r="A2955" s="10">
        <v>2954</v>
      </c>
      <c r="B2955" s="11">
        <v>2</v>
      </c>
      <c r="C2955" s="11">
        <v>243.67</v>
      </c>
      <c r="D2955" s="11">
        <v>276.70999999999998</v>
      </c>
      <c r="E2955" s="12">
        <v>129.38999999999999</v>
      </c>
      <c r="F2955">
        <f t="shared" si="46"/>
        <v>216.59</v>
      </c>
    </row>
    <row r="2956" spans="1:6" x14ac:dyDescent="0.25">
      <c r="A2956" s="7">
        <v>2955</v>
      </c>
      <c r="B2956" s="8">
        <v>4</v>
      </c>
      <c r="C2956" s="8">
        <v>390.16</v>
      </c>
      <c r="D2956" s="8">
        <v>147.82</v>
      </c>
      <c r="E2956" s="9">
        <v>124.59</v>
      </c>
      <c r="F2956">
        <f t="shared" si="46"/>
        <v>220.85666666666668</v>
      </c>
    </row>
    <row r="2957" spans="1:6" x14ac:dyDescent="0.25">
      <c r="A2957" s="10">
        <v>2956</v>
      </c>
      <c r="B2957" s="11">
        <v>3</v>
      </c>
      <c r="C2957" s="11">
        <v>127.72</v>
      </c>
      <c r="D2957" s="11">
        <v>136.56</v>
      </c>
      <c r="E2957" s="12">
        <v>330.06</v>
      </c>
      <c r="F2957">
        <f t="shared" si="46"/>
        <v>198.11333333333332</v>
      </c>
    </row>
    <row r="2958" spans="1:6" x14ac:dyDescent="0.25">
      <c r="A2958" s="7">
        <v>2957</v>
      </c>
      <c r="B2958" s="8">
        <v>2</v>
      </c>
      <c r="C2958" s="8">
        <v>105.77</v>
      </c>
      <c r="D2958" s="8">
        <v>399.22</v>
      </c>
      <c r="E2958" s="9">
        <v>369.91</v>
      </c>
      <c r="F2958">
        <f t="shared" si="46"/>
        <v>291.63333333333338</v>
      </c>
    </row>
    <row r="2959" spans="1:6" x14ac:dyDescent="0.25">
      <c r="A2959" s="10">
        <v>2958</v>
      </c>
      <c r="B2959" s="11">
        <v>3</v>
      </c>
      <c r="C2959" s="11">
        <v>215.98</v>
      </c>
      <c r="D2959" s="11">
        <v>237.34</v>
      </c>
      <c r="E2959" s="12">
        <v>124.68</v>
      </c>
      <c r="F2959">
        <f t="shared" si="46"/>
        <v>192.66666666666666</v>
      </c>
    </row>
    <row r="2960" spans="1:6" x14ac:dyDescent="0.25">
      <c r="A2960" s="7">
        <v>2959</v>
      </c>
      <c r="B2960" s="8">
        <v>3</v>
      </c>
      <c r="C2960" s="8">
        <v>257.25</v>
      </c>
      <c r="D2960" s="8">
        <v>293.35000000000002</v>
      </c>
      <c r="E2960" s="9">
        <v>427.92</v>
      </c>
      <c r="F2960">
        <f t="shared" si="46"/>
        <v>326.17333333333335</v>
      </c>
    </row>
    <row r="2961" spans="1:6" x14ac:dyDescent="0.25">
      <c r="A2961" s="10">
        <v>2960</v>
      </c>
      <c r="B2961" s="11">
        <v>4</v>
      </c>
      <c r="C2961" s="11">
        <v>313.32</v>
      </c>
      <c r="D2961" s="11">
        <v>156.13999999999999</v>
      </c>
      <c r="E2961" s="12">
        <v>300.98</v>
      </c>
      <c r="F2961">
        <f t="shared" si="46"/>
        <v>256.81333333333333</v>
      </c>
    </row>
    <row r="2962" spans="1:6" x14ac:dyDescent="0.25">
      <c r="A2962" s="7">
        <v>2961</v>
      </c>
      <c r="B2962" s="8">
        <v>2</v>
      </c>
      <c r="C2962" s="8">
        <v>295.83999999999997</v>
      </c>
      <c r="D2962" s="8">
        <v>210.57</v>
      </c>
      <c r="E2962" s="9">
        <v>424.24</v>
      </c>
      <c r="F2962">
        <f t="shared" si="46"/>
        <v>310.21666666666664</v>
      </c>
    </row>
    <row r="2963" spans="1:6" x14ac:dyDescent="0.25">
      <c r="A2963" s="10">
        <v>2962</v>
      </c>
      <c r="B2963" s="11">
        <v>3</v>
      </c>
      <c r="C2963" s="11">
        <v>169.53</v>
      </c>
      <c r="D2963" s="11">
        <v>280.13</v>
      </c>
      <c r="E2963" s="12">
        <v>378.26</v>
      </c>
      <c r="F2963">
        <f t="shared" si="46"/>
        <v>275.9733333333333</v>
      </c>
    </row>
    <row r="2964" spans="1:6" x14ac:dyDescent="0.25">
      <c r="A2964" s="7">
        <v>2963</v>
      </c>
      <c r="B2964" s="8">
        <v>2</v>
      </c>
      <c r="C2964" s="8">
        <v>158.26</v>
      </c>
      <c r="D2964" s="8">
        <v>431.89</v>
      </c>
      <c r="E2964" s="9">
        <v>394.96</v>
      </c>
      <c r="F2964">
        <f t="shared" si="46"/>
        <v>328.36999999999995</v>
      </c>
    </row>
    <row r="2965" spans="1:6" x14ac:dyDescent="0.25">
      <c r="A2965" s="10">
        <v>2964</v>
      </c>
      <c r="B2965" s="11">
        <v>2</v>
      </c>
      <c r="C2965" s="11">
        <v>372.5</v>
      </c>
      <c r="D2965" s="11">
        <v>130.94999999999999</v>
      </c>
      <c r="E2965" s="12">
        <v>270.38</v>
      </c>
      <c r="F2965">
        <f t="shared" si="46"/>
        <v>257.94333333333333</v>
      </c>
    </row>
    <row r="2966" spans="1:6" x14ac:dyDescent="0.25">
      <c r="A2966" s="7">
        <v>2965</v>
      </c>
      <c r="B2966" s="8">
        <v>4</v>
      </c>
      <c r="C2966" s="8">
        <v>119.14</v>
      </c>
      <c r="D2966" s="8">
        <v>287.14</v>
      </c>
      <c r="E2966" s="9">
        <v>413.99</v>
      </c>
      <c r="F2966">
        <f t="shared" si="46"/>
        <v>273.42333333333335</v>
      </c>
    </row>
    <row r="2967" spans="1:6" x14ac:dyDescent="0.25">
      <c r="A2967" s="10">
        <v>2966</v>
      </c>
      <c r="B2967" s="11">
        <v>2</v>
      </c>
      <c r="C2967" s="11">
        <v>244.77</v>
      </c>
      <c r="D2967" s="11">
        <v>302.14999999999998</v>
      </c>
      <c r="E2967" s="12">
        <v>176.56</v>
      </c>
      <c r="F2967">
        <f t="shared" si="46"/>
        <v>241.16</v>
      </c>
    </row>
    <row r="2968" spans="1:6" x14ac:dyDescent="0.25">
      <c r="A2968" s="7">
        <v>2967</v>
      </c>
      <c r="B2968" s="8">
        <v>2</v>
      </c>
      <c r="C2968" s="8">
        <v>187.12</v>
      </c>
      <c r="D2968" s="8">
        <v>263.58999999999997</v>
      </c>
      <c r="E2968" s="9">
        <v>287.08999999999997</v>
      </c>
      <c r="F2968">
        <f t="shared" si="46"/>
        <v>245.93333333333331</v>
      </c>
    </row>
    <row r="2969" spans="1:6" x14ac:dyDescent="0.25">
      <c r="A2969" s="10">
        <v>2968</v>
      </c>
      <c r="B2969" s="11">
        <v>2</v>
      </c>
      <c r="C2969" s="11">
        <v>273.12</v>
      </c>
      <c r="D2969" s="11">
        <v>126.63</v>
      </c>
      <c r="E2969" s="12">
        <v>241.23</v>
      </c>
      <c r="F2969">
        <f t="shared" si="46"/>
        <v>213.66</v>
      </c>
    </row>
    <row r="2970" spans="1:6" x14ac:dyDescent="0.25">
      <c r="A2970" s="7">
        <v>2969</v>
      </c>
      <c r="B2970" s="8">
        <v>2</v>
      </c>
      <c r="C2970" s="8">
        <v>136.4</v>
      </c>
      <c r="D2970" s="8">
        <v>424.66</v>
      </c>
      <c r="E2970" s="9">
        <v>110.53</v>
      </c>
      <c r="F2970">
        <f t="shared" si="46"/>
        <v>223.86333333333334</v>
      </c>
    </row>
    <row r="2971" spans="1:6" x14ac:dyDescent="0.25">
      <c r="A2971" s="10">
        <v>2970</v>
      </c>
      <c r="B2971" s="11">
        <v>3</v>
      </c>
      <c r="C2971" s="11">
        <v>320.14999999999998</v>
      </c>
      <c r="D2971" s="11">
        <v>240.76</v>
      </c>
      <c r="E2971" s="12">
        <v>191.73</v>
      </c>
      <c r="F2971">
        <f t="shared" si="46"/>
        <v>250.88</v>
      </c>
    </row>
    <row r="2972" spans="1:6" x14ac:dyDescent="0.25">
      <c r="A2972" s="7">
        <v>2971</v>
      </c>
      <c r="B2972" s="8">
        <v>1</v>
      </c>
      <c r="C2972" s="8">
        <v>356.44</v>
      </c>
      <c r="D2972" s="8">
        <v>203.93</v>
      </c>
      <c r="E2972" s="9">
        <v>353.19</v>
      </c>
      <c r="F2972">
        <f t="shared" si="46"/>
        <v>304.52</v>
      </c>
    </row>
    <row r="2973" spans="1:6" x14ac:dyDescent="0.25">
      <c r="A2973" s="10">
        <v>2972</v>
      </c>
      <c r="B2973" s="11">
        <v>4</v>
      </c>
      <c r="C2973" s="11">
        <v>172.5</v>
      </c>
      <c r="D2973" s="11">
        <v>429.57</v>
      </c>
      <c r="E2973" s="12">
        <v>173.11</v>
      </c>
      <c r="F2973">
        <f t="shared" si="46"/>
        <v>258.39333333333332</v>
      </c>
    </row>
    <row r="2974" spans="1:6" x14ac:dyDescent="0.25">
      <c r="A2974" s="7">
        <v>2973</v>
      </c>
      <c r="B2974" s="8">
        <v>3</v>
      </c>
      <c r="C2974" s="8">
        <v>289.88</v>
      </c>
      <c r="D2974" s="8">
        <v>335.75</v>
      </c>
      <c r="E2974" s="9">
        <v>427.08</v>
      </c>
      <c r="F2974">
        <f t="shared" si="46"/>
        <v>350.90333333333336</v>
      </c>
    </row>
    <row r="2975" spans="1:6" x14ac:dyDescent="0.25">
      <c r="A2975" s="10">
        <v>2974</v>
      </c>
      <c r="B2975" s="11">
        <v>3</v>
      </c>
      <c r="C2975" s="11">
        <v>204.41</v>
      </c>
      <c r="D2975" s="11">
        <v>322.27</v>
      </c>
      <c r="E2975" s="12">
        <v>204.46</v>
      </c>
      <c r="F2975">
        <f t="shared" si="46"/>
        <v>243.71333333333334</v>
      </c>
    </row>
    <row r="2976" spans="1:6" x14ac:dyDescent="0.25">
      <c r="A2976" s="7">
        <v>2975</v>
      </c>
      <c r="B2976" s="8">
        <v>2</v>
      </c>
      <c r="C2976" s="8">
        <v>396.82</v>
      </c>
      <c r="D2976" s="8">
        <v>100.69</v>
      </c>
      <c r="E2976" s="9">
        <v>288.33999999999997</v>
      </c>
      <c r="F2976">
        <f t="shared" si="46"/>
        <v>261.95</v>
      </c>
    </row>
    <row r="2977" spans="1:6" x14ac:dyDescent="0.25">
      <c r="A2977" s="10">
        <v>2976</v>
      </c>
      <c r="B2977" s="11">
        <v>3</v>
      </c>
      <c r="C2977" s="11">
        <v>374.46</v>
      </c>
      <c r="D2977" s="11">
        <v>394.24</v>
      </c>
      <c r="E2977" s="12">
        <v>358.29</v>
      </c>
      <c r="F2977">
        <f t="shared" si="46"/>
        <v>375.66333333333336</v>
      </c>
    </row>
    <row r="2978" spans="1:6" x14ac:dyDescent="0.25">
      <c r="A2978" s="7">
        <v>2977</v>
      </c>
      <c r="B2978" s="8">
        <v>2</v>
      </c>
      <c r="C2978" s="8">
        <v>359.27</v>
      </c>
      <c r="D2978" s="8">
        <v>233.1</v>
      </c>
      <c r="E2978" s="9">
        <v>129.91</v>
      </c>
      <c r="F2978">
        <f t="shared" si="46"/>
        <v>240.76</v>
      </c>
    </row>
    <row r="2979" spans="1:6" x14ac:dyDescent="0.25">
      <c r="A2979" s="10">
        <v>2978</v>
      </c>
      <c r="B2979" s="11">
        <v>3</v>
      </c>
      <c r="C2979" s="11">
        <v>223.42</v>
      </c>
      <c r="D2979" s="11">
        <v>333.79</v>
      </c>
      <c r="E2979" s="12">
        <v>121.58</v>
      </c>
      <c r="F2979">
        <f t="shared" si="46"/>
        <v>226.26333333333335</v>
      </c>
    </row>
    <row r="2980" spans="1:6" x14ac:dyDescent="0.25">
      <c r="A2980" s="7">
        <v>2979</v>
      </c>
      <c r="B2980" s="8">
        <v>1</v>
      </c>
      <c r="C2980" s="8">
        <v>377.54</v>
      </c>
      <c r="D2980" s="8">
        <v>239.72</v>
      </c>
      <c r="E2980" s="9">
        <v>261.72000000000003</v>
      </c>
      <c r="F2980">
        <f t="shared" si="46"/>
        <v>292.99333333333334</v>
      </c>
    </row>
    <row r="2981" spans="1:6" x14ac:dyDescent="0.25">
      <c r="A2981" s="10">
        <v>2980</v>
      </c>
      <c r="B2981" s="11">
        <v>3</v>
      </c>
      <c r="C2981" s="11">
        <v>239.05</v>
      </c>
      <c r="D2981" s="11">
        <v>388.32</v>
      </c>
      <c r="E2981" s="12">
        <v>209.46</v>
      </c>
      <c r="F2981">
        <f t="shared" si="46"/>
        <v>278.94333333333333</v>
      </c>
    </row>
    <row r="2982" spans="1:6" x14ac:dyDescent="0.25">
      <c r="A2982" s="7">
        <v>2981</v>
      </c>
      <c r="B2982" s="8">
        <v>3</v>
      </c>
      <c r="C2982" s="8">
        <v>111.73</v>
      </c>
      <c r="D2982" s="8">
        <v>131.66999999999999</v>
      </c>
      <c r="E2982" s="9">
        <v>169.59</v>
      </c>
      <c r="F2982">
        <f t="shared" si="46"/>
        <v>137.66333333333333</v>
      </c>
    </row>
    <row r="2983" spans="1:6" x14ac:dyDescent="0.25">
      <c r="A2983" s="10">
        <v>2982</v>
      </c>
      <c r="B2983" s="11">
        <v>1</v>
      </c>
      <c r="C2983" s="11">
        <v>301.14999999999998</v>
      </c>
      <c r="D2983" s="11">
        <v>142.85</v>
      </c>
      <c r="E2983" s="12">
        <v>170.26</v>
      </c>
      <c r="F2983">
        <f t="shared" si="46"/>
        <v>204.75333333333333</v>
      </c>
    </row>
    <row r="2984" spans="1:6" x14ac:dyDescent="0.25">
      <c r="A2984" s="7">
        <v>2983</v>
      </c>
      <c r="B2984" s="8">
        <v>3</v>
      </c>
      <c r="C2984" s="8">
        <v>174.08</v>
      </c>
      <c r="D2984" s="8">
        <v>386.26</v>
      </c>
      <c r="E2984" s="9">
        <v>363.64</v>
      </c>
      <c r="F2984">
        <f t="shared" si="46"/>
        <v>307.99333333333334</v>
      </c>
    </row>
    <row r="2985" spans="1:6" x14ac:dyDescent="0.25">
      <c r="A2985" s="10">
        <v>2984</v>
      </c>
      <c r="B2985" s="11">
        <v>3</v>
      </c>
      <c r="C2985" s="11">
        <v>235.66</v>
      </c>
      <c r="D2985" s="11">
        <v>219.11</v>
      </c>
      <c r="E2985" s="12">
        <v>365.74</v>
      </c>
      <c r="F2985">
        <f t="shared" si="46"/>
        <v>273.50333333333333</v>
      </c>
    </row>
    <row r="2986" spans="1:6" x14ac:dyDescent="0.25">
      <c r="A2986" s="7">
        <v>2985</v>
      </c>
      <c r="B2986" s="8">
        <v>2</v>
      </c>
      <c r="C2986" s="8">
        <v>191.74</v>
      </c>
      <c r="D2986" s="8">
        <v>419.25</v>
      </c>
      <c r="E2986" s="9">
        <v>300.51</v>
      </c>
      <c r="F2986">
        <f t="shared" si="46"/>
        <v>303.83333333333331</v>
      </c>
    </row>
    <row r="2987" spans="1:6" x14ac:dyDescent="0.25">
      <c r="A2987" s="10">
        <v>2986</v>
      </c>
      <c r="B2987" s="11">
        <v>1</v>
      </c>
      <c r="C2987" s="11">
        <v>418.91</v>
      </c>
      <c r="D2987" s="11">
        <v>218.21</v>
      </c>
      <c r="E2987" s="12">
        <v>416.96</v>
      </c>
      <c r="F2987">
        <f t="shared" si="46"/>
        <v>351.35999999999996</v>
      </c>
    </row>
    <row r="2988" spans="1:6" x14ac:dyDescent="0.25">
      <c r="A2988" s="7">
        <v>2987</v>
      </c>
      <c r="B2988" s="8">
        <v>3</v>
      </c>
      <c r="C2988" s="8">
        <v>132.1</v>
      </c>
      <c r="D2988" s="8">
        <v>380.73</v>
      </c>
      <c r="E2988" s="9">
        <v>362.34</v>
      </c>
      <c r="F2988">
        <f t="shared" si="46"/>
        <v>291.72333333333336</v>
      </c>
    </row>
    <row r="2989" spans="1:6" x14ac:dyDescent="0.25">
      <c r="A2989" s="10">
        <v>2988</v>
      </c>
      <c r="B2989" s="11">
        <v>4</v>
      </c>
      <c r="C2989" s="11">
        <v>251.7</v>
      </c>
      <c r="D2989" s="11">
        <v>220.32</v>
      </c>
      <c r="E2989" s="12">
        <v>207.16</v>
      </c>
      <c r="F2989">
        <f t="shared" si="46"/>
        <v>226.39333333333332</v>
      </c>
    </row>
    <row r="2990" spans="1:6" x14ac:dyDescent="0.25">
      <c r="A2990" s="7">
        <v>2989</v>
      </c>
      <c r="B2990" s="8">
        <v>3</v>
      </c>
      <c r="C2990" s="8">
        <v>190.71</v>
      </c>
      <c r="D2990" s="8">
        <v>330.17</v>
      </c>
      <c r="E2990" s="9">
        <v>186.21</v>
      </c>
      <c r="F2990">
        <f t="shared" si="46"/>
        <v>235.69666666666669</v>
      </c>
    </row>
    <row r="2991" spans="1:6" x14ac:dyDescent="0.25">
      <c r="A2991" s="10">
        <v>2990</v>
      </c>
      <c r="B2991" s="11">
        <v>3</v>
      </c>
      <c r="C2991" s="11">
        <v>372.01</v>
      </c>
      <c r="D2991" s="11">
        <v>417.75</v>
      </c>
      <c r="E2991" s="12">
        <v>395.83</v>
      </c>
      <c r="F2991">
        <f t="shared" si="46"/>
        <v>395.19666666666666</v>
      </c>
    </row>
    <row r="2992" spans="1:6" x14ac:dyDescent="0.25">
      <c r="A2992" s="7">
        <v>2991</v>
      </c>
      <c r="B2992" s="8">
        <v>3</v>
      </c>
      <c r="C2992" s="8">
        <v>164.4</v>
      </c>
      <c r="D2992" s="8">
        <v>404.36</v>
      </c>
      <c r="E2992" s="9">
        <v>242.12</v>
      </c>
      <c r="F2992">
        <f t="shared" si="46"/>
        <v>270.29333333333335</v>
      </c>
    </row>
    <row r="2993" spans="1:6" x14ac:dyDescent="0.25">
      <c r="A2993" s="10">
        <v>2992</v>
      </c>
      <c r="B2993" s="11">
        <v>1</v>
      </c>
      <c r="C2993" s="11">
        <v>199.05</v>
      </c>
      <c r="D2993" s="11">
        <v>180.53</v>
      </c>
      <c r="E2993" s="12">
        <v>399.87</v>
      </c>
      <c r="F2993">
        <f t="shared" si="46"/>
        <v>259.81666666666666</v>
      </c>
    </row>
    <row r="2994" spans="1:6" x14ac:dyDescent="0.25">
      <c r="A2994" s="7">
        <v>2993</v>
      </c>
      <c r="B2994" s="8">
        <v>2</v>
      </c>
      <c r="C2994" s="8">
        <v>319.43</v>
      </c>
      <c r="D2994" s="8">
        <v>263.64999999999998</v>
      </c>
      <c r="E2994" s="9">
        <v>438.81</v>
      </c>
      <c r="F2994">
        <f t="shared" si="46"/>
        <v>340.62999999999994</v>
      </c>
    </row>
    <row r="2995" spans="1:6" x14ac:dyDescent="0.25">
      <c r="A2995" s="10">
        <v>2994</v>
      </c>
      <c r="B2995" s="11">
        <v>1</v>
      </c>
      <c r="C2995" s="11">
        <v>198.22</v>
      </c>
      <c r="D2995" s="11">
        <v>418.94</v>
      </c>
      <c r="E2995" s="12">
        <v>329.18</v>
      </c>
      <c r="F2995">
        <f t="shared" si="46"/>
        <v>315.44666666666666</v>
      </c>
    </row>
    <row r="2996" spans="1:6" x14ac:dyDescent="0.25">
      <c r="A2996" s="7">
        <v>2995</v>
      </c>
      <c r="B2996" s="8">
        <v>2</v>
      </c>
      <c r="C2996" s="8">
        <v>178.33</v>
      </c>
      <c r="D2996" s="8">
        <v>189.3</v>
      </c>
      <c r="E2996" s="9">
        <v>174.43</v>
      </c>
      <c r="F2996">
        <f t="shared" si="46"/>
        <v>180.68666666666664</v>
      </c>
    </row>
    <row r="2997" spans="1:6" x14ac:dyDescent="0.25">
      <c r="A2997" s="10">
        <v>2996</v>
      </c>
      <c r="B2997" s="11">
        <v>4</v>
      </c>
      <c r="C2997" s="11">
        <v>440.29</v>
      </c>
      <c r="D2997" s="11">
        <v>333.26</v>
      </c>
      <c r="E2997" s="12">
        <v>334.57</v>
      </c>
      <c r="F2997">
        <f t="shared" si="46"/>
        <v>369.37333333333328</v>
      </c>
    </row>
    <row r="2998" spans="1:6" x14ac:dyDescent="0.25">
      <c r="A2998" s="7">
        <v>2997</v>
      </c>
      <c r="B2998" s="8">
        <v>4</v>
      </c>
      <c r="C2998" s="8">
        <v>243.01</v>
      </c>
      <c r="D2998" s="8">
        <v>286.07</v>
      </c>
      <c r="E2998" s="9">
        <v>283.29000000000002</v>
      </c>
      <c r="F2998">
        <f t="shared" si="46"/>
        <v>270.78999999999996</v>
      </c>
    </row>
    <row r="2999" spans="1:6" x14ac:dyDescent="0.25">
      <c r="A2999" s="10">
        <v>2998</v>
      </c>
      <c r="B2999" s="11">
        <v>4</v>
      </c>
      <c r="C2999" s="11">
        <v>373.87</v>
      </c>
      <c r="D2999" s="11">
        <v>418.54</v>
      </c>
      <c r="E2999" s="12">
        <v>135.88999999999999</v>
      </c>
      <c r="F2999">
        <f t="shared" si="46"/>
        <v>309.43333333333334</v>
      </c>
    </row>
    <row r="3000" spans="1:6" x14ac:dyDescent="0.25">
      <c r="A3000" s="7">
        <v>2999</v>
      </c>
      <c r="B3000" s="8">
        <v>3</v>
      </c>
      <c r="C3000" s="8">
        <v>320.7</v>
      </c>
      <c r="D3000" s="8">
        <v>348.45</v>
      </c>
      <c r="E3000" s="9">
        <v>310.01</v>
      </c>
      <c r="F3000">
        <f t="shared" si="46"/>
        <v>326.38666666666666</v>
      </c>
    </row>
    <row r="3001" spans="1:6" x14ac:dyDescent="0.25">
      <c r="A3001" s="10">
        <v>3000</v>
      </c>
      <c r="B3001" s="11">
        <v>2</v>
      </c>
      <c r="C3001" s="11">
        <v>276.39</v>
      </c>
      <c r="D3001" s="11">
        <v>377.35</v>
      </c>
      <c r="E3001" s="12">
        <v>200.54</v>
      </c>
      <c r="F3001">
        <f t="shared" si="46"/>
        <v>284.76</v>
      </c>
    </row>
    <row r="3002" spans="1:6" x14ac:dyDescent="0.25">
      <c r="A3002" s="7">
        <v>3001</v>
      </c>
      <c r="B3002" s="8">
        <v>4</v>
      </c>
      <c r="C3002" s="8">
        <v>230.21</v>
      </c>
      <c r="D3002" s="8">
        <v>306.58999999999997</v>
      </c>
      <c r="E3002" s="9">
        <v>226.96</v>
      </c>
      <c r="F3002">
        <f t="shared" si="46"/>
        <v>254.58666666666667</v>
      </c>
    </row>
    <row r="3003" spans="1:6" x14ac:dyDescent="0.25">
      <c r="A3003" s="10">
        <v>3002</v>
      </c>
      <c r="B3003" s="11">
        <v>3</v>
      </c>
      <c r="C3003" s="11">
        <v>428.88</v>
      </c>
      <c r="D3003" s="11">
        <v>107.28</v>
      </c>
      <c r="E3003" s="12">
        <v>153.25</v>
      </c>
      <c r="F3003">
        <f t="shared" si="46"/>
        <v>229.80333333333331</v>
      </c>
    </row>
    <row r="3004" spans="1:6" x14ac:dyDescent="0.25">
      <c r="A3004" s="7">
        <v>3003</v>
      </c>
      <c r="B3004" s="8">
        <v>4</v>
      </c>
      <c r="C3004" s="8">
        <v>258.14</v>
      </c>
      <c r="D3004" s="8">
        <v>431.81</v>
      </c>
      <c r="E3004" s="9">
        <v>217.63</v>
      </c>
      <c r="F3004">
        <f t="shared" si="46"/>
        <v>302.5266666666667</v>
      </c>
    </row>
    <row r="3005" spans="1:6" x14ac:dyDescent="0.25">
      <c r="A3005" s="10">
        <v>3004</v>
      </c>
      <c r="B3005" s="11">
        <v>1</v>
      </c>
      <c r="C3005" s="11">
        <v>110.56</v>
      </c>
      <c r="D3005" s="11">
        <v>447.03</v>
      </c>
      <c r="E3005" s="12">
        <v>166.96</v>
      </c>
      <c r="F3005">
        <f t="shared" si="46"/>
        <v>241.51666666666665</v>
      </c>
    </row>
    <row r="3006" spans="1:6" x14ac:dyDescent="0.25">
      <c r="A3006" s="7">
        <v>3005</v>
      </c>
      <c r="B3006" s="8">
        <v>2</v>
      </c>
      <c r="C3006" s="8">
        <v>282.81</v>
      </c>
      <c r="D3006" s="8">
        <v>106.98</v>
      </c>
      <c r="E3006" s="9">
        <v>235.01</v>
      </c>
      <c r="F3006">
        <f t="shared" si="46"/>
        <v>208.26666666666665</v>
      </c>
    </row>
    <row r="3007" spans="1:6" x14ac:dyDescent="0.25">
      <c r="A3007" s="10">
        <v>3006</v>
      </c>
      <c r="B3007" s="11">
        <v>2</v>
      </c>
      <c r="C3007" s="11">
        <v>371.2</v>
      </c>
      <c r="D3007" s="11">
        <v>448.65</v>
      </c>
      <c r="E3007" s="12">
        <v>213.44</v>
      </c>
      <c r="F3007">
        <f t="shared" si="46"/>
        <v>344.43</v>
      </c>
    </row>
    <row r="3008" spans="1:6" x14ac:dyDescent="0.25">
      <c r="A3008" s="7">
        <v>3007</v>
      </c>
      <c r="B3008" s="8">
        <v>3</v>
      </c>
      <c r="C3008" s="8">
        <v>322.89999999999998</v>
      </c>
      <c r="D3008" s="8">
        <v>419.97</v>
      </c>
      <c r="E3008" s="9">
        <v>217.5</v>
      </c>
      <c r="F3008">
        <f t="shared" si="46"/>
        <v>320.12333333333333</v>
      </c>
    </row>
    <row r="3009" spans="1:6" x14ac:dyDescent="0.25">
      <c r="A3009" s="10">
        <v>3008</v>
      </c>
      <c r="B3009" s="11">
        <v>2</v>
      </c>
      <c r="C3009" s="11">
        <v>225.24</v>
      </c>
      <c r="D3009" s="11">
        <v>333.98</v>
      </c>
      <c r="E3009" s="12">
        <v>406.94</v>
      </c>
      <c r="F3009">
        <f t="shared" si="46"/>
        <v>322.05333333333334</v>
      </c>
    </row>
    <row r="3010" spans="1:6" x14ac:dyDescent="0.25">
      <c r="A3010" s="7">
        <v>3009</v>
      </c>
      <c r="B3010" s="8">
        <v>3</v>
      </c>
      <c r="C3010" s="8">
        <v>382.67</v>
      </c>
      <c r="D3010" s="8">
        <v>432.48</v>
      </c>
      <c r="E3010" s="9">
        <v>229.92</v>
      </c>
      <c r="F3010">
        <f t="shared" si="46"/>
        <v>348.35666666666674</v>
      </c>
    </row>
    <row r="3011" spans="1:6" x14ac:dyDescent="0.25">
      <c r="A3011" s="10">
        <v>3010</v>
      </c>
      <c r="B3011" s="11">
        <v>2</v>
      </c>
      <c r="C3011" s="11">
        <v>310.02</v>
      </c>
      <c r="D3011" s="11">
        <v>146.41</v>
      </c>
      <c r="E3011" s="12">
        <v>211.49</v>
      </c>
      <c r="F3011">
        <f t="shared" ref="F3011:F3074" si="47">AVERAGE(C3011:E3011)</f>
        <v>222.64</v>
      </c>
    </row>
    <row r="3012" spans="1:6" x14ac:dyDescent="0.25">
      <c r="A3012" s="7">
        <v>3011</v>
      </c>
      <c r="B3012" s="8">
        <v>1</v>
      </c>
      <c r="C3012" s="8">
        <v>394.45</v>
      </c>
      <c r="D3012" s="8">
        <v>376.11</v>
      </c>
      <c r="E3012" s="9">
        <v>193.92</v>
      </c>
      <c r="F3012">
        <f t="shared" si="47"/>
        <v>321.49333333333328</v>
      </c>
    </row>
    <row r="3013" spans="1:6" x14ac:dyDescent="0.25">
      <c r="A3013" s="10">
        <v>3012</v>
      </c>
      <c r="B3013" s="11">
        <v>1</v>
      </c>
      <c r="C3013" s="11">
        <v>109.76</v>
      </c>
      <c r="D3013" s="11">
        <v>148.22999999999999</v>
      </c>
      <c r="E3013" s="12">
        <v>330.96</v>
      </c>
      <c r="F3013">
        <f t="shared" si="47"/>
        <v>196.31666666666669</v>
      </c>
    </row>
    <row r="3014" spans="1:6" x14ac:dyDescent="0.25">
      <c r="A3014" s="7">
        <v>3013</v>
      </c>
      <c r="B3014" s="8">
        <v>3</v>
      </c>
      <c r="C3014" s="8">
        <v>166.77</v>
      </c>
      <c r="D3014" s="8">
        <v>262.14999999999998</v>
      </c>
      <c r="E3014" s="9">
        <v>155.11000000000001</v>
      </c>
      <c r="F3014">
        <f t="shared" si="47"/>
        <v>194.67666666666665</v>
      </c>
    </row>
    <row r="3015" spans="1:6" x14ac:dyDescent="0.25">
      <c r="A3015" s="10">
        <v>3014</v>
      </c>
      <c r="B3015" s="11">
        <v>1</v>
      </c>
      <c r="C3015" s="11">
        <v>338.35</v>
      </c>
      <c r="D3015" s="11">
        <v>109.96</v>
      </c>
      <c r="E3015" s="12">
        <v>427.78</v>
      </c>
      <c r="F3015">
        <f t="shared" si="47"/>
        <v>292.02999999999997</v>
      </c>
    </row>
    <row r="3016" spans="1:6" x14ac:dyDescent="0.25">
      <c r="A3016" s="7">
        <v>3015</v>
      </c>
      <c r="B3016" s="8">
        <v>2</v>
      </c>
      <c r="C3016" s="8">
        <v>358.76</v>
      </c>
      <c r="D3016" s="8">
        <v>133.69999999999999</v>
      </c>
      <c r="E3016" s="9">
        <v>380.95</v>
      </c>
      <c r="F3016">
        <f t="shared" si="47"/>
        <v>291.13666666666666</v>
      </c>
    </row>
    <row r="3017" spans="1:6" x14ac:dyDescent="0.25">
      <c r="A3017" s="10">
        <v>3016</v>
      </c>
      <c r="B3017" s="11">
        <v>1</v>
      </c>
      <c r="C3017" s="11">
        <v>275.08</v>
      </c>
      <c r="D3017" s="11">
        <v>107.23</v>
      </c>
      <c r="E3017" s="12">
        <v>226.76</v>
      </c>
      <c r="F3017">
        <f t="shared" si="47"/>
        <v>203.02333333333331</v>
      </c>
    </row>
    <row r="3018" spans="1:6" x14ac:dyDescent="0.25">
      <c r="A3018" s="7">
        <v>3017</v>
      </c>
      <c r="B3018" s="8">
        <v>3</v>
      </c>
      <c r="C3018" s="8">
        <v>278.67</v>
      </c>
      <c r="D3018" s="8">
        <v>348.27</v>
      </c>
      <c r="E3018" s="9">
        <v>125.29</v>
      </c>
      <c r="F3018">
        <f t="shared" si="47"/>
        <v>250.74333333333334</v>
      </c>
    </row>
    <row r="3019" spans="1:6" x14ac:dyDescent="0.25">
      <c r="A3019" s="10">
        <v>3018</v>
      </c>
      <c r="B3019" s="11">
        <v>2</v>
      </c>
      <c r="C3019" s="11">
        <v>193.39</v>
      </c>
      <c r="D3019" s="11">
        <v>308.27</v>
      </c>
      <c r="E3019" s="12">
        <v>286.55</v>
      </c>
      <c r="F3019">
        <f t="shared" si="47"/>
        <v>262.73666666666668</v>
      </c>
    </row>
    <row r="3020" spans="1:6" x14ac:dyDescent="0.25">
      <c r="A3020" s="7">
        <v>3019</v>
      </c>
      <c r="B3020" s="8">
        <v>3</v>
      </c>
      <c r="C3020" s="8">
        <v>272.99</v>
      </c>
      <c r="D3020" s="8">
        <v>117.75</v>
      </c>
      <c r="E3020" s="9">
        <v>171.46</v>
      </c>
      <c r="F3020">
        <f t="shared" si="47"/>
        <v>187.4</v>
      </c>
    </row>
    <row r="3021" spans="1:6" x14ac:dyDescent="0.25">
      <c r="A3021" s="10">
        <v>3020</v>
      </c>
      <c r="B3021" s="11">
        <v>2</v>
      </c>
      <c r="C3021" s="11">
        <v>291.61</v>
      </c>
      <c r="D3021" s="11">
        <v>388.05</v>
      </c>
      <c r="E3021" s="12">
        <v>166.48</v>
      </c>
      <c r="F3021">
        <f t="shared" si="47"/>
        <v>282.04666666666668</v>
      </c>
    </row>
    <row r="3022" spans="1:6" x14ac:dyDescent="0.25">
      <c r="A3022" s="7">
        <v>3021</v>
      </c>
      <c r="B3022" s="8">
        <v>3</v>
      </c>
      <c r="C3022" s="8">
        <v>429.42</v>
      </c>
      <c r="D3022" s="8">
        <v>287.70999999999998</v>
      </c>
      <c r="E3022" s="9">
        <v>153.44999999999999</v>
      </c>
      <c r="F3022">
        <f t="shared" si="47"/>
        <v>290.19333333333333</v>
      </c>
    </row>
    <row r="3023" spans="1:6" x14ac:dyDescent="0.25">
      <c r="A3023" s="10">
        <v>3022</v>
      </c>
      <c r="B3023" s="11">
        <v>3</v>
      </c>
      <c r="C3023" s="11">
        <v>140.82</v>
      </c>
      <c r="D3023" s="11">
        <v>425.39</v>
      </c>
      <c r="E3023" s="12">
        <v>318.89999999999998</v>
      </c>
      <c r="F3023">
        <f t="shared" si="47"/>
        <v>295.03666666666669</v>
      </c>
    </row>
    <row r="3024" spans="1:6" x14ac:dyDescent="0.25">
      <c r="A3024" s="7">
        <v>3023</v>
      </c>
      <c r="B3024" s="8">
        <v>3</v>
      </c>
      <c r="C3024" s="8">
        <v>420.93</v>
      </c>
      <c r="D3024" s="8">
        <v>188.47</v>
      </c>
      <c r="E3024" s="9">
        <v>243.38</v>
      </c>
      <c r="F3024">
        <f t="shared" si="47"/>
        <v>284.26</v>
      </c>
    </row>
    <row r="3025" spans="1:6" x14ac:dyDescent="0.25">
      <c r="A3025" s="10">
        <v>3024</v>
      </c>
      <c r="B3025" s="11">
        <v>2</v>
      </c>
      <c r="C3025" s="11">
        <v>235.15</v>
      </c>
      <c r="D3025" s="11">
        <v>278.48</v>
      </c>
      <c r="E3025" s="12">
        <v>286.01</v>
      </c>
      <c r="F3025">
        <f t="shared" si="47"/>
        <v>266.54666666666668</v>
      </c>
    </row>
    <row r="3026" spans="1:6" x14ac:dyDescent="0.25">
      <c r="A3026" s="7">
        <v>3025</v>
      </c>
      <c r="B3026" s="8">
        <v>2</v>
      </c>
      <c r="C3026" s="8">
        <v>359.56</v>
      </c>
      <c r="D3026" s="8">
        <v>138.15</v>
      </c>
      <c r="E3026" s="9">
        <v>384.62</v>
      </c>
      <c r="F3026">
        <f t="shared" si="47"/>
        <v>294.11</v>
      </c>
    </row>
    <row r="3027" spans="1:6" x14ac:dyDescent="0.25">
      <c r="A3027" s="10">
        <v>3026</v>
      </c>
      <c r="B3027" s="11">
        <v>1</v>
      </c>
      <c r="C3027" s="11">
        <v>122.17</v>
      </c>
      <c r="D3027" s="11">
        <v>196.42</v>
      </c>
      <c r="E3027" s="12">
        <v>371.95</v>
      </c>
      <c r="F3027">
        <f t="shared" si="47"/>
        <v>230.17999999999998</v>
      </c>
    </row>
    <row r="3028" spans="1:6" x14ac:dyDescent="0.25">
      <c r="A3028" s="7">
        <v>3027</v>
      </c>
      <c r="B3028" s="8">
        <v>3</v>
      </c>
      <c r="C3028" s="8">
        <v>113.74</v>
      </c>
      <c r="D3028" s="8">
        <v>263.83</v>
      </c>
      <c r="E3028" s="9">
        <v>275.12</v>
      </c>
      <c r="F3028">
        <f t="shared" si="47"/>
        <v>217.56333333333336</v>
      </c>
    </row>
    <row r="3029" spans="1:6" x14ac:dyDescent="0.25">
      <c r="A3029" s="10">
        <v>3028</v>
      </c>
      <c r="B3029" s="11">
        <v>2</v>
      </c>
      <c r="C3029" s="11">
        <v>247.22</v>
      </c>
      <c r="D3029" s="11">
        <v>281.81</v>
      </c>
      <c r="E3029" s="12">
        <v>232.79</v>
      </c>
      <c r="F3029">
        <f t="shared" si="47"/>
        <v>253.93999999999997</v>
      </c>
    </row>
    <row r="3030" spans="1:6" x14ac:dyDescent="0.25">
      <c r="A3030" s="7">
        <v>3029</v>
      </c>
      <c r="B3030" s="8">
        <v>1</v>
      </c>
      <c r="C3030" s="8">
        <v>281.89999999999998</v>
      </c>
      <c r="D3030" s="8">
        <v>183.25</v>
      </c>
      <c r="E3030" s="9">
        <v>221.95</v>
      </c>
      <c r="F3030">
        <f t="shared" si="47"/>
        <v>229.0333333333333</v>
      </c>
    </row>
    <row r="3031" spans="1:6" x14ac:dyDescent="0.25">
      <c r="A3031" s="10">
        <v>3030</v>
      </c>
      <c r="B3031" s="11">
        <v>2</v>
      </c>
      <c r="C3031" s="11">
        <v>391.43</v>
      </c>
      <c r="D3031" s="11">
        <v>373.15</v>
      </c>
      <c r="E3031" s="12">
        <v>364.78</v>
      </c>
      <c r="F3031">
        <f t="shared" si="47"/>
        <v>376.45333333333332</v>
      </c>
    </row>
    <row r="3032" spans="1:6" x14ac:dyDescent="0.25">
      <c r="A3032" s="7">
        <v>3031</v>
      </c>
      <c r="B3032" s="8">
        <v>4</v>
      </c>
      <c r="C3032" s="8">
        <v>108.34</v>
      </c>
      <c r="D3032" s="8">
        <v>205.48</v>
      </c>
      <c r="E3032" s="9">
        <v>101.35</v>
      </c>
      <c r="F3032">
        <f t="shared" si="47"/>
        <v>138.38999999999999</v>
      </c>
    </row>
    <row r="3033" spans="1:6" x14ac:dyDescent="0.25">
      <c r="A3033" s="10">
        <v>3032</v>
      </c>
      <c r="B3033" s="11">
        <v>1</v>
      </c>
      <c r="C3033" s="11">
        <v>438.28</v>
      </c>
      <c r="D3033" s="11">
        <v>332.57</v>
      </c>
      <c r="E3033" s="12">
        <v>178.46</v>
      </c>
      <c r="F3033">
        <f t="shared" si="47"/>
        <v>316.43666666666667</v>
      </c>
    </row>
    <row r="3034" spans="1:6" x14ac:dyDescent="0.25">
      <c r="A3034" s="7">
        <v>3033</v>
      </c>
      <c r="B3034" s="8">
        <v>3</v>
      </c>
      <c r="C3034" s="8">
        <v>376.53</v>
      </c>
      <c r="D3034" s="8">
        <v>255.47</v>
      </c>
      <c r="E3034" s="9">
        <v>227.18</v>
      </c>
      <c r="F3034">
        <f t="shared" si="47"/>
        <v>286.39333333333337</v>
      </c>
    </row>
    <row r="3035" spans="1:6" x14ac:dyDescent="0.25">
      <c r="A3035" s="10">
        <v>3034</v>
      </c>
      <c r="B3035" s="11">
        <v>3</v>
      </c>
      <c r="C3035" s="11">
        <v>237.35</v>
      </c>
      <c r="D3035" s="11">
        <v>278.87</v>
      </c>
      <c r="E3035" s="12">
        <v>121.55</v>
      </c>
      <c r="F3035">
        <f t="shared" si="47"/>
        <v>212.59</v>
      </c>
    </row>
    <row r="3036" spans="1:6" x14ac:dyDescent="0.25">
      <c r="A3036" s="7">
        <v>3035</v>
      </c>
      <c r="B3036" s="8">
        <v>3</v>
      </c>
      <c r="C3036" s="8">
        <v>287.27</v>
      </c>
      <c r="D3036" s="8">
        <v>281.08</v>
      </c>
      <c r="E3036" s="9">
        <v>356.59</v>
      </c>
      <c r="F3036">
        <f t="shared" si="47"/>
        <v>308.31333333333328</v>
      </c>
    </row>
    <row r="3037" spans="1:6" x14ac:dyDescent="0.25">
      <c r="A3037" s="10">
        <v>3036</v>
      </c>
      <c r="B3037" s="11">
        <v>3</v>
      </c>
      <c r="C3037" s="11">
        <v>349.23</v>
      </c>
      <c r="D3037" s="11">
        <v>385.61</v>
      </c>
      <c r="E3037" s="12">
        <v>213.11</v>
      </c>
      <c r="F3037">
        <f t="shared" si="47"/>
        <v>315.98333333333335</v>
      </c>
    </row>
    <row r="3038" spans="1:6" x14ac:dyDescent="0.25">
      <c r="A3038" s="7">
        <v>3037</v>
      </c>
      <c r="B3038" s="8">
        <v>2</v>
      </c>
      <c r="C3038" s="8">
        <v>356.27</v>
      </c>
      <c r="D3038" s="8">
        <v>325.86</v>
      </c>
      <c r="E3038" s="9">
        <v>119.15</v>
      </c>
      <c r="F3038">
        <f t="shared" si="47"/>
        <v>267.09333333333331</v>
      </c>
    </row>
    <row r="3039" spans="1:6" x14ac:dyDescent="0.25">
      <c r="A3039" s="10">
        <v>3038</v>
      </c>
      <c r="B3039" s="11">
        <v>3</v>
      </c>
      <c r="C3039" s="11">
        <v>268.63</v>
      </c>
      <c r="D3039" s="11">
        <v>218.88</v>
      </c>
      <c r="E3039" s="12">
        <v>200.69</v>
      </c>
      <c r="F3039">
        <f t="shared" si="47"/>
        <v>229.4</v>
      </c>
    </row>
    <row r="3040" spans="1:6" x14ac:dyDescent="0.25">
      <c r="A3040" s="7">
        <v>3039</v>
      </c>
      <c r="B3040" s="8">
        <v>3</v>
      </c>
      <c r="C3040" s="8">
        <v>375.79</v>
      </c>
      <c r="D3040" s="8">
        <v>145.18</v>
      </c>
      <c r="E3040" s="9">
        <v>447.76</v>
      </c>
      <c r="F3040">
        <f t="shared" si="47"/>
        <v>322.91000000000003</v>
      </c>
    </row>
    <row r="3041" spans="1:6" x14ac:dyDescent="0.25">
      <c r="A3041" s="10">
        <v>3040</v>
      </c>
      <c r="B3041" s="11">
        <v>1</v>
      </c>
      <c r="C3041" s="11">
        <v>381.51</v>
      </c>
      <c r="D3041" s="11">
        <v>187.1</v>
      </c>
      <c r="E3041" s="12">
        <v>209.28</v>
      </c>
      <c r="F3041">
        <f t="shared" si="47"/>
        <v>259.29666666666668</v>
      </c>
    </row>
    <row r="3042" spans="1:6" x14ac:dyDescent="0.25">
      <c r="A3042" s="7">
        <v>3041</v>
      </c>
      <c r="B3042" s="8">
        <v>3</v>
      </c>
      <c r="C3042" s="8">
        <v>356.21</v>
      </c>
      <c r="D3042" s="8">
        <v>155.69999999999999</v>
      </c>
      <c r="E3042" s="9">
        <v>414.97</v>
      </c>
      <c r="F3042">
        <f t="shared" si="47"/>
        <v>308.95999999999998</v>
      </c>
    </row>
    <row r="3043" spans="1:6" x14ac:dyDescent="0.25">
      <c r="A3043" s="10">
        <v>3042</v>
      </c>
      <c r="B3043" s="11">
        <v>4</v>
      </c>
      <c r="C3043" s="11">
        <v>101.81</v>
      </c>
      <c r="D3043" s="11">
        <v>106.4</v>
      </c>
      <c r="E3043" s="12">
        <v>292.52999999999997</v>
      </c>
      <c r="F3043">
        <f t="shared" si="47"/>
        <v>166.91333333333333</v>
      </c>
    </row>
    <row r="3044" spans="1:6" x14ac:dyDescent="0.25">
      <c r="A3044" s="7">
        <v>3043</v>
      </c>
      <c r="B3044" s="8">
        <v>3</v>
      </c>
      <c r="C3044" s="8">
        <v>140.91999999999999</v>
      </c>
      <c r="D3044" s="8">
        <v>352.93</v>
      </c>
      <c r="E3044" s="9">
        <v>114.31</v>
      </c>
      <c r="F3044">
        <f t="shared" si="47"/>
        <v>202.72000000000003</v>
      </c>
    </row>
    <row r="3045" spans="1:6" x14ac:dyDescent="0.25">
      <c r="A3045" s="10">
        <v>3044</v>
      </c>
      <c r="B3045" s="11">
        <v>2</v>
      </c>
      <c r="C3045" s="11">
        <v>308.07</v>
      </c>
      <c r="D3045" s="11">
        <v>362.58</v>
      </c>
      <c r="E3045" s="12">
        <v>194.56</v>
      </c>
      <c r="F3045">
        <f t="shared" si="47"/>
        <v>288.40333333333336</v>
      </c>
    </row>
    <row r="3046" spans="1:6" x14ac:dyDescent="0.25">
      <c r="A3046" s="7">
        <v>3045</v>
      </c>
      <c r="B3046" s="8">
        <v>3</v>
      </c>
      <c r="C3046" s="8">
        <v>294.23</v>
      </c>
      <c r="D3046" s="8">
        <v>441.07</v>
      </c>
      <c r="E3046" s="9">
        <v>178.16</v>
      </c>
      <c r="F3046">
        <f t="shared" si="47"/>
        <v>304.48666666666662</v>
      </c>
    </row>
    <row r="3047" spans="1:6" x14ac:dyDescent="0.25">
      <c r="A3047" s="10">
        <v>3046</v>
      </c>
      <c r="B3047" s="11">
        <v>3</v>
      </c>
      <c r="C3047" s="11">
        <v>266.27</v>
      </c>
      <c r="D3047" s="11">
        <v>376.96</v>
      </c>
      <c r="E3047" s="12">
        <v>271.87</v>
      </c>
      <c r="F3047">
        <f t="shared" si="47"/>
        <v>305.03333333333336</v>
      </c>
    </row>
    <row r="3048" spans="1:6" x14ac:dyDescent="0.25">
      <c r="A3048" s="7">
        <v>3047</v>
      </c>
      <c r="B3048" s="8">
        <v>1</v>
      </c>
      <c r="C3048" s="8">
        <v>378.97</v>
      </c>
      <c r="D3048" s="8">
        <v>413.84</v>
      </c>
      <c r="E3048" s="9">
        <v>323.97000000000003</v>
      </c>
      <c r="F3048">
        <f t="shared" si="47"/>
        <v>372.26</v>
      </c>
    </row>
    <row r="3049" spans="1:6" x14ac:dyDescent="0.25">
      <c r="A3049" s="10">
        <v>3048</v>
      </c>
      <c r="B3049" s="11">
        <v>4</v>
      </c>
      <c r="C3049" s="11">
        <v>394.65</v>
      </c>
      <c r="D3049" s="11">
        <v>224.48</v>
      </c>
      <c r="E3049" s="12">
        <v>247.55</v>
      </c>
      <c r="F3049">
        <f t="shared" si="47"/>
        <v>288.89333333333337</v>
      </c>
    </row>
    <row r="3050" spans="1:6" x14ac:dyDescent="0.25">
      <c r="A3050" s="7">
        <v>3049</v>
      </c>
      <c r="B3050" s="8">
        <v>3</v>
      </c>
      <c r="C3050" s="8">
        <v>183.79</v>
      </c>
      <c r="D3050" s="8">
        <v>387.5</v>
      </c>
      <c r="E3050" s="9">
        <v>284.60000000000002</v>
      </c>
      <c r="F3050">
        <f t="shared" si="47"/>
        <v>285.29666666666668</v>
      </c>
    </row>
    <row r="3051" spans="1:6" x14ac:dyDescent="0.25">
      <c r="A3051" s="10">
        <v>3050</v>
      </c>
      <c r="B3051" s="11">
        <v>1</v>
      </c>
      <c r="C3051" s="11">
        <v>419.47</v>
      </c>
      <c r="D3051" s="11">
        <v>374.47</v>
      </c>
      <c r="E3051" s="12">
        <v>264.92</v>
      </c>
      <c r="F3051">
        <f t="shared" si="47"/>
        <v>352.95333333333338</v>
      </c>
    </row>
    <row r="3052" spans="1:6" x14ac:dyDescent="0.25">
      <c r="A3052" s="7">
        <v>3051</v>
      </c>
      <c r="B3052" s="8">
        <v>4</v>
      </c>
      <c r="C3052" s="8">
        <v>337.48</v>
      </c>
      <c r="D3052" s="8">
        <v>269.22000000000003</v>
      </c>
      <c r="E3052" s="9">
        <v>247.26</v>
      </c>
      <c r="F3052">
        <f t="shared" si="47"/>
        <v>284.65333333333336</v>
      </c>
    </row>
    <row r="3053" spans="1:6" x14ac:dyDescent="0.25">
      <c r="A3053" s="10">
        <v>3052</v>
      </c>
      <c r="B3053" s="11">
        <v>1</v>
      </c>
      <c r="C3053" s="11">
        <v>292.16000000000003</v>
      </c>
      <c r="D3053" s="11">
        <v>309.25</v>
      </c>
      <c r="E3053" s="12">
        <v>435</v>
      </c>
      <c r="F3053">
        <f t="shared" si="47"/>
        <v>345.47</v>
      </c>
    </row>
    <row r="3054" spans="1:6" x14ac:dyDescent="0.25">
      <c r="A3054" s="7">
        <v>3053</v>
      </c>
      <c r="B3054" s="8">
        <v>2</v>
      </c>
      <c r="C3054" s="8">
        <v>440.24</v>
      </c>
      <c r="D3054" s="8">
        <v>278.36</v>
      </c>
      <c r="E3054" s="9">
        <v>250.95</v>
      </c>
      <c r="F3054">
        <f t="shared" si="47"/>
        <v>323.18333333333334</v>
      </c>
    </row>
    <row r="3055" spans="1:6" x14ac:dyDescent="0.25">
      <c r="A3055" s="10">
        <v>3054</v>
      </c>
      <c r="B3055" s="11">
        <v>3</v>
      </c>
      <c r="C3055" s="11">
        <v>184.74</v>
      </c>
      <c r="D3055" s="11">
        <v>101.81</v>
      </c>
      <c r="E3055" s="12">
        <v>315.75</v>
      </c>
      <c r="F3055">
        <f t="shared" si="47"/>
        <v>200.76666666666665</v>
      </c>
    </row>
    <row r="3056" spans="1:6" x14ac:dyDescent="0.25">
      <c r="A3056" s="7">
        <v>3055</v>
      </c>
      <c r="B3056" s="8">
        <v>4</v>
      </c>
      <c r="C3056" s="8">
        <v>417.44</v>
      </c>
      <c r="D3056" s="8">
        <v>135.71</v>
      </c>
      <c r="E3056" s="9">
        <v>261.92</v>
      </c>
      <c r="F3056">
        <f t="shared" si="47"/>
        <v>271.69</v>
      </c>
    </row>
    <row r="3057" spans="1:6" x14ac:dyDescent="0.25">
      <c r="A3057" s="10">
        <v>3056</v>
      </c>
      <c r="B3057" s="11">
        <v>3</v>
      </c>
      <c r="C3057" s="11">
        <v>303.63</v>
      </c>
      <c r="D3057" s="11">
        <v>308.27999999999997</v>
      </c>
      <c r="E3057" s="12">
        <v>230.18</v>
      </c>
      <c r="F3057">
        <f t="shared" si="47"/>
        <v>280.69666666666666</v>
      </c>
    </row>
    <row r="3058" spans="1:6" x14ac:dyDescent="0.25">
      <c r="A3058" s="7">
        <v>3057</v>
      </c>
      <c r="B3058" s="8">
        <v>2</v>
      </c>
      <c r="C3058" s="8">
        <v>322.39</v>
      </c>
      <c r="D3058" s="8">
        <v>342.69</v>
      </c>
      <c r="E3058" s="9">
        <v>247.52</v>
      </c>
      <c r="F3058">
        <f t="shared" si="47"/>
        <v>304.2</v>
      </c>
    </row>
    <row r="3059" spans="1:6" x14ac:dyDescent="0.25">
      <c r="A3059" s="10">
        <v>3058</v>
      </c>
      <c r="B3059" s="11">
        <v>3</v>
      </c>
      <c r="C3059" s="11">
        <v>199.1</v>
      </c>
      <c r="D3059" s="11">
        <v>150.66999999999999</v>
      </c>
      <c r="E3059" s="12">
        <v>199.02</v>
      </c>
      <c r="F3059">
        <f t="shared" si="47"/>
        <v>182.92999999999998</v>
      </c>
    </row>
    <row r="3060" spans="1:6" x14ac:dyDescent="0.25">
      <c r="A3060" s="7">
        <v>3059</v>
      </c>
      <c r="B3060" s="8">
        <v>1</v>
      </c>
      <c r="C3060" s="8">
        <v>423.01</v>
      </c>
      <c r="D3060" s="8">
        <v>280.5</v>
      </c>
      <c r="E3060" s="9">
        <v>130.5</v>
      </c>
      <c r="F3060">
        <f t="shared" si="47"/>
        <v>278.00333333333333</v>
      </c>
    </row>
    <row r="3061" spans="1:6" x14ac:dyDescent="0.25">
      <c r="A3061" s="10">
        <v>3060</v>
      </c>
      <c r="B3061" s="11">
        <v>2</v>
      </c>
      <c r="C3061" s="11">
        <v>142.51</v>
      </c>
      <c r="D3061" s="11">
        <v>300.45</v>
      </c>
      <c r="E3061" s="12">
        <v>319.45999999999998</v>
      </c>
      <c r="F3061">
        <f t="shared" si="47"/>
        <v>254.14</v>
      </c>
    </row>
    <row r="3062" spans="1:6" x14ac:dyDescent="0.25">
      <c r="A3062" s="7">
        <v>3061</v>
      </c>
      <c r="B3062" s="8">
        <v>1</v>
      </c>
      <c r="C3062" s="8">
        <v>252.29</v>
      </c>
      <c r="D3062" s="8">
        <v>390.74</v>
      </c>
      <c r="E3062" s="9">
        <v>262.3</v>
      </c>
      <c r="F3062">
        <f t="shared" si="47"/>
        <v>301.77666666666664</v>
      </c>
    </row>
    <row r="3063" spans="1:6" x14ac:dyDescent="0.25">
      <c r="A3063" s="10">
        <v>3062</v>
      </c>
      <c r="B3063" s="11">
        <v>4</v>
      </c>
      <c r="C3063" s="11">
        <v>307.83</v>
      </c>
      <c r="D3063" s="11">
        <v>366.07</v>
      </c>
      <c r="E3063" s="12">
        <v>178.85</v>
      </c>
      <c r="F3063">
        <f t="shared" si="47"/>
        <v>284.25</v>
      </c>
    </row>
    <row r="3064" spans="1:6" x14ac:dyDescent="0.25">
      <c r="A3064" s="7">
        <v>3063</v>
      </c>
      <c r="B3064" s="8">
        <v>3</v>
      </c>
      <c r="C3064" s="8">
        <v>245.89</v>
      </c>
      <c r="D3064" s="8">
        <v>376.36</v>
      </c>
      <c r="E3064" s="9">
        <v>158.35</v>
      </c>
      <c r="F3064">
        <f t="shared" si="47"/>
        <v>260.2</v>
      </c>
    </row>
    <row r="3065" spans="1:6" x14ac:dyDescent="0.25">
      <c r="A3065" s="10">
        <v>3064</v>
      </c>
      <c r="B3065" s="11">
        <v>2</v>
      </c>
      <c r="C3065" s="11">
        <v>447.78</v>
      </c>
      <c r="D3065" s="11">
        <v>318.04000000000002</v>
      </c>
      <c r="E3065" s="12">
        <v>357.32</v>
      </c>
      <c r="F3065">
        <f t="shared" si="47"/>
        <v>374.37999999999994</v>
      </c>
    </row>
    <row r="3066" spans="1:6" x14ac:dyDescent="0.25">
      <c r="A3066" s="7">
        <v>3065</v>
      </c>
      <c r="B3066" s="8">
        <v>2</v>
      </c>
      <c r="C3066" s="8">
        <v>398.81</v>
      </c>
      <c r="D3066" s="8">
        <v>370.08</v>
      </c>
      <c r="E3066" s="9">
        <v>426.32</v>
      </c>
      <c r="F3066">
        <f t="shared" si="47"/>
        <v>398.40333333333336</v>
      </c>
    </row>
    <row r="3067" spans="1:6" x14ac:dyDescent="0.25">
      <c r="A3067" s="10">
        <v>3066</v>
      </c>
      <c r="B3067" s="11">
        <v>2</v>
      </c>
      <c r="C3067" s="11">
        <v>175.37</v>
      </c>
      <c r="D3067" s="11">
        <v>376.53</v>
      </c>
      <c r="E3067" s="12">
        <v>179.73</v>
      </c>
      <c r="F3067">
        <f t="shared" si="47"/>
        <v>243.87666666666667</v>
      </c>
    </row>
    <row r="3068" spans="1:6" x14ac:dyDescent="0.25">
      <c r="A3068" s="7">
        <v>3067</v>
      </c>
      <c r="B3068" s="8">
        <v>2</v>
      </c>
      <c r="C3068" s="8">
        <v>210.91</v>
      </c>
      <c r="D3068" s="8">
        <v>229.7</v>
      </c>
      <c r="E3068" s="9">
        <v>241.28</v>
      </c>
      <c r="F3068">
        <f t="shared" si="47"/>
        <v>227.29666666666665</v>
      </c>
    </row>
    <row r="3069" spans="1:6" x14ac:dyDescent="0.25">
      <c r="A3069" s="10">
        <v>3068</v>
      </c>
      <c r="B3069" s="11">
        <v>4</v>
      </c>
      <c r="C3069" s="11">
        <v>388.85</v>
      </c>
      <c r="D3069" s="11">
        <v>349.03</v>
      </c>
      <c r="E3069" s="12">
        <v>117.36</v>
      </c>
      <c r="F3069">
        <f t="shared" si="47"/>
        <v>285.08</v>
      </c>
    </row>
    <row r="3070" spans="1:6" x14ac:dyDescent="0.25">
      <c r="A3070" s="7">
        <v>3069</v>
      </c>
      <c r="B3070" s="8">
        <v>3</v>
      </c>
      <c r="C3070" s="8">
        <v>327.45</v>
      </c>
      <c r="D3070" s="8">
        <v>213.77</v>
      </c>
      <c r="E3070" s="9">
        <v>283.64999999999998</v>
      </c>
      <c r="F3070">
        <f t="shared" si="47"/>
        <v>274.95666666666665</v>
      </c>
    </row>
    <row r="3071" spans="1:6" x14ac:dyDescent="0.25">
      <c r="A3071" s="10">
        <v>3070</v>
      </c>
      <c r="B3071" s="11">
        <v>2</v>
      </c>
      <c r="C3071" s="11">
        <v>247.66</v>
      </c>
      <c r="D3071" s="11">
        <v>334.88</v>
      </c>
      <c r="E3071" s="12">
        <v>260.31</v>
      </c>
      <c r="F3071">
        <f t="shared" si="47"/>
        <v>280.95</v>
      </c>
    </row>
    <row r="3072" spans="1:6" x14ac:dyDescent="0.25">
      <c r="A3072" s="7">
        <v>3071</v>
      </c>
      <c r="B3072" s="8">
        <v>1</v>
      </c>
      <c r="C3072" s="8">
        <v>317.55</v>
      </c>
      <c r="D3072" s="8">
        <v>151.72</v>
      </c>
      <c r="E3072" s="9">
        <v>420.06</v>
      </c>
      <c r="F3072">
        <f t="shared" si="47"/>
        <v>296.44333333333333</v>
      </c>
    </row>
    <row r="3073" spans="1:6" x14ac:dyDescent="0.25">
      <c r="A3073" s="10">
        <v>3072</v>
      </c>
      <c r="B3073" s="11">
        <v>2</v>
      </c>
      <c r="C3073" s="11">
        <v>130.36000000000001</v>
      </c>
      <c r="D3073" s="11">
        <v>241.08</v>
      </c>
      <c r="E3073" s="12">
        <v>126.44</v>
      </c>
      <c r="F3073">
        <f t="shared" si="47"/>
        <v>165.96</v>
      </c>
    </row>
    <row r="3074" spans="1:6" x14ac:dyDescent="0.25">
      <c r="A3074" s="7">
        <v>3073</v>
      </c>
      <c r="B3074" s="8">
        <v>2</v>
      </c>
      <c r="C3074" s="8">
        <v>135.97999999999999</v>
      </c>
      <c r="D3074" s="8">
        <v>262.04000000000002</v>
      </c>
      <c r="E3074" s="9">
        <v>170.76</v>
      </c>
      <c r="F3074">
        <f t="shared" si="47"/>
        <v>189.59333333333333</v>
      </c>
    </row>
    <row r="3075" spans="1:6" x14ac:dyDescent="0.25">
      <c r="A3075" s="10">
        <v>3074</v>
      </c>
      <c r="B3075" s="11">
        <v>3</v>
      </c>
      <c r="C3075" s="11">
        <v>197.64</v>
      </c>
      <c r="D3075" s="11">
        <v>387.43</v>
      </c>
      <c r="E3075" s="12">
        <v>396.99</v>
      </c>
      <c r="F3075">
        <f t="shared" ref="F3075:F3138" si="48">AVERAGE(C3075:E3075)</f>
        <v>327.3533333333333</v>
      </c>
    </row>
    <row r="3076" spans="1:6" x14ac:dyDescent="0.25">
      <c r="A3076" s="7">
        <v>3075</v>
      </c>
      <c r="B3076" s="8">
        <v>2</v>
      </c>
      <c r="C3076" s="8">
        <v>181.23</v>
      </c>
      <c r="D3076" s="8">
        <v>449.72</v>
      </c>
      <c r="E3076" s="9">
        <v>135.79</v>
      </c>
      <c r="F3076">
        <f t="shared" si="48"/>
        <v>255.58</v>
      </c>
    </row>
    <row r="3077" spans="1:6" x14ac:dyDescent="0.25">
      <c r="A3077" s="10">
        <v>3076</v>
      </c>
      <c r="B3077" s="11">
        <v>4</v>
      </c>
      <c r="C3077" s="11">
        <v>346.96</v>
      </c>
      <c r="D3077" s="11">
        <v>231.88</v>
      </c>
      <c r="E3077" s="12">
        <v>409.5</v>
      </c>
      <c r="F3077">
        <f t="shared" si="48"/>
        <v>329.44666666666666</v>
      </c>
    </row>
    <row r="3078" spans="1:6" x14ac:dyDescent="0.25">
      <c r="A3078" s="7">
        <v>3077</v>
      </c>
      <c r="B3078" s="8">
        <v>3</v>
      </c>
      <c r="C3078" s="8">
        <v>293.74</v>
      </c>
      <c r="D3078" s="8">
        <v>146.97</v>
      </c>
      <c r="E3078" s="9">
        <v>121.75</v>
      </c>
      <c r="F3078">
        <f t="shared" si="48"/>
        <v>187.48666666666668</v>
      </c>
    </row>
    <row r="3079" spans="1:6" x14ac:dyDescent="0.25">
      <c r="A3079" s="10">
        <v>3078</v>
      </c>
      <c r="B3079" s="11">
        <v>1</v>
      </c>
      <c r="C3079" s="11">
        <v>374.12</v>
      </c>
      <c r="D3079" s="11">
        <v>358.07</v>
      </c>
      <c r="E3079" s="12">
        <v>373.65</v>
      </c>
      <c r="F3079">
        <f t="shared" si="48"/>
        <v>368.6133333333334</v>
      </c>
    </row>
    <row r="3080" spans="1:6" x14ac:dyDescent="0.25">
      <c r="A3080" s="7">
        <v>3079</v>
      </c>
      <c r="B3080" s="8">
        <v>3</v>
      </c>
      <c r="C3080" s="8">
        <v>232.81</v>
      </c>
      <c r="D3080" s="8">
        <v>126.42</v>
      </c>
      <c r="E3080" s="9">
        <v>196.02</v>
      </c>
      <c r="F3080">
        <f t="shared" si="48"/>
        <v>185.08333333333334</v>
      </c>
    </row>
    <row r="3081" spans="1:6" x14ac:dyDescent="0.25">
      <c r="A3081" s="10">
        <v>3080</v>
      </c>
      <c r="B3081" s="11">
        <v>2</v>
      </c>
      <c r="C3081" s="11">
        <v>185.04</v>
      </c>
      <c r="D3081" s="11">
        <v>123.66</v>
      </c>
      <c r="E3081" s="12">
        <v>335.18</v>
      </c>
      <c r="F3081">
        <f t="shared" si="48"/>
        <v>214.62666666666667</v>
      </c>
    </row>
    <row r="3082" spans="1:6" x14ac:dyDescent="0.25">
      <c r="A3082" s="7">
        <v>3081</v>
      </c>
      <c r="B3082" s="8">
        <v>1</v>
      </c>
      <c r="C3082" s="8">
        <v>365.55</v>
      </c>
      <c r="D3082" s="8">
        <v>230.96</v>
      </c>
      <c r="E3082" s="9">
        <v>196.66</v>
      </c>
      <c r="F3082">
        <f t="shared" si="48"/>
        <v>264.39</v>
      </c>
    </row>
    <row r="3083" spans="1:6" x14ac:dyDescent="0.25">
      <c r="A3083" s="10">
        <v>3082</v>
      </c>
      <c r="B3083" s="11">
        <v>4</v>
      </c>
      <c r="C3083" s="11">
        <v>259.68</v>
      </c>
      <c r="D3083" s="11">
        <v>310.79000000000002</v>
      </c>
      <c r="E3083" s="12">
        <v>288.81</v>
      </c>
      <c r="F3083">
        <f t="shared" si="48"/>
        <v>286.42666666666668</v>
      </c>
    </row>
    <row r="3084" spans="1:6" x14ac:dyDescent="0.25">
      <c r="A3084" s="7">
        <v>3083</v>
      </c>
      <c r="B3084" s="8">
        <v>4</v>
      </c>
      <c r="C3084" s="8">
        <v>313.17</v>
      </c>
      <c r="D3084" s="8">
        <v>241.23</v>
      </c>
      <c r="E3084" s="9">
        <v>229.61</v>
      </c>
      <c r="F3084">
        <f t="shared" si="48"/>
        <v>261.33666666666664</v>
      </c>
    </row>
    <row r="3085" spans="1:6" x14ac:dyDescent="0.25">
      <c r="A3085" s="10">
        <v>3084</v>
      </c>
      <c r="B3085" s="11">
        <v>2</v>
      </c>
      <c r="C3085" s="11">
        <v>419.4</v>
      </c>
      <c r="D3085" s="11">
        <v>168.2</v>
      </c>
      <c r="E3085" s="12">
        <v>281.88</v>
      </c>
      <c r="F3085">
        <f t="shared" si="48"/>
        <v>289.82666666666665</v>
      </c>
    </row>
    <row r="3086" spans="1:6" x14ac:dyDescent="0.25">
      <c r="A3086" s="7">
        <v>3085</v>
      </c>
      <c r="B3086" s="8">
        <v>3</v>
      </c>
      <c r="C3086" s="8">
        <v>298.17</v>
      </c>
      <c r="D3086" s="8">
        <v>141.26</v>
      </c>
      <c r="E3086" s="9">
        <v>251.21</v>
      </c>
      <c r="F3086">
        <f t="shared" si="48"/>
        <v>230.21333333333334</v>
      </c>
    </row>
    <row r="3087" spans="1:6" x14ac:dyDescent="0.25">
      <c r="A3087" s="10">
        <v>3086</v>
      </c>
      <c r="B3087" s="11">
        <v>3</v>
      </c>
      <c r="C3087" s="11">
        <v>392.29</v>
      </c>
      <c r="D3087" s="11">
        <v>286.73</v>
      </c>
      <c r="E3087" s="12">
        <v>334.06</v>
      </c>
      <c r="F3087">
        <f t="shared" si="48"/>
        <v>337.69333333333333</v>
      </c>
    </row>
    <row r="3088" spans="1:6" x14ac:dyDescent="0.25">
      <c r="A3088" s="7">
        <v>3087</v>
      </c>
      <c r="B3088" s="8">
        <v>3</v>
      </c>
      <c r="C3088" s="8">
        <v>428.35</v>
      </c>
      <c r="D3088" s="8">
        <v>250.82</v>
      </c>
      <c r="E3088" s="9">
        <v>371.75</v>
      </c>
      <c r="F3088">
        <f t="shared" si="48"/>
        <v>350.30666666666667</v>
      </c>
    </row>
    <row r="3089" spans="1:6" x14ac:dyDescent="0.25">
      <c r="A3089" s="10">
        <v>3088</v>
      </c>
      <c r="B3089" s="11">
        <v>2</v>
      </c>
      <c r="C3089" s="11">
        <v>271.55</v>
      </c>
      <c r="D3089" s="11">
        <v>415.51</v>
      </c>
      <c r="E3089" s="12">
        <v>248.38</v>
      </c>
      <c r="F3089">
        <f t="shared" si="48"/>
        <v>311.81333333333333</v>
      </c>
    </row>
    <row r="3090" spans="1:6" x14ac:dyDescent="0.25">
      <c r="A3090" s="7">
        <v>3089</v>
      </c>
      <c r="B3090" s="8">
        <v>1</v>
      </c>
      <c r="C3090" s="8">
        <v>407.82</v>
      </c>
      <c r="D3090" s="8">
        <v>375.28</v>
      </c>
      <c r="E3090" s="9">
        <v>106.26</v>
      </c>
      <c r="F3090">
        <f t="shared" si="48"/>
        <v>296.45333333333332</v>
      </c>
    </row>
    <row r="3091" spans="1:6" x14ac:dyDescent="0.25">
      <c r="A3091" s="10">
        <v>3090</v>
      </c>
      <c r="B3091" s="11">
        <v>3</v>
      </c>
      <c r="C3091" s="11">
        <v>399.12</v>
      </c>
      <c r="D3091" s="11">
        <v>246.3</v>
      </c>
      <c r="E3091" s="12">
        <v>199.14</v>
      </c>
      <c r="F3091">
        <f t="shared" si="48"/>
        <v>281.52000000000004</v>
      </c>
    </row>
    <row r="3092" spans="1:6" x14ac:dyDescent="0.25">
      <c r="A3092" s="7">
        <v>3091</v>
      </c>
      <c r="B3092" s="8">
        <v>4</v>
      </c>
      <c r="C3092" s="8">
        <v>134.25</v>
      </c>
      <c r="D3092" s="8">
        <v>354.95</v>
      </c>
      <c r="E3092" s="9">
        <v>110.67</v>
      </c>
      <c r="F3092">
        <f t="shared" si="48"/>
        <v>199.95666666666668</v>
      </c>
    </row>
    <row r="3093" spans="1:6" x14ac:dyDescent="0.25">
      <c r="A3093" s="10">
        <v>3092</v>
      </c>
      <c r="B3093" s="11">
        <v>3</v>
      </c>
      <c r="C3093" s="11">
        <v>196.32</v>
      </c>
      <c r="D3093" s="11">
        <v>218.53</v>
      </c>
      <c r="E3093" s="12">
        <v>285.48</v>
      </c>
      <c r="F3093">
        <f t="shared" si="48"/>
        <v>233.44333333333336</v>
      </c>
    </row>
    <row r="3094" spans="1:6" x14ac:dyDescent="0.25">
      <c r="A3094" s="7">
        <v>3093</v>
      </c>
      <c r="B3094" s="8">
        <v>3</v>
      </c>
      <c r="C3094" s="8">
        <v>269.57</v>
      </c>
      <c r="D3094" s="8">
        <v>195.2</v>
      </c>
      <c r="E3094" s="9">
        <v>108.11</v>
      </c>
      <c r="F3094">
        <f t="shared" si="48"/>
        <v>190.96</v>
      </c>
    </row>
    <row r="3095" spans="1:6" x14ac:dyDescent="0.25">
      <c r="A3095" s="10">
        <v>3094</v>
      </c>
      <c r="B3095" s="11">
        <v>2</v>
      </c>
      <c r="C3095" s="11">
        <v>378.83</v>
      </c>
      <c r="D3095" s="11">
        <v>224.83</v>
      </c>
      <c r="E3095" s="12">
        <v>158.02000000000001</v>
      </c>
      <c r="F3095">
        <f t="shared" si="48"/>
        <v>253.89333333333332</v>
      </c>
    </row>
    <row r="3096" spans="1:6" x14ac:dyDescent="0.25">
      <c r="A3096" s="7">
        <v>3095</v>
      </c>
      <c r="B3096" s="8">
        <v>4</v>
      </c>
      <c r="C3096" s="8">
        <v>270.91000000000003</v>
      </c>
      <c r="D3096" s="8">
        <v>298.10000000000002</v>
      </c>
      <c r="E3096" s="9">
        <v>375.96</v>
      </c>
      <c r="F3096">
        <f t="shared" si="48"/>
        <v>314.99</v>
      </c>
    </row>
    <row r="3097" spans="1:6" x14ac:dyDescent="0.25">
      <c r="A3097" s="10">
        <v>3096</v>
      </c>
      <c r="B3097" s="11">
        <v>2</v>
      </c>
      <c r="C3097" s="11">
        <v>397.19</v>
      </c>
      <c r="D3097" s="11">
        <v>371.54</v>
      </c>
      <c r="E3097" s="12">
        <v>265.41000000000003</v>
      </c>
      <c r="F3097">
        <f t="shared" si="48"/>
        <v>344.71333333333337</v>
      </c>
    </row>
    <row r="3098" spans="1:6" x14ac:dyDescent="0.25">
      <c r="A3098" s="7">
        <v>3097</v>
      </c>
      <c r="B3098" s="8">
        <v>2</v>
      </c>
      <c r="C3098" s="8">
        <v>331.47</v>
      </c>
      <c r="D3098" s="8">
        <v>437.39</v>
      </c>
      <c r="E3098" s="9">
        <v>361.84</v>
      </c>
      <c r="F3098">
        <f t="shared" si="48"/>
        <v>376.90000000000003</v>
      </c>
    </row>
    <row r="3099" spans="1:6" x14ac:dyDescent="0.25">
      <c r="A3099" s="10">
        <v>3098</v>
      </c>
      <c r="B3099" s="11">
        <v>2</v>
      </c>
      <c r="C3099" s="11">
        <v>396.52</v>
      </c>
      <c r="D3099" s="11">
        <v>436.58</v>
      </c>
      <c r="E3099" s="12">
        <v>388.34</v>
      </c>
      <c r="F3099">
        <f t="shared" si="48"/>
        <v>407.14666666666659</v>
      </c>
    </row>
    <row r="3100" spans="1:6" x14ac:dyDescent="0.25">
      <c r="A3100" s="7">
        <v>3099</v>
      </c>
      <c r="B3100" s="8">
        <v>2</v>
      </c>
      <c r="C3100" s="8">
        <v>227</v>
      </c>
      <c r="D3100" s="8">
        <v>273.42</v>
      </c>
      <c r="E3100" s="9">
        <v>234.15</v>
      </c>
      <c r="F3100">
        <f t="shared" si="48"/>
        <v>244.85666666666668</v>
      </c>
    </row>
    <row r="3101" spans="1:6" x14ac:dyDescent="0.25">
      <c r="A3101" s="10">
        <v>3100</v>
      </c>
      <c r="B3101" s="11">
        <v>4</v>
      </c>
      <c r="C3101" s="11">
        <v>286.81</v>
      </c>
      <c r="D3101" s="11">
        <v>411.6</v>
      </c>
      <c r="E3101" s="12">
        <v>397.22</v>
      </c>
      <c r="F3101">
        <f t="shared" si="48"/>
        <v>365.21000000000004</v>
      </c>
    </row>
    <row r="3102" spans="1:6" x14ac:dyDescent="0.25">
      <c r="A3102" s="7">
        <v>3101</v>
      </c>
      <c r="B3102" s="8">
        <v>3</v>
      </c>
      <c r="C3102" s="8">
        <v>365.85</v>
      </c>
      <c r="D3102" s="8">
        <v>255.29</v>
      </c>
      <c r="E3102" s="9">
        <v>208.39</v>
      </c>
      <c r="F3102">
        <f t="shared" si="48"/>
        <v>276.51</v>
      </c>
    </row>
    <row r="3103" spans="1:6" x14ac:dyDescent="0.25">
      <c r="A3103" s="10">
        <v>3102</v>
      </c>
      <c r="B3103" s="11">
        <v>3</v>
      </c>
      <c r="C3103" s="11">
        <v>179.22</v>
      </c>
      <c r="D3103" s="11">
        <v>292.25</v>
      </c>
      <c r="E3103" s="12">
        <v>273.27</v>
      </c>
      <c r="F3103">
        <f t="shared" si="48"/>
        <v>248.24666666666667</v>
      </c>
    </row>
    <row r="3104" spans="1:6" x14ac:dyDescent="0.25">
      <c r="A3104" s="7">
        <v>3103</v>
      </c>
      <c r="B3104" s="8">
        <v>1</v>
      </c>
      <c r="C3104" s="8">
        <v>180.14</v>
      </c>
      <c r="D3104" s="8">
        <v>377.15</v>
      </c>
      <c r="E3104" s="9">
        <v>439.87</v>
      </c>
      <c r="F3104">
        <f t="shared" si="48"/>
        <v>332.38666666666666</v>
      </c>
    </row>
    <row r="3105" spans="1:6" x14ac:dyDescent="0.25">
      <c r="A3105" s="10">
        <v>3104</v>
      </c>
      <c r="B3105" s="11">
        <v>3</v>
      </c>
      <c r="C3105" s="11">
        <v>186.7</v>
      </c>
      <c r="D3105" s="11">
        <v>382.03</v>
      </c>
      <c r="E3105" s="12">
        <v>347.32</v>
      </c>
      <c r="F3105">
        <f t="shared" si="48"/>
        <v>305.34999999999997</v>
      </c>
    </row>
    <row r="3106" spans="1:6" x14ac:dyDescent="0.25">
      <c r="A3106" s="7">
        <v>3105</v>
      </c>
      <c r="B3106" s="8">
        <v>2</v>
      </c>
      <c r="C3106" s="8">
        <v>439.85</v>
      </c>
      <c r="D3106" s="8">
        <v>323.08</v>
      </c>
      <c r="E3106" s="9">
        <v>161.28</v>
      </c>
      <c r="F3106">
        <f t="shared" si="48"/>
        <v>308.07</v>
      </c>
    </row>
    <row r="3107" spans="1:6" x14ac:dyDescent="0.25">
      <c r="A3107" s="10">
        <v>3106</v>
      </c>
      <c r="B3107" s="11">
        <v>3</v>
      </c>
      <c r="C3107" s="11">
        <v>236.34</v>
      </c>
      <c r="D3107" s="11">
        <v>235.37</v>
      </c>
      <c r="E3107" s="12">
        <v>353.96</v>
      </c>
      <c r="F3107">
        <f t="shared" si="48"/>
        <v>275.22333333333336</v>
      </c>
    </row>
    <row r="3108" spans="1:6" x14ac:dyDescent="0.25">
      <c r="A3108" s="7">
        <v>3107</v>
      </c>
      <c r="B3108" s="8">
        <v>1</v>
      </c>
      <c r="C3108" s="8">
        <v>439.37</v>
      </c>
      <c r="D3108" s="8">
        <v>388</v>
      </c>
      <c r="E3108" s="9">
        <v>294.23</v>
      </c>
      <c r="F3108">
        <f t="shared" si="48"/>
        <v>373.86666666666662</v>
      </c>
    </row>
    <row r="3109" spans="1:6" x14ac:dyDescent="0.25">
      <c r="A3109" s="10">
        <v>3108</v>
      </c>
      <c r="B3109" s="11">
        <v>2</v>
      </c>
      <c r="C3109" s="11">
        <v>290.45</v>
      </c>
      <c r="D3109" s="11">
        <v>214.21</v>
      </c>
      <c r="E3109" s="12">
        <v>102.76</v>
      </c>
      <c r="F3109">
        <f t="shared" si="48"/>
        <v>202.47333333333333</v>
      </c>
    </row>
    <row r="3110" spans="1:6" x14ac:dyDescent="0.25">
      <c r="A3110" s="7">
        <v>3109</v>
      </c>
      <c r="B3110" s="8">
        <v>1</v>
      </c>
      <c r="C3110" s="8">
        <v>104.2</v>
      </c>
      <c r="D3110" s="8">
        <v>233.39</v>
      </c>
      <c r="E3110" s="9">
        <v>143.13</v>
      </c>
      <c r="F3110">
        <f t="shared" si="48"/>
        <v>160.23999999999998</v>
      </c>
    </row>
    <row r="3111" spans="1:6" x14ac:dyDescent="0.25">
      <c r="A3111" s="10">
        <v>3110</v>
      </c>
      <c r="B3111" s="11">
        <v>4</v>
      </c>
      <c r="C3111" s="11">
        <v>299.2</v>
      </c>
      <c r="D3111" s="11">
        <v>276.58999999999997</v>
      </c>
      <c r="E3111" s="12">
        <v>418.82</v>
      </c>
      <c r="F3111">
        <f t="shared" si="48"/>
        <v>331.53666666666663</v>
      </c>
    </row>
    <row r="3112" spans="1:6" x14ac:dyDescent="0.25">
      <c r="A3112" s="7">
        <v>3111</v>
      </c>
      <c r="B3112" s="8">
        <v>1</v>
      </c>
      <c r="C3112" s="8">
        <v>360.63</v>
      </c>
      <c r="D3112" s="8">
        <v>110.34</v>
      </c>
      <c r="E3112" s="9">
        <v>425.25</v>
      </c>
      <c r="F3112">
        <f t="shared" si="48"/>
        <v>298.74</v>
      </c>
    </row>
    <row r="3113" spans="1:6" x14ac:dyDescent="0.25">
      <c r="A3113" s="10">
        <v>3112</v>
      </c>
      <c r="B3113" s="11">
        <v>3</v>
      </c>
      <c r="C3113" s="11">
        <v>241.42</v>
      </c>
      <c r="D3113" s="11">
        <v>445.49</v>
      </c>
      <c r="E3113" s="12">
        <v>172.33</v>
      </c>
      <c r="F3113">
        <f t="shared" si="48"/>
        <v>286.41333333333336</v>
      </c>
    </row>
    <row r="3114" spans="1:6" x14ac:dyDescent="0.25">
      <c r="A3114" s="7">
        <v>3113</v>
      </c>
      <c r="B3114" s="8">
        <v>4</v>
      </c>
      <c r="C3114" s="8">
        <v>439.83</v>
      </c>
      <c r="D3114" s="8">
        <v>208.7</v>
      </c>
      <c r="E3114" s="9">
        <v>311.39999999999998</v>
      </c>
      <c r="F3114">
        <f t="shared" si="48"/>
        <v>319.97666666666663</v>
      </c>
    </row>
    <row r="3115" spans="1:6" x14ac:dyDescent="0.25">
      <c r="A3115" s="10">
        <v>3114</v>
      </c>
      <c r="B3115" s="11">
        <v>3</v>
      </c>
      <c r="C3115" s="11">
        <v>210.43</v>
      </c>
      <c r="D3115" s="11">
        <v>174.05</v>
      </c>
      <c r="E3115" s="12">
        <v>360.11</v>
      </c>
      <c r="F3115">
        <f t="shared" si="48"/>
        <v>248.19666666666669</v>
      </c>
    </row>
    <row r="3116" spans="1:6" x14ac:dyDescent="0.25">
      <c r="A3116" s="7">
        <v>3115</v>
      </c>
      <c r="B3116" s="8">
        <v>4</v>
      </c>
      <c r="C3116" s="8">
        <v>371.33</v>
      </c>
      <c r="D3116" s="8">
        <v>304.72000000000003</v>
      </c>
      <c r="E3116" s="9">
        <v>254.67</v>
      </c>
      <c r="F3116">
        <f t="shared" si="48"/>
        <v>310.23999999999995</v>
      </c>
    </row>
    <row r="3117" spans="1:6" x14ac:dyDescent="0.25">
      <c r="A3117" s="10">
        <v>3116</v>
      </c>
      <c r="B3117" s="11">
        <v>3</v>
      </c>
      <c r="C3117" s="11">
        <v>206.33</v>
      </c>
      <c r="D3117" s="11">
        <v>436.86</v>
      </c>
      <c r="E3117" s="12">
        <v>294.8</v>
      </c>
      <c r="F3117">
        <f t="shared" si="48"/>
        <v>312.66333333333336</v>
      </c>
    </row>
    <row r="3118" spans="1:6" x14ac:dyDescent="0.25">
      <c r="A3118" s="7">
        <v>3117</v>
      </c>
      <c r="B3118" s="8">
        <v>2</v>
      </c>
      <c r="C3118" s="8">
        <v>159.91999999999999</v>
      </c>
      <c r="D3118" s="8">
        <v>426.95</v>
      </c>
      <c r="E3118" s="9">
        <v>357.24</v>
      </c>
      <c r="F3118">
        <f t="shared" si="48"/>
        <v>314.70333333333332</v>
      </c>
    </row>
    <row r="3119" spans="1:6" x14ac:dyDescent="0.25">
      <c r="A3119" s="10">
        <v>3118</v>
      </c>
      <c r="B3119" s="11">
        <v>1</v>
      </c>
      <c r="C3119" s="11">
        <v>419.8</v>
      </c>
      <c r="D3119" s="11">
        <v>448.85</v>
      </c>
      <c r="E3119" s="12">
        <v>131.93</v>
      </c>
      <c r="F3119">
        <f t="shared" si="48"/>
        <v>333.5266666666667</v>
      </c>
    </row>
    <row r="3120" spans="1:6" x14ac:dyDescent="0.25">
      <c r="A3120" s="7">
        <v>3119</v>
      </c>
      <c r="B3120" s="8">
        <v>3</v>
      </c>
      <c r="C3120" s="8">
        <v>162.49</v>
      </c>
      <c r="D3120" s="8">
        <v>434.29</v>
      </c>
      <c r="E3120" s="9">
        <v>264.61</v>
      </c>
      <c r="F3120">
        <f t="shared" si="48"/>
        <v>287.13</v>
      </c>
    </row>
    <row r="3121" spans="1:6" x14ac:dyDescent="0.25">
      <c r="A3121" s="10">
        <v>3120</v>
      </c>
      <c r="B3121" s="11">
        <v>3</v>
      </c>
      <c r="C3121" s="11">
        <v>336.54</v>
      </c>
      <c r="D3121" s="11">
        <v>226.47</v>
      </c>
      <c r="E3121" s="12">
        <v>443.84</v>
      </c>
      <c r="F3121">
        <f t="shared" si="48"/>
        <v>335.61666666666662</v>
      </c>
    </row>
    <row r="3122" spans="1:6" x14ac:dyDescent="0.25">
      <c r="A3122" s="7">
        <v>3121</v>
      </c>
      <c r="B3122" s="8">
        <v>2</v>
      </c>
      <c r="C3122" s="8">
        <v>403.46</v>
      </c>
      <c r="D3122" s="8">
        <v>139.93</v>
      </c>
      <c r="E3122" s="9">
        <v>236.13</v>
      </c>
      <c r="F3122">
        <f t="shared" si="48"/>
        <v>259.83999999999997</v>
      </c>
    </row>
    <row r="3123" spans="1:6" x14ac:dyDescent="0.25">
      <c r="A3123" s="10">
        <v>3122</v>
      </c>
      <c r="B3123" s="11">
        <v>4</v>
      </c>
      <c r="C3123" s="11">
        <v>307.64</v>
      </c>
      <c r="D3123" s="11">
        <v>252.28</v>
      </c>
      <c r="E3123" s="12">
        <v>157.66</v>
      </c>
      <c r="F3123">
        <f t="shared" si="48"/>
        <v>239.1933333333333</v>
      </c>
    </row>
    <row r="3124" spans="1:6" x14ac:dyDescent="0.25">
      <c r="A3124" s="7">
        <v>3123</v>
      </c>
      <c r="B3124" s="8">
        <v>4</v>
      </c>
      <c r="C3124" s="8">
        <v>151.47999999999999</v>
      </c>
      <c r="D3124" s="8">
        <v>126.79</v>
      </c>
      <c r="E3124" s="9">
        <v>169.54</v>
      </c>
      <c r="F3124">
        <f t="shared" si="48"/>
        <v>149.26999999999998</v>
      </c>
    </row>
    <row r="3125" spans="1:6" x14ac:dyDescent="0.25">
      <c r="A3125" s="10">
        <v>3124</v>
      </c>
      <c r="B3125" s="11">
        <v>3</v>
      </c>
      <c r="C3125" s="11">
        <v>300.91000000000003</v>
      </c>
      <c r="D3125" s="11">
        <v>422.09</v>
      </c>
      <c r="E3125" s="12">
        <v>167.94</v>
      </c>
      <c r="F3125">
        <f t="shared" si="48"/>
        <v>296.98</v>
      </c>
    </row>
    <row r="3126" spans="1:6" x14ac:dyDescent="0.25">
      <c r="A3126" s="7">
        <v>3125</v>
      </c>
      <c r="B3126" s="8">
        <v>1</v>
      </c>
      <c r="C3126" s="8">
        <v>303.29000000000002</v>
      </c>
      <c r="D3126" s="8">
        <v>360.41</v>
      </c>
      <c r="E3126" s="9">
        <v>295.95999999999998</v>
      </c>
      <c r="F3126">
        <f t="shared" si="48"/>
        <v>319.88666666666671</v>
      </c>
    </row>
    <row r="3127" spans="1:6" x14ac:dyDescent="0.25">
      <c r="A3127" s="10">
        <v>3126</v>
      </c>
      <c r="B3127" s="11">
        <v>1</v>
      </c>
      <c r="C3127" s="11">
        <v>343.81</v>
      </c>
      <c r="D3127" s="11">
        <v>185.82</v>
      </c>
      <c r="E3127" s="12">
        <v>347.38</v>
      </c>
      <c r="F3127">
        <f t="shared" si="48"/>
        <v>292.33666666666664</v>
      </c>
    </row>
    <row r="3128" spans="1:6" x14ac:dyDescent="0.25">
      <c r="A3128" s="7">
        <v>3127</v>
      </c>
      <c r="B3128" s="8">
        <v>3</v>
      </c>
      <c r="C3128" s="8">
        <v>271.86</v>
      </c>
      <c r="D3128" s="8">
        <v>146.74</v>
      </c>
      <c r="E3128" s="9">
        <v>346.07</v>
      </c>
      <c r="F3128">
        <f t="shared" si="48"/>
        <v>254.89000000000001</v>
      </c>
    </row>
    <row r="3129" spans="1:6" x14ac:dyDescent="0.25">
      <c r="A3129" s="10">
        <v>3128</v>
      </c>
      <c r="B3129" s="11">
        <v>1</v>
      </c>
      <c r="C3129" s="11">
        <v>239.49</v>
      </c>
      <c r="D3129" s="11">
        <v>390.14</v>
      </c>
      <c r="E3129" s="12">
        <v>217.4</v>
      </c>
      <c r="F3129">
        <f t="shared" si="48"/>
        <v>282.34333333333331</v>
      </c>
    </row>
    <row r="3130" spans="1:6" x14ac:dyDescent="0.25">
      <c r="A3130" s="7">
        <v>3129</v>
      </c>
      <c r="B3130" s="8">
        <v>2</v>
      </c>
      <c r="C3130" s="8">
        <v>266.32</v>
      </c>
      <c r="D3130" s="8">
        <v>207.3</v>
      </c>
      <c r="E3130" s="9">
        <v>182.46</v>
      </c>
      <c r="F3130">
        <f t="shared" si="48"/>
        <v>218.69333333333336</v>
      </c>
    </row>
    <row r="3131" spans="1:6" x14ac:dyDescent="0.25">
      <c r="A3131" s="10">
        <v>3130</v>
      </c>
      <c r="B3131" s="11">
        <v>2</v>
      </c>
      <c r="C3131" s="11">
        <v>131.38</v>
      </c>
      <c r="D3131" s="11">
        <v>156.44</v>
      </c>
      <c r="E3131" s="12">
        <v>158.84</v>
      </c>
      <c r="F3131">
        <f t="shared" si="48"/>
        <v>148.88666666666666</v>
      </c>
    </row>
    <row r="3132" spans="1:6" x14ac:dyDescent="0.25">
      <c r="A3132" s="7">
        <v>3131</v>
      </c>
      <c r="B3132" s="8">
        <v>4</v>
      </c>
      <c r="C3132" s="8">
        <v>405.32</v>
      </c>
      <c r="D3132" s="8">
        <v>288.49</v>
      </c>
      <c r="E3132" s="9">
        <v>229.32</v>
      </c>
      <c r="F3132">
        <f t="shared" si="48"/>
        <v>307.70999999999998</v>
      </c>
    </row>
    <row r="3133" spans="1:6" x14ac:dyDescent="0.25">
      <c r="A3133" s="10">
        <v>3132</v>
      </c>
      <c r="B3133" s="11">
        <v>4</v>
      </c>
      <c r="C3133" s="11">
        <v>404.54</v>
      </c>
      <c r="D3133" s="11">
        <v>433.52</v>
      </c>
      <c r="E3133" s="12">
        <v>157.94</v>
      </c>
      <c r="F3133">
        <f t="shared" si="48"/>
        <v>332</v>
      </c>
    </row>
    <row r="3134" spans="1:6" x14ac:dyDescent="0.25">
      <c r="A3134" s="7">
        <v>3133</v>
      </c>
      <c r="B3134" s="8">
        <v>1</v>
      </c>
      <c r="C3134" s="8">
        <v>212.21</v>
      </c>
      <c r="D3134" s="8">
        <v>197.66</v>
      </c>
      <c r="E3134" s="9">
        <v>385.13</v>
      </c>
      <c r="F3134">
        <f t="shared" si="48"/>
        <v>265</v>
      </c>
    </row>
    <row r="3135" spans="1:6" x14ac:dyDescent="0.25">
      <c r="A3135" s="10">
        <v>3134</v>
      </c>
      <c r="B3135" s="11">
        <v>1</v>
      </c>
      <c r="C3135" s="11">
        <v>375.14</v>
      </c>
      <c r="D3135" s="11">
        <v>264.43</v>
      </c>
      <c r="E3135" s="12">
        <v>254.5</v>
      </c>
      <c r="F3135">
        <f t="shared" si="48"/>
        <v>298.02333333333331</v>
      </c>
    </row>
    <row r="3136" spans="1:6" x14ac:dyDescent="0.25">
      <c r="A3136" s="7">
        <v>3135</v>
      </c>
      <c r="B3136" s="8">
        <v>4</v>
      </c>
      <c r="C3136" s="8">
        <v>362.54</v>
      </c>
      <c r="D3136" s="8">
        <v>252.89</v>
      </c>
      <c r="E3136" s="9">
        <v>416.43</v>
      </c>
      <c r="F3136">
        <f t="shared" si="48"/>
        <v>343.95333333333338</v>
      </c>
    </row>
    <row r="3137" spans="1:6" x14ac:dyDescent="0.25">
      <c r="A3137" s="10">
        <v>3136</v>
      </c>
      <c r="B3137" s="11">
        <v>2</v>
      </c>
      <c r="C3137" s="11">
        <v>122.11</v>
      </c>
      <c r="D3137" s="11">
        <v>173.53</v>
      </c>
      <c r="E3137" s="12">
        <v>416.67</v>
      </c>
      <c r="F3137">
        <f t="shared" si="48"/>
        <v>237.43666666666664</v>
      </c>
    </row>
    <row r="3138" spans="1:6" x14ac:dyDescent="0.25">
      <c r="A3138" s="7">
        <v>3137</v>
      </c>
      <c r="B3138" s="8">
        <v>1</v>
      </c>
      <c r="C3138" s="8">
        <v>231.25</v>
      </c>
      <c r="D3138" s="8">
        <v>233.22</v>
      </c>
      <c r="E3138" s="9">
        <v>228.17</v>
      </c>
      <c r="F3138">
        <f t="shared" si="48"/>
        <v>230.88</v>
      </c>
    </row>
    <row r="3139" spans="1:6" x14ac:dyDescent="0.25">
      <c r="A3139" s="10">
        <v>3138</v>
      </c>
      <c r="B3139" s="11">
        <v>3</v>
      </c>
      <c r="C3139" s="11">
        <v>387.41</v>
      </c>
      <c r="D3139" s="11">
        <v>226.25</v>
      </c>
      <c r="E3139" s="12">
        <v>233.73</v>
      </c>
      <c r="F3139">
        <f t="shared" ref="F3139:F3202" si="49">AVERAGE(C3139:E3139)</f>
        <v>282.46333333333337</v>
      </c>
    </row>
    <row r="3140" spans="1:6" x14ac:dyDescent="0.25">
      <c r="A3140" s="7">
        <v>3139</v>
      </c>
      <c r="B3140" s="8">
        <v>3</v>
      </c>
      <c r="C3140" s="8">
        <v>302.89999999999998</v>
      </c>
      <c r="D3140" s="8">
        <v>271.10000000000002</v>
      </c>
      <c r="E3140" s="9">
        <v>274.16000000000003</v>
      </c>
      <c r="F3140">
        <f t="shared" si="49"/>
        <v>282.72000000000003</v>
      </c>
    </row>
    <row r="3141" spans="1:6" x14ac:dyDescent="0.25">
      <c r="A3141" s="10">
        <v>3140</v>
      </c>
      <c r="B3141" s="11">
        <v>3</v>
      </c>
      <c r="C3141" s="11">
        <v>231.55</v>
      </c>
      <c r="D3141" s="11">
        <v>192.91</v>
      </c>
      <c r="E3141" s="12">
        <v>383.88</v>
      </c>
      <c r="F3141">
        <f t="shared" si="49"/>
        <v>269.44666666666666</v>
      </c>
    </row>
    <row r="3142" spans="1:6" x14ac:dyDescent="0.25">
      <c r="A3142" s="7">
        <v>3141</v>
      </c>
      <c r="B3142" s="8">
        <v>2</v>
      </c>
      <c r="C3142" s="8">
        <v>388.62</v>
      </c>
      <c r="D3142" s="8">
        <v>213.7</v>
      </c>
      <c r="E3142" s="9">
        <v>441.23</v>
      </c>
      <c r="F3142">
        <f t="shared" si="49"/>
        <v>347.84999999999997</v>
      </c>
    </row>
    <row r="3143" spans="1:6" x14ac:dyDescent="0.25">
      <c r="A3143" s="10">
        <v>3142</v>
      </c>
      <c r="B3143" s="11">
        <v>3</v>
      </c>
      <c r="C3143" s="11">
        <v>313.04000000000002</v>
      </c>
      <c r="D3143" s="11">
        <v>275.45</v>
      </c>
      <c r="E3143" s="12">
        <v>381.3</v>
      </c>
      <c r="F3143">
        <f t="shared" si="49"/>
        <v>323.26333333333332</v>
      </c>
    </row>
    <row r="3144" spans="1:6" x14ac:dyDescent="0.25">
      <c r="A3144" s="7">
        <v>3143</v>
      </c>
      <c r="B3144" s="8">
        <v>2</v>
      </c>
      <c r="C3144" s="8">
        <v>302.60000000000002</v>
      </c>
      <c r="D3144" s="8">
        <v>357.47</v>
      </c>
      <c r="E3144" s="9">
        <v>376.95</v>
      </c>
      <c r="F3144">
        <f t="shared" si="49"/>
        <v>345.67333333333335</v>
      </c>
    </row>
    <row r="3145" spans="1:6" x14ac:dyDescent="0.25">
      <c r="A3145" s="10">
        <v>3144</v>
      </c>
      <c r="B3145" s="11">
        <v>4</v>
      </c>
      <c r="C3145" s="11">
        <v>302.79000000000002</v>
      </c>
      <c r="D3145" s="11">
        <v>391.64</v>
      </c>
      <c r="E3145" s="12">
        <v>222.99</v>
      </c>
      <c r="F3145">
        <f t="shared" si="49"/>
        <v>305.80666666666667</v>
      </c>
    </row>
    <row r="3146" spans="1:6" x14ac:dyDescent="0.25">
      <c r="A3146" s="7">
        <v>3145</v>
      </c>
      <c r="B3146" s="8">
        <v>1</v>
      </c>
      <c r="C3146" s="8">
        <v>428.66</v>
      </c>
      <c r="D3146" s="8">
        <v>282.2</v>
      </c>
      <c r="E3146" s="9">
        <v>245.7</v>
      </c>
      <c r="F3146">
        <f t="shared" si="49"/>
        <v>318.8533333333333</v>
      </c>
    </row>
    <row r="3147" spans="1:6" x14ac:dyDescent="0.25">
      <c r="A3147" s="10">
        <v>3146</v>
      </c>
      <c r="B3147" s="11">
        <v>2</v>
      </c>
      <c r="C3147" s="11">
        <v>207.73</v>
      </c>
      <c r="D3147" s="11">
        <v>282.62</v>
      </c>
      <c r="E3147" s="12">
        <v>351.98</v>
      </c>
      <c r="F3147">
        <f t="shared" si="49"/>
        <v>280.7766666666667</v>
      </c>
    </row>
    <row r="3148" spans="1:6" x14ac:dyDescent="0.25">
      <c r="A3148" s="7">
        <v>3147</v>
      </c>
      <c r="B3148" s="8">
        <v>2</v>
      </c>
      <c r="C3148" s="8">
        <v>358.39</v>
      </c>
      <c r="D3148" s="8">
        <v>260.52</v>
      </c>
      <c r="E3148" s="9">
        <v>135.37</v>
      </c>
      <c r="F3148">
        <f t="shared" si="49"/>
        <v>251.42666666666665</v>
      </c>
    </row>
    <row r="3149" spans="1:6" x14ac:dyDescent="0.25">
      <c r="A3149" s="10">
        <v>3148</v>
      </c>
      <c r="B3149" s="11">
        <v>3</v>
      </c>
      <c r="C3149" s="11">
        <v>218.19</v>
      </c>
      <c r="D3149" s="11">
        <v>224.98</v>
      </c>
      <c r="E3149" s="12">
        <v>140.47999999999999</v>
      </c>
      <c r="F3149">
        <f t="shared" si="49"/>
        <v>194.54999999999998</v>
      </c>
    </row>
    <row r="3150" spans="1:6" x14ac:dyDescent="0.25">
      <c r="A3150" s="7">
        <v>3149</v>
      </c>
      <c r="B3150" s="8">
        <v>2</v>
      </c>
      <c r="C3150" s="8">
        <v>240.64</v>
      </c>
      <c r="D3150" s="8">
        <v>221.17</v>
      </c>
      <c r="E3150" s="9">
        <v>312.87</v>
      </c>
      <c r="F3150">
        <f t="shared" si="49"/>
        <v>258.22666666666663</v>
      </c>
    </row>
    <row r="3151" spans="1:6" x14ac:dyDescent="0.25">
      <c r="A3151" s="10">
        <v>3150</v>
      </c>
      <c r="B3151" s="11">
        <v>2</v>
      </c>
      <c r="C3151" s="11">
        <v>262.11</v>
      </c>
      <c r="D3151" s="11">
        <v>429.51</v>
      </c>
      <c r="E3151" s="12">
        <v>256.52999999999997</v>
      </c>
      <c r="F3151">
        <f t="shared" si="49"/>
        <v>316.05</v>
      </c>
    </row>
    <row r="3152" spans="1:6" x14ac:dyDescent="0.25">
      <c r="A3152" s="7">
        <v>3151</v>
      </c>
      <c r="B3152" s="8">
        <v>4</v>
      </c>
      <c r="C3152" s="8">
        <v>130.58000000000001</v>
      </c>
      <c r="D3152" s="8">
        <v>437.06</v>
      </c>
      <c r="E3152" s="9">
        <v>290.66000000000003</v>
      </c>
      <c r="F3152">
        <f t="shared" si="49"/>
        <v>286.09999999999997</v>
      </c>
    </row>
    <row r="3153" spans="1:6" x14ac:dyDescent="0.25">
      <c r="A3153" s="10">
        <v>3152</v>
      </c>
      <c r="B3153" s="11">
        <v>4</v>
      </c>
      <c r="C3153" s="11">
        <v>217.02</v>
      </c>
      <c r="D3153" s="11">
        <v>154.80000000000001</v>
      </c>
      <c r="E3153" s="12">
        <v>100.33</v>
      </c>
      <c r="F3153">
        <f t="shared" si="49"/>
        <v>157.38333333333335</v>
      </c>
    </row>
    <row r="3154" spans="1:6" x14ac:dyDescent="0.25">
      <c r="A3154" s="7">
        <v>3153</v>
      </c>
      <c r="B3154" s="8">
        <v>3</v>
      </c>
      <c r="C3154" s="8">
        <v>417.15</v>
      </c>
      <c r="D3154" s="8">
        <v>105.62</v>
      </c>
      <c r="E3154" s="9">
        <v>274.14999999999998</v>
      </c>
      <c r="F3154">
        <f t="shared" si="49"/>
        <v>265.64</v>
      </c>
    </row>
    <row r="3155" spans="1:6" x14ac:dyDescent="0.25">
      <c r="A3155" s="10">
        <v>3154</v>
      </c>
      <c r="B3155" s="11">
        <v>4</v>
      </c>
      <c r="C3155" s="11">
        <v>118.38</v>
      </c>
      <c r="D3155" s="11">
        <v>147.25</v>
      </c>
      <c r="E3155" s="12">
        <v>247.2</v>
      </c>
      <c r="F3155">
        <f t="shared" si="49"/>
        <v>170.9433333333333</v>
      </c>
    </row>
    <row r="3156" spans="1:6" x14ac:dyDescent="0.25">
      <c r="A3156" s="7">
        <v>3155</v>
      </c>
      <c r="B3156" s="8">
        <v>2</v>
      </c>
      <c r="C3156" s="8">
        <v>275.95</v>
      </c>
      <c r="D3156" s="8">
        <v>372.31</v>
      </c>
      <c r="E3156" s="9">
        <v>160.13999999999999</v>
      </c>
      <c r="F3156">
        <f t="shared" si="49"/>
        <v>269.46666666666664</v>
      </c>
    </row>
    <row r="3157" spans="1:6" x14ac:dyDescent="0.25">
      <c r="A3157" s="10">
        <v>3156</v>
      </c>
      <c r="B3157" s="11">
        <v>1</v>
      </c>
      <c r="C3157" s="11">
        <v>148.08000000000001</v>
      </c>
      <c r="D3157" s="11">
        <v>151.19</v>
      </c>
      <c r="E3157" s="12">
        <v>179.32</v>
      </c>
      <c r="F3157">
        <f t="shared" si="49"/>
        <v>159.53</v>
      </c>
    </row>
    <row r="3158" spans="1:6" x14ac:dyDescent="0.25">
      <c r="A3158" s="7">
        <v>3157</v>
      </c>
      <c r="B3158" s="8">
        <v>3</v>
      </c>
      <c r="C3158" s="8">
        <v>434.47</v>
      </c>
      <c r="D3158" s="8">
        <v>353.68</v>
      </c>
      <c r="E3158" s="9">
        <v>154.38</v>
      </c>
      <c r="F3158">
        <f t="shared" si="49"/>
        <v>314.17666666666668</v>
      </c>
    </row>
    <row r="3159" spans="1:6" x14ac:dyDescent="0.25">
      <c r="A3159" s="10">
        <v>3158</v>
      </c>
      <c r="B3159" s="11">
        <v>2</v>
      </c>
      <c r="C3159" s="11">
        <v>159.91</v>
      </c>
      <c r="D3159" s="11">
        <v>447.1</v>
      </c>
      <c r="E3159" s="12">
        <v>100.36</v>
      </c>
      <c r="F3159">
        <f t="shared" si="49"/>
        <v>235.79</v>
      </c>
    </row>
    <row r="3160" spans="1:6" x14ac:dyDescent="0.25">
      <c r="A3160" s="7">
        <v>3159</v>
      </c>
      <c r="B3160" s="8">
        <v>3</v>
      </c>
      <c r="C3160" s="8">
        <v>379.68</v>
      </c>
      <c r="D3160" s="8">
        <v>377.78</v>
      </c>
      <c r="E3160" s="9">
        <v>265.33999999999997</v>
      </c>
      <c r="F3160">
        <f t="shared" si="49"/>
        <v>340.93333333333334</v>
      </c>
    </row>
    <row r="3161" spans="1:6" x14ac:dyDescent="0.25">
      <c r="A3161" s="10">
        <v>3160</v>
      </c>
      <c r="B3161" s="11">
        <v>3</v>
      </c>
      <c r="C3161" s="11">
        <v>100.83</v>
      </c>
      <c r="D3161" s="11">
        <v>271.27999999999997</v>
      </c>
      <c r="E3161" s="12">
        <v>164.88</v>
      </c>
      <c r="F3161">
        <f t="shared" si="49"/>
        <v>178.99666666666667</v>
      </c>
    </row>
    <row r="3162" spans="1:6" x14ac:dyDescent="0.25">
      <c r="A3162" s="7">
        <v>3161</v>
      </c>
      <c r="B3162" s="8">
        <v>2</v>
      </c>
      <c r="C3162" s="8">
        <v>429.63</v>
      </c>
      <c r="D3162" s="8">
        <v>371.23</v>
      </c>
      <c r="E3162" s="9">
        <v>226.78</v>
      </c>
      <c r="F3162">
        <f t="shared" si="49"/>
        <v>342.54666666666668</v>
      </c>
    </row>
    <row r="3163" spans="1:6" x14ac:dyDescent="0.25">
      <c r="A3163" s="10">
        <v>3162</v>
      </c>
      <c r="B3163" s="11">
        <v>3</v>
      </c>
      <c r="C3163" s="11">
        <v>242.49</v>
      </c>
      <c r="D3163" s="11">
        <v>418.67</v>
      </c>
      <c r="E3163" s="12">
        <v>258.64</v>
      </c>
      <c r="F3163">
        <f t="shared" si="49"/>
        <v>306.60000000000002</v>
      </c>
    </row>
    <row r="3164" spans="1:6" x14ac:dyDescent="0.25">
      <c r="A3164" s="7">
        <v>3163</v>
      </c>
      <c r="B3164" s="8">
        <v>3</v>
      </c>
      <c r="C3164" s="8">
        <v>187.13</v>
      </c>
      <c r="D3164" s="8">
        <v>169.63</v>
      </c>
      <c r="E3164" s="9">
        <v>441.82</v>
      </c>
      <c r="F3164">
        <f t="shared" si="49"/>
        <v>266.19333333333333</v>
      </c>
    </row>
    <row r="3165" spans="1:6" x14ac:dyDescent="0.25">
      <c r="A3165" s="10">
        <v>3164</v>
      </c>
      <c r="B3165" s="11">
        <v>3</v>
      </c>
      <c r="C3165" s="11">
        <v>122.35</v>
      </c>
      <c r="D3165" s="11">
        <v>107.83</v>
      </c>
      <c r="E3165" s="12">
        <v>412.87</v>
      </c>
      <c r="F3165">
        <f t="shared" si="49"/>
        <v>214.35</v>
      </c>
    </row>
    <row r="3166" spans="1:6" x14ac:dyDescent="0.25">
      <c r="A3166" s="7">
        <v>3165</v>
      </c>
      <c r="B3166" s="8">
        <v>4</v>
      </c>
      <c r="C3166" s="8">
        <v>182.31</v>
      </c>
      <c r="D3166" s="8">
        <v>213.62</v>
      </c>
      <c r="E3166" s="9">
        <v>138.71</v>
      </c>
      <c r="F3166">
        <f t="shared" si="49"/>
        <v>178.21333333333334</v>
      </c>
    </row>
    <row r="3167" spans="1:6" x14ac:dyDescent="0.25">
      <c r="A3167" s="10">
        <v>3166</v>
      </c>
      <c r="B3167" s="11">
        <v>4</v>
      </c>
      <c r="C3167" s="11">
        <v>401.81</v>
      </c>
      <c r="D3167" s="11">
        <v>345.6</v>
      </c>
      <c r="E3167" s="12">
        <v>319.5</v>
      </c>
      <c r="F3167">
        <f t="shared" si="49"/>
        <v>355.63666666666671</v>
      </c>
    </row>
    <row r="3168" spans="1:6" x14ac:dyDescent="0.25">
      <c r="A3168" s="7">
        <v>3167</v>
      </c>
      <c r="B3168" s="8">
        <v>4</v>
      </c>
      <c r="C3168" s="8">
        <v>203.31</v>
      </c>
      <c r="D3168" s="8">
        <v>286.44</v>
      </c>
      <c r="E3168" s="9">
        <v>394.77</v>
      </c>
      <c r="F3168">
        <f t="shared" si="49"/>
        <v>294.83999999999997</v>
      </c>
    </row>
    <row r="3169" spans="1:6" x14ac:dyDescent="0.25">
      <c r="A3169" s="10">
        <v>3168</v>
      </c>
      <c r="B3169" s="11">
        <v>2</v>
      </c>
      <c r="C3169" s="11">
        <v>362.84</v>
      </c>
      <c r="D3169" s="11">
        <v>111.09</v>
      </c>
      <c r="E3169" s="12">
        <v>210.51</v>
      </c>
      <c r="F3169">
        <f t="shared" si="49"/>
        <v>228.14666666666665</v>
      </c>
    </row>
    <row r="3170" spans="1:6" x14ac:dyDescent="0.25">
      <c r="A3170" s="7">
        <v>3169</v>
      </c>
      <c r="B3170" s="8">
        <v>2</v>
      </c>
      <c r="C3170" s="8">
        <v>163.55000000000001</v>
      </c>
      <c r="D3170" s="8">
        <v>406.4</v>
      </c>
      <c r="E3170" s="9">
        <v>434.73</v>
      </c>
      <c r="F3170">
        <f t="shared" si="49"/>
        <v>334.89333333333337</v>
      </c>
    </row>
    <row r="3171" spans="1:6" x14ac:dyDescent="0.25">
      <c r="A3171" s="10">
        <v>3170</v>
      </c>
      <c r="B3171" s="11">
        <v>1</v>
      </c>
      <c r="C3171" s="11">
        <v>257.62</v>
      </c>
      <c r="D3171" s="11">
        <v>131.55000000000001</v>
      </c>
      <c r="E3171" s="12">
        <v>381.68</v>
      </c>
      <c r="F3171">
        <f t="shared" si="49"/>
        <v>256.95</v>
      </c>
    </row>
    <row r="3172" spans="1:6" x14ac:dyDescent="0.25">
      <c r="A3172" s="7">
        <v>3171</v>
      </c>
      <c r="B3172" s="8">
        <v>3</v>
      </c>
      <c r="C3172" s="8">
        <v>201.19</v>
      </c>
      <c r="D3172" s="8">
        <v>272.75</v>
      </c>
      <c r="E3172" s="9">
        <v>300.26</v>
      </c>
      <c r="F3172">
        <f t="shared" si="49"/>
        <v>258.06666666666666</v>
      </c>
    </row>
    <row r="3173" spans="1:6" x14ac:dyDescent="0.25">
      <c r="A3173" s="10">
        <v>3172</v>
      </c>
      <c r="B3173" s="11">
        <v>2</v>
      </c>
      <c r="C3173" s="11">
        <v>421.84</v>
      </c>
      <c r="D3173" s="11">
        <v>398.33</v>
      </c>
      <c r="E3173" s="12">
        <v>240.75</v>
      </c>
      <c r="F3173">
        <f t="shared" si="49"/>
        <v>353.64000000000004</v>
      </c>
    </row>
    <row r="3174" spans="1:6" x14ac:dyDescent="0.25">
      <c r="A3174" s="7">
        <v>3173</v>
      </c>
      <c r="B3174" s="8">
        <v>2</v>
      </c>
      <c r="C3174" s="8">
        <v>233.97</v>
      </c>
      <c r="D3174" s="8">
        <v>411.86</v>
      </c>
      <c r="E3174" s="9">
        <v>316.74</v>
      </c>
      <c r="F3174">
        <f t="shared" si="49"/>
        <v>320.85666666666668</v>
      </c>
    </row>
    <row r="3175" spans="1:6" x14ac:dyDescent="0.25">
      <c r="A3175" s="10">
        <v>3174</v>
      </c>
      <c r="B3175" s="11">
        <v>2</v>
      </c>
      <c r="C3175" s="11">
        <v>200.87</v>
      </c>
      <c r="D3175" s="11">
        <v>307.16000000000003</v>
      </c>
      <c r="E3175" s="12">
        <v>144.24</v>
      </c>
      <c r="F3175">
        <f t="shared" si="49"/>
        <v>217.42333333333332</v>
      </c>
    </row>
    <row r="3176" spans="1:6" x14ac:dyDescent="0.25">
      <c r="A3176" s="7">
        <v>3175</v>
      </c>
      <c r="B3176" s="8">
        <v>2</v>
      </c>
      <c r="C3176" s="8">
        <v>293.67</v>
      </c>
      <c r="D3176" s="8">
        <v>289.08</v>
      </c>
      <c r="E3176" s="9">
        <v>409.73</v>
      </c>
      <c r="F3176">
        <f t="shared" si="49"/>
        <v>330.82666666666665</v>
      </c>
    </row>
    <row r="3177" spans="1:6" x14ac:dyDescent="0.25">
      <c r="A3177" s="10">
        <v>3176</v>
      </c>
      <c r="B3177" s="11">
        <v>3</v>
      </c>
      <c r="C3177" s="11">
        <v>100.58</v>
      </c>
      <c r="D3177" s="11">
        <v>102.67</v>
      </c>
      <c r="E3177" s="12">
        <v>134.65</v>
      </c>
      <c r="F3177">
        <f t="shared" si="49"/>
        <v>112.63333333333333</v>
      </c>
    </row>
    <row r="3178" spans="1:6" x14ac:dyDescent="0.25">
      <c r="A3178" s="7">
        <v>3177</v>
      </c>
      <c r="B3178" s="8">
        <v>3</v>
      </c>
      <c r="C3178" s="8">
        <v>129.91999999999999</v>
      </c>
      <c r="D3178" s="8">
        <v>146.82</v>
      </c>
      <c r="E3178" s="9">
        <v>391.99</v>
      </c>
      <c r="F3178">
        <f t="shared" si="49"/>
        <v>222.91</v>
      </c>
    </row>
    <row r="3179" spans="1:6" x14ac:dyDescent="0.25">
      <c r="A3179" s="10">
        <v>3178</v>
      </c>
      <c r="B3179" s="11">
        <v>4</v>
      </c>
      <c r="C3179" s="11">
        <v>403.89</v>
      </c>
      <c r="D3179" s="11">
        <v>177.25</v>
      </c>
      <c r="E3179" s="12">
        <v>192.91</v>
      </c>
      <c r="F3179">
        <f t="shared" si="49"/>
        <v>258.01666666666665</v>
      </c>
    </row>
    <row r="3180" spans="1:6" x14ac:dyDescent="0.25">
      <c r="A3180" s="7">
        <v>3179</v>
      </c>
      <c r="B3180" s="8">
        <v>2</v>
      </c>
      <c r="C3180" s="8">
        <v>286.83999999999997</v>
      </c>
      <c r="D3180" s="8">
        <v>306.83</v>
      </c>
      <c r="E3180" s="9">
        <v>332.07</v>
      </c>
      <c r="F3180">
        <f t="shared" si="49"/>
        <v>308.58</v>
      </c>
    </row>
    <row r="3181" spans="1:6" x14ac:dyDescent="0.25">
      <c r="A3181" s="10">
        <v>3180</v>
      </c>
      <c r="B3181" s="11">
        <v>2</v>
      </c>
      <c r="C3181" s="11">
        <v>226.45</v>
      </c>
      <c r="D3181" s="11">
        <v>371.3</v>
      </c>
      <c r="E3181" s="12">
        <v>271.44</v>
      </c>
      <c r="F3181">
        <f t="shared" si="49"/>
        <v>289.73</v>
      </c>
    </row>
    <row r="3182" spans="1:6" x14ac:dyDescent="0.25">
      <c r="A3182" s="7">
        <v>3181</v>
      </c>
      <c r="B3182" s="8">
        <v>1</v>
      </c>
      <c r="C3182" s="8">
        <v>193.91</v>
      </c>
      <c r="D3182" s="8">
        <v>317.26</v>
      </c>
      <c r="E3182" s="9">
        <v>103.29</v>
      </c>
      <c r="F3182">
        <f t="shared" si="49"/>
        <v>204.81999999999996</v>
      </c>
    </row>
    <row r="3183" spans="1:6" x14ac:dyDescent="0.25">
      <c r="A3183" s="10">
        <v>3182</v>
      </c>
      <c r="B3183" s="11">
        <v>3</v>
      </c>
      <c r="C3183" s="11">
        <v>406.65</v>
      </c>
      <c r="D3183" s="11">
        <v>143.66</v>
      </c>
      <c r="E3183" s="12">
        <v>303.99</v>
      </c>
      <c r="F3183">
        <f t="shared" si="49"/>
        <v>284.76666666666665</v>
      </c>
    </row>
    <row r="3184" spans="1:6" x14ac:dyDescent="0.25">
      <c r="A3184" s="7">
        <v>3183</v>
      </c>
      <c r="B3184" s="8">
        <v>1</v>
      </c>
      <c r="C3184" s="8">
        <v>267.36</v>
      </c>
      <c r="D3184" s="8">
        <v>162.37</v>
      </c>
      <c r="E3184" s="9">
        <v>168.97</v>
      </c>
      <c r="F3184">
        <f t="shared" si="49"/>
        <v>199.56666666666669</v>
      </c>
    </row>
    <row r="3185" spans="1:6" x14ac:dyDescent="0.25">
      <c r="A3185" s="10">
        <v>3184</v>
      </c>
      <c r="B3185" s="11">
        <v>2</v>
      </c>
      <c r="C3185" s="11">
        <v>267.36</v>
      </c>
      <c r="D3185" s="11">
        <v>110.06</v>
      </c>
      <c r="E3185" s="12">
        <v>313.24</v>
      </c>
      <c r="F3185">
        <f t="shared" si="49"/>
        <v>230.22000000000003</v>
      </c>
    </row>
    <row r="3186" spans="1:6" x14ac:dyDescent="0.25">
      <c r="A3186" s="7">
        <v>3185</v>
      </c>
      <c r="B3186" s="8">
        <v>4</v>
      </c>
      <c r="C3186" s="8">
        <v>221.72</v>
      </c>
      <c r="D3186" s="8">
        <v>312.61</v>
      </c>
      <c r="E3186" s="9">
        <v>344.45</v>
      </c>
      <c r="F3186">
        <f t="shared" si="49"/>
        <v>292.92666666666668</v>
      </c>
    </row>
    <row r="3187" spans="1:6" x14ac:dyDescent="0.25">
      <c r="A3187" s="10">
        <v>3186</v>
      </c>
      <c r="B3187" s="11">
        <v>3</v>
      </c>
      <c r="C3187" s="11">
        <v>437.48</v>
      </c>
      <c r="D3187" s="11">
        <v>175.6</v>
      </c>
      <c r="E3187" s="12">
        <v>371.53</v>
      </c>
      <c r="F3187">
        <f t="shared" si="49"/>
        <v>328.20333333333332</v>
      </c>
    </row>
    <row r="3188" spans="1:6" x14ac:dyDescent="0.25">
      <c r="A3188" s="7">
        <v>3187</v>
      </c>
      <c r="B3188" s="8">
        <v>2</v>
      </c>
      <c r="C3188" s="8">
        <v>116.86</v>
      </c>
      <c r="D3188" s="8">
        <v>307.33</v>
      </c>
      <c r="E3188" s="9">
        <v>314.56</v>
      </c>
      <c r="F3188">
        <f t="shared" si="49"/>
        <v>246.25</v>
      </c>
    </row>
    <row r="3189" spans="1:6" x14ac:dyDescent="0.25">
      <c r="A3189" s="10">
        <v>3188</v>
      </c>
      <c r="B3189" s="11">
        <v>2</v>
      </c>
      <c r="C3189" s="11">
        <v>423.99</v>
      </c>
      <c r="D3189" s="11">
        <v>313.8</v>
      </c>
      <c r="E3189" s="12">
        <v>141.84</v>
      </c>
      <c r="F3189">
        <f t="shared" si="49"/>
        <v>293.20999999999998</v>
      </c>
    </row>
    <row r="3190" spans="1:6" x14ac:dyDescent="0.25">
      <c r="A3190" s="7">
        <v>3189</v>
      </c>
      <c r="B3190" s="8">
        <v>3</v>
      </c>
      <c r="C3190" s="8">
        <v>126.72</v>
      </c>
      <c r="D3190" s="8">
        <v>374.58</v>
      </c>
      <c r="E3190" s="9">
        <v>280.35000000000002</v>
      </c>
      <c r="F3190">
        <f t="shared" si="49"/>
        <v>260.55</v>
      </c>
    </row>
    <row r="3191" spans="1:6" x14ac:dyDescent="0.25">
      <c r="A3191" s="10">
        <v>3190</v>
      </c>
      <c r="B3191" s="11">
        <v>3</v>
      </c>
      <c r="C3191" s="11">
        <v>137.36000000000001</v>
      </c>
      <c r="D3191" s="11">
        <v>110.29</v>
      </c>
      <c r="E3191" s="12">
        <v>209.31</v>
      </c>
      <c r="F3191">
        <f t="shared" si="49"/>
        <v>152.32000000000002</v>
      </c>
    </row>
    <row r="3192" spans="1:6" x14ac:dyDescent="0.25">
      <c r="A3192" s="7">
        <v>3191</v>
      </c>
      <c r="B3192" s="8">
        <v>2</v>
      </c>
      <c r="C3192" s="8">
        <v>166.28</v>
      </c>
      <c r="D3192" s="8">
        <v>395.32</v>
      </c>
      <c r="E3192" s="9">
        <v>299.99</v>
      </c>
      <c r="F3192">
        <f t="shared" si="49"/>
        <v>287.19666666666666</v>
      </c>
    </row>
    <row r="3193" spans="1:6" x14ac:dyDescent="0.25">
      <c r="A3193" s="10">
        <v>3192</v>
      </c>
      <c r="B3193" s="11">
        <v>4</v>
      </c>
      <c r="C3193" s="11">
        <v>141.94999999999999</v>
      </c>
      <c r="D3193" s="11">
        <v>137.49</v>
      </c>
      <c r="E3193" s="12">
        <v>143.07</v>
      </c>
      <c r="F3193">
        <f t="shared" si="49"/>
        <v>140.83666666666667</v>
      </c>
    </row>
    <row r="3194" spans="1:6" x14ac:dyDescent="0.25">
      <c r="A3194" s="7">
        <v>3193</v>
      </c>
      <c r="B3194" s="8">
        <v>4</v>
      </c>
      <c r="C3194" s="8">
        <v>370.28</v>
      </c>
      <c r="D3194" s="8">
        <v>290.41000000000003</v>
      </c>
      <c r="E3194" s="9">
        <v>299.54000000000002</v>
      </c>
      <c r="F3194">
        <f t="shared" si="49"/>
        <v>320.07666666666665</v>
      </c>
    </row>
    <row r="3195" spans="1:6" x14ac:dyDescent="0.25">
      <c r="A3195" s="10">
        <v>3194</v>
      </c>
      <c r="B3195" s="11">
        <v>2</v>
      </c>
      <c r="C3195" s="11">
        <v>279.01</v>
      </c>
      <c r="D3195" s="11">
        <v>147.63999999999999</v>
      </c>
      <c r="E3195" s="12">
        <v>115.7</v>
      </c>
      <c r="F3195">
        <f t="shared" si="49"/>
        <v>180.78333333333333</v>
      </c>
    </row>
    <row r="3196" spans="1:6" x14ac:dyDescent="0.25">
      <c r="A3196" s="7">
        <v>3195</v>
      </c>
      <c r="B3196" s="8">
        <v>3</v>
      </c>
      <c r="C3196" s="8">
        <v>230.56</v>
      </c>
      <c r="D3196" s="8">
        <v>149.91999999999999</v>
      </c>
      <c r="E3196" s="9">
        <v>263.60000000000002</v>
      </c>
      <c r="F3196">
        <f t="shared" si="49"/>
        <v>214.69333333333336</v>
      </c>
    </row>
    <row r="3197" spans="1:6" x14ac:dyDescent="0.25">
      <c r="A3197" s="10">
        <v>3196</v>
      </c>
      <c r="B3197" s="11">
        <v>3</v>
      </c>
      <c r="C3197" s="11">
        <v>213.83</v>
      </c>
      <c r="D3197" s="11">
        <v>194.27</v>
      </c>
      <c r="E3197" s="12">
        <v>169.23</v>
      </c>
      <c r="F3197">
        <f t="shared" si="49"/>
        <v>192.44333333333336</v>
      </c>
    </row>
    <row r="3198" spans="1:6" x14ac:dyDescent="0.25">
      <c r="A3198" s="7">
        <v>3197</v>
      </c>
      <c r="B3198" s="8">
        <v>2</v>
      </c>
      <c r="C3198" s="8">
        <v>149.15</v>
      </c>
      <c r="D3198" s="8">
        <v>306.69</v>
      </c>
      <c r="E3198" s="9">
        <v>123.5</v>
      </c>
      <c r="F3198">
        <f t="shared" si="49"/>
        <v>193.11333333333334</v>
      </c>
    </row>
    <row r="3199" spans="1:6" x14ac:dyDescent="0.25">
      <c r="A3199" s="10">
        <v>3198</v>
      </c>
      <c r="B3199" s="11">
        <v>1</v>
      </c>
      <c r="C3199" s="11">
        <v>131.38</v>
      </c>
      <c r="D3199" s="11">
        <v>124.67</v>
      </c>
      <c r="E3199" s="12">
        <v>330.27</v>
      </c>
      <c r="F3199">
        <f t="shared" si="49"/>
        <v>195.43999999999997</v>
      </c>
    </row>
    <row r="3200" spans="1:6" x14ac:dyDescent="0.25">
      <c r="A3200" s="7">
        <v>3199</v>
      </c>
      <c r="B3200" s="8">
        <v>3</v>
      </c>
      <c r="C3200" s="8">
        <v>414.56</v>
      </c>
      <c r="D3200" s="8">
        <v>324.22000000000003</v>
      </c>
      <c r="E3200" s="9">
        <v>201.12</v>
      </c>
      <c r="F3200">
        <f t="shared" si="49"/>
        <v>313.3</v>
      </c>
    </row>
    <row r="3201" spans="1:6" x14ac:dyDescent="0.25">
      <c r="A3201" s="10">
        <v>3200</v>
      </c>
      <c r="B3201" s="11">
        <v>3</v>
      </c>
      <c r="C3201" s="11">
        <v>422.74</v>
      </c>
      <c r="D3201" s="11">
        <v>428.81</v>
      </c>
      <c r="E3201" s="12">
        <v>134.94</v>
      </c>
      <c r="F3201">
        <f t="shared" si="49"/>
        <v>328.83</v>
      </c>
    </row>
    <row r="3202" spans="1:6" x14ac:dyDescent="0.25">
      <c r="A3202" s="7">
        <v>3201</v>
      </c>
      <c r="B3202" s="8">
        <v>3</v>
      </c>
      <c r="C3202" s="8">
        <v>315.77</v>
      </c>
      <c r="D3202" s="8">
        <v>335.89</v>
      </c>
      <c r="E3202" s="9">
        <v>443.15</v>
      </c>
      <c r="F3202">
        <f t="shared" si="49"/>
        <v>364.93666666666667</v>
      </c>
    </row>
    <row r="3203" spans="1:6" x14ac:dyDescent="0.25">
      <c r="A3203" s="10">
        <v>3202</v>
      </c>
      <c r="B3203" s="11">
        <v>2</v>
      </c>
      <c r="C3203" s="11">
        <v>154.78</v>
      </c>
      <c r="D3203" s="11">
        <v>174.06</v>
      </c>
      <c r="E3203" s="12">
        <v>445.77</v>
      </c>
      <c r="F3203">
        <f t="shared" ref="F3203:F3266" si="50">AVERAGE(C3203:E3203)</f>
        <v>258.20333333333332</v>
      </c>
    </row>
    <row r="3204" spans="1:6" x14ac:dyDescent="0.25">
      <c r="A3204" s="7">
        <v>3203</v>
      </c>
      <c r="B3204" s="8">
        <v>1</v>
      </c>
      <c r="C3204" s="8">
        <v>290.06</v>
      </c>
      <c r="D3204" s="8">
        <v>310.12</v>
      </c>
      <c r="E3204" s="9">
        <v>180.55</v>
      </c>
      <c r="F3204">
        <f t="shared" si="50"/>
        <v>260.24333333333334</v>
      </c>
    </row>
    <row r="3205" spans="1:6" x14ac:dyDescent="0.25">
      <c r="A3205" s="10">
        <v>3204</v>
      </c>
      <c r="B3205" s="11">
        <v>2</v>
      </c>
      <c r="C3205" s="11">
        <v>102.28</v>
      </c>
      <c r="D3205" s="11">
        <v>147.25</v>
      </c>
      <c r="E3205" s="12">
        <v>378.22</v>
      </c>
      <c r="F3205">
        <f t="shared" si="50"/>
        <v>209.25</v>
      </c>
    </row>
    <row r="3206" spans="1:6" x14ac:dyDescent="0.25">
      <c r="A3206" s="7">
        <v>3205</v>
      </c>
      <c r="B3206" s="8">
        <v>4</v>
      </c>
      <c r="C3206" s="8">
        <v>157.72999999999999</v>
      </c>
      <c r="D3206" s="8">
        <v>126.35</v>
      </c>
      <c r="E3206" s="9">
        <v>380.97</v>
      </c>
      <c r="F3206">
        <f t="shared" si="50"/>
        <v>221.68333333333331</v>
      </c>
    </row>
    <row r="3207" spans="1:6" x14ac:dyDescent="0.25">
      <c r="A3207" s="10">
        <v>3206</v>
      </c>
      <c r="B3207" s="11">
        <v>2</v>
      </c>
      <c r="C3207" s="11">
        <v>435.56</v>
      </c>
      <c r="D3207" s="11">
        <v>267.8</v>
      </c>
      <c r="E3207" s="12">
        <v>346.69</v>
      </c>
      <c r="F3207">
        <f t="shared" si="50"/>
        <v>350.01666666666665</v>
      </c>
    </row>
    <row r="3208" spans="1:6" x14ac:dyDescent="0.25">
      <c r="A3208" s="7">
        <v>3207</v>
      </c>
      <c r="B3208" s="8">
        <v>3</v>
      </c>
      <c r="C3208" s="8">
        <v>355.39</v>
      </c>
      <c r="D3208" s="8">
        <v>369.57</v>
      </c>
      <c r="E3208" s="9">
        <v>106.76</v>
      </c>
      <c r="F3208">
        <f t="shared" si="50"/>
        <v>277.24</v>
      </c>
    </row>
    <row r="3209" spans="1:6" x14ac:dyDescent="0.25">
      <c r="A3209" s="10">
        <v>3208</v>
      </c>
      <c r="B3209" s="11">
        <v>2</v>
      </c>
      <c r="C3209" s="11">
        <v>217.83</v>
      </c>
      <c r="D3209" s="11">
        <v>168.81</v>
      </c>
      <c r="E3209" s="12">
        <v>309.68</v>
      </c>
      <c r="F3209">
        <f t="shared" si="50"/>
        <v>232.10666666666665</v>
      </c>
    </row>
    <row r="3210" spans="1:6" x14ac:dyDescent="0.25">
      <c r="A3210" s="7">
        <v>3209</v>
      </c>
      <c r="B3210" s="8">
        <v>1</v>
      </c>
      <c r="C3210" s="8">
        <v>438.51</v>
      </c>
      <c r="D3210" s="8">
        <v>340.03</v>
      </c>
      <c r="E3210" s="9">
        <v>372</v>
      </c>
      <c r="F3210">
        <f t="shared" si="50"/>
        <v>383.51333333333332</v>
      </c>
    </row>
    <row r="3211" spans="1:6" x14ac:dyDescent="0.25">
      <c r="A3211" s="10">
        <v>3210</v>
      </c>
      <c r="B3211" s="11">
        <v>4</v>
      </c>
      <c r="C3211" s="11">
        <v>321.04000000000002</v>
      </c>
      <c r="D3211" s="11">
        <v>341.43</v>
      </c>
      <c r="E3211" s="12">
        <v>343.14</v>
      </c>
      <c r="F3211">
        <f t="shared" si="50"/>
        <v>335.20333333333332</v>
      </c>
    </row>
    <row r="3212" spans="1:6" x14ac:dyDescent="0.25">
      <c r="A3212" s="7">
        <v>3211</v>
      </c>
      <c r="B3212" s="8">
        <v>4</v>
      </c>
      <c r="C3212" s="8">
        <v>253.21</v>
      </c>
      <c r="D3212" s="8">
        <v>389.23</v>
      </c>
      <c r="E3212" s="9">
        <v>124.04</v>
      </c>
      <c r="F3212">
        <f t="shared" si="50"/>
        <v>255.49333333333334</v>
      </c>
    </row>
    <row r="3213" spans="1:6" x14ac:dyDescent="0.25">
      <c r="A3213" s="10">
        <v>3212</v>
      </c>
      <c r="B3213" s="11">
        <v>3</v>
      </c>
      <c r="C3213" s="11">
        <v>435</v>
      </c>
      <c r="D3213" s="11">
        <v>322.69</v>
      </c>
      <c r="E3213" s="12">
        <v>120.85</v>
      </c>
      <c r="F3213">
        <f t="shared" si="50"/>
        <v>292.84666666666669</v>
      </c>
    </row>
    <row r="3214" spans="1:6" x14ac:dyDescent="0.25">
      <c r="A3214" s="7">
        <v>3213</v>
      </c>
      <c r="B3214" s="8">
        <v>2</v>
      </c>
      <c r="C3214" s="8">
        <v>277.45999999999998</v>
      </c>
      <c r="D3214" s="8">
        <v>232.92</v>
      </c>
      <c r="E3214" s="9">
        <v>316.58</v>
      </c>
      <c r="F3214">
        <f t="shared" si="50"/>
        <v>275.65333333333336</v>
      </c>
    </row>
    <row r="3215" spans="1:6" x14ac:dyDescent="0.25">
      <c r="A3215" s="10">
        <v>3214</v>
      </c>
      <c r="B3215" s="11">
        <v>3</v>
      </c>
      <c r="C3215" s="11">
        <v>396.2</v>
      </c>
      <c r="D3215" s="11">
        <v>176.02</v>
      </c>
      <c r="E3215" s="12">
        <v>186.84</v>
      </c>
      <c r="F3215">
        <f t="shared" si="50"/>
        <v>253.02</v>
      </c>
    </row>
    <row r="3216" spans="1:6" x14ac:dyDescent="0.25">
      <c r="A3216" s="7">
        <v>3215</v>
      </c>
      <c r="B3216" s="8">
        <v>3</v>
      </c>
      <c r="C3216" s="8">
        <v>122.46</v>
      </c>
      <c r="D3216" s="8">
        <v>210.66</v>
      </c>
      <c r="E3216" s="9">
        <v>306.49</v>
      </c>
      <c r="F3216">
        <f t="shared" si="50"/>
        <v>213.20333333333335</v>
      </c>
    </row>
    <row r="3217" spans="1:6" x14ac:dyDescent="0.25">
      <c r="A3217" s="10">
        <v>3216</v>
      </c>
      <c r="B3217" s="11">
        <v>2</v>
      </c>
      <c r="C3217" s="11">
        <v>111.89</v>
      </c>
      <c r="D3217" s="11">
        <v>282.33999999999997</v>
      </c>
      <c r="E3217" s="12">
        <v>448.1</v>
      </c>
      <c r="F3217">
        <f t="shared" si="50"/>
        <v>280.77666666666664</v>
      </c>
    </row>
    <row r="3218" spans="1:6" x14ac:dyDescent="0.25">
      <c r="A3218" s="7">
        <v>3217</v>
      </c>
      <c r="B3218" s="8">
        <v>2</v>
      </c>
      <c r="C3218" s="8">
        <v>391.14</v>
      </c>
      <c r="D3218" s="8">
        <v>315.39</v>
      </c>
      <c r="E3218" s="9">
        <v>256.5</v>
      </c>
      <c r="F3218">
        <f t="shared" si="50"/>
        <v>321.01</v>
      </c>
    </row>
    <row r="3219" spans="1:6" x14ac:dyDescent="0.25">
      <c r="A3219" s="10">
        <v>3218</v>
      </c>
      <c r="B3219" s="11">
        <v>3</v>
      </c>
      <c r="C3219" s="11">
        <v>287.06</v>
      </c>
      <c r="D3219" s="11">
        <v>442.7</v>
      </c>
      <c r="E3219" s="12">
        <v>163.52000000000001</v>
      </c>
      <c r="F3219">
        <f t="shared" si="50"/>
        <v>297.76</v>
      </c>
    </row>
    <row r="3220" spans="1:6" x14ac:dyDescent="0.25">
      <c r="A3220" s="7">
        <v>3219</v>
      </c>
      <c r="B3220" s="8">
        <v>3</v>
      </c>
      <c r="C3220" s="8">
        <v>174.06</v>
      </c>
      <c r="D3220" s="8">
        <v>345.43</v>
      </c>
      <c r="E3220" s="9">
        <v>311.95</v>
      </c>
      <c r="F3220">
        <f t="shared" si="50"/>
        <v>277.1466666666667</v>
      </c>
    </row>
    <row r="3221" spans="1:6" x14ac:dyDescent="0.25">
      <c r="A3221" s="10">
        <v>3220</v>
      </c>
      <c r="B3221" s="11">
        <v>3</v>
      </c>
      <c r="C3221" s="11">
        <v>355.57</v>
      </c>
      <c r="D3221" s="11">
        <v>281.24</v>
      </c>
      <c r="E3221" s="12">
        <v>383.71</v>
      </c>
      <c r="F3221">
        <f t="shared" si="50"/>
        <v>340.17333333333335</v>
      </c>
    </row>
    <row r="3222" spans="1:6" x14ac:dyDescent="0.25">
      <c r="A3222" s="7">
        <v>3221</v>
      </c>
      <c r="B3222" s="8">
        <v>4</v>
      </c>
      <c r="C3222" s="8">
        <v>382.02</v>
      </c>
      <c r="D3222" s="8">
        <v>430.28</v>
      </c>
      <c r="E3222" s="9">
        <v>420.02</v>
      </c>
      <c r="F3222">
        <f t="shared" si="50"/>
        <v>410.77333333333331</v>
      </c>
    </row>
    <row r="3223" spans="1:6" x14ac:dyDescent="0.25">
      <c r="A3223" s="10">
        <v>3222</v>
      </c>
      <c r="B3223" s="11">
        <v>3</v>
      </c>
      <c r="C3223" s="11">
        <v>415.76</v>
      </c>
      <c r="D3223" s="11">
        <v>320.27999999999997</v>
      </c>
      <c r="E3223" s="12">
        <v>305.47000000000003</v>
      </c>
      <c r="F3223">
        <f t="shared" si="50"/>
        <v>347.17</v>
      </c>
    </row>
    <row r="3224" spans="1:6" x14ac:dyDescent="0.25">
      <c r="A3224" s="7">
        <v>3223</v>
      </c>
      <c r="B3224" s="8">
        <v>3</v>
      </c>
      <c r="C3224" s="8">
        <v>167.4</v>
      </c>
      <c r="D3224" s="8">
        <v>330.71</v>
      </c>
      <c r="E3224" s="9">
        <v>181.37</v>
      </c>
      <c r="F3224">
        <f t="shared" si="50"/>
        <v>226.49333333333334</v>
      </c>
    </row>
    <row r="3225" spans="1:6" x14ac:dyDescent="0.25">
      <c r="A3225" s="10">
        <v>3224</v>
      </c>
      <c r="B3225" s="11">
        <v>3</v>
      </c>
      <c r="C3225" s="11">
        <v>208.91</v>
      </c>
      <c r="D3225" s="11">
        <v>275.77</v>
      </c>
      <c r="E3225" s="12">
        <v>438.34</v>
      </c>
      <c r="F3225">
        <f t="shared" si="50"/>
        <v>307.67333333333335</v>
      </c>
    </row>
    <row r="3226" spans="1:6" x14ac:dyDescent="0.25">
      <c r="A3226" s="7">
        <v>3225</v>
      </c>
      <c r="B3226" s="8">
        <v>4</v>
      </c>
      <c r="C3226" s="8">
        <v>125.05</v>
      </c>
      <c r="D3226" s="8">
        <v>444.38</v>
      </c>
      <c r="E3226" s="9">
        <v>426.82</v>
      </c>
      <c r="F3226">
        <f t="shared" si="50"/>
        <v>332.08333333333331</v>
      </c>
    </row>
    <row r="3227" spans="1:6" x14ac:dyDescent="0.25">
      <c r="A3227" s="10">
        <v>3226</v>
      </c>
      <c r="B3227" s="11">
        <v>4</v>
      </c>
      <c r="C3227" s="11">
        <v>311.22000000000003</v>
      </c>
      <c r="D3227" s="11">
        <v>412.06</v>
      </c>
      <c r="E3227" s="12">
        <v>410.57</v>
      </c>
      <c r="F3227">
        <f t="shared" si="50"/>
        <v>377.95</v>
      </c>
    </row>
    <row r="3228" spans="1:6" x14ac:dyDescent="0.25">
      <c r="A3228" s="7">
        <v>3227</v>
      </c>
      <c r="B3228" s="8">
        <v>3</v>
      </c>
      <c r="C3228" s="8">
        <v>289.8</v>
      </c>
      <c r="D3228" s="8">
        <v>387.63</v>
      </c>
      <c r="E3228" s="9">
        <v>250.02</v>
      </c>
      <c r="F3228">
        <f t="shared" si="50"/>
        <v>309.15000000000003</v>
      </c>
    </row>
    <row r="3229" spans="1:6" x14ac:dyDescent="0.25">
      <c r="A3229" s="10">
        <v>3228</v>
      </c>
      <c r="B3229" s="11">
        <v>1</v>
      </c>
      <c r="C3229" s="11">
        <v>136.01</v>
      </c>
      <c r="D3229" s="11">
        <v>286.81</v>
      </c>
      <c r="E3229" s="12">
        <v>190</v>
      </c>
      <c r="F3229">
        <f t="shared" si="50"/>
        <v>204.27333333333331</v>
      </c>
    </row>
    <row r="3230" spans="1:6" x14ac:dyDescent="0.25">
      <c r="A3230" s="7">
        <v>3229</v>
      </c>
      <c r="B3230" s="8">
        <v>4</v>
      </c>
      <c r="C3230" s="8">
        <v>162.52000000000001</v>
      </c>
      <c r="D3230" s="8">
        <v>330.03</v>
      </c>
      <c r="E3230" s="9">
        <v>235.15</v>
      </c>
      <c r="F3230">
        <f t="shared" si="50"/>
        <v>242.56666666666663</v>
      </c>
    </row>
    <row r="3231" spans="1:6" x14ac:dyDescent="0.25">
      <c r="A3231" s="10">
        <v>3230</v>
      </c>
      <c r="B3231" s="11">
        <v>2</v>
      </c>
      <c r="C3231" s="11">
        <v>306.3</v>
      </c>
      <c r="D3231" s="11">
        <v>383.65</v>
      </c>
      <c r="E3231" s="12">
        <v>129.97</v>
      </c>
      <c r="F3231">
        <f t="shared" si="50"/>
        <v>273.30666666666667</v>
      </c>
    </row>
    <row r="3232" spans="1:6" x14ac:dyDescent="0.25">
      <c r="A3232" s="7">
        <v>3231</v>
      </c>
      <c r="B3232" s="8">
        <v>3</v>
      </c>
      <c r="C3232" s="8">
        <v>268.72000000000003</v>
      </c>
      <c r="D3232" s="8">
        <v>178.25</v>
      </c>
      <c r="E3232" s="9">
        <v>201.64</v>
      </c>
      <c r="F3232">
        <f t="shared" si="50"/>
        <v>216.20333333333335</v>
      </c>
    </row>
    <row r="3233" spans="1:6" x14ac:dyDescent="0.25">
      <c r="A3233" s="10">
        <v>3232</v>
      </c>
      <c r="B3233" s="11">
        <v>2</v>
      </c>
      <c r="C3233" s="11">
        <v>270.14</v>
      </c>
      <c r="D3233" s="11">
        <v>389.29</v>
      </c>
      <c r="E3233" s="12">
        <v>246.17</v>
      </c>
      <c r="F3233">
        <f t="shared" si="50"/>
        <v>301.86666666666667</v>
      </c>
    </row>
    <row r="3234" spans="1:6" x14ac:dyDescent="0.25">
      <c r="A3234" s="7">
        <v>3233</v>
      </c>
      <c r="B3234" s="8">
        <v>3</v>
      </c>
      <c r="C3234" s="8">
        <v>130.97</v>
      </c>
      <c r="D3234" s="8">
        <v>417.09</v>
      </c>
      <c r="E3234" s="9">
        <v>206.77</v>
      </c>
      <c r="F3234">
        <f t="shared" si="50"/>
        <v>251.60999999999999</v>
      </c>
    </row>
    <row r="3235" spans="1:6" x14ac:dyDescent="0.25">
      <c r="A3235" s="10">
        <v>3234</v>
      </c>
      <c r="B3235" s="11">
        <v>1</v>
      </c>
      <c r="C3235" s="11">
        <v>374.37</v>
      </c>
      <c r="D3235" s="11">
        <v>193.48</v>
      </c>
      <c r="E3235" s="12">
        <v>122.95</v>
      </c>
      <c r="F3235">
        <f t="shared" si="50"/>
        <v>230.26666666666668</v>
      </c>
    </row>
    <row r="3236" spans="1:6" x14ac:dyDescent="0.25">
      <c r="A3236" s="7">
        <v>3235</v>
      </c>
      <c r="B3236" s="8">
        <v>2</v>
      </c>
      <c r="C3236" s="8">
        <v>314.92</v>
      </c>
      <c r="D3236" s="8">
        <v>103.67</v>
      </c>
      <c r="E3236" s="9">
        <v>127.02</v>
      </c>
      <c r="F3236">
        <f t="shared" si="50"/>
        <v>181.87</v>
      </c>
    </row>
    <row r="3237" spans="1:6" x14ac:dyDescent="0.25">
      <c r="A3237" s="10">
        <v>3236</v>
      </c>
      <c r="B3237" s="11">
        <v>3</v>
      </c>
      <c r="C3237" s="11">
        <v>260.73</v>
      </c>
      <c r="D3237" s="11">
        <v>109.07</v>
      </c>
      <c r="E3237" s="12">
        <v>155.13999999999999</v>
      </c>
      <c r="F3237">
        <f t="shared" si="50"/>
        <v>174.98000000000002</v>
      </c>
    </row>
    <row r="3238" spans="1:6" x14ac:dyDescent="0.25">
      <c r="A3238" s="7">
        <v>3237</v>
      </c>
      <c r="B3238" s="8">
        <v>3</v>
      </c>
      <c r="C3238" s="8">
        <v>176.84</v>
      </c>
      <c r="D3238" s="8">
        <v>227.51</v>
      </c>
      <c r="E3238" s="9">
        <v>429.41</v>
      </c>
      <c r="F3238">
        <f t="shared" si="50"/>
        <v>277.92</v>
      </c>
    </row>
    <row r="3239" spans="1:6" x14ac:dyDescent="0.25">
      <c r="A3239" s="10">
        <v>3238</v>
      </c>
      <c r="B3239" s="11">
        <v>1</v>
      </c>
      <c r="C3239" s="11">
        <v>398.46</v>
      </c>
      <c r="D3239" s="11">
        <v>249.52</v>
      </c>
      <c r="E3239" s="12">
        <v>294.63</v>
      </c>
      <c r="F3239">
        <f t="shared" si="50"/>
        <v>314.20333333333332</v>
      </c>
    </row>
    <row r="3240" spans="1:6" x14ac:dyDescent="0.25">
      <c r="A3240" s="7">
        <v>3239</v>
      </c>
      <c r="B3240" s="8">
        <v>3</v>
      </c>
      <c r="C3240" s="8">
        <v>375.17</v>
      </c>
      <c r="D3240" s="8">
        <v>217.62</v>
      </c>
      <c r="E3240" s="9">
        <v>128.16</v>
      </c>
      <c r="F3240">
        <f t="shared" si="50"/>
        <v>240.31666666666663</v>
      </c>
    </row>
    <row r="3241" spans="1:6" x14ac:dyDescent="0.25">
      <c r="A3241" s="10">
        <v>3240</v>
      </c>
      <c r="B3241" s="11">
        <v>3</v>
      </c>
      <c r="C3241" s="11">
        <v>188.41</v>
      </c>
      <c r="D3241" s="11">
        <v>108.79</v>
      </c>
      <c r="E3241" s="12">
        <v>406.72</v>
      </c>
      <c r="F3241">
        <f t="shared" si="50"/>
        <v>234.64000000000001</v>
      </c>
    </row>
    <row r="3242" spans="1:6" x14ac:dyDescent="0.25">
      <c r="A3242" s="7">
        <v>3241</v>
      </c>
      <c r="B3242" s="8">
        <v>2</v>
      </c>
      <c r="C3242" s="8">
        <v>444.13</v>
      </c>
      <c r="D3242" s="8">
        <v>289.93</v>
      </c>
      <c r="E3242" s="9">
        <v>229.59</v>
      </c>
      <c r="F3242">
        <f t="shared" si="50"/>
        <v>321.21666666666664</v>
      </c>
    </row>
    <row r="3243" spans="1:6" x14ac:dyDescent="0.25">
      <c r="A3243" s="10">
        <v>3242</v>
      </c>
      <c r="B3243" s="11">
        <v>3</v>
      </c>
      <c r="C3243" s="11">
        <v>295.14</v>
      </c>
      <c r="D3243" s="11">
        <v>247.79</v>
      </c>
      <c r="E3243" s="12">
        <v>149.66999999999999</v>
      </c>
      <c r="F3243">
        <f t="shared" si="50"/>
        <v>230.86666666666665</v>
      </c>
    </row>
    <row r="3244" spans="1:6" x14ac:dyDescent="0.25">
      <c r="A3244" s="7">
        <v>3243</v>
      </c>
      <c r="B3244" s="8">
        <v>3</v>
      </c>
      <c r="C3244" s="8">
        <v>255.84</v>
      </c>
      <c r="D3244" s="8">
        <v>125.71</v>
      </c>
      <c r="E3244" s="9">
        <v>424.84</v>
      </c>
      <c r="F3244">
        <f t="shared" si="50"/>
        <v>268.79666666666668</v>
      </c>
    </row>
    <row r="3245" spans="1:6" x14ac:dyDescent="0.25">
      <c r="A3245" s="10">
        <v>3244</v>
      </c>
      <c r="B3245" s="11">
        <v>3</v>
      </c>
      <c r="C3245" s="11">
        <v>308.95999999999998</v>
      </c>
      <c r="D3245" s="11">
        <v>122.8</v>
      </c>
      <c r="E3245" s="12">
        <v>207.04</v>
      </c>
      <c r="F3245">
        <f t="shared" si="50"/>
        <v>212.93333333333331</v>
      </c>
    </row>
    <row r="3246" spans="1:6" x14ac:dyDescent="0.25">
      <c r="A3246" s="7">
        <v>3245</v>
      </c>
      <c r="B3246" s="8">
        <v>2</v>
      </c>
      <c r="C3246" s="8">
        <v>243.33</v>
      </c>
      <c r="D3246" s="8">
        <v>264.99</v>
      </c>
      <c r="E3246" s="9">
        <v>129.88999999999999</v>
      </c>
      <c r="F3246">
        <f t="shared" si="50"/>
        <v>212.73666666666668</v>
      </c>
    </row>
    <row r="3247" spans="1:6" x14ac:dyDescent="0.25">
      <c r="A3247" s="10">
        <v>3246</v>
      </c>
      <c r="B3247" s="11">
        <v>2</v>
      </c>
      <c r="C3247" s="11">
        <v>372.07</v>
      </c>
      <c r="D3247" s="11">
        <v>265.94</v>
      </c>
      <c r="E3247" s="12">
        <v>133.97999999999999</v>
      </c>
      <c r="F3247">
        <f t="shared" si="50"/>
        <v>257.33</v>
      </c>
    </row>
    <row r="3248" spans="1:6" x14ac:dyDescent="0.25">
      <c r="A3248" s="7">
        <v>3247</v>
      </c>
      <c r="B3248" s="8">
        <v>2</v>
      </c>
      <c r="C3248" s="8">
        <v>405</v>
      </c>
      <c r="D3248" s="8">
        <v>372.65</v>
      </c>
      <c r="E3248" s="9">
        <v>197.95</v>
      </c>
      <c r="F3248">
        <f t="shared" si="50"/>
        <v>325.2</v>
      </c>
    </row>
    <row r="3249" spans="1:6" x14ac:dyDescent="0.25">
      <c r="A3249" s="10">
        <v>3248</v>
      </c>
      <c r="B3249" s="11">
        <v>3</v>
      </c>
      <c r="C3249" s="11">
        <v>234.79</v>
      </c>
      <c r="D3249" s="11">
        <v>195.49</v>
      </c>
      <c r="E3249" s="12">
        <v>333.61</v>
      </c>
      <c r="F3249">
        <f t="shared" si="50"/>
        <v>254.63</v>
      </c>
    </row>
    <row r="3250" spans="1:6" x14ac:dyDescent="0.25">
      <c r="A3250" s="7">
        <v>3249</v>
      </c>
      <c r="B3250" s="8">
        <v>3</v>
      </c>
      <c r="C3250" s="8">
        <v>271.64</v>
      </c>
      <c r="D3250" s="8">
        <v>409.48</v>
      </c>
      <c r="E3250" s="9">
        <v>439.83</v>
      </c>
      <c r="F3250">
        <f t="shared" si="50"/>
        <v>373.65000000000003</v>
      </c>
    </row>
    <row r="3251" spans="1:6" x14ac:dyDescent="0.25">
      <c r="A3251" s="10">
        <v>3250</v>
      </c>
      <c r="B3251" s="11">
        <v>2</v>
      </c>
      <c r="C3251" s="11">
        <v>288.94</v>
      </c>
      <c r="D3251" s="11">
        <v>315.27</v>
      </c>
      <c r="E3251" s="12">
        <v>208.65</v>
      </c>
      <c r="F3251">
        <f t="shared" si="50"/>
        <v>270.95333333333332</v>
      </c>
    </row>
    <row r="3252" spans="1:6" x14ac:dyDescent="0.25">
      <c r="A3252" s="7">
        <v>3251</v>
      </c>
      <c r="B3252" s="8">
        <v>2</v>
      </c>
      <c r="C3252" s="8">
        <v>346.35</v>
      </c>
      <c r="D3252" s="8">
        <v>148.47</v>
      </c>
      <c r="E3252" s="9">
        <v>110.09</v>
      </c>
      <c r="F3252">
        <f t="shared" si="50"/>
        <v>201.63666666666668</v>
      </c>
    </row>
    <row r="3253" spans="1:6" x14ac:dyDescent="0.25">
      <c r="A3253" s="10">
        <v>3252</v>
      </c>
      <c r="B3253" s="11">
        <v>4</v>
      </c>
      <c r="C3253" s="11">
        <v>274.23</v>
      </c>
      <c r="D3253" s="11">
        <v>161.37</v>
      </c>
      <c r="E3253" s="12">
        <v>184.21</v>
      </c>
      <c r="F3253">
        <f t="shared" si="50"/>
        <v>206.60333333333335</v>
      </c>
    </row>
    <row r="3254" spans="1:6" x14ac:dyDescent="0.25">
      <c r="A3254" s="7">
        <v>3253</v>
      </c>
      <c r="B3254" s="8">
        <v>3</v>
      </c>
      <c r="C3254" s="8">
        <v>144.04</v>
      </c>
      <c r="D3254" s="8">
        <v>251.33</v>
      </c>
      <c r="E3254" s="9">
        <v>266.17</v>
      </c>
      <c r="F3254">
        <f t="shared" si="50"/>
        <v>220.51333333333332</v>
      </c>
    </row>
    <row r="3255" spans="1:6" x14ac:dyDescent="0.25">
      <c r="A3255" s="10">
        <v>3254</v>
      </c>
      <c r="B3255" s="11">
        <v>2</v>
      </c>
      <c r="C3255" s="11">
        <v>313.38</v>
      </c>
      <c r="D3255" s="11">
        <v>418.2</v>
      </c>
      <c r="E3255" s="12">
        <v>282.48</v>
      </c>
      <c r="F3255">
        <f t="shared" si="50"/>
        <v>338.02</v>
      </c>
    </row>
    <row r="3256" spans="1:6" x14ac:dyDescent="0.25">
      <c r="A3256" s="7">
        <v>3255</v>
      </c>
      <c r="B3256" s="8">
        <v>3</v>
      </c>
      <c r="C3256" s="8">
        <v>215.02</v>
      </c>
      <c r="D3256" s="8">
        <v>139.53</v>
      </c>
      <c r="E3256" s="9">
        <v>254.69</v>
      </c>
      <c r="F3256">
        <f t="shared" si="50"/>
        <v>203.08</v>
      </c>
    </row>
    <row r="3257" spans="1:6" x14ac:dyDescent="0.25">
      <c r="A3257" s="10">
        <v>3256</v>
      </c>
      <c r="B3257" s="11">
        <v>3</v>
      </c>
      <c r="C3257" s="11">
        <v>318.27999999999997</v>
      </c>
      <c r="D3257" s="11">
        <v>216.81</v>
      </c>
      <c r="E3257" s="12">
        <v>114</v>
      </c>
      <c r="F3257">
        <f t="shared" si="50"/>
        <v>216.36333333333332</v>
      </c>
    </row>
    <row r="3258" spans="1:6" x14ac:dyDescent="0.25">
      <c r="A3258" s="7">
        <v>3257</v>
      </c>
      <c r="B3258" s="8">
        <v>2</v>
      </c>
      <c r="C3258" s="8">
        <v>258.27999999999997</v>
      </c>
      <c r="D3258" s="8">
        <v>359.9</v>
      </c>
      <c r="E3258" s="9">
        <v>357.95</v>
      </c>
      <c r="F3258">
        <f t="shared" si="50"/>
        <v>325.37666666666661</v>
      </c>
    </row>
    <row r="3259" spans="1:6" x14ac:dyDescent="0.25">
      <c r="A3259" s="10">
        <v>3258</v>
      </c>
      <c r="B3259" s="11">
        <v>2</v>
      </c>
      <c r="C3259" s="11">
        <v>154.96</v>
      </c>
      <c r="D3259" s="11">
        <v>165.63</v>
      </c>
      <c r="E3259" s="12">
        <v>445.82</v>
      </c>
      <c r="F3259">
        <f t="shared" si="50"/>
        <v>255.47000000000003</v>
      </c>
    </row>
    <row r="3260" spans="1:6" x14ac:dyDescent="0.25">
      <c r="A3260" s="7">
        <v>3259</v>
      </c>
      <c r="B3260" s="8">
        <v>2</v>
      </c>
      <c r="C3260" s="8">
        <v>438.91</v>
      </c>
      <c r="D3260" s="8">
        <v>216.57</v>
      </c>
      <c r="E3260" s="9">
        <v>381.05</v>
      </c>
      <c r="F3260">
        <f t="shared" si="50"/>
        <v>345.51</v>
      </c>
    </row>
    <row r="3261" spans="1:6" x14ac:dyDescent="0.25">
      <c r="A3261" s="10">
        <v>3260</v>
      </c>
      <c r="B3261" s="11">
        <v>1</v>
      </c>
      <c r="C3261" s="11">
        <v>304.82</v>
      </c>
      <c r="D3261" s="11">
        <v>211.34</v>
      </c>
      <c r="E3261" s="12">
        <v>149.15</v>
      </c>
      <c r="F3261">
        <f t="shared" si="50"/>
        <v>221.76999999999998</v>
      </c>
    </row>
    <row r="3262" spans="1:6" x14ac:dyDescent="0.25">
      <c r="A3262" s="7">
        <v>3261</v>
      </c>
      <c r="B3262" s="8">
        <v>2</v>
      </c>
      <c r="C3262" s="8">
        <v>343.71</v>
      </c>
      <c r="D3262" s="8">
        <v>352.19</v>
      </c>
      <c r="E3262" s="9">
        <v>442.56</v>
      </c>
      <c r="F3262">
        <f t="shared" si="50"/>
        <v>379.48666666666668</v>
      </c>
    </row>
    <row r="3263" spans="1:6" x14ac:dyDescent="0.25">
      <c r="A3263" s="10">
        <v>3262</v>
      </c>
      <c r="B3263" s="11">
        <v>1</v>
      </c>
      <c r="C3263" s="11">
        <v>216.64</v>
      </c>
      <c r="D3263" s="11">
        <v>350.34</v>
      </c>
      <c r="E3263" s="12">
        <v>436.76</v>
      </c>
      <c r="F3263">
        <f t="shared" si="50"/>
        <v>334.58</v>
      </c>
    </row>
    <row r="3264" spans="1:6" x14ac:dyDescent="0.25">
      <c r="A3264" s="7">
        <v>3263</v>
      </c>
      <c r="B3264" s="8">
        <v>1</v>
      </c>
      <c r="C3264" s="8">
        <v>317.58999999999997</v>
      </c>
      <c r="D3264" s="8">
        <v>353.15</v>
      </c>
      <c r="E3264" s="9">
        <v>332.15</v>
      </c>
      <c r="F3264">
        <f t="shared" si="50"/>
        <v>334.29666666666668</v>
      </c>
    </row>
    <row r="3265" spans="1:6" x14ac:dyDescent="0.25">
      <c r="A3265" s="10">
        <v>3264</v>
      </c>
      <c r="B3265" s="11">
        <v>3</v>
      </c>
      <c r="C3265" s="11">
        <v>266.04000000000002</v>
      </c>
      <c r="D3265" s="11">
        <v>168.56</v>
      </c>
      <c r="E3265" s="12">
        <v>315.61</v>
      </c>
      <c r="F3265">
        <f t="shared" si="50"/>
        <v>250.07000000000002</v>
      </c>
    </row>
    <row r="3266" spans="1:6" x14ac:dyDescent="0.25">
      <c r="A3266" s="7">
        <v>3265</v>
      </c>
      <c r="B3266" s="8">
        <v>3</v>
      </c>
      <c r="C3266" s="8">
        <v>158.11000000000001</v>
      </c>
      <c r="D3266" s="8">
        <v>189.65</v>
      </c>
      <c r="E3266" s="9">
        <v>378</v>
      </c>
      <c r="F3266">
        <f t="shared" si="50"/>
        <v>241.92</v>
      </c>
    </row>
    <row r="3267" spans="1:6" x14ac:dyDescent="0.25">
      <c r="A3267" s="10">
        <v>3266</v>
      </c>
      <c r="B3267" s="11">
        <v>4</v>
      </c>
      <c r="C3267" s="11">
        <v>253.18</v>
      </c>
      <c r="D3267" s="11">
        <v>128.85</v>
      </c>
      <c r="E3267" s="12">
        <v>184.56</v>
      </c>
      <c r="F3267">
        <f t="shared" ref="F3267:F3330" si="51">AVERAGE(C3267:E3267)</f>
        <v>188.86333333333332</v>
      </c>
    </row>
    <row r="3268" spans="1:6" x14ac:dyDescent="0.25">
      <c r="A3268" s="7">
        <v>3267</v>
      </c>
      <c r="B3268" s="8">
        <v>4</v>
      </c>
      <c r="C3268" s="8">
        <v>206.93</v>
      </c>
      <c r="D3268" s="8">
        <v>129.32</v>
      </c>
      <c r="E3268" s="9">
        <v>282.87</v>
      </c>
      <c r="F3268">
        <f t="shared" si="51"/>
        <v>206.37333333333333</v>
      </c>
    </row>
    <row r="3269" spans="1:6" x14ac:dyDescent="0.25">
      <c r="A3269" s="10">
        <v>3268</v>
      </c>
      <c r="B3269" s="11">
        <v>3</v>
      </c>
      <c r="C3269" s="11">
        <v>436.01</v>
      </c>
      <c r="D3269" s="11">
        <v>331.48</v>
      </c>
      <c r="E3269" s="12">
        <v>136.61000000000001</v>
      </c>
      <c r="F3269">
        <f t="shared" si="51"/>
        <v>301.36666666666667</v>
      </c>
    </row>
    <row r="3270" spans="1:6" x14ac:dyDescent="0.25">
      <c r="A3270" s="7">
        <v>3269</v>
      </c>
      <c r="B3270" s="8">
        <v>3</v>
      </c>
      <c r="C3270" s="8">
        <v>297.52</v>
      </c>
      <c r="D3270" s="8">
        <v>428.08</v>
      </c>
      <c r="E3270" s="9">
        <v>353.53</v>
      </c>
      <c r="F3270">
        <f t="shared" si="51"/>
        <v>359.71</v>
      </c>
    </row>
    <row r="3271" spans="1:6" x14ac:dyDescent="0.25">
      <c r="A3271" s="10">
        <v>3270</v>
      </c>
      <c r="B3271" s="11">
        <v>1</v>
      </c>
      <c r="C3271" s="11">
        <v>145.08000000000001</v>
      </c>
      <c r="D3271" s="11">
        <v>245.19</v>
      </c>
      <c r="E3271" s="12">
        <v>388.6</v>
      </c>
      <c r="F3271">
        <f t="shared" si="51"/>
        <v>259.62333333333333</v>
      </c>
    </row>
    <row r="3272" spans="1:6" x14ac:dyDescent="0.25">
      <c r="A3272" s="7">
        <v>3271</v>
      </c>
      <c r="B3272" s="8">
        <v>1</v>
      </c>
      <c r="C3272" s="8">
        <v>194.19</v>
      </c>
      <c r="D3272" s="8">
        <v>221.59</v>
      </c>
      <c r="E3272" s="9">
        <v>204.83</v>
      </c>
      <c r="F3272">
        <f t="shared" si="51"/>
        <v>206.87</v>
      </c>
    </row>
    <row r="3273" spans="1:6" x14ac:dyDescent="0.25">
      <c r="A3273" s="10">
        <v>3272</v>
      </c>
      <c r="B3273" s="11">
        <v>4</v>
      </c>
      <c r="C3273" s="11">
        <v>247.41</v>
      </c>
      <c r="D3273" s="11">
        <v>234.05</v>
      </c>
      <c r="E3273" s="12">
        <v>173.61</v>
      </c>
      <c r="F3273">
        <f t="shared" si="51"/>
        <v>218.35666666666668</v>
      </c>
    </row>
    <row r="3274" spans="1:6" x14ac:dyDescent="0.25">
      <c r="A3274" s="7">
        <v>3273</v>
      </c>
      <c r="B3274" s="8">
        <v>2</v>
      </c>
      <c r="C3274" s="8">
        <v>365.93</v>
      </c>
      <c r="D3274" s="8">
        <v>299.92</v>
      </c>
      <c r="E3274" s="9">
        <v>329.65</v>
      </c>
      <c r="F3274">
        <f t="shared" si="51"/>
        <v>331.83333333333331</v>
      </c>
    </row>
    <row r="3275" spans="1:6" x14ac:dyDescent="0.25">
      <c r="A3275" s="10">
        <v>3274</v>
      </c>
      <c r="B3275" s="11">
        <v>4</v>
      </c>
      <c r="C3275" s="11">
        <v>168.77</v>
      </c>
      <c r="D3275" s="11">
        <v>421.36</v>
      </c>
      <c r="E3275" s="12">
        <v>345.06</v>
      </c>
      <c r="F3275">
        <f t="shared" si="51"/>
        <v>311.73</v>
      </c>
    </row>
    <row r="3276" spans="1:6" x14ac:dyDescent="0.25">
      <c r="A3276" s="7">
        <v>3275</v>
      </c>
      <c r="B3276" s="8">
        <v>4</v>
      </c>
      <c r="C3276" s="8">
        <v>405.46</v>
      </c>
      <c r="D3276" s="8">
        <v>163.19</v>
      </c>
      <c r="E3276" s="9">
        <v>415.56</v>
      </c>
      <c r="F3276">
        <f t="shared" si="51"/>
        <v>328.07</v>
      </c>
    </row>
    <row r="3277" spans="1:6" x14ac:dyDescent="0.25">
      <c r="A3277" s="10">
        <v>3276</v>
      </c>
      <c r="B3277" s="11">
        <v>2</v>
      </c>
      <c r="C3277" s="11">
        <v>388.07</v>
      </c>
      <c r="D3277" s="11">
        <v>113.38</v>
      </c>
      <c r="E3277" s="12">
        <v>190.85</v>
      </c>
      <c r="F3277">
        <f t="shared" si="51"/>
        <v>230.76666666666665</v>
      </c>
    </row>
    <row r="3278" spans="1:6" x14ac:dyDescent="0.25">
      <c r="A3278" s="7">
        <v>3277</v>
      </c>
      <c r="B3278" s="8">
        <v>4</v>
      </c>
      <c r="C3278" s="8">
        <v>347.24</v>
      </c>
      <c r="D3278" s="8">
        <v>419.49</v>
      </c>
      <c r="E3278" s="9">
        <v>188.34</v>
      </c>
      <c r="F3278">
        <f t="shared" si="51"/>
        <v>318.35666666666668</v>
      </c>
    </row>
    <row r="3279" spans="1:6" x14ac:dyDescent="0.25">
      <c r="A3279" s="10">
        <v>3278</v>
      </c>
      <c r="B3279" s="11">
        <v>3</v>
      </c>
      <c r="C3279" s="11">
        <v>272.62</v>
      </c>
      <c r="D3279" s="11">
        <v>433.09</v>
      </c>
      <c r="E3279" s="12">
        <v>343.57</v>
      </c>
      <c r="F3279">
        <f t="shared" si="51"/>
        <v>349.76</v>
      </c>
    </row>
    <row r="3280" spans="1:6" x14ac:dyDescent="0.25">
      <c r="A3280" s="7">
        <v>3279</v>
      </c>
      <c r="B3280" s="8">
        <v>4</v>
      </c>
      <c r="C3280" s="8">
        <v>250.51</v>
      </c>
      <c r="D3280" s="8">
        <v>258.23</v>
      </c>
      <c r="E3280" s="9">
        <v>207.46</v>
      </c>
      <c r="F3280">
        <f t="shared" si="51"/>
        <v>238.73333333333335</v>
      </c>
    </row>
    <row r="3281" spans="1:6" x14ac:dyDescent="0.25">
      <c r="A3281" s="10">
        <v>3280</v>
      </c>
      <c r="B3281" s="11">
        <v>2</v>
      </c>
      <c r="C3281" s="11">
        <v>164.01</v>
      </c>
      <c r="D3281" s="11">
        <v>386.11</v>
      </c>
      <c r="E3281" s="12">
        <v>140.26</v>
      </c>
      <c r="F3281">
        <f t="shared" si="51"/>
        <v>230.12666666666667</v>
      </c>
    </row>
    <row r="3282" spans="1:6" x14ac:dyDescent="0.25">
      <c r="A3282" s="7">
        <v>3281</v>
      </c>
      <c r="B3282" s="8">
        <v>3</v>
      </c>
      <c r="C3282" s="8">
        <v>325.26</v>
      </c>
      <c r="D3282" s="8">
        <v>387.73</v>
      </c>
      <c r="E3282" s="9">
        <v>298.94</v>
      </c>
      <c r="F3282">
        <f t="shared" si="51"/>
        <v>337.31</v>
      </c>
    </row>
    <row r="3283" spans="1:6" x14ac:dyDescent="0.25">
      <c r="A3283" s="10">
        <v>3282</v>
      </c>
      <c r="B3283" s="11">
        <v>3</v>
      </c>
      <c r="C3283" s="11">
        <v>236.18</v>
      </c>
      <c r="D3283" s="11">
        <v>348.02</v>
      </c>
      <c r="E3283" s="12">
        <v>361.25</v>
      </c>
      <c r="F3283">
        <f t="shared" si="51"/>
        <v>315.15000000000003</v>
      </c>
    </row>
    <row r="3284" spans="1:6" x14ac:dyDescent="0.25">
      <c r="A3284" s="7">
        <v>3283</v>
      </c>
      <c r="B3284" s="8">
        <v>3</v>
      </c>
      <c r="C3284" s="8">
        <v>318.3</v>
      </c>
      <c r="D3284" s="8">
        <v>170.67</v>
      </c>
      <c r="E3284" s="9">
        <v>313.88</v>
      </c>
      <c r="F3284">
        <f t="shared" si="51"/>
        <v>267.61666666666667</v>
      </c>
    </row>
    <row r="3285" spans="1:6" x14ac:dyDescent="0.25">
      <c r="A3285" s="10">
        <v>3284</v>
      </c>
      <c r="B3285" s="11">
        <v>1</v>
      </c>
      <c r="C3285" s="11">
        <v>355.21</v>
      </c>
      <c r="D3285" s="11">
        <v>320.39999999999998</v>
      </c>
      <c r="E3285" s="12">
        <v>305.01</v>
      </c>
      <c r="F3285">
        <f t="shared" si="51"/>
        <v>326.87333333333328</v>
      </c>
    </row>
    <row r="3286" spans="1:6" x14ac:dyDescent="0.25">
      <c r="A3286" s="7">
        <v>3285</v>
      </c>
      <c r="B3286" s="8">
        <v>1</v>
      </c>
      <c r="C3286" s="8">
        <v>374.69</v>
      </c>
      <c r="D3286" s="8">
        <v>161.74</v>
      </c>
      <c r="E3286" s="9">
        <v>228.71</v>
      </c>
      <c r="F3286">
        <f t="shared" si="51"/>
        <v>255.04666666666671</v>
      </c>
    </row>
    <row r="3287" spans="1:6" x14ac:dyDescent="0.25">
      <c r="A3287" s="10">
        <v>3286</v>
      </c>
      <c r="B3287" s="11">
        <v>1</v>
      </c>
      <c r="C3287" s="11">
        <v>429.42</v>
      </c>
      <c r="D3287" s="11">
        <v>422.56</v>
      </c>
      <c r="E3287" s="12">
        <v>131.55000000000001</v>
      </c>
      <c r="F3287">
        <f t="shared" si="51"/>
        <v>327.84333333333331</v>
      </c>
    </row>
    <row r="3288" spans="1:6" x14ac:dyDescent="0.25">
      <c r="A3288" s="7">
        <v>3287</v>
      </c>
      <c r="B3288" s="8">
        <v>2</v>
      </c>
      <c r="C3288" s="8">
        <v>385.52</v>
      </c>
      <c r="D3288" s="8">
        <v>423.75</v>
      </c>
      <c r="E3288" s="9">
        <v>361.82</v>
      </c>
      <c r="F3288">
        <f t="shared" si="51"/>
        <v>390.36333333333329</v>
      </c>
    </row>
    <row r="3289" spans="1:6" x14ac:dyDescent="0.25">
      <c r="A3289" s="10">
        <v>3288</v>
      </c>
      <c r="B3289" s="11">
        <v>3</v>
      </c>
      <c r="C3289" s="11">
        <v>324.83999999999997</v>
      </c>
      <c r="D3289" s="11">
        <v>147.85</v>
      </c>
      <c r="E3289" s="12">
        <v>365.52</v>
      </c>
      <c r="F3289">
        <f t="shared" si="51"/>
        <v>279.40333333333331</v>
      </c>
    </row>
    <row r="3290" spans="1:6" x14ac:dyDescent="0.25">
      <c r="A3290" s="7">
        <v>3289</v>
      </c>
      <c r="B3290" s="8">
        <v>4</v>
      </c>
      <c r="C3290" s="8">
        <v>277.37</v>
      </c>
      <c r="D3290" s="8">
        <v>154.79</v>
      </c>
      <c r="E3290" s="9">
        <v>364.32</v>
      </c>
      <c r="F3290">
        <f t="shared" si="51"/>
        <v>265.49333333333334</v>
      </c>
    </row>
    <row r="3291" spans="1:6" x14ac:dyDescent="0.25">
      <c r="A3291" s="10">
        <v>3290</v>
      </c>
      <c r="B3291" s="11">
        <v>4</v>
      </c>
      <c r="C3291" s="11">
        <v>435.43</v>
      </c>
      <c r="D3291" s="11">
        <v>414.63</v>
      </c>
      <c r="E3291" s="12">
        <v>337.99</v>
      </c>
      <c r="F3291">
        <f t="shared" si="51"/>
        <v>396.01666666666665</v>
      </c>
    </row>
    <row r="3292" spans="1:6" x14ac:dyDescent="0.25">
      <c r="A3292" s="7">
        <v>3291</v>
      </c>
      <c r="B3292" s="8">
        <v>3</v>
      </c>
      <c r="C3292" s="8">
        <v>113.59</v>
      </c>
      <c r="D3292" s="8">
        <v>362.19</v>
      </c>
      <c r="E3292" s="9">
        <v>357.37</v>
      </c>
      <c r="F3292">
        <f t="shared" si="51"/>
        <v>277.71666666666664</v>
      </c>
    </row>
    <row r="3293" spans="1:6" x14ac:dyDescent="0.25">
      <c r="A3293" s="10">
        <v>3292</v>
      </c>
      <c r="B3293" s="11">
        <v>2</v>
      </c>
      <c r="C3293" s="11">
        <v>248.38</v>
      </c>
      <c r="D3293" s="11">
        <v>129.46</v>
      </c>
      <c r="E3293" s="12">
        <v>249.86</v>
      </c>
      <c r="F3293">
        <f t="shared" si="51"/>
        <v>209.23333333333335</v>
      </c>
    </row>
    <row r="3294" spans="1:6" x14ac:dyDescent="0.25">
      <c r="A3294" s="7">
        <v>3293</v>
      </c>
      <c r="B3294" s="8">
        <v>2</v>
      </c>
      <c r="C3294" s="8">
        <v>404.53</v>
      </c>
      <c r="D3294" s="8">
        <v>339.15</v>
      </c>
      <c r="E3294" s="9">
        <v>427.68</v>
      </c>
      <c r="F3294">
        <f t="shared" si="51"/>
        <v>390.45333333333332</v>
      </c>
    </row>
    <row r="3295" spans="1:6" x14ac:dyDescent="0.25">
      <c r="A3295" s="10">
        <v>3294</v>
      </c>
      <c r="B3295" s="11">
        <v>3</v>
      </c>
      <c r="C3295" s="11">
        <v>261.89999999999998</v>
      </c>
      <c r="D3295" s="11">
        <v>313.27999999999997</v>
      </c>
      <c r="E3295" s="12">
        <v>297.24</v>
      </c>
      <c r="F3295">
        <f t="shared" si="51"/>
        <v>290.80666666666667</v>
      </c>
    </row>
    <row r="3296" spans="1:6" x14ac:dyDescent="0.25">
      <c r="A3296" s="7">
        <v>3295</v>
      </c>
      <c r="B3296" s="8">
        <v>4</v>
      </c>
      <c r="C3296" s="8">
        <v>330.91</v>
      </c>
      <c r="D3296" s="8">
        <v>273.51</v>
      </c>
      <c r="E3296" s="9">
        <v>187.8</v>
      </c>
      <c r="F3296">
        <f t="shared" si="51"/>
        <v>264.07333333333332</v>
      </c>
    </row>
    <row r="3297" spans="1:6" x14ac:dyDescent="0.25">
      <c r="A3297" s="10">
        <v>3296</v>
      </c>
      <c r="B3297" s="11">
        <v>2</v>
      </c>
      <c r="C3297" s="11">
        <v>264.56</v>
      </c>
      <c r="D3297" s="11">
        <v>392.98</v>
      </c>
      <c r="E3297" s="12">
        <v>347.38</v>
      </c>
      <c r="F3297">
        <f t="shared" si="51"/>
        <v>334.9733333333333</v>
      </c>
    </row>
    <row r="3298" spans="1:6" x14ac:dyDescent="0.25">
      <c r="A3298" s="7">
        <v>3297</v>
      </c>
      <c r="B3298" s="8">
        <v>2</v>
      </c>
      <c r="C3298" s="8">
        <v>200.95</v>
      </c>
      <c r="D3298" s="8">
        <v>212.49</v>
      </c>
      <c r="E3298" s="9">
        <v>235.69</v>
      </c>
      <c r="F3298">
        <f t="shared" si="51"/>
        <v>216.37666666666667</v>
      </c>
    </row>
    <row r="3299" spans="1:6" x14ac:dyDescent="0.25">
      <c r="A3299" s="10">
        <v>3298</v>
      </c>
      <c r="B3299" s="11">
        <v>2</v>
      </c>
      <c r="C3299" s="11">
        <v>166.62</v>
      </c>
      <c r="D3299" s="11">
        <v>415.12</v>
      </c>
      <c r="E3299" s="12">
        <v>275.18</v>
      </c>
      <c r="F3299">
        <f t="shared" si="51"/>
        <v>285.64000000000004</v>
      </c>
    </row>
    <row r="3300" spans="1:6" x14ac:dyDescent="0.25">
      <c r="A3300" s="7">
        <v>3299</v>
      </c>
      <c r="B3300" s="8">
        <v>3</v>
      </c>
      <c r="C3300" s="8">
        <v>423.53</v>
      </c>
      <c r="D3300" s="8">
        <v>327.01</v>
      </c>
      <c r="E3300" s="9">
        <v>411.8</v>
      </c>
      <c r="F3300">
        <f t="shared" si="51"/>
        <v>387.44666666666666</v>
      </c>
    </row>
    <row r="3301" spans="1:6" x14ac:dyDescent="0.25">
      <c r="A3301" s="10">
        <v>3300</v>
      </c>
      <c r="B3301" s="11">
        <v>3</v>
      </c>
      <c r="C3301" s="11">
        <v>354.94</v>
      </c>
      <c r="D3301" s="11">
        <v>247.48</v>
      </c>
      <c r="E3301" s="12">
        <v>445.2</v>
      </c>
      <c r="F3301">
        <f t="shared" si="51"/>
        <v>349.20666666666665</v>
      </c>
    </row>
    <row r="3302" spans="1:6" x14ac:dyDescent="0.25">
      <c r="A3302" s="7">
        <v>3301</v>
      </c>
      <c r="B3302" s="8">
        <v>2</v>
      </c>
      <c r="C3302" s="8">
        <v>171.16</v>
      </c>
      <c r="D3302" s="8">
        <v>188.21</v>
      </c>
      <c r="E3302" s="9">
        <v>423.56</v>
      </c>
      <c r="F3302">
        <f t="shared" si="51"/>
        <v>260.97666666666669</v>
      </c>
    </row>
    <row r="3303" spans="1:6" x14ac:dyDescent="0.25">
      <c r="A3303" s="10">
        <v>3302</v>
      </c>
      <c r="B3303" s="11">
        <v>3</v>
      </c>
      <c r="C3303" s="11">
        <v>208.25</v>
      </c>
      <c r="D3303" s="11">
        <v>197.82</v>
      </c>
      <c r="E3303" s="12">
        <v>299.99</v>
      </c>
      <c r="F3303">
        <f t="shared" si="51"/>
        <v>235.35333333333332</v>
      </c>
    </row>
    <row r="3304" spans="1:6" x14ac:dyDescent="0.25">
      <c r="A3304" s="7">
        <v>3303</v>
      </c>
      <c r="B3304" s="8">
        <v>1</v>
      </c>
      <c r="C3304" s="8">
        <v>282.93</v>
      </c>
      <c r="D3304" s="8">
        <v>208.48</v>
      </c>
      <c r="E3304" s="9">
        <v>147.82</v>
      </c>
      <c r="F3304">
        <f t="shared" si="51"/>
        <v>213.07666666666668</v>
      </c>
    </row>
    <row r="3305" spans="1:6" x14ac:dyDescent="0.25">
      <c r="A3305" s="10">
        <v>3304</v>
      </c>
      <c r="B3305" s="11">
        <v>3</v>
      </c>
      <c r="C3305" s="11">
        <v>178.75</v>
      </c>
      <c r="D3305" s="11">
        <v>309.75</v>
      </c>
      <c r="E3305" s="12">
        <v>165.51</v>
      </c>
      <c r="F3305">
        <f t="shared" si="51"/>
        <v>218.00333333333333</v>
      </c>
    </row>
    <row r="3306" spans="1:6" x14ac:dyDescent="0.25">
      <c r="A3306" s="7">
        <v>3305</v>
      </c>
      <c r="B3306" s="8">
        <v>1</v>
      </c>
      <c r="C3306" s="8">
        <v>127.49</v>
      </c>
      <c r="D3306" s="8">
        <v>415.15</v>
      </c>
      <c r="E3306" s="9">
        <v>268.20999999999998</v>
      </c>
      <c r="F3306">
        <f t="shared" si="51"/>
        <v>270.2833333333333</v>
      </c>
    </row>
    <row r="3307" spans="1:6" x14ac:dyDescent="0.25">
      <c r="A3307" s="10">
        <v>3306</v>
      </c>
      <c r="B3307" s="11">
        <v>2</v>
      </c>
      <c r="C3307" s="11">
        <v>217.06</v>
      </c>
      <c r="D3307" s="11">
        <v>318.52</v>
      </c>
      <c r="E3307" s="12">
        <v>265.56</v>
      </c>
      <c r="F3307">
        <f t="shared" si="51"/>
        <v>267.04666666666662</v>
      </c>
    </row>
    <row r="3308" spans="1:6" x14ac:dyDescent="0.25">
      <c r="A3308" s="7">
        <v>3307</v>
      </c>
      <c r="B3308" s="8">
        <v>2</v>
      </c>
      <c r="C3308" s="8">
        <v>100.14</v>
      </c>
      <c r="D3308" s="8">
        <v>224.79</v>
      </c>
      <c r="E3308" s="9">
        <v>314.88</v>
      </c>
      <c r="F3308">
        <f t="shared" si="51"/>
        <v>213.26999999999998</v>
      </c>
    </row>
    <row r="3309" spans="1:6" x14ac:dyDescent="0.25">
      <c r="A3309" s="10">
        <v>3308</v>
      </c>
      <c r="B3309" s="11">
        <v>4</v>
      </c>
      <c r="C3309" s="11">
        <v>382.11</v>
      </c>
      <c r="D3309" s="11">
        <v>176.31</v>
      </c>
      <c r="E3309" s="12">
        <v>268.02</v>
      </c>
      <c r="F3309">
        <f t="shared" si="51"/>
        <v>275.48</v>
      </c>
    </row>
    <row r="3310" spans="1:6" x14ac:dyDescent="0.25">
      <c r="A3310" s="7">
        <v>3309</v>
      </c>
      <c r="B3310" s="8">
        <v>2</v>
      </c>
      <c r="C3310" s="8">
        <v>316.43</v>
      </c>
      <c r="D3310" s="8">
        <v>260.05</v>
      </c>
      <c r="E3310" s="9">
        <v>261.23</v>
      </c>
      <c r="F3310">
        <f t="shared" si="51"/>
        <v>279.23666666666668</v>
      </c>
    </row>
    <row r="3311" spans="1:6" x14ac:dyDescent="0.25">
      <c r="A3311" s="10">
        <v>3310</v>
      </c>
      <c r="B3311" s="11">
        <v>2</v>
      </c>
      <c r="C3311" s="11">
        <v>387.8</v>
      </c>
      <c r="D3311" s="11">
        <v>324.70999999999998</v>
      </c>
      <c r="E3311" s="12">
        <v>333.66</v>
      </c>
      <c r="F3311">
        <f t="shared" si="51"/>
        <v>348.72333333333336</v>
      </c>
    </row>
    <row r="3312" spans="1:6" x14ac:dyDescent="0.25">
      <c r="A3312" s="7">
        <v>3311</v>
      </c>
      <c r="B3312" s="8">
        <v>3</v>
      </c>
      <c r="C3312" s="8">
        <v>139.1</v>
      </c>
      <c r="D3312" s="8">
        <v>410.66</v>
      </c>
      <c r="E3312" s="9">
        <v>288.47000000000003</v>
      </c>
      <c r="F3312">
        <f t="shared" si="51"/>
        <v>279.41000000000003</v>
      </c>
    </row>
    <row r="3313" spans="1:6" x14ac:dyDescent="0.25">
      <c r="A3313" s="10">
        <v>3312</v>
      </c>
      <c r="B3313" s="11">
        <v>1</v>
      </c>
      <c r="C3313" s="11">
        <v>123.11</v>
      </c>
      <c r="D3313" s="11">
        <v>407.77</v>
      </c>
      <c r="E3313" s="12">
        <v>368.34</v>
      </c>
      <c r="F3313">
        <f t="shared" si="51"/>
        <v>299.74</v>
      </c>
    </row>
    <row r="3314" spans="1:6" x14ac:dyDescent="0.25">
      <c r="A3314" s="7">
        <v>3313</v>
      </c>
      <c r="B3314" s="8">
        <v>4</v>
      </c>
      <c r="C3314" s="8">
        <v>250.73</v>
      </c>
      <c r="D3314" s="8">
        <v>334.16</v>
      </c>
      <c r="E3314" s="9">
        <v>313.89</v>
      </c>
      <c r="F3314">
        <f t="shared" si="51"/>
        <v>299.59333333333331</v>
      </c>
    </row>
    <row r="3315" spans="1:6" x14ac:dyDescent="0.25">
      <c r="A3315" s="10">
        <v>3314</v>
      </c>
      <c r="B3315" s="11">
        <v>2</v>
      </c>
      <c r="C3315" s="11">
        <v>300.32</v>
      </c>
      <c r="D3315" s="11">
        <v>255.95</v>
      </c>
      <c r="E3315" s="12">
        <v>292.56</v>
      </c>
      <c r="F3315">
        <f t="shared" si="51"/>
        <v>282.94333333333333</v>
      </c>
    </row>
    <row r="3316" spans="1:6" x14ac:dyDescent="0.25">
      <c r="A3316" s="7">
        <v>3315</v>
      </c>
      <c r="B3316" s="8">
        <v>2</v>
      </c>
      <c r="C3316" s="8">
        <v>239.48</v>
      </c>
      <c r="D3316" s="8">
        <v>105.41</v>
      </c>
      <c r="E3316" s="9">
        <v>118.33</v>
      </c>
      <c r="F3316">
        <f t="shared" si="51"/>
        <v>154.40666666666667</v>
      </c>
    </row>
    <row r="3317" spans="1:6" x14ac:dyDescent="0.25">
      <c r="A3317" s="10">
        <v>3316</v>
      </c>
      <c r="B3317" s="11">
        <v>3</v>
      </c>
      <c r="C3317" s="11">
        <v>100.82</v>
      </c>
      <c r="D3317" s="11">
        <v>128.94</v>
      </c>
      <c r="E3317" s="12">
        <v>182.12</v>
      </c>
      <c r="F3317">
        <f t="shared" si="51"/>
        <v>137.29333333333332</v>
      </c>
    </row>
    <row r="3318" spans="1:6" x14ac:dyDescent="0.25">
      <c r="A3318" s="7">
        <v>3317</v>
      </c>
      <c r="B3318" s="8">
        <v>4</v>
      </c>
      <c r="C3318" s="8">
        <v>257.41000000000003</v>
      </c>
      <c r="D3318" s="8">
        <v>151.26</v>
      </c>
      <c r="E3318" s="9">
        <v>334.49</v>
      </c>
      <c r="F3318">
        <f t="shared" si="51"/>
        <v>247.72000000000003</v>
      </c>
    </row>
    <row r="3319" spans="1:6" x14ac:dyDescent="0.25">
      <c r="A3319" s="10">
        <v>3318</v>
      </c>
      <c r="B3319" s="11">
        <v>2</v>
      </c>
      <c r="C3319" s="11">
        <v>175.45</v>
      </c>
      <c r="D3319" s="11">
        <v>220.57</v>
      </c>
      <c r="E3319" s="12">
        <v>404.5</v>
      </c>
      <c r="F3319">
        <f t="shared" si="51"/>
        <v>266.83999999999997</v>
      </c>
    </row>
    <row r="3320" spans="1:6" x14ac:dyDescent="0.25">
      <c r="A3320" s="7">
        <v>3319</v>
      </c>
      <c r="B3320" s="8">
        <v>3</v>
      </c>
      <c r="C3320" s="8">
        <v>119.61</v>
      </c>
      <c r="D3320" s="8">
        <v>388.63</v>
      </c>
      <c r="E3320" s="9">
        <v>321.39999999999998</v>
      </c>
      <c r="F3320">
        <f t="shared" si="51"/>
        <v>276.54666666666668</v>
      </c>
    </row>
    <row r="3321" spans="1:6" x14ac:dyDescent="0.25">
      <c r="A3321" s="10">
        <v>3320</v>
      </c>
      <c r="B3321" s="11">
        <v>3</v>
      </c>
      <c r="C3321" s="11">
        <v>158.66999999999999</v>
      </c>
      <c r="D3321" s="11">
        <v>353.99</v>
      </c>
      <c r="E3321" s="12">
        <v>153.04</v>
      </c>
      <c r="F3321">
        <f t="shared" si="51"/>
        <v>221.89999999999998</v>
      </c>
    </row>
    <row r="3322" spans="1:6" x14ac:dyDescent="0.25">
      <c r="A3322" s="7">
        <v>3321</v>
      </c>
      <c r="B3322" s="8">
        <v>2</v>
      </c>
      <c r="C3322" s="8">
        <v>147.6</v>
      </c>
      <c r="D3322" s="8">
        <v>130.51</v>
      </c>
      <c r="E3322" s="9">
        <v>393.07</v>
      </c>
      <c r="F3322">
        <f t="shared" si="51"/>
        <v>223.72666666666669</v>
      </c>
    </row>
    <row r="3323" spans="1:6" x14ac:dyDescent="0.25">
      <c r="A3323" s="10">
        <v>3322</v>
      </c>
      <c r="B3323" s="11">
        <v>3</v>
      </c>
      <c r="C3323" s="11">
        <v>192.29</v>
      </c>
      <c r="D3323" s="11">
        <v>392.63</v>
      </c>
      <c r="E3323" s="12">
        <v>102.74</v>
      </c>
      <c r="F3323">
        <f t="shared" si="51"/>
        <v>229.22</v>
      </c>
    </row>
    <row r="3324" spans="1:6" x14ac:dyDescent="0.25">
      <c r="A3324" s="7">
        <v>3323</v>
      </c>
      <c r="B3324" s="8">
        <v>3</v>
      </c>
      <c r="C3324" s="8">
        <v>347.97</v>
      </c>
      <c r="D3324" s="8">
        <v>328.7</v>
      </c>
      <c r="E3324" s="9">
        <v>284.02999999999997</v>
      </c>
      <c r="F3324">
        <f t="shared" si="51"/>
        <v>320.23333333333335</v>
      </c>
    </row>
    <row r="3325" spans="1:6" x14ac:dyDescent="0.25">
      <c r="A3325" s="10">
        <v>3324</v>
      </c>
      <c r="B3325" s="11">
        <v>2</v>
      </c>
      <c r="C3325" s="11">
        <v>339.37</v>
      </c>
      <c r="D3325" s="11">
        <v>146.18</v>
      </c>
      <c r="E3325" s="12">
        <v>333.53</v>
      </c>
      <c r="F3325">
        <f t="shared" si="51"/>
        <v>273.02666666666664</v>
      </c>
    </row>
    <row r="3326" spans="1:6" x14ac:dyDescent="0.25">
      <c r="A3326" s="7">
        <v>3325</v>
      </c>
      <c r="B3326" s="8">
        <v>4</v>
      </c>
      <c r="C3326" s="8">
        <v>417.35</v>
      </c>
      <c r="D3326" s="8">
        <v>356.24</v>
      </c>
      <c r="E3326" s="9">
        <v>144.22999999999999</v>
      </c>
      <c r="F3326">
        <f t="shared" si="51"/>
        <v>305.94</v>
      </c>
    </row>
    <row r="3327" spans="1:6" x14ac:dyDescent="0.25">
      <c r="A3327" s="10">
        <v>3326</v>
      </c>
      <c r="B3327" s="11">
        <v>4</v>
      </c>
      <c r="C3327" s="11">
        <v>181.32</v>
      </c>
      <c r="D3327" s="11">
        <v>155.94999999999999</v>
      </c>
      <c r="E3327" s="12">
        <v>141.74</v>
      </c>
      <c r="F3327">
        <f t="shared" si="51"/>
        <v>159.66999999999999</v>
      </c>
    </row>
    <row r="3328" spans="1:6" x14ac:dyDescent="0.25">
      <c r="A3328" s="7">
        <v>3327</v>
      </c>
      <c r="B3328" s="8">
        <v>2</v>
      </c>
      <c r="C3328" s="8">
        <v>332.89</v>
      </c>
      <c r="D3328" s="8">
        <v>268.52</v>
      </c>
      <c r="E3328" s="9">
        <v>238.32</v>
      </c>
      <c r="F3328">
        <f t="shared" si="51"/>
        <v>279.91000000000003</v>
      </c>
    </row>
    <row r="3329" spans="1:6" x14ac:dyDescent="0.25">
      <c r="A3329" s="10">
        <v>3328</v>
      </c>
      <c r="B3329" s="11">
        <v>3</v>
      </c>
      <c r="C3329" s="11">
        <v>284.10000000000002</v>
      </c>
      <c r="D3329" s="11">
        <v>230.16</v>
      </c>
      <c r="E3329" s="12">
        <v>237.97</v>
      </c>
      <c r="F3329">
        <f t="shared" si="51"/>
        <v>250.74333333333334</v>
      </c>
    </row>
    <row r="3330" spans="1:6" x14ac:dyDescent="0.25">
      <c r="A3330" s="7">
        <v>3329</v>
      </c>
      <c r="B3330" s="8">
        <v>4</v>
      </c>
      <c r="C3330" s="8">
        <v>282.66000000000003</v>
      </c>
      <c r="D3330" s="8">
        <v>213.14</v>
      </c>
      <c r="E3330" s="9">
        <v>237.36</v>
      </c>
      <c r="F3330">
        <f t="shared" si="51"/>
        <v>244.38666666666668</v>
      </c>
    </row>
    <row r="3331" spans="1:6" x14ac:dyDescent="0.25">
      <c r="A3331" s="10">
        <v>3330</v>
      </c>
      <c r="B3331" s="11">
        <v>2</v>
      </c>
      <c r="C3331" s="11">
        <v>220.34</v>
      </c>
      <c r="D3331" s="11">
        <v>362.33</v>
      </c>
      <c r="E3331" s="12">
        <v>313.89999999999998</v>
      </c>
      <c r="F3331">
        <f t="shared" ref="F3331:F3394" si="52">AVERAGE(C3331:E3331)</f>
        <v>298.85666666666663</v>
      </c>
    </row>
    <row r="3332" spans="1:6" x14ac:dyDescent="0.25">
      <c r="A3332" s="7">
        <v>3331</v>
      </c>
      <c r="B3332" s="8">
        <v>3</v>
      </c>
      <c r="C3332" s="8">
        <v>411.45</v>
      </c>
      <c r="D3332" s="8">
        <v>118.92</v>
      </c>
      <c r="E3332" s="9">
        <v>313.67</v>
      </c>
      <c r="F3332">
        <f t="shared" si="52"/>
        <v>281.34666666666664</v>
      </c>
    </row>
    <row r="3333" spans="1:6" x14ac:dyDescent="0.25">
      <c r="A3333" s="10">
        <v>3332</v>
      </c>
      <c r="B3333" s="11">
        <v>2</v>
      </c>
      <c r="C3333" s="11">
        <v>251.34</v>
      </c>
      <c r="D3333" s="11">
        <v>270.8</v>
      </c>
      <c r="E3333" s="12">
        <v>189.21</v>
      </c>
      <c r="F3333">
        <f t="shared" si="52"/>
        <v>237.11666666666667</v>
      </c>
    </row>
    <row r="3334" spans="1:6" x14ac:dyDescent="0.25">
      <c r="A3334" s="7">
        <v>3333</v>
      </c>
      <c r="B3334" s="8">
        <v>1</v>
      </c>
      <c r="C3334" s="8">
        <v>405.96</v>
      </c>
      <c r="D3334" s="8">
        <v>440.1</v>
      </c>
      <c r="E3334" s="9">
        <v>220.21</v>
      </c>
      <c r="F3334">
        <f t="shared" si="52"/>
        <v>355.42333333333335</v>
      </c>
    </row>
    <row r="3335" spans="1:6" x14ac:dyDescent="0.25">
      <c r="A3335" s="10">
        <v>3334</v>
      </c>
      <c r="B3335" s="11">
        <v>2</v>
      </c>
      <c r="C3335" s="11">
        <v>113.06</v>
      </c>
      <c r="D3335" s="11">
        <v>151.65</v>
      </c>
      <c r="E3335" s="12">
        <v>160.22999999999999</v>
      </c>
      <c r="F3335">
        <f t="shared" si="52"/>
        <v>141.64666666666668</v>
      </c>
    </row>
    <row r="3336" spans="1:6" x14ac:dyDescent="0.25">
      <c r="A3336" s="7">
        <v>3335</v>
      </c>
      <c r="B3336" s="8">
        <v>2</v>
      </c>
      <c r="C3336" s="8">
        <v>377.04</v>
      </c>
      <c r="D3336" s="8">
        <v>242.53</v>
      </c>
      <c r="E3336" s="9">
        <v>377.19</v>
      </c>
      <c r="F3336">
        <f t="shared" si="52"/>
        <v>332.25333333333333</v>
      </c>
    </row>
    <row r="3337" spans="1:6" x14ac:dyDescent="0.25">
      <c r="A3337" s="10">
        <v>3336</v>
      </c>
      <c r="B3337" s="11">
        <v>2</v>
      </c>
      <c r="C3337" s="11">
        <v>189.95</v>
      </c>
      <c r="D3337" s="11">
        <v>101.61</v>
      </c>
      <c r="E3337" s="12">
        <v>227.82</v>
      </c>
      <c r="F3337">
        <f t="shared" si="52"/>
        <v>173.12666666666667</v>
      </c>
    </row>
    <row r="3338" spans="1:6" x14ac:dyDescent="0.25">
      <c r="A3338" s="7">
        <v>3337</v>
      </c>
      <c r="B3338" s="8">
        <v>3</v>
      </c>
      <c r="C3338" s="8">
        <v>390.98</v>
      </c>
      <c r="D3338" s="8">
        <v>440.86</v>
      </c>
      <c r="E3338" s="9">
        <v>267.19</v>
      </c>
      <c r="F3338">
        <f t="shared" si="52"/>
        <v>366.34333333333331</v>
      </c>
    </row>
    <row r="3339" spans="1:6" x14ac:dyDescent="0.25">
      <c r="A3339" s="10">
        <v>3338</v>
      </c>
      <c r="B3339" s="11">
        <v>3</v>
      </c>
      <c r="C3339" s="11">
        <v>429.07</v>
      </c>
      <c r="D3339" s="11">
        <v>155.46</v>
      </c>
      <c r="E3339" s="12">
        <v>182.54</v>
      </c>
      <c r="F3339">
        <f t="shared" si="52"/>
        <v>255.68999999999997</v>
      </c>
    </row>
    <row r="3340" spans="1:6" x14ac:dyDescent="0.25">
      <c r="A3340" s="7">
        <v>3339</v>
      </c>
      <c r="B3340" s="8">
        <v>2</v>
      </c>
      <c r="C3340" s="8">
        <v>236.34</v>
      </c>
      <c r="D3340" s="8">
        <v>247.94</v>
      </c>
      <c r="E3340" s="9">
        <v>360.96</v>
      </c>
      <c r="F3340">
        <f t="shared" si="52"/>
        <v>281.74666666666667</v>
      </c>
    </row>
    <row r="3341" spans="1:6" x14ac:dyDescent="0.25">
      <c r="A3341" s="10">
        <v>3340</v>
      </c>
      <c r="B3341" s="11">
        <v>3</v>
      </c>
      <c r="C3341" s="11">
        <v>426.07</v>
      </c>
      <c r="D3341" s="11">
        <v>115.02</v>
      </c>
      <c r="E3341" s="12">
        <v>376.12</v>
      </c>
      <c r="F3341">
        <f t="shared" si="52"/>
        <v>305.73666666666668</v>
      </c>
    </row>
    <row r="3342" spans="1:6" x14ac:dyDescent="0.25">
      <c r="A3342" s="7">
        <v>3341</v>
      </c>
      <c r="B3342" s="8">
        <v>3</v>
      </c>
      <c r="C3342" s="8">
        <v>211.07</v>
      </c>
      <c r="D3342" s="8">
        <v>347.05</v>
      </c>
      <c r="E3342" s="9">
        <v>426.3</v>
      </c>
      <c r="F3342">
        <f t="shared" si="52"/>
        <v>328.14000000000004</v>
      </c>
    </row>
    <row r="3343" spans="1:6" x14ac:dyDescent="0.25">
      <c r="A3343" s="10">
        <v>3342</v>
      </c>
      <c r="B3343" s="11">
        <v>2</v>
      </c>
      <c r="C3343" s="11">
        <v>386.06</v>
      </c>
      <c r="D3343" s="11">
        <v>112.96</v>
      </c>
      <c r="E3343" s="12">
        <v>344.57</v>
      </c>
      <c r="F3343">
        <f t="shared" si="52"/>
        <v>281.19666666666666</v>
      </c>
    </row>
    <row r="3344" spans="1:6" x14ac:dyDescent="0.25">
      <c r="A3344" s="7">
        <v>3343</v>
      </c>
      <c r="B3344" s="8">
        <v>3</v>
      </c>
      <c r="C3344" s="8">
        <v>375.4</v>
      </c>
      <c r="D3344" s="8">
        <v>373.24</v>
      </c>
      <c r="E3344" s="9">
        <v>133.84</v>
      </c>
      <c r="F3344">
        <f t="shared" si="52"/>
        <v>294.16000000000003</v>
      </c>
    </row>
    <row r="3345" spans="1:6" x14ac:dyDescent="0.25">
      <c r="A3345" s="10">
        <v>3344</v>
      </c>
      <c r="B3345" s="11">
        <v>4</v>
      </c>
      <c r="C3345" s="11">
        <v>333.04</v>
      </c>
      <c r="D3345" s="11">
        <v>200.5</v>
      </c>
      <c r="E3345" s="12">
        <v>311.39999999999998</v>
      </c>
      <c r="F3345">
        <f t="shared" si="52"/>
        <v>281.64666666666665</v>
      </c>
    </row>
    <row r="3346" spans="1:6" x14ac:dyDescent="0.25">
      <c r="A3346" s="7">
        <v>3345</v>
      </c>
      <c r="B3346" s="8">
        <v>3</v>
      </c>
      <c r="C3346" s="8">
        <v>165.35</v>
      </c>
      <c r="D3346" s="8">
        <v>223.67</v>
      </c>
      <c r="E3346" s="9">
        <v>200.14</v>
      </c>
      <c r="F3346">
        <f t="shared" si="52"/>
        <v>196.38666666666666</v>
      </c>
    </row>
    <row r="3347" spans="1:6" x14ac:dyDescent="0.25">
      <c r="A3347" s="10">
        <v>3346</v>
      </c>
      <c r="B3347" s="11">
        <v>4</v>
      </c>
      <c r="C3347" s="11">
        <v>411.7</v>
      </c>
      <c r="D3347" s="11">
        <v>163.32</v>
      </c>
      <c r="E3347" s="12">
        <v>327.07</v>
      </c>
      <c r="F3347">
        <f t="shared" si="52"/>
        <v>300.69666666666666</v>
      </c>
    </row>
    <row r="3348" spans="1:6" x14ac:dyDescent="0.25">
      <c r="A3348" s="7">
        <v>3347</v>
      </c>
      <c r="B3348" s="8">
        <v>1</v>
      </c>
      <c r="C3348" s="8">
        <v>165.18</v>
      </c>
      <c r="D3348" s="8">
        <v>289.77999999999997</v>
      </c>
      <c r="E3348" s="9">
        <v>164.96</v>
      </c>
      <c r="F3348">
        <f t="shared" si="52"/>
        <v>206.64</v>
      </c>
    </row>
    <row r="3349" spans="1:6" x14ac:dyDescent="0.25">
      <c r="A3349" s="10">
        <v>3348</v>
      </c>
      <c r="B3349" s="11">
        <v>3</v>
      </c>
      <c r="C3349" s="11">
        <v>344.24</v>
      </c>
      <c r="D3349" s="11">
        <v>377.94</v>
      </c>
      <c r="E3349" s="12">
        <v>155.71</v>
      </c>
      <c r="F3349">
        <f t="shared" si="52"/>
        <v>292.63000000000005</v>
      </c>
    </row>
    <row r="3350" spans="1:6" x14ac:dyDescent="0.25">
      <c r="A3350" s="7">
        <v>3349</v>
      </c>
      <c r="B3350" s="8">
        <v>1</v>
      </c>
      <c r="C3350" s="8">
        <v>420.29</v>
      </c>
      <c r="D3350" s="8">
        <v>186.36</v>
      </c>
      <c r="E3350" s="9">
        <v>178.84</v>
      </c>
      <c r="F3350">
        <f t="shared" si="52"/>
        <v>261.83000000000004</v>
      </c>
    </row>
    <row r="3351" spans="1:6" x14ac:dyDescent="0.25">
      <c r="A3351" s="10">
        <v>3350</v>
      </c>
      <c r="B3351" s="11">
        <v>3</v>
      </c>
      <c r="C3351" s="11">
        <v>217.04</v>
      </c>
      <c r="D3351" s="11">
        <v>356.59</v>
      </c>
      <c r="E3351" s="12">
        <v>157.25</v>
      </c>
      <c r="F3351">
        <f t="shared" si="52"/>
        <v>243.62666666666667</v>
      </c>
    </row>
    <row r="3352" spans="1:6" x14ac:dyDescent="0.25">
      <c r="A3352" s="7">
        <v>3351</v>
      </c>
      <c r="B3352" s="8">
        <v>2</v>
      </c>
      <c r="C3352" s="8">
        <v>393.31</v>
      </c>
      <c r="D3352" s="8">
        <v>319.75</v>
      </c>
      <c r="E3352" s="9">
        <v>136.86000000000001</v>
      </c>
      <c r="F3352">
        <f t="shared" si="52"/>
        <v>283.30666666666667</v>
      </c>
    </row>
    <row r="3353" spans="1:6" x14ac:dyDescent="0.25">
      <c r="A3353" s="10">
        <v>3352</v>
      </c>
      <c r="B3353" s="11">
        <v>4</v>
      </c>
      <c r="C3353" s="11">
        <v>187.85</v>
      </c>
      <c r="D3353" s="11">
        <v>447.25</v>
      </c>
      <c r="E3353" s="12">
        <v>135.84</v>
      </c>
      <c r="F3353">
        <f t="shared" si="52"/>
        <v>256.98</v>
      </c>
    </row>
    <row r="3354" spans="1:6" x14ac:dyDescent="0.25">
      <c r="A3354" s="7">
        <v>3353</v>
      </c>
      <c r="B3354" s="8">
        <v>2</v>
      </c>
      <c r="C3354" s="8">
        <v>110.82</v>
      </c>
      <c r="D3354" s="8">
        <v>231.71</v>
      </c>
      <c r="E3354" s="9">
        <v>169.02</v>
      </c>
      <c r="F3354">
        <f t="shared" si="52"/>
        <v>170.51666666666665</v>
      </c>
    </row>
    <row r="3355" spans="1:6" x14ac:dyDescent="0.25">
      <c r="A3355" s="10">
        <v>3354</v>
      </c>
      <c r="B3355" s="11">
        <v>4</v>
      </c>
      <c r="C3355" s="11">
        <v>264.54000000000002</v>
      </c>
      <c r="D3355" s="11">
        <v>164.94</v>
      </c>
      <c r="E3355" s="12">
        <v>313.17</v>
      </c>
      <c r="F3355">
        <f t="shared" si="52"/>
        <v>247.55000000000004</v>
      </c>
    </row>
    <row r="3356" spans="1:6" x14ac:dyDescent="0.25">
      <c r="A3356" s="7">
        <v>3355</v>
      </c>
      <c r="B3356" s="8">
        <v>4</v>
      </c>
      <c r="C3356" s="8">
        <v>442.2</v>
      </c>
      <c r="D3356" s="8">
        <v>348.06</v>
      </c>
      <c r="E3356" s="9">
        <v>351.1</v>
      </c>
      <c r="F3356">
        <f t="shared" si="52"/>
        <v>380.45333333333338</v>
      </c>
    </row>
    <row r="3357" spans="1:6" x14ac:dyDescent="0.25">
      <c r="A3357" s="10">
        <v>3356</v>
      </c>
      <c r="B3357" s="11">
        <v>2</v>
      </c>
      <c r="C3357" s="11">
        <v>415.41</v>
      </c>
      <c r="D3357" s="11">
        <v>206.88</v>
      </c>
      <c r="E3357" s="12">
        <v>441.22</v>
      </c>
      <c r="F3357">
        <f t="shared" si="52"/>
        <v>354.50333333333333</v>
      </c>
    </row>
    <row r="3358" spans="1:6" x14ac:dyDescent="0.25">
      <c r="A3358" s="7">
        <v>3357</v>
      </c>
      <c r="B3358" s="8">
        <v>3</v>
      </c>
      <c r="C3358" s="8">
        <v>211.96</v>
      </c>
      <c r="D3358" s="8">
        <v>172.94</v>
      </c>
      <c r="E3358" s="9">
        <v>365.26</v>
      </c>
      <c r="F3358">
        <f t="shared" si="52"/>
        <v>250.05333333333331</v>
      </c>
    </row>
    <row r="3359" spans="1:6" x14ac:dyDescent="0.25">
      <c r="A3359" s="10">
        <v>3358</v>
      </c>
      <c r="B3359" s="11">
        <v>2</v>
      </c>
      <c r="C3359" s="11">
        <v>198.79</v>
      </c>
      <c r="D3359" s="11">
        <v>253.32</v>
      </c>
      <c r="E3359" s="12">
        <v>150.94999999999999</v>
      </c>
      <c r="F3359">
        <f t="shared" si="52"/>
        <v>201.01999999999998</v>
      </c>
    </row>
    <row r="3360" spans="1:6" x14ac:dyDescent="0.25">
      <c r="A3360" s="7">
        <v>3359</v>
      </c>
      <c r="B3360" s="8">
        <v>3</v>
      </c>
      <c r="C3360" s="8">
        <v>270.8</v>
      </c>
      <c r="D3360" s="8">
        <v>188.43</v>
      </c>
      <c r="E3360" s="9">
        <v>327.56</v>
      </c>
      <c r="F3360">
        <f t="shared" si="52"/>
        <v>262.26333333333332</v>
      </c>
    </row>
    <row r="3361" spans="1:6" x14ac:dyDescent="0.25">
      <c r="A3361" s="10">
        <v>3360</v>
      </c>
      <c r="B3361" s="11">
        <v>4</v>
      </c>
      <c r="C3361" s="11">
        <v>119.4</v>
      </c>
      <c r="D3361" s="11">
        <v>351.87</v>
      </c>
      <c r="E3361" s="12">
        <v>387.03</v>
      </c>
      <c r="F3361">
        <f t="shared" si="52"/>
        <v>286.09999999999997</v>
      </c>
    </row>
    <row r="3362" spans="1:6" x14ac:dyDescent="0.25">
      <c r="A3362" s="7">
        <v>3361</v>
      </c>
      <c r="B3362" s="8">
        <v>2</v>
      </c>
      <c r="C3362" s="8">
        <v>206.33</v>
      </c>
      <c r="D3362" s="8">
        <v>226.02</v>
      </c>
      <c r="E3362" s="9">
        <v>332.71</v>
      </c>
      <c r="F3362">
        <f t="shared" si="52"/>
        <v>255.01999999999998</v>
      </c>
    </row>
    <row r="3363" spans="1:6" x14ac:dyDescent="0.25">
      <c r="A3363" s="10">
        <v>3362</v>
      </c>
      <c r="B3363" s="11">
        <v>4</v>
      </c>
      <c r="C3363" s="11">
        <v>408.22</v>
      </c>
      <c r="D3363" s="11">
        <v>121.24</v>
      </c>
      <c r="E3363" s="12">
        <v>362.43</v>
      </c>
      <c r="F3363">
        <f t="shared" si="52"/>
        <v>297.29666666666668</v>
      </c>
    </row>
    <row r="3364" spans="1:6" x14ac:dyDescent="0.25">
      <c r="A3364" s="7">
        <v>3363</v>
      </c>
      <c r="B3364" s="8">
        <v>1</v>
      </c>
      <c r="C3364" s="8">
        <v>139.03</v>
      </c>
      <c r="D3364" s="8">
        <v>148.47999999999999</v>
      </c>
      <c r="E3364" s="9">
        <v>389.17</v>
      </c>
      <c r="F3364">
        <f t="shared" si="52"/>
        <v>225.56000000000003</v>
      </c>
    </row>
    <row r="3365" spans="1:6" x14ac:dyDescent="0.25">
      <c r="A3365" s="10">
        <v>3364</v>
      </c>
      <c r="B3365" s="11">
        <v>1</v>
      </c>
      <c r="C3365" s="11">
        <v>136.19</v>
      </c>
      <c r="D3365" s="11">
        <v>301.10000000000002</v>
      </c>
      <c r="E3365" s="12">
        <v>253.56</v>
      </c>
      <c r="F3365">
        <f t="shared" si="52"/>
        <v>230.28333333333333</v>
      </c>
    </row>
    <row r="3366" spans="1:6" x14ac:dyDescent="0.25">
      <c r="A3366" s="7">
        <v>3365</v>
      </c>
      <c r="B3366" s="8">
        <v>3</v>
      </c>
      <c r="C3366" s="8">
        <v>416.78</v>
      </c>
      <c r="D3366" s="8">
        <v>353.67</v>
      </c>
      <c r="E3366" s="9">
        <v>402.58</v>
      </c>
      <c r="F3366">
        <f t="shared" si="52"/>
        <v>391.01</v>
      </c>
    </row>
    <row r="3367" spans="1:6" x14ac:dyDescent="0.25">
      <c r="A3367" s="10">
        <v>3366</v>
      </c>
      <c r="B3367" s="11">
        <v>2</v>
      </c>
      <c r="C3367" s="11">
        <v>182.36</v>
      </c>
      <c r="D3367" s="11">
        <v>166.61</v>
      </c>
      <c r="E3367" s="12">
        <v>419.55</v>
      </c>
      <c r="F3367">
        <f t="shared" si="52"/>
        <v>256.17333333333335</v>
      </c>
    </row>
    <row r="3368" spans="1:6" x14ac:dyDescent="0.25">
      <c r="A3368" s="7">
        <v>3367</v>
      </c>
      <c r="B3368" s="8">
        <v>1</v>
      </c>
      <c r="C3368" s="8">
        <v>232.54</v>
      </c>
      <c r="D3368" s="8">
        <v>142.93</v>
      </c>
      <c r="E3368" s="9">
        <v>185.85</v>
      </c>
      <c r="F3368">
        <f t="shared" si="52"/>
        <v>187.10666666666668</v>
      </c>
    </row>
    <row r="3369" spans="1:6" x14ac:dyDescent="0.25">
      <c r="A3369" s="10">
        <v>3368</v>
      </c>
      <c r="B3369" s="11">
        <v>3</v>
      </c>
      <c r="C3369" s="11">
        <v>357.18</v>
      </c>
      <c r="D3369" s="11">
        <v>410.92</v>
      </c>
      <c r="E3369" s="12">
        <v>298</v>
      </c>
      <c r="F3369">
        <f t="shared" si="52"/>
        <v>355.36666666666662</v>
      </c>
    </row>
    <row r="3370" spans="1:6" x14ac:dyDescent="0.25">
      <c r="A3370" s="7">
        <v>3369</v>
      </c>
      <c r="B3370" s="8">
        <v>3</v>
      </c>
      <c r="C3370" s="8">
        <v>269.7</v>
      </c>
      <c r="D3370" s="8">
        <v>252.18</v>
      </c>
      <c r="E3370" s="9">
        <v>342.65</v>
      </c>
      <c r="F3370">
        <f t="shared" si="52"/>
        <v>288.17666666666668</v>
      </c>
    </row>
    <row r="3371" spans="1:6" x14ac:dyDescent="0.25">
      <c r="A3371" s="10">
        <v>3370</v>
      </c>
      <c r="B3371" s="11">
        <v>1</v>
      </c>
      <c r="C3371" s="11">
        <v>243.64</v>
      </c>
      <c r="D3371" s="11">
        <v>133.74</v>
      </c>
      <c r="E3371" s="12">
        <v>405.48</v>
      </c>
      <c r="F3371">
        <f t="shared" si="52"/>
        <v>260.95333333333332</v>
      </c>
    </row>
    <row r="3372" spans="1:6" x14ac:dyDescent="0.25">
      <c r="A3372" s="7">
        <v>3371</v>
      </c>
      <c r="B3372" s="8">
        <v>2</v>
      </c>
      <c r="C3372" s="8">
        <v>389.86</v>
      </c>
      <c r="D3372" s="8">
        <v>374.69</v>
      </c>
      <c r="E3372" s="9">
        <v>311.99</v>
      </c>
      <c r="F3372">
        <f t="shared" si="52"/>
        <v>358.84666666666664</v>
      </c>
    </row>
    <row r="3373" spans="1:6" x14ac:dyDescent="0.25">
      <c r="A3373" s="10">
        <v>3372</v>
      </c>
      <c r="B3373" s="11">
        <v>3</v>
      </c>
      <c r="C3373" s="11">
        <v>207.74</v>
      </c>
      <c r="D3373" s="11">
        <v>324.93</v>
      </c>
      <c r="E3373" s="12">
        <v>321.61</v>
      </c>
      <c r="F3373">
        <f t="shared" si="52"/>
        <v>284.76000000000005</v>
      </c>
    </row>
    <row r="3374" spans="1:6" x14ac:dyDescent="0.25">
      <c r="A3374" s="7">
        <v>3373</v>
      </c>
      <c r="B3374" s="8">
        <v>3</v>
      </c>
      <c r="C3374" s="8">
        <v>106.56</v>
      </c>
      <c r="D3374" s="8">
        <v>205.45</v>
      </c>
      <c r="E3374" s="9">
        <v>103.17</v>
      </c>
      <c r="F3374">
        <f t="shared" si="52"/>
        <v>138.39333333333335</v>
      </c>
    </row>
    <row r="3375" spans="1:6" x14ac:dyDescent="0.25">
      <c r="A3375" s="10">
        <v>3374</v>
      </c>
      <c r="B3375" s="11">
        <v>2</v>
      </c>
      <c r="C3375" s="11">
        <v>353.23</v>
      </c>
      <c r="D3375" s="11">
        <v>352.23</v>
      </c>
      <c r="E3375" s="12">
        <v>145.79</v>
      </c>
      <c r="F3375">
        <f t="shared" si="52"/>
        <v>283.75</v>
      </c>
    </row>
    <row r="3376" spans="1:6" x14ac:dyDescent="0.25">
      <c r="A3376" s="7">
        <v>3375</v>
      </c>
      <c r="B3376" s="8">
        <v>4</v>
      </c>
      <c r="C3376" s="8">
        <v>248.1</v>
      </c>
      <c r="D3376" s="8">
        <v>442.83</v>
      </c>
      <c r="E3376" s="9">
        <v>113.21</v>
      </c>
      <c r="F3376">
        <f t="shared" si="52"/>
        <v>268.04666666666668</v>
      </c>
    </row>
    <row r="3377" spans="1:6" x14ac:dyDescent="0.25">
      <c r="A3377" s="10">
        <v>3376</v>
      </c>
      <c r="B3377" s="11">
        <v>3</v>
      </c>
      <c r="C3377" s="11">
        <v>321.06</v>
      </c>
      <c r="D3377" s="11">
        <v>292.52999999999997</v>
      </c>
      <c r="E3377" s="12">
        <v>101.77</v>
      </c>
      <c r="F3377">
        <f t="shared" si="52"/>
        <v>238.45333333333329</v>
      </c>
    </row>
    <row r="3378" spans="1:6" x14ac:dyDescent="0.25">
      <c r="A3378" s="7">
        <v>3377</v>
      </c>
      <c r="B3378" s="8">
        <v>2</v>
      </c>
      <c r="C3378" s="8">
        <v>100.98</v>
      </c>
      <c r="D3378" s="8">
        <v>305.63</v>
      </c>
      <c r="E3378" s="9">
        <v>350.95</v>
      </c>
      <c r="F3378">
        <f t="shared" si="52"/>
        <v>252.51999999999998</v>
      </c>
    </row>
    <row r="3379" spans="1:6" x14ac:dyDescent="0.25">
      <c r="A3379" s="10">
        <v>3378</v>
      </c>
      <c r="B3379" s="11">
        <v>1</v>
      </c>
      <c r="C3379" s="11">
        <v>426.14</v>
      </c>
      <c r="D3379" s="11">
        <v>448.48</v>
      </c>
      <c r="E3379" s="12">
        <v>316.08999999999997</v>
      </c>
      <c r="F3379">
        <f t="shared" si="52"/>
        <v>396.90333333333336</v>
      </c>
    </row>
    <row r="3380" spans="1:6" x14ac:dyDescent="0.25">
      <c r="A3380" s="7">
        <v>3379</v>
      </c>
      <c r="B3380" s="8">
        <v>1</v>
      </c>
      <c r="C3380" s="8">
        <v>349.27</v>
      </c>
      <c r="D3380" s="8">
        <v>263.86</v>
      </c>
      <c r="E3380" s="9">
        <v>234.62</v>
      </c>
      <c r="F3380">
        <f t="shared" si="52"/>
        <v>282.58333333333331</v>
      </c>
    </row>
    <row r="3381" spans="1:6" x14ac:dyDescent="0.25">
      <c r="A3381" s="10">
        <v>3380</v>
      </c>
      <c r="B3381" s="11">
        <v>2</v>
      </c>
      <c r="C3381" s="11">
        <v>361.3</v>
      </c>
      <c r="D3381" s="11">
        <v>394.12</v>
      </c>
      <c r="E3381" s="12">
        <v>284.10000000000002</v>
      </c>
      <c r="F3381">
        <f t="shared" si="52"/>
        <v>346.50666666666666</v>
      </c>
    </row>
    <row r="3382" spans="1:6" x14ac:dyDescent="0.25">
      <c r="A3382" s="7">
        <v>3381</v>
      </c>
      <c r="B3382" s="8">
        <v>1</v>
      </c>
      <c r="C3382" s="8">
        <v>449.87</v>
      </c>
      <c r="D3382" s="8">
        <v>414.44</v>
      </c>
      <c r="E3382" s="9">
        <v>376.11</v>
      </c>
      <c r="F3382">
        <f t="shared" si="52"/>
        <v>413.47333333333336</v>
      </c>
    </row>
    <row r="3383" spans="1:6" x14ac:dyDescent="0.25">
      <c r="A3383" s="10">
        <v>3382</v>
      </c>
      <c r="B3383" s="11">
        <v>3</v>
      </c>
      <c r="C3383" s="11">
        <v>148.35</v>
      </c>
      <c r="D3383" s="11">
        <v>307.70999999999998</v>
      </c>
      <c r="E3383" s="12">
        <v>326.94</v>
      </c>
      <c r="F3383">
        <f t="shared" si="52"/>
        <v>261</v>
      </c>
    </row>
    <row r="3384" spans="1:6" x14ac:dyDescent="0.25">
      <c r="A3384" s="7">
        <v>3383</v>
      </c>
      <c r="B3384" s="8">
        <v>1</v>
      </c>
      <c r="C3384" s="8">
        <v>409.98</v>
      </c>
      <c r="D3384" s="8">
        <v>269.56</v>
      </c>
      <c r="E3384" s="9">
        <v>386.85</v>
      </c>
      <c r="F3384">
        <f t="shared" si="52"/>
        <v>355.46333333333331</v>
      </c>
    </row>
    <row r="3385" spans="1:6" x14ac:dyDescent="0.25">
      <c r="A3385" s="10">
        <v>3384</v>
      </c>
      <c r="B3385" s="11">
        <v>1</v>
      </c>
      <c r="C3385" s="11">
        <v>177.71</v>
      </c>
      <c r="D3385" s="11">
        <v>231.64</v>
      </c>
      <c r="E3385" s="12">
        <v>410.86</v>
      </c>
      <c r="F3385">
        <f t="shared" si="52"/>
        <v>273.40333333333336</v>
      </c>
    </row>
    <row r="3386" spans="1:6" x14ac:dyDescent="0.25">
      <c r="A3386" s="7">
        <v>3385</v>
      </c>
      <c r="B3386" s="8">
        <v>3</v>
      </c>
      <c r="C3386" s="8">
        <v>191.18</v>
      </c>
      <c r="D3386" s="8">
        <v>333.03</v>
      </c>
      <c r="E3386" s="9">
        <v>100.89</v>
      </c>
      <c r="F3386">
        <f t="shared" si="52"/>
        <v>208.36666666666667</v>
      </c>
    </row>
    <row r="3387" spans="1:6" x14ac:dyDescent="0.25">
      <c r="A3387" s="10">
        <v>3386</v>
      </c>
      <c r="B3387" s="11">
        <v>3</v>
      </c>
      <c r="C3387" s="11">
        <v>333.92</v>
      </c>
      <c r="D3387" s="11">
        <v>152.94</v>
      </c>
      <c r="E3387" s="12">
        <v>251.23</v>
      </c>
      <c r="F3387">
        <f t="shared" si="52"/>
        <v>246.03</v>
      </c>
    </row>
    <row r="3388" spans="1:6" x14ac:dyDescent="0.25">
      <c r="A3388" s="7">
        <v>3387</v>
      </c>
      <c r="B3388" s="8">
        <v>4</v>
      </c>
      <c r="C3388" s="8">
        <v>105.5</v>
      </c>
      <c r="D3388" s="8">
        <v>281.58</v>
      </c>
      <c r="E3388" s="9">
        <v>148.80000000000001</v>
      </c>
      <c r="F3388">
        <f t="shared" si="52"/>
        <v>178.62666666666667</v>
      </c>
    </row>
    <row r="3389" spans="1:6" x14ac:dyDescent="0.25">
      <c r="A3389" s="10">
        <v>3388</v>
      </c>
      <c r="B3389" s="11">
        <v>2</v>
      </c>
      <c r="C3389" s="11">
        <v>144.32</v>
      </c>
      <c r="D3389" s="11">
        <v>303.48</v>
      </c>
      <c r="E3389" s="12">
        <v>244.84</v>
      </c>
      <c r="F3389">
        <f t="shared" si="52"/>
        <v>230.88</v>
      </c>
    </row>
    <row r="3390" spans="1:6" x14ac:dyDescent="0.25">
      <c r="A3390" s="7">
        <v>3389</v>
      </c>
      <c r="B3390" s="8">
        <v>2</v>
      </c>
      <c r="C3390" s="8">
        <v>204.46</v>
      </c>
      <c r="D3390" s="8">
        <v>315.08</v>
      </c>
      <c r="E3390" s="9">
        <v>317.95999999999998</v>
      </c>
      <c r="F3390">
        <f t="shared" si="52"/>
        <v>279.16666666666669</v>
      </c>
    </row>
    <row r="3391" spans="1:6" x14ac:dyDescent="0.25">
      <c r="A3391" s="10">
        <v>3390</v>
      </c>
      <c r="B3391" s="11">
        <v>3</v>
      </c>
      <c r="C3391" s="11">
        <v>392.37</v>
      </c>
      <c r="D3391" s="11">
        <v>103.95</v>
      </c>
      <c r="E3391" s="12">
        <v>110.95</v>
      </c>
      <c r="F3391">
        <f t="shared" si="52"/>
        <v>202.42333333333332</v>
      </c>
    </row>
    <row r="3392" spans="1:6" x14ac:dyDescent="0.25">
      <c r="A3392" s="7">
        <v>3391</v>
      </c>
      <c r="B3392" s="8">
        <v>3</v>
      </c>
      <c r="C3392" s="8">
        <v>200.81</v>
      </c>
      <c r="D3392" s="8">
        <v>294.81</v>
      </c>
      <c r="E3392" s="9">
        <v>389.23</v>
      </c>
      <c r="F3392">
        <f t="shared" si="52"/>
        <v>294.95</v>
      </c>
    </row>
    <row r="3393" spans="1:6" x14ac:dyDescent="0.25">
      <c r="A3393" s="10">
        <v>3392</v>
      </c>
      <c r="B3393" s="11">
        <v>2</v>
      </c>
      <c r="C3393" s="11">
        <v>357.6</v>
      </c>
      <c r="D3393" s="11">
        <v>167.06</v>
      </c>
      <c r="E3393" s="12">
        <v>418.41</v>
      </c>
      <c r="F3393">
        <f t="shared" si="52"/>
        <v>314.35666666666674</v>
      </c>
    </row>
    <row r="3394" spans="1:6" x14ac:dyDescent="0.25">
      <c r="A3394" s="7">
        <v>3393</v>
      </c>
      <c r="B3394" s="8">
        <v>4</v>
      </c>
      <c r="C3394" s="8">
        <v>100.57</v>
      </c>
      <c r="D3394" s="8">
        <v>149.36000000000001</v>
      </c>
      <c r="E3394" s="9">
        <v>277.86</v>
      </c>
      <c r="F3394">
        <f t="shared" si="52"/>
        <v>175.92999999999998</v>
      </c>
    </row>
    <row r="3395" spans="1:6" x14ac:dyDescent="0.25">
      <c r="A3395" s="10">
        <v>3394</v>
      </c>
      <c r="B3395" s="11">
        <v>3</v>
      </c>
      <c r="C3395" s="11">
        <v>119.89</v>
      </c>
      <c r="D3395" s="11">
        <v>356.39</v>
      </c>
      <c r="E3395" s="12">
        <v>332.02</v>
      </c>
      <c r="F3395">
        <f t="shared" ref="F3395:F3458" si="53">AVERAGE(C3395:E3395)</f>
        <v>269.43333333333334</v>
      </c>
    </row>
    <row r="3396" spans="1:6" x14ac:dyDescent="0.25">
      <c r="A3396" s="7">
        <v>3395</v>
      </c>
      <c r="B3396" s="8">
        <v>1</v>
      </c>
      <c r="C3396" s="8">
        <v>352.99</v>
      </c>
      <c r="D3396" s="8">
        <v>443.28</v>
      </c>
      <c r="E3396" s="9">
        <v>285.52999999999997</v>
      </c>
      <c r="F3396">
        <f t="shared" si="53"/>
        <v>360.59999999999997</v>
      </c>
    </row>
    <row r="3397" spans="1:6" x14ac:dyDescent="0.25">
      <c r="A3397" s="10">
        <v>3396</v>
      </c>
      <c r="B3397" s="11">
        <v>3</v>
      </c>
      <c r="C3397" s="11">
        <v>377.39</v>
      </c>
      <c r="D3397" s="11">
        <v>190.6</v>
      </c>
      <c r="E3397" s="12">
        <v>236.58</v>
      </c>
      <c r="F3397">
        <f t="shared" si="53"/>
        <v>268.19</v>
      </c>
    </row>
    <row r="3398" spans="1:6" x14ac:dyDescent="0.25">
      <c r="A3398" s="7">
        <v>3397</v>
      </c>
      <c r="B3398" s="8">
        <v>3</v>
      </c>
      <c r="C3398" s="8">
        <v>378.52</v>
      </c>
      <c r="D3398" s="8">
        <v>417.35</v>
      </c>
      <c r="E3398" s="9">
        <v>315.95</v>
      </c>
      <c r="F3398">
        <f t="shared" si="53"/>
        <v>370.60666666666663</v>
      </c>
    </row>
    <row r="3399" spans="1:6" x14ac:dyDescent="0.25">
      <c r="A3399" s="10">
        <v>3398</v>
      </c>
      <c r="B3399" s="11">
        <v>3</v>
      </c>
      <c r="C3399" s="11">
        <v>171.96</v>
      </c>
      <c r="D3399" s="11">
        <v>211.77</v>
      </c>
      <c r="E3399" s="12">
        <v>310.23</v>
      </c>
      <c r="F3399">
        <f t="shared" si="53"/>
        <v>231.32000000000002</v>
      </c>
    </row>
    <row r="3400" spans="1:6" x14ac:dyDescent="0.25">
      <c r="A3400" s="7">
        <v>3399</v>
      </c>
      <c r="B3400" s="8">
        <v>2</v>
      </c>
      <c r="C3400" s="8">
        <v>277.89999999999998</v>
      </c>
      <c r="D3400" s="8">
        <v>409.82</v>
      </c>
      <c r="E3400" s="9">
        <v>411.75</v>
      </c>
      <c r="F3400">
        <f t="shared" si="53"/>
        <v>366.49</v>
      </c>
    </row>
    <row r="3401" spans="1:6" x14ac:dyDescent="0.25">
      <c r="A3401" s="10">
        <v>3400</v>
      </c>
      <c r="B3401" s="11">
        <v>3</v>
      </c>
      <c r="C3401" s="11">
        <v>116.64</v>
      </c>
      <c r="D3401" s="11">
        <v>159.56</v>
      </c>
      <c r="E3401" s="12">
        <v>210.05</v>
      </c>
      <c r="F3401">
        <f t="shared" si="53"/>
        <v>162.08333333333334</v>
      </c>
    </row>
    <row r="3402" spans="1:6" x14ac:dyDescent="0.25">
      <c r="A3402" s="7">
        <v>3401</v>
      </c>
      <c r="B3402" s="8">
        <v>1</v>
      </c>
      <c r="C3402" s="8">
        <v>153.96</v>
      </c>
      <c r="D3402" s="8">
        <v>272.02999999999997</v>
      </c>
      <c r="E3402" s="9">
        <v>171.43</v>
      </c>
      <c r="F3402">
        <f t="shared" si="53"/>
        <v>199.14000000000001</v>
      </c>
    </row>
    <row r="3403" spans="1:6" x14ac:dyDescent="0.25">
      <c r="A3403" s="10">
        <v>3402</v>
      </c>
      <c r="B3403" s="11">
        <v>4</v>
      </c>
      <c r="C3403" s="11">
        <v>272.89</v>
      </c>
      <c r="D3403" s="11">
        <v>395.71</v>
      </c>
      <c r="E3403" s="12">
        <v>144.76</v>
      </c>
      <c r="F3403">
        <f t="shared" si="53"/>
        <v>271.11999999999995</v>
      </c>
    </row>
    <row r="3404" spans="1:6" x14ac:dyDescent="0.25">
      <c r="A3404" s="7">
        <v>3403</v>
      </c>
      <c r="B3404" s="8">
        <v>3</v>
      </c>
      <c r="C3404" s="8">
        <v>311.12</v>
      </c>
      <c r="D3404" s="8">
        <v>251.96</v>
      </c>
      <c r="E3404" s="9">
        <v>417.91</v>
      </c>
      <c r="F3404">
        <f t="shared" si="53"/>
        <v>326.99666666666667</v>
      </c>
    </row>
    <row r="3405" spans="1:6" x14ac:dyDescent="0.25">
      <c r="A3405" s="10">
        <v>3404</v>
      </c>
      <c r="B3405" s="11">
        <v>4</v>
      </c>
      <c r="C3405" s="11">
        <v>180.88</v>
      </c>
      <c r="D3405" s="11">
        <v>213.84</v>
      </c>
      <c r="E3405" s="12">
        <v>284.19</v>
      </c>
      <c r="F3405">
        <f t="shared" si="53"/>
        <v>226.30333333333337</v>
      </c>
    </row>
    <row r="3406" spans="1:6" x14ac:dyDescent="0.25">
      <c r="A3406" s="7">
        <v>3405</v>
      </c>
      <c r="B3406" s="8">
        <v>1</v>
      </c>
      <c r="C3406" s="8">
        <v>152.13</v>
      </c>
      <c r="D3406" s="8">
        <v>130.88</v>
      </c>
      <c r="E3406" s="9">
        <v>270.38</v>
      </c>
      <c r="F3406">
        <f t="shared" si="53"/>
        <v>184.46333333333334</v>
      </c>
    </row>
    <row r="3407" spans="1:6" x14ac:dyDescent="0.25">
      <c r="A3407" s="10">
        <v>3406</v>
      </c>
      <c r="B3407" s="11">
        <v>2</v>
      </c>
      <c r="C3407" s="11">
        <v>412.87</v>
      </c>
      <c r="D3407" s="11">
        <v>118.7</v>
      </c>
      <c r="E3407" s="12">
        <v>135.1</v>
      </c>
      <c r="F3407">
        <f t="shared" si="53"/>
        <v>222.22333333333336</v>
      </c>
    </row>
    <row r="3408" spans="1:6" x14ac:dyDescent="0.25">
      <c r="A3408" s="7">
        <v>3407</v>
      </c>
      <c r="B3408" s="8">
        <v>4</v>
      </c>
      <c r="C3408" s="8">
        <v>413.98</v>
      </c>
      <c r="D3408" s="8">
        <v>441.15</v>
      </c>
      <c r="E3408" s="9">
        <v>392.04</v>
      </c>
      <c r="F3408">
        <f t="shared" si="53"/>
        <v>415.72333333333336</v>
      </c>
    </row>
    <row r="3409" spans="1:6" x14ac:dyDescent="0.25">
      <c r="A3409" s="10">
        <v>3408</v>
      </c>
      <c r="B3409" s="11">
        <v>3</v>
      </c>
      <c r="C3409" s="11">
        <v>448.07</v>
      </c>
      <c r="D3409" s="11">
        <v>385.68</v>
      </c>
      <c r="E3409" s="12">
        <v>348.6</v>
      </c>
      <c r="F3409">
        <f t="shared" si="53"/>
        <v>394.11666666666662</v>
      </c>
    </row>
    <row r="3410" spans="1:6" x14ac:dyDescent="0.25">
      <c r="A3410" s="7">
        <v>3409</v>
      </c>
      <c r="B3410" s="8">
        <v>3</v>
      </c>
      <c r="C3410" s="8">
        <v>292.95</v>
      </c>
      <c r="D3410" s="8">
        <v>416.97</v>
      </c>
      <c r="E3410" s="9">
        <v>194.56</v>
      </c>
      <c r="F3410">
        <f t="shared" si="53"/>
        <v>301.49333333333334</v>
      </c>
    </row>
    <row r="3411" spans="1:6" x14ac:dyDescent="0.25">
      <c r="A3411" s="10">
        <v>3410</v>
      </c>
      <c r="B3411" s="11">
        <v>4</v>
      </c>
      <c r="C3411" s="11">
        <v>129.08000000000001</v>
      </c>
      <c r="D3411" s="11">
        <v>412.14</v>
      </c>
      <c r="E3411" s="12">
        <v>357.2</v>
      </c>
      <c r="F3411">
        <f t="shared" si="53"/>
        <v>299.47333333333336</v>
      </c>
    </row>
    <row r="3412" spans="1:6" x14ac:dyDescent="0.25">
      <c r="A3412" s="7">
        <v>3411</v>
      </c>
      <c r="B3412" s="8">
        <v>4</v>
      </c>
      <c r="C3412" s="8">
        <v>414.32</v>
      </c>
      <c r="D3412" s="8">
        <v>209.3</v>
      </c>
      <c r="E3412" s="9">
        <v>368.11</v>
      </c>
      <c r="F3412">
        <f t="shared" si="53"/>
        <v>330.57666666666665</v>
      </c>
    </row>
    <row r="3413" spans="1:6" x14ac:dyDescent="0.25">
      <c r="A3413" s="10">
        <v>3412</v>
      </c>
      <c r="B3413" s="11">
        <v>1</v>
      </c>
      <c r="C3413" s="11">
        <v>246.65</v>
      </c>
      <c r="D3413" s="11">
        <v>105.17</v>
      </c>
      <c r="E3413" s="12">
        <v>276.25</v>
      </c>
      <c r="F3413">
        <f t="shared" si="53"/>
        <v>209.35666666666665</v>
      </c>
    </row>
    <row r="3414" spans="1:6" x14ac:dyDescent="0.25">
      <c r="A3414" s="7">
        <v>3413</v>
      </c>
      <c r="B3414" s="8">
        <v>3</v>
      </c>
      <c r="C3414" s="8">
        <v>261.87</v>
      </c>
      <c r="D3414" s="8">
        <v>352.12</v>
      </c>
      <c r="E3414" s="9">
        <v>194.03</v>
      </c>
      <c r="F3414">
        <f t="shared" si="53"/>
        <v>269.33999999999997</v>
      </c>
    </row>
    <row r="3415" spans="1:6" x14ac:dyDescent="0.25">
      <c r="A3415" s="10">
        <v>3414</v>
      </c>
      <c r="B3415" s="11">
        <v>3</v>
      </c>
      <c r="C3415" s="11">
        <v>405.85</v>
      </c>
      <c r="D3415" s="11">
        <v>431.66</v>
      </c>
      <c r="E3415" s="12">
        <v>189.09</v>
      </c>
      <c r="F3415">
        <f t="shared" si="53"/>
        <v>342.2</v>
      </c>
    </row>
    <row r="3416" spans="1:6" x14ac:dyDescent="0.25">
      <c r="A3416" s="7">
        <v>3415</v>
      </c>
      <c r="B3416" s="8">
        <v>2</v>
      </c>
      <c r="C3416" s="8">
        <v>197.05</v>
      </c>
      <c r="D3416" s="8">
        <v>401.94</v>
      </c>
      <c r="E3416" s="9">
        <v>439.67</v>
      </c>
      <c r="F3416">
        <f t="shared" si="53"/>
        <v>346.22</v>
      </c>
    </row>
    <row r="3417" spans="1:6" x14ac:dyDescent="0.25">
      <c r="A3417" s="10">
        <v>3416</v>
      </c>
      <c r="B3417" s="11">
        <v>1</v>
      </c>
      <c r="C3417" s="11">
        <v>448.08</v>
      </c>
      <c r="D3417" s="11">
        <v>407.95</v>
      </c>
      <c r="E3417" s="12">
        <v>307.01</v>
      </c>
      <c r="F3417">
        <f t="shared" si="53"/>
        <v>387.68</v>
      </c>
    </row>
    <row r="3418" spans="1:6" x14ac:dyDescent="0.25">
      <c r="A3418" s="7">
        <v>3417</v>
      </c>
      <c r="B3418" s="8">
        <v>2</v>
      </c>
      <c r="C3418" s="8">
        <v>184.2</v>
      </c>
      <c r="D3418" s="8">
        <v>428.06</v>
      </c>
      <c r="E3418" s="9">
        <v>176.98</v>
      </c>
      <c r="F3418">
        <f t="shared" si="53"/>
        <v>263.08</v>
      </c>
    </row>
    <row r="3419" spans="1:6" x14ac:dyDescent="0.25">
      <c r="A3419" s="10">
        <v>3418</v>
      </c>
      <c r="B3419" s="11">
        <v>4</v>
      </c>
      <c r="C3419" s="11">
        <v>291.14</v>
      </c>
      <c r="D3419" s="11">
        <v>304.52999999999997</v>
      </c>
      <c r="E3419" s="12">
        <v>349.81</v>
      </c>
      <c r="F3419">
        <f t="shared" si="53"/>
        <v>315.16000000000003</v>
      </c>
    </row>
    <row r="3420" spans="1:6" x14ac:dyDescent="0.25">
      <c r="A3420" s="7">
        <v>3419</v>
      </c>
      <c r="B3420" s="8">
        <v>4</v>
      </c>
      <c r="C3420" s="8">
        <v>277.52999999999997</v>
      </c>
      <c r="D3420" s="8">
        <v>251.82</v>
      </c>
      <c r="E3420" s="9">
        <v>326.5</v>
      </c>
      <c r="F3420">
        <f t="shared" si="53"/>
        <v>285.2833333333333</v>
      </c>
    </row>
    <row r="3421" spans="1:6" x14ac:dyDescent="0.25">
      <c r="A3421" s="10">
        <v>3420</v>
      </c>
      <c r="B3421" s="11">
        <v>1</v>
      </c>
      <c r="C3421" s="11">
        <v>144.07</v>
      </c>
      <c r="D3421" s="11">
        <v>441.71</v>
      </c>
      <c r="E3421" s="12">
        <v>158.91</v>
      </c>
      <c r="F3421">
        <f t="shared" si="53"/>
        <v>248.23</v>
      </c>
    </row>
    <row r="3422" spans="1:6" x14ac:dyDescent="0.25">
      <c r="A3422" s="7">
        <v>3421</v>
      </c>
      <c r="B3422" s="8">
        <v>2</v>
      </c>
      <c r="C3422" s="8">
        <v>378.06</v>
      </c>
      <c r="D3422" s="8">
        <v>226.68</v>
      </c>
      <c r="E3422" s="9">
        <v>184.33</v>
      </c>
      <c r="F3422">
        <f t="shared" si="53"/>
        <v>263.02333333333337</v>
      </c>
    </row>
    <row r="3423" spans="1:6" x14ac:dyDescent="0.25">
      <c r="A3423" s="10">
        <v>3422</v>
      </c>
      <c r="B3423" s="11">
        <v>1</v>
      </c>
      <c r="C3423" s="11">
        <v>184.27</v>
      </c>
      <c r="D3423" s="11">
        <v>281.41000000000003</v>
      </c>
      <c r="E3423" s="12">
        <v>262.3</v>
      </c>
      <c r="F3423">
        <f t="shared" si="53"/>
        <v>242.66</v>
      </c>
    </row>
    <row r="3424" spans="1:6" x14ac:dyDescent="0.25">
      <c r="A3424" s="7">
        <v>3423</v>
      </c>
      <c r="B3424" s="8">
        <v>4</v>
      </c>
      <c r="C3424" s="8">
        <v>381.82</v>
      </c>
      <c r="D3424" s="8">
        <v>279.52999999999997</v>
      </c>
      <c r="E3424" s="9">
        <v>385.35</v>
      </c>
      <c r="F3424">
        <f t="shared" si="53"/>
        <v>348.89999999999992</v>
      </c>
    </row>
    <row r="3425" spans="1:6" x14ac:dyDescent="0.25">
      <c r="A3425" s="10">
        <v>3424</v>
      </c>
      <c r="B3425" s="11">
        <v>3</v>
      </c>
      <c r="C3425" s="11">
        <v>356.75</v>
      </c>
      <c r="D3425" s="11">
        <v>115.86</v>
      </c>
      <c r="E3425" s="12">
        <v>440.84</v>
      </c>
      <c r="F3425">
        <f t="shared" si="53"/>
        <v>304.48333333333335</v>
      </c>
    </row>
    <row r="3426" spans="1:6" x14ac:dyDescent="0.25">
      <c r="A3426" s="7">
        <v>3425</v>
      </c>
      <c r="B3426" s="8">
        <v>3</v>
      </c>
      <c r="C3426" s="8">
        <v>313.26</v>
      </c>
      <c r="D3426" s="8">
        <v>222.12</v>
      </c>
      <c r="E3426" s="9">
        <v>241.84</v>
      </c>
      <c r="F3426">
        <f t="shared" si="53"/>
        <v>259.07333333333332</v>
      </c>
    </row>
    <row r="3427" spans="1:6" x14ac:dyDescent="0.25">
      <c r="A3427" s="10">
        <v>3426</v>
      </c>
      <c r="B3427" s="11">
        <v>2</v>
      </c>
      <c r="C3427" s="11">
        <v>288.13</v>
      </c>
      <c r="D3427" s="11">
        <v>281.97000000000003</v>
      </c>
      <c r="E3427" s="12">
        <v>396.68</v>
      </c>
      <c r="F3427">
        <f t="shared" si="53"/>
        <v>322.26</v>
      </c>
    </row>
    <row r="3428" spans="1:6" x14ac:dyDescent="0.25">
      <c r="A3428" s="7">
        <v>3427</v>
      </c>
      <c r="B3428" s="8">
        <v>4</v>
      </c>
      <c r="C3428" s="8">
        <v>122.56</v>
      </c>
      <c r="D3428" s="8">
        <v>268.11</v>
      </c>
      <c r="E3428" s="9">
        <v>131.9</v>
      </c>
      <c r="F3428">
        <f t="shared" si="53"/>
        <v>174.19000000000003</v>
      </c>
    </row>
    <row r="3429" spans="1:6" x14ac:dyDescent="0.25">
      <c r="A3429" s="10">
        <v>3428</v>
      </c>
      <c r="B3429" s="11">
        <v>2</v>
      </c>
      <c r="C3429" s="11">
        <v>175.65</v>
      </c>
      <c r="D3429" s="11">
        <v>314.67</v>
      </c>
      <c r="E3429" s="12">
        <v>380.59</v>
      </c>
      <c r="F3429">
        <f t="shared" si="53"/>
        <v>290.30333333333334</v>
      </c>
    </row>
    <row r="3430" spans="1:6" x14ac:dyDescent="0.25">
      <c r="A3430" s="7">
        <v>3429</v>
      </c>
      <c r="B3430" s="8">
        <v>1</v>
      </c>
      <c r="C3430" s="8">
        <v>345.36</v>
      </c>
      <c r="D3430" s="8">
        <v>410.37</v>
      </c>
      <c r="E3430" s="9">
        <v>169.31</v>
      </c>
      <c r="F3430">
        <f t="shared" si="53"/>
        <v>308.34666666666664</v>
      </c>
    </row>
    <row r="3431" spans="1:6" x14ac:dyDescent="0.25">
      <c r="A3431" s="10">
        <v>3430</v>
      </c>
      <c r="B3431" s="11">
        <v>3</v>
      </c>
      <c r="C3431" s="11">
        <v>328.07</v>
      </c>
      <c r="D3431" s="11">
        <v>230.81</v>
      </c>
      <c r="E3431" s="12">
        <v>174.05</v>
      </c>
      <c r="F3431">
        <f t="shared" si="53"/>
        <v>244.31000000000003</v>
      </c>
    </row>
    <row r="3432" spans="1:6" x14ac:dyDescent="0.25">
      <c r="A3432" s="7">
        <v>3431</v>
      </c>
      <c r="B3432" s="8">
        <v>3</v>
      </c>
      <c r="C3432" s="8">
        <v>320.12</v>
      </c>
      <c r="D3432" s="8">
        <v>197.91</v>
      </c>
      <c r="E3432" s="9">
        <v>410.71</v>
      </c>
      <c r="F3432">
        <f t="shared" si="53"/>
        <v>309.58</v>
      </c>
    </row>
    <row r="3433" spans="1:6" x14ac:dyDescent="0.25">
      <c r="A3433" s="10">
        <v>3432</v>
      </c>
      <c r="B3433" s="11">
        <v>3</v>
      </c>
      <c r="C3433" s="11">
        <v>124.28</v>
      </c>
      <c r="D3433" s="11">
        <v>316.95</v>
      </c>
      <c r="E3433" s="12">
        <v>139</v>
      </c>
      <c r="F3433">
        <f t="shared" si="53"/>
        <v>193.41</v>
      </c>
    </row>
    <row r="3434" spans="1:6" x14ac:dyDescent="0.25">
      <c r="A3434" s="7">
        <v>3433</v>
      </c>
      <c r="B3434" s="8">
        <v>3</v>
      </c>
      <c r="C3434" s="8">
        <v>448.05</v>
      </c>
      <c r="D3434" s="8">
        <v>266.57</v>
      </c>
      <c r="E3434" s="9">
        <v>195.18</v>
      </c>
      <c r="F3434">
        <f t="shared" si="53"/>
        <v>303.26666666666665</v>
      </c>
    </row>
    <row r="3435" spans="1:6" x14ac:dyDescent="0.25">
      <c r="A3435" s="10">
        <v>3434</v>
      </c>
      <c r="B3435" s="11">
        <v>2</v>
      </c>
      <c r="C3435" s="11">
        <v>223.03</v>
      </c>
      <c r="D3435" s="11">
        <v>169</v>
      </c>
      <c r="E3435" s="12">
        <v>437.3</v>
      </c>
      <c r="F3435">
        <f t="shared" si="53"/>
        <v>276.44333333333333</v>
      </c>
    </row>
    <row r="3436" spans="1:6" x14ac:dyDescent="0.25">
      <c r="A3436" s="7">
        <v>3435</v>
      </c>
      <c r="B3436" s="8">
        <v>1</v>
      </c>
      <c r="C3436" s="8">
        <v>386.94</v>
      </c>
      <c r="D3436" s="8">
        <v>202.15</v>
      </c>
      <c r="E3436" s="9">
        <v>341.86</v>
      </c>
      <c r="F3436">
        <f t="shared" si="53"/>
        <v>310.31666666666666</v>
      </c>
    </row>
    <row r="3437" spans="1:6" x14ac:dyDescent="0.25">
      <c r="A3437" s="10">
        <v>3436</v>
      </c>
      <c r="B3437" s="11">
        <v>3</v>
      </c>
      <c r="C3437" s="11">
        <v>386.36</v>
      </c>
      <c r="D3437" s="11">
        <v>118.91</v>
      </c>
      <c r="E3437" s="12">
        <v>168.02</v>
      </c>
      <c r="F3437">
        <f t="shared" si="53"/>
        <v>224.42999999999998</v>
      </c>
    </row>
    <row r="3438" spans="1:6" x14ac:dyDescent="0.25">
      <c r="A3438" s="7">
        <v>3437</v>
      </c>
      <c r="B3438" s="8">
        <v>4</v>
      </c>
      <c r="C3438" s="8">
        <v>140.77000000000001</v>
      </c>
      <c r="D3438" s="8">
        <v>233.99</v>
      </c>
      <c r="E3438" s="9">
        <v>423.83</v>
      </c>
      <c r="F3438">
        <f t="shared" si="53"/>
        <v>266.19666666666666</v>
      </c>
    </row>
    <row r="3439" spans="1:6" x14ac:dyDescent="0.25">
      <c r="A3439" s="10">
        <v>3438</v>
      </c>
      <c r="B3439" s="11">
        <v>1</v>
      </c>
      <c r="C3439" s="11">
        <v>284.49</v>
      </c>
      <c r="D3439" s="11">
        <v>315.95</v>
      </c>
      <c r="E3439" s="12">
        <v>345.45</v>
      </c>
      <c r="F3439">
        <f t="shared" si="53"/>
        <v>315.29666666666668</v>
      </c>
    </row>
    <row r="3440" spans="1:6" x14ac:dyDescent="0.25">
      <c r="A3440" s="7">
        <v>3439</v>
      </c>
      <c r="B3440" s="8">
        <v>3</v>
      </c>
      <c r="C3440" s="8">
        <v>121.15</v>
      </c>
      <c r="D3440" s="8">
        <v>380.27</v>
      </c>
      <c r="E3440" s="9">
        <v>134.72</v>
      </c>
      <c r="F3440">
        <f t="shared" si="53"/>
        <v>212.04666666666665</v>
      </c>
    </row>
    <row r="3441" spans="1:6" x14ac:dyDescent="0.25">
      <c r="A3441" s="10">
        <v>3440</v>
      </c>
      <c r="B3441" s="11">
        <v>3</v>
      </c>
      <c r="C3441" s="11">
        <v>338.06</v>
      </c>
      <c r="D3441" s="11">
        <v>289.79000000000002</v>
      </c>
      <c r="E3441" s="12">
        <v>137.46</v>
      </c>
      <c r="F3441">
        <f t="shared" si="53"/>
        <v>255.10333333333335</v>
      </c>
    </row>
    <row r="3442" spans="1:6" x14ac:dyDescent="0.25">
      <c r="A3442" s="7">
        <v>3441</v>
      </c>
      <c r="B3442" s="8">
        <v>3</v>
      </c>
      <c r="C3442" s="8">
        <v>158.36000000000001</v>
      </c>
      <c r="D3442" s="8">
        <v>316.83</v>
      </c>
      <c r="E3442" s="9">
        <v>386.08</v>
      </c>
      <c r="F3442">
        <f t="shared" si="53"/>
        <v>287.08999999999997</v>
      </c>
    </row>
    <row r="3443" spans="1:6" x14ac:dyDescent="0.25">
      <c r="A3443" s="10">
        <v>3442</v>
      </c>
      <c r="B3443" s="11">
        <v>3</v>
      </c>
      <c r="C3443" s="11">
        <v>330.59</v>
      </c>
      <c r="D3443" s="11">
        <v>219.14</v>
      </c>
      <c r="E3443" s="12">
        <v>335.94</v>
      </c>
      <c r="F3443">
        <f t="shared" si="53"/>
        <v>295.22333333333336</v>
      </c>
    </row>
    <row r="3444" spans="1:6" x14ac:dyDescent="0.25">
      <c r="A3444" s="7">
        <v>3443</v>
      </c>
      <c r="B3444" s="8">
        <v>4</v>
      </c>
      <c r="C3444" s="8">
        <v>396.28</v>
      </c>
      <c r="D3444" s="8">
        <v>421.2</v>
      </c>
      <c r="E3444" s="9">
        <v>389.28</v>
      </c>
      <c r="F3444">
        <f t="shared" si="53"/>
        <v>402.25333333333333</v>
      </c>
    </row>
    <row r="3445" spans="1:6" x14ac:dyDescent="0.25">
      <c r="A3445" s="10">
        <v>3444</v>
      </c>
      <c r="B3445" s="11">
        <v>3</v>
      </c>
      <c r="C3445" s="11">
        <v>176.46</v>
      </c>
      <c r="D3445" s="11">
        <v>404.28</v>
      </c>
      <c r="E3445" s="12">
        <v>283.83999999999997</v>
      </c>
      <c r="F3445">
        <f t="shared" si="53"/>
        <v>288.19333333333333</v>
      </c>
    </row>
    <row r="3446" spans="1:6" x14ac:dyDescent="0.25">
      <c r="A3446" s="7">
        <v>3445</v>
      </c>
      <c r="B3446" s="8">
        <v>3</v>
      </c>
      <c r="C3446" s="8">
        <v>300.69</v>
      </c>
      <c r="D3446" s="8">
        <v>364.57</v>
      </c>
      <c r="E3446" s="9">
        <v>423.69</v>
      </c>
      <c r="F3446">
        <f t="shared" si="53"/>
        <v>362.98333333333335</v>
      </c>
    </row>
    <row r="3447" spans="1:6" x14ac:dyDescent="0.25">
      <c r="A3447" s="10">
        <v>3446</v>
      </c>
      <c r="B3447" s="11">
        <v>3</v>
      </c>
      <c r="C3447" s="11">
        <v>119.91</v>
      </c>
      <c r="D3447" s="11">
        <v>390.15</v>
      </c>
      <c r="E3447" s="12">
        <v>153.01</v>
      </c>
      <c r="F3447">
        <f t="shared" si="53"/>
        <v>221.02333333333331</v>
      </c>
    </row>
    <row r="3448" spans="1:6" x14ac:dyDescent="0.25">
      <c r="A3448" s="7">
        <v>3447</v>
      </c>
      <c r="B3448" s="8">
        <v>3</v>
      </c>
      <c r="C3448" s="8">
        <v>201.1</v>
      </c>
      <c r="D3448" s="8">
        <v>286.8</v>
      </c>
      <c r="E3448" s="9">
        <v>412.29</v>
      </c>
      <c r="F3448">
        <f t="shared" si="53"/>
        <v>300.06333333333333</v>
      </c>
    </row>
    <row r="3449" spans="1:6" x14ac:dyDescent="0.25">
      <c r="A3449" s="10">
        <v>3448</v>
      </c>
      <c r="B3449" s="11">
        <v>2</v>
      </c>
      <c r="C3449" s="11">
        <v>304.57</v>
      </c>
      <c r="D3449" s="11">
        <v>350.68</v>
      </c>
      <c r="E3449" s="12">
        <v>435.69</v>
      </c>
      <c r="F3449">
        <f t="shared" si="53"/>
        <v>363.6466666666667</v>
      </c>
    </row>
    <row r="3450" spans="1:6" x14ac:dyDescent="0.25">
      <c r="A3450" s="7">
        <v>3449</v>
      </c>
      <c r="B3450" s="8">
        <v>4</v>
      </c>
      <c r="C3450" s="8">
        <v>215.43</v>
      </c>
      <c r="D3450" s="8">
        <v>280.99</v>
      </c>
      <c r="E3450" s="9">
        <v>227.4</v>
      </c>
      <c r="F3450">
        <f t="shared" si="53"/>
        <v>241.27333333333334</v>
      </c>
    </row>
    <row r="3451" spans="1:6" x14ac:dyDescent="0.25">
      <c r="A3451" s="10">
        <v>3450</v>
      </c>
      <c r="B3451" s="11">
        <v>2</v>
      </c>
      <c r="C3451" s="11">
        <v>163.05000000000001</v>
      </c>
      <c r="D3451" s="11">
        <v>197.82</v>
      </c>
      <c r="E3451" s="12">
        <v>171.29</v>
      </c>
      <c r="F3451">
        <f t="shared" si="53"/>
        <v>177.38666666666666</v>
      </c>
    </row>
    <row r="3452" spans="1:6" x14ac:dyDescent="0.25">
      <c r="A3452" s="7">
        <v>3451</v>
      </c>
      <c r="B3452" s="8">
        <v>4</v>
      </c>
      <c r="C3452" s="8">
        <v>351.5</v>
      </c>
      <c r="D3452" s="8">
        <v>318.02</v>
      </c>
      <c r="E3452" s="9">
        <v>394.82</v>
      </c>
      <c r="F3452">
        <f t="shared" si="53"/>
        <v>354.78</v>
      </c>
    </row>
    <row r="3453" spans="1:6" x14ac:dyDescent="0.25">
      <c r="A3453" s="10">
        <v>3452</v>
      </c>
      <c r="B3453" s="11">
        <v>3</v>
      </c>
      <c r="C3453" s="11">
        <v>200.16</v>
      </c>
      <c r="D3453" s="11">
        <v>230.67</v>
      </c>
      <c r="E3453" s="12">
        <v>163.52000000000001</v>
      </c>
      <c r="F3453">
        <f t="shared" si="53"/>
        <v>198.11666666666667</v>
      </c>
    </row>
    <row r="3454" spans="1:6" x14ac:dyDescent="0.25">
      <c r="A3454" s="7">
        <v>3453</v>
      </c>
      <c r="B3454" s="8">
        <v>2</v>
      </c>
      <c r="C3454" s="8">
        <v>368.63</v>
      </c>
      <c r="D3454" s="8">
        <v>376.19</v>
      </c>
      <c r="E3454" s="9">
        <v>102.82</v>
      </c>
      <c r="F3454">
        <f t="shared" si="53"/>
        <v>282.54666666666662</v>
      </c>
    </row>
    <row r="3455" spans="1:6" x14ac:dyDescent="0.25">
      <c r="A3455" s="10">
        <v>3454</v>
      </c>
      <c r="B3455" s="11">
        <v>2</v>
      </c>
      <c r="C3455" s="11">
        <v>353.92</v>
      </c>
      <c r="D3455" s="11">
        <v>165.59</v>
      </c>
      <c r="E3455" s="12">
        <v>194.99</v>
      </c>
      <c r="F3455">
        <f t="shared" si="53"/>
        <v>238.16666666666666</v>
      </c>
    </row>
    <row r="3456" spans="1:6" x14ac:dyDescent="0.25">
      <c r="A3456" s="7">
        <v>3455</v>
      </c>
      <c r="B3456" s="8">
        <v>3</v>
      </c>
      <c r="C3456" s="8">
        <v>447.62</v>
      </c>
      <c r="D3456" s="8">
        <v>429.69</v>
      </c>
      <c r="E3456" s="9">
        <v>111</v>
      </c>
      <c r="F3456">
        <f t="shared" si="53"/>
        <v>329.43666666666667</v>
      </c>
    </row>
    <row r="3457" spans="1:6" x14ac:dyDescent="0.25">
      <c r="A3457" s="10">
        <v>3456</v>
      </c>
      <c r="B3457" s="11">
        <v>1</v>
      </c>
      <c r="C3457" s="11">
        <v>243.77</v>
      </c>
      <c r="D3457" s="11">
        <v>266.8</v>
      </c>
      <c r="E3457" s="12">
        <v>245.04</v>
      </c>
      <c r="F3457">
        <f t="shared" si="53"/>
        <v>251.87</v>
      </c>
    </row>
    <row r="3458" spans="1:6" x14ac:dyDescent="0.25">
      <c r="A3458" s="7">
        <v>3457</v>
      </c>
      <c r="B3458" s="8">
        <v>2</v>
      </c>
      <c r="C3458" s="8">
        <v>417.86</v>
      </c>
      <c r="D3458" s="8">
        <v>354.37</v>
      </c>
      <c r="E3458" s="9">
        <v>341.16</v>
      </c>
      <c r="F3458">
        <f t="shared" si="53"/>
        <v>371.13000000000005</v>
      </c>
    </row>
    <row r="3459" spans="1:6" x14ac:dyDescent="0.25">
      <c r="A3459" s="10">
        <v>3458</v>
      </c>
      <c r="B3459" s="11">
        <v>2</v>
      </c>
      <c r="C3459" s="11">
        <v>364.57</v>
      </c>
      <c r="D3459" s="11">
        <v>280.20999999999998</v>
      </c>
      <c r="E3459" s="12">
        <v>110.97</v>
      </c>
      <c r="F3459">
        <f t="shared" ref="F3459:F3522" si="54">AVERAGE(C3459:E3459)</f>
        <v>251.91666666666666</v>
      </c>
    </row>
    <row r="3460" spans="1:6" x14ac:dyDescent="0.25">
      <c r="A3460" s="7">
        <v>3459</v>
      </c>
      <c r="B3460" s="8">
        <v>3</v>
      </c>
      <c r="C3460" s="8">
        <v>191.83</v>
      </c>
      <c r="D3460" s="8">
        <v>383.15</v>
      </c>
      <c r="E3460" s="9">
        <v>264.58999999999997</v>
      </c>
      <c r="F3460">
        <f t="shared" si="54"/>
        <v>279.85666666666663</v>
      </c>
    </row>
    <row r="3461" spans="1:6" x14ac:dyDescent="0.25">
      <c r="A3461" s="10">
        <v>3460</v>
      </c>
      <c r="B3461" s="11">
        <v>2</v>
      </c>
      <c r="C3461" s="11">
        <v>292.62</v>
      </c>
      <c r="D3461" s="11">
        <v>233.28</v>
      </c>
      <c r="E3461" s="12">
        <v>260.12</v>
      </c>
      <c r="F3461">
        <f t="shared" si="54"/>
        <v>262.00666666666666</v>
      </c>
    </row>
    <row r="3462" spans="1:6" x14ac:dyDescent="0.25">
      <c r="A3462" s="7">
        <v>3461</v>
      </c>
      <c r="B3462" s="8">
        <v>2</v>
      </c>
      <c r="C3462" s="8">
        <v>417.38</v>
      </c>
      <c r="D3462" s="8">
        <v>331.52</v>
      </c>
      <c r="E3462" s="9">
        <v>364.98</v>
      </c>
      <c r="F3462">
        <f t="shared" si="54"/>
        <v>371.29333333333335</v>
      </c>
    </row>
    <row r="3463" spans="1:6" x14ac:dyDescent="0.25">
      <c r="A3463" s="10">
        <v>3462</v>
      </c>
      <c r="B3463" s="11">
        <v>2</v>
      </c>
      <c r="C3463" s="11">
        <v>173.95</v>
      </c>
      <c r="D3463" s="11">
        <v>282.24</v>
      </c>
      <c r="E3463" s="12">
        <v>189.14</v>
      </c>
      <c r="F3463">
        <f t="shared" si="54"/>
        <v>215.10999999999999</v>
      </c>
    </row>
    <row r="3464" spans="1:6" x14ac:dyDescent="0.25">
      <c r="A3464" s="7">
        <v>3463</v>
      </c>
      <c r="B3464" s="8">
        <v>2</v>
      </c>
      <c r="C3464" s="8">
        <v>410.26</v>
      </c>
      <c r="D3464" s="8">
        <v>421.67</v>
      </c>
      <c r="E3464" s="9">
        <v>416.96</v>
      </c>
      <c r="F3464">
        <f t="shared" si="54"/>
        <v>416.29666666666668</v>
      </c>
    </row>
    <row r="3465" spans="1:6" x14ac:dyDescent="0.25">
      <c r="A3465" s="10">
        <v>3464</v>
      </c>
      <c r="B3465" s="11">
        <v>3</v>
      </c>
      <c r="C3465" s="11">
        <v>244.62</v>
      </c>
      <c r="D3465" s="11">
        <v>344.56</v>
      </c>
      <c r="E3465" s="12">
        <v>250</v>
      </c>
      <c r="F3465">
        <f t="shared" si="54"/>
        <v>279.72666666666669</v>
      </c>
    </row>
    <row r="3466" spans="1:6" x14ac:dyDescent="0.25">
      <c r="A3466" s="7">
        <v>3465</v>
      </c>
      <c r="B3466" s="8">
        <v>4</v>
      </c>
      <c r="C3466" s="8">
        <v>229.59</v>
      </c>
      <c r="D3466" s="8">
        <v>180.13</v>
      </c>
      <c r="E3466" s="9">
        <v>123.16</v>
      </c>
      <c r="F3466">
        <f t="shared" si="54"/>
        <v>177.62666666666667</v>
      </c>
    </row>
    <row r="3467" spans="1:6" x14ac:dyDescent="0.25">
      <c r="A3467" s="10">
        <v>3466</v>
      </c>
      <c r="B3467" s="11">
        <v>3</v>
      </c>
      <c r="C3467" s="11">
        <v>335.45</v>
      </c>
      <c r="D3467" s="11">
        <v>154.35</v>
      </c>
      <c r="E3467" s="12">
        <v>325.18</v>
      </c>
      <c r="F3467">
        <f t="shared" si="54"/>
        <v>271.66000000000003</v>
      </c>
    </row>
    <row r="3468" spans="1:6" x14ac:dyDescent="0.25">
      <c r="A3468" s="7">
        <v>3467</v>
      </c>
      <c r="B3468" s="8">
        <v>3</v>
      </c>
      <c r="C3468" s="8">
        <v>340.88</v>
      </c>
      <c r="D3468" s="8">
        <v>180.72</v>
      </c>
      <c r="E3468" s="9">
        <v>239.88</v>
      </c>
      <c r="F3468">
        <f t="shared" si="54"/>
        <v>253.82666666666668</v>
      </c>
    </row>
    <row r="3469" spans="1:6" x14ac:dyDescent="0.25">
      <c r="A3469" s="10">
        <v>3468</v>
      </c>
      <c r="B3469" s="11">
        <v>3</v>
      </c>
      <c r="C3469" s="11">
        <v>411.06</v>
      </c>
      <c r="D3469" s="11">
        <v>444.83</v>
      </c>
      <c r="E3469" s="12">
        <v>106.58</v>
      </c>
      <c r="F3469">
        <f t="shared" si="54"/>
        <v>320.82333333333332</v>
      </c>
    </row>
    <row r="3470" spans="1:6" x14ac:dyDescent="0.25">
      <c r="A3470" s="7">
        <v>3469</v>
      </c>
      <c r="B3470" s="8">
        <v>3</v>
      </c>
      <c r="C3470" s="8">
        <v>107.22</v>
      </c>
      <c r="D3470" s="8">
        <v>390.21</v>
      </c>
      <c r="E3470" s="9">
        <v>356.79</v>
      </c>
      <c r="F3470">
        <f t="shared" si="54"/>
        <v>284.74</v>
      </c>
    </row>
    <row r="3471" spans="1:6" x14ac:dyDescent="0.25">
      <c r="A3471" s="10">
        <v>3470</v>
      </c>
      <c r="B3471" s="11">
        <v>4</v>
      </c>
      <c r="C3471" s="11">
        <v>201.15</v>
      </c>
      <c r="D3471" s="11">
        <v>397.09</v>
      </c>
      <c r="E3471" s="12">
        <v>269.70999999999998</v>
      </c>
      <c r="F3471">
        <f t="shared" si="54"/>
        <v>289.31666666666666</v>
      </c>
    </row>
    <row r="3472" spans="1:6" x14ac:dyDescent="0.25">
      <c r="A3472" s="7">
        <v>3471</v>
      </c>
      <c r="B3472" s="8">
        <v>2</v>
      </c>
      <c r="C3472" s="8">
        <v>344.35</v>
      </c>
      <c r="D3472" s="8">
        <v>161.97999999999999</v>
      </c>
      <c r="E3472" s="9">
        <v>432.73</v>
      </c>
      <c r="F3472">
        <f t="shared" si="54"/>
        <v>313.02000000000004</v>
      </c>
    </row>
    <row r="3473" spans="1:6" x14ac:dyDescent="0.25">
      <c r="A3473" s="10">
        <v>3472</v>
      </c>
      <c r="B3473" s="11">
        <v>3</v>
      </c>
      <c r="C3473" s="11">
        <v>374.72</v>
      </c>
      <c r="D3473" s="11">
        <v>365.13</v>
      </c>
      <c r="E3473" s="12">
        <v>235.93</v>
      </c>
      <c r="F3473">
        <f t="shared" si="54"/>
        <v>325.26</v>
      </c>
    </row>
    <row r="3474" spans="1:6" x14ac:dyDescent="0.25">
      <c r="A3474" s="7">
        <v>3473</v>
      </c>
      <c r="B3474" s="8">
        <v>2</v>
      </c>
      <c r="C3474" s="8">
        <v>420.38</v>
      </c>
      <c r="D3474" s="8">
        <v>423.61</v>
      </c>
      <c r="E3474" s="9">
        <v>137.78</v>
      </c>
      <c r="F3474">
        <f t="shared" si="54"/>
        <v>327.25666666666666</v>
      </c>
    </row>
    <row r="3475" spans="1:6" x14ac:dyDescent="0.25">
      <c r="A3475" s="10">
        <v>3474</v>
      </c>
      <c r="B3475" s="11">
        <v>1</v>
      </c>
      <c r="C3475" s="11">
        <v>297.39</v>
      </c>
      <c r="D3475" s="11">
        <v>122.44</v>
      </c>
      <c r="E3475" s="12">
        <v>327.66000000000003</v>
      </c>
      <c r="F3475">
        <f t="shared" si="54"/>
        <v>249.16333333333333</v>
      </c>
    </row>
    <row r="3476" spans="1:6" x14ac:dyDescent="0.25">
      <c r="A3476" s="7">
        <v>3475</v>
      </c>
      <c r="B3476" s="8">
        <v>1</v>
      </c>
      <c r="C3476" s="8">
        <v>358.06</v>
      </c>
      <c r="D3476" s="8">
        <v>370.28</v>
      </c>
      <c r="E3476" s="9">
        <v>324.51</v>
      </c>
      <c r="F3476">
        <f t="shared" si="54"/>
        <v>350.95</v>
      </c>
    </row>
    <row r="3477" spans="1:6" x14ac:dyDescent="0.25">
      <c r="A3477" s="10">
        <v>3476</v>
      </c>
      <c r="B3477" s="11">
        <v>1</v>
      </c>
      <c r="C3477" s="11">
        <v>259.49</v>
      </c>
      <c r="D3477" s="11">
        <v>351.81</v>
      </c>
      <c r="E3477" s="12">
        <v>298.70999999999998</v>
      </c>
      <c r="F3477">
        <f t="shared" si="54"/>
        <v>303.33666666666664</v>
      </c>
    </row>
    <row r="3478" spans="1:6" x14ac:dyDescent="0.25">
      <c r="A3478" s="7">
        <v>3477</v>
      </c>
      <c r="B3478" s="8">
        <v>3</v>
      </c>
      <c r="C3478" s="8">
        <v>309.89</v>
      </c>
      <c r="D3478" s="8">
        <v>444.66</v>
      </c>
      <c r="E3478" s="9">
        <v>293.44</v>
      </c>
      <c r="F3478">
        <f t="shared" si="54"/>
        <v>349.33</v>
      </c>
    </row>
    <row r="3479" spans="1:6" x14ac:dyDescent="0.25">
      <c r="A3479" s="10">
        <v>3478</v>
      </c>
      <c r="B3479" s="11">
        <v>2</v>
      </c>
      <c r="C3479" s="11">
        <v>435.67</v>
      </c>
      <c r="D3479" s="11">
        <v>328.48</v>
      </c>
      <c r="E3479" s="12">
        <v>446.01</v>
      </c>
      <c r="F3479">
        <f t="shared" si="54"/>
        <v>403.38666666666671</v>
      </c>
    </row>
    <row r="3480" spans="1:6" x14ac:dyDescent="0.25">
      <c r="A3480" s="7">
        <v>3479</v>
      </c>
      <c r="B3480" s="8">
        <v>3</v>
      </c>
      <c r="C3480" s="8">
        <v>125.62</v>
      </c>
      <c r="D3480" s="8">
        <v>449.76</v>
      </c>
      <c r="E3480" s="9">
        <v>212.57</v>
      </c>
      <c r="F3480">
        <f t="shared" si="54"/>
        <v>262.65000000000003</v>
      </c>
    </row>
    <row r="3481" spans="1:6" x14ac:dyDescent="0.25">
      <c r="A3481" s="10">
        <v>3480</v>
      </c>
      <c r="B3481" s="11">
        <v>1</v>
      </c>
      <c r="C3481" s="11">
        <v>399.35</v>
      </c>
      <c r="D3481" s="11">
        <v>124.27</v>
      </c>
      <c r="E3481" s="12">
        <v>384</v>
      </c>
      <c r="F3481">
        <f t="shared" si="54"/>
        <v>302.54000000000002</v>
      </c>
    </row>
    <row r="3482" spans="1:6" x14ac:dyDescent="0.25">
      <c r="A3482" s="7">
        <v>3481</v>
      </c>
      <c r="B3482" s="8">
        <v>3</v>
      </c>
      <c r="C3482" s="8">
        <v>230.19</v>
      </c>
      <c r="D3482" s="8">
        <v>149.9</v>
      </c>
      <c r="E3482" s="9">
        <v>243.57</v>
      </c>
      <c r="F3482">
        <f t="shared" si="54"/>
        <v>207.88666666666668</v>
      </c>
    </row>
    <row r="3483" spans="1:6" x14ac:dyDescent="0.25">
      <c r="A3483" s="10">
        <v>3482</v>
      </c>
      <c r="B3483" s="11">
        <v>2</v>
      </c>
      <c r="C3483" s="11">
        <v>214.64</v>
      </c>
      <c r="D3483" s="11">
        <v>106.37</v>
      </c>
      <c r="E3483" s="12">
        <v>340.84</v>
      </c>
      <c r="F3483">
        <f t="shared" si="54"/>
        <v>220.61666666666665</v>
      </c>
    </row>
    <row r="3484" spans="1:6" x14ac:dyDescent="0.25">
      <c r="A3484" s="7">
        <v>3483</v>
      </c>
      <c r="B3484" s="8">
        <v>4</v>
      </c>
      <c r="C3484" s="8">
        <v>369.38</v>
      </c>
      <c r="D3484" s="8">
        <v>112.46</v>
      </c>
      <c r="E3484" s="9">
        <v>229.55</v>
      </c>
      <c r="F3484">
        <f t="shared" si="54"/>
        <v>237.13</v>
      </c>
    </row>
    <row r="3485" spans="1:6" x14ac:dyDescent="0.25">
      <c r="A3485" s="10">
        <v>3484</v>
      </c>
      <c r="B3485" s="11">
        <v>3</v>
      </c>
      <c r="C3485" s="11">
        <v>404.35</v>
      </c>
      <c r="D3485" s="11">
        <v>363.06</v>
      </c>
      <c r="E3485" s="12">
        <v>252.7</v>
      </c>
      <c r="F3485">
        <f t="shared" si="54"/>
        <v>340.03666666666669</v>
      </c>
    </row>
    <row r="3486" spans="1:6" x14ac:dyDescent="0.25">
      <c r="A3486" s="7">
        <v>3485</v>
      </c>
      <c r="B3486" s="8">
        <v>4</v>
      </c>
      <c r="C3486" s="8">
        <v>448.16</v>
      </c>
      <c r="D3486" s="8">
        <v>286.18</v>
      </c>
      <c r="E3486" s="9">
        <v>370.45</v>
      </c>
      <c r="F3486">
        <f t="shared" si="54"/>
        <v>368.26333333333332</v>
      </c>
    </row>
    <row r="3487" spans="1:6" x14ac:dyDescent="0.25">
      <c r="A3487" s="10">
        <v>3486</v>
      </c>
      <c r="B3487" s="11">
        <v>3</v>
      </c>
      <c r="C3487" s="11">
        <v>254.39</v>
      </c>
      <c r="D3487" s="11">
        <v>428.83</v>
      </c>
      <c r="E3487" s="12">
        <v>238.64</v>
      </c>
      <c r="F3487">
        <f t="shared" si="54"/>
        <v>307.28666666666669</v>
      </c>
    </row>
    <row r="3488" spans="1:6" x14ac:dyDescent="0.25">
      <c r="A3488" s="7">
        <v>3487</v>
      </c>
      <c r="B3488" s="8">
        <v>2</v>
      </c>
      <c r="C3488" s="8">
        <v>172.56</v>
      </c>
      <c r="D3488" s="8">
        <v>220.08</v>
      </c>
      <c r="E3488" s="9">
        <v>230.09</v>
      </c>
      <c r="F3488">
        <f t="shared" si="54"/>
        <v>207.57666666666668</v>
      </c>
    </row>
    <row r="3489" spans="1:6" x14ac:dyDescent="0.25">
      <c r="A3489" s="10">
        <v>3488</v>
      </c>
      <c r="B3489" s="11">
        <v>2</v>
      </c>
      <c r="C3489" s="11">
        <v>349.28</v>
      </c>
      <c r="D3489" s="11">
        <v>153.18</v>
      </c>
      <c r="E3489" s="12">
        <v>438.47</v>
      </c>
      <c r="F3489">
        <f t="shared" si="54"/>
        <v>313.64333333333337</v>
      </c>
    </row>
    <row r="3490" spans="1:6" x14ac:dyDescent="0.25">
      <c r="A3490" s="7">
        <v>3489</v>
      </c>
      <c r="B3490" s="8">
        <v>3</v>
      </c>
      <c r="C3490" s="8">
        <v>158.97</v>
      </c>
      <c r="D3490" s="8">
        <v>111.47</v>
      </c>
      <c r="E3490" s="9">
        <v>323.64999999999998</v>
      </c>
      <c r="F3490">
        <f t="shared" si="54"/>
        <v>198.02999999999997</v>
      </c>
    </row>
    <row r="3491" spans="1:6" x14ac:dyDescent="0.25">
      <c r="A3491" s="10">
        <v>3490</v>
      </c>
      <c r="B3491" s="11">
        <v>2</v>
      </c>
      <c r="C3491" s="11">
        <v>235.54</v>
      </c>
      <c r="D3491" s="11">
        <v>438.08</v>
      </c>
      <c r="E3491" s="12">
        <v>189.04</v>
      </c>
      <c r="F3491">
        <f t="shared" si="54"/>
        <v>287.55333333333334</v>
      </c>
    </row>
    <row r="3492" spans="1:6" x14ac:dyDescent="0.25">
      <c r="A3492" s="7">
        <v>3491</v>
      </c>
      <c r="B3492" s="8">
        <v>4</v>
      </c>
      <c r="C3492" s="8">
        <v>418.81</v>
      </c>
      <c r="D3492" s="8">
        <v>155.33000000000001</v>
      </c>
      <c r="E3492" s="9">
        <v>339.92</v>
      </c>
      <c r="F3492">
        <f t="shared" si="54"/>
        <v>304.68666666666667</v>
      </c>
    </row>
    <row r="3493" spans="1:6" x14ac:dyDescent="0.25">
      <c r="A3493" s="10">
        <v>3492</v>
      </c>
      <c r="B3493" s="11">
        <v>1</v>
      </c>
      <c r="C3493" s="11">
        <v>145.19</v>
      </c>
      <c r="D3493" s="11">
        <v>202.62</v>
      </c>
      <c r="E3493" s="12">
        <v>406.9</v>
      </c>
      <c r="F3493">
        <f t="shared" si="54"/>
        <v>251.57000000000002</v>
      </c>
    </row>
    <row r="3494" spans="1:6" x14ac:dyDescent="0.25">
      <c r="A3494" s="7">
        <v>3493</v>
      </c>
      <c r="B3494" s="8">
        <v>2</v>
      </c>
      <c r="C3494" s="8">
        <v>394.18</v>
      </c>
      <c r="D3494" s="8">
        <v>404.32</v>
      </c>
      <c r="E3494" s="9">
        <v>102.33</v>
      </c>
      <c r="F3494">
        <f t="shared" si="54"/>
        <v>300.2766666666667</v>
      </c>
    </row>
    <row r="3495" spans="1:6" x14ac:dyDescent="0.25">
      <c r="A3495" s="10">
        <v>3494</v>
      </c>
      <c r="B3495" s="11">
        <v>3</v>
      </c>
      <c r="C3495" s="11">
        <v>385.09</v>
      </c>
      <c r="D3495" s="11">
        <v>159.66</v>
      </c>
      <c r="E3495" s="12">
        <v>251.68</v>
      </c>
      <c r="F3495">
        <f t="shared" si="54"/>
        <v>265.47666666666669</v>
      </c>
    </row>
    <row r="3496" spans="1:6" x14ac:dyDescent="0.25">
      <c r="A3496" s="7">
        <v>3495</v>
      </c>
      <c r="B3496" s="8">
        <v>3</v>
      </c>
      <c r="C3496" s="8">
        <v>274.52</v>
      </c>
      <c r="D3496" s="8">
        <v>363.16</v>
      </c>
      <c r="E3496" s="9">
        <v>111.57</v>
      </c>
      <c r="F3496">
        <f t="shared" si="54"/>
        <v>249.75</v>
      </c>
    </row>
    <row r="3497" spans="1:6" x14ac:dyDescent="0.25">
      <c r="A3497" s="10">
        <v>3496</v>
      </c>
      <c r="B3497" s="11">
        <v>2</v>
      </c>
      <c r="C3497" s="11">
        <v>413.24</v>
      </c>
      <c r="D3497" s="11">
        <v>274.56</v>
      </c>
      <c r="E3497" s="12">
        <v>244.13</v>
      </c>
      <c r="F3497">
        <f t="shared" si="54"/>
        <v>310.64333333333332</v>
      </c>
    </row>
    <row r="3498" spans="1:6" x14ac:dyDescent="0.25">
      <c r="A3498" s="7">
        <v>3497</v>
      </c>
      <c r="B3498" s="8">
        <v>4</v>
      </c>
      <c r="C3498" s="8">
        <v>344.06</v>
      </c>
      <c r="D3498" s="8">
        <v>126.98</v>
      </c>
      <c r="E3498" s="9">
        <v>371.87</v>
      </c>
      <c r="F3498">
        <f t="shared" si="54"/>
        <v>280.97000000000003</v>
      </c>
    </row>
    <row r="3499" spans="1:6" x14ac:dyDescent="0.25">
      <c r="A3499" s="10">
        <v>3498</v>
      </c>
      <c r="B3499" s="11">
        <v>2</v>
      </c>
      <c r="C3499" s="11">
        <v>126.49</v>
      </c>
      <c r="D3499" s="11">
        <v>273.41000000000003</v>
      </c>
      <c r="E3499" s="12">
        <v>397.44</v>
      </c>
      <c r="F3499">
        <f t="shared" si="54"/>
        <v>265.78000000000003</v>
      </c>
    </row>
    <row r="3500" spans="1:6" x14ac:dyDescent="0.25">
      <c r="A3500" s="7">
        <v>3499</v>
      </c>
      <c r="B3500" s="8">
        <v>3</v>
      </c>
      <c r="C3500" s="8">
        <v>237.19</v>
      </c>
      <c r="D3500" s="8">
        <v>163.46</v>
      </c>
      <c r="E3500" s="9">
        <v>439.49</v>
      </c>
      <c r="F3500">
        <f t="shared" si="54"/>
        <v>280.04666666666668</v>
      </c>
    </row>
    <row r="3501" spans="1:6" x14ac:dyDescent="0.25">
      <c r="A3501" s="10">
        <v>3500</v>
      </c>
      <c r="B3501" s="11">
        <v>1</v>
      </c>
      <c r="C3501" s="11">
        <v>184.88</v>
      </c>
      <c r="D3501" s="11">
        <v>377.5</v>
      </c>
      <c r="E3501" s="12">
        <v>400.12</v>
      </c>
      <c r="F3501">
        <f t="shared" si="54"/>
        <v>320.83333333333331</v>
      </c>
    </row>
    <row r="3502" spans="1:6" x14ac:dyDescent="0.25">
      <c r="A3502" s="7">
        <v>3501</v>
      </c>
      <c r="B3502" s="8">
        <v>3</v>
      </c>
      <c r="C3502" s="8">
        <v>372.29</v>
      </c>
      <c r="D3502" s="8">
        <v>208.46</v>
      </c>
      <c r="E3502" s="9">
        <v>293.45</v>
      </c>
      <c r="F3502">
        <f t="shared" si="54"/>
        <v>291.40000000000003</v>
      </c>
    </row>
    <row r="3503" spans="1:6" x14ac:dyDescent="0.25">
      <c r="A3503" s="10">
        <v>3502</v>
      </c>
      <c r="B3503" s="11">
        <v>2</v>
      </c>
      <c r="C3503" s="11">
        <v>282.48</v>
      </c>
      <c r="D3503" s="11">
        <v>245.45</v>
      </c>
      <c r="E3503" s="12">
        <v>398.45</v>
      </c>
      <c r="F3503">
        <f t="shared" si="54"/>
        <v>308.79333333333335</v>
      </c>
    </row>
    <row r="3504" spans="1:6" x14ac:dyDescent="0.25">
      <c r="A3504" s="7">
        <v>3503</v>
      </c>
      <c r="B3504" s="8">
        <v>4</v>
      </c>
      <c r="C3504" s="8">
        <v>286.64999999999998</v>
      </c>
      <c r="D3504" s="8">
        <v>281.39</v>
      </c>
      <c r="E3504" s="9">
        <v>164.18</v>
      </c>
      <c r="F3504">
        <f t="shared" si="54"/>
        <v>244.07333333333335</v>
      </c>
    </row>
    <row r="3505" spans="1:6" x14ac:dyDescent="0.25">
      <c r="A3505" s="10">
        <v>3504</v>
      </c>
      <c r="B3505" s="11">
        <v>3</v>
      </c>
      <c r="C3505" s="11">
        <v>191.24</v>
      </c>
      <c r="D3505" s="11">
        <v>119.22</v>
      </c>
      <c r="E3505" s="12">
        <v>133.19</v>
      </c>
      <c r="F3505">
        <f t="shared" si="54"/>
        <v>147.88333333333335</v>
      </c>
    </row>
    <row r="3506" spans="1:6" x14ac:dyDescent="0.25">
      <c r="A3506" s="7">
        <v>3505</v>
      </c>
      <c r="B3506" s="8">
        <v>3</v>
      </c>
      <c r="C3506" s="8">
        <v>218.82</v>
      </c>
      <c r="D3506" s="8">
        <v>226.04</v>
      </c>
      <c r="E3506" s="9">
        <v>231.13</v>
      </c>
      <c r="F3506">
        <f t="shared" si="54"/>
        <v>225.33</v>
      </c>
    </row>
    <row r="3507" spans="1:6" x14ac:dyDescent="0.25">
      <c r="A3507" s="10">
        <v>3506</v>
      </c>
      <c r="B3507" s="11">
        <v>3</v>
      </c>
      <c r="C3507" s="11">
        <v>278.74</v>
      </c>
      <c r="D3507" s="11">
        <v>257.66000000000003</v>
      </c>
      <c r="E3507" s="12">
        <v>250.54</v>
      </c>
      <c r="F3507">
        <f t="shared" si="54"/>
        <v>262.31333333333333</v>
      </c>
    </row>
    <row r="3508" spans="1:6" x14ac:dyDescent="0.25">
      <c r="A3508" s="7">
        <v>3507</v>
      </c>
      <c r="B3508" s="8">
        <v>4</v>
      </c>
      <c r="C3508" s="8">
        <v>248.11</v>
      </c>
      <c r="D3508" s="8">
        <v>168.56</v>
      </c>
      <c r="E3508" s="9">
        <v>431.73</v>
      </c>
      <c r="F3508">
        <f t="shared" si="54"/>
        <v>282.8</v>
      </c>
    </row>
    <row r="3509" spans="1:6" x14ac:dyDescent="0.25">
      <c r="A3509" s="10">
        <v>3508</v>
      </c>
      <c r="B3509" s="11">
        <v>3</v>
      </c>
      <c r="C3509" s="11">
        <v>377.6</v>
      </c>
      <c r="D3509" s="11">
        <v>429.88</v>
      </c>
      <c r="E3509" s="12">
        <v>367.34</v>
      </c>
      <c r="F3509">
        <f t="shared" si="54"/>
        <v>391.60666666666663</v>
      </c>
    </row>
    <row r="3510" spans="1:6" x14ac:dyDescent="0.25">
      <c r="A3510" s="7">
        <v>3509</v>
      </c>
      <c r="B3510" s="8">
        <v>2</v>
      </c>
      <c r="C3510" s="8">
        <v>419.9</v>
      </c>
      <c r="D3510" s="8">
        <v>276.38</v>
      </c>
      <c r="E3510" s="9">
        <v>310.7</v>
      </c>
      <c r="F3510">
        <f t="shared" si="54"/>
        <v>335.66</v>
      </c>
    </row>
    <row r="3511" spans="1:6" x14ac:dyDescent="0.25">
      <c r="A3511" s="10">
        <v>3510</v>
      </c>
      <c r="B3511" s="11">
        <v>1</v>
      </c>
      <c r="C3511" s="11">
        <v>163.08000000000001</v>
      </c>
      <c r="D3511" s="11">
        <v>190.92</v>
      </c>
      <c r="E3511" s="12">
        <v>136.85</v>
      </c>
      <c r="F3511">
        <f t="shared" si="54"/>
        <v>163.61666666666667</v>
      </c>
    </row>
    <row r="3512" spans="1:6" x14ac:dyDescent="0.25">
      <c r="A3512" s="7">
        <v>3511</v>
      </c>
      <c r="B3512" s="8">
        <v>1</v>
      </c>
      <c r="C3512" s="8">
        <v>104.42</v>
      </c>
      <c r="D3512" s="8">
        <v>388.45</v>
      </c>
      <c r="E3512" s="9">
        <v>210.95</v>
      </c>
      <c r="F3512">
        <f t="shared" si="54"/>
        <v>234.60666666666665</v>
      </c>
    </row>
    <row r="3513" spans="1:6" x14ac:dyDescent="0.25">
      <c r="A3513" s="10">
        <v>3512</v>
      </c>
      <c r="B3513" s="11">
        <v>4</v>
      </c>
      <c r="C3513" s="11">
        <v>211.08</v>
      </c>
      <c r="D3513" s="11">
        <v>381.97</v>
      </c>
      <c r="E3513" s="12">
        <v>448.56</v>
      </c>
      <c r="F3513">
        <f t="shared" si="54"/>
        <v>347.20333333333338</v>
      </c>
    </row>
    <row r="3514" spans="1:6" x14ac:dyDescent="0.25">
      <c r="A3514" s="7">
        <v>3513</v>
      </c>
      <c r="B3514" s="8">
        <v>2</v>
      </c>
      <c r="C3514" s="8">
        <v>196.74</v>
      </c>
      <c r="D3514" s="8">
        <v>383.27</v>
      </c>
      <c r="E3514" s="9">
        <v>228.62</v>
      </c>
      <c r="F3514">
        <f t="shared" si="54"/>
        <v>269.54333333333335</v>
      </c>
    </row>
    <row r="3515" spans="1:6" x14ac:dyDescent="0.25">
      <c r="A3515" s="10">
        <v>3514</v>
      </c>
      <c r="B3515" s="11">
        <v>2</v>
      </c>
      <c r="C3515" s="11">
        <v>389</v>
      </c>
      <c r="D3515" s="11">
        <v>103.96</v>
      </c>
      <c r="E3515" s="12">
        <v>424.86</v>
      </c>
      <c r="F3515">
        <f t="shared" si="54"/>
        <v>305.94</v>
      </c>
    </row>
    <row r="3516" spans="1:6" x14ac:dyDescent="0.25">
      <c r="A3516" s="7">
        <v>3515</v>
      </c>
      <c r="B3516" s="8">
        <v>4</v>
      </c>
      <c r="C3516" s="8">
        <v>179.62</v>
      </c>
      <c r="D3516" s="8">
        <v>345.83</v>
      </c>
      <c r="E3516" s="9">
        <v>157.41999999999999</v>
      </c>
      <c r="F3516">
        <f t="shared" si="54"/>
        <v>227.62333333333333</v>
      </c>
    </row>
    <row r="3517" spans="1:6" x14ac:dyDescent="0.25">
      <c r="A3517" s="10">
        <v>3516</v>
      </c>
      <c r="B3517" s="11">
        <v>3</v>
      </c>
      <c r="C3517" s="11">
        <v>247.14</v>
      </c>
      <c r="D3517" s="11">
        <v>257.95999999999998</v>
      </c>
      <c r="E3517" s="12">
        <v>383.38</v>
      </c>
      <c r="F3517">
        <f t="shared" si="54"/>
        <v>296.16000000000003</v>
      </c>
    </row>
    <row r="3518" spans="1:6" x14ac:dyDescent="0.25">
      <c r="A3518" s="7">
        <v>3517</v>
      </c>
      <c r="B3518" s="8">
        <v>3</v>
      </c>
      <c r="C3518" s="8">
        <v>417.79</v>
      </c>
      <c r="D3518" s="8">
        <v>384.42</v>
      </c>
      <c r="E3518" s="9">
        <v>113.01</v>
      </c>
      <c r="F3518">
        <f t="shared" si="54"/>
        <v>305.07333333333332</v>
      </c>
    </row>
    <row r="3519" spans="1:6" x14ac:dyDescent="0.25">
      <c r="A3519" s="10">
        <v>3518</v>
      </c>
      <c r="B3519" s="11">
        <v>4</v>
      </c>
      <c r="C3519" s="11">
        <v>316.60000000000002</v>
      </c>
      <c r="D3519" s="11">
        <v>113.01</v>
      </c>
      <c r="E3519" s="12">
        <v>394.89</v>
      </c>
      <c r="F3519">
        <f t="shared" si="54"/>
        <v>274.83333333333331</v>
      </c>
    </row>
    <row r="3520" spans="1:6" x14ac:dyDescent="0.25">
      <c r="A3520" s="7">
        <v>3519</v>
      </c>
      <c r="B3520" s="8">
        <v>1</v>
      </c>
      <c r="C3520" s="8">
        <v>237.71</v>
      </c>
      <c r="D3520" s="8">
        <v>148.08000000000001</v>
      </c>
      <c r="E3520" s="9">
        <v>367.64</v>
      </c>
      <c r="F3520">
        <f t="shared" si="54"/>
        <v>251.14333333333335</v>
      </c>
    </row>
    <row r="3521" spans="1:6" x14ac:dyDescent="0.25">
      <c r="A3521" s="10">
        <v>3520</v>
      </c>
      <c r="B3521" s="11">
        <v>3</v>
      </c>
      <c r="C3521" s="11">
        <v>437.95</v>
      </c>
      <c r="D3521" s="11">
        <v>443.83</v>
      </c>
      <c r="E3521" s="12">
        <v>282.11</v>
      </c>
      <c r="F3521">
        <f t="shared" si="54"/>
        <v>387.96333333333331</v>
      </c>
    </row>
    <row r="3522" spans="1:6" x14ac:dyDescent="0.25">
      <c r="A3522" s="7">
        <v>3521</v>
      </c>
      <c r="B3522" s="8">
        <v>4</v>
      </c>
      <c r="C3522" s="8">
        <v>375.13</v>
      </c>
      <c r="D3522" s="8">
        <v>260.39999999999998</v>
      </c>
      <c r="E3522" s="9">
        <v>266.25</v>
      </c>
      <c r="F3522">
        <f t="shared" si="54"/>
        <v>300.59333333333331</v>
      </c>
    </row>
    <row r="3523" spans="1:6" x14ac:dyDescent="0.25">
      <c r="A3523" s="10">
        <v>3522</v>
      </c>
      <c r="B3523" s="11">
        <v>2</v>
      </c>
      <c r="C3523" s="11">
        <v>263.64999999999998</v>
      </c>
      <c r="D3523" s="11">
        <v>264.14999999999998</v>
      </c>
      <c r="E3523" s="12">
        <v>261.07</v>
      </c>
      <c r="F3523">
        <f t="shared" ref="F3523:F3586" si="55">AVERAGE(C3523:E3523)</f>
        <v>262.95666666666665</v>
      </c>
    </row>
    <row r="3524" spans="1:6" x14ac:dyDescent="0.25">
      <c r="A3524" s="7">
        <v>3523</v>
      </c>
      <c r="B3524" s="8">
        <v>4</v>
      </c>
      <c r="C3524" s="8">
        <v>297.48</v>
      </c>
      <c r="D3524" s="8">
        <v>205.23</v>
      </c>
      <c r="E3524" s="9">
        <v>340.02</v>
      </c>
      <c r="F3524">
        <f t="shared" si="55"/>
        <v>280.91000000000003</v>
      </c>
    </row>
    <row r="3525" spans="1:6" x14ac:dyDescent="0.25">
      <c r="A3525" s="10">
        <v>3524</v>
      </c>
      <c r="B3525" s="11">
        <v>3</v>
      </c>
      <c r="C3525" s="11">
        <v>146.46</v>
      </c>
      <c r="D3525" s="11">
        <v>187.26</v>
      </c>
      <c r="E3525" s="12">
        <v>166.24</v>
      </c>
      <c r="F3525">
        <f t="shared" si="55"/>
        <v>166.65333333333334</v>
      </c>
    </row>
    <row r="3526" spans="1:6" x14ac:dyDescent="0.25">
      <c r="A3526" s="7">
        <v>3525</v>
      </c>
      <c r="B3526" s="8">
        <v>2</v>
      </c>
      <c r="C3526" s="8">
        <v>410.51</v>
      </c>
      <c r="D3526" s="8">
        <v>387.97</v>
      </c>
      <c r="E3526" s="9">
        <v>163.63999999999999</v>
      </c>
      <c r="F3526">
        <f t="shared" si="55"/>
        <v>320.70666666666665</v>
      </c>
    </row>
    <row r="3527" spans="1:6" x14ac:dyDescent="0.25">
      <c r="A3527" s="10">
        <v>3526</v>
      </c>
      <c r="B3527" s="11">
        <v>2</v>
      </c>
      <c r="C3527" s="11">
        <v>104.11</v>
      </c>
      <c r="D3527" s="11">
        <v>140.44999999999999</v>
      </c>
      <c r="E3527" s="12">
        <v>116.83</v>
      </c>
      <c r="F3527">
        <f t="shared" si="55"/>
        <v>120.46333333333332</v>
      </c>
    </row>
    <row r="3528" spans="1:6" x14ac:dyDescent="0.25">
      <c r="A3528" s="7">
        <v>3527</v>
      </c>
      <c r="B3528" s="8">
        <v>4</v>
      </c>
      <c r="C3528" s="8">
        <v>277.86</v>
      </c>
      <c r="D3528" s="8">
        <v>170.33</v>
      </c>
      <c r="E3528" s="9">
        <v>121.63</v>
      </c>
      <c r="F3528">
        <f t="shared" si="55"/>
        <v>189.94000000000003</v>
      </c>
    </row>
    <row r="3529" spans="1:6" x14ac:dyDescent="0.25">
      <c r="A3529" s="10">
        <v>3528</v>
      </c>
      <c r="B3529" s="11">
        <v>2</v>
      </c>
      <c r="C3529" s="11">
        <v>211.16</v>
      </c>
      <c r="D3529" s="11">
        <v>159.15</v>
      </c>
      <c r="E3529" s="12">
        <v>425.67</v>
      </c>
      <c r="F3529">
        <f t="shared" si="55"/>
        <v>265.32666666666665</v>
      </c>
    </row>
    <row r="3530" spans="1:6" x14ac:dyDescent="0.25">
      <c r="A3530" s="7">
        <v>3529</v>
      </c>
      <c r="B3530" s="8">
        <v>2</v>
      </c>
      <c r="C3530" s="8">
        <v>346.92</v>
      </c>
      <c r="D3530" s="8">
        <v>291.83</v>
      </c>
      <c r="E3530" s="9">
        <v>240.69</v>
      </c>
      <c r="F3530">
        <f t="shared" si="55"/>
        <v>293.1466666666667</v>
      </c>
    </row>
    <row r="3531" spans="1:6" x14ac:dyDescent="0.25">
      <c r="A3531" s="10">
        <v>3530</v>
      </c>
      <c r="B3531" s="11">
        <v>3</v>
      </c>
      <c r="C3531" s="11">
        <v>282.08</v>
      </c>
      <c r="D3531" s="11">
        <v>436.29</v>
      </c>
      <c r="E3531" s="12">
        <v>219.27</v>
      </c>
      <c r="F3531">
        <f t="shared" si="55"/>
        <v>312.54666666666668</v>
      </c>
    </row>
    <row r="3532" spans="1:6" x14ac:dyDescent="0.25">
      <c r="A3532" s="7">
        <v>3531</v>
      </c>
      <c r="B3532" s="8">
        <v>3</v>
      </c>
      <c r="C3532" s="8">
        <v>288.77</v>
      </c>
      <c r="D3532" s="8">
        <v>101.07</v>
      </c>
      <c r="E3532" s="9">
        <v>325.7</v>
      </c>
      <c r="F3532">
        <f t="shared" si="55"/>
        <v>238.51333333333332</v>
      </c>
    </row>
    <row r="3533" spans="1:6" x14ac:dyDescent="0.25">
      <c r="A3533" s="10">
        <v>3532</v>
      </c>
      <c r="B3533" s="11">
        <v>2</v>
      </c>
      <c r="C3533" s="11">
        <v>356.89</v>
      </c>
      <c r="D3533" s="11">
        <v>334.7</v>
      </c>
      <c r="E3533" s="12">
        <v>283.08</v>
      </c>
      <c r="F3533">
        <f t="shared" si="55"/>
        <v>324.88999999999993</v>
      </c>
    </row>
    <row r="3534" spans="1:6" x14ac:dyDescent="0.25">
      <c r="A3534" s="7">
        <v>3533</v>
      </c>
      <c r="B3534" s="8">
        <v>3</v>
      </c>
      <c r="C3534" s="8">
        <v>274.32</v>
      </c>
      <c r="D3534" s="8">
        <v>116.49</v>
      </c>
      <c r="E3534" s="9">
        <v>121.55</v>
      </c>
      <c r="F3534">
        <f t="shared" si="55"/>
        <v>170.78666666666666</v>
      </c>
    </row>
    <row r="3535" spans="1:6" x14ac:dyDescent="0.25">
      <c r="A3535" s="10">
        <v>3534</v>
      </c>
      <c r="B3535" s="11">
        <v>2</v>
      </c>
      <c r="C3535" s="11">
        <v>131.49</v>
      </c>
      <c r="D3535" s="11">
        <v>270.38</v>
      </c>
      <c r="E3535" s="12">
        <v>434.26</v>
      </c>
      <c r="F3535">
        <f t="shared" si="55"/>
        <v>278.70999999999998</v>
      </c>
    </row>
    <row r="3536" spans="1:6" x14ac:dyDescent="0.25">
      <c r="A3536" s="7">
        <v>3535</v>
      </c>
      <c r="B3536" s="8">
        <v>3</v>
      </c>
      <c r="C3536" s="8">
        <v>427.37</v>
      </c>
      <c r="D3536" s="8">
        <v>419.32</v>
      </c>
      <c r="E3536" s="9">
        <v>397.84</v>
      </c>
      <c r="F3536">
        <f t="shared" si="55"/>
        <v>414.84333333333331</v>
      </c>
    </row>
    <row r="3537" spans="1:6" x14ac:dyDescent="0.25">
      <c r="A3537" s="10">
        <v>3536</v>
      </c>
      <c r="B3537" s="11">
        <v>2</v>
      </c>
      <c r="C3537" s="11">
        <v>154.94</v>
      </c>
      <c r="D3537" s="11">
        <v>268.92</v>
      </c>
      <c r="E3537" s="12">
        <v>104.12</v>
      </c>
      <c r="F3537">
        <f t="shared" si="55"/>
        <v>175.99333333333334</v>
      </c>
    </row>
    <row r="3538" spans="1:6" x14ac:dyDescent="0.25">
      <c r="A3538" s="7">
        <v>3537</v>
      </c>
      <c r="B3538" s="8">
        <v>3</v>
      </c>
      <c r="C3538" s="8">
        <v>228.14</v>
      </c>
      <c r="D3538" s="8">
        <v>404.97</v>
      </c>
      <c r="E3538" s="9">
        <v>411.73</v>
      </c>
      <c r="F3538">
        <f t="shared" si="55"/>
        <v>348.28000000000003</v>
      </c>
    </row>
    <row r="3539" spans="1:6" x14ac:dyDescent="0.25">
      <c r="A3539" s="10">
        <v>3538</v>
      </c>
      <c r="B3539" s="11">
        <v>2</v>
      </c>
      <c r="C3539" s="11">
        <v>289.55</v>
      </c>
      <c r="D3539" s="11">
        <v>434.37</v>
      </c>
      <c r="E3539" s="12">
        <v>427.48</v>
      </c>
      <c r="F3539">
        <f t="shared" si="55"/>
        <v>383.8</v>
      </c>
    </row>
    <row r="3540" spans="1:6" x14ac:dyDescent="0.25">
      <c r="A3540" s="7">
        <v>3539</v>
      </c>
      <c r="B3540" s="8">
        <v>4</v>
      </c>
      <c r="C3540" s="8">
        <v>117.78</v>
      </c>
      <c r="D3540" s="8">
        <v>325.27</v>
      </c>
      <c r="E3540" s="9">
        <v>122.17</v>
      </c>
      <c r="F3540">
        <f t="shared" si="55"/>
        <v>188.40666666666664</v>
      </c>
    </row>
    <row r="3541" spans="1:6" x14ac:dyDescent="0.25">
      <c r="A3541" s="10">
        <v>3540</v>
      </c>
      <c r="B3541" s="11">
        <v>2</v>
      </c>
      <c r="C3541" s="11">
        <v>293.20999999999998</v>
      </c>
      <c r="D3541" s="11">
        <v>343.44</v>
      </c>
      <c r="E3541" s="12">
        <v>148.08000000000001</v>
      </c>
      <c r="F3541">
        <f t="shared" si="55"/>
        <v>261.57666666666665</v>
      </c>
    </row>
    <row r="3542" spans="1:6" x14ac:dyDescent="0.25">
      <c r="A3542" s="7">
        <v>3541</v>
      </c>
      <c r="B3542" s="8">
        <v>2</v>
      </c>
      <c r="C3542" s="8">
        <v>136.01</v>
      </c>
      <c r="D3542" s="8">
        <v>136.97</v>
      </c>
      <c r="E3542" s="9">
        <v>437.9</v>
      </c>
      <c r="F3542">
        <f t="shared" si="55"/>
        <v>236.96</v>
      </c>
    </row>
    <row r="3543" spans="1:6" x14ac:dyDescent="0.25">
      <c r="A3543" s="10">
        <v>3542</v>
      </c>
      <c r="B3543" s="11">
        <v>1</v>
      </c>
      <c r="C3543" s="11">
        <v>276.11</v>
      </c>
      <c r="D3543" s="11">
        <v>247.61</v>
      </c>
      <c r="E3543" s="12">
        <v>426.82</v>
      </c>
      <c r="F3543">
        <f t="shared" si="55"/>
        <v>316.84666666666664</v>
      </c>
    </row>
    <row r="3544" spans="1:6" x14ac:dyDescent="0.25">
      <c r="A3544" s="7">
        <v>3543</v>
      </c>
      <c r="B3544" s="8">
        <v>2</v>
      </c>
      <c r="C3544" s="8">
        <v>446.22</v>
      </c>
      <c r="D3544" s="8">
        <v>344.56</v>
      </c>
      <c r="E3544" s="9">
        <v>369.73</v>
      </c>
      <c r="F3544">
        <f t="shared" si="55"/>
        <v>386.83666666666664</v>
      </c>
    </row>
    <row r="3545" spans="1:6" x14ac:dyDescent="0.25">
      <c r="A3545" s="10">
        <v>3544</v>
      </c>
      <c r="B3545" s="11">
        <v>3</v>
      </c>
      <c r="C3545" s="11">
        <v>160.5</v>
      </c>
      <c r="D3545" s="11">
        <v>134.59</v>
      </c>
      <c r="E3545" s="12">
        <v>186.75</v>
      </c>
      <c r="F3545">
        <f t="shared" si="55"/>
        <v>160.61333333333334</v>
      </c>
    </row>
    <row r="3546" spans="1:6" x14ac:dyDescent="0.25">
      <c r="A3546" s="7">
        <v>3545</v>
      </c>
      <c r="B3546" s="8">
        <v>3</v>
      </c>
      <c r="C3546" s="8">
        <v>388.88</v>
      </c>
      <c r="D3546" s="8">
        <v>348.65</v>
      </c>
      <c r="E3546" s="9">
        <v>164.06</v>
      </c>
      <c r="F3546">
        <f t="shared" si="55"/>
        <v>300.52999999999997</v>
      </c>
    </row>
    <row r="3547" spans="1:6" x14ac:dyDescent="0.25">
      <c r="A3547" s="10">
        <v>3546</v>
      </c>
      <c r="B3547" s="11">
        <v>4</v>
      </c>
      <c r="C3547" s="11">
        <v>299.75</v>
      </c>
      <c r="D3547" s="11">
        <v>405.08</v>
      </c>
      <c r="E3547" s="12">
        <v>447.14</v>
      </c>
      <c r="F3547">
        <f t="shared" si="55"/>
        <v>383.98999999999995</v>
      </c>
    </row>
    <row r="3548" spans="1:6" x14ac:dyDescent="0.25">
      <c r="A3548" s="7">
        <v>3547</v>
      </c>
      <c r="B3548" s="8">
        <v>3</v>
      </c>
      <c r="C3548" s="8">
        <v>279.87</v>
      </c>
      <c r="D3548" s="8">
        <v>276.04000000000002</v>
      </c>
      <c r="E3548" s="9">
        <v>393.43</v>
      </c>
      <c r="F3548">
        <f t="shared" si="55"/>
        <v>316.44666666666672</v>
      </c>
    </row>
    <row r="3549" spans="1:6" x14ac:dyDescent="0.25">
      <c r="A3549" s="10">
        <v>3548</v>
      </c>
      <c r="B3549" s="11">
        <v>4</v>
      </c>
      <c r="C3549" s="11">
        <v>398.9</v>
      </c>
      <c r="D3549" s="11">
        <v>284.52</v>
      </c>
      <c r="E3549" s="12">
        <v>335.86</v>
      </c>
      <c r="F3549">
        <f t="shared" si="55"/>
        <v>339.76</v>
      </c>
    </row>
    <row r="3550" spans="1:6" x14ac:dyDescent="0.25">
      <c r="A3550" s="7">
        <v>3549</v>
      </c>
      <c r="B3550" s="8">
        <v>3</v>
      </c>
      <c r="C3550" s="8">
        <v>398.53</v>
      </c>
      <c r="D3550" s="8">
        <v>122.07</v>
      </c>
      <c r="E3550" s="9">
        <v>220.76</v>
      </c>
      <c r="F3550">
        <f t="shared" si="55"/>
        <v>247.11999999999998</v>
      </c>
    </row>
    <row r="3551" spans="1:6" x14ac:dyDescent="0.25">
      <c r="A3551" s="10">
        <v>3550</v>
      </c>
      <c r="B3551" s="11">
        <v>2</v>
      </c>
      <c r="C3551" s="11">
        <v>252.76</v>
      </c>
      <c r="D3551" s="11">
        <v>210.16</v>
      </c>
      <c r="E3551" s="12">
        <v>361.08</v>
      </c>
      <c r="F3551">
        <f t="shared" si="55"/>
        <v>274.66666666666669</v>
      </c>
    </row>
    <row r="3552" spans="1:6" x14ac:dyDescent="0.25">
      <c r="A3552" s="7">
        <v>3551</v>
      </c>
      <c r="B3552" s="8">
        <v>4</v>
      </c>
      <c r="C3552" s="8">
        <v>296.27999999999997</v>
      </c>
      <c r="D3552" s="8">
        <v>285.94</v>
      </c>
      <c r="E3552" s="9">
        <v>341.06</v>
      </c>
      <c r="F3552">
        <f t="shared" si="55"/>
        <v>307.76</v>
      </c>
    </row>
    <row r="3553" spans="1:6" x14ac:dyDescent="0.25">
      <c r="A3553" s="10">
        <v>3552</v>
      </c>
      <c r="B3553" s="11">
        <v>3</v>
      </c>
      <c r="C3553" s="11">
        <v>261.83</v>
      </c>
      <c r="D3553" s="11">
        <v>191.73</v>
      </c>
      <c r="E3553" s="12">
        <v>291.67</v>
      </c>
      <c r="F3553">
        <f t="shared" si="55"/>
        <v>248.41</v>
      </c>
    </row>
    <row r="3554" spans="1:6" x14ac:dyDescent="0.25">
      <c r="A3554" s="7">
        <v>3553</v>
      </c>
      <c r="B3554" s="8">
        <v>1</v>
      </c>
      <c r="C3554" s="8">
        <v>213.81</v>
      </c>
      <c r="D3554" s="8">
        <v>228.69</v>
      </c>
      <c r="E3554" s="9">
        <v>287.38</v>
      </c>
      <c r="F3554">
        <f t="shared" si="55"/>
        <v>243.29333333333332</v>
      </c>
    </row>
    <row r="3555" spans="1:6" x14ac:dyDescent="0.25">
      <c r="A3555" s="10">
        <v>3554</v>
      </c>
      <c r="B3555" s="11">
        <v>2</v>
      </c>
      <c r="C3555" s="11">
        <v>247.5</v>
      </c>
      <c r="D3555" s="11">
        <v>322.31</v>
      </c>
      <c r="E3555" s="12">
        <v>304.13</v>
      </c>
      <c r="F3555">
        <f t="shared" si="55"/>
        <v>291.31333333333333</v>
      </c>
    </row>
    <row r="3556" spans="1:6" x14ac:dyDescent="0.25">
      <c r="A3556" s="7">
        <v>3555</v>
      </c>
      <c r="B3556" s="8">
        <v>3</v>
      </c>
      <c r="C3556" s="8">
        <v>120.3</v>
      </c>
      <c r="D3556" s="8">
        <v>314.83999999999997</v>
      </c>
      <c r="E3556" s="9">
        <v>272.2</v>
      </c>
      <c r="F3556">
        <f t="shared" si="55"/>
        <v>235.77999999999997</v>
      </c>
    </row>
    <row r="3557" spans="1:6" x14ac:dyDescent="0.25">
      <c r="A3557" s="10">
        <v>3556</v>
      </c>
      <c r="B3557" s="11">
        <v>2</v>
      </c>
      <c r="C3557" s="11">
        <v>157.88</v>
      </c>
      <c r="D3557" s="11">
        <v>442.26</v>
      </c>
      <c r="E3557" s="12">
        <v>295.45</v>
      </c>
      <c r="F3557">
        <f t="shared" si="55"/>
        <v>298.52999999999997</v>
      </c>
    </row>
    <row r="3558" spans="1:6" x14ac:dyDescent="0.25">
      <c r="A3558" s="7">
        <v>3557</v>
      </c>
      <c r="B3558" s="8">
        <v>1</v>
      </c>
      <c r="C3558" s="8">
        <v>364.74</v>
      </c>
      <c r="D3558" s="8">
        <v>333.64</v>
      </c>
      <c r="E3558" s="9">
        <v>217.45</v>
      </c>
      <c r="F3558">
        <f t="shared" si="55"/>
        <v>305.27666666666664</v>
      </c>
    </row>
    <row r="3559" spans="1:6" x14ac:dyDescent="0.25">
      <c r="A3559" s="10">
        <v>3558</v>
      </c>
      <c r="B3559" s="11">
        <v>2</v>
      </c>
      <c r="C3559" s="11">
        <v>100.86</v>
      </c>
      <c r="D3559" s="11">
        <v>159.5</v>
      </c>
      <c r="E3559" s="12">
        <v>226.22</v>
      </c>
      <c r="F3559">
        <f t="shared" si="55"/>
        <v>162.19333333333336</v>
      </c>
    </row>
    <row r="3560" spans="1:6" x14ac:dyDescent="0.25">
      <c r="A3560" s="7">
        <v>3559</v>
      </c>
      <c r="B3560" s="8">
        <v>2</v>
      </c>
      <c r="C3560" s="8">
        <v>101.96</v>
      </c>
      <c r="D3560" s="8">
        <v>263.07</v>
      </c>
      <c r="E3560" s="9">
        <v>262.74</v>
      </c>
      <c r="F3560">
        <f t="shared" si="55"/>
        <v>209.25666666666666</v>
      </c>
    </row>
    <row r="3561" spans="1:6" x14ac:dyDescent="0.25">
      <c r="A3561" s="10">
        <v>3560</v>
      </c>
      <c r="B3561" s="11">
        <v>4</v>
      </c>
      <c r="C3561" s="11">
        <v>227.36</v>
      </c>
      <c r="D3561" s="11">
        <v>308.10000000000002</v>
      </c>
      <c r="E3561" s="12">
        <v>116.91</v>
      </c>
      <c r="F3561">
        <f t="shared" si="55"/>
        <v>217.45666666666668</v>
      </c>
    </row>
    <row r="3562" spans="1:6" x14ac:dyDescent="0.25">
      <c r="A3562" s="7">
        <v>3561</v>
      </c>
      <c r="B3562" s="8">
        <v>3</v>
      </c>
      <c r="C3562" s="8">
        <v>206.12</v>
      </c>
      <c r="D3562" s="8">
        <v>426.05</v>
      </c>
      <c r="E3562" s="9">
        <v>319.45</v>
      </c>
      <c r="F3562">
        <f t="shared" si="55"/>
        <v>317.20666666666671</v>
      </c>
    </row>
    <row r="3563" spans="1:6" x14ac:dyDescent="0.25">
      <c r="A3563" s="10">
        <v>3562</v>
      </c>
      <c r="B3563" s="11">
        <v>2</v>
      </c>
      <c r="C3563" s="11">
        <v>353.17</v>
      </c>
      <c r="D3563" s="11">
        <v>406.09</v>
      </c>
      <c r="E3563" s="12">
        <v>297.16000000000003</v>
      </c>
      <c r="F3563">
        <f t="shared" si="55"/>
        <v>352.14000000000004</v>
      </c>
    </row>
    <row r="3564" spans="1:6" x14ac:dyDescent="0.25">
      <c r="A3564" s="7">
        <v>3563</v>
      </c>
      <c r="B3564" s="8">
        <v>2</v>
      </c>
      <c r="C3564" s="8">
        <v>301.41000000000003</v>
      </c>
      <c r="D3564" s="8">
        <v>429.99</v>
      </c>
      <c r="E3564" s="9">
        <v>332.32</v>
      </c>
      <c r="F3564">
        <f t="shared" si="55"/>
        <v>354.57333333333332</v>
      </c>
    </row>
    <row r="3565" spans="1:6" x14ac:dyDescent="0.25">
      <c r="A3565" s="10">
        <v>3564</v>
      </c>
      <c r="B3565" s="11">
        <v>4</v>
      </c>
      <c r="C3565" s="11">
        <v>334.14</v>
      </c>
      <c r="D3565" s="11">
        <v>166</v>
      </c>
      <c r="E3565" s="12">
        <v>129.04</v>
      </c>
      <c r="F3565">
        <f t="shared" si="55"/>
        <v>209.72666666666666</v>
      </c>
    </row>
    <row r="3566" spans="1:6" x14ac:dyDescent="0.25">
      <c r="A3566" s="7">
        <v>3565</v>
      </c>
      <c r="B3566" s="8">
        <v>4</v>
      </c>
      <c r="C3566" s="8">
        <v>391.6</v>
      </c>
      <c r="D3566" s="8">
        <v>344.13</v>
      </c>
      <c r="E3566" s="9">
        <v>195.25</v>
      </c>
      <c r="F3566">
        <f t="shared" si="55"/>
        <v>310.32666666666665</v>
      </c>
    </row>
    <row r="3567" spans="1:6" x14ac:dyDescent="0.25">
      <c r="A3567" s="10">
        <v>3566</v>
      </c>
      <c r="B3567" s="11">
        <v>1</v>
      </c>
      <c r="C3567" s="11">
        <v>371.29</v>
      </c>
      <c r="D3567" s="11">
        <v>428.67</v>
      </c>
      <c r="E3567" s="12">
        <v>181.98</v>
      </c>
      <c r="F3567">
        <f t="shared" si="55"/>
        <v>327.31333333333333</v>
      </c>
    </row>
    <row r="3568" spans="1:6" x14ac:dyDescent="0.25">
      <c r="A3568" s="7">
        <v>3567</v>
      </c>
      <c r="B3568" s="8">
        <v>3</v>
      </c>
      <c r="C3568" s="8">
        <v>358.24</v>
      </c>
      <c r="D3568" s="8">
        <v>380.47</v>
      </c>
      <c r="E3568" s="9">
        <v>159.35</v>
      </c>
      <c r="F3568">
        <f t="shared" si="55"/>
        <v>299.35333333333335</v>
      </c>
    </row>
    <row r="3569" spans="1:6" x14ac:dyDescent="0.25">
      <c r="A3569" s="10">
        <v>3568</v>
      </c>
      <c r="B3569" s="11">
        <v>2</v>
      </c>
      <c r="C3569" s="11">
        <v>110.63</v>
      </c>
      <c r="D3569" s="11">
        <v>250.3</v>
      </c>
      <c r="E3569" s="12">
        <v>400.86</v>
      </c>
      <c r="F3569">
        <f t="shared" si="55"/>
        <v>253.92999999999998</v>
      </c>
    </row>
    <row r="3570" spans="1:6" x14ac:dyDescent="0.25">
      <c r="A3570" s="7">
        <v>3569</v>
      </c>
      <c r="B3570" s="8">
        <v>1</v>
      </c>
      <c r="C3570" s="8">
        <v>264.83</v>
      </c>
      <c r="D3570" s="8">
        <v>125.61</v>
      </c>
      <c r="E3570" s="9">
        <v>229.05</v>
      </c>
      <c r="F3570">
        <f t="shared" si="55"/>
        <v>206.49666666666667</v>
      </c>
    </row>
    <row r="3571" spans="1:6" x14ac:dyDescent="0.25">
      <c r="A3571" s="10">
        <v>3570</v>
      </c>
      <c r="B3571" s="11">
        <v>2</v>
      </c>
      <c r="C3571" s="11">
        <v>358.46</v>
      </c>
      <c r="D3571" s="11">
        <v>290.10000000000002</v>
      </c>
      <c r="E3571" s="12">
        <v>249.94</v>
      </c>
      <c r="F3571">
        <f t="shared" si="55"/>
        <v>299.5</v>
      </c>
    </row>
    <row r="3572" spans="1:6" x14ac:dyDescent="0.25">
      <c r="A3572" s="7">
        <v>3571</v>
      </c>
      <c r="B3572" s="8">
        <v>3</v>
      </c>
      <c r="C3572" s="8">
        <v>210.54</v>
      </c>
      <c r="D3572" s="8">
        <v>361.99</v>
      </c>
      <c r="E3572" s="9">
        <v>430.48</v>
      </c>
      <c r="F3572">
        <f t="shared" si="55"/>
        <v>334.33666666666664</v>
      </c>
    </row>
    <row r="3573" spans="1:6" x14ac:dyDescent="0.25">
      <c r="A3573" s="10">
        <v>3572</v>
      </c>
      <c r="B3573" s="11">
        <v>1</v>
      </c>
      <c r="C3573" s="11">
        <v>367.86</v>
      </c>
      <c r="D3573" s="11">
        <v>134.81</v>
      </c>
      <c r="E3573" s="12">
        <v>311.72000000000003</v>
      </c>
      <c r="F3573">
        <f t="shared" si="55"/>
        <v>271.46333333333337</v>
      </c>
    </row>
    <row r="3574" spans="1:6" x14ac:dyDescent="0.25">
      <c r="A3574" s="7">
        <v>3573</v>
      </c>
      <c r="B3574" s="8">
        <v>4</v>
      </c>
      <c r="C3574" s="8">
        <v>107.46</v>
      </c>
      <c r="D3574" s="8">
        <v>341.38</v>
      </c>
      <c r="E3574" s="9">
        <v>155.79</v>
      </c>
      <c r="F3574">
        <f t="shared" si="55"/>
        <v>201.54333333333332</v>
      </c>
    </row>
    <row r="3575" spans="1:6" x14ac:dyDescent="0.25">
      <c r="A3575" s="10">
        <v>3574</v>
      </c>
      <c r="B3575" s="11">
        <v>1</v>
      </c>
      <c r="C3575" s="11">
        <v>108.85</v>
      </c>
      <c r="D3575" s="11">
        <v>148.34</v>
      </c>
      <c r="E3575" s="12">
        <v>108.53</v>
      </c>
      <c r="F3575">
        <f t="shared" si="55"/>
        <v>121.90666666666668</v>
      </c>
    </row>
    <row r="3576" spans="1:6" x14ac:dyDescent="0.25">
      <c r="A3576" s="7">
        <v>3575</v>
      </c>
      <c r="B3576" s="8">
        <v>4</v>
      </c>
      <c r="C3576" s="8">
        <v>152.22999999999999</v>
      </c>
      <c r="D3576" s="8">
        <v>254.92</v>
      </c>
      <c r="E3576" s="9">
        <v>380.94</v>
      </c>
      <c r="F3576">
        <f t="shared" si="55"/>
        <v>262.69666666666666</v>
      </c>
    </row>
    <row r="3577" spans="1:6" x14ac:dyDescent="0.25">
      <c r="A3577" s="10">
        <v>3576</v>
      </c>
      <c r="B3577" s="11">
        <v>3</v>
      </c>
      <c r="C3577" s="11">
        <v>152.52000000000001</v>
      </c>
      <c r="D3577" s="11">
        <v>288.58999999999997</v>
      </c>
      <c r="E3577" s="12">
        <v>164.75</v>
      </c>
      <c r="F3577">
        <f t="shared" si="55"/>
        <v>201.95333333333335</v>
      </c>
    </row>
    <row r="3578" spans="1:6" x14ac:dyDescent="0.25">
      <c r="A3578" s="7">
        <v>3577</v>
      </c>
      <c r="B3578" s="8">
        <v>2</v>
      </c>
      <c r="C3578" s="8">
        <v>315.82</v>
      </c>
      <c r="D3578" s="8">
        <v>402.46</v>
      </c>
      <c r="E3578" s="9">
        <v>437.83</v>
      </c>
      <c r="F3578">
        <f t="shared" si="55"/>
        <v>385.36999999999995</v>
      </c>
    </row>
    <row r="3579" spans="1:6" x14ac:dyDescent="0.25">
      <c r="A3579" s="10">
        <v>3578</v>
      </c>
      <c r="B3579" s="11">
        <v>2</v>
      </c>
      <c r="C3579" s="11">
        <v>275.83</v>
      </c>
      <c r="D3579" s="11">
        <v>170.86</v>
      </c>
      <c r="E3579" s="12">
        <v>436.29</v>
      </c>
      <c r="F3579">
        <f t="shared" si="55"/>
        <v>294.32666666666665</v>
      </c>
    </row>
    <row r="3580" spans="1:6" x14ac:dyDescent="0.25">
      <c r="A3580" s="7">
        <v>3579</v>
      </c>
      <c r="B3580" s="8">
        <v>2</v>
      </c>
      <c r="C3580" s="8">
        <v>160.21</v>
      </c>
      <c r="D3580" s="8">
        <v>206.11</v>
      </c>
      <c r="E3580" s="9">
        <v>389.48</v>
      </c>
      <c r="F3580">
        <f t="shared" si="55"/>
        <v>251.93333333333337</v>
      </c>
    </row>
    <row r="3581" spans="1:6" x14ac:dyDescent="0.25">
      <c r="A3581" s="10">
        <v>3580</v>
      </c>
      <c r="B3581" s="11">
        <v>4</v>
      </c>
      <c r="C3581" s="11">
        <v>280.44</v>
      </c>
      <c r="D3581" s="11">
        <v>387.75</v>
      </c>
      <c r="E3581" s="12">
        <v>339.55</v>
      </c>
      <c r="F3581">
        <f t="shared" si="55"/>
        <v>335.91333333333336</v>
      </c>
    </row>
    <row r="3582" spans="1:6" x14ac:dyDescent="0.25">
      <c r="A3582" s="7">
        <v>3581</v>
      </c>
      <c r="B3582" s="8">
        <v>1</v>
      </c>
      <c r="C3582" s="8">
        <v>149.19</v>
      </c>
      <c r="D3582" s="8">
        <v>315.77999999999997</v>
      </c>
      <c r="E3582" s="9">
        <v>148.30000000000001</v>
      </c>
      <c r="F3582">
        <f t="shared" si="55"/>
        <v>204.42333333333332</v>
      </c>
    </row>
    <row r="3583" spans="1:6" x14ac:dyDescent="0.25">
      <c r="A3583" s="10">
        <v>3582</v>
      </c>
      <c r="B3583" s="11">
        <v>4</v>
      </c>
      <c r="C3583" s="11">
        <v>355.67</v>
      </c>
      <c r="D3583" s="11">
        <v>393.92</v>
      </c>
      <c r="E3583" s="12">
        <v>365.04</v>
      </c>
      <c r="F3583">
        <f t="shared" si="55"/>
        <v>371.54333333333335</v>
      </c>
    </row>
    <row r="3584" spans="1:6" x14ac:dyDescent="0.25">
      <c r="A3584" s="7">
        <v>3583</v>
      </c>
      <c r="B3584" s="8">
        <v>1</v>
      </c>
      <c r="C3584" s="8">
        <v>235.43</v>
      </c>
      <c r="D3584" s="8">
        <v>240.93</v>
      </c>
      <c r="E3584" s="9">
        <v>211.69</v>
      </c>
      <c r="F3584">
        <f t="shared" si="55"/>
        <v>229.35</v>
      </c>
    </row>
    <row r="3585" spans="1:6" x14ac:dyDescent="0.25">
      <c r="A3585" s="10">
        <v>3584</v>
      </c>
      <c r="B3585" s="11">
        <v>1</v>
      </c>
      <c r="C3585" s="11">
        <v>224.28</v>
      </c>
      <c r="D3585" s="11">
        <v>102</v>
      </c>
      <c r="E3585" s="12">
        <v>377.75</v>
      </c>
      <c r="F3585">
        <f t="shared" si="55"/>
        <v>234.67666666666665</v>
      </c>
    </row>
    <row r="3586" spans="1:6" x14ac:dyDescent="0.25">
      <c r="A3586" s="7">
        <v>3585</v>
      </c>
      <c r="B3586" s="8">
        <v>1</v>
      </c>
      <c r="C3586" s="8">
        <v>156.6</v>
      </c>
      <c r="D3586" s="8">
        <v>242.3</v>
      </c>
      <c r="E3586" s="9">
        <v>407.92</v>
      </c>
      <c r="F3586">
        <f t="shared" si="55"/>
        <v>268.94</v>
      </c>
    </row>
    <row r="3587" spans="1:6" x14ac:dyDescent="0.25">
      <c r="A3587" s="10">
        <v>3586</v>
      </c>
      <c r="B3587" s="11">
        <v>4</v>
      </c>
      <c r="C3587" s="11">
        <v>240.33</v>
      </c>
      <c r="D3587" s="11">
        <v>356.52</v>
      </c>
      <c r="E3587" s="12">
        <v>387.91</v>
      </c>
      <c r="F3587">
        <f t="shared" ref="F3587:F3650" si="56">AVERAGE(C3587:E3587)</f>
        <v>328.25333333333333</v>
      </c>
    </row>
    <row r="3588" spans="1:6" x14ac:dyDescent="0.25">
      <c r="A3588" s="7">
        <v>3587</v>
      </c>
      <c r="B3588" s="8">
        <v>2</v>
      </c>
      <c r="C3588" s="8">
        <v>125.08</v>
      </c>
      <c r="D3588" s="8">
        <v>317.17</v>
      </c>
      <c r="E3588" s="9">
        <v>346.71</v>
      </c>
      <c r="F3588">
        <f t="shared" si="56"/>
        <v>262.98666666666668</v>
      </c>
    </row>
    <row r="3589" spans="1:6" x14ac:dyDescent="0.25">
      <c r="A3589" s="10">
        <v>3588</v>
      </c>
      <c r="B3589" s="11">
        <v>1</v>
      </c>
      <c r="C3589" s="11">
        <v>361.6</v>
      </c>
      <c r="D3589" s="11">
        <v>427.18</v>
      </c>
      <c r="E3589" s="12">
        <v>285.24</v>
      </c>
      <c r="F3589">
        <f t="shared" si="56"/>
        <v>358.00666666666666</v>
      </c>
    </row>
    <row r="3590" spans="1:6" x14ac:dyDescent="0.25">
      <c r="A3590" s="7">
        <v>3589</v>
      </c>
      <c r="B3590" s="8">
        <v>2</v>
      </c>
      <c r="C3590" s="8">
        <v>409.62</v>
      </c>
      <c r="D3590" s="8">
        <v>326.64999999999998</v>
      </c>
      <c r="E3590" s="9">
        <v>231.33</v>
      </c>
      <c r="F3590">
        <f t="shared" si="56"/>
        <v>322.53333333333336</v>
      </c>
    </row>
    <row r="3591" spans="1:6" x14ac:dyDescent="0.25">
      <c r="A3591" s="10">
        <v>3590</v>
      </c>
      <c r="B3591" s="11">
        <v>3</v>
      </c>
      <c r="C3591" s="11">
        <v>155.16</v>
      </c>
      <c r="D3591" s="11">
        <v>303.48</v>
      </c>
      <c r="E3591" s="12">
        <v>316.81</v>
      </c>
      <c r="F3591">
        <f t="shared" si="56"/>
        <v>258.48333333333335</v>
      </c>
    </row>
    <row r="3592" spans="1:6" x14ac:dyDescent="0.25">
      <c r="A3592" s="7">
        <v>3591</v>
      </c>
      <c r="B3592" s="8">
        <v>2</v>
      </c>
      <c r="C3592" s="8">
        <v>348.62</v>
      </c>
      <c r="D3592" s="8">
        <v>200.42</v>
      </c>
      <c r="E3592" s="9">
        <v>378.94</v>
      </c>
      <c r="F3592">
        <f t="shared" si="56"/>
        <v>309.32666666666665</v>
      </c>
    </row>
    <row r="3593" spans="1:6" x14ac:dyDescent="0.25">
      <c r="A3593" s="10">
        <v>3592</v>
      </c>
      <c r="B3593" s="11">
        <v>4</v>
      </c>
      <c r="C3593" s="11">
        <v>331.65</v>
      </c>
      <c r="D3593" s="11">
        <v>310.99</v>
      </c>
      <c r="E3593" s="12">
        <v>411.76</v>
      </c>
      <c r="F3593">
        <f t="shared" si="56"/>
        <v>351.4666666666667</v>
      </c>
    </row>
    <row r="3594" spans="1:6" x14ac:dyDescent="0.25">
      <c r="A3594" s="7">
        <v>3593</v>
      </c>
      <c r="B3594" s="8">
        <v>1</v>
      </c>
      <c r="C3594" s="8">
        <v>385.13</v>
      </c>
      <c r="D3594" s="8">
        <v>287.22000000000003</v>
      </c>
      <c r="E3594" s="9">
        <v>313.14999999999998</v>
      </c>
      <c r="F3594">
        <f t="shared" si="56"/>
        <v>328.5</v>
      </c>
    </row>
    <row r="3595" spans="1:6" x14ac:dyDescent="0.25">
      <c r="A3595" s="10">
        <v>3594</v>
      </c>
      <c r="B3595" s="11">
        <v>3</v>
      </c>
      <c r="C3595" s="11">
        <v>219.79</v>
      </c>
      <c r="D3595" s="11">
        <v>244.25</v>
      </c>
      <c r="E3595" s="12">
        <v>271.77</v>
      </c>
      <c r="F3595">
        <f t="shared" si="56"/>
        <v>245.26999999999998</v>
      </c>
    </row>
    <row r="3596" spans="1:6" x14ac:dyDescent="0.25">
      <c r="A3596" s="7">
        <v>3595</v>
      </c>
      <c r="B3596" s="8">
        <v>2</v>
      </c>
      <c r="C3596" s="8">
        <v>361.51</v>
      </c>
      <c r="D3596" s="8">
        <v>134.28</v>
      </c>
      <c r="E3596" s="9">
        <v>104.8</v>
      </c>
      <c r="F3596">
        <f t="shared" si="56"/>
        <v>200.19666666666663</v>
      </c>
    </row>
    <row r="3597" spans="1:6" x14ac:dyDescent="0.25">
      <c r="A3597" s="10">
        <v>3596</v>
      </c>
      <c r="B3597" s="11">
        <v>2</v>
      </c>
      <c r="C3597" s="11">
        <v>340.16</v>
      </c>
      <c r="D3597" s="11">
        <v>126.94</v>
      </c>
      <c r="E3597" s="12">
        <v>288.06</v>
      </c>
      <c r="F3597">
        <f t="shared" si="56"/>
        <v>251.72000000000003</v>
      </c>
    </row>
    <row r="3598" spans="1:6" x14ac:dyDescent="0.25">
      <c r="A3598" s="7">
        <v>3597</v>
      </c>
      <c r="B3598" s="8">
        <v>3</v>
      </c>
      <c r="C3598" s="8">
        <v>392.45</v>
      </c>
      <c r="D3598" s="8">
        <v>231.23</v>
      </c>
      <c r="E3598" s="9">
        <v>171.88</v>
      </c>
      <c r="F3598">
        <f t="shared" si="56"/>
        <v>265.18666666666667</v>
      </c>
    </row>
    <row r="3599" spans="1:6" x14ac:dyDescent="0.25">
      <c r="A3599" s="10">
        <v>3598</v>
      </c>
      <c r="B3599" s="11">
        <v>2</v>
      </c>
      <c r="C3599" s="11">
        <v>404.55</v>
      </c>
      <c r="D3599" s="11">
        <v>322.47000000000003</v>
      </c>
      <c r="E3599" s="12">
        <v>120.43</v>
      </c>
      <c r="F3599">
        <f t="shared" si="56"/>
        <v>282.48333333333335</v>
      </c>
    </row>
    <row r="3600" spans="1:6" x14ac:dyDescent="0.25">
      <c r="A3600" s="7">
        <v>3599</v>
      </c>
      <c r="B3600" s="8">
        <v>2</v>
      </c>
      <c r="C3600" s="8">
        <v>318.37</v>
      </c>
      <c r="D3600" s="8">
        <v>341.43</v>
      </c>
      <c r="E3600" s="9">
        <v>397.96</v>
      </c>
      <c r="F3600">
        <f t="shared" si="56"/>
        <v>352.58666666666664</v>
      </c>
    </row>
    <row r="3601" spans="1:6" x14ac:dyDescent="0.25">
      <c r="A3601" s="10">
        <v>3600</v>
      </c>
      <c r="B3601" s="11">
        <v>2</v>
      </c>
      <c r="C3601" s="11">
        <v>173.38</v>
      </c>
      <c r="D3601" s="11">
        <v>316.08</v>
      </c>
      <c r="E3601" s="12">
        <v>366.67</v>
      </c>
      <c r="F3601">
        <f t="shared" si="56"/>
        <v>285.37666666666667</v>
      </c>
    </row>
    <row r="3602" spans="1:6" x14ac:dyDescent="0.25">
      <c r="A3602" s="7">
        <v>3601</v>
      </c>
      <c r="B3602" s="8">
        <v>3</v>
      </c>
      <c r="C3602" s="8">
        <v>253.24</v>
      </c>
      <c r="D3602" s="8">
        <v>330.55</v>
      </c>
      <c r="E3602" s="9">
        <v>273.45999999999998</v>
      </c>
      <c r="F3602">
        <f t="shared" si="56"/>
        <v>285.75</v>
      </c>
    </row>
    <row r="3603" spans="1:6" x14ac:dyDescent="0.25">
      <c r="A3603" s="10">
        <v>3602</v>
      </c>
      <c r="B3603" s="11">
        <v>4</v>
      </c>
      <c r="C3603" s="11">
        <v>415.8</v>
      </c>
      <c r="D3603" s="11">
        <v>383.73</v>
      </c>
      <c r="E3603" s="12">
        <v>131.59</v>
      </c>
      <c r="F3603">
        <f t="shared" si="56"/>
        <v>310.37333333333333</v>
      </c>
    </row>
    <row r="3604" spans="1:6" x14ac:dyDescent="0.25">
      <c r="A3604" s="7">
        <v>3603</v>
      </c>
      <c r="B3604" s="8">
        <v>3</v>
      </c>
      <c r="C3604" s="8">
        <v>209.44</v>
      </c>
      <c r="D3604" s="8">
        <v>132.55000000000001</v>
      </c>
      <c r="E3604" s="9">
        <v>403.85</v>
      </c>
      <c r="F3604">
        <f t="shared" si="56"/>
        <v>248.61333333333334</v>
      </c>
    </row>
    <row r="3605" spans="1:6" x14ac:dyDescent="0.25">
      <c r="A3605" s="10">
        <v>3604</v>
      </c>
      <c r="B3605" s="11">
        <v>3</v>
      </c>
      <c r="C3605" s="11">
        <v>338.79</v>
      </c>
      <c r="D3605" s="11">
        <v>299.70999999999998</v>
      </c>
      <c r="E3605" s="12">
        <v>317.02999999999997</v>
      </c>
      <c r="F3605">
        <f t="shared" si="56"/>
        <v>318.51</v>
      </c>
    </row>
    <row r="3606" spans="1:6" x14ac:dyDescent="0.25">
      <c r="A3606" s="7">
        <v>3605</v>
      </c>
      <c r="B3606" s="8">
        <v>2</v>
      </c>
      <c r="C3606" s="8">
        <v>166.35</v>
      </c>
      <c r="D3606" s="8">
        <v>325.16000000000003</v>
      </c>
      <c r="E3606" s="9">
        <v>214.42</v>
      </c>
      <c r="F3606">
        <f t="shared" si="56"/>
        <v>235.30999999999997</v>
      </c>
    </row>
    <row r="3607" spans="1:6" x14ac:dyDescent="0.25">
      <c r="A3607" s="10">
        <v>3606</v>
      </c>
      <c r="B3607" s="11">
        <v>3</v>
      </c>
      <c r="C3607" s="11">
        <v>369.84</v>
      </c>
      <c r="D3607" s="11">
        <v>358.17</v>
      </c>
      <c r="E3607" s="12">
        <v>256.54000000000002</v>
      </c>
      <c r="F3607">
        <f t="shared" si="56"/>
        <v>328.18333333333334</v>
      </c>
    </row>
    <row r="3608" spans="1:6" x14ac:dyDescent="0.25">
      <c r="A3608" s="7">
        <v>3607</v>
      </c>
      <c r="B3608" s="8">
        <v>4</v>
      </c>
      <c r="C3608" s="8">
        <v>368.06</v>
      </c>
      <c r="D3608" s="8">
        <v>409.55</v>
      </c>
      <c r="E3608" s="9">
        <v>127.09</v>
      </c>
      <c r="F3608">
        <f t="shared" si="56"/>
        <v>301.56666666666666</v>
      </c>
    </row>
    <row r="3609" spans="1:6" x14ac:dyDescent="0.25">
      <c r="A3609" s="10">
        <v>3608</v>
      </c>
      <c r="B3609" s="11">
        <v>4</v>
      </c>
      <c r="C3609" s="11">
        <v>117.67</v>
      </c>
      <c r="D3609" s="11">
        <v>418.45</v>
      </c>
      <c r="E3609" s="12">
        <v>307.82</v>
      </c>
      <c r="F3609">
        <f t="shared" si="56"/>
        <v>281.31333333333333</v>
      </c>
    </row>
    <row r="3610" spans="1:6" x14ac:dyDescent="0.25">
      <c r="A3610" s="7">
        <v>3609</v>
      </c>
      <c r="B3610" s="8">
        <v>3</v>
      </c>
      <c r="C3610" s="8">
        <v>335.63</v>
      </c>
      <c r="D3610" s="8">
        <v>157.22</v>
      </c>
      <c r="E3610" s="9">
        <v>384.14</v>
      </c>
      <c r="F3610">
        <f t="shared" si="56"/>
        <v>292.33</v>
      </c>
    </row>
    <row r="3611" spans="1:6" x14ac:dyDescent="0.25">
      <c r="A3611" s="10">
        <v>3610</v>
      </c>
      <c r="B3611" s="11">
        <v>3</v>
      </c>
      <c r="C3611" s="11">
        <v>384.77</v>
      </c>
      <c r="D3611" s="11">
        <v>344.38</v>
      </c>
      <c r="E3611" s="12">
        <v>125.01</v>
      </c>
      <c r="F3611">
        <f t="shared" si="56"/>
        <v>284.71999999999997</v>
      </c>
    </row>
    <row r="3612" spans="1:6" x14ac:dyDescent="0.25">
      <c r="A3612" s="7">
        <v>3611</v>
      </c>
      <c r="B3612" s="8">
        <v>4</v>
      </c>
      <c r="C3612" s="8">
        <v>409.66</v>
      </c>
      <c r="D3612" s="8">
        <v>182.7</v>
      </c>
      <c r="E3612" s="9">
        <v>236.4</v>
      </c>
      <c r="F3612">
        <f t="shared" si="56"/>
        <v>276.25333333333333</v>
      </c>
    </row>
    <row r="3613" spans="1:6" x14ac:dyDescent="0.25">
      <c r="A3613" s="10">
        <v>3612</v>
      </c>
      <c r="B3613" s="11">
        <v>3</v>
      </c>
      <c r="C3613" s="11">
        <v>124.5</v>
      </c>
      <c r="D3613" s="11">
        <v>223.77</v>
      </c>
      <c r="E3613" s="12">
        <v>201.45</v>
      </c>
      <c r="F3613">
        <f t="shared" si="56"/>
        <v>183.24</v>
      </c>
    </row>
    <row r="3614" spans="1:6" x14ac:dyDescent="0.25">
      <c r="A3614" s="7">
        <v>3613</v>
      </c>
      <c r="B3614" s="8">
        <v>4</v>
      </c>
      <c r="C3614" s="8">
        <v>227.2</v>
      </c>
      <c r="D3614" s="8">
        <v>179.69</v>
      </c>
      <c r="E3614" s="9">
        <v>105.07</v>
      </c>
      <c r="F3614">
        <f t="shared" si="56"/>
        <v>170.65333333333334</v>
      </c>
    </row>
    <row r="3615" spans="1:6" x14ac:dyDescent="0.25">
      <c r="A3615" s="10">
        <v>3614</v>
      </c>
      <c r="B3615" s="11">
        <v>3</v>
      </c>
      <c r="C3615" s="11">
        <v>301.95999999999998</v>
      </c>
      <c r="D3615" s="11">
        <v>115.3</v>
      </c>
      <c r="E3615" s="12">
        <v>202.03</v>
      </c>
      <c r="F3615">
        <f t="shared" si="56"/>
        <v>206.42999999999998</v>
      </c>
    </row>
    <row r="3616" spans="1:6" x14ac:dyDescent="0.25">
      <c r="A3616" s="7">
        <v>3615</v>
      </c>
      <c r="B3616" s="8">
        <v>2</v>
      </c>
      <c r="C3616" s="8">
        <v>229.23</v>
      </c>
      <c r="D3616" s="8">
        <v>311.83</v>
      </c>
      <c r="E3616" s="9">
        <v>168.78</v>
      </c>
      <c r="F3616">
        <f t="shared" si="56"/>
        <v>236.61333333333332</v>
      </c>
    </row>
    <row r="3617" spans="1:6" x14ac:dyDescent="0.25">
      <c r="A3617" s="10">
        <v>3616</v>
      </c>
      <c r="B3617" s="11">
        <v>3</v>
      </c>
      <c r="C3617" s="11">
        <v>366.61</v>
      </c>
      <c r="D3617" s="11">
        <v>284.51</v>
      </c>
      <c r="E3617" s="12">
        <v>146.54</v>
      </c>
      <c r="F3617">
        <f t="shared" si="56"/>
        <v>265.88666666666666</v>
      </c>
    </row>
    <row r="3618" spans="1:6" x14ac:dyDescent="0.25">
      <c r="A3618" s="7">
        <v>3617</v>
      </c>
      <c r="B3618" s="8">
        <v>3</v>
      </c>
      <c r="C3618" s="8">
        <v>273.69</v>
      </c>
      <c r="D3618" s="8">
        <v>172.17</v>
      </c>
      <c r="E3618" s="9">
        <v>223.63</v>
      </c>
      <c r="F3618">
        <f t="shared" si="56"/>
        <v>223.16333333333333</v>
      </c>
    </row>
    <row r="3619" spans="1:6" x14ac:dyDescent="0.25">
      <c r="A3619" s="10">
        <v>3618</v>
      </c>
      <c r="B3619" s="11">
        <v>3</v>
      </c>
      <c r="C3619" s="11">
        <v>172.88</v>
      </c>
      <c r="D3619" s="11">
        <v>375.36</v>
      </c>
      <c r="E3619" s="12">
        <v>388.17</v>
      </c>
      <c r="F3619">
        <f t="shared" si="56"/>
        <v>312.13666666666671</v>
      </c>
    </row>
    <row r="3620" spans="1:6" x14ac:dyDescent="0.25">
      <c r="A3620" s="7">
        <v>3619</v>
      </c>
      <c r="B3620" s="8">
        <v>4</v>
      </c>
      <c r="C3620" s="8">
        <v>168.09</v>
      </c>
      <c r="D3620" s="8">
        <v>186.18</v>
      </c>
      <c r="E3620" s="9">
        <v>261.77999999999997</v>
      </c>
      <c r="F3620">
        <f t="shared" si="56"/>
        <v>205.35</v>
      </c>
    </row>
    <row r="3621" spans="1:6" x14ac:dyDescent="0.25">
      <c r="A3621" s="10">
        <v>3620</v>
      </c>
      <c r="B3621" s="11">
        <v>4</v>
      </c>
      <c r="C3621" s="11">
        <v>427.58</v>
      </c>
      <c r="D3621" s="11">
        <v>392.17</v>
      </c>
      <c r="E3621" s="12">
        <v>179.52</v>
      </c>
      <c r="F3621">
        <f t="shared" si="56"/>
        <v>333.09</v>
      </c>
    </row>
    <row r="3622" spans="1:6" x14ac:dyDescent="0.25">
      <c r="A3622" s="7">
        <v>3621</v>
      </c>
      <c r="B3622" s="8">
        <v>3</v>
      </c>
      <c r="C3622" s="8">
        <v>273.52999999999997</v>
      </c>
      <c r="D3622" s="8">
        <v>356.06</v>
      </c>
      <c r="E3622" s="9">
        <v>442.82</v>
      </c>
      <c r="F3622">
        <f t="shared" si="56"/>
        <v>357.46999999999997</v>
      </c>
    </row>
    <row r="3623" spans="1:6" x14ac:dyDescent="0.25">
      <c r="A3623" s="10">
        <v>3622</v>
      </c>
      <c r="B3623" s="11">
        <v>1</v>
      </c>
      <c r="C3623" s="11">
        <v>379.17</v>
      </c>
      <c r="D3623" s="11">
        <v>177.26</v>
      </c>
      <c r="E3623" s="12">
        <v>212.01</v>
      </c>
      <c r="F3623">
        <f t="shared" si="56"/>
        <v>256.1466666666667</v>
      </c>
    </row>
    <row r="3624" spans="1:6" x14ac:dyDescent="0.25">
      <c r="A3624" s="7">
        <v>3623</v>
      </c>
      <c r="B3624" s="8">
        <v>4</v>
      </c>
      <c r="C3624" s="8">
        <v>345.6</v>
      </c>
      <c r="D3624" s="8">
        <v>182.41</v>
      </c>
      <c r="E3624" s="9">
        <v>386.46</v>
      </c>
      <c r="F3624">
        <f t="shared" si="56"/>
        <v>304.82333333333332</v>
      </c>
    </row>
    <row r="3625" spans="1:6" x14ac:dyDescent="0.25">
      <c r="A3625" s="10">
        <v>3624</v>
      </c>
      <c r="B3625" s="11">
        <v>3</v>
      </c>
      <c r="C3625" s="11">
        <v>176.35</v>
      </c>
      <c r="D3625" s="11">
        <v>157.76</v>
      </c>
      <c r="E3625" s="12">
        <v>199.33</v>
      </c>
      <c r="F3625">
        <f t="shared" si="56"/>
        <v>177.81333333333336</v>
      </c>
    </row>
    <row r="3626" spans="1:6" x14ac:dyDescent="0.25">
      <c r="A3626" s="7">
        <v>3625</v>
      </c>
      <c r="B3626" s="8">
        <v>3</v>
      </c>
      <c r="C3626" s="8">
        <v>355.39</v>
      </c>
      <c r="D3626" s="8">
        <v>152.16</v>
      </c>
      <c r="E3626" s="9">
        <v>440</v>
      </c>
      <c r="F3626">
        <f t="shared" si="56"/>
        <v>315.84999999999997</v>
      </c>
    </row>
    <row r="3627" spans="1:6" x14ac:dyDescent="0.25">
      <c r="A3627" s="10">
        <v>3626</v>
      </c>
      <c r="B3627" s="11">
        <v>1</v>
      </c>
      <c r="C3627" s="11">
        <v>182.7</v>
      </c>
      <c r="D3627" s="11">
        <v>141</v>
      </c>
      <c r="E3627" s="12">
        <v>138.96</v>
      </c>
      <c r="F3627">
        <f t="shared" si="56"/>
        <v>154.22</v>
      </c>
    </row>
    <row r="3628" spans="1:6" x14ac:dyDescent="0.25">
      <c r="A3628" s="7">
        <v>3627</v>
      </c>
      <c r="B3628" s="8">
        <v>2</v>
      </c>
      <c r="C3628" s="8">
        <v>366.41</v>
      </c>
      <c r="D3628" s="8">
        <v>445.96</v>
      </c>
      <c r="E3628" s="9">
        <v>126.45</v>
      </c>
      <c r="F3628">
        <f t="shared" si="56"/>
        <v>312.94</v>
      </c>
    </row>
    <row r="3629" spans="1:6" x14ac:dyDescent="0.25">
      <c r="A3629" s="10">
        <v>3628</v>
      </c>
      <c r="B3629" s="11">
        <v>4</v>
      </c>
      <c r="C3629" s="11">
        <v>383.34</v>
      </c>
      <c r="D3629" s="11">
        <v>436.73</v>
      </c>
      <c r="E3629" s="12">
        <v>325.73</v>
      </c>
      <c r="F3629">
        <f t="shared" si="56"/>
        <v>381.93333333333334</v>
      </c>
    </row>
    <row r="3630" spans="1:6" x14ac:dyDescent="0.25">
      <c r="A3630" s="7">
        <v>3629</v>
      </c>
      <c r="B3630" s="8">
        <v>1</v>
      </c>
      <c r="C3630" s="8">
        <v>353.35</v>
      </c>
      <c r="D3630" s="8">
        <v>154.58000000000001</v>
      </c>
      <c r="E3630" s="9">
        <v>445.02</v>
      </c>
      <c r="F3630">
        <f t="shared" si="56"/>
        <v>317.65000000000003</v>
      </c>
    </row>
    <row r="3631" spans="1:6" x14ac:dyDescent="0.25">
      <c r="A3631" s="10">
        <v>3630</v>
      </c>
      <c r="B3631" s="11">
        <v>4</v>
      </c>
      <c r="C3631" s="11">
        <v>360</v>
      </c>
      <c r="D3631" s="11">
        <v>191.12</v>
      </c>
      <c r="E3631" s="12">
        <v>181.97</v>
      </c>
      <c r="F3631">
        <f t="shared" si="56"/>
        <v>244.36333333333334</v>
      </c>
    </row>
    <row r="3632" spans="1:6" x14ac:dyDescent="0.25">
      <c r="A3632" s="7">
        <v>3631</v>
      </c>
      <c r="B3632" s="8">
        <v>3</v>
      </c>
      <c r="C3632" s="8">
        <v>194.82</v>
      </c>
      <c r="D3632" s="8">
        <v>324.60000000000002</v>
      </c>
      <c r="E3632" s="9">
        <v>236.21</v>
      </c>
      <c r="F3632">
        <f t="shared" si="56"/>
        <v>251.87666666666669</v>
      </c>
    </row>
    <row r="3633" spans="1:6" x14ac:dyDescent="0.25">
      <c r="A3633" s="10">
        <v>3632</v>
      </c>
      <c r="B3633" s="11">
        <v>2</v>
      </c>
      <c r="C3633" s="11">
        <v>207.79</v>
      </c>
      <c r="D3633" s="11">
        <v>288.26</v>
      </c>
      <c r="E3633" s="12">
        <v>361.77</v>
      </c>
      <c r="F3633">
        <f t="shared" si="56"/>
        <v>285.94</v>
      </c>
    </row>
    <row r="3634" spans="1:6" x14ac:dyDescent="0.25">
      <c r="A3634" s="7">
        <v>3633</v>
      </c>
      <c r="B3634" s="8">
        <v>3</v>
      </c>
      <c r="C3634" s="8">
        <v>361.05</v>
      </c>
      <c r="D3634" s="8">
        <v>189.93</v>
      </c>
      <c r="E3634" s="9">
        <v>434.06</v>
      </c>
      <c r="F3634">
        <f t="shared" si="56"/>
        <v>328.34666666666664</v>
      </c>
    </row>
    <row r="3635" spans="1:6" x14ac:dyDescent="0.25">
      <c r="A3635" s="10">
        <v>3634</v>
      </c>
      <c r="B3635" s="11">
        <v>2</v>
      </c>
      <c r="C3635" s="11">
        <v>135.35</v>
      </c>
      <c r="D3635" s="11">
        <v>267.66000000000003</v>
      </c>
      <c r="E3635" s="12">
        <v>364.28</v>
      </c>
      <c r="F3635">
        <f t="shared" si="56"/>
        <v>255.76333333333332</v>
      </c>
    </row>
    <row r="3636" spans="1:6" x14ac:dyDescent="0.25">
      <c r="A3636" s="7">
        <v>3635</v>
      </c>
      <c r="B3636" s="8">
        <v>3</v>
      </c>
      <c r="C3636" s="8">
        <v>255.73</v>
      </c>
      <c r="D3636" s="8">
        <v>158.56</v>
      </c>
      <c r="E3636" s="9">
        <v>383.49</v>
      </c>
      <c r="F3636">
        <f t="shared" si="56"/>
        <v>265.92666666666668</v>
      </c>
    </row>
    <row r="3637" spans="1:6" x14ac:dyDescent="0.25">
      <c r="A3637" s="10">
        <v>3636</v>
      </c>
      <c r="B3637" s="11">
        <v>3</v>
      </c>
      <c r="C3637" s="11">
        <v>307.83999999999997</v>
      </c>
      <c r="D3637" s="11">
        <v>122.49</v>
      </c>
      <c r="E3637" s="12">
        <v>194.26</v>
      </c>
      <c r="F3637">
        <f t="shared" si="56"/>
        <v>208.19666666666663</v>
      </c>
    </row>
    <row r="3638" spans="1:6" x14ac:dyDescent="0.25">
      <c r="A3638" s="7">
        <v>3637</v>
      </c>
      <c r="B3638" s="8">
        <v>3</v>
      </c>
      <c r="C3638" s="8">
        <v>391.58</v>
      </c>
      <c r="D3638" s="8">
        <v>295.87</v>
      </c>
      <c r="E3638" s="9">
        <v>228.14</v>
      </c>
      <c r="F3638">
        <f t="shared" si="56"/>
        <v>305.19666666666666</v>
      </c>
    </row>
    <row r="3639" spans="1:6" x14ac:dyDescent="0.25">
      <c r="A3639" s="10">
        <v>3638</v>
      </c>
      <c r="B3639" s="11">
        <v>4</v>
      </c>
      <c r="C3639" s="11">
        <v>271.49</v>
      </c>
      <c r="D3639" s="11">
        <v>233.86</v>
      </c>
      <c r="E3639" s="12">
        <v>330.04</v>
      </c>
      <c r="F3639">
        <f t="shared" si="56"/>
        <v>278.46333333333337</v>
      </c>
    </row>
    <row r="3640" spans="1:6" x14ac:dyDescent="0.25">
      <c r="A3640" s="7">
        <v>3639</v>
      </c>
      <c r="B3640" s="8">
        <v>1</v>
      </c>
      <c r="C3640" s="8">
        <v>176.25</v>
      </c>
      <c r="D3640" s="8">
        <v>436.8</v>
      </c>
      <c r="E3640" s="9">
        <v>220.13</v>
      </c>
      <c r="F3640">
        <f t="shared" si="56"/>
        <v>277.72666666666663</v>
      </c>
    </row>
    <row r="3641" spans="1:6" x14ac:dyDescent="0.25">
      <c r="A3641" s="10">
        <v>3640</v>
      </c>
      <c r="B3641" s="11">
        <v>2</v>
      </c>
      <c r="C3641" s="11">
        <v>384.47</v>
      </c>
      <c r="D3641" s="11">
        <v>339.5</v>
      </c>
      <c r="E3641" s="12">
        <v>447.26</v>
      </c>
      <c r="F3641">
        <f t="shared" si="56"/>
        <v>390.41</v>
      </c>
    </row>
    <row r="3642" spans="1:6" x14ac:dyDescent="0.25">
      <c r="A3642" s="7">
        <v>3641</v>
      </c>
      <c r="B3642" s="8">
        <v>4</v>
      </c>
      <c r="C3642" s="8">
        <v>333</v>
      </c>
      <c r="D3642" s="8">
        <v>214.69</v>
      </c>
      <c r="E3642" s="9">
        <v>371.74</v>
      </c>
      <c r="F3642">
        <f t="shared" si="56"/>
        <v>306.47666666666669</v>
      </c>
    </row>
    <row r="3643" spans="1:6" x14ac:dyDescent="0.25">
      <c r="A3643" s="10">
        <v>3642</v>
      </c>
      <c r="B3643" s="11">
        <v>2</v>
      </c>
      <c r="C3643" s="11">
        <v>293.67</v>
      </c>
      <c r="D3643" s="11">
        <v>377.35</v>
      </c>
      <c r="E3643" s="12">
        <v>110.22</v>
      </c>
      <c r="F3643">
        <f t="shared" si="56"/>
        <v>260.41333333333336</v>
      </c>
    </row>
    <row r="3644" spans="1:6" x14ac:dyDescent="0.25">
      <c r="A3644" s="7">
        <v>3643</v>
      </c>
      <c r="B3644" s="8">
        <v>1</v>
      </c>
      <c r="C3644" s="8">
        <v>335.96</v>
      </c>
      <c r="D3644" s="8">
        <v>303.06</v>
      </c>
      <c r="E3644" s="9">
        <v>244.79</v>
      </c>
      <c r="F3644">
        <f t="shared" si="56"/>
        <v>294.6033333333333</v>
      </c>
    </row>
    <row r="3645" spans="1:6" x14ac:dyDescent="0.25">
      <c r="A3645" s="10">
        <v>3644</v>
      </c>
      <c r="B3645" s="11">
        <v>3</v>
      </c>
      <c r="C3645" s="11">
        <v>167.37</v>
      </c>
      <c r="D3645" s="11">
        <v>345.56</v>
      </c>
      <c r="E3645" s="12">
        <v>191.67</v>
      </c>
      <c r="F3645">
        <f t="shared" si="56"/>
        <v>234.86666666666667</v>
      </c>
    </row>
    <row r="3646" spans="1:6" x14ac:dyDescent="0.25">
      <c r="A3646" s="7">
        <v>3645</v>
      </c>
      <c r="B3646" s="8">
        <v>1</v>
      </c>
      <c r="C3646" s="8">
        <v>436.58</v>
      </c>
      <c r="D3646" s="8">
        <v>195.77</v>
      </c>
      <c r="E3646" s="9">
        <v>316.69</v>
      </c>
      <c r="F3646">
        <f t="shared" si="56"/>
        <v>316.34666666666664</v>
      </c>
    </row>
    <row r="3647" spans="1:6" x14ac:dyDescent="0.25">
      <c r="A3647" s="10">
        <v>3646</v>
      </c>
      <c r="B3647" s="11">
        <v>4</v>
      </c>
      <c r="C3647" s="11">
        <v>367.31</v>
      </c>
      <c r="D3647" s="11">
        <v>421.09</v>
      </c>
      <c r="E3647" s="12">
        <v>179.44</v>
      </c>
      <c r="F3647">
        <f t="shared" si="56"/>
        <v>322.61333333333329</v>
      </c>
    </row>
    <row r="3648" spans="1:6" x14ac:dyDescent="0.25">
      <c r="A3648" s="7">
        <v>3647</v>
      </c>
      <c r="B3648" s="8">
        <v>4</v>
      </c>
      <c r="C3648" s="8">
        <v>337.07</v>
      </c>
      <c r="D3648" s="8">
        <v>242.16</v>
      </c>
      <c r="E3648" s="9">
        <v>282.45</v>
      </c>
      <c r="F3648">
        <f t="shared" si="56"/>
        <v>287.22666666666669</v>
      </c>
    </row>
    <row r="3649" spans="1:6" x14ac:dyDescent="0.25">
      <c r="A3649" s="10">
        <v>3648</v>
      </c>
      <c r="B3649" s="11">
        <v>1</v>
      </c>
      <c r="C3649" s="11">
        <v>266.35000000000002</v>
      </c>
      <c r="D3649" s="11">
        <v>313.47000000000003</v>
      </c>
      <c r="E3649" s="12">
        <v>417.6</v>
      </c>
      <c r="F3649">
        <f t="shared" si="56"/>
        <v>332.47333333333336</v>
      </c>
    </row>
    <row r="3650" spans="1:6" x14ac:dyDescent="0.25">
      <c r="A3650" s="7">
        <v>3649</v>
      </c>
      <c r="B3650" s="8">
        <v>3</v>
      </c>
      <c r="C3650" s="8">
        <v>137.43</v>
      </c>
      <c r="D3650" s="8">
        <v>272.66000000000003</v>
      </c>
      <c r="E3650" s="9">
        <v>232.52</v>
      </c>
      <c r="F3650">
        <f t="shared" si="56"/>
        <v>214.20333333333335</v>
      </c>
    </row>
    <row r="3651" spans="1:6" x14ac:dyDescent="0.25">
      <c r="A3651" s="10">
        <v>3650</v>
      </c>
      <c r="B3651" s="11">
        <v>4</v>
      </c>
      <c r="C3651" s="11">
        <v>155.56</v>
      </c>
      <c r="D3651" s="11">
        <v>219.68</v>
      </c>
      <c r="E3651" s="12">
        <v>402.08</v>
      </c>
      <c r="F3651">
        <f t="shared" ref="F3651:F3714" si="57">AVERAGE(C3651:E3651)</f>
        <v>259.10666666666663</v>
      </c>
    </row>
    <row r="3652" spans="1:6" x14ac:dyDescent="0.25">
      <c r="A3652" s="7">
        <v>3651</v>
      </c>
      <c r="B3652" s="8">
        <v>3</v>
      </c>
      <c r="C3652" s="8">
        <v>359.02</v>
      </c>
      <c r="D3652" s="8">
        <v>218.19</v>
      </c>
      <c r="E3652" s="9">
        <v>368.74</v>
      </c>
      <c r="F3652">
        <f t="shared" si="57"/>
        <v>315.31666666666666</v>
      </c>
    </row>
    <row r="3653" spans="1:6" x14ac:dyDescent="0.25">
      <c r="A3653" s="10">
        <v>3652</v>
      </c>
      <c r="B3653" s="11">
        <v>2</v>
      </c>
      <c r="C3653" s="11">
        <v>149.21</v>
      </c>
      <c r="D3653" s="11">
        <v>111.16</v>
      </c>
      <c r="E3653" s="12">
        <v>428.5</v>
      </c>
      <c r="F3653">
        <f t="shared" si="57"/>
        <v>229.62333333333333</v>
      </c>
    </row>
    <row r="3654" spans="1:6" x14ac:dyDescent="0.25">
      <c r="A3654" s="7">
        <v>3653</v>
      </c>
      <c r="B3654" s="8">
        <v>2</v>
      </c>
      <c r="C3654" s="8">
        <v>269.87</v>
      </c>
      <c r="D3654" s="8">
        <v>394.39</v>
      </c>
      <c r="E3654" s="9">
        <v>249.71</v>
      </c>
      <c r="F3654">
        <f t="shared" si="57"/>
        <v>304.65666666666669</v>
      </c>
    </row>
    <row r="3655" spans="1:6" x14ac:dyDescent="0.25">
      <c r="A3655" s="10">
        <v>3654</v>
      </c>
      <c r="B3655" s="11">
        <v>3</v>
      </c>
      <c r="C3655" s="11">
        <v>203.2</v>
      </c>
      <c r="D3655" s="11">
        <v>121.06</v>
      </c>
      <c r="E3655" s="12">
        <v>273.5</v>
      </c>
      <c r="F3655">
        <f t="shared" si="57"/>
        <v>199.25333333333333</v>
      </c>
    </row>
    <row r="3656" spans="1:6" x14ac:dyDescent="0.25">
      <c r="A3656" s="7">
        <v>3655</v>
      </c>
      <c r="B3656" s="8">
        <v>4</v>
      </c>
      <c r="C3656" s="8">
        <v>381.38</v>
      </c>
      <c r="D3656" s="8">
        <v>208.86</v>
      </c>
      <c r="E3656" s="9">
        <v>313.07</v>
      </c>
      <c r="F3656">
        <f t="shared" si="57"/>
        <v>301.1033333333333</v>
      </c>
    </row>
    <row r="3657" spans="1:6" x14ac:dyDescent="0.25">
      <c r="A3657" s="10">
        <v>3656</v>
      </c>
      <c r="B3657" s="11">
        <v>4</v>
      </c>
      <c r="C3657" s="11">
        <v>277.26</v>
      </c>
      <c r="D3657" s="11">
        <v>370</v>
      </c>
      <c r="E3657" s="12">
        <v>378.54</v>
      </c>
      <c r="F3657">
        <f t="shared" si="57"/>
        <v>341.93333333333334</v>
      </c>
    </row>
    <row r="3658" spans="1:6" x14ac:dyDescent="0.25">
      <c r="A3658" s="7">
        <v>3657</v>
      </c>
      <c r="B3658" s="8">
        <v>2</v>
      </c>
      <c r="C3658" s="8">
        <v>275.76</v>
      </c>
      <c r="D3658" s="8">
        <v>330.25</v>
      </c>
      <c r="E3658" s="9">
        <v>441.17</v>
      </c>
      <c r="F3658">
        <f t="shared" si="57"/>
        <v>349.06</v>
      </c>
    </row>
    <row r="3659" spans="1:6" x14ac:dyDescent="0.25">
      <c r="A3659" s="10">
        <v>3658</v>
      </c>
      <c r="B3659" s="11">
        <v>2</v>
      </c>
      <c r="C3659" s="11">
        <v>425.92</v>
      </c>
      <c r="D3659" s="11">
        <v>186.88</v>
      </c>
      <c r="E3659" s="12">
        <v>383.23</v>
      </c>
      <c r="F3659">
        <f t="shared" si="57"/>
        <v>332.01</v>
      </c>
    </row>
    <row r="3660" spans="1:6" x14ac:dyDescent="0.25">
      <c r="A3660" s="7">
        <v>3659</v>
      </c>
      <c r="B3660" s="8">
        <v>3</v>
      </c>
      <c r="C3660" s="8">
        <v>235.95</v>
      </c>
      <c r="D3660" s="8">
        <v>252.2</v>
      </c>
      <c r="E3660" s="9">
        <v>117.09</v>
      </c>
      <c r="F3660">
        <f t="shared" si="57"/>
        <v>201.74666666666667</v>
      </c>
    </row>
    <row r="3661" spans="1:6" x14ac:dyDescent="0.25">
      <c r="A3661" s="10">
        <v>3660</v>
      </c>
      <c r="B3661" s="11">
        <v>3</v>
      </c>
      <c r="C3661" s="11">
        <v>159.84</v>
      </c>
      <c r="D3661" s="11">
        <v>371.14</v>
      </c>
      <c r="E3661" s="12">
        <v>388.33</v>
      </c>
      <c r="F3661">
        <f t="shared" si="57"/>
        <v>306.43666666666667</v>
      </c>
    </row>
    <row r="3662" spans="1:6" x14ac:dyDescent="0.25">
      <c r="A3662" s="7">
        <v>3661</v>
      </c>
      <c r="B3662" s="8">
        <v>2</v>
      </c>
      <c r="C3662" s="8">
        <v>135.93</v>
      </c>
      <c r="D3662" s="8">
        <v>437.31</v>
      </c>
      <c r="E3662" s="9">
        <v>214.04</v>
      </c>
      <c r="F3662">
        <f t="shared" si="57"/>
        <v>262.42666666666668</v>
      </c>
    </row>
    <row r="3663" spans="1:6" x14ac:dyDescent="0.25">
      <c r="A3663" s="10">
        <v>3662</v>
      </c>
      <c r="B3663" s="11">
        <v>4</v>
      </c>
      <c r="C3663" s="11">
        <v>115.93</v>
      </c>
      <c r="D3663" s="11">
        <v>378.96</v>
      </c>
      <c r="E3663" s="12">
        <v>368.21</v>
      </c>
      <c r="F3663">
        <f t="shared" si="57"/>
        <v>287.7</v>
      </c>
    </row>
    <row r="3664" spans="1:6" x14ac:dyDescent="0.25">
      <c r="A3664" s="7">
        <v>3663</v>
      </c>
      <c r="B3664" s="8">
        <v>2</v>
      </c>
      <c r="C3664" s="8">
        <v>362.19</v>
      </c>
      <c r="D3664" s="8">
        <v>193</v>
      </c>
      <c r="E3664" s="9">
        <v>317.93</v>
      </c>
      <c r="F3664">
        <f t="shared" si="57"/>
        <v>291.04000000000002</v>
      </c>
    </row>
    <row r="3665" spans="1:6" x14ac:dyDescent="0.25">
      <c r="A3665" s="10">
        <v>3664</v>
      </c>
      <c r="B3665" s="11">
        <v>3</v>
      </c>
      <c r="C3665" s="11">
        <v>402.89</v>
      </c>
      <c r="D3665" s="11">
        <v>297.45999999999998</v>
      </c>
      <c r="E3665" s="12">
        <v>144.03</v>
      </c>
      <c r="F3665">
        <f t="shared" si="57"/>
        <v>281.45999999999998</v>
      </c>
    </row>
    <row r="3666" spans="1:6" x14ac:dyDescent="0.25">
      <c r="A3666" s="7">
        <v>3665</v>
      </c>
      <c r="B3666" s="8">
        <v>2</v>
      </c>
      <c r="C3666" s="8">
        <v>226.36</v>
      </c>
      <c r="D3666" s="8">
        <v>131.16</v>
      </c>
      <c r="E3666" s="9">
        <v>267.35000000000002</v>
      </c>
      <c r="F3666">
        <f t="shared" si="57"/>
        <v>208.29</v>
      </c>
    </row>
    <row r="3667" spans="1:6" x14ac:dyDescent="0.25">
      <c r="A3667" s="10">
        <v>3666</v>
      </c>
      <c r="B3667" s="11">
        <v>1</v>
      </c>
      <c r="C3667" s="11">
        <v>373.07</v>
      </c>
      <c r="D3667" s="11">
        <v>222.29</v>
      </c>
      <c r="E3667" s="12">
        <v>313.69</v>
      </c>
      <c r="F3667">
        <f t="shared" si="57"/>
        <v>303.01666666666665</v>
      </c>
    </row>
    <row r="3668" spans="1:6" x14ac:dyDescent="0.25">
      <c r="A3668" s="7">
        <v>3667</v>
      </c>
      <c r="B3668" s="8">
        <v>4</v>
      </c>
      <c r="C3668" s="8">
        <v>382.83</v>
      </c>
      <c r="D3668" s="8">
        <v>258.68</v>
      </c>
      <c r="E3668" s="9">
        <v>387.9</v>
      </c>
      <c r="F3668">
        <f t="shared" si="57"/>
        <v>343.1366666666666</v>
      </c>
    </row>
    <row r="3669" spans="1:6" x14ac:dyDescent="0.25">
      <c r="A3669" s="10">
        <v>3668</v>
      </c>
      <c r="B3669" s="11">
        <v>2</v>
      </c>
      <c r="C3669" s="11">
        <v>166.43</v>
      </c>
      <c r="D3669" s="11">
        <v>254.86</v>
      </c>
      <c r="E3669" s="12">
        <v>151.91999999999999</v>
      </c>
      <c r="F3669">
        <f t="shared" si="57"/>
        <v>191.07000000000002</v>
      </c>
    </row>
    <row r="3670" spans="1:6" x14ac:dyDescent="0.25">
      <c r="A3670" s="7">
        <v>3669</v>
      </c>
      <c r="B3670" s="8">
        <v>3</v>
      </c>
      <c r="C3670" s="8">
        <v>213.33</v>
      </c>
      <c r="D3670" s="8">
        <v>287.23</v>
      </c>
      <c r="E3670" s="9">
        <v>367.77</v>
      </c>
      <c r="F3670">
        <f t="shared" si="57"/>
        <v>289.44333333333333</v>
      </c>
    </row>
    <row r="3671" spans="1:6" x14ac:dyDescent="0.25">
      <c r="A3671" s="10">
        <v>3670</v>
      </c>
      <c r="B3671" s="11">
        <v>3</v>
      </c>
      <c r="C3671" s="11">
        <v>415.78</v>
      </c>
      <c r="D3671" s="11">
        <v>139.35</v>
      </c>
      <c r="E3671" s="12">
        <v>180.52</v>
      </c>
      <c r="F3671">
        <f t="shared" si="57"/>
        <v>245.21666666666667</v>
      </c>
    </row>
    <row r="3672" spans="1:6" x14ac:dyDescent="0.25">
      <c r="A3672" s="7">
        <v>3671</v>
      </c>
      <c r="B3672" s="8">
        <v>2</v>
      </c>
      <c r="C3672" s="8">
        <v>294.36</v>
      </c>
      <c r="D3672" s="8">
        <v>250.5</v>
      </c>
      <c r="E3672" s="9">
        <v>203.71</v>
      </c>
      <c r="F3672">
        <f t="shared" si="57"/>
        <v>249.52333333333334</v>
      </c>
    </row>
    <row r="3673" spans="1:6" x14ac:dyDescent="0.25">
      <c r="A3673" s="10">
        <v>3672</v>
      </c>
      <c r="B3673" s="11">
        <v>2</v>
      </c>
      <c r="C3673" s="11">
        <v>203.82</v>
      </c>
      <c r="D3673" s="11">
        <v>254.81</v>
      </c>
      <c r="E3673" s="12">
        <v>269.43</v>
      </c>
      <c r="F3673">
        <f t="shared" si="57"/>
        <v>242.68666666666664</v>
      </c>
    </row>
    <row r="3674" spans="1:6" x14ac:dyDescent="0.25">
      <c r="A3674" s="7">
        <v>3673</v>
      </c>
      <c r="B3674" s="8">
        <v>4</v>
      </c>
      <c r="C3674" s="8">
        <v>164.49</v>
      </c>
      <c r="D3674" s="8">
        <v>147.80000000000001</v>
      </c>
      <c r="E3674" s="9">
        <v>308.58999999999997</v>
      </c>
      <c r="F3674">
        <f t="shared" si="57"/>
        <v>206.96</v>
      </c>
    </row>
    <row r="3675" spans="1:6" x14ac:dyDescent="0.25">
      <c r="A3675" s="10">
        <v>3674</v>
      </c>
      <c r="B3675" s="11">
        <v>3</v>
      </c>
      <c r="C3675" s="11">
        <v>117.03</v>
      </c>
      <c r="D3675" s="11">
        <v>234.95</v>
      </c>
      <c r="E3675" s="12">
        <v>197.12</v>
      </c>
      <c r="F3675">
        <f t="shared" si="57"/>
        <v>183.03333333333333</v>
      </c>
    </row>
    <row r="3676" spans="1:6" x14ac:dyDescent="0.25">
      <c r="A3676" s="7">
        <v>3675</v>
      </c>
      <c r="B3676" s="8">
        <v>2</v>
      </c>
      <c r="C3676" s="8">
        <v>406.84</v>
      </c>
      <c r="D3676" s="8">
        <v>163.97</v>
      </c>
      <c r="E3676" s="9">
        <v>227.57</v>
      </c>
      <c r="F3676">
        <f t="shared" si="57"/>
        <v>266.12666666666661</v>
      </c>
    </row>
    <row r="3677" spans="1:6" x14ac:dyDescent="0.25">
      <c r="A3677" s="10">
        <v>3676</v>
      </c>
      <c r="B3677" s="11">
        <v>2</v>
      </c>
      <c r="C3677" s="11">
        <v>254.05</v>
      </c>
      <c r="D3677" s="11">
        <v>195.29</v>
      </c>
      <c r="E3677" s="12">
        <v>289.92</v>
      </c>
      <c r="F3677">
        <f t="shared" si="57"/>
        <v>246.42</v>
      </c>
    </row>
    <row r="3678" spans="1:6" x14ac:dyDescent="0.25">
      <c r="A3678" s="7">
        <v>3677</v>
      </c>
      <c r="B3678" s="8">
        <v>2</v>
      </c>
      <c r="C3678" s="8">
        <v>423.13</v>
      </c>
      <c r="D3678" s="8">
        <v>136.71</v>
      </c>
      <c r="E3678" s="9">
        <v>331.35</v>
      </c>
      <c r="F3678">
        <f t="shared" si="57"/>
        <v>297.06333333333333</v>
      </c>
    </row>
    <row r="3679" spans="1:6" x14ac:dyDescent="0.25">
      <c r="A3679" s="10">
        <v>3678</v>
      </c>
      <c r="B3679" s="11">
        <v>2</v>
      </c>
      <c r="C3679" s="11">
        <v>441.24</v>
      </c>
      <c r="D3679" s="11">
        <v>331.18</v>
      </c>
      <c r="E3679" s="12">
        <v>156.61000000000001</v>
      </c>
      <c r="F3679">
        <f t="shared" si="57"/>
        <v>309.67666666666668</v>
      </c>
    </row>
    <row r="3680" spans="1:6" x14ac:dyDescent="0.25">
      <c r="A3680" s="7">
        <v>3679</v>
      </c>
      <c r="B3680" s="8">
        <v>3</v>
      </c>
      <c r="C3680" s="8">
        <v>252.65</v>
      </c>
      <c r="D3680" s="8">
        <v>425.95</v>
      </c>
      <c r="E3680" s="9">
        <v>132.56</v>
      </c>
      <c r="F3680">
        <f t="shared" si="57"/>
        <v>270.38666666666671</v>
      </c>
    </row>
    <row r="3681" spans="1:6" x14ac:dyDescent="0.25">
      <c r="A3681" s="10">
        <v>3680</v>
      </c>
      <c r="B3681" s="11">
        <v>3</v>
      </c>
      <c r="C3681" s="11">
        <v>185.37</v>
      </c>
      <c r="D3681" s="11">
        <v>348.58</v>
      </c>
      <c r="E3681" s="12">
        <v>327.52</v>
      </c>
      <c r="F3681">
        <f t="shared" si="57"/>
        <v>287.15666666666669</v>
      </c>
    </row>
    <row r="3682" spans="1:6" x14ac:dyDescent="0.25">
      <c r="A3682" s="7">
        <v>3681</v>
      </c>
      <c r="B3682" s="8">
        <v>4</v>
      </c>
      <c r="C3682" s="8">
        <v>191.65</v>
      </c>
      <c r="D3682" s="8">
        <v>350.06</v>
      </c>
      <c r="E3682" s="9">
        <v>350.1</v>
      </c>
      <c r="F3682">
        <f t="shared" si="57"/>
        <v>297.27000000000004</v>
      </c>
    </row>
    <row r="3683" spans="1:6" x14ac:dyDescent="0.25">
      <c r="A3683" s="10">
        <v>3682</v>
      </c>
      <c r="B3683" s="11">
        <v>2</v>
      </c>
      <c r="C3683" s="11">
        <v>237.19</v>
      </c>
      <c r="D3683" s="11">
        <v>278.51</v>
      </c>
      <c r="E3683" s="12">
        <v>296.95</v>
      </c>
      <c r="F3683">
        <f t="shared" si="57"/>
        <v>270.88333333333338</v>
      </c>
    </row>
    <row r="3684" spans="1:6" x14ac:dyDescent="0.25">
      <c r="A3684" s="7">
        <v>3683</v>
      </c>
      <c r="B3684" s="8">
        <v>4</v>
      </c>
      <c r="C3684" s="8">
        <v>107.44</v>
      </c>
      <c r="D3684" s="8">
        <v>429.61</v>
      </c>
      <c r="E3684" s="9">
        <v>289.29000000000002</v>
      </c>
      <c r="F3684">
        <f t="shared" si="57"/>
        <v>275.44666666666666</v>
      </c>
    </row>
    <row r="3685" spans="1:6" x14ac:dyDescent="0.25">
      <c r="A3685" s="10">
        <v>3684</v>
      </c>
      <c r="B3685" s="11">
        <v>4</v>
      </c>
      <c r="C3685" s="11">
        <v>265.98</v>
      </c>
      <c r="D3685" s="11">
        <v>297.64</v>
      </c>
      <c r="E3685" s="12">
        <v>313.64999999999998</v>
      </c>
      <c r="F3685">
        <f t="shared" si="57"/>
        <v>292.42333333333335</v>
      </c>
    </row>
    <row r="3686" spans="1:6" x14ac:dyDescent="0.25">
      <c r="A3686" s="7">
        <v>3685</v>
      </c>
      <c r="B3686" s="8">
        <v>2</v>
      </c>
      <c r="C3686" s="8">
        <v>402.18</v>
      </c>
      <c r="D3686" s="8">
        <v>260.16000000000003</v>
      </c>
      <c r="E3686" s="9">
        <v>433.14</v>
      </c>
      <c r="F3686">
        <f t="shared" si="57"/>
        <v>365.16</v>
      </c>
    </row>
    <row r="3687" spans="1:6" x14ac:dyDescent="0.25">
      <c r="A3687" s="10">
        <v>3686</v>
      </c>
      <c r="B3687" s="11">
        <v>2</v>
      </c>
      <c r="C3687" s="11">
        <v>304.63</v>
      </c>
      <c r="D3687" s="11">
        <v>252.64</v>
      </c>
      <c r="E3687" s="12">
        <v>251.31</v>
      </c>
      <c r="F3687">
        <f t="shared" si="57"/>
        <v>269.52666666666664</v>
      </c>
    </row>
    <row r="3688" spans="1:6" x14ac:dyDescent="0.25">
      <c r="A3688" s="7">
        <v>3687</v>
      </c>
      <c r="B3688" s="8">
        <v>3</v>
      </c>
      <c r="C3688" s="8">
        <v>320.51</v>
      </c>
      <c r="D3688" s="8">
        <v>350.65</v>
      </c>
      <c r="E3688" s="9">
        <v>274.47000000000003</v>
      </c>
      <c r="F3688">
        <f t="shared" si="57"/>
        <v>315.20999999999998</v>
      </c>
    </row>
    <row r="3689" spans="1:6" x14ac:dyDescent="0.25">
      <c r="A3689" s="10">
        <v>3688</v>
      </c>
      <c r="B3689" s="11">
        <v>3</v>
      </c>
      <c r="C3689" s="11">
        <v>323.2</v>
      </c>
      <c r="D3689" s="11">
        <v>418.93</v>
      </c>
      <c r="E3689" s="12">
        <v>357.55</v>
      </c>
      <c r="F3689">
        <f t="shared" si="57"/>
        <v>366.56</v>
      </c>
    </row>
    <row r="3690" spans="1:6" x14ac:dyDescent="0.25">
      <c r="A3690" s="7">
        <v>3689</v>
      </c>
      <c r="B3690" s="8">
        <v>1</v>
      </c>
      <c r="C3690" s="8">
        <v>272.77999999999997</v>
      </c>
      <c r="D3690" s="8">
        <v>281.26</v>
      </c>
      <c r="E3690" s="9">
        <v>382.65</v>
      </c>
      <c r="F3690">
        <f t="shared" si="57"/>
        <v>312.22999999999996</v>
      </c>
    </row>
    <row r="3691" spans="1:6" x14ac:dyDescent="0.25">
      <c r="A3691" s="10">
        <v>3690</v>
      </c>
      <c r="B3691" s="11">
        <v>2</v>
      </c>
      <c r="C3691" s="11">
        <v>359.09</v>
      </c>
      <c r="D3691" s="11">
        <v>342.23</v>
      </c>
      <c r="E3691" s="12">
        <v>341.77</v>
      </c>
      <c r="F3691">
        <f t="shared" si="57"/>
        <v>347.69666666666666</v>
      </c>
    </row>
    <row r="3692" spans="1:6" x14ac:dyDescent="0.25">
      <c r="A3692" s="7">
        <v>3691</v>
      </c>
      <c r="B3692" s="8">
        <v>2</v>
      </c>
      <c r="C3692" s="8">
        <v>121.31</v>
      </c>
      <c r="D3692" s="8">
        <v>398.25</v>
      </c>
      <c r="E3692" s="9">
        <v>244.06</v>
      </c>
      <c r="F3692">
        <f t="shared" si="57"/>
        <v>254.53999999999996</v>
      </c>
    </row>
    <row r="3693" spans="1:6" x14ac:dyDescent="0.25">
      <c r="A3693" s="10">
        <v>3692</v>
      </c>
      <c r="B3693" s="11">
        <v>1</v>
      </c>
      <c r="C3693" s="11">
        <v>120.05</v>
      </c>
      <c r="D3693" s="11">
        <v>388.32</v>
      </c>
      <c r="E3693" s="12">
        <v>303.3</v>
      </c>
      <c r="F3693">
        <f t="shared" si="57"/>
        <v>270.55666666666667</v>
      </c>
    </row>
    <row r="3694" spans="1:6" x14ac:dyDescent="0.25">
      <c r="A3694" s="7">
        <v>3693</v>
      </c>
      <c r="B3694" s="8">
        <v>1</v>
      </c>
      <c r="C3694" s="8">
        <v>345.62</v>
      </c>
      <c r="D3694" s="8">
        <v>269.68</v>
      </c>
      <c r="E3694" s="9">
        <v>187.16</v>
      </c>
      <c r="F3694">
        <f t="shared" si="57"/>
        <v>267.48666666666662</v>
      </c>
    </row>
    <row r="3695" spans="1:6" x14ac:dyDescent="0.25">
      <c r="A3695" s="10">
        <v>3694</v>
      </c>
      <c r="B3695" s="11">
        <v>2</v>
      </c>
      <c r="C3695" s="11">
        <v>351.2</v>
      </c>
      <c r="D3695" s="11">
        <v>153.5</v>
      </c>
      <c r="E3695" s="12">
        <v>327.95</v>
      </c>
      <c r="F3695">
        <f t="shared" si="57"/>
        <v>277.55</v>
      </c>
    </row>
    <row r="3696" spans="1:6" x14ac:dyDescent="0.25">
      <c r="A3696" s="7">
        <v>3695</v>
      </c>
      <c r="B3696" s="8">
        <v>2</v>
      </c>
      <c r="C3696" s="8">
        <v>344.18</v>
      </c>
      <c r="D3696" s="8">
        <v>167.5</v>
      </c>
      <c r="E3696" s="9">
        <v>211.76</v>
      </c>
      <c r="F3696">
        <f t="shared" si="57"/>
        <v>241.14666666666668</v>
      </c>
    </row>
    <row r="3697" spans="1:6" x14ac:dyDescent="0.25">
      <c r="A3697" s="10">
        <v>3696</v>
      </c>
      <c r="B3697" s="11">
        <v>1</v>
      </c>
      <c r="C3697" s="11">
        <v>290.54000000000002</v>
      </c>
      <c r="D3697" s="11">
        <v>321.39999999999998</v>
      </c>
      <c r="E3697" s="12">
        <v>119.82</v>
      </c>
      <c r="F3697">
        <f t="shared" si="57"/>
        <v>243.92</v>
      </c>
    </row>
    <row r="3698" spans="1:6" x14ac:dyDescent="0.25">
      <c r="A3698" s="7">
        <v>3697</v>
      </c>
      <c r="B3698" s="8">
        <v>3</v>
      </c>
      <c r="C3698" s="8">
        <v>120.65</v>
      </c>
      <c r="D3698" s="8">
        <v>250.16</v>
      </c>
      <c r="E3698" s="9">
        <v>154.81</v>
      </c>
      <c r="F3698">
        <f t="shared" si="57"/>
        <v>175.20666666666668</v>
      </c>
    </row>
    <row r="3699" spans="1:6" x14ac:dyDescent="0.25">
      <c r="A3699" s="10">
        <v>3698</v>
      </c>
      <c r="B3699" s="11">
        <v>4</v>
      </c>
      <c r="C3699" s="11">
        <v>290.58999999999997</v>
      </c>
      <c r="D3699" s="11">
        <v>164.87</v>
      </c>
      <c r="E3699" s="12">
        <v>391.85</v>
      </c>
      <c r="F3699">
        <f t="shared" si="57"/>
        <v>282.43666666666667</v>
      </c>
    </row>
    <row r="3700" spans="1:6" x14ac:dyDescent="0.25">
      <c r="A3700" s="7">
        <v>3699</v>
      </c>
      <c r="B3700" s="8">
        <v>1</v>
      </c>
      <c r="C3700" s="8">
        <v>191.82</v>
      </c>
      <c r="D3700" s="8">
        <v>420.74</v>
      </c>
      <c r="E3700" s="9">
        <v>225.79</v>
      </c>
      <c r="F3700">
        <f t="shared" si="57"/>
        <v>279.45</v>
      </c>
    </row>
    <row r="3701" spans="1:6" x14ac:dyDescent="0.25">
      <c r="A3701" s="10">
        <v>3700</v>
      </c>
      <c r="B3701" s="11">
        <v>4</v>
      </c>
      <c r="C3701" s="11">
        <v>112.85</v>
      </c>
      <c r="D3701" s="11">
        <v>102.59</v>
      </c>
      <c r="E3701" s="12">
        <v>169.68</v>
      </c>
      <c r="F3701">
        <f t="shared" si="57"/>
        <v>128.37333333333333</v>
      </c>
    </row>
    <row r="3702" spans="1:6" x14ac:dyDescent="0.25">
      <c r="A3702" s="7">
        <v>3701</v>
      </c>
      <c r="B3702" s="8">
        <v>2</v>
      </c>
      <c r="C3702" s="8">
        <v>203.47</v>
      </c>
      <c r="D3702" s="8">
        <v>249.86</v>
      </c>
      <c r="E3702" s="9">
        <v>374.37</v>
      </c>
      <c r="F3702">
        <f t="shared" si="57"/>
        <v>275.90000000000003</v>
      </c>
    </row>
    <row r="3703" spans="1:6" x14ac:dyDescent="0.25">
      <c r="A3703" s="10">
        <v>3702</v>
      </c>
      <c r="B3703" s="11">
        <v>1</v>
      </c>
      <c r="C3703" s="11">
        <v>241.24</v>
      </c>
      <c r="D3703" s="11">
        <v>205.72</v>
      </c>
      <c r="E3703" s="12">
        <v>284.85000000000002</v>
      </c>
      <c r="F3703">
        <f t="shared" si="57"/>
        <v>243.9366666666667</v>
      </c>
    </row>
    <row r="3704" spans="1:6" x14ac:dyDescent="0.25">
      <c r="A3704" s="7">
        <v>3703</v>
      </c>
      <c r="B3704" s="8">
        <v>2</v>
      </c>
      <c r="C3704" s="8">
        <v>275.74</v>
      </c>
      <c r="D3704" s="8">
        <v>274.13</v>
      </c>
      <c r="E3704" s="9">
        <v>431.07</v>
      </c>
      <c r="F3704">
        <f t="shared" si="57"/>
        <v>326.98</v>
      </c>
    </row>
    <row r="3705" spans="1:6" x14ac:dyDescent="0.25">
      <c r="A3705" s="10">
        <v>3704</v>
      </c>
      <c r="B3705" s="11">
        <v>3</v>
      </c>
      <c r="C3705" s="11">
        <v>106.99</v>
      </c>
      <c r="D3705" s="11">
        <v>291.45</v>
      </c>
      <c r="E3705" s="12">
        <v>340.57</v>
      </c>
      <c r="F3705">
        <f t="shared" si="57"/>
        <v>246.33666666666667</v>
      </c>
    </row>
    <row r="3706" spans="1:6" x14ac:dyDescent="0.25">
      <c r="A3706" s="7">
        <v>3705</v>
      </c>
      <c r="B3706" s="8">
        <v>3</v>
      </c>
      <c r="C3706" s="8">
        <v>173.06</v>
      </c>
      <c r="D3706" s="8">
        <v>211.26</v>
      </c>
      <c r="E3706" s="9">
        <v>116.82</v>
      </c>
      <c r="F3706">
        <f t="shared" si="57"/>
        <v>167.04666666666665</v>
      </c>
    </row>
    <row r="3707" spans="1:6" x14ac:dyDescent="0.25">
      <c r="A3707" s="10">
        <v>3706</v>
      </c>
      <c r="B3707" s="11">
        <v>1</v>
      </c>
      <c r="C3707" s="11">
        <v>333.91</v>
      </c>
      <c r="D3707" s="11">
        <v>148.72</v>
      </c>
      <c r="E3707" s="12">
        <v>169.61</v>
      </c>
      <c r="F3707">
        <f t="shared" si="57"/>
        <v>217.41333333333333</v>
      </c>
    </row>
    <row r="3708" spans="1:6" x14ac:dyDescent="0.25">
      <c r="A3708" s="7">
        <v>3707</v>
      </c>
      <c r="B3708" s="8">
        <v>2</v>
      </c>
      <c r="C3708" s="8">
        <v>239.64</v>
      </c>
      <c r="D3708" s="8">
        <v>180.03</v>
      </c>
      <c r="E3708" s="9">
        <v>233.16</v>
      </c>
      <c r="F3708">
        <f t="shared" si="57"/>
        <v>217.60999999999999</v>
      </c>
    </row>
    <row r="3709" spans="1:6" x14ac:dyDescent="0.25">
      <c r="A3709" s="10">
        <v>3708</v>
      </c>
      <c r="B3709" s="11">
        <v>2</v>
      </c>
      <c r="C3709" s="11">
        <v>367.5</v>
      </c>
      <c r="D3709" s="11">
        <v>304.17</v>
      </c>
      <c r="E3709" s="12">
        <v>431.27</v>
      </c>
      <c r="F3709">
        <f t="shared" si="57"/>
        <v>367.6466666666667</v>
      </c>
    </row>
    <row r="3710" spans="1:6" x14ac:dyDescent="0.25">
      <c r="A3710" s="7">
        <v>3709</v>
      </c>
      <c r="B3710" s="8">
        <v>3</v>
      </c>
      <c r="C3710" s="8">
        <v>314.11</v>
      </c>
      <c r="D3710" s="8">
        <v>331.13</v>
      </c>
      <c r="E3710" s="9">
        <v>422.66</v>
      </c>
      <c r="F3710">
        <f t="shared" si="57"/>
        <v>355.9666666666667</v>
      </c>
    </row>
    <row r="3711" spans="1:6" x14ac:dyDescent="0.25">
      <c r="A3711" s="10">
        <v>3710</v>
      </c>
      <c r="B3711" s="11">
        <v>2</v>
      </c>
      <c r="C3711" s="11">
        <v>137.91999999999999</v>
      </c>
      <c r="D3711" s="11">
        <v>334.84</v>
      </c>
      <c r="E3711" s="12">
        <v>329.73</v>
      </c>
      <c r="F3711">
        <f t="shared" si="57"/>
        <v>267.49666666666667</v>
      </c>
    </row>
    <row r="3712" spans="1:6" x14ac:dyDescent="0.25">
      <c r="A3712" s="7">
        <v>3711</v>
      </c>
      <c r="B3712" s="8">
        <v>3</v>
      </c>
      <c r="C3712" s="8">
        <v>253.41</v>
      </c>
      <c r="D3712" s="8">
        <v>386.38</v>
      </c>
      <c r="E3712" s="9">
        <v>339.21</v>
      </c>
      <c r="F3712">
        <f t="shared" si="57"/>
        <v>326.33333333333331</v>
      </c>
    </row>
    <row r="3713" spans="1:6" x14ac:dyDescent="0.25">
      <c r="A3713" s="10">
        <v>3712</v>
      </c>
      <c r="B3713" s="11">
        <v>2</v>
      </c>
      <c r="C3713" s="11">
        <v>113.64</v>
      </c>
      <c r="D3713" s="11">
        <v>216.67</v>
      </c>
      <c r="E3713" s="12">
        <v>225.97</v>
      </c>
      <c r="F3713">
        <f t="shared" si="57"/>
        <v>185.42666666666665</v>
      </c>
    </row>
    <row r="3714" spans="1:6" x14ac:dyDescent="0.25">
      <c r="A3714" s="7">
        <v>3713</v>
      </c>
      <c r="B3714" s="8">
        <v>3</v>
      </c>
      <c r="C3714" s="8">
        <v>402.3</v>
      </c>
      <c r="D3714" s="8">
        <v>323.93</v>
      </c>
      <c r="E3714" s="9">
        <v>214.22</v>
      </c>
      <c r="F3714">
        <f t="shared" si="57"/>
        <v>313.48333333333335</v>
      </c>
    </row>
    <row r="3715" spans="1:6" x14ac:dyDescent="0.25">
      <c r="A3715" s="10">
        <v>3714</v>
      </c>
      <c r="B3715" s="11">
        <v>3</v>
      </c>
      <c r="C3715" s="11">
        <v>402.96</v>
      </c>
      <c r="D3715" s="11">
        <v>161.97999999999999</v>
      </c>
      <c r="E3715" s="12">
        <v>247.03</v>
      </c>
      <c r="F3715">
        <f t="shared" ref="F3715:F3778" si="58">AVERAGE(C3715:E3715)</f>
        <v>270.65666666666664</v>
      </c>
    </row>
    <row r="3716" spans="1:6" x14ac:dyDescent="0.25">
      <c r="A3716" s="7">
        <v>3715</v>
      </c>
      <c r="B3716" s="8">
        <v>3</v>
      </c>
      <c r="C3716" s="8">
        <v>269.88</v>
      </c>
      <c r="D3716" s="8">
        <v>346.55</v>
      </c>
      <c r="E3716" s="9">
        <v>395.66</v>
      </c>
      <c r="F3716">
        <f t="shared" si="58"/>
        <v>337.3633333333334</v>
      </c>
    </row>
    <row r="3717" spans="1:6" x14ac:dyDescent="0.25">
      <c r="A3717" s="10">
        <v>3716</v>
      </c>
      <c r="B3717" s="11">
        <v>1</v>
      </c>
      <c r="C3717" s="11">
        <v>412.22</v>
      </c>
      <c r="D3717" s="11">
        <v>212.78</v>
      </c>
      <c r="E3717" s="12">
        <v>296.49</v>
      </c>
      <c r="F3717">
        <f t="shared" si="58"/>
        <v>307.16333333333336</v>
      </c>
    </row>
    <row r="3718" spans="1:6" x14ac:dyDescent="0.25">
      <c r="A3718" s="7">
        <v>3717</v>
      </c>
      <c r="B3718" s="8">
        <v>2</v>
      </c>
      <c r="C3718" s="8">
        <v>208.34</v>
      </c>
      <c r="D3718" s="8">
        <v>304.47000000000003</v>
      </c>
      <c r="E3718" s="9">
        <v>143.78</v>
      </c>
      <c r="F3718">
        <f t="shared" si="58"/>
        <v>218.86333333333334</v>
      </c>
    </row>
    <row r="3719" spans="1:6" x14ac:dyDescent="0.25">
      <c r="A3719" s="10">
        <v>3718</v>
      </c>
      <c r="B3719" s="11">
        <v>3</v>
      </c>
      <c r="C3719" s="11">
        <v>224.02</v>
      </c>
      <c r="D3719" s="11">
        <v>384.27</v>
      </c>
      <c r="E3719" s="12">
        <v>394.62</v>
      </c>
      <c r="F3719">
        <f t="shared" si="58"/>
        <v>334.30333333333334</v>
      </c>
    </row>
    <row r="3720" spans="1:6" x14ac:dyDescent="0.25">
      <c r="A3720" s="7">
        <v>3719</v>
      </c>
      <c r="B3720" s="8">
        <v>3</v>
      </c>
      <c r="C3720" s="8">
        <v>179.09</v>
      </c>
      <c r="D3720" s="8">
        <v>204.89</v>
      </c>
      <c r="E3720" s="9">
        <v>255.65</v>
      </c>
      <c r="F3720">
        <f t="shared" si="58"/>
        <v>213.21</v>
      </c>
    </row>
    <row r="3721" spans="1:6" x14ac:dyDescent="0.25">
      <c r="A3721" s="10">
        <v>3720</v>
      </c>
      <c r="B3721" s="11">
        <v>2</v>
      </c>
      <c r="C3721" s="11">
        <v>235.09</v>
      </c>
      <c r="D3721" s="11">
        <v>413.83</v>
      </c>
      <c r="E3721" s="12">
        <v>382.29</v>
      </c>
      <c r="F3721">
        <f t="shared" si="58"/>
        <v>343.73666666666668</v>
      </c>
    </row>
    <row r="3722" spans="1:6" x14ac:dyDescent="0.25">
      <c r="A3722" s="7">
        <v>3721</v>
      </c>
      <c r="B3722" s="8">
        <v>3</v>
      </c>
      <c r="C3722" s="8">
        <v>282.08</v>
      </c>
      <c r="D3722" s="8">
        <v>201.84</v>
      </c>
      <c r="E3722" s="9">
        <v>358.56</v>
      </c>
      <c r="F3722">
        <f t="shared" si="58"/>
        <v>280.82666666666665</v>
      </c>
    </row>
    <row r="3723" spans="1:6" x14ac:dyDescent="0.25">
      <c r="A3723" s="10">
        <v>3722</v>
      </c>
      <c r="B3723" s="11">
        <v>2</v>
      </c>
      <c r="C3723" s="11">
        <v>328.05</v>
      </c>
      <c r="D3723" s="11">
        <v>358.73</v>
      </c>
      <c r="E3723" s="12">
        <v>149.16</v>
      </c>
      <c r="F3723">
        <f t="shared" si="58"/>
        <v>278.64666666666665</v>
      </c>
    </row>
    <row r="3724" spans="1:6" x14ac:dyDescent="0.25">
      <c r="A3724" s="7">
        <v>3723</v>
      </c>
      <c r="B3724" s="8">
        <v>3</v>
      </c>
      <c r="C3724" s="8">
        <v>319.68</v>
      </c>
      <c r="D3724" s="8">
        <v>253.19</v>
      </c>
      <c r="E3724" s="9">
        <v>153.97999999999999</v>
      </c>
      <c r="F3724">
        <f t="shared" si="58"/>
        <v>242.28333333333333</v>
      </c>
    </row>
    <row r="3725" spans="1:6" x14ac:dyDescent="0.25">
      <c r="A3725" s="10">
        <v>3724</v>
      </c>
      <c r="B3725" s="11">
        <v>3</v>
      </c>
      <c r="C3725" s="11">
        <v>411.71</v>
      </c>
      <c r="D3725" s="11">
        <v>218.93</v>
      </c>
      <c r="E3725" s="12">
        <v>262.86</v>
      </c>
      <c r="F3725">
        <f t="shared" si="58"/>
        <v>297.83333333333331</v>
      </c>
    </row>
    <row r="3726" spans="1:6" x14ac:dyDescent="0.25">
      <c r="A3726" s="7">
        <v>3725</v>
      </c>
      <c r="B3726" s="8">
        <v>1</v>
      </c>
      <c r="C3726" s="8">
        <v>230</v>
      </c>
      <c r="D3726" s="8">
        <v>294.32</v>
      </c>
      <c r="E3726" s="9">
        <v>300.31</v>
      </c>
      <c r="F3726">
        <f t="shared" si="58"/>
        <v>274.87666666666661</v>
      </c>
    </row>
    <row r="3727" spans="1:6" x14ac:dyDescent="0.25">
      <c r="A3727" s="10">
        <v>3726</v>
      </c>
      <c r="B3727" s="11">
        <v>3</v>
      </c>
      <c r="C3727" s="11">
        <v>204.2</v>
      </c>
      <c r="D3727" s="11">
        <v>109.46</v>
      </c>
      <c r="E3727" s="12">
        <v>254.28</v>
      </c>
      <c r="F3727">
        <f t="shared" si="58"/>
        <v>189.3133333333333</v>
      </c>
    </row>
    <row r="3728" spans="1:6" x14ac:dyDescent="0.25">
      <c r="A3728" s="7">
        <v>3727</v>
      </c>
      <c r="B3728" s="8">
        <v>1</v>
      </c>
      <c r="C3728" s="8">
        <v>200.8</v>
      </c>
      <c r="D3728" s="8">
        <v>133.12</v>
      </c>
      <c r="E3728" s="9">
        <v>320.44</v>
      </c>
      <c r="F3728">
        <f t="shared" si="58"/>
        <v>218.12</v>
      </c>
    </row>
    <row r="3729" spans="1:6" x14ac:dyDescent="0.25">
      <c r="A3729" s="10">
        <v>3728</v>
      </c>
      <c r="B3729" s="11">
        <v>4</v>
      </c>
      <c r="C3729" s="11">
        <v>207.18</v>
      </c>
      <c r="D3729" s="11">
        <v>124.82</v>
      </c>
      <c r="E3729" s="12">
        <v>195.45</v>
      </c>
      <c r="F3729">
        <f t="shared" si="58"/>
        <v>175.81666666666669</v>
      </c>
    </row>
    <row r="3730" spans="1:6" x14ac:dyDescent="0.25">
      <c r="A3730" s="7">
        <v>3729</v>
      </c>
      <c r="B3730" s="8">
        <v>3</v>
      </c>
      <c r="C3730" s="8">
        <v>307.33</v>
      </c>
      <c r="D3730" s="8">
        <v>122.57</v>
      </c>
      <c r="E3730" s="9">
        <v>389.78</v>
      </c>
      <c r="F3730">
        <f t="shared" si="58"/>
        <v>273.22666666666663</v>
      </c>
    </row>
    <row r="3731" spans="1:6" x14ac:dyDescent="0.25">
      <c r="A3731" s="10">
        <v>3730</v>
      </c>
      <c r="B3731" s="11">
        <v>2</v>
      </c>
      <c r="C3731" s="11">
        <v>188.89</v>
      </c>
      <c r="D3731" s="11">
        <v>294.27999999999997</v>
      </c>
      <c r="E3731" s="12">
        <v>283.64999999999998</v>
      </c>
      <c r="F3731">
        <f t="shared" si="58"/>
        <v>255.60666666666665</v>
      </c>
    </row>
    <row r="3732" spans="1:6" x14ac:dyDescent="0.25">
      <c r="A3732" s="7">
        <v>3731</v>
      </c>
      <c r="B3732" s="8">
        <v>4</v>
      </c>
      <c r="C3732" s="8">
        <v>251.57</v>
      </c>
      <c r="D3732" s="8">
        <v>194.38</v>
      </c>
      <c r="E3732" s="9">
        <v>131.41</v>
      </c>
      <c r="F3732">
        <f t="shared" si="58"/>
        <v>192.45333333333335</v>
      </c>
    </row>
    <row r="3733" spans="1:6" x14ac:dyDescent="0.25">
      <c r="A3733" s="10">
        <v>3732</v>
      </c>
      <c r="B3733" s="11">
        <v>4</v>
      </c>
      <c r="C3733" s="11">
        <v>376.14</v>
      </c>
      <c r="D3733" s="11">
        <v>110.34</v>
      </c>
      <c r="E3733" s="12">
        <v>228.19</v>
      </c>
      <c r="F3733">
        <f t="shared" si="58"/>
        <v>238.22333333333336</v>
      </c>
    </row>
    <row r="3734" spans="1:6" x14ac:dyDescent="0.25">
      <c r="A3734" s="7">
        <v>3733</v>
      </c>
      <c r="B3734" s="8">
        <v>2</v>
      </c>
      <c r="C3734" s="8">
        <v>224.51</v>
      </c>
      <c r="D3734" s="8">
        <v>277.54000000000002</v>
      </c>
      <c r="E3734" s="9">
        <v>154.76</v>
      </c>
      <c r="F3734">
        <f t="shared" si="58"/>
        <v>218.93666666666664</v>
      </c>
    </row>
    <row r="3735" spans="1:6" x14ac:dyDescent="0.25">
      <c r="A3735" s="10">
        <v>3734</v>
      </c>
      <c r="B3735" s="11">
        <v>3</v>
      </c>
      <c r="C3735" s="11">
        <v>240.82</v>
      </c>
      <c r="D3735" s="11">
        <v>221.19</v>
      </c>
      <c r="E3735" s="12">
        <v>268.58</v>
      </c>
      <c r="F3735">
        <f t="shared" si="58"/>
        <v>243.52999999999997</v>
      </c>
    </row>
    <row r="3736" spans="1:6" x14ac:dyDescent="0.25">
      <c r="A3736" s="7">
        <v>3735</v>
      </c>
      <c r="B3736" s="8">
        <v>2</v>
      </c>
      <c r="C3736" s="8">
        <v>247.38</v>
      </c>
      <c r="D3736" s="8">
        <v>211.62</v>
      </c>
      <c r="E3736" s="9">
        <v>298.29000000000002</v>
      </c>
      <c r="F3736">
        <f t="shared" si="58"/>
        <v>252.42999999999998</v>
      </c>
    </row>
    <row r="3737" spans="1:6" x14ac:dyDescent="0.25">
      <c r="A3737" s="10">
        <v>3736</v>
      </c>
      <c r="B3737" s="11">
        <v>3</v>
      </c>
      <c r="C3737" s="11">
        <v>105.58</v>
      </c>
      <c r="D3737" s="11">
        <v>186.53</v>
      </c>
      <c r="E3737" s="12">
        <v>291.26</v>
      </c>
      <c r="F3737">
        <f t="shared" si="58"/>
        <v>194.45666666666668</v>
      </c>
    </row>
    <row r="3738" spans="1:6" x14ac:dyDescent="0.25">
      <c r="A3738" s="7">
        <v>3737</v>
      </c>
      <c r="B3738" s="8">
        <v>3</v>
      </c>
      <c r="C3738" s="8">
        <v>326.72000000000003</v>
      </c>
      <c r="D3738" s="8">
        <v>291.7</v>
      </c>
      <c r="E3738" s="9">
        <v>252.62</v>
      </c>
      <c r="F3738">
        <f t="shared" si="58"/>
        <v>290.34666666666669</v>
      </c>
    </row>
    <row r="3739" spans="1:6" x14ac:dyDescent="0.25">
      <c r="A3739" s="10">
        <v>3738</v>
      </c>
      <c r="B3739" s="11">
        <v>3</v>
      </c>
      <c r="C3739" s="11">
        <v>153.79</v>
      </c>
      <c r="D3739" s="11">
        <v>140.32</v>
      </c>
      <c r="E3739" s="12">
        <v>369.8</v>
      </c>
      <c r="F3739">
        <f t="shared" si="58"/>
        <v>221.30333333333337</v>
      </c>
    </row>
    <row r="3740" spans="1:6" x14ac:dyDescent="0.25">
      <c r="A3740" s="7">
        <v>3739</v>
      </c>
      <c r="B3740" s="8">
        <v>4</v>
      </c>
      <c r="C3740" s="8">
        <v>393.2</v>
      </c>
      <c r="D3740" s="8">
        <v>163.28</v>
      </c>
      <c r="E3740" s="9">
        <v>156.41999999999999</v>
      </c>
      <c r="F3740">
        <f t="shared" si="58"/>
        <v>237.63333333333333</v>
      </c>
    </row>
    <row r="3741" spans="1:6" x14ac:dyDescent="0.25">
      <c r="A3741" s="10">
        <v>3740</v>
      </c>
      <c r="B3741" s="11">
        <v>2</v>
      </c>
      <c r="C3741" s="11">
        <v>352.32</v>
      </c>
      <c r="D3741" s="11">
        <v>108.14</v>
      </c>
      <c r="E3741" s="12">
        <v>164.92</v>
      </c>
      <c r="F3741">
        <f t="shared" si="58"/>
        <v>208.46</v>
      </c>
    </row>
    <row r="3742" spans="1:6" x14ac:dyDescent="0.25">
      <c r="A3742" s="7">
        <v>3741</v>
      </c>
      <c r="B3742" s="8">
        <v>3</v>
      </c>
      <c r="C3742" s="8">
        <v>146.93</v>
      </c>
      <c r="D3742" s="8">
        <v>173.6</v>
      </c>
      <c r="E3742" s="9">
        <v>173.81</v>
      </c>
      <c r="F3742">
        <f t="shared" si="58"/>
        <v>164.78</v>
      </c>
    </row>
    <row r="3743" spans="1:6" x14ac:dyDescent="0.25">
      <c r="A3743" s="10">
        <v>3742</v>
      </c>
      <c r="B3743" s="11">
        <v>4</v>
      </c>
      <c r="C3743" s="11">
        <v>152.19999999999999</v>
      </c>
      <c r="D3743" s="11">
        <v>250.27</v>
      </c>
      <c r="E3743" s="12">
        <v>365.85</v>
      </c>
      <c r="F3743">
        <f t="shared" si="58"/>
        <v>256.10666666666668</v>
      </c>
    </row>
    <row r="3744" spans="1:6" x14ac:dyDescent="0.25">
      <c r="A3744" s="7">
        <v>3743</v>
      </c>
      <c r="B3744" s="8">
        <v>2</v>
      </c>
      <c r="C3744" s="8">
        <v>216.99</v>
      </c>
      <c r="D3744" s="8">
        <v>254.85</v>
      </c>
      <c r="E3744" s="9">
        <v>305.56</v>
      </c>
      <c r="F3744">
        <f t="shared" si="58"/>
        <v>259.13333333333338</v>
      </c>
    </row>
    <row r="3745" spans="1:6" x14ac:dyDescent="0.25">
      <c r="A3745" s="10">
        <v>3744</v>
      </c>
      <c r="B3745" s="11">
        <v>3</v>
      </c>
      <c r="C3745" s="11">
        <v>220.69</v>
      </c>
      <c r="D3745" s="11">
        <v>367.91</v>
      </c>
      <c r="E3745" s="12">
        <v>134.62</v>
      </c>
      <c r="F3745">
        <f t="shared" si="58"/>
        <v>241.07333333333335</v>
      </c>
    </row>
    <row r="3746" spans="1:6" x14ac:dyDescent="0.25">
      <c r="A3746" s="7">
        <v>3745</v>
      </c>
      <c r="B3746" s="8">
        <v>1</v>
      </c>
      <c r="C3746" s="8">
        <v>429.36</v>
      </c>
      <c r="D3746" s="8">
        <v>103.81</v>
      </c>
      <c r="E3746" s="9">
        <v>100.64</v>
      </c>
      <c r="F3746">
        <f t="shared" si="58"/>
        <v>211.27</v>
      </c>
    </row>
    <row r="3747" spans="1:6" x14ac:dyDescent="0.25">
      <c r="A3747" s="10">
        <v>3746</v>
      </c>
      <c r="B3747" s="11">
        <v>3</v>
      </c>
      <c r="C3747" s="11">
        <v>209.51</v>
      </c>
      <c r="D3747" s="11">
        <v>158.77000000000001</v>
      </c>
      <c r="E3747" s="12">
        <v>231.73</v>
      </c>
      <c r="F3747">
        <f t="shared" si="58"/>
        <v>200.00333333333333</v>
      </c>
    </row>
    <row r="3748" spans="1:6" x14ac:dyDescent="0.25">
      <c r="A3748" s="7">
        <v>3747</v>
      </c>
      <c r="B3748" s="8">
        <v>4</v>
      </c>
      <c r="C3748" s="8">
        <v>416.25</v>
      </c>
      <c r="D3748" s="8">
        <v>199.69</v>
      </c>
      <c r="E3748" s="9">
        <v>247.26</v>
      </c>
      <c r="F3748">
        <f t="shared" si="58"/>
        <v>287.73333333333335</v>
      </c>
    </row>
    <row r="3749" spans="1:6" x14ac:dyDescent="0.25">
      <c r="A3749" s="10">
        <v>3748</v>
      </c>
      <c r="B3749" s="11">
        <v>3</v>
      </c>
      <c r="C3749" s="11">
        <v>146.22</v>
      </c>
      <c r="D3749" s="11">
        <v>268.20999999999998</v>
      </c>
      <c r="E3749" s="12">
        <v>423.77</v>
      </c>
      <c r="F3749">
        <f t="shared" si="58"/>
        <v>279.39999999999998</v>
      </c>
    </row>
    <row r="3750" spans="1:6" x14ac:dyDescent="0.25">
      <c r="A3750" s="7">
        <v>3749</v>
      </c>
      <c r="B3750" s="8">
        <v>2</v>
      </c>
      <c r="C3750" s="8">
        <v>188.05</v>
      </c>
      <c r="D3750" s="8">
        <v>423.03</v>
      </c>
      <c r="E3750" s="9">
        <v>375.83</v>
      </c>
      <c r="F3750">
        <f t="shared" si="58"/>
        <v>328.96999999999997</v>
      </c>
    </row>
    <row r="3751" spans="1:6" x14ac:dyDescent="0.25">
      <c r="A3751" s="10">
        <v>3750</v>
      </c>
      <c r="B3751" s="11">
        <v>2</v>
      </c>
      <c r="C3751" s="11">
        <v>340.77</v>
      </c>
      <c r="D3751" s="11">
        <v>278.54000000000002</v>
      </c>
      <c r="E3751" s="12">
        <v>210.38</v>
      </c>
      <c r="F3751">
        <f t="shared" si="58"/>
        <v>276.56333333333333</v>
      </c>
    </row>
    <row r="3752" spans="1:6" x14ac:dyDescent="0.25">
      <c r="A3752" s="7">
        <v>3751</v>
      </c>
      <c r="B3752" s="8">
        <v>3</v>
      </c>
      <c r="C3752" s="8">
        <v>375.33</v>
      </c>
      <c r="D3752" s="8">
        <v>152.99</v>
      </c>
      <c r="E3752" s="9">
        <v>204.19</v>
      </c>
      <c r="F3752">
        <f t="shared" si="58"/>
        <v>244.17</v>
      </c>
    </row>
    <row r="3753" spans="1:6" x14ac:dyDescent="0.25">
      <c r="A3753" s="10">
        <v>3752</v>
      </c>
      <c r="B3753" s="11">
        <v>3</v>
      </c>
      <c r="C3753" s="11">
        <v>343.68</v>
      </c>
      <c r="D3753" s="11">
        <v>144.78</v>
      </c>
      <c r="E3753" s="12">
        <v>138.75</v>
      </c>
      <c r="F3753">
        <f t="shared" si="58"/>
        <v>209.07000000000002</v>
      </c>
    </row>
    <row r="3754" spans="1:6" x14ac:dyDescent="0.25">
      <c r="A3754" s="7">
        <v>3753</v>
      </c>
      <c r="B3754" s="8">
        <v>2</v>
      </c>
      <c r="C3754" s="8">
        <v>164.49</v>
      </c>
      <c r="D3754" s="8">
        <v>431.91</v>
      </c>
      <c r="E3754" s="9">
        <v>100.7</v>
      </c>
      <c r="F3754">
        <f t="shared" si="58"/>
        <v>232.3666666666667</v>
      </c>
    </row>
    <row r="3755" spans="1:6" x14ac:dyDescent="0.25">
      <c r="A3755" s="10">
        <v>3754</v>
      </c>
      <c r="B3755" s="11">
        <v>3</v>
      </c>
      <c r="C3755" s="11">
        <v>238.49</v>
      </c>
      <c r="D3755" s="11">
        <v>182.63</v>
      </c>
      <c r="E3755" s="12">
        <v>147.44</v>
      </c>
      <c r="F3755">
        <f t="shared" si="58"/>
        <v>189.51999999999998</v>
      </c>
    </row>
    <row r="3756" spans="1:6" x14ac:dyDescent="0.25">
      <c r="A3756" s="7">
        <v>3755</v>
      </c>
      <c r="B3756" s="8">
        <v>3</v>
      </c>
      <c r="C3756" s="8">
        <v>381.69</v>
      </c>
      <c r="D3756" s="8">
        <v>362.13</v>
      </c>
      <c r="E3756" s="9">
        <v>110.81</v>
      </c>
      <c r="F3756">
        <f t="shared" si="58"/>
        <v>284.87666666666661</v>
      </c>
    </row>
    <row r="3757" spans="1:6" x14ac:dyDescent="0.25">
      <c r="A3757" s="10">
        <v>3756</v>
      </c>
      <c r="B3757" s="11">
        <v>1</v>
      </c>
      <c r="C3757" s="11">
        <v>182.47</v>
      </c>
      <c r="D3757" s="11">
        <v>263.79000000000002</v>
      </c>
      <c r="E3757" s="12">
        <v>172.1</v>
      </c>
      <c r="F3757">
        <f t="shared" si="58"/>
        <v>206.12</v>
      </c>
    </row>
    <row r="3758" spans="1:6" x14ac:dyDescent="0.25">
      <c r="A3758" s="7">
        <v>3757</v>
      </c>
      <c r="B3758" s="8">
        <v>3</v>
      </c>
      <c r="C3758" s="8">
        <v>398.95</v>
      </c>
      <c r="D3758" s="8">
        <v>350.48</v>
      </c>
      <c r="E3758" s="9">
        <v>145.28</v>
      </c>
      <c r="F3758">
        <f t="shared" si="58"/>
        <v>298.23666666666668</v>
      </c>
    </row>
    <row r="3759" spans="1:6" x14ac:dyDescent="0.25">
      <c r="A3759" s="10">
        <v>3758</v>
      </c>
      <c r="B3759" s="11">
        <v>1</v>
      </c>
      <c r="C3759" s="11">
        <v>229.77</v>
      </c>
      <c r="D3759" s="11">
        <v>113.85</v>
      </c>
      <c r="E3759" s="12">
        <v>200.48</v>
      </c>
      <c r="F3759">
        <f t="shared" si="58"/>
        <v>181.36666666666667</v>
      </c>
    </row>
    <row r="3760" spans="1:6" x14ac:dyDescent="0.25">
      <c r="A3760" s="7">
        <v>3759</v>
      </c>
      <c r="B3760" s="8">
        <v>4</v>
      </c>
      <c r="C3760" s="8">
        <v>240.98</v>
      </c>
      <c r="D3760" s="8">
        <v>281.72000000000003</v>
      </c>
      <c r="E3760" s="9">
        <v>328.67</v>
      </c>
      <c r="F3760">
        <f t="shared" si="58"/>
        <v>283.79000000000002</v>
      </c>
    </row>
    <row r="3761" spans="1:6" x14ac:dyDescent="0.25">
      <c r="A3761" s="10">
        <v>3760</v>
      </c>
      <c r="B3761" s="11">
        <v>2</v>
      </c>
      <c r="C3761" s="11">
        <v>196.29</v>
      </c>
      <c r="D3761" s="11">
        <v>376.93</v>
      </c>
      <c r="E3761" s="12">
        <v>189.72</v>
      </c>
      <c r="F3761">
        <f t="shared" si="58"/>
        <v>254.31333333333336</v>
      </c>
    </row>
    <row r="3762" spans="1:6" x14ac:dyDescent="0.25">
      <c r="A3762" s="7">
        <v>3761</v>
      </c>
      <c r="B3762" s="8">
        <v>2</v>
      </c>
      <c r="C3762" s="8">
        <v>104.42</v>
      </c>
      <c r="D3762" s="8">
        <v>350.11</v>
      </c>
      <c r="E3762" s="9">
        <v>278.20999999999998</v>
      </c>
      <c r="F3762">
        <f t="shared" si="58"/>
        <v>244.24666666666667</v>
      </c>
    </row>
    <row r="3763" spans="1:6" x14ac:dyDescent="0.25">
      <c r="A3763" s="10">
        <v>3762</v>
      </c>
      <c r="B3763" s="11">
        <v>3</v>
      </c>
      <c r="C3763" s="11">
        <v>271.38</v>
      </c>
      <c r="D3763" s="11">
        <v>109.63</v>
      </c>
      <c r="E3763" s="12">
        <v>339.63</v>
      </c>
      <c r="F3763">
        <f t="shared" si="58"/>
        <v>240.21333333333334</v>
      </c>
    </row>
    <row r="3764" spans="1:6" x14ac:dyDescent="0.25">
      <c r="A3764" s="7">
        <v>3763</v>
      </c>
      <c r="B3764" s="8">
        <v>1</v>
      </c>
      <c r="C3764" s="8">
        <v>405.57</v>
      </c>
      <c r="D3764" s="8">
        <v>348.96</v>
      </c>
      <c r="E3764" s="9">
        <v>250.55</v>
      </c>
      <c r="F3764">
        <f t="shared" si="58"/>
        <v>335.02666666666664</v>
      </c>
    </row>
    <row r="3765" spans="1:6" x14ac:dyDescent="0.25">
      <c r="A3765" s="10">
        <v>3764</v>
      </c>
      <c r="B3765" s="11">
        <v>1</v>
      </c>
      <c r="C3765" s="11">
        <v>197.92</v>
      </c>
      <c r="D3765" s="11">
        <v>433.49</v>
      </c>
      <c r="E3765" s="12">
        <v>319.32</v>
      </c>
      <c r="F3765">
        <f t="shared" si="58"/>
        <v>316.91000000000003</v>
      </c>
    </row>
    <row r="3766" spans="1:6" x14ac:dyDescent="0.25">
      <c r="A3766" s="7">
        <v>3765</v>
      </c>
      <c r="B3766" s="8">
        <v>3</v>
      </c>
      <c r="C3766" s="8">
        <v>194.64</v>
      </c>
      <c r="D3766" s="8">
        <v>172.2</v>
      </c>
      <c r="E3766" s="9">
        <v>402.89</v>
      </c>
      <c r="F3766">
        <f t="shared" si="58"/>
        <v>256.57666666666665</v>
      </c>
    </row>
    <row r="3767" spans="1:6" x14ac:dyDescent="0.25">
      <c r="A3767" s="10">
        <v>3766</v>
      </c>
      <c r="B3767" s="11">
        <v>3</v>
      </c>
      <c r="C3767" s="11">
        <v>174.81</v>
      </c>
      <c r="D3767" s="11">
        <v>378.5</v>
      </c>
      <c r="E3767" s="12">
        <v>183.37</v>
      </c>
      <c r="F3767">
        <f t="shared" si="58"/>
        <v>245.55999999999997</v>
      </c>
    </row>
    <row r="3768" spans="1:6" x14ac:dyDescent="0.25">
      <c r="A3768" s="7">
        <v>3767</v>
      </c>
      <c r="B3768" s="8">
        <v>3</v>
      </c>
      <c r="C3768" s="8">
        <v>186.09</v>
      </c>
      <c r="D3768" s="8">
        <v>328.82</v>
      </c>
      <c r="E3768" s="9">
        <v>265.57</v>
      </c>
      <c r="F3768">
        <f t="shared" si="58"/>
        <v>260.16000000000003</v>
      </c>
    </row>
    <row r="3769" spans="1:6" x14ac:dyDescent="0.25">
      <c r="A3769" s="10">
        <v>3768</v>
      </c>
      <c r="B3769" s="11">
        <v>3</v>
      </c>
      <c r="C3769" s="11">
        <v>337.84</v>
      </c>
      <c r="D3769" s="11">
        <v>396.86</v>
      </c>
      <c r="E3769" s="12">
        <v>442.53</v>
      </c>
      <c r="F3769">
        <f t="shared" si="58"/>
        <v>392.41</v>
      </c>
    </row>
    <row r="3770" spans="1:6" x14ac:dyDescent="0.25">
      <c r="A3770" s="7">
        <v>3769</v>
      </c>
      <c r="B3770" s="8">
        <v>3</v>
      </c>
      <c r="C3770" s="8">
        <v>160.16</v>
      </c>
      <c r="D3770" s="8">
        <v>439.69</v>
      </c>
      <c r="E3770" s="9">
        <v>316.13</v>
      </c>
      <c r="F3770">
        <f t="shared" si="58"/>
        <v>305.32666666666665</v>
      </c>
    </row>
    <row r="3771" spans="1:6" x14ac:dyDescent="0.25">
      <c r="A3771" s="10">
        <v>3770</v>
      </c>
      <c r="B3771" s="11">
        <v>3</v>
      </c>
      <c r="C3771" s="11">
        <v>248.7</v>
      </c>
      <c r="D3771" s="11">
        <v>355.24</v>
      </c>
      <c r="E3771" s="12">
        <v>324.02</v>
      </c>
      <c r="F3771">
        <f t="shared" si="58"/>
        <v>309.32</v>
      </c>
    </row>
    <row r="3772" spans="1:6" x14ac:dyDescent="0.25">
      <c r="A3772" s="7">
        <v>3771</v>
      </c>
      <c r="B3772" s="8">
        <v>4</v>
      </c>
      <c r="C3772" s="8">
        <v>430.8</v>
      </c>
      <c r="D3772" s="8">
        <v>370.85</v>
      </c>
      <c r="E3772" s="9">
        <v>393.95</v>
      </c>
      <c r="F3772">
        <f t="shared" si="58"/>
        <v>398.53333333333336</v>
      </c>
    </row>
    <row r="3773" spans="1:6" x14ac:dyDescent="0.25">
      <c r="A3773" s="10">
        <v>3772</v>
      </c>
      <c r="B3773" s="11">
        <v>2</v>
      </c>
      <c r="C3773" s="11">
        <v>358.39</v>
      </c>
      <c r="D3773" s="11">
        <v>370.36</v>
      </c>
      <c r="E3773" s="12">
        <v>397.86</v>
      </c>
      <c r="F3773">
        <f t="shared" si="58"/>
        <v>375.53666666666669</v>
      </c>
    </row>
    <row r="3774" spans="1:6" x14ac:dyDescent="0.25">
      <c r="A3774" s="7">
        <v>3773</v>
      </c>
      <c r="B3774" s="8">
        <v>2</v>
      </c>
      <c r="C3774" s="8">
        <v>133.51</v>
      </c>
      <c r="D3774" s="8">
        <v>361.74</v>
      </c>
      <c r="E3774" s="9">
        <v>440.59</v>
      </c>
      <c r="F3774">
        <f t="shared" si="58"/>
        <v>311.94666666666666</v>
      </c>
    </row>
    <row r="3775" spans="1:6" x14ac:dyDescent="0.25">
      <c r="A3775" s="10">
        <v>3774</v>
      </c>
      <c r="B3775" s="11">
        <v>2</v>
      </c>
      <c r="C3775" s="11">
        <v>411.52</v>
      </c>
      <c r="D3775" s="11">
        <v>402.67</v>
      </c>
      <c r="E3775" s="12">
        <v>344.48</v>
      </c>
      <c r="F3775">
        <f t="shared" si="58"/>
        <v>386.22333333333336</v>
      </c>
    </row>
    <row r="3776" spans="1:6" x14ac:dyDescent="0.25">
      <c r="A3776" s="7">
        <v>3775</v>
      </c>
      <c r="B3776" s="8">
        <v>1</v>
      </c>
      <c r="C3776" s="8">
        <v>268.75</v>
      </c>
      <c r="D3776" s="8">
        <v>281.57</v>
      </c>
      <c r="E3776" s="9">
        <v>384.93</v>
      </c>
      <c r="F3776">
        <f t="shared" si="58"/>
        <v>311.75</v>
      </c>
    </row>
    <row r="3777" spans="1:6" x14ac:dyDescent="0.25">
      <c r="A3777" s="10">
        <v>3776</v>
      </c>
      <c r="B3777" s="11">
        <v>3</v>
      </c>
      <c r="C3777" s="11">
        <v>281.52999999999997</v>
      </c>
      <c r="D3777" s="11">
        <v>166.06</v>
      </c>
      <c r="E3777" s="12">
        <v>423.74</v>
      </c>
      <c r="F3777">
        <f t="shared" si="58"/>
        <v>290.44333333333333</v>
      </c>
    </row>
    <row r="3778" spans="1:6" x14ac:dyDescent="0.25">
      <c r="A3778" s="7">
        <v>3777</v>
      </c>
      <c r="B3778" s="8">
        <v>1</v>
      </c>
      <c r="C3778" s="8">
        <v>336.4</v>
      </c>
      <c r="D3778" s="8">
        <v>371.71</v>
      </c>
      <c r="E3778" s="9">
        <v>286.16000000000003</v>
      </c>
      <c r="F3778">
        <f t="shared" si="58"/>
        <v>331.42333333333335</v>
      </c>
    </row>
    <row r="3779" spans="1:6" x14ac:dyDescent="0.25">
      <c r="A3779" s="10">
        <v>3778</v>
      </c>
      <c r="B3779" s="11">
        <v>4</v>
      </c>
      <c r="C3779" s="11">
        <v>305.25</v>
      </c>
      <c r="D3779" s="11">
        <v>434.67</v>
      </c>
      <c r="E3779" s="12">
        <v>284.27999999999997</v>
      </c>
      <c r="F3779">
        <f t="shared" ref="F3779:F3842" si="59">AVERAGE(C3779:E3779)</f>
        <v>341.40000000000003</v>
      </c>
    </row>
    <row r="3780" spans="1:6" x14ac:dyDescent="0.25">
      <c r="A3780" s="7">
        <v>3779</v>
      </c>
      <c r="B3780" s="8">
        <v>3</v>
      </c>
      <c r="C3780" s="8">
        <v>342.93</v>
      </c>
      <c r="D3780" s="8">
        <v>374.08</v>
      </c>
      <c r="E3780" s="9">
        <v>106.11</v>
      </c>
      <c r="F3780">
        <f t="shared" si="59"/>
        <v>274.37333333333333</v>
      </c>
    </row>
    <row r="3781" spans="1:6" x14ac:dyDescent="0.25">
      <c r="A3781" s="10">
        <v>3780</v>
      </c>
      <c r="B3781" s="11">
        <v>2</v>
      </c>
      <c r="C3781" s="11">
        <v>416.5</v>
      </c>
      <c r="D3781" s="11">
        <v>293.88</v>
      </c>
      <c r="E3781" s="12">
        <v>344.26</v>
      </c>
      <c r="F3781">
        <f t="shared" si="59"/>
        <v>351.54666666666662</v>
      </c>
    </row>
    <row r="3782" spans="1:6" x14ac:dyDescent="0.25">
      <c r="A3782" s="7">
        <v>3781</v>
      </c>
      <c r="B3782" s="8">
        <v>4</v>
      </c>
      <c r="C3782" s="8">
        <v>378.96</v>
      </c>
      <c r="D3782" s="8">
        <v>234.34</v>
      </c>
      <c r="E3782" s="9">
        <v>365.67</v>
      </c>
      <c r="F3782">
        <f t="shared" si="59"/>
        <v>326.32333333333332</v>
      </c>
    </row>
    <row r="3783" spans="1:6" x14ac:dyDescent="0.25">
      <c r="A3783" s="10">
        <v>3782</v>
      </c>
      <c r="B3783" s="11">
        <v>2</v>
      </c>
      <c r="C3783" s="11">
        <v>178.47</v>
      </c>
      <c r="D3783" s="11">
        <v>131.18</v>
      </c>
      <c r="E3783" s="12">
        <v>292.14999999999998</v>
      </c>
      <c r="F3783">
        <f t="shared" si="59"/>
        <v>200.6</v>
      </c>
    </row>
    <row r="3784" spans="1:6" x14ac:dyDescent="0.25">
      <c r="A3784" s="7">
        <v>3783</v>
      </c>
      <c r="B3784" s="8">
        <v>3</v>
      </c>
      <c r="C3784" s="8">
        <v>150.61000000000001</v>
      </c>
      <c r="D3784" s="8">
        <v>151.88</v>
      </c>
      <c r="E3784" s="9">
        <v>281.24</v>
      </c>
      <c r="F3784">
        <f t="shared" si="59"/>
        <v>194.57666666666668</v>
      </c>
    </row>
    <row r="3785" spans="1:6" x14ac:dyDescent="0.25">
      <c r="A3785" s="10">
        <v>3784</v>
      </c>
      <c r="B3785" s="11">
        <v>1</v>
      </c>
      <c r="C3785" s="11">
        <v>353.85</v>
      </c>
      <c r="D3785" s="11">
        <v>199.94</v>
      </c>
      <c r="E3785" s="12">
        <v>367.25</v>
      </c>
      <c r="F3785">
        <f t="shared" si="59"/>
        <v>307.01333333333332</v>
      </c>
    </row>
    <row r="3786" spans="1:6" x14ac:dyDescent="0.25">
      <c r="A3786" s="7">
        <v>3785</v>
      </c>
      <c r="B3786" s="8">
        <v>2</v>
      </c>
      <c r="C3786" s="8">
        <v>141.81</v>
      </c>
      <c r="D3786" s="8">
        <v>235.03</v>
      </c>
      <c r="E3786" s="9">
        <v>355.85</v>
      </c>
      <c r="F3786">
        <f t="shared" si="59"/>
        <v>244.23000000000002</v>
      </c>
    </row>
    <row r="3787" spans="1:6" x14ac:dyDescent="0.25">
      <c r="A3787" s="10">
        <v>3786</v>
      </c>
      <c r="B3787" s="11">
        <v>4</v>
      </c>
      <c r="C3787" s="11">
        <v>314.70999999999998</v>
      </c>
      <c r="D3787" s="11">
        <v>209.38</v>
      </c>
      <c r="E3787" s="12">
        <v>154.62</v>
      </c>
      <c r="F3787">
        <f t="shared" si="59"/>
        <v>226.23666666666665</v>
      </c>
    </row>
    <row r="3788" spans="1:6" x14ac:dyDescent="0.25">
      <c r="A3788" s="7">
        <v>3787</v>
      </c>
      <c r="B3788" s="8">
        <v>3</v>
      </c>
      <c r="C3788" s="8">
        <v>107.6</v>
      </c>
      <c r="D3788" s="8">
        <v>382.17</v>
      </c>
      <c r="E3788" s="9">
        <v>197.98</v>
      </c>
      <c r="F3788">
        <f t="shared" si="59"/>
        <v>229.25</v>
      </c>
    </row>
    <row r="3789" spans="1:6" x14ac:dyDescent="0.25">
      <c r="A3789" s="10">
        <v>3788</v>
      </c>
      <c r="B3789" s="11">
        <v>1</v>
      </c>
      <c r="C3789" s="11">
        <v>236.58</v>
      </c>
      <c r="D3789" s="11">
        <v>382.88</v>
      </c>
      <c r="E3789" s="12">
        <v>128.88999999999999</v>
      </c>
      <c r="F3789">
        <f t="shared" si="59"/>
        <v>249.45000000000002</v>
      </c>
    </row>
    <row r="3790" spans="1:6" x14ac:dyDescent="0.25">
      <c r="A3790" s="7">
        <v>3789</v>
      </c>
      <c r="B3790" s="8">
        <v>2</v>
      </c>
      <c r="C3790" s="8">
        <v>140.07</v>
      </c>
      <c r="D3790" s="8">
        <v>136.1</v>
      </c>
      <c r="E3790" s="9">
        <v>178.14</v>
      </c>
      <c r="F3790">
        <f t="shared" si="59"/>
        <v>151.43666666666664</v>
      </c>
    </row>
    <row r="3791" spans="1:6" x14ac:dyDescent="0.25">
      <c r="A3791" s="10">
        <v>3790</v>
      </c>
      <c r="B3791" s="11">
        <v>4</v>
      </c>
      <c r="C3791" s="11">
        <v>423.6</v>
      </c>
      <c r="D3791" s="11">
        <v>304.47000000000003</v>
      </c>
      <c r="E3791" s="12">
        <v>300.62</v>
      </c>
      <c r="F3791">
        <f t="shared" si="59"/>
        <v>342.8966666666667</v>
      </c>
    </row>
    <row r="3792" spans="1:6" x14ac:dyDescent="0.25">
      <c r="A3792" s="7">
        <v>3791</v>
      </c>
      <c r="B3792" s="8">
        <v>3</v>
      </c>
      <c r="C3792" s="8">
        <v>235.58</v>
      </c>
      <c r="D3792" s="8">
        <v>417.75</v>
      </c>
      <c r="E3792" s="9">
        <v>415.76</v>
      </c>
      <c r="F3792">
        <f t="shared" si="59"/>
        <v>356.3633333333334</v>
      </c>
    </row>
    <row r="3793" spans="1:6" x14ac:dyDescent="0.25">
      <c r="A3793" s="10">
        <v>3792</v>
      </c>
      <c r="B3793" s="11">
        <v>4</v>
      </c>
      <c r="C3793" s="11">
        <v>433.29</v>
      </c>
      <c r="D3793" s="11">
        <v>421.78</v>
      </c>
      <c r="E3793" s="12">
        <v>202.95</v>
      </c>
      <c r="F3793">
        <f t="shared" si="59"/>
        <v>352.67333333333335</v>
      </c>
    </row>
    <row r="3794" spans="1:6" x14ac:dyDescent="0.25">
      <c r="A3794" s="7">
        <v>3793</v>
      </c>
      <c r="B3794" s="8">
        <v>2</v>
      </c>
      <c r="C3794" s="8">
        <v>191.33</v>
      </c>
      <c r="D3794" s="8">
        <v>205.7</v>
      </c>
      <c r="E3794" s="9">
        <v>218.18</v>
      </c>
      <c r="F3794">
        <f t="shared" si="59"/>
        <v>205.07000000000002</v>
      </c>
    </row>
    <row r="3795" spans="1:6" x14ac:dyDescent="0.25">
      <c r="A3795" s="10">
        <v>3794</v>
      </c>
      <c r="B3795" s="11">
        <v>3</v>
      </c>
      <c r="C3795" s="11">
        <v>106.67</v>
      </c>
      <c r="D3795" s="11">
        <v>269.83</v>
      </c>
      <c r="E3795" s="12">
        <v>156.38</v>
      </c>
      <c r="F3795">
        <f t="shared" si="59"/>
        <v>177.62666666666667</v>
      </c>
    </row>
    <row r="3796" spans="1:6" x14ac:dyDescent="0.25">
      <c r="A3796" s="7">
        <v>3795</v>
      </c>
      <c r="B3796" s="8">
        <v>3</v>
      </c>
      <c r="C3796" s="8">
        <v>380.11</v>
      </c>
      <c r="D3796" s="8">
        <v>117.62</v>
      </c>
      <c r="E3796" s="9">
        <v>422.22</v>
      </c>
      <c r="F3796">
        <f t="shared" si="59"/>
        <v>306.65000000000003</v>
      </c>
    </row>
    <row r="3797" spans="1:6" x14ac:dyDescent="0.25">
      <c r="A3797" s="10">
        <v>3796</v>
      </c>
      <c r="B3797" s="11">
        <v>4</v>
      </c>
      <c r="C3797" s="11">
        <v>239.22</v>
      </c>
      <c r="D3797" s="11">
        <v>252.75</v>
      </c>
      <c r="E3797" s="12">
        <v>430.49</v>
      </c>
      <c r="F3797">
        <f t="shared" si="59"/>
        <v>307.48666666666668</v>
      </c>
    </row>
    <row r="3798" spans="1:6" x14ac:dyDescent="0.25">
      <c r="A3798" s="7">
        <v>3797</v>
      </c>
      <c r="B3798" s="8">
        <v>3</v>
      </c>
      <c r="C3798" s="8">
        <v>374.75</v>
      </c>
      <c r="D3798" s="8">
        <v>366.59</v>
      </c>
      <c r="E3798" s="9">
        <v>440.49</v>
      </c>
      <c r="F3798">
        <f t="shared" si="59"/>
        <v>393.94333333333333</v>
      </c>
    </row>
    <row r="3799" spans="1:6" x14ac:dyDescent="0.25">
      <c r="A3799" s="10">
        <v>3798</v>
      </c>
      <c r="B3799" s="11">
        <v>2</v>
      </c>
      <c r="C3799" s="11">
        <v>435.4</v>
      </c>
      <c r="D3799" s="11">
        <v>357.23</v>
      </c>
      <c r="E3799" s="12">
        <v>356.18</v>
      </c>
      <c r="F3799">
        <f t="shared" si="59"/>
        <v>382.93666666666667</v>
      </c>
    </row>
    <row r="3800" spans="1:6" x14ac:dyDescent="0.25">
      <c r="A3800" s="7">
        <v>3799</v>
      </c>
      <c r="B3800" s="8">
        <v>3</v>
      </c>
      <c r="C3800" s="8">
        <v>152.78</v>
      </c>
      <c r="D3800" s="8">
        <v>422.71</v>
      </c>
      <c r="E3800" s="9">
        <v>184.19</v>
      </c>
      <c r="F3800">
        <f t="shared" si="59"/>
        <v>253.22666666666669</v>
      </c>
    </row>
    <row r="3801" spans="1:6" x14ac:dyDescent="0.25">
      <c r="A3801" s="10">
        <v>3800</v>
      </c>
      <c r="B3801" s="11">
        <v>1</v>
      </c>
      <c r="C3801" s="11">
        <v>212.69</v>
      </c>
      <c r="D3801" s="11">
        <v>394.88</v>
      </c>
      <c r="E3801" s="12">
        <v>236.97</v>
      </c>
      <c r="F3801">
        <f t="shared" si="59"/>
        <v>281.51333333333332</v>
      </c>
    </row>
    <row r="3802" spans="1:6" x14ac:dyDescent="0.25">
      <c r="A3802" s="7">
        <v>3801</v>
      </c>
      <c r="B3802" s="8">
        <v>2</v>
      </c>
      <c r="C3802" s="8">
        <v>200.35</v>
      </c>
      <c r="D3802" s="8">
        <v>134.57</v>
      </c>
      <c r="E3802" s="9">
        <v>126.18</v>
      </c>
      <c r="F3802">
        <f t="shared" si="59"/>
        <v>153.69999999999999</v>
      </c>
    </row>
    <row r="3803" spans="1:6" x14ac:dyDescent="0.25">
      <c r="A3803" s="10">
        <v>3802</v>
      </c>
      <c r="B3803" s="11">
        <v>2</v>
      </c>
      <c r="C3803" s="11">
        <v>175.06</v>
      </c>
      <c r="D3803" s="11">
        <v>169.75</v>
      </c>
      <c r="E3803" s="12">
        <v>259.37</v>
      </c>
      <c r="F3803">
        <f t="shared" si="59"/>
        <v>201.39333333333335</v>
      </c>
    </row>
    <row r="3804" spans="1:6" x14ac:dyDescent="0.25">
      <c r="A3804" s="7">
        <v>3803</v>
      </c>
      <c r="B3804" s="8">
        <v>2</v>
      </c>
      <c r="C3804" s="8">
        <v>344.08</v>
      </c>
      <c r="D3804" s="8">
        <v>405.32</v>
      </c>
      <c r="E3804" s="9">
        <v>306.01</v>
      </c>
      <c r="F3804">
        <f t="shared" si="59"/>
        <v>351.80333333333328</v>
      </c>
    </row>
    <row r="3805" spans="1:6" x14ac:dyDescent="0.25">
      <c r="A3805" s="10">
        <v>3804</v>
      </c>
      <c r="B3805" s="11">
        <v>2</v>
      </c>
      <c r="C3805" s="11">
        <v>448.88</v>
      </c>
      <c r="D3805" s="11">
        <v>427.83</v>
      </c>
      <c r="E3805" s="12">
        <v>163.5</v>
      </c>
      <c r="F3805">
        <f t="shared" si="59"/>
        <v>346.73666666666668</v>
      </c>
    </row>
    <row r="3806" spans="1:6" x14ac:dyDescent="0.25">
      <c r="A3806" s="7">
        <v>3805</v>
      </c>
      <c r="B3806" s="8">
        <v>3</v>
      </c>
      <c r="C3806" s="8">
        <v>291.94</v>
      </c>
      <c r="D3806" s="8">
        <v>148.71</v>
      </c>
      <c r="E3806" s="9">
        <v>306.16000000000003</v>
      </c>
      <c r="F3806">
        <f t="shared" si="59"/>
        <v>248.93666666666664</v>
      </c>
    </row>
    <row r="3807" spans="1:6" x14ac:dyDescent="0.25">
      <c r="A3807" s="10">
        <v>3806</v>
      </c>
      <c r="B3807" s="11">
        <v>1</v>
      </c>
      <c r="C3807" s="11">
        <v>365.3</v>
      </c>
      <c r="D3807" s="11">
        <v>409.08</v>
      </c>
      <c r="E3807" s="12">
        <v>412.44</v>
      </c>
      <c r="F3807">
        <f t="shared" si="59"/>
        <v>395.60666666666663</v>
      </c>
    </row>
    <row r="3808" spans="1:6" x14ac:dyDescent="0.25">
      <c r="A3808" s="7">
        <v>3807</v>
      </c>
      <c r="B3808" s="8">
        <v>3</v>
      </c>
      <c r="C3808" s="8">
        <v>392.76</v>
      </c>
      <c r="D3808" s="8">
        <v>373.45</v>
      </c>
      <c r="E3808" s="9">
        <v>232.06</v>
      </c>
      <c r="F3808">
        <f t="shared" si="59"/>
        <v>332.75666666666666</v>
      </c>
    </row>
    <row r="3809" spans="1:6" x14ac:dyDescent="0.25">
      <c r="A3809" s="10">
        <v>3808</v>
      </c>
      <c r="B3809" s="11">
        <v>4</v>
      </c>
      <c r="C3809" s="11">
        <v>207.71</v>
      </c>
      <c r="D3809" s="11">
        <v>134.79</v>
      </c>
      <c r="E3809" s="12">
        <v>115.64</v>
      </c>
      <c r="F3809">
        <f t="shared" si="59"/>
        <v>152.71333333333334</v>
      </c>
    </row>
    <row r="3810" spans="1:6" x14ac:dyDescent="0.25">
      <c r="A3810" s="7">
        <v>3809</v>
      </c>
      <c r="B3810" s="8">
        <v>4</v>
      </c>
      <c r="C3810" s="8">
        <v>180.12</v>
      </c>
      <c r="D3810" s="8">
        <v>183.24</v>
      </c>
      <c r="E3810" s="9">
        <v>258.17</v>
      </c>
      <c r="F3810">
        <f t="shared" si="59"/>
        <v>207.17666666666665</v>
      </c>
    </row>
    <row r="3811" spans="1:6" x14ac:dyDescent="0.25">
      <c r="A3811" s="10">
        <v>3810</v>
      </c>
      <c r="B3811" s="11">
        <v>3</v>
      </c>
      <c r="C3811" s="11">
        <v>326.73</v>
      </c>
      <c r="D3811" s="11">
        <v>231.88</v>
      </c>
      <c r="E3811" s="12">
        <v>176.15</v>
      </c>
      <c r="F3811">
        <f t="shared" si="59"/>
        <v>244.92</v>
      </c>
    </row>
    <row r="3812" spans="1:6" x14ac:dyDescent="0.25">
      <c r="A3812" s="7">
        <v>3811</v>
      </c>
      <c r="B3812" s="8">
        <v>3</v>
      </c>
      <c r="C3812" s="8">
        <v>203.7</v>
      </c>
      <c r="D3812" s="8">
        <v>125.97</v>
      </c>
      <c r="E3812" s="9">
        <v>332.45</v>
      </c>
      <c r="F3812">
        <f t="shared" si="59"/>
        <v>220.70666666666662</v>
      </c>
    </row>
    <row r="3813" spans="1:6" x14ac:dyDescent="0.25">
      <c r="A3813" s="10">
        <v>3812</v>
      </c>
      <c r="B3813" s="11">
        <v>1</v>
      </c>
      <c r="C3813" s="11">
        <v>295.63</v>
      </c>
      <c r="D3813" s="11">
        <v>105.57</v>
      </c>
      <c r="E3813" s="12">
        <v>333.93</v>
      </c>
      <c r="F3813">
        <f t="shared" si="59"/>
        <v>245.04333333333332</v>
      </c>
    </row>
    <row r="3814" spans="1:6" x14ac:dyDescent="0.25">
      <c r="A3814" s="7">
        <v>3813</v>
      </c>
      <c r="B3814" s="8">
        <v>3</v>
      </c>
      <c r="C3814" s="8">
        <v>337.09</v>
      </c>
      <c r="D3814" s="8">
        <v>384.5</v>
      </c>
      <c r="E3814" s="9">
        <v>156.19999999999999</v>
      </c>
      <c r="F3814">
        <f t="shared" si="59"/>
        <v>292.59666666666664</v>
      </c>
    </row>
    <row r="3815" spans="1:6" x14ac:dyDescent="0.25">
      <c r="A3815" s="10">
        <v>3814</v>
      </c>
      <c r="B3815" s="11">
        <v>1</v>
      </c>
      <c r="C3815" s="11">
        <v>148.22</v>
      </c>
      <c r="D3815" s="11">
        <v>372.17</v>
      </c>
      <c r="E3815" s="12">
        <v>313.85000000000002</v>
      </c>
      <c r="F3815">
        <f t="shared" si="59"/>
        <v>278.08</v>
      </c>
    </row>
    <row r="3816" spans="1:6" x14ac:dyDescent="0.25">
      <c r="A3816" s="7">
        <v>3815</v>
      </c>
      <c r="B3816" s="8">
        <v>2</v>
      </c>
      <c r="C3816" s="8">
        <v>333.59</v>
      </c>
      <c r="D3816" s="8">
        <v>132.65</v>
      </c>
      <c r="E3816" s="9">
        <v>302.85000000000002</v>
      </c>
      <c r="F3816">
        <f t="shared" si="59"/>
        <v>256.36333333333334</v>
      </c>
    </row>
    <row r="3817" spans="1:6" x14ac:dyDescent="0.25">
      <c r="A3817" s="10">
        <v>3816</v>
      </c>
      <c r="B3817" s="11">
        <v>1</v>
      </c>
      <c r="C3817" s="11">
        <v>225.21</v>
      </c>
      <c r="D3817" s="11">
        <v>372.29</v>
      </c>
      <c r="E3817" s="12">
        <v>107.84</v>
      </c>
      <c r="F3817">
        <f t="shared" si="59"/>
        <v>235.11333333333334</v>
      </c>
    </row>
    <row r="3818" spans="1:6" x14ac:dyDescent="0.25">
      <c r="A3818" s="7">
        <v>3817</v>
      </c>
      <c r="B3818" s="8">
        <v>3</v>
      </c>
      <c r="C3818" s="8">
        <v>131.91999999999999</v>
      </c>
      <c r="D3818" s="8">
        <v>431.82</v>
      </c>
      <c r="E3818" s="9">
        <v>249.56</v>
      </c>
      <c r="F3818">
        <f t="shared" si="59"/>
        <v>271.09999999999997</v>
      </c>
    </row>
    <row r="3819" spans="1:6" x14ac:dyDescent="0.25">
      <c r="A3819" s="10">
        <v>3818</v>
      </c>
      <c r="B3819" s="11">
        <v>3</v>
      </c>
      <c r="C3819" s="11">
        <v>377.45</v>
      </c>
      <c r="D3819" s="11">
        <v>434.49</v>
      </c>
      <c r="E3819" s="12">
        <v>236.93</v>
      </c>
      <c r="F3819">
        <f t="shared" si="59"/>
        <v>349.62333333333339</v>
      </c>
    </row>
    <row r="3820" spans="1:6" x14ac:dyDescent="0.25">
      <c r="A3820" s="7">
        <v>3819</v>
      </c>
      <c r="B3820" s="8">
        <v>3</v>
      </c>
      <c r="C3820" s="8">
        <v>365.93</v>
      </c>
      <c r="D3820" s="8">
        <v>420.6</v>
      </c>
      <c r="E3820" s="9">
        <v>318.08</v>
      </c>
      <c r="F3820">
        <f t="shared" si="59"/>
        <v>368.20333333333332</v>
      </c>
    </row>
    <row r="3821" spans="1:6" x14ac:dyDescent="0.25">
      <c r="A3821" s="10">
        <v>3820</v>
      </c>
      <c r="B3821" s="11">
        <v>2</v>
      </c>
      <c r="C3821" s="11">
        <v>445.94</v>
      </c>
      <c r="D3821" s="11">
        <v>142.6</v>
      </c>
      <c r="E3821" s="12">
        <v>276.57</v>
      </c>
      <c r="F3821">
        <f t="shared" si="59"/>
        <v>288.36999999999995</v>
      </c>
    </row>
    <row r="3822" spans="1:6" x14ac:dyDescent="0.25">
      <c r="A3822" s="7">
        <v>3821</v>
      </c>
      <c r="B3822" s="8">
        <v>4</v>
      </c>
      <c r="C3822" s="8">
        <v>249.82</v>
      </c>
      <c r="D3822" s="8">
        <v>224.2</v>
      </c>
      <c r="E3822" s="9">
        <v>251.67</v>
      </c>
      <c r="F3822">
        <f t="shared" si="59"/>
        <v>241.89666666666665</v>
      </c>
    </row>
    <row r="3823" spans="1:6" x14ac:dyDescent="0.25">
      <c r="A3823" s="10">
        <v>3822</v>
      </c>
      <c r="B3823" s="11">
        <v>4</v>
      </c>
      <c r="C3823" s="11">
        <v>277.06</v>
      </c>
      <c r="D3823" s="11">
        <v>180.52</v>
      </c>
      <c r="E3823" s="12">
        <v>430.18</v>
      </c>
      <c r="F3823">
        <f t="shared" si="59"/>
        <v>295.92</v>
      </c>
    </row>
    <row r="3824" spans="1:6" x14ac:dyDescent="0.25">
      <c r="A3824" s="7">
        <v>3823</v>
      </c>
      <c r="B3824" s="8">
        <v>3</v>
      </c>
      <c r="C3824" s="8">
        <v>244.29</v>
      </c>
      <c r="D3824" s="8">
        <v>119.99</v>
      </c>
      <c r="E3824" s="9">
        <v>368.04</v>
      </c>
      <c r="F3824">
        <f t="shared" si="59"/>
        <v>244.10666666666665</v>
      </c>
    </row>
    <row r="3825" spans="1:6" x14ac:dyDescent="0.25">
      <c r="A3825" s="10">
        <v>3824</v>
      </c>
      <c r="B3825" s="11">
        <v>4</v>
      </c>
      <c r="C3825" s="11">
        <v>173.07</v>
      </c>
      <c r="D3825" s="11">
        <v>222.17</v>
      </c>
      <c r="E3825" s="12">
        <v>112.93</v>
      </c>
      <c r="F3825">
        <f t="shared" si="59"/>
        <v>169.39000000000001</v>
      </c>
    </row>
    <row r="3826" spans="1:6" x14ac:dyDescent="0.25">
      <c r="A3826" s="7">
        <v>3825</v>
      </c>
      <c r="B3826" s="8">
        <v>2</v>
      </c>
      <c r="C3826" s="8">
        <v>434.94</v>
      </c>
      <c r="D3826" s="8">
        <v>251.26</v>
      </c>
      <c r="E3826" s="9">
        <v>395.35</v>
      </c>
      <c r="F3826">
        <f t="shared" si="59"/>
        <v>360.51666666666671</v>
      </c>
    </row>
    <row r="3827" spans="1:6" x14ac:dyDescent="0.25">
      <c r="A3827" s="10">
        <v>3826</v>
      </c>
      <c r="B3827" s="11">
        <v>2</v>
      </c>
      <c r="C3827" s="11">
        <v>337.31</v>
      </c>
      <c r="D3827" s="11">
        <v>342.25</v>
      </c>
      <c r="E3827" s="12">
        <v>126.97</v>
      </c>
      <c r="F3827">
        <f t="shared" si="59"/>
        <v>268.84333333333331</v>
      </c>
    </row>
    <row r="3828" spans="1:6" x14ac:dyDescent="0.25">
      <c r="A3828" s="7">
        <v>3827</v>
      </c>
      <c r="B3828" s="8">
        <v>4</v>
      </c>
      <c r="C3828" s="8">
        <v>267.27999999999997</v>
      </c>
      <c r="D3828" s="8">
        <v>107.94</v>
      </c>
      <c r="E3828" s="9">
        <v>433.07</v>
      </c>
      <c r="F3828">
        <f t="shared" si="59"/>
        <v>269.43</v>
      </c>
    </row>
    <row r="3829" spans="1:6" x14ac:dyDescent="0.25">
      <c r="A3829" s="10">
        <v>3828</v>
      </c>
      <c r="B3829" s="11">
        <v>3</v>
      </c>
      <c r="C3829" s="11">
        <v>273.64999999999998</v>
      </c>
      <c r="D3829" s="11">
        <v>290.98</v>
      </c>
      <c r="E3829" s="12">
        <v>339.55</v>
      </c>
      <c r="F3829">
        <f t="shared" si="59"/>
        <v>301.39333333333337</v>
      </c>
    </row>
    <row r="3830" spans="1:6" x14ac:dyDescent="0.25">
      <c r="A3830" s="7">
        <v>3829</v>
      </c>
      <c r="B3830" s="8">
        <v>3</v>
      </c>
      <c r="C3830" s="8">
        <v>358.96</v>
      </c>
      <c r="D3830" s="8">
        <v>271.69</v>
      </c>
      <c r="E3830" s="9">
        <v>199.27</v>
      </c>
      <c r="F3830">
        <f t="shared" si="59"/>
        <v>276.64</v>
      </c>
    </row>
    <row r="3831" spans="1:6" x14ac:dyDescent="0.25">
      <c r="A3831" s="10">
        <v>3830</v>
      </c>
      <c r="B3831" s="11">
        <v>2</v>
      </c>
      <c r="C3831" s="11">
        <v>278.83999999999997</v>
      </c>
      <c r="D3831" s="11">
        <v>160.15</v>
      </c>
      <c r="E3831" s="12">
        <v>360.33</v>
      </c>
      <c r="F3831">
        <f t="shared" si="59"/>
        <v>266.44</v>
      </c>
    </row>
    <row r="3832" spans="1:6" x14ac:dyDescent="0.25">
      <c r="A3832" s="7">
        <v>3831</v>
      </c>
      <c r="B3832" s="8">
        <v>2</v>
      </c>
      <c r="C3832" s="8">
        <v>391.95</v>
      </c>
      <c r="D3832" s="8">
        <v>226.88</v>
      </c>
      <c r="E3832" s="9">
        <v>414.78</v>
      </c>
      <c r="F3832">
        <f t="shared" si="59"/>
        <v>344.53666666666663</v>
      </c>
    </row>
    <row r="3833" spans="1:6" x14ac:dyDescent="0.25">
      <c r="A3833" s="10">
        <v>3832</v>
      </c>
      <c r="B3833" s="11">
        <v>3</v>
      </c>
      <c r="C3833" s="11">
        <v>384.07</v>
      </c>
      <c r="D3833" s="11">
        <v>227.18</v>
      </c>
      <c r="E3833" s="12">
        <v>309.05</v>
      </c>
      <c r="F3833">
        <f t="shared" si="59"/>
        <v>306.76666666666665</v>
      </c>
    </row>
    <row r="3834" spans="1:6" x14ac:dyDescent="0.25">
      <c r="A3834" s="7">
        <v>3833</v>
      </c>
      <c r="B3834" s="8">
        <v>3</v>
      </c>
      <c r="C3834" s="8">
        <v>408.93</v>
      </c>
      <c r="D3834" s="8">
        <v>111.91</v>
      </c>
      <c r="E3834" s="9">
        <v>370.45</v>
      </c>
      <c r="F3834">
        <f t="shared" si="59"/>
        <v>297.09666666666664</v>
      </c>
    </row>
    <row r="3835" spans="1:6" x14ac:dyDescent="0.25">
      <c r="A3835" s="10">
        <v>3834</v>
      </c>
      <c r="B3835" s="11">
        <v>2</v>
      </c>
      <c r="C3835" s="11">
        <v>269.64</v>
      </c>
      <c r="D3835" s="11">
        <v>139.9</v>
      </c>
      <c r="E3835" s="12">
        <v>129.32</v>
      </c>
      <c r="F3835">
        <f t="shared" si="59"/>
        <v>179.61999999999998</v>
      </c>
    </row>
    <row r="3836" spans="1:6" x14ac:dyDescent="0.25">
      <c r="A3836" s="7">
        <v>3835</v>
      </c>
      <c r="B3836" s="8">
        <v>2</v>
      </c>
      <c r="C3836" s="8">
        <v>344.32</v>
      </c>
      <c r="D3836" s="8">
        <v>198.68</v>
      </c>
      <c r="E3836" s="9">
        <v>133.94</v>
      </c>
      <c r="F3836">
        <f t="shared" si="59"/>
        <v>225.64666666666668</v>
      </c>
    </row>
    <row r="3837" spans="1:6" x14ac:dyDescent="0.25">
      <c r="A3837" s="10">
        <v>3836</v>
      </c>
      <c r="B3837" s="11">
        <v>3</v>
      </c>
      <c r="C3837" s="11">
        <v>433.52</v>
      </c>
      <c r="D3837" s="11">
        <v>130.6</v>
      </c>
      <c r="E3837" s="12">
        <v>291.13</v>
      </c>
      <c r="F3837">
        <f t="shared" si="59"/>
        <v>285.08333333333331</v>
      </c>
    </row>
    <row r="3838" spans="1:6" x14ac:dyDescent="0.25">
      <c r="A3838" s="7">
        <v>3837</v>
      </c>
      <c r="B3838" s="8">
        <v>2</v>
      </c>
      <c r="C3838" s="8">
        <v>275.04000000000002</v>
      </c>
      <c r="D3838" s="8">
        <v>442.95</v>
      </c>
      <c r="E3838" s="9">
        <v>101.81</v>
      </c>
      <c r="F3838">
        <f t="shared" si="59"/>
        <v>273.26666666666665</v>
      </c>
    </row>
    <row r="3839" spans="1:6" x14ac:dyDescent="0.25">
      <c r="A3839" s="10">
        <v>3838</v>
      </c>
      <c r="B3839" s="11">
        <v>2</v>
      </c>
      <c r="C3839" s="11">
        <v>115.15</v>
      </c>
      <c r="D3839" s="11">
        <v>106.79</v>
      </c>
      <c r="E3839" s="12">
        <v>229.1</v>
      </c>
      <c r="F3839">
        <f t="shared" si="59"/>
        <v>150.34666666666666</v>
      </c>
    </row>
    <row r="3840" spans="1:6" x14ac:dyDescent="0.25">
      <c r="A3840" s="7">
        <v>3839</v>
      </c>
      <c r="B3840" s="8">
        <v>3</v>
      </c>
      <c r="C3840" s="8">
        <v>346.12</v>
      </c>
      <c r="D3840" s="8">
        <v>423</v>
      </c>
      <c r="E3840" s="9">
        <v>264.04000000000002</v>
      </c>
      <c r="F3840">
        <f t="shared" si="59"/>
        <v>344.38666666666671</v>
      </c>
    </row>
    <row r="3841" spans="1:6" x14ac:dyDescent="0.25">
      <c r="A3841" s="10">
        <v>3840</v>
      </c>
      <c r="B3841" s="11">
        <v>3</v>
      </c>
      <c r="C3841" s="11">
        <v>283.12</v>
      </c>
      <c r="D3841" s="11">
        <v>225.97</v>
      </c>
      <c r="E3841" s="12">
        <v>190.27</v>
      </c>
      <c r="F3841">
        <f t="shared" si="59"/>
        <v>233.12</v>
      </c>
    </row>
    <row r="3842" spans="1:6" x14ac:dyDescent="0.25">
      <c r="A3842" s="7">
        <v>3841</v>
      </c>
      <c r="B3842" s="8">
        <v>3</v>
      </c>
      <c r="C3842" s="8">
        <v>112.46</v>
      </c>
      <c r="D3842" s="8">
        <v>410.82</v>
      </c>
      <c r="E3842" s="9">
        <v>374.38</v>
      </c>
      <c r="F3842">
        <f t="shared" si="59"/>
        <v>299.21999999999997</v>
      </c>
    </row>
    <row r="3843" spans="1:6" x14ac:dyDescent="0.25">
      <c r="A3843" s="10">
        <v>3842</v>
      </c>
      <c r="B3843" s="11">
        <v>4</v>
      </c>
      <c r="C3843" s="11">
        <v>370.36</v>
      </c>
      <c r="D3843" s="11">
        <v>127.47</v>
      </c>
      <c r="E3843" s="12">
        <v>142.88</v>
      </c>
      <c r="F3843">
        <f t="shared" ref="F3843:F3906" si="60">AVERAGE(C3843:E3843)</f>
        <v>213.57000000000002</v>
      </c>
    </row>
    <row r="3844" spans="1:6" x14ac:dyDescent="0.25">
      <c r="A3844" s="7">
        <v>3843</v>
      </c>
      <c r="B3844" s="8">
        <v>2</v>
      </c>
      <c r="C3844" s="8">
        <v>251.83</v>
      </c>
      <c r="D3844" s="8">
        <v>320.63</v>
      </c>
      <c r="E3844" s="9">
        <v>438.02</v>
      </c>
      <c r="F3844">
        <f t="shared" si="60"/>
        <v>336.82666666666665</v>
      </c>
    </row>
    <row r="3845" spans="1:6" x14ac:dyDescent="0.25">
      <c r="A3845" s="10">
        <v>3844</v>
      </c>
      <c r="B3845" s="11">
        <v>4</v>
      </c>
      <c r="C3845" s="11">
        <v>216.99</v>
      </c>
      <c r="D3845" s="11">
        <v>177.74</v>
      </c>
      <c r="E3845" s="12">
        <v>149.81</v>
      </c>
      <c r="F3845">
        <f t="shared" si="60"/>
        <v>181.51333333333332</v>
      </c>
    </row>
    <row r="3846" spans="1:6" x14ac:dyDescent="0.25">
      <c r="A3846" s="7">
        <v>3845</v>
      </c>
      <c r="B3846" s="8">
        <v>3</v>
      </c>
      <c r="C3846" s="8">
        <v>318.47000000000003</v>
      </c>
      <c r="D3846" s="8">
        <v>183.29</v>
      </c>
      <c r="E3846" s="9">
        <v>230.33</v>
      </c>
      <c r="F3846">
        <f t="shared" si="60"/>
        <v>244.03</v>
      </c>
    </row>
    <row r="3847" spans="1:6" x14ac:dyDescent="0.25">
      <c r="A3847" s="10">
        <v>3846</v>
      </c>
      <c r="B3847" s="11">
        <v>4</v>
      </c>
      <c r="C3847" s="11">
        <v>303.75</v>
      </c>
      <c r="D3847" s="11">
        <v>241.96</v>
      </c>
      <c r="E3847" s="12">
        <v>109.87</v>
      </c>
      <c r="F3847">
        <f t="shared" si="60"/>
        <v>218.52666666666667</v>
      </c>
    </row>
    <row r="3848" spans="1:6" x14ac:dyDescent="0.25">
      <c r="A3848" s="7">
        <v>3847</v>
      </c>
      <c r="B3848" s="8">
        <v>4</v>
      </c>
      <c r="C3848" s="8">
        <v>227.53</v>
      </c>
      <c r="D3848" s="8">
        <v>210.29</v>
      </c>
      <c r="E3848" s="9">
        <v>232.89</v>
      </c>
      <c r="F3848">
        <f t="shared" si="60"/>
        <v>223.57000000000002</v>
      </c>
    </row>
    <row r="3849" spans="1:6" x14ac:dyDescent="0.25">
      <c r="A3849" s="10">
        <v>3848</v>
      </c>
      <c r="B3849" s="11">
        <v>4</v>
      </c>
      <c r="C3849" s="11">
        <v>287.66000000000003</v>
      </c>
      <c r="D3849" s="11">
        <v>324.66000000000003</v>
      </c>
      <c r="E3849" s="12">
        <v>294.25</v>
      </c>
      <c r="F3849">
        <f t="shared" si="60"/>
        <v>302.19</v>
      </c>
    </row>
    <row r="3850" spans="1:6" x14ac:dyDescent="0.25">
      <c r="A3850" s="7">
        <v>3849</v>
      </c>
      <c r="B3850" s="8">
        <v>3</v>
      </c>
      <c r="C3850" s="8">
        <v>202.98</v>
      </c>
      <c r="D3850" s="8">
        <v>371.87</v>
      </c>
      <c r="E3850" s="9">
        <v>156.24</v>
      </c>
      <c r="F3850">
        <f t="shared" si="60"/>
        <v>243.69666666666669</v>
      </c>
    </row>
    <row r="3851" spans="1:6" x14ac:dyDescent="0.25">
      <c r="A3851" s="10">
        <v>3850</v>
      </c>
      <c r="B3851" s="11">
        <v>2</v>
      </c>
      <c r="C3851" s="11">
        <v>157.13999999999999</v>
      </c>
      <c r="D3851" s="11">
        <v>266.87</v>
      </c>
      <c r="E3851" s="12">
        <v>281.67</v>
      </c>
      <c r="F3851">
        <f t="shared" si="60"/>
        <v>235.22666666666669</v>
      </c>
    </row>
    <row r="3852" spans="1:6" x14ac:dyDescent="0.25">
      <c r="A3852" s="7">
        <v>3851</v>
      </c>
      <c r="B3852" s="8">
        <v>2</v>
      </c>
      <c r="C3852" s="8">
        <v>154.84</v>
      </c>
      <c r="D3852" s="8">
        <v>115.7</v>
      </c>
      <c r="E3852" s="9">
        <v>153.74</v>
      </c>
      <c r="F3852">
        <f t="shared" si="60"/>
        <v>141.42666666666668</v>
      </c>
    </row>
    <row r="3853" spans="1:6" x14ac:dyDescent="0.25">
      <c r="A3853" s="10">
        <v>3852</v>
      </c>
      <c r="B3853" s="11">
        <v>3</v>
      </c>
      <c r="C3853" s="11">
        <v>100.04</v>
      </c>
      <c r="D3853" s="11">
        <v>276.25</v>
      </c>
      <c r="E3853" s="12">
        <v>133.94</v>
      </c>
      <c r="F3853">
        <f t="shared" si="60"/>
        <v>170.07666666666668</v>
      </c>
    </row>
    <row r="3854" spans="1:6" x14ac:dyDescent="0.25">
      <c r="A3854" s="7">
        <v>3853</v>
      </c>
      <c r="B3854" s="8">
        <v>3</v>
      </c>
      <c r="C3854" s="8">
        <v>304.52999999999997</v>
      </c>
      <c r="D3854" s="8">
        <v>434.49</v>
      </c>
      <c r="E3854" s="9">
        <v>440.53</v>
      </c>
      <c r="F3854">
        <f t="shared" si="60"/>
        <v>393.18333333333334</v>
      </c>
    </row>
    <row r="3855" spans="1:6" x14ac:dyDescent="0.25">
      <c r="A3855" s="10">
        <v>3854</v>
      </c>
      <c r="B3855" s="11">
        <v>1</v>
      </c>
      <c r="C3855" s="11">
        <v>392.24</v>
      </c>
      <c r="D3855" s="11">
        <v>440.66</v>
      </c>
      <c r="E3855" s="12">
        <v>391.54</v>
      </c>
      <c r="F3855">
        <f t="shared" si="60"/>
        <v>408.1466666666667</v>
      </c>
    </row>
    <row r="3856" spans="1:6" x14ac:dyDescent="0.25">
      <c r="A3856" s="7">
        <v>3855</v>
      </c>
      <c r="B3856" s="8">
        <v>3</v>
      </c>
      <c r="C3856" s="8">
        <v>146.37</v>
      </c>
      <c r="D3856" s="8">
        <v>358.07</v>
      </c>
      <c r="E3856" s="9">
        <v>117.92</v>
      </c>
      <c r="F3856">
        <f t="shared" si="60"/>
        <v>207.45333333333335</v>
      </c>
    </row>
    <row r="3857" spans="1:6" x14ac:dyDescent="0.25">
      <c r="A3857" s="10">
        <v>3856</v>
      </c>
      <c r="B3857" s="11">
        <v>3</v>
      </c>
      <c r="C3857" s="11">
        <v>329.91</v>
      </c>
      <c r="D3857" s="11">
        <v>308.45</v>
      </c>
      <c r="E3857" s="12">
        <v>397.43</v>
      </c>
      <c r="F3857">
        <f t="shared" si="60"/>
        <v>345.26333333333332</v>
      </c>
    </row>
    <row r="3858" spans="1:6" x14ac:dyDescent="0.25">
      <c r="A3858" s="7">
        <v>3857</v>
      </c>
      <c r="B3858" s="8">
        <v>1</v>
      </c>
      <c r="C3858" s="8">
        <v>357.43</v>
      </c>
      <c r="D3858" s="8">
        <v>245.85</v>
      </c>
      <c r="E3858" s="9">
        <v>400.44</v>
      </c>
      <c r="F3858">
        <f t="shared" si="60"/>
        <v>334.57333333333332</v>
      </c>
    </row>
    <row r="3859" spans="1:6" x14ac:dyDescent="0.25">
      <c r="A3859" s="10">
        <v>3858</v>
      </c>
      <c r="B3859" s="11">
        <v>3</v>
      </c>
      <c r="C3859" s="11">
        <v>119.96</v>
      </c>
      <c r="D3859" s="11">
        <v>207.57</v>
      </c>
      <c r="E3859" s="12">
        <v>434.12</v>
      </c>
      <c r="F3859">
        <f t="shared" si="60"/>
        <v>253.88333333333333</v>
      </c>
    </row>
    <row r="3860" spans="1:6" x14ac:dyDescent="0.25">
      <c r="A3860" s="7">
        <v>3859</v>
      </c>
      <c r="B3860" s="8">
        <v>3</v>
      </c>
      <c r="C3860" s="8">
        <v>143.80000000000001</v>
      </c>
      <c r="D3860" s="8">
        <v>423.61</v>
      </c>
      <c r="E3860" s="9">
        <v>217.95</v>
      </c>
      <c r="F3860">
        <f t="shared" si="60"/>
        <v>261.78666666666669</v>
      </c>
    </row>
    <row r="3861" spans="1:6" x14ac:dyDescent="0.25">
      <c r="A3861" s="10">
        <v>3860</v>
      </c>
      <c r="B3861" s="11">
        <v>2</v>
      </c>
      <c r="C3861" s="11">
        <v>250.54</v>
      </c>
      <c r="D3861" s="11">
        <v>421.31</v>
      </c>
      <c r="E3861" s="12">
        <v>239.32</v>
      </c>
      <c r="F3861">
        <f t="shared" si="60"/>
        <v>303.72333333333336</v>
      </c>
    </row>
    <row r="3862" spans="1:6" x14ac:dyDescent="0.25">
      <c r="A3862" s="7">
        <v>3861</v>
      </c>
      <c r="B3862" s="8">
        <v>2</v>
      </c>
      <c r="C3862" s="8">
        <v>140.06</v>
      </c>
      <c r="D3862" s="8">
        <v>243.3</v>
      </c>
      <c r="E3862" s="9">
        <v>250.04</v>
      </c>
      <c r="F3862">
        <f t="shared" si="60"/>
        <v>211.13333333333333</v>
      </c>
    </row>
    <row r="3863" spans="1:6" x14ac:dyDescent="0.25">
      <c r="A3863" s="10">
        <v>3862</v>
      </c>
      <c r="B3863" s="11">
        <v>2</v>
      </c>
      <c r="C3863" s="11">
        <v>204.48</v>
      </c>
      <c r="D3863" s="11">
        <v>276.02999999999997</v>
      </c>
      <c r="E3863" s="12">
        <v>285.08999999999997</v>
      </c>
      <c r="F3863">
        <f t="shared" si="60"/>
        <v>255.19999999999996</v>
      </c>
    </row>
    <row r="3864" spans="1:6" x14ac:dyDescent="0.25">
      <c r="A3864" s="7">
        <v>3863</v>
      </c>
      <c r="B3864" s="8">
        <v>3</v>
      </c>
      <c r="C3864" s="8">
        <v>181.02</v>
      </c>
      <c r="D3864" s="8">
        <v>172.21</v>
      </c>
      <c r="E3864" s="9">
        <v>385.5</v>
      </c>
      <c r="F3864">
        <f t="shared" si="60"/>
        <v>246.24333333333334</v>
      </c>
    </row>
    <row r="3865" spans="1:6" x14ac:dyDescent="0.25">
      <c r="A3865" s="10">
        <v>3864</v>
      </c>
      <c r="B3865" s="11">
        <v>1</v>
      </c>
      <c r="C3865" s="11">
        <v>393.1</v>
      </c>
      <c r="D3865" s="11">
        <v>337.45</v>
      </c>
      <c r="E3865" s="12">
        <v>369.33</v>
      </c>
      <c r="F3865">
        <f t="shared" si="60"/>
        <v>366.62666666666661</v>
      </c>
    </row>
    <row r="3866" spans="1:6" x14ac:dyDescent="0.25">
      <c r="A3866" s="7">
        <v>3865</v>
      </c>
      <c r="B3866" s="8">
        <v>1</v>
      </c>
      <c r="C3866" s="8">
        <v>322.29000000000002</v>
      </c>
      <c r="D3866" s="8">
        <v>192.35</v>
      </c>
      <c r="E3866" s="9">
        <v>197.83</v>
      </c>
      <c r="F3866">
        <f t="shared" si="60"/>
        <v>237.49</v>
      </c>
    </row>
    <row r="3867" spans="1:6" x14ac:dyDescent="0.25">
      <c r="A3867" s="10">
        <v>3866</v>
      </c>
      <c r="B3867" s="11">
        <v>2</v>
      </c>
      <c r="C3867" s="11">
        <v>287.97000000000003</v>
      </c>
      <c r="D3867" s="11">
        <v>288.20999999999998</v>
      </c>
      <c r="E3867" s="12">
        <v>216.06</v>
      </c>
      <c r="F3867">
        <f t="shared" si="60"/>
        <v>264.08</v>
      </c>
    </row>
    <row r="3868" spans="1:6" x14ac:dyDescent="0.25">
      <c r="A3868" s="7">
        <v>3867</v>
      </c>
      <c r="B3868" s="8">
        <v>4</v>
      </c>
      <c r="C3868" s="8">
        <v>377.17</v>
      </c>
      <c r="D3868" s="8">
        <v>406.13</v>
      </c>
      <c r="E3868" s="9">
        <v>104.56</v>
      </c>
      <c r="F3868">
        <f t="shared" si="60"/>
        <v>295.95333333333332</v>
      </c>
    </row>
    <row r="3869" spans="1:6" x14ac:dyDescent="0.25">
      <c r="A3869" s="10">
        <v>3868</v>
      </c>
      <c r="B3869" s="11">
        <v>3</v>
      </c>
      <c r="C3869" s="11">
        <v>139.22999999999999</v>
      </c>
      <c r="D3869" s="11">
        <v>434.7</v>
      </c>
      <c r="E3869" s="12">
        <v>268.14999999999998</v>
      </c>
      <c r="F3869">
        <f t="shared" si="60"/>
        <v>280.69333333333333</v>
      </c>
    </row>
    <row r="3870" spans="1:6" x14ac:dyDescent="0.25">
      <c r="A3870" s="7">
        <v>3869</v>
      </c>
      <c r="B3870" s="8">
        <v>1</v>
      </c>
      <c r="C3870" s="8">
        <v>396.82</v>
      </c>
      <c r="D3870" s="8">
        <v>102.76</v>
      </c>
      <c r="E3870" s="9">
        <v>440.19</v>
      </c>
      <c r="F3870">
        <f t="shared" si="60"/>
        <v>313.25666666666666</v>
      </c>
    </row>
    <row r="3871" spans="1:6" x14ac:dyDescent="0.25">
      <c r="A3871" s="10">
        <v>3870</v>
      </c>
      <c r="B3871" s="11">
        <v>3</v>
      </c>
      <c r="C3871" s="11">
        <v>286.64999999999998</v>
      </c>
      <c r="D3871" s="11">
        <v>210.29</v>
      </c>
      <c r="E3871" s="12">
        <v>130.38999999999999</v>
      </c>
      <c r="F3871">
        <f t="shared" si="60"/>
        <v>209.10999999999999</v>
      </c>
    </row>
    <row r="3872" spans="1:6" x14ac:dyDescent="0.25">
      <c r="A3872" s="7">
        <v>3871</v>
      </c>
      <c r="B3872" s="8">
        <v>3</v>
      </c>
      <c r="C3872" s="8">
        <v>319.60000000000002</v>
      </c>
      <c r="D3872" s="8">
        <v>141.01</v>
      </c>
      <c r="E3872" s="9">
        <v>402.34</v>
      </c>
      <c r="F3872">
        <f t="shared" si="60"/>
        <v>287.65000000000003</v>
      </c>
    </row>
    <row r="3873" spans="1:6" x14ac:dyDescent="0.25">
      <c r="A3873" s="10">
        <v>3872</v>
      </c>
      <c r="B3873" s="11">
        <v>2</v>
      </c>
      <c r="C3873" s="11">
        <v>231.66</v>
      </c>
      <c r="D3873" s="11">
        <v>199.94</v>
      </c>
      <c r="E3873" s="12">
        <v>176.82</v>
      </c>
      <c r="F3873">
        <f t="shared" si="60"/>
        <v>202.8066666666667</v>
      </c>
    </row>
    <row r="3874" spans="1:6" x14ac:dyDescent="0.25">
      <c r="A3874" s="7">
        <v>3873</v>
      </c>
      <c r="B3874" s="8">
        <v>4</v>
      </c>
      <c r="C3874" s="8">
        <v>237.77</v>
      </c>
      <c r="D3874" s="8">
        <v>443.96</v>
      </c>
      <c r="E3874" s="9">
        <v>201.38</v>
      </c>
      <c r="F3874">
        <f t="shared" si="60"/>
        <v>294.37</v>
      </c>
    </row>
    <row r="3875" spans="1:6" x14ac:dyDescent="0.25">
      <c r="A3875" s="10">
        <v>3874</v>
      </c>
      <c r="B3875" s="11">
        <v>3</v>
      </c>
      <c r="C3875" s="11">
        <v>294.62</v>
      </c>
      <c r="D3875" s="11">
        <v>347.3</v>
      </c>
      <c r="E3875" s="12">
        <v>308.57</v>
      </c>
      <c r="F3875">
        <f t="shared" si="60"/>
        <v>316.83</v>
      </c>
    </row>
    <row r="3876" spans="1:6" x14ac:dyDescent="0.25">
      <c r="A3876" s="7">
        <v>3875</v>
      </c>
      <c r="B3876" s="8">
        <v>3</v>
      </c>
      <c r="C3876" s="8">
        <v>183.31</v>
      </c>
      <c r="D3876" s="8">
        <v>344.29</v>
      </c>
      <c r="E3876" s="9">
        <v>399.3</v>
      </c>
      <c r="F3876">
        <f t="shared" si="60"/>
        <v>308.9666666666667</v>
      </c>
    </row>
    <row r="3877" spans="1:6" x14ac:dyDescent="0.25">
      <c r="A3877" s="10">
        <v>3876</v>
      </c>
      <c r="B3877" s="11">
        <v>3</v>
      </c>
      <c r="C3877" s="11">
        <v>323.41000000000003</v>
      </c>
      <c r="D3877" s="11">
        <v>299.72000000000003</v>
      </c>
      <c r="E3877" s="12">
        <v>331.65</v>
      </c>
      <c r="F3877">
        <f t="shared" si="60"/>
        <v>318.26000000000005</v>
      </c>
    </row>
    <row r="3878" spans="1:6" x14ac:dyDescent="0.25">
      <c r="A3878" s="7">
        <v>3877</v>
      </c>
      <c r="B3878" s="8">
        <v>2</v>
      </c>
      <c r="C3878" s="8">
        <v>436.88</v>
      </c>
      <c r="D3878" s="8">
        <v>193.88</v>
      </c>
      <c r="E3878" s="9">
        <v>386.47</v>
      </c>
      <c r="F3878">
        <f t="shared" si="60"/>
        <v>339.07666666666665</v>
      </c>
    </row>
    <row r="3879" spans="1:6" x14ac:dyDescent="0.25">
      <c r="A3879" s="10">
        <v>3878</v>
      </c>
      <c r="B3879" s="11">
        <v>2</v>
      </c>
      <c r="C3879" s="11">
        <v>155.93</v>
      </c>
      <c r="D3879" s="11">
        <v>302</v>
      </c>
      <c r="E3879" s="12">
        <v>447.28</v>
      </c>
      <c r="F3879">
        <f t="shared" si="60"/>
        <v>301.73666666666668</v>
      </c>
    </row>
    <row r="3880" spans="1:6" x14ac:dyDescent="0.25">
      <c r="A3880" s="7">
        <v>3879</v>
      </c>
      <c r="B3880" s="8">
        <v>2</v>
      </c>
      <c r="C3880" s="8">
        <v>165.12</v>
      </c>
      <c r="D3880" s="8">
        <v>316.52</v>
      </c>
      <c r="E3880" s="9">
        <v>304.32</v>
      </c>
      <c r="F3880">
        <f t="shared" si="60"/>
        <v>261.98666666666668</v>
      </c>
    </row>
    <row r="3881" spans="1:6" x14ac:dyDescent="0.25">
      <c r="A3881" s="10">
        <v>3880</v>
      </c>
      <c r="B3881" s="11">
        <v>1</v>
      </c>
      <c r="C3881" s="11">
        <v>146.99</v>
      </c>
      <c r="D3881" s="11">
        <v>287.37</v>
      </c>
      <c r="E3881" s="12">
        <v>315.85000000000002</v>
      </c>
      <c r="F3881">
        <f t="shared" si="60"/>
        <v>250.07000000000002</v>
      </c>
    </row>
    <row r="3882" spans="1:6" x14ac:dyDescent="0.25">
      <c r="A3882" s="7">
        <v>3881</v>
      </c>
      <c r="B3882" s="8">
        <v>4</v>
      </c>
      <c r="C3882" s="8">
        <v>180.34</v>
      </c>
      <c r="D3882" s="8">
        <v>160.53</v>
      </c>
      <c r="E3882" s="9">
        <v>423.94</v>
      </c>
      <c r="F3882">
        <f t="shared" si="60"/>
        <v>254.93666666666664</v>
      </c>
    </row>
    <row r="3883" spans="1:6" x14ac:dyDescent="0.25">
      <c r="A3883" s="10">
        <v>3882</v>
      </c>
      <c r="B3883" s="11">
        <v>3</v>
      </c>
      <c r="C3883" s="11">
        <v>239.18</v>
      </c>
      <c r="D3883" s="11">
        <v>147.99</v>
      </c>
      <c r="E3883" s="12">
        <v>135.22</v>
      </c>
      <c r="F3883">
        <f t="shared" si="60"/>
        <v>174.13</v>
      </c>
    </row>
    <row r="3884" spans="1:6" x14ac:dyDescent="0.25">
      <c r="A3884" s="7">
        <v>3883</v>
      </c>
      <c r="B3884" s="8">
        <v>1</v>
      </c>
      <c r="C3884" s="8">
        <v>375.89</v>
      </c>
      <c r="D3884" s="8">
        <v>372.05</v>
      </c>
      <c r="E3884" s="9">
        <v>162.35</v>
      </c>
      <c r="F3884">
        <f t="shared" si="60"/>
        <v>303.43</v>
      </c>
    </row>
    <row r="3885" spans="1:6" x14ac:dyDescent="0.25">
      <c r="A3885" s="10">
        <v>3884</v>
      </c>
      <c r="B3885" s="11">
        <v>2</v>
      </c>
      <c r="C3885" s="11">
        <v>420.42</v>
      </c>
      <c r="D3885" s="11">
        <v>188.87</v>
      </c>
      <c r="E3885" s="12">
        <v>179.56</v>
      </c>
      <c r="F3885">
        <f t="shared" si="60"/>
        <v>262.95</v>
      </c>
    </row>
    <row r="3886" spans="1:6" x14ac:dyDescent="0.25">
      <c r="A3886" s="7">
        <v>3885</v>
      </c>
      <c r="B3886" s="8">
        <v>3</v>
      </c>
      <c r="C3886" s="8">
        <v>282.77</v>
      </c>
      <c r="D3886" s="8">
        <v>321.02999999999997</v>
      </c>
      <c r="E3886" s="9">
        <v>396</v>
      </c>
      <c r="F3886">
        <f t="shared" si="60"/>
        <v>333.26666666666665</v>
      </c>
    </row>
    <row r="3887" spans="1:6" x14ac:dyDescent="0.25">
      <c r="A3887" s="10">
        <v>3886</v>
      </c>
      <c r="B3887" s="11">
        <v>2</v>
      </c>
      <c r="C3887" s="11">
        <v>329.41</v>
      </c>
      <c r="D3887" s="11">
        <v>160.56</v>
      </c>
      <c r="E3887" s="12">
        <v>210.21</v>
      </c>
      <c r="F3887">
        <f t="shared" si="60"/>
        <v>233.39333333333335</v>
      </c>
    </row>
    <row r="3888" spans="1:6" x14ac:dyDescent="0.25">
      <c r="A3888" s="7">
        <v>3887</v>
      </c>
      <c r="B3888" s="8">
        <v>4</v>
      </c>
      <c r="C3888" s="8">
        <v>358.69</v>
      </c>
      <c r="D3888" s="8">
        <v>190.91</v>
      </c>
      <c r="E3888" s="9">
        <v>181.13</v>
      </c>
      <c r="F3888">
        <f t="shared" si="60"/>
        <v>243.57666666666668</v>
      </c>
    </row>
    <row r="3889" spans="1:6" x14ac:dyDescent="0.25">
      <c r="A3889" s="10">
        <v>3888</v>
      </c>
      <c r="B3889" s="11">
        <v>2</v>
      </c>
      <c r="C3889" s="11">
        <v>368.63</v>
      </c>
      <c r="D3889" s="11">
        <v>335.11</v>
      </c>
      <c r="E3889" s="12">
        <v>269.52999999999997</v>
      </c>
      <c r="F3889">
        <f t="shared" si="60"/>
        <v>324.42333333333335</v>
      </c>
    </row>
    <row r="3890" spans="1:6" x14ac:dyDescent="0.25">
      <c r="A3890" s="7">
        <v>3889</v>
      </c>
      <c r="B3890" s="8">
        <v>4</v>
      </c>
      <c r="C3890" s="8">
        <v>136.53</v>
      </c>
      <c r="D3890" s="8">
        <v>151.86000000000001</v>
      </c>
      <c r="E3890" s="9">
        <v>338.08</v>
      </c>
      <c r="F3890">
        <f t="shared" si="60"/>
        <v>208.82333333333335</v>
      </c>
    </row>
    <row r="3891" spans="1:6" x14ac:dyDescent="0.25">
      <c r="A3891" s="10">
        <v>3890</v>
      </c>
      <c r="B3891" s="11">
        <v>4</v>
      </c>
      <c r="C3891" s="11">
        <v>332.7</v>
      </c>
      <c r="D3891" s="11">
        <v>287.01</v>
      </c>
      <c r="E3891" s="12">
        <v>412.79</v>
      </c>
      <c r="F3891">
        <f t="shared" si="60"/>
        <v>344.16666666666669</v>
      </c>
    </row>
    <row r="3892" spans="1:6" x14ac:dyDescent="0.25">
      <c r="A3892" s="7">
        <v>3891</v>
      </c>
      <c r="B3892" s="8">
        <v>3</v>
      </c>
      <c r="C3892" s="8">
        <v>161.44</v>
      </c>
      <c r="D3892" s="8">
        <v>306.32</v>
      </c>
      <c r="E3892" s="9">
        <v>317.44</v>
      </c>
      <c r="F3892">
        <f t="shared" si="60"/>
        <v>261.73333333333335</v>
      </c>
    </row>
    <row r="3893" spans="1:6" x14ac:dyDescent="0.25">
      <c r="A3893" s="10">
        <v>3892</v>
      </c>
      <c r="B3893" s="11">
        <v>4</v>
      </c>
      <c r="C3893" s="11">
        <v>359.79</v>
      </c>
      <c r="D3893" s="11">
        <v>316.81</v>
      </c>
      <c r="E3893" s="12">
        <v>232.7</v>
      </c>
      <c r="F3893">
        <f t="shared" si="60"/>
        <v>303.09999999999997</v>
      </c>
    </row>
    <row r="3894" spans="1:6" x14ac:dyDescent="0.25">
      <c r="A3894" s="7">
        <v>3893</v>
      </c>
      <c r="B3894" s="8">
        <v>4</v>
      </c>
      <c r="C3894" s="8">
        <v>124.11</v>
      </c>
      <c r="D3894" s="8">
        <v>142.54</v>
      </c>
      <c r="E3894" s="9">
        <v>302.89999999999998</v>
      </c>
      <c r="F3894">
        <f t="shared" si="60"/>
        <v>189.85</v>
      </c>
    </row>
    <row r="3895" spans="1:6" x14ac:dyDescent="0.25">
      <c r="A3895" s="10">
        <v>3894</v>
      </c>
      <c r="B3895" s="11">
        <v>3</v>
      </c>
      <c r="C3895" s="11">
        <v>314.10000000000002</v>
      </c>
      <c r="D3895" s="11">
        <v>211.56</v>
      </c>
      <c r="E3895" s="12">
        <v>179.92</v>
      </c>
      <c r="F3895">
        <f t="shared" si="60"/>
        <v>235.19333333333336</v>
      </c>
    </row>
    <row r="3896" spans="1:6" x14ac:dyDescent="0.25">
      <c r="A3896" s="7">
        <v>3895</v>
      </c>
      <c r="B3896" s="8">
        <v>2</v>
      </c>
      <c r="C3896" s="8">
        <v>387.51</v>
      </c>
      <c r="D3896" s="8">
        <v>378.47</v>
      </c>
      <c r="E3896" s="9">
        <v>295.63</v>
      </c>
      <c r="F3896">
        <f t="shared" si="60"/>
        <v>353.87000000000006</v>
      </c>
    </row>
    <row r="3897" spans="1:6" x14ac:dyDescent="0.25">
      <c r="A3897" s="10">
        <v>3896</v>
      </c>
      <c r="B3897" s="11">
        <v>3</v>
      </c>
      <c r="C3897" s="11">
        <v>255.31</v>
      </c>
      <c r="D3897" s="11">
        <v>413.51</v>
      </c>
      <c r="E3897" s="12">
        <v>190.06</v>
      </c>
      <c r="F3897">
        <f t="shared" si="60"/>
        <v>286.29333333333329</v>
      </c>
    </row>
    <row r="3898" spans="1:6" x14ac:dyDescent="0.25">
      <c r="A3898" s="7">
        <v>3897</v>
      </c>
      <c r="B3898" s="8">
        <v>3</v>
      </c>
      <c r="C3898" s="8">
        <v>234.71</v>
      </c>
      <c r="D3898" s="8">
        <v>303.81</v>
      </c>
      <c r="E3898" s="9">
        <v>385.14</v>
      </c>
      <c r="F3898">
        <f t="shared" si="60"/>
        <v>307.88666666666666</v>
      </c>
    </row>
    <row r="3899" spans="1:6" x14ac:dyDescent="0.25">
      <c r="A3899" s="10">
        <v>3898</v>
      </c>
      <c r="B3899" s="11">
        <v>4</v>
      </c>
      <c r="C3899" s="11">
        <v>194.73</v>
      </c>
      <c r="D3899" s="11">
        <v>159.75</v>
      </c>
      <c r="E3899" s="12">
        <v>330.35</v>
      </c>
      <c r="F3899">
        <f t="shared" si="60"/>
        <v>228.27666666666667</v>
      </c>
    </row>
    <row r="3900" spans="1:6" x14ac:dyDescent="0.25">
      <c r="A3900" s="7">
        <v>3899</v>
      </c>
      <c r="B3900" s="8">
        <v>4</v>
      </c>
      <c r="C3900" s="8">
        <v>261.55</v>
      </c>
      <c r="D3900" s="8">
        <v>245.71</v>
      </c>
      <c r="E3900" s="9">
        <v>155.30000000000001</v>
      </c>
      <c r="F3900">
        <f t="shared" si="60"/>
        <v>220.85333333333332</v>
      </c>
    </row>
    <row r="3901" spans="1:6" x14ac:dyDescent="0.25">
      <c r="A3901" s="10">
        <v>3900</v>
      </c>
      <c r="B3901" s="11">
        <v>2</v>
      </c>
      <c r="C3901" s="11">
        <v>432.89</v>
      </c>
      <c r="D3901" s="11">
        <v>382.08</v>
      </c>
      <c r="E3901" s="12">
        <v>370.84</v>
      </c>
      <c r="F3901">
        <f t="shared" si="60"/>
        <v>395.27</v>
      </c>
    </row>
    <row r="3902" spans="1:6" x14ac:dyDescent="0.25">
      <c r="A3902" s="7">
        <v>3901</v>
      </c>
      <c r="B3902" s="8">
        <v>3</v>
      </c>
      <c r="C3902" s="8">
        <v>432.51</v>
      </c>
      <c r="D3902" s="8">
        <v>390.12</v>
      </c>
      <c r="E3902" s="9">
        <v>299.44</v>
      </c>
      <c r="F3902">
        <f t="shared" si="60"/>
        <v>374.02333333333331</v>
      </c>
    </row>
    <row r="3903" spans="1:6" x14ac:dyDescent="0.25">
      <c r="A3903" s="10">
        <v>3902</v>
      </c>
      <c r="B3903" s="11">
        <v>1</v>
      </c>
      <c r="C3903" s="11">
        <v>181.82</v>
      </c>
      <c r="D3903" s="11">
        <v>223.29</v>
      </c>
      <c r="E3903" s="12">
        <v>269.72000000000003</v>
      </c>
      <c r="F3903">
        <f t="shared" si="60"/>
        <v>224.94333333333336</v>
      </c>
    </row>
    <row r="3904" spans="1:6" x14ac:dyDescent="0.25">
      <c r="A3904" s="7">
        <v>3903</v>
      </c>
      <c r="B3904" s="8">
        <v>2</v>
      </c>
      <c r="C3904" s="8">
        <v>394.73</v>
      </c>
      <c r="D3904" s="8">
        <v>396.08</v>
      </c>
      <c r="E3904" s="9">
        <v>309.55</v>
      </c>
      <c r="F3904">
        <f t="shared" si="60"/>
        <v>366.78666666666663</v>
      </c>
    </row>
    <row r="3905" spans="1:6" x14ac:dyDescent="0.25">
      <c r="A3905" s="10">
        <v>3904</v>
      </c>
      <c r="B3905" s="11">
        <v>1</v>
      </c>
      <c r="C3905" s="11">
        <v>432.59</v>
      </c>
      <c r="D3905" s="11">
        <v>294.7</v>
      </c>
      <c r="E3905" s="12">
        <v>336.76</v>
      </c>
      <c r="F3905">
        <f t="shared" si="60"/>
        <v>354.68333333333334</v>
      </c>
    </row>
    <row r="3906" spans="1:6" x14ac:dyDescent="0.25">
      <c r="A3906" s="7">
        <v>3905</v>
      </c>
      <c r="B3906" s="8">
        <v>3</v>
      </c>
      <c r="C3906" s="8">
        <v>345.67</v>
      </c>
      <c r="D3906" s="8">
        <v>273.25</v>
      </c>
      <c r="E3906" s="9">
        <v>102.09</v>
      </c>
      <c r="F3906">
        <f t="shared" si="60"/>
        <v>240.3366666666667</v>
      </c>
    </row>
    <row r="3907" spans="1:6" x14ac:dyDescent="0.25">
      <c r="A3907" s="10">
        <v>3906</v>
      </c>
      <c r="B3907" s="11">
        <v>3</v>
      </c>
      <c r="C3907" s="11">
        <v>121.11</v>
      </c>
      <c r="D3907" s="11">
        <v>195.68</v>
      </c>
      <c r="E3907" s="12">
        <v>220.15</v>
      </c>
      <c r="F3907">
        <f t="shared" ref="F3907:F3970" si="61">AVERAGE(C3907:E3907)</f>
        <v>178.98000000000002</v>
      </c>
    </row>
    <row r="3908" spans="1:6" x14ac:dyDescent="0.25">
      <c r="A3908" s="7">
        <v>3907</v>
      </c>
      <c r="B3908" s="8">
        <v>2</v>
      </c>
      <c r="C3908" s="8">
        <v>347.31</v>
      </c>
      <c r="D3908" s="8">
        <v>388.88</v>
      </c>
      <c r="E3908" s="9">
        <v>425</v>
      </c>
      <c r="F3908">
        <f t="shared" si="61"/>
        <v>387.06333333333333</v>
      </c>
    </row>
    <row r="3909" spans="1:6" x14ac:dyDescent="0.25">
      <c r="A3909" s="10">
        <v>3908</v>
      </c>
      <c r="B3909" s="11">
        <v>2</v>
      </c>
      <c r="C3909" s="11">
        <v>288.43</v>
      </c>
      <c r="D3909" s="11">
        <v>118.41</v>
      </c>
      <c r="E3909" s="12">
        <v>381.79</v>
      </c>
      <c r="F3909">
        <f t="shared" si="61"/>
        <v>262.87666666666672</v>
      </c>
    </row>
    <row r="3910" spans="1:6" x14ac:dyDescent="0.25">
      <c r="A3910" s="7">
        <v>3909</v>
      </c>
      <c r="B3910" s="8">
        <v>3</v>
      </c>
      <c r="C3910" s="8">
        <v>395.47</v>
      </c>
      <c r="D3910" s="8">
        <v>101.2</v>
      </c>
      <c r="E3910" s="9">
        <v>334.88</v>
      </c>
      <c r="F3910">
        <f t="shared" si="61"/>
        <v>277.18333333333334</v>
      </c>
    </row>
    <row r="3911" spans="1:6" x14ac:dyDescent="0.25">
      <c r="A3911" s="10">
        <v>3910</v>
      </c>
      <c r="B3911" s="11">
        <v>1</v>
      </c>
      <c r="C3911" s="11">
        <v>265.94</v>
      </c>
      <c r="D3911" s="11">
        <v>295.67</v>
      </c>
      <c r="E3911" s="12">
        <v>133.87</v>
      </c>
      <c r="F3911">
        <f t="shared" si="61"/>
        <v>231.82666666666668</v>
      </c>
    </row>
    <row r="3912" spans="1:6" x14ac:dyDescent="0.25">
      <c r="A3912" s="7">
        <v>3911</v>
      </c>
      <c r="B3912" s="8">
        <v>3</v>
      </c>
      <c r="C3912" s="8">
        <v>163.63</v>
      </c>
      <c r="D3912" s="8">
        <v>234.78</v>
      </c>
      <c r="E3912" s="9">
        <v>104.74</v>
      </c>
      <c r="F3912">
        <f t="shared" si="61"/>
        <v>167.71666666666667</v>
      </c>
    </row>
    <row r="3913" spans="1:6" x14ac:dyDescent="0.25">
      <c r="A3913" s="10">
        <v>3912</v>
      </c>
      <c r="B3913" s="11">
        <v>4</v>
      </c>
      <c r="C3913" s="11">
        <v>256.83</v>
      </c>
      <c r="D3913" s="11">
        <v>412.48</v>
      </c>
      <c r="E3913" s="12">
        <v>421.69</v>
      </c>
      <c r="F3913">
        <f t="shared" si="61"/>
        <v>363.66666666666669</v>
      </c>
    </row>
    <row r="3914" spans="1:6" x14ac:dyDescent="0.25">
      <c r="A3914" s="7">
        <v>3913</v>
      </c>
      <c r="B3914" s="8">
        <v>2</v>
      </c>
      <c r="C3914" s="8">
        <v>446.43</v>
      </c>
      <c r="D3914" s="8">
        <v>272.05</v>
      </c>
      <c r="E3914" s="9">
        <v>443.67</v>
      </c>
      <c r="F3914">
        <f t="shared" si="61"/>
        <v>387.38333333333338</v>
      </c>
    </row>
    <row r="3915" spans="1:6" x14ac:dyDescent="0.25">
      <c r="A3915" s="10">
        <v>3914</v>
      </c>
      <c r="B3915" s="11">
        <v>2</v>
      </c>
      <c r="C3915" s="11">
        <v>299.32</v>
      </c>
      <c r="D3915" s="11">
        <v>283.70999999999998</v>
      </c>
      <c r="E3915" s="12">
        <v>306.33999999999997</v>
      </c>
      <c r="F3915">
        <f t="shared" si="61"/>
        <v>296.45666666666665</v>
      </c>
    </row>
    <row r="3916" spans="1:6" x14ac:dyDescent="0.25">
      <c r="A3916" s="7">
        <v>3915</v>
      </c>
      <c r="B3916" s="8">
        <v>4</v>
      </c>
      <c r="C3916" s="8">
        <v>175.24</v>
      </c>
      <c r="D3916" s="8">
        <v>412.59</v>
      </c>
      <c r="E3916" s="9">
        <v>215.1</v>
      </c>
      <c r="F3916">
        <f t="shared" si="61"/>
        <v>267.64333333333332</v>
      </c>
    </row>
    <row r="3917" spans="1:6" x14ac:dyDescent="0.25">
      <c r="A3917" s="10">
        <v>3916</v>
      </c>
      <c r="B3917" s="11">
        <v>4</v>
      </c>
      <c r="C3917" s="11">
        <v>236.83</v>
      </c>
      <c r="D3917" s="11">
        <v>420.44</v>
      </c>
      <c r="E3917" s="12">
        <v>367.59</v>
      </c>
      <c r="F3917">
        <f t="shared" si="61"/>
        <v>341.61999999999995</v>
      </c>
    </row>
    <row r="3918" spans="1:6" x14ac:dyDescent="0.25">
      <c r="A3918" s="7">
        <v>3917</v>
      </c>
      <c r="B3918" s="8">
        <v>4</v>
      </c>
      <c r="C3918" s="8">
        <v>225.01</v>
      </c>
      <c r="D3918" s="8">
        <v>430.81</v>
      </c>
      <c r="E3918" s="9">
        <v>196.27</v>
      </c>
      <c r="F3918">
        <f t="shared" si="61"/>
        <v>284.02999999999997</v>
      </c>
    </row>
    <row r="3919" spans="1:6" x14ac:dyDescent="0.25">
      <c r="A3919" s="10">
        <v>3918</v>
      </c>
      <c r="B3919" s="11">
        <v>4</v>
      </c>
      <c r="C3919" s="11">
        <v>407.38</v>
      </c>
      <c r="D3919" s="11">
        <v>115.83</v>
      </c>
      <c r="E3919" s="12">
        <v>364.66</v>
      </c>
      <c r="F3919">
        <f t="shared" si="61"/>
        <v>295.95666666666671</v>
      </c>
    </row>
    <row r="3920" spans="1:6" x14ac:dyDescent="0.25">
      <c r="A3920" s="7">
        <v>3919</v>
      </c>
      <c r="B3920" s="8">
        <v>2</v>
      </c>
      <c r="C3920" s="8">
        <v>258.67</v>
      </c>
      <c r="D3920" s="8">
        <v>389.85</v>
      </c>
      <c r="E3920" s="9">
        <v>260.29000000000002</v>
      </c>
      <c r="F3920">
        <f t="shared" si="61"/>
        <v>302.93666666666667</v>
      </c>
    </row>
    <row r="3921" spans="1:6" x14ac:dyDescent="0.25">
      <c r="A3921" s="10">
        <v>3920</v>
      </c>
      <c r="B3921" s="11">
        <v>4</v>
      </c>
      <c r="C3921" s="11">
        <v>123.09</v>
      </c>
      <c r="D3921" s="11">
        <v>219.02</v>
      </c>
      <c r="E3921" s="12">
        <v>291.41000000000003</v>
      </c>
      <c r="F3921">
        <f t="shared" si="61"/>
        <v>211.17333333333332</v>
      </c>
    </row>
    <row r="3922" spans="1:6" x14ac:dyDescent="0.25">
      <c r="A3922" s="7">
        <v>3921</v>
      </c>
      <c r="B3922" s="8">
        <v>3</v>
      </c>
      <c r="C3922" s="8">
        <v>298.68</v>
      </c>
      <c r="D3922" s="8">
        <v>104.8</v>
      </c>
      <c r="E3922" s="9">
        <v>399.69</v>
      </c>
      <c r="F3922">
        <f t="shared" si="61"/>
        <v>267.72333333333336</v>
      </c>
    </row>
    <row r="3923" spans="1:6" x14ac:dyDescent="0.25">
      <c r="A3923" s="10">
        <v>3922</v>
      </c>
      <c r="B3923" s="11">
        <v>3</v>
      </c>
      <c r="C3923" s="11">
        <v>445.38</v>
      </c>
      <c r="D3923" s="11">
        <v>251.69</v>
      </c>
      <c r="E3923" s="12">
        <v>324.27</v>
      </c>
      <c r="F3923">
        <f t="shared" si="61"/>
        <v>340.44666666666666</v>
      </c>
    </row>
    <row r="3924" spans="1:6" x14ac:dyDescent="0.25">
      <c r="A3924" s="7">
        <v>3923</v>
      </c>
      <c r="B3924" s="8">
        <v>3</v>
      </c>
      <c r="C3924" s="8">
        <v>260.8</v>
      </c>
      <c r="D3924" s="8">
        <v>391.69</v>
      </c>
      <c r="E3924" s="9">
        <v>413</v>
      </c>
      <c r="F3924">
        <f t="shared" si="61"/>
        <v>355.16333333333336</v>
      </c>
    </row>
    <row r="3925" spans="1:6" x14ac:dyDescent="0.25">
      <c r="A3925" s="10">
        <v>3924</v>
      </c>
      <c r="B3925" s="11">
        <v>4</v>
      </c>
      <c r="C3925" s="11">
        <v>120.45</v>
      </c>
      <c r="D3925" s="11">
        <v>221.27</v>
      </c>
      <c r="E3925" s="12">
        <v>290.54000000000002</v>
      </c>
      <c r="F3925">
        <f t="shared" si="61"/>
        <v>210.75333333333333</v>
      </c>
    </row>
    <row r="3926" spans="1:6" x14ac:dyDescent="0.25">
      <c r="A3926" s="7">
        <v>3925</v>
      </c>
      <c r="B3926" s="8">
        <v>3</v>
      </c>
      <c r="C3926" s="8">
        <v>317.49</v>
      </c>
      <c r="D3926" s="8">
        <v>442.76</v>
      </c>
      <c r="E3926" s="9">
        <v>301.27</v>
      </c>
      <c r="F3926">
        <f t="shared" si="61"/>
        <v>353.84</v>
      </c>
    </row>
    <row r="3927" spans="1:6" x14ac:dyDescent="0.25">
      <c r="A3927" s="10">
        <v>3926</v>
      </c>
      <c r="B3927" s="11">
        <v>1</v>
      </c>
      <c r="C3927" s="11">
        <v>361.1</v>
      </c>
      <c r="D3927" s="11">
        <v>215.89</v>
      </c>
      <c r="E3927" s="12">
        <v>134.34</v>
      </c>
      <c r="F3927">
        <f t="shared" si="61"/>
        <v>237.11</v>
      </c>
    </row>
    <row r="3928" spans="1:6" x14ac:dyDescent="0.25">
      <c r="A3928" s="7">
        <v>3927</v>
      </c>
      <c r="B3928" s="8">
        <v>3</v>
      </c>
      <c r="C3928" s="8">
        <v>299.33999999999997</v>
      </c>
      <c r="D3928" s="8">
        <v>216.47</v>
      </c>
      <c r="E3928" s="9">
        <v>307.45999999999998</v>
      </c>
      <c r="F3928">
        <f t="shared" si="61"/>
        <v>274.42333333333335</v>
      </c>
    </row>
    <row r="3929" spans="1:6" x14ac:dyDescent="0.25">
      <c r="A3929" s="10">
        <v>3928</v>
      </c>
      <c r="B3929" s="11">
        <v>3</v>
      </c>
      <c r="C3929" s="11">
        <v>117.17</v>
      </c>
      <c r="D3929" s="11">
        <v>122.88</v>
      </c>
      <c r="E3929" s="12">
        <v>203.16</v>
      </c>
      <c r="F3929">
        <f t="shared" si="61"/>
        <v>147.73666666666668</v>
      </c>
    </row>
    <row r="3930" spans="1:6" x14ac:dyDescent="0.25">
      <c r="A3930" s="7">
        <v>3929</v>
      </c>
      <c r="B3930" s="8">
        <v>1</v>
      </c>
      <c r="C3930" s="8">
        <v>114.19</v>
      </c>
      <c r="D3930" s="8">
        <v>290.64</v>
      </c>
      <c r="E3930" s="9">
        <v>401.86</v>
      </c>
      <c r="F3930">
        <f t="shared" si="61"/>
        <v>268.8966666666667</v>
      </c>
    </row>
    <row r="3931" spans="1:6" x14ac:dyDescent="0.25">
      <c r="A3931" s="10">
        <v>3930</v>
      </c>
      <c r="B3931" s="11">
        <v>2</v>
      </c>
      <c r="C3931" s="11">
        <v>123.86</v>
      </c>
      <c r="D3931" s="11">
        <v>403.91</v>
      </c>
      <c r="E3931" s="12">
        <v>210.57</v>
      </c>
      <c r="F3931">
        <f t="shared" si="61"/>
        <v>246.11333333333332</v>
      </c>
    </row>
    <row r="3932" spans="1:6" x14ac:dyDescent="0.25">
      <c r="A3932" s="7">
        <v>3931</v>
      </c>
      <c r="B3932" s="8">
        <v>3</v>
      </c>
      <c r="C3932" s="8">
        <v>381.44</v>
      </c>
      <c r="D3932" s="8">
        <v>132.38999999999999</v>
      </c>
      <c r="E3932" s="9">
        <v>148.97</v>
      </c>
      <c r="F3932">
        <f t="shared" si="61"/>
        <v>220.93333333333331</v>
      </c>
    </row>
    <row r="3933" spans="1:6" x14ac:dyDescent="0.25">
      <c r="A3933" s="10">
        <v>3932</v>
      </c>
      <c r="B3933" s="11">
        <v>3</v>
      </c>
      <c r="C3933" s="11">
        <v>389.18</v>
      </c>
      <c r="D3933" s="11">
        <v>162.81</v>
      </c>
      <c r="E3933" s="12">
        <v>351.91</v>
      </c>
      <c r="F3933">
        <f t="shared" si="61"/>
        <v>301.3</v>
      </c>
    </row>
    <row r="3934" spans="1:6" x14ac:dyDescent="0.25">
      <c r="A3934" s="7">
        <v>3933</v>
      </c>
      <c r="B3934" s="8">
        <v>2</v>
      </c>
      <c r="C3934" s="8">
        <v>155.87</v>
      </c>
      <c r="D3934" s="8">
        <v>268.64999999999998</v>
      </c>
      <c r="E3934" s="9">
        <v>146.68</v>
      </c>
      <c r="F3934">
        <f t="shared" si="61"/>
        <v>190.4</v>
      </c>
    </row>
    <row r="3935" spans="1:6" x14ac:dyDescent="0.25">
      <c r="A3935" s="10">
        <v>3934</v>
      </c>
      <c r="B3935" s="11">
        <v>2</v>
      </c>
      <c r="C3935" s="11">
        <v>259.61</v>
      </c>
      <c r="D3935" s="11">
        <v>139.6</v>
      </c>
      <c r="E3935" s="12">
        <v>266.77</v>
      </c>
      <c r="F3935">
        <f t="shared" si="61"/>
        <v>221.99333333333334</v>
      </c>
    </row>
    <row r="3936" spans="1:6" x14ac:dyDescent="0.25">
      <c r="A3936" s="7">
        <v>3935</v>
      </c>
      <c r="B3936" s="8">
        <v>4</v>
      </c>
      <c r="C3936" s="8">
        <v>250.75</v>
      </c>
      <c r="D3936" s="8">
        <v>298.62</v>
      </c>
      <c r="E3936" s="9">
        <v>160.35</v>
      </c>
      <c r="F3936">
        <f t="shared" si="61"/>
        <v>236.57333333333335</v>
      </c>
    </row>
    <row r="3937" spans="1:6" x14ac:dyDescent="0.25">
      <c r="A3937" s="10">
        <v>3936</v>
      </c>
      <c r="B3937" s="11">
        <v>1</v>
      </c>
      <c r="C3937" s="11">
        <v>346.19</v>
      </c>
      <c r="D3937" s="11">
        <v>370.31</v>
      </c>
      <c r="E3937" s="12">
        <v>348.95</v>
      </c>
      <c r="F3937">
        <f t="shared" si="61"/>
        <v>355.15000000000003</v>
      </c>
    </row>
    <row r="3938" spans="1:6" x14ac:dyDescent="0.25">
      <c r="A3938" s="7">
        <v>3937</v>
      </c>
      <c r="B3938" s="8">
        <v>2</v>
      </c>
      <c r="C3938" s="8">
        <v>311.79000000000002</v>
      </c>
      <c r="D3938" s="8">
        <v>309.8</v>
      </c>
      <c r="E3938" s="9">
        <v>311.27</v>
      </c>
      <c r="F3938">
        <f t="shared" si="61"/>
        <v>310.95333333333332</v>
      </c>
    </row>
    <row r="3939" spans="1:6" x14ac:dyDescent="0.25">
      <c r="A3939" s="10">
        <v>3938</v>
      </c>
      <c r="B3939" s="11">
        <v>4</v>
      </c>
      <c r="C3939" s="11">
        <v>234.3</v>
      </c>
      <c r="D3939" s="11">
        <v>284.43</v>
      </c>
      <c r="E3939" s="12">
        <v>128.66</v>
      </c>
      <c r="F3939">
        <f t="shared" si="61"/>
        <v>215.79666666666665</v>
      </c>
    </row>
    <row r="3940" spans="1:6" x14ac:dyDescent="0.25">
      <c r="A3940" s="7">
        <v>3939</v>
      </c>
      <c r="B3940" s="8">
        <v>1</v>
      </c>
      <c r="C3940" s="8">
        <v>245.67</v>
      </c>
      <c r="D3940" s="8">
        <v>323.20999999999998</v>
      </c>
      <c r="E3940" s="9">
        <v>437.97</v>
      </c>
      <c r="F3940">
        <f t="shared" si="61"/>
        <v>335.61666666666667</v>
      </c>
    </row>
    <row r="3941" spans="1:6" x14ac:dyDescent="0.25">
      <c r="A3941" s="10">
        <v>3940</v>
      </c>
      <c r="B3941" s="11">
        <v>1</v>
      </c>
      <c r="C3941" s="11">
        <v>228.9</v>
      </c>
      <c r="D3941" s="11">
        <v>373.77</v>
      </c>
      <c r="E3941" s="12">
        <v>145.44</v>
      </c>
      <c r="F3941">
        <f t="shared" si="61"/>
        <v>249.36999999999998</v>
      </c>
    </row>
    <row r="3942" spans="1:6" x14ac:dyDescent="0.25">
      <c r="A3942" s="7">
        <v>3941</v>
      </c>
      <c r="B3942" s="8">
        <v>1</v>
      </c>
      <c r="C3942" s="8">
        <v>179.37</v>
      </c>
      <c r="D3942" s="8">
        <v>329.11</v>
      </c>
      <c r="E3942" s="9">
        <v>364.05</v>
      </c>
      <c r="F3942">
        <f t="shared" si="61"/>
        <v>290.84333333333331</v>
      </c>
    </row>
    <row r="3943" spans="1:6" x14ac:dyDescent="0.25">
      <c r="A3943" s="10">
        <v>3942</v>
      </c>
      <c r="B3943" s="11">
        <v>3</v>
      </c>
      <c r="C3943" s="11">
        <v>115.95</v>
      </c>
      <c r="D3943" s="11">
        <v>173.32</v>
      </c>
      <c r="E3943" s="12">
        <v>300.93</v>
      </c>
      <c r="F3943">
        <f t="shared" si="61"/>
        <v>196.73333333333335</v>
      </c>
    </row>
    <row r="3944" spans="1:6" x14ac:dyDescent="0.25">
      <c r="A3944" s="7">
        <v>3943</v>
      </c>
      <c r="B3944" s="8">
        <v>1</v>
      </c>
      <c r="C3944" s="8">
        <v>376.67</v>
      </c>
      <c r="D3944" s="8">
        <v>354.68</v>
      </c>
      <c r="E3944" s="9">
        <v>158.4</v>
      </c>
      <c r="F3944">
        <f t="shared" si="61"/>
        <v>296.58333333333331</v>
      </c>
    </row>
    <row r="3945" spans="1:6" x14ac:dyDescent="0.25">
      <c r="A3945" s="10">
        <v>3944</v>
      </c>
      <c r="B3945" s="11">
        <v>3</v>
      </c>
      <c r="C3945" s="11">
        <v>139.19999999999999</v>
      </c>
      <c r="D3945" s="11">
        <v>111.47</v>
      </c>
      <c r="E3945" s="12">
        <v>228.41</v>
      </c>
      <c r="F3945">
        <f t="shared" si="61"/>
        <v>159.69333333333333</v>
      </c>
    </row>
    <row r="3946" spans="1:6" x14ac:dyDescent="0.25">
      <c r="A3946" s="7">
        <v>3945</v>
      </c>
      <c r="B3946" s="8">
        <v>3</v>
      </c>
      <c r="C3946" s="8">
        <v>283.87</v>
      </c>
      <c r="D3946" s="8">
        <v>291.5</v>
      </c>
      <c r="E3946" s="9">
        <v>130.88</v>
      </c>
      <c r="F3946">
        <f t="shared" si="61"/>
        <v>235.41666666666666</v>
      </c>
    </row>
    <row r="3947" spans="1:6" x14ac:dyDescent="0.25">
      <c r="A3947" s="10">
        <v>3946</v>
      </c>
      <c r="B3947" s="11">
        <v>1</v>
      </c>
      <c r="C3947" s="11">
        <v>139.33000000000001</v>
      </c>
      <c r="D3947" s="11">
        <v>286.88</v>
      </c>
      <c r="E3947" s="12">
        <v>211.39</v>
      </c>
      <c r="F3947">
        <f t="shared" si="61"/>
        <v>212.53333333333333</v>
      </c>
    </row>
    <row r="3948" spans="1:6" x14ac:dyDescent="0.25">
      <c r="A3948" s="7">
        <v>3947</v>
      </c>
      <c r="B3948" s="8">
        <v>4</v>
      </c>
      <c r="C3948" s="8">
        <v>426.27</v>
      </c>
      <c r="D3948" s="8">
        <v>366.15</v>
      </c>
      <c r="E3948" s="9">
        <v>106.5</v>
      </c>
      <c r="F3948">
        <f t="shared" si="61"/>
        <v>299.64</v>
      </c>
    </row>
    <row r="3949" spans="1:6" x14ac:dyDescent="0.25">
      <c r="A3949" s="10">
        <v>3948</v>
      </c>
      <c r="B3949" s="11">
        <v>3</v>
      </c>
      <c r="C3949" s="11">
        <v>358.83</v>
      </c>
      <c r="D3949" s="11">
        <v>423.58</v>
      </c>
      <c r="E3949" s="12">
        <v>337.09</v>
      </c>
      <c r="F3949">
        <f t="shared" si="61"/>
        <v>373.16666666666669</v>
      </c>
    </row>
    <row r="3950" spans="1:6" x14ac:dyDescent="0.25">
      <c r="A3950" s="7">
        <v>3949</v>
      </c>
      <c r="B3950" s="8">
        <v>4</v>
      </c>
      <c r="C3950" s="8">
        <v>197.58</v>
      </c>
      <c r="D3950" s="8">
        <v>188.86</v>
      </c>
      <c r="E3950" s="9">
        <v>261.39</v>
      </c>
      <c r="F3950">
        <f t="shared" si="61"/>
        <v>215.94333333333336</v>
      </c>
    </row>
    <row r="3951" spans="1:6" x14ac:dyDescent="0.25">
      <c r="A3951" s="10">
        <v>3950</v>
      </c>
      <c r="B3951" s="11">
        <v>1</v>
      </c>
      <c r="C3951" s="11">
        <v>370.15</v>
      </c>
      <c r="D3951" s="11">
        <v>426.65</v>
      </c>
      <c r="E3951" s="12">
        <v>342.77</v>
      </c>
      <c r="F3951">
        <f t="shared" si="61"/>
        <v>379.85666666666663</v>
      </c>
    </row>
    <row r="3952" spans="1:6" x14ac:dyDescent="0.25">
      <c r="A3952" s="7">
        <v>3951</v>
      </c>
      <c r="B3952" s="8">
        <v>2</v>
      </c>
      <c r="C3952" s="8">
        <v>161.22</v>
      </c>
      <c r="D3952" s="8">
        <v>100.16</v>
      </c>
      <c r="E3952" s="9">
        <v>393.86</v>
      </c>
      <c r="F3952">
        <f t="shared" si="61"/>
        <v>218.41333333333333</v>
      </c>
    </row>
    <row r="3953" spans="1:6" x14ac:dyDescent="0.25">
      <c r="A3953" s="10">
        <v>3952</v>
      </c>
      <c r="B3953" s="11">
        <v>4</v>
      </c>
      <c r="C3953" s="11">
        <v>351.2</v>
      </c>
      <c r="D3953" s="11">
        <v>262.66000000000003</v>
      </c>
      <c r="E3953" s="12">
        <v>391.8</v>
      </c>
      <c r="F3953">
        <f t="shared" si="61"/>
        <v>335.22</v>
      </c>
    </row>
    <row r="3954" spans="1:6" x14ac:dyDescent="0.25">
      <c r="A3954" s="7">
        <v>3953</v>
      </c>
      <c r="B3954" s="8">
        <v>3</v>
      </c>
      <c r="C3954" s="8">
        <v>448.68</v>
      </c>
      <c r="D3954" s="8">
        <v>288.77</v>
      </c>
      <c r="E3954" s="9">
        <v>251.48</v>
      </c>
      <c r="F3954">
        <f t="shared" si="61"/>
        <v>329.64333333333337</v>
      </c>
    </row>
    <row r="3955" spans="1:6" x14ac:dyDescent="0.25">
      <c r="A3955" s="10">
        <v>3954</v>
      </c>
      <c r="B3955" s="11">
        <v>2</v>
      </c>
      <c r="C3955" s="11">
        <v>349.57</v>
      </c>
      <c r="D3955" s="11">
        <v>313.75</v>
      </c>
      <c r="E3955" s="12">
        <v>182.11</v>
      </c>
      <c r="F3955">
        <f t="shared" si="61"/>
        <v>281.81</v>
      </c>
    </row>
    <row r="3956" spans="1:6" x14ac:dyDescent="0.25">
      <c r="A3956" s="7">
        <v>3955</v>
      </c>
      <c r="B3956" s="8">
        <v>3</v>
      </c>
      <c r="C3956" s="8">
        <v>172.46</v>
      </c>
      <c r="D3956" s="8">
        <v>448.26</v>
      </c>
      <c r="E3956" s="9">
        <v>125.16</v>
      </c>
      <c r="F3956">
        <f t="shared" si="61"/>
        <v>248.62666666666667</v>
      </c>
    </row>
    <row r="3957" spans="1:6" x14ac:dyDescent="0.25">
      <c r="A3957" s="10">
        <v>3956</v>
      </c>
      <c r="B3957" s="11">
        <v>2</v>
      </c>
      <c r="C3957" s="11">
        <v>378.25</v>
      </c>
      <c r="D3957" s="11">
        <v>283.32</v>
      </c>
      <c r="E3957" s="12">
        <v>400.64</v>
      </c>
      <c r="F3957">
        <f t="shared" si="61"/>
        <v>354.07</v>
      </c>
    </row>
    <row r="3958" spans="1:6" x14ac:dyDescent="0.25">
      <c r="A3958" s="7">
        <v>3957</v>
      </c>
      <c r="B3958" s="8">
        <v>2</v>
      </c>
      <c r="C3958" s="8">
        <v>355.64</v>
      </c>
      <c r="D3958" s="8">
        <v>313.18</v>
      </c>
      <c r="E3958" s="9">
        <v>357.78</v>
      </c>
      <c r="F3958">
        <f t="shared" si="61"/>
        <v>342.2</v>
      </c>
    </row>
    <row r="3959" spans="1:6" x14ac:dyDescent="0.25">
      <c r="A3959" s="10">
        <v>3958</v>
      </c>
      <c r="B3959" s="11">
        <v>4</v>
      </c>
      <c r="C3959" s="11">
        <v>307.31</v>
      </c>
      <c r="D3959" s="11">
        <v>190.96</v>
      </c>
      <c r="E3959" s="12">
        <v>202.96</v>
      </c>
      <c r="F3959">
        <f t="shared" si="61"/>
        <v>233.74333333333334</v>
      </c>
    </row>
    <row r="3960" spans="1:6" x14ac:dyDescent="0.25">
      <c r="A3960" s="7">
        <v>3959</v>
      </c>
      <c r="B3960" s="8">
        <v>3</v>
      </c>
      <c r="C3960" s="8">
        <v>332.01</v>
      </c>
      <c r="D3960" s="8">
        <v>257.35000000000002</v>
      </c>
      <c r="E3960" s="9">
        <v>181.68</v>
      </c>
      <c r="F3960">
        <f t="shared" si="61"/>
        <v>257.01333333333332</v>
      </c>
    </row>
    <row r="3961" spans="1:6" x14ac:dyDescent="0.25">
      <c r="A3961" s="10">
        <v>3960</v>
      </c>
      <c r="B3961" s="11">
        <v>2</v>
      </c>
      <c r="C3961" s="11">
        <v>387.88</v>
      </c>
      <c r="D3961" s="11">
        <v>184.58</v>
      </c>
      <c r="E3961" s="12">
        <v>170.42</v>
      </c>
      <c r="F3961">
        <f t="shared" si="61"/>
        <v>247.62666666666667</v>
      </c>
    </row>
    <row r="3962" spans="1:6" x14ac:dyDescent="0.25">
      <c r="A3962" s="7">
        <v>3961</v>
      </c>
      <c r="B3962" s="8">
        <v>3</v>
      </c>
      <c r="C3962" s="8">
        <v>389.22</v>
      </c>
      <c r="D3962" s="8">
        <v>146.84</v>
      </c>
      <c r="E3962" s="9">
        <v>188.78</v>
      </c>
      <c r="F3962">
        <f t="shared" si="61"/>
        <v>241.61333333333334</v>
      </c>
    </row>
    <row r="3963" spans="1:6" x14ac:dyDescent="0.25">
      <c r="A3963" s="10">
        <v>3962</v>
      </c>
      <c r="B3963" s="11">
        <v>1</v>
      </c>
      <c r="C3963" s="11">
        <v>248.42</v>
      </c>
      <c r="D3963" s="11">
        <v>273.25</v>
      </c>
      <c r="E3963" s="12">
        <v>241.36</v>
      </c>
      <c r="F3963">
        <f t="shared" si="61"/>
        <v>254.34333333333333</v>
      </c>
    </row>
    <row r="3964" spans="1:6" x14ac:dyDescent="0.25">
      <c r="A3964" s="7">
        <v>3963</v>
      </c>
      <c r="B3964" s="8">
        <v>2</v>
      </c>
      <c r="C3964" s="8">
        <v>154.66</v>
      </c>
      <c r="D3964" s="8">
        <v>134.86000000000001</v>
      </c>
      <c r="E3964" s="9">
        <v>128.46</v>
      </c>
      <c r="F3964">
        <f t="shared" si="61"/>
        <v>139.32666666666668</v>
      </c>
    </row>
    <row r="3965" spans="1:6" x14ac:dyDescent="0.25">
      <c r="A3965" s="10">
        <v>3964</v>
      </c>
      <c r="B3965" s="11">
        <v>1</v>
      </c>
      <c r="C3965" s="11">
        <v>292.85000000000002</v>
      </c>
      <c r="D3965" s="11">
        <v>137.80000000000001</v>
      </c>
      <c r="E3965" s="12">
        <v>278.33</v>
      </c>
      <c r="F3965">
        <f t="shared" si="61"/>
        <v>236.32666666666668</v>
      </c>
    </row>
    <row r="3966" spans="1:6" x14ac:dyDescent="0.25">
      <c r="A3966" s="7">
        <v>3965</v>
      </c>
      <c r="B3966" s="8">
        <v>2</v>
      </c>
      <c r="C3966" s="8">
        <v>319.66000000000003</v>
      </c>
      <c r="D3966" s="8">
        <v>340.7</v>
      </c>
      <c r="E3966" s="9">
        <v>188.4</v>
      </c>
      <c r="F3966">
        <f t="shared" si="61"/>
        <v>282.92</v>
      </c>
    </row>
    <row r="3967" spans="1:6" x14ac:dyDescent="0.25">
      <c r="A3967" s="10">
        <v>3966</v>
      </c>
      <c r="B3967" s="11">
        <v>3</v>
      </c>
      <c r="C3967" s="11">
        <v>148.63999999999999</v>
      </c>
      <c r="D3967" s="11">
        <v>129.49</v>
      </c>
      <c r="E3967" s="12">
        <v>118.58</v>
      </c>
      <c r="F3967">
        <f t="shared" si="61"/>
        <v>132.23666666666665</v>
      </c>
    </row>
    <row r="3968" spans="1:6" x14ac:dyDescent="0.25">
      <c r="A3968" s="7">
        <v>3967</v>
      </c>
      <c r="B3968" s="8">
        <v>4</v>
      </c>
      <c r="C3968" s="8">
        <v>412.26</v>
      </c>
      <c r="D3968" s="8">
        <v>134.91</v>
      </c>
      <c r="E3968" s="9">
        <v>117.15</v>
      </c>
      <c r="F3968">
        <f t="shared" si="61"/>
        <v>221.43999999999997</v>
      </c>
    </row>
    <row r="3969" spans="1:6" x14ac:dyDescent="0.25">
      <c r="A3969" s="10">
        <v>3968</v>
      </c>
      <c r="B3969" s="11">
        <v>4</v>
      </c>
      <c r="C3969" s="11">
        <v>187.66</v>
      </c>
      <c r="D3969" s="11">
        <v>199.95</v>
      </c>
      <c r="E3969" s="12">
        <v>351.13</v>
      </c>
      <c r="F3969">
        <f t="shared" si="61"/>
        <v>246.24666666666667</v>
      </c>
    </row>
    <row r="3970" spans="1:6" x14ac:dyDescent="0.25">
      <c r="A3970" s="7">
        <v>3969</v>
      </c>
      <c r="B3970" s="8">
        <v>2</v>
      </c>
      <c r="C3970" s="8">
        <v>309.10000000000002</v>
      </c>
      <c r="D3970" s="8">
        <v>113.47</v>
      </c>
      <c r="E3970" s="9">
        <v>175.54</v>
      </c>
      <c r="F3970">
        <f t="shared" si="61"/>
        <v>199.37</v>
      </c>
    </row>
    <row r="3971" spans="1:6" x14ac:dyDescent="0.25">
      <c r="A3971" s="10">
        <v>3970</v>
      </c>
      <c r="B3971" s="11">
        <v>3</v>
      </c>
      <c r="C3971" s="11">
        <v>447.24</v>
      </c>
      <c r="D3971" s="11">
        <v>385.03</v>
      </c>
      <c r="E3971" s="12">
        <v>226.78</v>
      </c>
      <c r="F3971">
        <f t="shared" ref="F3971:F4034" si="62">AVERAGE(C3971:E3971)</f>
        <v>353.01666666666665</v>
      </c>
    </row>
    <row r="3972" spans="1:6" x14ac:dyDescent="0.25">
      <c r="A3972" s="7">
        <v>3971</v>
      </c>
      <c r="B3972" s="8">
        <v>4</v>
      </c>
      <c r="C3972" s="8">
        <v>274.27999999999997</v>
      </c>
      <c r="D3972" s="8">
        <v>122.28</v>
      </c>
      <c r="E3972" s="9">
        <v>237.53</v>
      </c>
      <c r="F3972">
        <f t="shared" si="62"/>
        <v>211.36333333333332</v>
      </c>
    </row>
    <row r="3973" spans="1:6" x14ac:dyDescent="0.25">
      <c r="A3973" s="10">
        <v>3972</v>
      </c>
      <c r="B3973" s="11">
        <v>1</v>
      </c>
      <c r="C3973" s="11">
        <v>156.63</v>
      </c>
      <c r="D3973" s="11">
        <v>116.25</v>
      </c>
      <c r="E3973" s="12">
        <v>399.58</v>
      </c>
      <c r="F3973">
        <f t="shared" si="62"/>
        <v>224.15333333333334</v>
      </c>
    </row>
    <row r="3974" spans="1:6" x14ac:dyDescent="0.25">
      <c r="A3974" s="7">
        <v>3973</v>
      </c>
      <c r="B3974" s="8">
        <v>3</v>
      </c>
      <c r="C3974" s="8">
        <v>358.91</v>
      </c>
      <c r="D3974" s="8">
        <v>255.55</v>
      </c>
      <c r="E3974" s="9">
        <v>139.87</v>
      </c>
      <c r="F3974">
        <f t="shared" si="62"/>
        <v>251.44333333333336</v>
      </c>
    </row>
    <row r="3975" spans="1:6" x14ac:dyDescent="0.25">
      <c r="A3975" s="10">
        <v>3974</v>
      </c>
      <c r="B3975" s="11">
        <v>2</v>
      </c>
      <c r="C3975" s="11">
        <v>397.75</v>
      </c>
      <c r="D3975" s="11">
        <v>113.11</v>
      </c>
      <c r="E3975" s="12">
        <v>172.72</v>
      </c>
      <c r="F3975">
        <f t="shared" si="62"/>
        <v>227.86</v>
      </c>
    </row>
    <row r="3976" spans="1:6" x14ac:dyDescent="0.25">
      <c r="A3976" s="7">
        <v>3975</v>
      </c>
      <c r="B3976" s="8">
        <v>3</v>
      </c>
      <c r="C3976" s="8">
        <v>386.26</v>
      </c>
      <c r="D3976" s="8">
        <v>302.75</v>
      </c>
      <c r="E3976" s="9">
        <v>313.70999999999998</v>
      </c>
      <c r="F3976">
        <f t="shared" si="62"/>
        <v>334.24</v>
      </c>
    </row>
    <row r="3977" spans="1:6" x14ac:dyDescent="0.25">
      <c r="A3977" s="10">
        <v>3976</v>
      </c>
      <c r="B3977" s="11">
        <v>4</v>
      </c>
      <c r="C3977" s="11">
        <v>330.79</v>
      </c>
      <c r="D3977" s="11">
        <v>344.46</v>
      </c>
      <c r="E3977" s="12">
        <v>337.25</v>
      </c>
      <c r="F3977">
        <f t="shared" si="62"/>
        <v>337.5</v>
      </c>
    </row>
    <row r="3978" spans="1:6" x14ac:dyDescent="0.25">
      <c r="A3978" s="7">
        <v>3977</v>
      </c>
      <c r="B3978" s="8">
        <v>3</v>
      </c>
      <c r="C3978" s="8">
        <v>123.82</v>
      </c>
      <c r="D3978" s="8">
        <v>254.87</v>
      </c>
      <c r="E3978" s="9">
        <v>129.80000000000001</v>
      </c>
      <c r="F3978">
        <f t="shared" si="62"/>
        <v>169.49666666666667</v>
      </c>
    </row>
    <row r="3979" spans="1:6" x14ac:dyDescent="0.25">
      <c r="A3979" s="10">
        <v>3978</v>
      </c>
      <c r="B3979" s="11">
        <v>3</v>
      </c>
      <c r="C3979" s="11">
        <v>187.91</v>
      </c>
      <c r="D3979" s="11">
        <v>262.14999999999998</v>
      </c>
      <c r="E3979" s="12">
        <v>205.43</v>
      </c>
      <c r="F3979">
        <f t="shared" si="62"/>
        <v>218.49666666666667</v>
      </c>
    </row>
    <row r="3980" spans="1:6" x14ac:dyDescent="0.25">
      <c r="A3980" s="7">
        <v>3979</v>
      </c>
      <c r="B3980" s="8">
        <v>3</v>
      </c>
      <c r="C3980" s="8">
        <v>387.68</v>
      </c>
      <c r="D3980" s="8">
        <v>178.92</v>
      </c>
      <c r="E3980" s="9">
        <v>311.75</v>
      </c>
      <c r="F3980">
        <f t="shared" si="62"/>
        <v>292.78333333333336</v>
      </c>
    </row>
    <row r="3981" spans="1:6" x14ac:dyDescent="0.25">
      <c r="A3981" s="10">
        <v>3980</v>
      </c>
      <c r="B3981" s="11">
        <v>1</v>
      </c>
      <c r="C3981" s="11">
        <v>370.19</v>
      </c>
      <c r="D3981" s="11">
        <v>347.47</v>
      </c>
      <c r="E3981" s="12">
        <v>345.32</v>
      </c>
      <c r="F3981">
        <f t="shared" si="62"/>
        <v>354.32666666666665</v>
      </c>
    </row>
    <row r="3982" spans="1:6" x14ac:dyDescent="0.25">
      <c r="A3982" s="7">
        <v>3981</v>
      </c>
      <c r="B3982" s="8">
        <v>3</v>
      </c>
      <c r="C3982" s="8">
        <v>274.52999999999997</v>
      </c>
      <c r="D3982" s="8">
        <v>164.37</v>
      </c>
      <c r="E3982" s="9">
        <v>396.28</v>
      </c>
      <c r="F3982">
        <f t="shared" si="62"/>
        <v>278.39333333333332</v>
      </c>
    </row>
    <row r="3983" spans="1:6" x14ac:dyDescent="0.25">
      <c r="A3983" s="10">
        <v>3982</v>
      </c>
      <c r="B3983" s="11">
        <v>3</v>
      </c>
      <c r="C3983" s="11">
        <v>271.26</v>
      </c>
      <c r="D3983" s="11">
        <v>280.63</v>
      </c>
      <c r="E3983" s="12">
        <v>150.19999999999999</v>
      </c>
      <c r="F3983">
        <f t="shared" si="62"/>
        <v>234.02999999999997</v>
      </c>
    </row>
    <row r="3984" spans="1:6" x14ac:dyDescent="0.25">
      <c r="A3984" s="7">
        <v>3983</v>
      </c>
      <c r="B3984" s="8">
        <v>1</v>
      </c>
      <c r="C3984" s="8">
        <v>387.61</v>
      </c>
      <c r="D3984" s="8">
        <v>373.21</v>
      </c>
      <c r="E3984" s="9">
        <v>272.23</v>
      </c>
      <c r="F3984">
        <f t="shared" si="62"/>
        <v>344.34999999999997</v>
      </c>
    </row>
    <row r="3985" spans="1:6" x14ac:dyDescent="0.25">
      <c r="A3985" s="10">
        <v>3984</v>
      </c>
      <c r="B3985" s="11">
        <v>2</v>
      </c>
      <c r="C3985" s="11">
        <v>332.99</v>
      </c>
      <c r="D3985" s="11">
        <v>167.01</v>
      </c>
      <c r="E3985" s="12">
        <v>216.92</v>
      </c>
      <c r="F3985">
        <f t="shared" si="62"/>
        <v>238.97333333333333</v>
      </c>
    </row>
    <row r="3986" spans="1:6" x14ac:dyDescent="0.25">
      <c r="A3986" s="7">
        <v>3985</v>
      </c>
      <c r="B3986" s="8">
        <v>2</v>
      </c>
      <c r="C3986" s="8">
        <v>195.87</v>
      </c>
      <c r="D3986" s="8">
        <v>242</v>
      </c>
      <c r="E3986" s="9">
        <v>431.1</v>
      </c>
      <c r="F3986">
        <f t="shared" si="62"/>
        <v>289.65666666666669</v>
      </c>
    </row>
    <row r="3987" spans="1:6" x14ac:dyDescent="0.25">
      <c r="A3987" s="10">
        <v>3986</v>
      </c>
      <c r="B3987" s="11">
        <v>2</v>
      </c>
      <c r="C3987" s="11">
        <v>328.49</v>
      </c>
      <c r="D3987" s="11">
        <v>261.89</v>
      </c>
      <c r="E3987" s="12">
        <v>194.03</v>
      </c>
      <c r="F3987">
        <f t="shared" si="62"/>
        <v>261.46999999999997</v>
      </c>
    </row>
    <row r="3988" spans="1:6" x14ac:dyDescent="0.25">
      <c r="A3988" s="7">
        <v>3987</v>
      </c>
      <c r="B3988" s="8">
        <v>2</v>
      </c>
      <c r="C3988" s="8">
        <v>285.87</v>
      </c>
      <c r="D3988" s="8">
        <v>130.31</v>
      </c>
      <c r="E3988" s="9">
        <v>164.45</v>
      </c>
      <c r="F3988">
        <f t="shared" si="62"/>
        <v>193.54333333333332</v>
      </c>
    </row>
    <row r="3989" spans="1:6" x14ac:dyDescent="0.25">
      <c r="A3989" s="10">
        <v>3988</v>
      </c>
      <c r="B3989" s="11">
        <v>3</v>
      </c>
      <c r="C3989" s="11">
        <v>187.66</v>
      </c>
      <c r="D3989" s="11">
        <v>352.63</v>
      </c>
      <c r="E3989" s="12">
        <v>409.75</v>
      </c>
      <c r="F3989">
        <f t="shared" si="62"/>
        <v>316.68</v>
      </c>
    </row>
    <row r="3990" spans="1:6" x14ac:dyDescent="0.25">
      <c r="A3990" s="7">
        <v>3989</v>
      </c>
      <c r="B3990" s="8">
        <v>2</v>
      </c>
      <c r="C3990" s="8">
        <v>365.61</v>
      </c>
      <c r="D3990" s="8">
        <v>117.15</v>
      </c>
      <c r="E3990" s="9">
        <v>100.87</v>
      </c>
      <c r="F3990">
        <f t="shared" si="62"/>
        <v>194.54333333333332</v>
      </c>
    </row>
    <row r="3991" spans="1:6" x14ac:dyDescent="0.25">
      <c r="A3991" s="10">
        <v>3990</v>
      </c>
      <c r="B3991" s="11">
        <v>4</v>
      </c>
      <c r="C3991" s="11">
        <v>109.55</v>
      </c>
      <c r="D3991" s="11">
        <v>422.31</v>
      </c>
      <c r="E3991" s="12">
        <v>184.64</v>
      </c>
      <c r="F3991">
        <f t="shared" si="62"/>
        <v>238.83333333333334</v>
      </c>
    </row>
    <row r="3992" spans="1:6" x14ac:dyDescent="0.25">
      <c r="A3992" s="7">
        <v>3991</v>
      </c>
      <c r="B3992" s="8">
        <v>2</v>
      </c>
      <c r="C3992" s="8">
        <v>286.77</v>
      </c>
      <c r="D3992" s="8">
        <v>243.98</v>
      </c>
      <c r="E3992" s="9">
        <v>361.51</v>
      </c>
      <c r="F3992">
        <f t="shared" si="62"/>
        <v>297.42</v>
      </c>
    </row>
    <row r="3993" spans="1:6" x14ac:dyDescent="0.25">
      <c r="A3993" s="10">
        <v>3992</v>
      </c>
      <c r="B3993" s="11">
        <v>1</v>
      </c>
      <c r="C3993" s="11">
        <v>280.67</v>
      </c>
      <c r="D3993" s="11">
        <v>213.67</v>
      </c>
      <c r="E3993" s="12">
        <v>235.52</v>
      </c>
      <c r="F3993">
        <f t="shared" si="62"/>
        <v>243.28666666666666</v>
      </c>
    </row>
    <row r="3994" spans="1:6" x14ac:dyDescent="0.25">
      <c r="A3994" s="7">
        <v>3993</v>
      </c>
      <c r="B3994" s="8">
        <v>4</v>
      </c>
      <c r="C3994" s="8">
        <v>426.46</v>
      </c>
      <c r="D3994" s="8">
        <v>329.04</v>
      </c>
      <c r="E3994" s="9">
        <v>245.89</v>
      </c>
      <c r="F3994">
        <f t="shared" si="62"/>
        <v>333.79666666666668</v>
      </c>
    </row>
    <row r="3995" spans="1:6" x14ac:dyDescent="0.25">
      <c r="A3995" s="10">
        <v>3994</v>
      </c>
      <c r="B3995" s="11">
        <v>2</v>
      </c>
      <c r="C3995" s="11">
        <v>312.43</v>
      </c>
      <c r="D3995" s="11">
        <v>238.79</v>
      </c>
      <c r="E3995" s="12">
        <v>261.20999999999998</v>
      </c>
      <c r="F3995">
        <f t="shared" si="62"/>
        <v>270.81</v>
      </c>
    </row>
    <row r="3996" spans="1:6" x14ac:dyDescent="0.25">
      <c r="A3996" s="7">
        <v>3995</v>
      </c>
      <c r="B3996" s="8">
        <v>2</v>
      </c>
      <c r="C3996" s="8">
        <v>382.89</v>
      </c>
      <c r="D3996" s="8">
        <v>175.55</v>
      </c>
      <c r="E3996" s="9">
        <v>298.68</v>
      </c>
      <c r="F3996">
        <f t="shared" si="62"/>
        <v>285.70666666666671</v>
      </c>
    </row>
    <row r="3997" spans="1:6" x14ac:dyDescent="0.25">
      <c r="A3997" s="10">
        <v>3996</v>
      </c>
      <c r="B3997" s="11">
        <v>3</v>
      </c>
      <c r="C3997" s="11">
        <v>446.7</v>
      </c>
      <c r="D3997" s="11">
        <v>439.99</v>
      </c>
      <c r="E3997" s="12">
        <v>181.89</v>
      </c>
      <c r="F3997">
        <f t="shared" si="62"/>
        <v>356.19333333333333</v>
      </c>
    </row>
    <row r="3998" spans="1:6" x14ac:dyDescent="0.25">
      <c r="A3998" s="7">
        <v>3997</v>
      </c>
      <c r="B3998" s="8">
        <v>4</v>
      </c>
      <c r="C3998" s="8">
        <v>134.54</v>
      </c>
      <c r="D3998" s="8">
        <v>116.19</v>
      </c>
      <c r="E3998" s="9">
        <v>434.43</v>
      </c>
      <c r="F3998">
        <f t="shared" si="62"/>
        <v>228.38666666666666</v>
      </c>
    </row>
    <row r="3999" spans="1:6" x14ac:dyDescent="0.25">
      <c r="A3999" s="10">
        <v>3998</v>
      </c>
      <c r="B3999" s="11">
        <v>3</v>
      </c>
      <c r="C3999" s="11">
        <v>438.59</v>
      </c>
      <c r="D3999" s="11">
        <v>314.42</v>
      </c>
      <c r="E3999" s="12">
        <v>370.89</v>
      </c>
      <c r="F3999">
        <f t="shared" si="62"/>
        <v>374.63333333333338</v>
      </c>
    </row>
    <row r="4000" spans="1:6" x14ac:dyDescent="0.25">
      <c r="A4000" s="7">
        <v>3999</v>
      </c>
      <c r="B4000" s="8">
        <v>2</v>
      </c>
      <c r="C4000" s="8">
        <v>342.14</v>
      </c>
      <c r="D4000" s="8">
        <v>234.35</v>
      </c>
      <c r="E4000" s="9">
        <v>122.19</v>
      </c>
      <c r="F4000">
        <f t="shared" si="62"/>
        <v>232.89333333333335</v>
      </c>
    </row>
    <row r="4001" spans="1:6" x14ac:dyDescent="0.25">
      <c r="A4001" s="10">
        <v>4000</v>
      </c>
      <c r="B4001" s="11">
        <v>1</v>
      </c>
      <c r="C4001" s="11">
        <v>226.19</v>
      </c>
      <c r="D4001" s="11">
        <v>102.63</v>
      </c>
      <c r="E4001" s="12">
        <v>375.81</v>
      </c>
      <c r="F4001">
        <f t="shared" si="62"/>
        <v>234.87666666666667</v>
      </c>
    </row>
    <row r="4002" spans="1:6" x14ac:dyDescent="0.25">
      <c r="A4002" s="7">
        <v>4001</v>
      </c>
      <c r="B4002" s="8">
        <v>1</v>
      </c>
      <c r="C4002" s="8">
        <v>262.44</v>
      </c>
      <c r="D4002" s="8">
        <v>182.71</v>
      </c>
      <c r="E4002" s="9">
        <v>370.63</v>
      </c>
      <c r="F4002">
        <f t="shared" si="62"/>
        <v>271.92666666666668</v>
      </c>
    </row>
    <row r="4003" spans="1:6" x14ac:dyDescent="0.25">
      <c r="A4003" s="10">
        <v>4002</v>
      </c>
      <c r="B4003" s="11">
        <v>2</v>
      </c>
      <c r="C4003" s="11">
        <v>204.72</v>
      </c>
      <c r="D4003" s="11">
        <v>442.8</v>
      </c>
      <c r="E4003" s="12">
        <v>436.68</v>
      </c>
      <c r="F4003">
        <f t="shared" si="62"/>
        <v>361.40000000000003</v>
      </c>
    </row>
    <row r="4004" spans="1:6" x14ac:dyDescent="0.25">
      <c r="A4004" s="7">
        <v>4003</v>
      </c>
      <c r="B4004" s="8">
        <v>1</v>
      </c>
      <c r="C4004" s="8">
        <v>206.48</v>
      </c>
      <c r="D4004" s="8">
        <v>434.84</v>
      </c>
      <c r="E4004" s="9">
        <v>107.39</v>
      </c>
      <c r="F4004">
        <f t="shared" si="62"/>
        <v>249.56999999999996</v>
      </c>
    </row>
    <row r="4005" spans="1:6" x14ac:dyDescent="0.25">
      <c r="A4005" s="10">
        <v>4004</v>
      </c>
      <c r="B4005" s="11">
        <v>4</v>
      </c>
      <c r="C4005" s="11">
        <v>284.47000000000003</v>
      </c>
      <c r="D4005" s="11">
        <v>241.64</v>
      </c>
      <c r="E4005" s="12">
        <v>186.86</v>
      </c>
      <c r="F4005">
        <f t="shared" si="62"/>
        <v>237.65666666666667</v>
      </c>
    </row>
    <row r="4006" spans="1:6" x14ac:dyDescent="0.25">
      <c r="A4006" s="7">
        <v>4005</v>
      </c>
      <c r="B4006" s="8">
        <v>3</v>
      </c>
      <c r="C4006" s="8">
        <v>312.06</v>
      </c>
      <c r="D4006" s="8">
        <v>418.08</v>
      </c>
      <c r="E4006" s="9">
        <v>157.19</v>
      </c>
      <c r="F4006">
        <f t="shared" si="62"/>
        <v>295.77666666666664</v>
      </c>
    </row>
    <row r="4007" spans="1:6" x14ac:dyDescent="0.25">
      <c r="A4007" s="10">
        <v>4006</v>
      </c>
      <c r="B4007" s="11">
        <v>3</v>
      </c>
      <c r="C4007" s="11">
        <v>143.58000000000001</v>
      </c>
      <c r="D4007" s="11">
        <v>252.81</v>
      </c>
      <c r="E4007" s="12">
        <v>369.25</v>
      </c>
      <c r="F4007">
        <f t="shared" si="62"/>
        <v>255.21333333333334</v>
      </c>
    </row>
    <row r="4008" spans="1:6" x14ac:dyDescent="0.25">
      <c r="A4008" s="7">
        <v>4007</v>
      </c>
      <c r="B4008" s="8">
        <v>3</v>
      </c>
      <c r="C4008" s="8">
        <v>149.61000000000001</v>
      </c>
      <c r="D4008" s="8">
        <v>102.17</v>
      </c>
      <c r="E4008" s="9">
        <v>428.66</v>
      </c>
      <c r="F4008">
        <f t="shared" si="62"/>
        <v>226.81333333333336</v>
      </c>
    </row>
    <row r="4009" spans="1:6" x14ac:dyDescent="0.25">
      <c r="A4009" s="10">
        <v>4008</v>
      </c>
      <c r="B4009" s="11">
        <v>2</v>
      </c>
      <c r="C4009" s="11">
        <v>336.24</v>
      </c>
      <c r="D4009" s="11">
        <v>217.95</v>
      </c>
      <c r="E4009" s="12">
        <v>404.53</v>
      </c>
      <c r="F4009">
        <f t="shared" si="62"/>
        <v>319.57333333333332</v>
      </c>
    </row>
    <row r="4010" spans="1:6" x14ac:dyDescent="0.25">
      <c r="A4010" s="7">
        <v>4009</v>
      </c>
      <c r="B4010" s="8">
        <v>2</v>
      </c>
      <c r="C4010" s="8">
        <v>336.11</v>
      </c>
      <c r="D4010" s="8">
        <v>179.04</v>
      </c>
      <c r="E4010" s="9">
        <v>436.18</v>
      </c>
      <c r="F4010">
        <f t="shared" si="62"/>
        <v>317.10999999999996</v>
      </c>
    </row>
    <row r="4011" spans="1:6" x14ac:dyDescent="0.25">
      <c r="A4011" s="10">
        <v>4010</v>
      </c>
      <c r="B4011" s="11">
        <v>2</v>
      </c>
      <c r="C4011" s="11">
        <v>383.99</v>
      </c>
      <c r="D4011" s="11">
        <v>340.57</v>
      </c>
      <c r="E4011" s="12">
        <v>162.11000000000001</v>
      </c>
      <c r="F4011">
        <f t="shared" si="62"/>
        <v>295.55666666666667</v>
      </c>
    </row>
    <row r="4012" spans="1:6" x14ac:dyDescent="0.25">
      <c r="A4012" s="7">
        <v>4011</v>
      </c>
      <c r="B4012" s="8">
        <v>2</v>
      </c>
      <c r="C4012" s="8">
        <v>292.32</v>
      </c>
      <c r="D4012" s="8">
        <v>392.01</v>
      </c>
      <c r="E4012" s="9">
        <v>368.84</v>
      </c>
      <c r="F4012">
        <f t="shared" si="62"/>
        <v>351.05666666666662</v>
      </c>
    </row>
    <row r="4013" spans="1:6" x14ac:dyDescent="0.25">
      <c r="A4013" s="10">
        <v>4012</v>
      </c>
      <c r="B4013" s="11">
        <v>1</v>
      </c>
      <c r="C4013" s="11">
        <v>278.75</v>
      </c>
      <c r="D4013" s="11">
        <v>265.83999999999997</v>
      </c>
      <c r="E4013" s="12">
        <v>347.77</v>
      </c>
      <c r="F4013">
        <f t="shared" si="62"/>
        <v>297.45333333333332</v>
      </c>
    </row>
    <row r="4014" spans="1:6" x14ac:dyDescent="0.25">
      <c r="A4014" s="7">
        <v>4013</v>
      </c>
      <c r="B4014" s="8">
        <v>3</v>
      </c>
      <c r="C4014" s="8">
        <v>300.04000000000002</v>
      </c>
      <c r="D4014" s="8">
        <v>314.69</v>
      </c>
      <c r="E4014" s="9">
        <v>200.59</v>
      </c>
      <c r="F4014">
        <f t="shared" si="62"/>
        <v>271.77333333333337</v>
      </c>
    </row>
    <row r="4015" spans="1:6" x14ac:dyDescent="0.25">
      <c r="A4015" s="10">
        <v>4014</v>
      </c>
      <c r="B4015" s="11">
        <v>3</v>
      </c>
      <c r="C4015" s="11">
        <v>241.58</v>
      </c>
      <c r="D4015" s="11">
        <v>330.83</v>
      </c>
      <c r="E4015" s="12">
        <v>376.75</v>
      </c>
      <c r="F4015">
        <f t="shared" si="62"/>
        <v>316.38666666666666</v>
      </c>
    </row>
    <row r="4016" spans="1:6" x14ac:dyDescent="0.25">
      <c r="A4016" s="7">
        <v>4015</v>
      </c>
      <c r="B4016" s="8">
        <v>1</v>
      </c>
      <c r="C4016" s="8">
        <v>442.48</v>
      </c>
      <c r="D4016" s="8">
        <v>299.32</v>
      </c>
      <c r="E4016" s="9">
        <v>443.83</v>
      </c>
      <c r="F4016">
        <f t="shared" si="62"/>
        <v>395.21</v>
      </c>
    </row>
    <row r="4017" spans="1:6" x14ac:dyDescent="0.25">
      <c r="A4017" s="10">
        <v>4016</v>
      </c>
      <c r="B4017" s="11">
        <v>2</v>
      </c>
      <c r="C4017" s="11">
        <v>113.71</v>
      </c>
      <c r="D4017" s="11">
        <v>218.24</v>
      </c>
      <c r="E4017" s="12">
        <v>321.82</v>
      </c>
      <c r="F4017">
        <f t="shared" si="62"/>
        <v>217.92333333333332</v>
      </c>
    </row>
    <row r="4018" spans="1:6" x14ac:dyDescent="0.25">
      <c r="A4018" s="7">
        <v>4017</v>
      </c>
      <c r="B4018" s="8">
        <v>2</v>
      </c>
      <c r="C4018" s="8">
        <v>152.44999999999999</v>
      </c>
      <c r="D4018" s="8">
        <v>229.73</v>
      </c>
      <c r="E4018" s="9">
        <v>282.49</v>
      </c>
      <c r="F4018">
        <f t="shared" si="62"/>
        <v>221.55666666666664</v>
      </c>
    </row>
    <row r="4019" spans="1:6" x14ac:dyDescent="0.25">
      <c r="A4019" s="10">
        <v>4018</v>
      </c>
      <c r="B4019" s="11">
        <v>1</v>
      </c>
      <c r="C4019" s="11">
        <v>303.01</v>
      </c>
      <c r="D4019" s="11">
        <v>448.88</v>
      </c>
      <c r="E4019" s="12">
        <v>130.97999999999999</v>
      </c>
      <c r="F4019">
        <f t="shared" si="62"/>
        <v>294.29000000000002</v>
      </c>
    </row>
    <row r="4020" spans="1:6" x14ac:dyDescent="0.25">
      <c r="A4020" s="7">
        <v>4019</v>
      </c>
      <c r="B4020" s="8">
        <v>4</v>
      </c>
      <c r="C4020" s="8">
        <v>157.36000000000001</v>
      </c>
      <c r="D4020" s="8">
        <v>347.23</v>
      </c>
      <c r="E4020" s="9">
        <v>275.55</v>
      </c>
      <c r="F4020">
        <f t="shared" si="62"/>
        <v>260.04666666666668</v>
      </c>
    </row>
    <row r="4021" spans="1:6" x14ac:dyDescent="0.25">
      <c r="A4021" s="10">
        <v>4020</v>
      </c>
      <c r="B4021" s="11">
        <v>2</v>
      </c>
      <c r="C4021" s="11">
        <v>275.26</v>
      </c>
      <c r="D4021" s="11">
        <v>365.32</v>
      </c>
      <c r="E4021" s="12">
        <v>199.72</v>
      </c>
      <c r="F4021">
        <f t="shared" si="62"/>
        <v>280.09999999999997</v>
      </c>
    </row>
    <row r="4022" spans="1:6" x14ac:dyDescent="0.25">
      <c r="A4022" s="7">
        <v>4021</v>
      </c>
      <c r="B4022" s="8">
        <v>3</v>
      </c>
      <c r="C4022" s="8">
        <v>151.76</v>
      </c>
      <c r="D4022" s="8">
        <v>263.99</v>
      </c>
      <c r="E4022" s="9">
        <v>199.59</v>
      </c>
      <c r="F4022">
        <f t="shared" si="62"/>
        <v>205.11333333333334</v>
      </c>
    </row>
    <row r="4023" spans="1:6" x14ac:dyDescent="0.25">
      <c r="A4023" s="10">
        <v>4022</v>
      </c>
      <c r="B4023" s="11">
        <v>2</v>
      </c>
      <c r="C4023" s="11">
        <v>216.77</v>
      </c>
      <c r="D4023" s="11">
        <v>207.15</v>
      </c>
      <c r="E4023" s="12">
        <v>170.67</v>
      </c>
      <c r="F4023">
        <f t="shared" si="62"/>
        <v>198.19666666666669</v>
      </c>
    </row>
    <row r="4024" spans="1:6" x14ac:dyDescent="0.25">
      <c r="A4024" s="7">
        <v>4023</v>
      </c>
      <c r="B4024" s="8">
        <v>2</v>
      </c>
      <c r="C4024" s="8">
        <v>400.79</v>
      </c>
      <c r="D4024" s="8">
        <v>334.39</v>
      </c>
      <c r="E4024" s="9">
        <v>138.74</v>
      </c>
      <c r="F4024">
        <f t="shared" si="62"/>
        <v>291.30666666666667</v>
      </c>
    </row>
    <row r="4025" spans="1:6" x14ac:dyDescent="0.25">
      <c r="A4025" s="10">
        <v>4024</v>
      </c>
      <c r="B4025" s="11">
        <v>1</v>
      </c>
      <c r="C4025" s="11">
        <v>448.39</v>
      </c>
      <c r="D4025" s="11">
        <v>123.06</v>
      </c>
      <c r="E4025" s="12">
        <v>439.8</v>
      </c>
      <c r="F4025">
        <f t="shared" si="62"/>
        <v>337.08333333333331</v>
      </c>
    </row>
    <row r="4026" spans="1:6" x14ac:dyDescent="0.25">
      <c r="A4026" s="7">
        <v>4025</v>
      </c>
      <c r="B4026" s="8">
        <v>3</v>
      </c>
      <c r="C4026" s="8">
        <v>326.41000000000003</v>
      </c>
      <c r="D4026" s="8">
        <v>166.45</v>
      </c>
      <c r="E4026" s="9">
        <v>311.61</v>
      </c>
      <c r="F4026">
        <f t="shared" si="62"/>
        <v>268.15666666666669</v>
      </c>
    </row>
    <row r="4027" spans="1:6" x14ac:dyDescent="0.25">
      <c r="A4027" s="10">
        <v>4026</v>
      </c>
      <c r="B4027" s="11">
        <v>2</v>
      </c>
      <c r="C4027" s="11">
        <v>430.67</v>
      </c>
      <c r="D4027" s="11">
        <v>284.73</v>
      </c>
      <c r="E4027" s="12">
        <v>265.72000000000003</v>
      </c>
      <c r="F4027">
        <f t="shared" si="62"/>
        <v>327.04000000000002</v>
      </c>
    </row>
    <row r="4028" spans="1:6" x14ac:dyDescent="0.25">
      <c r="A4028" s="7">
        <v>4027</v>
      </c>
      <c r="B4028" s="8">
        <v>3</v>
      </c>
      <c r="C4028" s="8">
        <v>236.02</v>
      </c>
      <c r="D4028" s="8">
        <v>306.44</v>
      </c>
      <c r="E4028" s="9">
        <v>210.35</v>
      </c>
      <c r="F4028">
        <f t="shared" si="62"/>
        <v>250.9366666666667</v>
      </c>
    </row>
    <row r="4029" spans="1:6" x14ac:dyDescent="0.25">
      <c r="A4029" s="10">
        <v>4028</v>
      </c>
      <c r="B4029" s="11">
        <v>3</v>
      </c>
      <c r="C4029" s="11">
        <v>370.92</v>
      </c>
      <c r="D4029" s="11">
        <v>143.47999999999999</v>
      </c>
      <c r="E4029" s="12">
        <v>364.51</v>
      </c>
      <c r="F4029">
        <f t="shared" si="62"/>
        <v>292.96999999999997</v>
      </c>
    </row>
    <row r="4030" spans="1:6" x14ac:dyDescent="0.25">
      <c r="A4030" s="7">
        <v>4029</v>
      </c>
      <c r="B4030" s="8">
        <v>2</v>
      </c>
      <c r="C4030" s="8">
        <v>109.29</v>
      </c>
      <c r="D4030" s="8">
        <v>239.96</v>
      </c>
      <c r="E4030" s="9">
        <v>348.01</v>
      </c>
      <c r="F4030">
        <f t="shared" si="62"/>
        <v>232.42</v>
      </c>
    </row>
    <row r="4031" spans="1:6" x14ac:dyDescent="0.25">
      <c r="A4031" s="10">
        <v>4030</v>
      </c>
      <c r="B4031" s="11">
        <v>3</v>
      </c>
      <c r="C4031" s="11">
        <v>368.36</v>
      </c>
      <c r="D4031" s="11">
        <v>250.65</v>
      </c>
      <c r="E4031" s="12">
        <v>272.89999999999998</v>
      </c>
      <c r="F4031">
        <f t="shared" si="62"/>
        <v>297.30333333333334</v>
      </c>
    </row>
    <row r="4032" spans="1:6" x14ac:dyDescent="0.25">
      <c r="A4032" s="7">
        <v>4031</v>
      </c>
      <c r="B4032" s="8">
        <v>3</v>
      </c>
      <c r="C4032" s="8">
        <v>109.57</v>
      </c>
      <c r="D4032" s="8">
        <v>365.19</v>
      </c>
      <c r="E4032" s="9">
        <v>263.74</v>
      </c>
      <c r="F4032">
        <f t="shared" si="62"/>
        <v>246.16666666666666</v>
      </c>
    </row>
    <row r="4033" spans="1:6" x14ac:dyDescent="0.25">
      <c r="A4033" s="10">
        <v>4032</v>
      </c>
      <c r="B4033" s="11">
        <v>2</v>
      </c>
      <c r="C4033" s="11">
        <v>314.8</v>
      </c>
      <c r="D4033" s="11">
        <v>299.73</v>
      </c>
      <c r="E4033" s="12">
        <v>347.07</v>
      </c>
      <c r="F4033">
        <f t="shared" si="62"/>
        <v>320.5333333333333</v>
      </c>
    </row>
    <row r="4034" spans="1:6" x14ac:dyDescent="0.25">
      <c r="A4034" s="7">
        <v>4033</v>
      </c>
      <c r="B4034" s="8">
        <v>3</v>
      </c>
      <c r="C4034" s="8">
        <v>329.74</v>
      </c>
      <c r="D4034" s="8">
        <v>157.43</v>
      </c>
      <c r="E4034" s="9">
        <v>371.38</v>
      </c>
      <c r="F4034">
        <f t="shared" si="62"/>
        <v>286.18333333333334</v>
      </c>
    </row>
    <row r="4035" spans="1:6" x14ac:dyDescent="0.25">
      <c r="A4035" s="10">
        <v>4034</v>
      </c>
      <c r="B4035" s="11">
        <v>2</v>
      </c>
      <c r="C4035" s="11">
        <v>292.51</v>
      </c>
      <c r="D4035" s="11">
        <v>439.06</v>
      </c>
      <c r="E4035" s="12">
        <v>158.34</v>
      </c>
      <c r="F4035">
        <f t="shared" ref="F4035:F4098" si="63">AVERAGE(C4035:E4035)</f>
        <v>296.63666666666666</v>
      </c>
    </row>
    <row r="4036" spans="1:6" x14ac:dyDescent="0.25">
      <c r="A4036" s="7">
        <v>4035</v>
      </c>
      <c r="B4036" s="8">
        <v>4</v>
      </c>
      <c r="C4036" s="8">
        <v>331.89</v>
      </c>
      <c r="D4036" s="8">
        <v>426.76</v>
      </c>
      <c r="E4036" s="9">
        <v>125.83</v>
      </c>
      <c r="F4036">
        <f t="shared" si="63"/>
        <v>294.82666666666665</v>
      </c>
    </row>
    <row r="4037" spans="1:6" x14ac:dyDescent="0.25">
      <c r="A4037" s="10">
        <v>4036</v>
      </c>
      <c r="B4037" s="11">
        <v>2</v>
      </c>
      <c r="C4037" s="11">
        <v>311.10000000000002</v>
      </c>
      <c r="D4037" s="11">
        <v>346.04</v>
      </c>
      <c r="E4037" s="12">
        <v>244.21</v>
      </c>
      <c r="F4037">
        <f t="shared" si="63"/>
        <v>300.45000000000005</v>
      </c>
    </row>
    <row r="4038" spans="1:6" x14ac:dyDescent="0.25">
      <c r="A4038" s="7">
        <v>4037</v>
      </c>
      <c r="B4038" s="8">
        <v>2</v>
      </c>
      <c r="C4038" s="8">
        <v>168.63</v>
      </c>
      <c r="D4038" s="8">
        <v>261.64</v>
      </c>
      <c r="E4038" s="9">
        <v>158.05000000000001</v>
      </c>
      <c r="F4038">
        <f t="shared" si="63"/>
        <v>196.10666666666665</v>
      </c>
    </row>
    <row r="4039" spans="1:6" x14ac:dyDescent="0.25">
      <c r="A4039" s="10">
        <v>4038</v>
      </c>
      <c r="B4039" s="11">
        <v>4</v>
      </c>
      <c r="C4039" s="11">
        <v>310.05</v>
      </c>
      <c r="D4039" s="11">
        <v>397.79</v>
      </c>
      <c r="E4039" s="12">
        <v>438.98</v>
      </c>
      <c r="F4039">
        <f t="shared" si="63"/>
        <v>382.27333333333337</v>
      </c>
    </row>
    <row r="4040" spans="1:6" x14ac:dyDescent="0.25">
      <c r="A4040" s="7">
        <v>4039</v>
      </c>
      <c r="B4040" s="8">
        <v>1</v>
      </c>
      <c r="C4040" s="8">
        <v>394.22</v>
      </c>
      <c r="D4040" s="8">
        <v>449.85</v>
      </c>
      <c r="E4040" s="9">
        <v>437.64</v>
      </c>
      <c r="F4040">
        <f t="shared" si="63"/>
        <v>427.23666666666668</v>
      </c>
    </row>
    <row r="4041" spans="1:6" x14ac:dyDescent="0.25">
      <c r="A4041" s="10">
        <v>4040</v>
      </c>
      <c r="B4041" s="11">
        <v>4</v>
      </c>
      <c r="C4041" s="11">
        <v>141.94</v>
      </c>
      <c r="D4041" s="11">
        <v>329.15</v>
      </c>
      <c r="E4041" s="12">
        <v>426.33</v>
      </c>
      <c r="F4041">
        <f t="shared" si="63"/>
        <v>299.14</v>
      </c>
    </row>
    <row r="4042" spans="1:6" x14ac:dyDescent="0.25">
      <c r="A4042" s="7">
        <v>4041</v>
      </c>
      <c r="B4042" s="8">
        <v>2</v>
      </c>
      <c r="C4042" s="8">
        <v>105.66</v>
      </c>
      <c r="D4042" s="8">
        <v>256.04000000000002</v>
      </c>
      <c r="E4042" s="9">
        <v>210.9</v>
      </c>
      <c r="F4042">
        <f t="shared" si="63"/>
        <v>190.86666666666667</v>
      </c>
    </row>
    <row r="4043" spans="1:6" x14ac:dyDescent="0.25">
      <c r="A4043" s="10">
        <v>4042</v>
      </c>
      <c r="B4043" s="11">
        <v>1</v>
      </c>
      <c r="C4043" s="11">
        <v>164.29</v>
      </c>
      <c r="D4043" s="11">
        <v>379.5</v>
      </c>
      <c r="E4043" s="12">
        <v>439.15</v>
      </c>
      <c r="F4043">
        <f t="shared" si="63"/>
        <v>327.64666666666665</v>
      </c>
    </row>
    <row r="4044" spans="1:6" x14ac:dyDescent="0.25">
      <c r="A4044" s="7">
        <v>4043</v>
      </c>
      <c r="B4044" s="8">
        <v>3</v>
      </c>
      <c r="C4044" s="8">
        <v>231.13</v>
      </c>
      <c r="D4044" s="8">
        <v>395.11</v>
      </c>
      <c r="E4044" s="9">
        <v>153.16</v>
      </c>
      <c r="F4044">
        <f t="shared" si="63"/>
        <v>259.8</v>
      </c>
    </row>
    <row r="4045" spans="1:6" x14ac:dyDescent="0.25">
      <c r="A4045" s="10">
        <v>4044</v>
      </c>
      <c r="B4045" s="11">
        <v>4</v>
      </c>
      <c r="C4045" s="11">
        <v>391.04</v>
      </c>
      <c r="D4045" s="11">
        <v>213.56</v>
      </c>
      <c r="E4045" s="12">
        <v>139.44999999999999</v>
      </c>
      <c r="F4045">
        <f t="shared" si="63"/>
        <v>248.01666666666665</v>
      </c>
    </row>
    <row r="4046" spans="1:6" x14ac:dyDescent="0.25">
      <c r="A4046" s="7">
        <v>4045</v>
      </c>
      <c r="B4046" s="8">
        <v>3</v>
      </c>
      <c r="C4046" s="8">
        <v>445.75</v>
      </c>
      <c r="D4046" s="8">
        <v>293.39999999999998</v>
      </c>
      <c r="E4046" s="9">
        <v>294.05</v>
      </c>
      <c r="F4046">
        <f t="shared" si="63"/>
        <v>344.40000000000003</v>
      </c>
    </row>
    <row r="4047" spans="1:6" x14ac:dyDescent="0.25">
      <c r="A4047" s="10">
        <v>4046</v>
      </c>
      <c r="B4047" s="11">
        <v>3</v>
      </c>
      <c r="C4047" s="11">
        <v>229.96</v>
      </c>
      <c r="D4047" s="11">
        <v>182.2</v>
      </c>
      <c r="E4047" s="12">
        <v>359.21</v>
      </c>
      <c r="F4047">
        <f t="shared" si="63"/>
        <v>257.12333333333328</v>
      </c>
    </row>
    <row r="4048" spans="1:6" x14ac:dyDescent="0.25">
      <c r="A4048" s="7">
        <v>4047</v>
      </c>
      <c r="B4048" s="8">
        <v>4</v>
      </c>
      <c r="C4048" s="8">
        <v>444.55</v>
      </c>
      <c r="D4048" s="8">
        <v>207.84</v>
      </c>
      <c r="E4048" s="9">
        <v>241.32</v>
      </c>
      <c r="F4048">
        <f t="shared" si="63"/>
        <v>297.90333333333336</v>
      </c>
    </row>
    <row r="4049" spans="1:6" x14ac:dyDescent="0.25">
      <c r="A4049" s="10">
        <v>4048</v>
      </c>
      <c r="B4049" s="11">
        <v>2</v>
      </c>
      <c r="C4049" s="11">
        <v>155.83000000000001</v>
      </c>
      <c r="D4049" s="11">
        <v>262.85000000000002</v>
      </c>
      <c r="E4049" s="12">
        <v>248.32</v>
      </c>
      <c r="F4049">
        <f t="shared" si="63"/>
        <v>222.33333333333334</v>
      </c>
    </row>
    <row r="4050" spans="1:6" x14ac:dyDescent="0.25">
      <c r="A4050" s="7">
        <v>4049</v>
      </c>
      <c r="B4050" s="8">
        <v>1</v>
      </c>
      <c r="C4050" s="8">
        <v>429.89</v>
      </c>
      <c r="D4050" s="8">
        <v>106.34</v>
      </c>
      <c r="E4050" s="9">
        <v>331.12</v>
      </c>
      <c r="F4050">
        <f t="shared" si="63"/>
        <v>289.11666666666667</v>
      </c>
    </row>
    <row r="4051" spans="1:6" x14ac:dyDescent="0.25">
      <c r="A4051" s="10">
        <v>4050</v>
      </c>
      <c r="B4051" s="11">
        <v>4</v>
      </c>
      <c r="C4051" s="11">
        <v>437.56</v>
      </c>
      <c r="D4051" s="11">
        <v>374.03</v>
      </c>
      <c r="E4051" s="12">
        <v>399.02</v>
      </c>
      <c r="F4051">
        <f t="shared" si="63"/>
        <v>403.53666666666663</v>
      </c>
    </row>
    <row r="4052" spans="1:6" x14ac:dyDescent="0.25">
      <c r="A4052" s="7">
        <v>4051</v>
      </c>
      <c r="B4052" s="8">
        <v>2</v>
      </c>
      <c r="C4052" s="8">
        <v>420.72</v>
      </c>
      <c r="D4052" s="8">
        <v>306.06</v>
      </c>
      <c r="E4052" s="9">
        <v>234.87</v>
      </c>
      <c r="F4052">
        <f t="shared" si="63"/>
        <v>320.55</v>
      </c>
    </row>
    <row r="4053" spans="1:6" x14ac:dyDescent="0.25">
      <c r="A4053" s="10">
        <v>4052</v>
      </c>
      <c r="B4053" s="11">
        <v>1</v>
      </c>
      <c r="C4053" s="11">
        <v>308.89</v>
      </c>
      <c r="D4053" s="11">
        <v>411.23</v>
      </c>
      <c r="E4053" s="12">
        <v>194.98</v>
      </c>
      <c r="F4053">
        <f t="shared" si="63"/>
        <v>305.03333333333336</v>
      </c>
    </row>
    <row r="4054" spans="1:6" x14ac:dyDescent="0.25">
      <c r="A4054" s="7">
        <v>4053</v>
      </c>
      <c r="B4054" s="8">
        <v>2</v>
      </c>
      <c r="C4054" s="8">
        <v>231.41</v>
      </c>
      <c r="D4054" s="8">
        <v>104.55</v>
      </c>
      <c r="E4054" s="9">
        <v>252.41</v>
      </c>
      <c r="F4054">
        <f t="shared" si="63"/>
        <v>196.12333333333333</v>
      </c>
    </row>
    <row r="4055" spans="1:6" x14ac:dyDescent="0.25">
      <c r="A4055" s="10">
        <v>4054</v>
      </c>
      <c r="B4055" s="11">
        <v>2</v>
      </c>
      <c r="C4055" s="11">
        <v>338.33</v>
      </c>
      <c r="D4055" s="11">
        <v>197.08</v>
      </c>
      <c r="E4055" s="12">
        <v>447.09</v>
      </c>
      <c r="F4055">
        <f t="shared" si="63"/>
        <v>327.5</v>
      </c>
    </row>
    <row r="4056" spans="1:6" x14ac:dyDescent="0.25">
      <c r="A4056" s="7">
        <v>4055</v>
      </c>
      <c r="B4056" s="8">
        <v>1</v>
      </c>
      <c r="C4056" s="8">
        <v>324.43</v>
      </c>
      <c r="D4056" s="8">
        <v>133.91999999999999</v>
      </c>
      <c r="E4056" s="9">
        <v>180.03</v>
      </c>
      <c r="F4056">
        <f t="shared" si="63"/>
        <v>212.79333333333332</v>
      </c>
    </row>
    <row r="4057" spans="1:6" x14ac:dyDescent="0.25">
      <c r="A4057" s="10">
        <v>4056</v>
      </c>
      <c r="B4057" s="11">
        <v>3</v>
      </c>
      <c r="C4057" s="11">
        <v>139.38999999999999</v>
      </c>
      <c r="D4057" s="11">
        <v>286.31</v>
      </c>
      <c r="E4057" s="12">
        <v>434.3</v>
      </c>
      <c r="F4057">
        <f t="shared" si="63"/>
        <v>286.66666666666669</v>
      </c>
    </row>
    <row r="4058" spans="1:6" x14ac:dyDescent="0.25">
      <c r="A4058" s="7">
        <v>4057</v>
      </c>
      <c r="B4058" s="8">
        <v>3</v>
      </c>
      <c r="C4058" s="8">
        <v>361.53</v>
      </c>
      <c r="D4058" s="8">
        <v>192.48</v>
      </c>
      <c r="E4058" s="9">
        <v>314.35000000000002</v>
      </c>
      <c r="F4058">
        <f t="shared" si="63"/>
        <v>289.45333333333332</v>
      </c>
    </row>
    <row r="4059" spans="1:6" x14ac:dyDescent="0.25">
      <c r="A4059" s="10">
        <v>4058</v>
      </c>
      <c r="B4059" s="11">
        <v>1</v>
      </c>
      <c r="C4059" s="11">
        <v>377.69</v>
      </c>
      <c r="D4059" s="11">
        <v>307.76</v>
      </c>
      <c r="E4059" s="12">
        <v>247.3</v>
      </c>
      <c r="F4059">
        <f t="shared" si="63"/>
        <v>310.91666666666669</v>
      </c>
    </row>
    <row r="4060" spans="1:6" x14ac:dyDescent="0.25">
      <c r="A4060" s="7">
        <v>4059</v>
      </c>
      <c r="B4060" s="8">
        <v>3</v>
      </c>
      <c r="C4060" s="8">
        <v>207.72</v>
      </c>
      <c r="D4060" s="8">
        <v>302.83</v>
      </c>
      <c r="E4060" s="9">
        <v>307.10000000000002</v>
      </c>
      <c r="F4060">
        <f t="shared" si="63"/>
        <v>272.55</v>
      </c>
    </row>
    <row r="4061" spans="1:6" x14ac:dyDescent="0.25">
      <c r="A4061" s="10">
        <v>4060</v>
      </c>
      <c r="B4061" s="11">
        <v>2</v>
      </c>
      <c r="C4061" s="11">
        <v>395.54</v>
      </c>
      <c r="D4061" s="11">
        <v>404.13</v>
      </c>
      <c r="E4061" s="12">
        <v>206.96</v>
      </c>
      <c r="F4061">
        <f t="shared" si="63"/>
        <v>335.54333333333335</v>
      </c>
    </row>
    <row r="4062" spans="1:6" x14ac:dyDescent="0.25">
      <c r="A4062" s="7">
        <v>4061</v>
      </c>
      <c r="B4062" s="8">
        <v>4</v>
      </c>
      <c r="C4062" s="8">
        <v>175.45</v>
      </c>
      <c r="D4062" s="8">
        <v>411.29</v>
      </c>
      <c r="E4062" s="9">
        <v>372.19</v>
      </c>
      <c r="F4062">
        <f t="shared" si="63"/>
        <v>319.64333333333337</v>
      </c>
    </row>
    <row r="4063" spans="1:6" x14ac:dyDescent="0.25">
      <c r="A4063" s="10">
        <v>4062</v>
      </c>
      <c r="B4063" s="11">
        <v>3</v>
      </c>
      <c r="C4063" s="11">
        <v>376.34</v>
      </c>
      <c r="D4063" s="11">
        <v>183.8</v>
      </c>
      <c r="E4063" s="12">
        <v>290.94</v>
      </c>
      <c r="F4063">
        <f t="shared" si="63"/>
        <v>283.69333333333333</v>
      </c>
    </row>
    <row r="4064" spans="1:6" x14ac:dyDescent="0.25">
      <c r="A4064" s="7">
        <v>4063</v>
      </c>
      <c r="B4064" s="8">
        <v>1</v>
      </c>
      <c r="C4064" s="8">
        <v>299.27</v>
      </c>
      <c r="D4064" s="8">
        <v>128.36000000000001</v>
      </c>
      <c r="E4064" s="9">
        <v>229.39</v>
      </c>
      <c r="F4064">
        <f t="shared" si="63"/>
        <v>219.00666666666666</v>
      </c>
    </row>
    <row r="4065" spans="1:6" x14ac:dyDescent="0.25">
      <c r="A4065" s="10">
        <v>4064</v>
      </c>
      <c r="B4065" s="11">
        <v>2</v>
      </c>
      <c r="C4065" s="11">
        <v>206.22</v>
      </c>
      <c r="D4065" s="11">
        <v>241.38</v>
      </c>
      <c r="E4065" s="12">
        <v>370.58</v>
      </c>
      <c r="F4065">
        <f t="shared" si="63"/>
        <v>272.72666666666669</v>
      </c>
    </row>
    <row r="4066" spans="1:6" x14ac:dyDescent="0.25">
      <c r="A4066" s="7">
        <v>4065</v>
      </c>
      <c r="B4066" s="8">
        <v>1</v>
      </c>
      <c r="C4066" s="8">
        <v>348.77</v>
      </c>
      <c r="D4066" s="8">
        <v>386.23</v>
      </c>
      <c r="E4066" s="9">
        <v>165.66</v>
      </c>
      <c r="F4066">
        <f t="shared" si="63"/>
        <v>300.21999999999997</v>
      </c>
    </row>
    <row r="4067" spans="1:6" x14ac:dyDescent="0.25">
      <c r="A4067" s="10">
        <v>4066</v>
      </c>
      <c r="B4067" s="11">
        <v>1</v>
      </c>
      <c r="C4067" s="11">
        <v>434.98</v>
      </c>
      <c r="D4067" s="11">
        <v>384.54</v>
      </c>
      <c r="E4067" s="12">
        <v>285.22000000000003</v>
      </c>
      <c r="F4067">
        <f t="shared" si="63"/>
        <v>368.24666666666667</v>
      </c>
    </row>
    <row r="4068" spans="1:6" x14ac:dyDescent="0.25">
      <c r="A4068" s="7">
        <v>4067</v>
      </c>
      <c r="B4068" s="8">
        <v>2</v>
      </c>
      <c r="C4068" s="8">
        <v>282.16000000000003</v>
      </c>
      <c r="D4068" s="8">
        <v>127.64</v>
      </c>
      <c r="E4068" s="9">
        <v>219.88</v>
      </c>
      <c r="F4068">
        <f t="shared" si="63"/>
        <v>209.89333333333335</v>
      </c>
    </row>
    <row r="4069" spans="1:6" x14ac:dyDescent="0.25">
      <c r="A4069" s="10">
        <v>4068</v>
      </c>
      <c r="B4069" s="11">
        <v>2</v>
      </c>
      <c r="C4069" s="11">
        <v>223.32</v>
      </c>
      <c r="D4069" s="11">
        <v>299.44</v>
      </c>
      <c r="E4069" s="12">
        <v>158.13999999999999</v>
      </c>
      <c r="F4069">
        <f t="shared" si="63"/>
        <v>226.96666666666667</v>
      </c>
    </row>
    <row r="4070" spans="1:6" x14ac:dyDescent="0.25">
      <c r="A4070" s="7">
        <v>4069</v>
      </c>
      <c r="B4070" s="8">
        <v>1</v>
      </c>
      <c r="C4070" s="8">
        <v>323.42</v>
      </c>
      <c r="D4070" s="8">
        <v>175.03</v>
      </c>
      <c r="E4070" s="9">
        <v>371.37</v>
      </c>
      <c r="F4070">
        <f t="shared" si="63"/>
        <v>289.94</v>
      </c>
    </row>
    <row r="4071" spans="1:6" x14ac:dyDescent="0.25">
      <c r="A4071" s="10">
        <v>4070</v>
      </c>
      <c r="B4071" s="11">
        <v>3</v>
      </c>
      <c r="C4071" s="11">
        <v>409.32</v>
      </c>
      <c r="D4071" s="11">
        <v>160.94999999999999</v>
      </c>
      <c r="E4071" s="12">
        <v>134.03</v>
      </c>
      <c r="F4071">
        <f t="shared" si="63"/>
        <v>234.76666666666665</v>
      </c>
    </row>
    <row r="4072" spans="1:6" x14ac:dyDescent="0.25">
      <c r="A4072" s="7">
        <v>4071</v>
      </c>
      <c r="B4072" s="8">
        <v>3</v>
      </c>
      <c r="C4072" s="8">
        <v>208.73</v>
      </c>
      <c r="D4072" s="8">
        <v>108.59</v>
      </c>
      <c r="E4072" s="9">
        <v>156.57</v>
      </c>
      <c r="F4072">
        <f t="shared" si="63"/>
        <v>157.96333333333334</v>
      </c>
    </row>
    <row r="4073" spans="1:6" x14ac:dyDescent="0.25">
      <c r="A4073" s="10">
        <v>4072</v>
      </c>
      <c r="B4073" s="11">
        <v>3</v>
      </c>
      <c r="C4073" s="11">
        <v>182.66</v>
      </c>
      <c r="D4073" s="11">
        <v>103.21</v>
      </c>
      <c r="E4073" s="12">
        <v>415.84</v>
      </c>
      <c r="F4073">
        <f t="shared" si="63"/>
        <v>233.90333333333334</v>
      </c>
    </row>
    <row r="4074" spans="1:6" x14ac:dyDescent="0.25">
      <c r="A4074" s="7">
        <v>4073</v>
      </c>
      <c r="B4074" s="8">
        <v>4</v>
      </c>
      <c r="C4074" s="8">
        <v>204.32</v>
      </c>
      <c r="D4074" s="8">
        <v>449.17</v>
      </c>
      <c r="E4074" s="9">
        <v>254.22</v>
      </c>
      <c r="F4074">
        <f t="shared" si="63"/>
        <v>302.57</v>
      </c>
    </row>
    <row r="4075" spans="1:6" x14ac:dyDescent="0.25">
      <c r="A4075" s="10">
        <v>4074</v>
      </c>
      <c r="B4075" s="11">
        <v>3</v>
      </c>
      <c r="C4075" s="11">
        <v>239.18</v>
      </c>
      <c r="D4075" s="11">
        <v>358.44</v>
      </c>
      <c r="E4075" s="12">
        <v>324.36</v>
      </c>
      <c r="F4075">
        <f t="shared" si="63"/>
        <v>307.32666666666665</v>
      </c>
    </row>
    <row r="4076" spans="1:6" x14ac:dyDescent="0.25">
      <c r="A4076" s="7">
        <v>4075</v>
      </c>
      <c r="B4076" s="8">
        <v>3</v>
      </c>
      <c r="C4076" s="8">
        <v>420.29</v>
      </c>
      <c r="D4076" s="8">
        <v>347.44</v>
      </c>
      <c r="E4076" s="9">
        <v>277.25</v>
      </c>
      <c r="F4076">
        <f t="shared" si="63"/>
        <v>348.32666666666665</v>
      </c>
    </row>
    <row r="4077" spans="1:6" x14ac:dyDescent="0.25">
      <c r="A4077" s="10">
        <v>4076</v>
      </c>
      <c r="B4077" s="11">
        <v>1</v>
      </c>
      <c r="C4077" s="11">
        <v>161.36000000000001</v>
      </c>
      <c r="D4077" s="11">
        <v>169.19</v>
      </c>
      <c r="E4077" s="12">
        <v>333.07</v>
      </c>
      <c r="F4077">
        <f t="shared" si="63"/>
        <v>221.20666666666668</v>
      </c>
    </row>
    <row r="4078" spans="1:6" x14ac:dyDescent="0.25">
      <c r="A4078" s="7">
        <v>4077</v>
      </c>
      <c r="B4078" s="8">
        <v>2</v>
      </c>
      <c r="C4078" s="8">
        <v>191.08</v>
      </c>
      <c r="D4078" s="8">
        <v>436.69</v>
      </c>
      <c r="E4078" s="9">
        <v>427.75</v>
      </c>
      <c r="F4078">
        <f t="shared" si="63"/>
        <v>351.84</v>
      </c>
    </row>
    <row r="4079" spans="1:6" x14ac:dyDescent="0.25">
      <c r="A4079" s="10">
        <v>4078</v>
      </c>
      <c r="B4079" s="11">
        <v>4</v>
      </c>
      <c r="C4079" s="11">
        <v>184.36</v>
      </c>
      <c r="D4079" s="11">
        <v>423.31</v>
      </c>
      <c r="E4079" s="12">
        <v>218.69</v>
      </c>
      <c r="F4079">
        <f t="shared" si="63"/>
        <v>275.45333333333338</v>
      </c>
    </row>
    <row r="4080" spans="1:6" x14ac:dyDescent="0.25">
      <c r="A4080" s="7">
        <v>4079</v>
      </c>
      <c r="B4080" s="8">
        <v>2</v>
      </c>
      <c r="C4080" s="8">
        <v>201.4</v>
      </c>
      <c r="D4080" s="8">
        <v>373.63</v>
      </c>
      <c r="E4080" s="9">
        <v>431.95</v>
      </c>
      <c r="F4080">
        <f t="shared" si="63"/>
        <v>335.66</v>
      </c>
    </row>
    <row r="4081" spans="1:6" x14ac:dyDescent="0.25">
      <c r="A4081" s="10">
        <v>4080</v>
      </c>
      <c r="B4081" s="11">
        <v>4</v>
      </c>
      <c r="C4081" s="11">
        <v>240.53</v>
      </c>
      <c r="D4081" s="11">
        <v>270.7</v>
      </c>
      <c r="E4081" s="12">
        <v>100.1</v>
      </c>
      <c r="F4081">
        <f t="shared" si="63"/>
        <v>203.77666666666667</v>
      </c>
    </row>
    <row r="4082" spans="1:6" x14ac:dyDescent="0.25">
      <c r="A4082" s="7">
        <v>4081</v>
      </c>
      <c r="B4082" s="8">
        <v>2</v>
      </c>
      <c r="C4082" s="8">
        <v>208.55</v>
      </c>
      <c r="D4082" s="8">
        <v>159.19999999999999</v>
      </c>
      <c r="E4082" s="9">
        <v>203.47</v>
      </c>
      <c r="F4082">
        <f t="shared" si="63"/>
        <v>190.40666666666667</v>
      </c>
    </row>
    <row r="4083" spans="1:6" x14ac:dyDescent="0.25">
      <c r="A4083" s="10">
        <v>4082</v>
      </c>
      <c r="B4083" s="11">
        <v>2</v>
      </c>
      <c r="C4083" s="11">
        <v>101.66</v>
      </c>
      <c r="D4083" s="11">
        <v>305.14</v>
      </c>
      <c r="E4083" s="12">
        <v>368.99</v>
      </c>
      <c r="F4083">
        <f t="shared" si="63"/>
        <v>258.59666666666664</v>
      </c>
    </row>
    <row r="4084" spans="1:6" x14ac:dyDescent="0.25">
      <c r="A4084" s="7">
        <v>4083</v>
      </c>
      <c r="B4084" s="8">
        <v>3</v>
      </c>
      <c r="C4084" s="8">
        <v>405.75</v>
      </c>
      <c r="D4084" s="8">
        <v>251.63</v>
      </c>
      <c r="E4084" s="9">
        <v>222.22</v>
      </c>
      <c r="F4084">
        <f t="shared" si="63"/>
        <v>293.2</v>
      </c>
    </row>
    <row r="4085" spans="1:6" x14ac:dyDescent="0.25">
      <c r="A4085" s="10">
        <v>4084</v>
      </c>
      <c r="B4085" s="11">
        <v>1</v>
      </c>
      <c r="C4085" s="11">
        <v>263.22000000000003</v>
      </c>
      <c r="D4085" s="11">
        <v>224.54</v>
      </c>
      <c r="E4085" s="12">
        <v>370.04</v>
      </c>
      <c r="F4085">
        <f t="shared" si="63"/>
        <v>285.93333333333334</v>
      </c>
    </row>
    <row r="4086" spans="1:6" x14ac:dyDescent="0.25">
      <c r="A4086" s="7">
        <v>4085</v>
      </c>
      <c r="B4086" s="8">
        <v>4</v>
      </c>
      <c r="C4086" s="8">
        <v>255.16</v>
      </c>
      <c r="D4086" s="8">
        <v>273.31</v>
      </c>
      <c r="E4086" s="9">
        <v>383.79</v>
      </c>
      <c r="F4086">
        <f t="shared" si="63"/>
        <v>304.08666666666664</v>
      </c>
    </row>
    <row r="4087" spans="1:6" x14ac:dyDescent="0.25">
      <c r="A4087" s="10">
        <v>4086</v>
      </c>
      <c r="B4087" s="11">
        <v>1</v>
      </c>
      <c r="C4087" s="11">
        <v>220.75</v>
      </c>
      <c r="D4087" s="11">
        <v>190.2</v>
      </c>
      <c r="E4087" s="12">
        <v>414.97</v>
      </c>
      <c r="F4087">
        <f t="shared" si="63"/>
        <v>275.30666666666667</v>
      </c>
    </row>
    <row r="4088" spans="1:6" x14ac:dyDescent="0.25">
      <c r="A4088" s="7">
        <v>4087</v>
      </c>
      <c r="B4088" s="8">
        <v>3</v>
      </c>
      <c r="C4088" s="8">
        <v>413.46</v>
      </c>
      <c r="D4088" s="8">
        <v>399.15</v>
      </c>
      <c r="E4088" s="9">
        <v>221.3</v>
      </c>
      <c r="F4088">
        <f t="shared" si="63"/>
        <v>344.6366666666666</v>
      </c>
    </row>
    <row r="4089" spans="1:6" x14ac:dyDescent="0.25">
      <c r="A4089" s="10">
        <v>4088</v>
      </c>
      <c r="B4089" s="11">
        <v>2</v>
      </c>
      <c r="C4089" s="11">
        <v>325.17</v>
      </c>
      <c r="D4089" s="11">
        <v>258.27</v>
      </c>
      <c r="E4089" s="12">
        <v>169.71</v>
      </c>
      <c r="F4089">
        <f t="shared" si="63"/>
        <v>251.05000000000004</v>
      </c>
    </row>
    <row r="4090" spans="1:6" x14ac:dyDescent="0.25">
      <c r="A4090" s="7">
        <v>4089</v>
      </c>
      <c r="B4090" s="8">
        <v>3</v>
      </c>
      <c r="C4090" s="8">
        <v>154.5</v>
      </c>
      <c r="D4090" s="8">
        <v>173.69</v>
      </c>
      <c r="E4090" s="9">
        <v>186.2</v>
      </c>
      <c r="F4090">
        <f t="shared" si="63"/>
        <v>171.46333333333334</v>
      </c>
    </row>
    <row r="4091" spans="1:6" x14ac:dyDescent="0.25">
      <c r="A4091" s="10">
        <v>4090</v>
      </c>
      <c r="B4091" s="11">
        <v>2</v>
      </c>
      <c r="C4091" s="11">
        <v>438.34</v>
      </c>
      <c r="D4091" s="11">
        <v>267.73</v>
      </c>
      <c r="E4091" s="12">
        <v>273.54000000000002</v>
      </c>
      <c r="F4091">
        <f t="shared" si="63"/>
        <v>326.53666666666663</v>
      </c>
    </row>
    <row r="4092" spans="1:6" x14ac:dyDescent="0.25">
      <c r="A4092" s="7">
        <v>4091</v>
      </c>
      <c r="B4092" s="8">
        <v>2</v>
      </c>
      <c r="C4092" s="8">
        <v>135.12</v>
      </c>
      <c r="D4092" s="8">
        <v>169.99</v>
      </c>
      <c r="E4092" s="9">
        <v>274.02</v>
      </c>
      <c r="F4092">
        <f t="shared" si="63"/>
        <v>193.04333333333332</v>
      </c>
    </row>
    <row r="4093" spans="1:6" x14ac:dyDescent="0.25">
      <c r="A4093" s="10">
        <v>4092</v>
      </c>
      <c r="B4093" s="11">
        <v>4</v>
      </c>
      <c r="C4093" s="11">
        <v>166.22</v>
      </c>
      <c r="D4093" s="11">
        <v>352.53</v>
      </c>
      <c r="E4093" s="12">
        <v>296.08</v>
      </c>
      <c r="F4093">
        <f t="shared" si="63"/>
        <v>271.60999999999996</v>
      </c>
    </row>
    <row r="4094" spans="1:6" x14ac:dyDescent="0.25">
      <c r="A4094" s="7">
        <v>4093</v>
      </c>
      <c r="B4094" s="8">
        <v>2</v>
      </c>
      <c r="C4094" s="8">
        <v>231.46</v>
      </c>
      <c r="D4094" s="8">
        <v>206.47</v>
      </c>
      <c r="E4094" s="9">
        <v>234.43</v>
      </c>
      <c r="F4094">
        <f t="shared" si="63"/>
        <v>224.12</v>
      </c>
    </row>
    <row r="4095" spans="1:6" x14ac:dyDescent="0.25">
      <c r="A4095" s="10">
        <v>4094</v>
      </c>
      <c r="B4095" s="11">
        <v>4</v>
      </c>
      <c r="C4095" s="11">
        <v>156.65</v>
      </c>
      <c r="D4095" s="11">
        <v>120.78</v>
      </c>
      <c r="E4095" s="12">
        <v>309.25</v>
      </c>
      <c r="F4095">
        <f t="shared" si="63"/>
        <v>195.56000000000003</v>
      </c>
    </row>
    <row r="4096" spans="1:6" x14ac:dyDescent="0.25">
      <c r="A4096" s="7">
        <v>4095</v>
      </c>
      <c r="B4096" s="8">
        <v>2</v>
      </c>
      <c r="C4096" s="8">
        <v>269.11</v>
      </c>
      <c r="D4096" s="8">
        <v>181.66</v>
      </c>
      <c r="E4096" s="9">
        <v>243.21</v>
      </c>
      <c r="F4096">
        <f t="shared" si="63"/>
        <v>231.32666666666668</v>
      </c>
    </row>
    <row r="4097" spans="1:6" x14ac:dyDescent="0.25">
      <c r="A4097" s="10">
        <v>4096</v>
      </c>
      <c r="B4097" s="11">
        <v>2</v>
      </c>
      <c r="C4097" s="11">
        <v>365.72</v>
      </c>
      <c r="D4097" s="11">
        <v>163.53</v>
      </c>
      <c r="E4097" s="12">
        <v>199.96</v>
      </c>
      <c r="F4097">
        <f t="shared" si="63"/>
        <v>243.07000000000002</v>
      </c>
    </row>
    <row r="4098" spans="1:6" x14ac:dyDescent="0.25">
      <c r="A4098" s="7">
        <v>4097</v>
      </c>
      <c r="B4098" s="8">
        <v>4</v>
      </c>
      <c r="C4098" s="8">
        <v>342.49</v>
      </c>
      <c r="D4098" s="8">
        <v>176.31</v>
      </c>
      <c r="E4098" s="9">
        <v>274.85000000000002</v>
      </c>
      <c r="F4098">
        <f t="shared" si="63"/>
        <v>264.55</v>
      </c>
    </row>
    <row r="4099" spans="1:6" x14ac:dyDescent="0.25">
      <c r="A4099" s="10">
        <v>4098</v>
      </c>
      <c r="B4099" s="11">
        <v>3</v>
      </c>
      <c r="C4099" s="11">
        <v>404.22</v>
      </c>
      <c r="D4099" s="11">
        <v>180.74</v>
      </c>
      <c r="E4099" s="12">
        <v>330.45</v>
      </c>
      <c r="F4099">
        <f t="shared" ref="F4099:F4162" si="64">AVERAGE(C4099:E4099)</f>
        <v>305.13666666666671</v>
      </c>
    </row>
    <row r="4100" spans="1:6" x14ac:dyDescent="0.25">
      <c r="A4100" s="7">
        <v>4099</v>
      </c>
      <c r="B4100" s="8">
        <v>3</v>
      </c>
      <c r="C4100" s="8">
        <v>164.34</v>
      </c>
      <c r="D4100" s="8">
        <v>300.18</v>
      </c>
      <c r="E4100" s="9">
        <v>370.4</v>
      </c>
      <c r="F4100">
        <f t="shared" si="64"/>
        <v>278.30666666666667</v>
      </c>
    </row>
    <row r="4101" spans="1:6" x14ac:dyDescent="0.25">
      <c r="A4101" s="10">
        <v>4100</v>
      </c>
      <c r="B4101" s="11">
        <v>2</v>
      </c>
      <c r="C4101" s="11">
        <v>362.4</v>
      </c>
      <c r="D4101" s="11">
        <v>198.42</v>
      </c>
      <c r="E4101" s="12">
        <v>270.18</v>
      </c>
      <c r="F4101">
        <f t="shared" si="64"/>
        <v>277</v>
      </c>
    </row>
    <row r="4102" spans="1:6" x14ac:dyDescent="0.25">
      <c r="A4102" s="7">
        <v>4101</v>
      </c>
      <c r="B4102" s="8">
        <v>2</v>
      </c>
      <c r="C4102" s="8">
        <v>176.23</v>
      </c>
      <c r="D4102" s="8">
        <v>294.8</v>
      </c>
      <c r="E4102" s="9">
        <v>359.11</v>
      </c>
      <c r="F4102">
        <f t="shared" si="64"/>
        <v>276.71333333333331</v>
      </c>
    </row>
    <row r="4103" spans="1:6" x14ac:dyDescent="0.25">
      <c r="A4103" s="10">
        <v>4102</v>
      </c>
      <c r="B4103" s="11">
        <v>3</v>
      </c>
      <c r="C4103" s="11">
        <v>434.34</v>
      </c>
      <c r="D4103" s="11">
        <v>429.3</v>
      </c>
      <c r="E4103" s="12">
        <v>345.07</v>
      </c>
      <c r="F4103">
        <f t="shared" si="64"/>
        <v>402.90333333333336</v>
      </c>
    </row>
    <row r="4104" spans="1:6" x14ac:dyDescent="0.25">
      <c r="A4104" s="7">
        <v>4103</v>
      </c>
      <c r="B4104" s="8">
        <v>3</v>
      </c>
      <c r="C4104" s="8">
        <v>364.32</v>
      </c>
      <c r="D4104" s="8">
        <v>106.68</v>
      </c>
      <c r="E4104" s="9">
        <v>378.29</v>
      </c>
      <c r="F4104">
        <f t="shared" si="64"/>
        <v>283.09666666666664</v>
      </c>
    </row>
    <row r="4105" spans="1:6" x14ac:dyDescent="0.25">
      <c r="A4105" s="10">
        <v>4104</v>
      </c>
      <c r="B4105" s="11">
        <v>3</v>
      </c>
      <c r="C4105" s="11">
        <v>275.79000000000002</v>
      </c>
      <c r="D4105" s="11">
        <v>129.56</v>
      </c>
      <c r="E4105" s="12">
        <v>273.55</v>
      </c>
      <c r="F4105">
        <f t="shared" si="64"/>
        <v>226.30000000000004</v>
      </c>
    </row>
    <row r="4106" spans="1:6" x14ac:dyDescent="0.25">
      <c r="A4106" s="7">
        <v>4105</v>
      </c>
      <c r="B4106" s="8">
        <v>2</v>
      </c>
      <c r="C4106" s="8">
        <v>256.07</v>
      </c>
      <c r="D4106" s="8">
        <v>217.9</v>
      </c>
      <c r="E4106" s="9">
        <v>336</v>
      </c>
      <c r="F4106">
        <f t="shared" si="64"/>
        <v>269.99</v>
      </c>
    </row>
    <row r="4107" spans="1:6" x14ac:dyDescent="0.25">
      <c r="A4107" s="10">
        <v>4106</v>
      </c>
      <c r="B4107" s="11">
        <v>4</v>
      </c>
      <c r="C4107" s="11">
        <v>389.98</v>
      </c>
      <c r="D4107" s="11">
        <v>229.47</v>
      </c>
      <c r="E4107" s="12">
        <v>410.03</v>
      </c>
      <c r="F4107">
        <f t="shared" si="64"/>
        <v>343.16</v>
      </c>
    </row>
    <row r="4108" spans="1:6" x14ac:dyDescent="0.25">
      <c r="A4108" s="7">
        <v>4107</v>
      </c>
      <c r="B4108" s="8">
        <v>4</v>
      </c>
      <c r="C4108" s="8">
        <v>386.29</v>
      </c>
      <c r="D4108" s="8">
        <v>391.65</v>
      </c>
      <c r="E4108" s="9">
        <v>424.33</v>
      </c>
      <c r="F4108">
        <f t="shared" si="64"/>
        <v>400.75666666666666</v>
      </c>
    </row>
    <row r="4109" spans="1:6" x14ac:dyDescent="0.25">
      <c r="A4109" s="10">
        <v>4108</v>
      </c>
      <c r="B4109" s="11">
        <v>3</v>
      </c>
      <c r="C4109" s="11">
        <v>145.13</v>
      </c>
      <c r="D4109" s="11">
        <v>197.5</v>
      </c>
      <c r="E4109" s="12">
        <v>225</v>
      </c>
      <c r="F4109">
        <f t="shared" si="64"/>
        <v>189.21</v>
      </c>
    </row>
    <row r="4110" spans="1:6" x14ac:dyDescent="0.25">
      <c r="A4110" s="7">
        <v>4109</v>
      </c>
      <c r="B4110" s="8">
        <v>3</v>
      </c>
      <c r="C4110" s="8">
        <v>375.91</v>
      </c>
      <c r="D4110" s="8">
        <v>308.63</v>
      </c>
      <c r="E4110" s="9">
        <v>447.96</v>
      </c>
      <c r="F4110">
        <f t="shared" si="64"/>
        <v>377.5</v>
      </c>
    </row>
    <row r="4111" spans="1:6" x14ac:dyDescent="0.25">
      <c r="A4111" s="10">
        <v>4110</v>
      </c>
      <c r="B4111" s="11">
        <v>2</v>
      </c>
      <c r="C4111" s="11">
        <v>334.56</v>
      </c>
      <c r="D4111" s="11">
        <v>124.2</v>
      </c>
      <c r="E4111" s="12">
        <v>324.79000000000002</v>
      </c>
      <c r="F4111">
        <f t="shared" si="64"/>
        <v>261.18333333333334</v>
      </c>
    </row>
    <row r="4112" spans="1:6" x14ac:dyDescent="0.25">
      <c r="A4112" s="7">
        <v>4111</v>
      </c>
      <c r="B4112" s="8">
        <v>4</v>
      </c>
      <c r="C4112" s="8">
        <v>296.62</v>
      </c>
      <c r="D4112" s="8">
        <v>261.10000000000002</v>
      </c>
      <c r="E4112" s="9">
        <v>125.31</v>
      </c>
      <c r="F4112">
        <f t="shared" si="64"/>
        <v>227.67666666666665</v>
      </c>
    </row>
    <row r="4113" spans="1:6" x14ac:dyDescent="0.25">
      <c r="A4113" s="10">
        <v>4112</v>
      </c>
      <c r="B4113" s="11">
        <v>2</v>
      </c>
      <c r="C4113" s="11">
        <v>149.05000000000001</v>
      </c>
      <c r="D4113" s="11">
        <v>187.12</v>
      </c>
      <c r="E4113" s="12">
        <v>147.74</v>
      </c>
      <c r="F4113">
        <f t="shared" si="64"/>
        <v>161.30333333333334</v>
      </c>
    </row>
    <row r="4114" spans="1:6" x14ac:dyDescent="0.25">
      <c r="A4114" s="7">
        <v>4113</v>
      </c>
      <c r="B4114" s="8">
        <v>2</v>
      </c>
      <c r="C4114" s="8">
        <v>123.47</v>
      </c>
      <c r="D4114" s="8">
        <v>207.06</v>
      </c>
      <c r="E4114" s="9">
        <v>224.53</v>
      </c>
      <c r="F4114">
        <f t="shared" si="64"/>
        <v>185.01999999999998</v>
      </c>
    </row>
    <row r="4115" spans="1:6" x14ac:dyDescent="0.25">
      <c r="A4115" s="10">
        <v>4114</v>
      </c>
      <c r="B4115" s="11">
        <v>4</v>
      </c>
      <c r="C4115" s="11">
        <v>223.49</v>
      </c>
      <c r="D4115" s="11">
        <v>302.44</v>
      </c>
      <c r="E4115" s="12">
        <v>409.3</v>
      </c>
      <c r="F4115">
        <f t="shared" si="64"/>
        <v>311.74333333333334</v>
      </c>
    </row>
    <row r="4116" spans="1:6" x14ac:dyDescent="0.25">
      <c r="A4116" s="7">
        <v>4115</v>
      </c>
      <c r="B4116" s="8">
        <v>1</v>
      </c>
      <c r="C4116" s="8">
        <v>190.86</v>
      </c>
      <c r="D4116" s="8">
        <v>382.28</v>
      </c>
      <c r="E4116" s="9">
        <v>139.9</v>
      </c>
      <c r="F4116">
        <f t="shared" si="64"/>
        <v>237.67999999999998</v>
      </c>
    </row>
    <row r="4117" spans="1:6" x14ac:dyDescent="0.25">
      <c r="A4117" s="10">
        <v>4116</v>
      </c>
      <c r="B4117" s="11">
        <v>4</v>
      </c>
      <c r="C4117" s="11">
        <v>291.05</v>
      </c>
      <c r="D4117" s="11">
        <v>131.12</v>
      </c>
      <c r="E4117" s="12">
        <v>278.39999999999998</v>
      </c>
      <c r="F4117">
        <f t="shared" si="64"/>
        <v>233.52333333333331</v>
      </c>
    </row>
    <row r="4118" spans="1:6" x14ac:dyDescent="0.25">
      <c r="A4118" s="7">
        <v>4117</v>
      </c>
      <c r="B4118" s="8">
        <v>1</v>
      </c>
      <c r="C4118" s="8">
        <v>401.88</v>
      </c>
      <c r="D4118" s="8">
        <v>288.89</v>
      </c>
      <c r="E4118" s="9">
        <v>150.11000000000001</v>
      </c>
      <c r="F4118">
        <f t="shared" si="64"/>
        <v>280.29333333333335</v>
      </c>
    </row>
    <row r="4119" spans="1:6" x14ac:dyDescent="0.25">
      <c r="A4119" s="10">
        <v>4118</v>
      </c>
      <c r="B4119" s="11">
        <v>2</v>
      </c>
      <c r="C4119" s="11">
        <v>396.81</v>
      </c>
      <c r="D4119" s="11">
        <v>289.20999999999998</v>
      </c>
      <c r="E4119" s="12">
        <v>440.26</v>
      </c>
      <c r="F4119">
        <f t="shared" si="64"/>
        <v>375.42666666666668</v>
      </c>
    </row>
    <row r="4120" spans="1:6" x14ac:dyDescent="0.25">
      <c r="A4120" s="7">
        <v>4119</v>
      </c>
      <c r="B4120" s="8">
        <v>3</v>
      </c>
      <c r="C4120" s="8">
        <v>388.68</v>
      </c>
      <c r="D4120" s="8">
        <v>240.08</v>
      </c>
      <c r="E4120" s="9">
        <v>370.03</v>
      </c>
      <c r="F4120">
        <f t="shared" si="64"/>
        <v>332.93</v>
      </c>
    </row>
    <row r="4121" spans="1:6" x14ac:dyDescent="0.25">
      <c r="A4121" s="10">
        <v>4120</v>
      </c>
      <c r="B4121" s="11">
        <v>2</v>
      </c>
      <c r="C4121" s="11">
        <v>159.19999999999999</v>
      </c>
      <c r="D4121" s="11">
        <v>437.5</v>
      </c>
      <c r="E4121" s="12">
        <v>168.65</v>
      </c>
      <c r="F4121">
        <f t="shared" si="64"/>
        <v>255.11666666666667</v>
      </c>
    </row>
    <row r="4122" spans="1:6" x14ac:dyDescent="0.25">
      <c r="A4122" s="7">
        <v>4121</v>
      </c>
      <c r="B4122" s="8">
        <v>3</v>
      </c>
      <c r="C4122" s="8">
        <v>111.12</v>
      </c>
      <c r="D4122" s="8">
        <v>300.85000000000002</v>
      </c>
      <c r="E4122" s="9">
        <v>185.61</v>
      </c>
      <c r="F4122">
        <f t="shared" si="64"/>
        <v>199.19333333333336</v>
      </c>
    </row>
    <row r="4123" spans="1:6" x14ac:dyDescent="0.25">
      <c r="A4123" s="10">
        <v>4122</v>
      </c>
      <c r="B4123" s="11">
        <v>2</v>
      </c>
      <c r="C4123" s="11">
        <v>418.88</v>
      </c>
      <c r="D4123" s="11">
        <v>391.27</v>
      </c>
      <c r="E4123" s="12">
        <v>397.6</v>
      </c>
      <c r="F4123">
        <f t="shared" si="64"/>
        <v>402.58333333333331</v>
      </c>
    </row>
    <row r="4124" spans="1:6" x14ac:dyDescent="0.25">
      <c r="A4124" s="7">
        <v>4123</v>
      </c>
      <c r="B4124" s="8">
        <v>3</v>
      </c>
      <c r="C4124" s="8">
        <v>209.48</v>
      </c>
      <c r="D4124" s="8">
        <v>322.47000000000003</v>
      </c>
      <c r="E4124" s="9">
        <v>286.86</v>
      </c>
      <c r="F4124">
        <f t="shared" si="64"/>
        <v>272.93666666666667</v>
      </c>
    </row>
    <row r="4125" spans="1:6" x14ac:dyDescent="0.25">
      <c r="A4125" s="10">
        <v>4124</v>
      </c>
      <c r="B4125" s="11">
        <v>3</v>
      </c>
      <c r="C4125" s="11">
        <v>343.23</v>
      </c>
      <c r="D4125" s="11">
        <v>108.44</v>
      </c>
      <c r="E4125" s="12">
        <v>332.3</v>
      </c>
      <c r="F4125">
        <f t="shared" si="64"/>
        <v>261.32333333333332</v>
      </c>
    </row>
    <row r="4126" spans="1:6" x14ac:dyDescent="0.25">
      <c r="A4126" s="7">
        <v>4125</v>
      </c>
      <c r="B4126" s="8">
        <v>1</v>
      </c>
      <c r="C4126" s="8">
        <v>304.98</v>
      </c>
      <c r="D4126" s="8">
        <v>330.25</v>
      </c>
      <c r="E4126" s="9">
        <v>355.26</v>
      </c>
      <c r="F4126">
        <f t="shared" si="64"/>
        <v>330.16333333333336</v>
      </c>
    </row>
    <row r="4127" spans="1:6" x14ac:dyDescent="0.25">
      <c r="A4127" s="10">
        <v>4126</v>
      </c>
      <c r="B4127" s="11">
        <v>3</v>
      </c>
      <c r="C4127" s="11">
        <v>192.33</v>
      </c>
      <c r="D4127" s="11">
        <v>141.30000000000001</v>
      </c>
      <c r="E4127" s="12">
        <v>327.29000000000002</v>
      </c>
      <c r="F4127">
        <f t="shared" si="64"/>
        <v>220.3066666666667</v>
      </c>
    </row>
    <row r="4128" spans="1:6" x14ac:dyDescent="0.25">
      <c r="A4128" s="7">
        <v>4127</v>
      </c>
      <c r="B4128" s="8">
        <v>1</v>
      </c>
      <c r="C4128" s="8">
        <v>393.94</v>
      </c>
      <c r="D4128" s="8">
        <v>398.66</v>
      </c>
      <c r="E4128" s="9">
        <v>170.51</v>
      </c>
      <c r="F4128">
        <f t="shared" si="64"/>
        <v>321.03666666666669</v>
      </c>
    </row>
    <row r="4129" spans="1:6" x14ac:dyDescent="0.25">
      <c r="A4129" s="10">
        <v>4128</v>
      </c>
      <c r="B4129" s="11">
        <v>2</v>
      </c>
      <c r="C4129" s="11">
        <v>111.71</v>
      </c>
      <c r="D4129" s="11">
        <v>146.71</v>
      </c>
      <c r="E4129" s="12">
        <v>336.61</v>
      </c>
      <c r="F4129">
        <f t="shared" si="64"/>
        <v>198.34333333333333</v>
      </c>
    </row>
    <row r="4130" spans="1:6" x14ac:dyDescent="0.25">
      <c r="A4130" s="7">
        <v>4129</v>
      </c>
      <c r="B4130" s="8">
        <v>4</v>
      </c>
      <c r="C4130" s="8">
        <v>292.57</v>
      </c>
      <c r="D4130" s="8">
        <v>174.65</v>
      </c>
      <c r="E4130" s="9">
        <v>414</v>
      </c>
      <c r="F4130">
        <f t="shared" si="64"/>
        <v>293.74</v>
      </c>
    </row>
    <row r="4131" spans="1:6" x14ac:dyDescent="0.25">
      <c r="A4131" s="10">
        <v>4130</v>
      </c>
      <c r="B4131" s="11">
        <v>2</v>
      </c>
      <c r="C4131" s="11">
        <v>323.91000000000003</v>
      </c>
      <c r="D4131" s="11">
        <v>150.65</v>
      </c>
      <c r="E4131" s="12">
        <v>269.52999999999997</v>
      </c>
      <c r="F4131">
        <f t="shared" si="64"/>
        <v>248.03</v>
      </c>
    </row>
    <row r="4132" spans="1:6" x14ac:dyDescent="0.25">
      <c r="A4132" s="7">
        <v>4131</v>
      </c>
      <c r="B4132" s="8">
        <v>4</v>
      </c>
      <c r="C4132" s="8">
        <v>195.09</v>
      </c>
      <c r="D4132" s="8">
        <v>261.62</v>
      </c>
      <c r="E4132" s="9">
        <v>329.26</v>
      </c>
      <c r="F4132">
        <f t="shared" si="64"/>
        <v>261.99</v>
      </c>
    </row>
    <row r="4133" spans="1:6" x14ac:dyDescent="0.25">
      <c r="A4133" s="10">
        <v>4132</v>
      </c>
      <c r="B4133" s="11">
        <v>4</v>
      </c>
      <c r="C4133" s="11">
        <v>175.94</v>
      </c>
      <c r="D4133" s="11">
        <v>239.67</v>
      </c>
      <c r="E4133" s="12">
        <v>416.29</v>
      </c>
      <c r="F4133">
        <f t="shared" si="64"/>
        <v>277.3</v>
      </c>
    </row>
    <row r="4134" spans="1:6" x14ac:dyDescent="0.25">
      <c r="A4134" s="7">
        <v>4133</v>
      </c>
      <c r="B4134" s="8">
        <v>4</v>
      </c>
      <c r="C4134" s="8">
        <v>288.12</v>
      </c>
      <c r="D4134" s="8">
        <v>390.65</v>
      </c>
      <c r="E4134" s="9">
        <v>176.74</v>
      </c>
      <c r="F4134">
        <f t="shared" si="64"/>
        <v>285.17</v>
      </c>
    </row>
    <row r="4135" spans="1:6" x14ac:dyDescent="0.25">
      <c r="A4135" s="10">
        <v>4134</v>
      </c>
      <c r="B4135" s="11">
        <v>1</v>
      </c>
      <c r="C4135" s="11">
        <v>279.07</v>
      </c>
      <c r="D4135" s="11">
        <v>403.09</v>
      </c>
      <c r="E4135" s="12">
        <v>203.75</v>
      </c>
      <c r="F4135">
        <f t="shared" si="64"/>
        <v>295.30333333333334</v>
      </c>
    </row>
    <row r="4136" spans="1:6" x14ac:dyDescent="0.25">
      <c r="A4136" s="7">
        <v>4135</v>
      </c>
      <c r="B4136" s="8">
        <v>2</v>
      </c>
      <c r="C4136" s="8">
        <v>423.89</v>
      </c>
      <c r="D4136" s="8">
        <v>123.81</v>
      </c>
      <c r="E4136" s="9">
        <v>252.49</v>
      </c>
      <c r="F4136">
        <f t="shared" si="64"/>
        <v>266.73</v>
      </c>
    </row>
    <row r="4137" spans="1:6" x14ac:dyDescent="0.25">
      <c r="A4137" s="10">
        <v>4136</v>
      </c>
      <c r="B4137" s="11">
        <v>4</v>
      </c>
      <c r="C4137" s="11">
        <v>257.60000000000002</v>
      </c>
      <c r="D4137" s="11">
        <v>428.92</v>
      </c>
      <c r="E4137" s="12">
        <v>232.93</v>
      </c>
      <c r="F4137">
        <f t="shared" si="64"/>
        <v>306.48333333333335</v>
      </c>
    </row>
    <row r="4138" spans="1:6" x14ac:dyDescent="0.25">
      <c r="A4138" s="7">
        <v>4137</v>
      </c>
      <c r="B4138" s="8">
        <v>3</v>
      </c>
      <c r="C4138" s="8">
        <v>449.97</v>
      </c>
      <c r="D4138" s="8">
        <v>233.27</v>
      </c>
      <c r="E4138" s="9">
        <v>364.93</v>
      </c>
      <c r="F4138">
        <f t="shared" si="64"/>
        <v>349.39000000000004</v>
      </c>
    </row>
    <row r="4139" spans="1:6" x14ac:dyDescent="0.25">
      <c r="A4139" s="10">
        <v>4138</v>
      </c>
      <c r="B4139" s="11">
        <v>4</v>
      </c>
      <c r="C4139" s="11">
        <v>138.75</v>
      </c>
      <c r="D4139" s="11">
        <v>104.36</v>
      </c>
      <c r="E4139" s="12">
        <v>111.6</v>
      </c>
      <c r="F4139">
        <f t="shared" si="64"/>
        <v>118.23666666666668</v>
      </c>
    </row>
    <row r="4140" spans="1:6" x14ac:dyDescent="0.25">
      <c r="A4140" s="7">
        <v>4139</v>
      </c>
      <c r="B4140" s="8">
        <v>2</v>
      </c>
      <c r="C4140" s="8">
        <v>411.69</v>
      </c>
      <c r="D4140" s="8">
        <v>170</v>
      </c>
      <c r="E4140" s="9">
        <v>158.16999999999999</v>
      </c>
      <c r="F4140">
        <f t="shared" si="64"/>
        <v>246.62</v>
      </c>
    </row>
    <row r="4141" spans="1:6" x14ac:dyDescent="0.25">
      <c r="A4141" s="10">
        <v>4140</v>
      </c>
      <c r="B4141" s="11">
        <v>3</v>
      </c>
      <c r="C4141" s="11">
        <v>154.25</v>
      </c>
      <c r="D4141" s="11">
        <v>155.06</v>
      </c>
      <c r="E4141" s="12">
        <v>127.07</v>
      </c>
      <c r="F4141">
        <f t="shared" si="64"/>
        <v>145.46</v>
      </c>
    </row>
    <row r="4142" spans="1:6" x14ac:dyDescent="0.25">
      <c r="A4142" s="7">
        <v>4141</v>
      </c>
      <c r="B4142" s="8">
        <v>1</v>
      </c>
      <c r="C4142" s="8">
        <v>354.3</v>
      </c>
      <c r="D4142" s="8">
        <v>229.87</v>
      </c>
      <c r="E4142" s="9">
        <v>404.43</v>
      </c>
      <c r="F4142">
        <f t="shared" si="64"/>
        <v>329.53333333333336</v>
      </c>
    </row>
    <row r="4143" spans="1:6" x14ac:dyDescent="0.25">
      <c r="A4143" s="10">
        <v>4142</v>
      </c>
      <c r="B4143" s="11">
        <v>4</v>
      </c>
      <c r="C4143" s="11">
        <v>304.89</v>
      </c>
      <c r="D4143" s="11">
        <v>409.57</v>
      </c>
      <c r="E4143" s="12">
        <v>219.4</v>
      </c>
      <c r="F4143">
        <f t="shared" si="64"/>
        <v>311.28666666666669</v>
      </c>
    </row>
    <row r="4144" spans="1:6" x14ac:dyDescent="0.25">
      <c r="A4144" s="7">
        <v>4143</v>
      </c>
      <c r="B4144" s="8">
        <v>3</v>
      </c>
      <c r="C4144" s="8">
        <v>164.97</v>
      </c>
      <c r="D4144" s="8">
        <v>108.37</v>
      </c>
      <c r="E4144" s="9">
        <v>381.39</v>
      </c>
      <c r="F4144">
        <f t="shared" si="64"/>
        <v>218.24333333333334</v>
      </c>
    </row>
    <row r="4145" spans="1:6" x14ac:dyDescent="0.25">
      <c r="A4145" s="10">
        <v>4144</v>
      </c>
      <c r="B4145" s="11">
        <v>2</v>
      </c>
      <c r="C4145" s="11">
        <v>245.28</v>
      </c>
      <c r="D4145" s="11">
        <v>307.55</v>
      </c>
      <c r="E4145" s="12">
        <v>405.66</v>
      </c>
      <c r="F4145">
        <f t="shared" si="64"/>
        <v>319.49666666666667</v>
      </c>
    </row>
    <row r="4146" spans="1:6" x14ac:dyDescent="0.25">
      <c r="A4146" s="7">
        <v>4145</v>
      </c>
      <c r="B4146" s="8">
        <v>4</v>
      </c>
      <c r="C4146" s="8">
        <v>124.69</v>
      </c>
      <c r="D4146" s="8">
        <v>424.75</v>
      </c>
      <c r="E4146" s="9">
        <v>331.82</v>
      </c>
      <c r="F4146">
        <f t="shared" si="64"/>
        <v>293.75333333333333</v>
      </c>
    </row>
    <row r="4147" spans="1:6" x14ac:dyDescent="0.25">
      <c r="A4147" s="10">
        <v>4146</v>
      </c>
      <c r="B4147" s="11">
        <v>3</v>
      </c>
      <c r="C4147" s="11">
        <v>268</v>
      </c>
      <c r="D4147" s="11">
        <v>107.96</v>
      </c>
      <c r="E4147" s="12">
        <v>388.62</v>
      </c>
      <c r="F4147">
        <f t="shared" si="64"/>
        <v>254.85999999999999</v>
      </c>
    </row>
    <row r="4148" spans="1:6" x14ac:dyDescent="0.25">
      <c r="A4148" s="7">
        <v>4147</v>
      </c>
      <c r="B4148" s="8">
        <v>2</v>
      </c>
      <c r="C4148" s="8">
        <v>170.21</v>
      </c>
      <c r="D4148" s="8">
        <v>117.61</v>
      </c>
      <c r="E4148" s="9">
        <v>356.28</v>
      </c>
      <c r="F4148">
        <f t="shared" si="64"/>
        <v>214.69999999999996</v>
      </c>
    </row>
    <row r="4149" spans="1:6" x14ac:dyDescent="0.25">
      <c r="A4149" s="10">
        <v>4148</v>
      </c>
      <c r="B4149" s="11">
        <v>2</v>
      </c>
      <c r="C4149" s="11">
        <v>144.91999999999999</v>
      </c>
      <c r="D4149" s="11">
        <v>116.05</v>
      </c>
      <c r="E4149" s="12">
        <v>446.9</v>
      </c>
      <c r="F4149">
        <f t="shared" si="64"/>
        <v>235.95666666666662</v>
      </c>
    </row>
    <row r="4150" spans="1:6" x14ac:dyDescent="0.25">
      <c r="A4150" s="7">
        <v>4149</v>
      </c>
      <c r="B4150" s="8">
        <v>1</v>
      </c>
      <c r="C4150" s="8">
        <v>363.75</v>
      </c>
      <c r="D4150" s="8">
        <v>208.26</v>
      </c>
      <c r="E4150" s="9">
        <v>107.68</v>
      </c>
      <c r="F4150">
        <f t="shared" si="64"/>
        <v>226.56333333333336</v>
      </c>
    </row>
    <row r="4151" spans="1:6" x14ac:dyDescent="0.25">
      <c r="A4151" s="10">
        <v>4150</v>
      </c>
      <c r="B4151" s="11">
        <v>2</v>
      </c>
      <c r="C4151" s="11">
        <v>324.2</v>
      </c>
      <c r="D4151" s="11">
        <v>125.16</v>
      </c>
      <c r="E4151" s="12">
        <v>229.72</v>
      </c>
      <c r="F4151">
        <f t="shared" si="64"/>
        <v>226.36</v>
      </c>
    </row>
    <row r="4152" spans="1:6" x14ac:dyDescent="0.25">
      <c r="A4152" s="7">
        <v>4151</v>
      </c>
      <c r="B4152" s="8">
        <v>2</v>
      </c>
      <c r="C4152" s="8">
        <v>121.88</v>
      </c>
      <c r="D4152" s="8">
        <v>321.87</v>
      </c>
      <c r="E4152" s="9">
        <v>440.46</v>
      </c>
      <c r="F4152">
        <f t="shared" si="64"/>
        <v>294.73666666666668</v>
      </c>
    </row>
    <row r="4153" spans="1:6" x14ac:dyDescent="0.25">
      <c r="A4153" s="10">
        <v>4152</v>
      </c>
      <c r="B4153" s="11">
        <v>1</v>
      </c>
      <c r="C4153" s="11">
        <v>176.3</v>
      </c>
      <c r="D4153" s="11">
        <v>340.26</v>
      </c>
      <c r="E4153" s="12">
        <v>288.60000000000002</v>
      </c>
      <c r="F4153">
        <f t="shared" si="64"/>
        <v>268.38666666666666</v>
      </c>
    </row>
    <row r="4154" spans="1:6" x14ac:dyDescent="0.25">
      <c r="A4154" s="7">
        <v>4153</v>
      </c>
      <c r="B4154" s="8">
        <v>2</v>
      </c>
      <c r="C4154" s="8">
        <v>185.11</v>
      </c>
      <c r="D4154" s="8">
        <v>311.7</v>
      </c>
      <c r="E4154" s="9">
        <v>414.83</v>
      </c>
      <c r="F4154">
        <f t="shared" si="64"/>
        <v>303.88</v>
      </c>
    </row>
    <row r="4155" spans="1:6" x14ac:dyDescent="0.25">
      <c r="A4155" s="10">
        <v>4154</v>
      </c>
      <c r="B4155" s="11">
        <v>3</v>
      </c>
      <c r="C4155" s="11">
        <v>260.52</v>
      </c>
      <c r="D4155" s="11">
        <v>113.05</v>
      </c>
      <c r="E4155" s="12">
        <v>341.16</v>
      </c>
      <c r="F4155">
        <f t="shared" si="64"/>
        <v>238.24333333333334</v>
      </c>
    </row>
    <row r="4156" spans="1:6" x14ac:dyDescent="0.25">
      <c r="A4156" s="7">
        <v>4155</v>
      </c>
      <c r="B4156" s="8">
        <v>3</v>
      </c>
      <c r="C4156" s="8">
        <v>299.68</v>
      </c>
      <c r="D4156" s="8">
        <v>337.39</v>
      </c>
      <c r="E4156" s="9">
        <v>403.02</v>
      </c>
      <c r="F4156">
        <f t="shared" si="64"/>
        <v>346.69666666666666</v>
      </c>
    </row>
    <row r="4157" spans="1:6" x14ac:dyDescent="0.25">
      <c r="A4157" s="10">
        <v>4156</v>
      </c>
      <c r="B4157" s="11">
        <v>2</v>
      </c>
      <c r="C4157" s="11">
        <v>113.84</v>
      </c>
      <c r="D4157" s="11">
        <v>260.26</v>
      </c>
      <c r="E4157" s="12">
        <v>368.88</v>
      </c>
      <c r="F4157">
        <f t="shared" si="64"/>
        <v>247.66</v>
      </c>
    </row>
    <row r="4158" spans="1:6" x14ac:dyDescent="0.25">
      <c r="A4158" s="7">
        <v>4157</v>
      </c>
      <c r="B4158" s="8">
        <v>3</v>
      </c>
      <c r="C4158" s="8">
        <v>315.29000000000002</v>
      </c>
      <c r="D4158" s="8">
        <v>446.46</v>
      </c>
      <c r="E4158" s="9">
        <v>168.65</v>
      </c>
      <c r="F4158">
        <f t="shared" si="64"/>
        <v>310.13333333333333</v>
      </c>
    </row>
    <row r="4159" spans="1:6" x14ac:dyDescent="0.25">
      <c r="A4159" s="10">
        <v>4158</v>
      </c>
      <c r="B4159" s="11">
        <v>3</v>
      </c>
      <c r="C4159" s="11">
        <v>303.58999999999997</v>
      </c>
      <c r="D4159" s="11">
        <v>332.7</v>
      </c>
      <c r="E4159" s="12">
        <v>225.83</v>
      </c>
      <c r="F4159">
        <f t="shared" si="64"/>
        <v>287.37333333333333</v>
      </c>
    </row>
    <row r="4160" spans="1:6" x14ac:dyDescent="0.25">
      <c r="A4160" s="7">
        <v>4159</v>
      </c>
      <c r="B4160" s="8">
        <v>2</v>
      </c>
      <c r="C4160" s="8">
        <v>113.88</v>
      </c>
      <c r="D4160" s="8">
        <v>419.23</v>
      </c>
      <c r="E4160" s="9">
        <v>229.18</v>
      </c>
      <c r="F4160">
        <f t="shared" si="64"/>
        <v>254.09666666666666</v>
      </c>
    </row>
    <row r="4161" spans="1:6" x14ac:dyDescent="0.25">
      <c r="A4161" s="10">
        <v>4160</v>
      </c>
      <c r="B4161" s="11">
        <v>2</v>
      </c>
      <c r="C4161" s="11">
        <v>344.87</v>
      </c>
      <c r="D4161" s="11">
        <v>104.28</v>
      </c>
      <c r="E4161" s="12">
        <v>372.93</v>
      </c>
      <c r="F4161">
        <f t="shared" si="64"/>
        <v>274.02666666666664</v>
      </c>
    </row>
    <row r="4162" spans="1:6" x14ac:dyDescent="0.25">
      <c r="A4162" s="7">
        <v>4161</v>
      </c>
      <c r="B4162" s="8">
        <v>3</v>
      </c>
      <c r="C4162" s="8">
        <v>298.18</v>
      </c>
      <c r="D4162" s="8">
        <v>352.34</v>
      </c>
      <c r="E4162" s="9">
        <v>213.25</v>
      </c>
      <c r="F4162">
        <f t="shared" si="64"/>
        <v>287.92333333333335</v>
      </c>
    </row>
    <row r="4163" spans="1:6" x14ac:dyDescent="0.25">
      <c r="A4163" s="10">
        <v>4162</v>
      </c>
      <c r="B4163" s="11">
        <v>2</v>
      </c>
      <c r="C4163" s="11">
        <v>444.86</v>
      </c>
      <c r="D4163" s="11">
        <v>136.77000000000001</v>
      </c>
      <c r="E4163" s="12">
        <v>443.04</v>
      </c>
      <c r="F4163">
        <f t="shared" ref="F4163:F4226" si="65">AVERAGE(C4163:E4163)</f>
        <v>341.55666666666667</v>
      </c>
    </row>
    <row r="4164" spans="1:6" x14ac:dyDescent="0.25">
      <c r="A4164" s="7">
        <v>4163</v>
      </c>
      <c r="B4164" s="8">
        <v>3</v>
      </c>
      <c r="C4164" s="8">
        <v>164.53</v>
      </c>
      <c r="D4164" s="8">
        <v>137.33000000000001</v>
      </c>
      <c r="E4164" s="9">
        <v>238.95</v>
      </c>
      <c r="F4164">
        <f t="shared" si="65"/>
        <v>180.26999999999998</v>
      </c>
    </row>
    <row r="4165" spans="1:6" x14ac:dyDescent="0.25">
      <c r="A4165" s="10">
        <v>4164</v>
      </c>
      <c r="B4165" s="11">
        <v>2</v>
      </c>
      <c r="C4165" s="11">
        <v>432.37</v>
      </c>
      <c r="D4165" s="11">
        <v>122.63</v>
      </c>
      <c r="E4165" s="12">
        <v>226.37</v>
      </c>
      <c r="F4165">
        <f t="shared" si="65"/>
        <v>260.45666666666665</v>
      </c>
    </row>
    <row r="4166" spans="1:6" x14ac:dyDescent="0.25">
      <c r="A4166" s="7">
        <v>4165</v>
      </c>
      <c r="B4166" s="8">
        <v>2</v>
      </c>
      <c r="C4166" s="8">
        <v>158.44</v>
      </c>
      <c r="D4166" s="8">
        <v>255.61</v>
      </c>
      <c r="E4166" s="9">
        <v>248.73</v>
      </c>
      <c r="F4166">
        <f t="shared" si="65"/>
        <v>220.92666666666665</v>
      </c>
    </row>
    <row r="4167" spans="1:6" x14ac:dyDescent="0.25">
      <c r="A4167" s="10">
        <v>4166</v>
      </c>
      <c r="B4167" s="11">
        <v>2</v>
      </c>
      <c r="C4167" s="11">
        <v>412.54</v>
      </c>
      <c r="D4167" s="11">
        <v>163.30000000000001</v>
      </c>
      <c r="E4167" s="12">
        <v>279.58999999999997</v>
      </c>
      <c r="F4167">
        <f t="shared" si="65"/>
        <v>285.14333333333337</v>
      </c>
    </row>
    <row r="4168" spans="1:6" x14ac:dyDescent="0.25">
      <c r="A4168" s="7">
        <v>4167</v>
      </c>
      <c r="B4168" s="8">
        <v>2</v>
      </c>
      <c r="C4168" s="8">
        <v>130.29</v>
      </c>
      <c r="D4168" s="8">
        <v>160.01</v>
      </c>
      <c r="E4168" s="9">
        <v>218.76</v>
      </c>
      <c r="F4168">
        <f t="shared" si="65"/>
        <v>169.68666666666664</v>
      </c>
    </row>
    <row r="4169" spans="1:6" x14ac:dyDescent="0.25">
      <c r="A4169" s="10">
        <v>4168</v>
      </c>
      <c r="B4169" s="11">
        <v>3</v>
      </c>
      <c r="C4169" s="11">
        <v>230.99</v>
      </c>
      <c r="D4169" s="11">
        <v>190.1</v>
      </c>
      <c r="E4169" s="12">
        <v>121.33</v>
      </c>
      <c r="F4169">
        <f t="shared" si="65"/>
        <v>180.8066666666667</v>
      </c>
    </row>
    <row r="4170" spans="1:6" x14ac:dyDescent="0.25">
      <c r="A4170" s="7">
        <v>4169</v>
      </c>
      <c r="B4170" s="8">
        <v>1</v>
      </c>
      <c r="C4170" s="8">
        <v>323.52</v>
      </c>
      <c r="D4170" s="8">
        <v>377.98</v>
      </c>
      <c r="E4170" s="9">
        <v>145.84</v>
      </c>
      <c r="F4170">
        <f t="shared" si="65"/>
        <v>282.44666666666666</v>
      </c>
    </row>
    <row r="4171" spans="1:6" x14ac:dyDescent="0.25">
      <c r="A4171" s="10">
        <v>4170</v>
      </c>
      <c r="B4171" s="11">
        <v>1</v>
      </c>
      <c r="C4171" s="11">
        <v>392.67</v>
      </c>
      <c r="D4171" s="11">
        <v>206.07</v>
      </c>
      <c r="E4171" s="12">
        <v>237.05</v>
      </c>
      <c r="F4171">
        <f t="shared" si="65"/>
        <v>278.59666666666664</v>
      </c>
    </row>
    <row r="4172" spans="1:6" x14ac:dyDescent="0.25">
      <c r="A4172" s="7">
        <v>4171</v>
      </c>
      <c r="B4172" s="8">
        <v>3</v>
      </c>
      <c r="C4172" s="8">
        <v>155.74</v>
      </c>
      <c r="D4172" s="8">
        <v>197.2</v>
      </c>
      <c r="E4172" s="9">
        <v>341.49</v>
      </c>
      <c r="F4172">
        <f t="shared" si="65"/>
        <v>231.47666666666669</v>
      </c>
    </row>
    <row r="4173" spans="1:6" x14ac:dyDescent="0.25">
      <c r="A4173" s="10">
        <v>4172</v>
      </c>
      <c r="B4173" s="11">
        <v>3</v>
      </c>
      <c r="C4173" s="11">
        <v>113.58</v>
      </c>
      <c r="D4173" s="11">
        <v>254.23</v>
      </c>
      <c r="E4173" s="12">
        <v>110.91</v>
      </c>
      <c r="F4173">
        <f t="shared" si="65"/>
        <v>159.57333333333335</v>
      </c>
    </row>
    <row r="4174" spans="1:6" x14ac:dyDescent="0.25">
      <c r="A4174" s="7">
        <v>4173</v>
      </c>
      <c r="B4174" s="8">
        <v>2</v>
      </c>
      <c r="C4174" s="8">
        <v>218.34</v>
      </c>
      <c r="D4174" s="8">
        <v>363.42</v>
      </c>
      <c r="E4174" s="9">
        <v>111.5</v>
      </c>
      <c r="F4174">
        <f t="shared" si="65"/>
        <v>231.08666666666667</v>
      </c>
    </row>
    <row r="4175" spans="1:6" x14ac:dyDescent="0.25">
      <c r="A4175" s="10">
        <v>4174</v>
      </c>
      <c r="B4175" s="11">
        <v>1</v>
      </c>
      <c r="C4175" s="11">
        <v>197.93</v>
      </c>
      <c r="D4175" s="11">
        <v>170.19</v>
      </c>
      <c r="E4175" s="12">
        <v>161.29</v>
      </c>
      <c r="F4175">
        <f t="shared" si="65"/>
        <v>176.47</v>
      </c>
    </row>
    <row r="4176" spans="1:6" x14ac:dyDescent="0.25">
      <c r="A4176" s="7">
        <v>4175</v>
      </c>
      <c r="B4176" s="8">
        <v>3</v>
      </c>
      <c r="C4176" s="8">
        <v>228.33</v>
      </c>
      <c r="D4176" s="8">
        <v>119.89</v>
      </c>
      <c r="E4176" s="9">
        <v>431.59</v>
      </c>
      <c r="F4176">
        <f t="shared" si="65"/>
        <v>259.93666666666667</v>
      </c>
    </row>
    <row r="4177" spans="1:6" x14ac:dyDescent="0.25">
      <c r="A4177" s="10">
        <v>4176</v>
      </c>
      <c r="B4177" s="11">
        <v>4</v>
      </c>
      <c r="C4177" s="11">
        <v>244.81</v>
      </c>
      <c r="D4177" s="11">
        <v>215.28</v>
      </c>
      <c r="E4177" s="12">
        <v>413.3</v>
      </c>
      <c r="F4177">
        <f t="shared" si="65"/>
        <v>291.13000000000005</v>
      </c>
    </row>
    <row r="4178" spans="1:6" x14ac:dyDescent="0.25">
      <c r="A4178" s="7">
        <v>4177</v>
      </c>
      <c r="B4178" s="8">
        <v>3</v>
      </c>
      <c r="C4178" s="8">
        <v>377.65</v>
      </c>
      <c r="D4178" s="8">
        <v>293.27999999999997</v>
      </c>
      <c r="E4178" s="9">
        <v>197.34</v>
      </c>
      <c r="F4178">
        <f t="shared" si="65"/>
        <v>289.42333333333335</v>
      </c>
    </row>
    <row r="4179" spans="1:6" x14ac:dyDescent="0.25">
      <c r="A4179" s="10">
        <v>4178</v>
      </c>
      <c r="B4179" s="11">
        <v>1</v>
      </c>
      <c r="C4179" s="11">
        <v>387.23</v>
      </c>
      <c r="D4179" s="11">
        <v>323.43</v>
      </c>
      <c r="E4179" s="12">
        <v>117.59</v>
      </c>
      <c r="F4179">
        <f t="shared" si="65"/>
        <v>276.08333333333337</v>
      </c>
    </row>
    <row r="4180" spans="1:6" x14ac:dyDescent="0.25">
      <c r="A4180" s="7">
        <v>4179</v>
      </c>
      <c r="B4180" s="8">
        <v>3</v>
      </c>
      <c r="C4180" s="8">
        <v>340.03</v>
      </c>
      <c r="D4180" s="8">
        <v>170.27</v>
      </c>
      <c r="E4180" s="9">
        <v>248.84</v>
      </c>
      <c r="F4180">
        <f t="shared" si="65"/>
        <v>253.04666666666665</v>
      </c>
    </row>
    <row r="4181" spans="1:6" x14ac:dyDescent="0.25">
      <c r="A4181" s="10">
        <v>4180</v>
      </c>
      <c r="B4181" s="11">
        <v>2</v>
      </c>
      <c r="C4181" s="11">
        <v>125.77</v>
      </c>
      <c r="D4181" s="11">
        <v>349.3</v>
      </c>
      <c r="E4181" s="12">
        <v>330.96</v>
      </c>
      <c r="F4181">
        <f t="shared" si="65"/>
        <v>268.67666666666668</v>
      </c>
    </row>
    <row r="4182" spans="1:6" x14ac:dyDescent="0.25">
      <c r="A4182" s="7">
        <v>4181</v>
      </c>
      <c r="B4182" s="8">
        <v>3</v>
      </c>
      <c r="C4182" s="8">
        <v>442.8</v>
      </c>
      <c r="D4182" s="8">
        <v>426.59</v>
      </c>
      <c r="E4182" s="9">
        <v>209.77</v>
      </c>
      <c r="F4182">
        <f t="shared" si="65"/>
        <v>359.72</v>
      </c>
    </row>
    <row r="4183" spans="1:6" x14ac:dyDescent="0.25">
      <c r="A4183" s="10">
        <v>4182</v>
      </c>
      <c r="B4183" s="11">
        <v>2</v>
      </c>
      <c r="C4183" s="11">
        <v>250.36</v>
      </c>
      <c r="D4183" s="11">
        <v>142.02000000000001</v>
      </c>
      <c r="E4183" s="12">
        <v>330.14</v>
      </c>
      <c r="F4183">
        <f t="shared" si="65"/>
        <v>240.84</v>
      </c>
    </row>
    <row r="4184" spans="1:6" x14ac:dyDescent="0.25">
      <c r="A4184" s="7">
        <v>4183</v>
      </c>
      <c r="B4184" s="8">
        <v>4</v>
      </c>
      <c r="C4184" s="8">
        <v>216.1</v>
      </c>
      <c r="D4184" s="8">
        <v>371.07</v>
      </c>
      <c r="E4184" s="9">
        <v>188.5</v>
      </c>
      <c r="F4184">
        <f t="shared" si="65"/>
        <v>258.55666666666667</v>
      </c>
    </row>
    <row r="4185" spans="1:6" x14ac:dyDescent="0.25">
      <c r="A4185" s="10">
        <v>4184</v>
      </c>
      <c r="B4185" s="11">
        <v>3</v>
      </c>
      <c r="C4185" s="11">
        <v>165.73</v>
      </c>
      <c r="D4185" s="11">
        <v>389.97</v>
      </c>
      <c r="E4185" s="12">
        <v>315.97000000000003</v>
      </c>
      <c r="F4185">
        <f t="shared" si="65"/>
        <v>290.55666666666667</v>
      </c>
    </row>
    <row r="4186" spans="1:6" x14ac:dyDescent="0.25">
      <c r="A4186" s="7">
        <v>4185</v>
      </c>
      <c r="B4186" s="8">
        <v>3</v>
      </c>
      <c r="C4186" s="8">
        <v>166.55</v>
      </c>
      <c r="D4186" s="8">
        <v>367.97</v>
      </c>
      <c r="E4186" s="9">
        <v>403.1</v>
      </c>
      <c r="F4186">
        <f t="shared" si="65"/>
        <v>312.54000000000002</v>
      </c>
    </row>
    <row r="4187" spans="1:6" x14ac:dyDescent="0.25">
      <c r="A4187" s="10">
        <v>4186</v>
      </c>
      <c r="B4187" s="11">
        <v>3</v>
      </c>
      <c r="C4187" s="11">
        <v>133.65</v>
      </c>
      <c r="D4187" s="11">
        <v>173.84</v>
      </c>
      <c r="E4187" s="12">
        <v>187.53</v>
      </c>
      <c r="F4187">
        <f t="shared" si="65"/>
        <v>165.00666666666666</v>
      </c>
    </row>
    <row r="4188" spans="1:6" x14ac:dyDescent="0.25">
      <c r="A4188" s="7">
        <v>4187</v>
      </c>
      <c r="B4188" s="8">
        <v>1</v>
      </c>
      <c r="C4188" s="8">
        <v>319.43</v>
      </c>
      <c r="D4188" s="8">
        <v>296.42</v>
      </c>
      <c r="E4188" s="9">
        <v>129.41</v>
      </c>
      <c r="F4188">
        <f t="shared" si="65"/>
        <v>248.42</v>
      </c>
    </row>
    <row r="4189" spans="1:6" x14ac:dyDescent="0.25">
      <c r="A4189" s="10">
        <v>4188</v>
      </c>
      <c r="B4189" s="11">
        <v>2</v>
      </c>
      <c r="C4189" s="11">
        <v>286.55</v>
      </c>
      <c r="D4189" s="11">
        <v>358.08</v>
      </c>
      <c r="E4189" s="12">
        <v>258.86</v>
      </c>
      <c r="F4189">
        <f t="shared" si="65"/>
        <v>301.16333333333336</v>
      </c>
    </row>
    <row r="4190" spans="1:6" x14ac:dyDescent="0.25">
      <c r="A4190" s="7">
        <v>4189</v>
      </c>
      <c r="B4190" s="8">
        <v>3</v>
      </c>
      <c r="C4190" s="8">
        <v>428.23</v>
      </c>
      <c r="D4190" s="8">
        <v>219.9</v>
      </c>
      <c r="E4190" s="9">
        <v>448.76</v>
      </c>
      <c r="F4190">
        <f t="shared" si="65"/>
        <v>365.62999999999994</v>
      </c>
    </row>
    <row r="4191" spans="1:6" x14ac:dyDescent="0.25">
      <c r="A4191" s="10">
        <v>4190</v>
      </c>
      <c r="B4191" s="11">
        <v>3</v>
      </c>
      <c r="C4191" s="11">
        <v>108.1</v>
      </c>
      <c r="D4191" s="11">
        <v>191.99</v>
      </c>
      <c r="E4191" s="12">
        <v>339.76</v>
      </c>
      <c r="F4191">
        <f t="shared" si="65"/>
        <v>213.28333333333333</v>
      </c>
    </row>
    <row r="4192" spans="1:6" x14ac:dyDescent="0.25">
      <c r="A4192" s="7">
        <v>4191</v>
      </c>
      <c r="B4192" s="8">
        <v>3</v>
      </c>
      <c r="C4192" s="8">
        <v>143.91</v>
      </c>
      <c r="D4192" s="8">
        <v>155.51</v>
      </c>
      <c r="E4192" s="9">
        <v>394.34</v>
      </c>
      <c r="F4192">
        <f t="shared" si="65"/>
        <v>231.25333333333333</v>
      </c>
    </row>
    <row r="4193" spans="1:6" x14ac:dyDescent="0.25">
      <c r="A4193" s="10">
        <v>4192</v>
      </c>
      <c r="B4193" s="11">
        <v>1</v>
      </c>
      <c r="C4193" s="11">
        <v>333.92</v>
      </c>
      <c r="D4193" s="11">
        <v>324.87</v>
      </c>
      <c r="E4193" s="12">
        <v>133.83000000000001</v>
      </c>
      <c r="F4193">
        <f t="shared" si="65"/>
        <v>264.20666666666665</v>
      </c>
    </row>
    <row r="4194" spans="1:6" x14ac:dyDescent="0.25">
      <c r="A4194" s="7">
        <v>4193</v>
      </c>
      <c r="B4194" s="8">
        <v>3</v>
      </c>
      <c r="C4194" s="8">
        <v>173.78</v>
      </c>
      <c r="D4194" s="8">
        <v>147.55000000000001</v>
      </c>
      <c r="E4194" s="9">
        <v>230.62</v>
      </c>
      <c r="F4194">
        <f t="shared" si="65"/>
        <v>183.98333333333335</v>
      </c>
    </row>
    <row r="4195" spans="1:6" x14ac:dyDescent="0.25">
      <c r="A4195" s="10">
        <v>4194</v>
      </c>
      <c r="B4195" s="11">
        <v>1</v>
      </c>
      <c r="C4195" s="11">
        <v>421.15</v>
      </c>
      <c r="D4195" s="11">
        <v>119.09</v>
      </c>
      <c r="E4195" s="12">
        <v>103.05</v>
      </c>
      <c r="F4195">
        <f t="shared" si="65"/>
        <v>214.42999999999998</v>
      </c>
    </row>
    <row r="4196" spans="1:6" x14ac:dyDescent="0.25">
      <c r="A4196" s="7">
        <v>4195</v>
      </c>
      <c r="B4196" s="8">
        <v>3</v>
      </c>
      <c r="C4196" s="8">
        <v>326.12</v>
      </c>
      <c r="D4196" s="8">
        <v>137.52000000000001</v>
      </c>
      <c r="E4196" s="9">
        <v>447.35</v>
      </c>
      <c r="F4196">
        <f t="shared" si="65"/>
        <v>303.66333333333336</v>
      </c>
    </row>
    <row r="4197" spans="1:6" x14ac:dyDescent="0.25">
      <c r="A4197" s="10">
        <v>4196</v>
      </c>
      <c r="B4197" s="11">
        <v>2</v>
      </c>
      <c r="C4197" s="11">
        <v>198.72</v>
      </c>
      <c r="D4197" s="11">
        <v>265.63</v>
      </c>
      <c r="E4197" s="12">
        <v>173.4</v>
      </c>
      <c r="F4197">
        <f t="shared" si="65"/>
        <v>212.58333333333334</v>
      </c>
    </row>
    <row r="4198" spans="1:6" x14ac:dyDescent="0.25">
      <c r="A4198" s="7">
        <v>4197</v>
      </c>
      <c r="B4198" s="8">
        <v>1</v>
      </c>
      <c r="C4198" s="8">
        <v>274.57</v>
      </c>
      <c r="D4198" s="8">
        <v>134.01</v>
      </c>
      <c r="E4198" s="9">
        <v>447.01</v>
      </c>
      <c r="F4198">
        <f t="shared" si="65"/>
        <v>285.19666666666666</v>
      </c>
    </row>
    <row r="4199" spans="1:6" x14ac:dyDescent="0.25">
      <c r="A4199" s="10">
        <v>4198</v>
      </c>
      <c r="B4199" s="11">
        <v>3</v>
      </c>
      <c r="C4199" s="11">
        <v>449.57</v>
      </c>
      <c r="D4199" s="11">
        <v>350.07</v>
      </c>
      <c r="E4199" s="12">
        <v>383.49</v>
      </c>
      <c r="F4199">
        <f t="shared" si="65"/>
        <v>394.37666666666672</v>
      </c>
    </row>
    <row r="4200" spans="1:6" x14ac:dyDescent="0.25">
      <c r="A4200" s="7">
        <v>4199</v>
      </c>
      <c r="B4200" s="8">
        <v>2</v>
      </c>
      <c r="C4200" s="8">
        <v>310.61</v>
      </c>
      <c r="D4200" s="8">
        <v>291.11</v>
      </c>
      <c r="E4200" s="9">
        <v>412.36</v>
      </c>
      <c r="F4200">
        <f t="shared" si="65"/>
        <v>338.0266666666667</v>
      </c>
    </row>
    <row r="4201" spans="1:6" x14ac:dyDescent="0.25">
      <c r="A4201" s="10">
        <v>4200</v>
      </c>
      <c r="B4201" s="11">
        <v>3</v>
      </c>
      <c r="C4201" s="11">
        <v>378.01</v>
      </c>
      <c r="D4201" s="11">
        <v>327.5</v>
      </c>
      <c r="E4201" s="12">
        <v>368.6</v>
      </c>
      <c r="F4201">
        <f t="shared" si="65"/>
        <v>358.03666666666669</v>
      </c>
    </row>
    <row r="4202" spans="1:6" x14ac:dyDescent="0.25">
      <c r="A4202" s="7">
        <v>4201</v>
      </c>
      <c r="B4202" s="8">
        <v>2</v>
      </c>
      <c r="C4202" s="8">
        <v>356.49</v>
      </c>
      <c r="D4202" s="8">
        <v>409.85</v>
      </c>
      <c r="E4202" s="9">
        <v>112.82</v>
      </c>
      <c r="F4202">
        <f t="shared" si="65"/>
        <v>293.05333333333334</v>
      </c>
    </row>
    <row r="4203" spans="1:6" x14ac:dyDescent="0.25">
      <c r="A4203" s="10">
        <v>4202</v>
      </c>
      <c r="B4203" s="11">
        <v>3</v>
      </c>
      <c r="C4203" s="11">
        <v>421.05</v>
      </c>
      <c r="D4203" s="11">
        <v>424.11</v>
      </c>
      <c r="E4203" s="12">
        <v>402.33</v>
      </c>
      <c r="F4203">
        <f t="shared" si="65"/>
        <v>415.83</v>
      </c>
    </row>
    <row r="4204" spans="1:6" x14ac:dyDescent="0.25">
      <c r="A4204" s="7">
        <v>4203</v>
      </c>
      <c r="B4204" s="8">
        <v>3</v>
      </c>
      <c r="C4204" s="8">
        <v>140.21</v>
      </c>
      <c r="D4204" s="8">
        <v>126.77</v>
      </c>
      <c r="E4204" s="9">
        <v>229.93</v>
      </c>
      <c r="F4204">
        <f t="shared" si="65"/>
        <v>165.63666666666668</v>
      </c>
    </row>
    <row r="4205" spans="1:6" x14ac:dyDescent="0.25">
      <c r="A4205" s="10">
        <v>4204</v>
      </c>
      <c r="B4205" s="11">
        <v>2</v>
      </c>
      <c r="C4205" s="11">
        <v>204.42</v>
      </c>
      <c r="D4205" s="11">
        <v>351.68</v>
      </c>
      <c r="E4205" s="12">
        <v>350.47</v>
      </c>
      <c r="F4205">
        <f t="shared" si="65"/>
        <v>302.19</v>
      </c>
    </row>
    <row r="4206" spans="1:6" x14ac:dyDescent="0.25">
      <c r="A4206" s="7">
        <v>4205</v>
      </c>
      <c r="B4206" s="8">
        <v>3</v>
      </c>
      <c r="C4206" s="8">
        <v>243.74</v>
      </c>
      <c r="D4206" s="8">
        <v>222.78</v>
      </c>
      <c r="E4206" s="9">
        <v>234.9</v>
      </c>
      <c r="F4206">
        <f t="shared" si="65"/>
        <v>233.80666666666664</v>
      </c>
    </row>
    <row r="4207" spans="1:6" x14ac:dyDescent="0.25">
      <c r="A4207" s="10">
        <v>4206</v>
      </c>
      <c r="B4207" s="11">
        <v>2</v>
      </c>
      <c r="C4207" s="11">
        <v>364.98</v>
      </c>
      <c r="D4207" s="11">
        <v>157.16</v>
      </c>
      <c r="E4207" s="12">
        <v>108.73</v>
      </c>
      <c r="F4207">
        <f t="shared" si="65"/>
        <v>210.29</v>
      </c>
    </row>
    <row r="4208" spans="1:6" x14ac:dyDescent="0.25">
      <c r="A4208" s="7">
        <v>4207</v>
      </c>
      <c r="B4208" s="8">
        <v>2</v>
      </c>
      <c r="C4208" s="8">
        <v>202.52</v>
      </c>
      <c r="D4208" s="8">
        <v>351.71</v>
      </c>
      <c r="E4208" s="9">
        <v>179.17</v>
      </c>
      <c r="F4208">
        <f t="shared" si="65"/>
        <v>244.46666666666667</v>
      </c>
    </row>
    <row r="4209" spans="1:6" x14ac:dyDescent="0.25">
      <c r="A4209" s="10">
        <v>4208</v>
      </c>
      <c r="B4209" s="11">
        <v>3</v>
      </c>
      <c r="C4209" s="11">
        <v>263.08999999999997</v>
      </c>
      <c r="D4209" s="11">
        <v>190.14</v>
      </c>
      <c r="E4209" s="12">
        <v>351.6</v>
      </c>
      <c r="F4209">
        <f t="shared" si="65"/>
        <v>268.27666666666664</v>
      </c>
    </row>
    <row r="4210" spans="1:6" x14ac:dyDescent="0.25">
      <c r="A4210" s="7">
        <v>4209</v>
      </c>
      <c r="B4210" s="8">
        <v>2</v>
      </c>
      <c r="C4210" s="8">
        <v>243.76</v>
      </c>
      <c r="D4210" s="8">
        <v>266.45</v>
      </c>
      <c r="E4210" s="9">
        <v>214.52</v>
      </c>
      <c r="F4210">
        <f t="shared" si="65"/>
        <v>241.57666666666668</v>
      </c>
    </row>
    <row r="4211" spans="1:6" x14ac:dyDescent="0.25">
      <c r="A4211" s="10">
        <v>4210</v>
      </c>
      <c r="B4211" s="11">
        <v>3</v>
      </c>
      <c r="C4211" s="11">
        <v>448.24</v>
      </c>
      <c r="D4211" s="11">
        <v>229.54</v>
      </c>
      <c r="E4211" s="12">
        <v>138.94999999999999</v>
      </c>
      <c r="F4211">
        <f t="shared" si="65"/>
        <v>272.24333333333334</v>
      </c>
    </row>
    <row r="4212" spans="1:6" x14ac:dyDescent="0.25">
      <c r="A4212" s="7">
        <v>4211</v>
      </c>
      <c r="B4212" s="8">
        <v>3</v>
      </c>
      <c r="C4212" s="8">
        <v>256.86</v>
      </c>
      <c r="D4212" s="8">
        <v>133.35</v>
      </c>
      <c r="E4212" s="9">
        <v>433.61</v>
      </c>
      <c r="F4212">
        <f t="shared" si="65"/>
        <v>274.60666666666668</v>
      </c>
    </row>
    <row r="4213" spans="1:6" x14ac:dyDescent="0.25">
      <c r="A4213" s="10">
        <v>4212</v>
      </c>
      <c r="B4213" s="11">
        <v>1</v>
      </c>
      <c r="C4213" s="11">
        <v>311.45999999999998</v>
      </c>
      <c r="D4213" s="11">
        <v>389.61</v>
      </c>
      <c r="E4213" s="12">
        <v>336.39</v>
      </c>
      <c r="F4213">
        <f t="shared" si="65"/>
        <v>345.82</v>
      </c>
    </row>
    <row r="4214" spans="1:6" x14ac:dyDescent="0.25">
      <c r="A4214" s="7">
        <v>4213</v>
      </c>
      <c r="B4214" s="8">
        <v>2</v>
      </c>
      <c r="C4214" s="8">
        <v>381.46</v>
      </c>
      <c r="D4214" s="8">
        <v>135.16999999999999</v>
      </c>
      <c r="E4214" s="9">
        <v>415.72</v>
      </c>
      <c r="F4214">
        <f t="shared" si="65"/>
        <v>310.78333333333336</v>
      </c>
    </row>
    <row r="4215" spans="1:6" x14ac:dyDescent="0.25">
      <c r="A4215" s="10">
        <v>4214</v>
      </c>
      <c r="B4215" s="11">
        <v>3</v>
      </c>
      <c r="C4215" s="11">
        <v>119.51</v>
      </c>
      <c r="D4215" s="11">
        <v>186.45</v>
      </c>
      <c r="E4215" s="12">
        <v>123.72</v>
      </c>
      <c r="F4215">
        <f t="shared" si="65"/>
        <v>143.22666666666666</v>
      </c>
    </row>
    <row r="4216" spans="1:6" x14ac:dyDescent="0.25">
      <c r="A4216" s="7">
        <v>4215</v>
      </c>
      <c r="B4216" s="8">
        <v>1</v>
      </c>
      <c r="C4216" s="8">
        <v>156.56</v>
      </c>
      <c r="D4216" s="8">
        <v>429.94</v>
      </c>
      <c r="E4216" s="9">
        <v>407.51</v>
      </c>
      <c r="F4216">
        <f t="shared" si="65"/>
        <v>331.33666666666664</v>
      </c>
    </row>
    <row r="4217" spans="1:6" x14ac:dyDescent="0.25">
      <c r="A4217" s="10">
        <v>4216</v>
      </c>
      <c r="B4217" s="11">
        <v>2</v>
      </c>
      <c r="C4217" s="11">
        <v>211.03</v>
      </c>
      <c r="D4217" s="11">
        <v>389.56</v>
      </c>
      <c r="E4217" s="12">
        <v>426.86</v>
      </c>
      <c r="F4217">
        <f t="shared" si="65"/>
        <v>342.48333333333335</v>
      </c>
    </row>
    <row r="4218" spans="1:6" x14ac:dyDescent="0.25">
      <c r="A4218" s="7">
        <v>4217</v>
      </c>
      <c r="B4218" s="8">
        <v>1</v>
      </c>
      <c r="C4218" s="8">
        <v>155.34</v>
      </c>
      <c r="D4218" s="8">
        <v>101.28</v>
      </c>
      <c r="E4218" s="9">
        <v>140.94</v>
      </c>
      <c r="F4218">
        <f t="shared" si="65"/>
        <v>132.52000000000001</v>
      </c>
    </row>
    <row r="4219" spans="1:6" x14ac:dyDescent="0.25">
      <c r="A4219" s="10">
        <v>4218</v>
      </c>
      <c r="B4219" s="11">
        <v>3</v>
      </c>
      <c r="C4219" s="11">
        <v>162.72</v>
      </c>
      <c r="D4219" s="11">
        <v>172.7</v>
      </c>
      <c r="E4219" s="12">
        <v>319.14</v>
      </c>
      <c r="F4219">
        <f t="shared" si="65"/>
        <v>218.18666666666664</v>
      </c>
    </row>
    <row r="4220" spans="1:6" x14ac:dyDescent="0.25">
      <c r="A4220" s="7">
        <v>4219</v>
      </c>
      <c r="B4220" s="8">
        <v>3</v>
      </c>
      <c r="C4220" s="8">
        <v>232.07</v>
      </c>
      <c r="D4220" s="8">
        <v>310.61</v>
      </c>
      <c r="E4220" s="9">
        <v>224.39</v>
      </c>
      <c r="F4220">
        <f t="shared" si="65"/>
        <v>255.69000000000003</v>
      </c>
    </row>
    <row r="4221" spans="1:6" x14ac:dyDescent="0.25">
      <c r="A4221" s="10">
        <v>4220</v>
      </c>
      <c r="B4221" s="11">
        <v>3</v>
      </c>
      <c r="C4221" s="11">
        <v>200.24</v>
      </c>
      <c r="D4221" s="11">
        <v>337.76</v>
      </c>
      <c r="E4221" s="12">
        <v>328.54</v>
      </c>
      <c r="F4221">
        <f t="shared" si="65"/>
        <v>288.84666666666664</v>
      </c>
    </row>
    <row r="4222" spans="1:6" x14ac:dyDescent="0.25">
      <c r="A4222" s="7">
        <v>4221</v>
      </c>
      <c r="B4222" s="8">
        <v>2</v>
      </c>
      <c r="C4222" s="8">
        <v>123.4</v>
      </c>
      <c r="D4222" s="8">
        <v>266.55</v>
      </c>
      <c r="E4222" s="9">
        <v>187.92</v>
      </c>
      <c r="F4222">
        <f t="shared" si="65"/>
        <v>192.62333333333333</v>
      </c>
    </row>
    <row r="4223" spans="1:6" x14ac:dyDescent="0.25">
      <c r="A4223" s="10">
        <v>4222</v>
      </c>
      <c r="B4223" s="11">
        <v>3</v>
      </c>
      <c r="C4223" s="11">
        <v>264.69</v>
      </c>
      <c r="D4223" s="11">
        <v>187.57</v>
      </c>
      <c r="E4223" s="12">
        <v>337.27</v>
      </c>
      <c r="F4223">
        <f t="shared" si="65"/>
        <v>263.17666666666668</v>
      </c>
    </row>
    <row r="4224" spans="1:6" x14ac:dyDescent="0.25">
      <c r="A4224" s="7">
        <v>4223</v>
      </c>
      <c r="B4224" s="8">
        <v>3</v>
      </c>
      <c r="C4224" s="8">
        <v>196.58</v>
      </c>
      <c r="D4224" s="8">
        <v>181.54</v>
      </c>
      <c r="E4224" s="9">
        <v>261.27</v>
      </c>
      <c r="F4224">
        <f t="shared" si="65"/>
        <v>213.13</v>
      </c>
    </row>
    <row r="4225" spans="1:6" x14ac:dyDescent="0.25">
      <c r="A4225" s="10">
        <v>4224</v>
      </c>
      <c r="B4225" s="11">
        <v>2</v>
      </c>
      <c r="C4225" s="11">
        <v>129.63999999999999</v>
      </c>
      <c r="D4225" s="11">
        <v>305.52</v>
      </c>
      <c r="E4225" s="12">
        <v>136.08000000000001</v>
      </c>
      <c r="F4225">
        <f t="shared" si="65"/>
        <v>190.41333333333333</v>
      </c>
    </row>
    <row r="4226" spans="1:6" x14ac:dyDescent="0.25">
      <c r="A4226" s="7">
        <v>4225</v>
      </c>
      <c r="B4226" s="8">
        <v>2</v>
      </c>
      <c r="C4226" s="8">
        <v>433.23</v>
      </c>
      <c r="D4226" s="8">
        <v>332.48</v>
      </c>
      <c r="E4226" s="9">
        <v>252.1</v>
      </c>
      <c r="F4226">
        <f t="shared" si="65"/>
        <v>339.27000000000004</v>
      </c>
    </row>
    <row r="4227" spans="1:6" x14ac:dyDescent="0.25">
      <c r="A4227" s="10">
        <v>4226</v>
      </c>
      <c r="B4227" s="11">
        <v>3</v>
      </c>
      <c r="C4227" s="11">
        <v>135.4</v>
      </c>
      <c r="D4227" s="11">
        <v>151.22999999999999</v>
      </c>
      <c r="E4227" s="12">
        <v>107.8</v>
      </c>
      <c r="F4227">
        <f t="shared" ref="F4227:F4290" si="66">AVERAGE(C4227:E4227)</f>
        <v>131.47666666666666</v>
      </c>
    </row>
    <row r="4228" spans="1:6" x14ac:dyDescent="0.25">
      <c r="A4228" s="7">
        <v>4227</v>
      </c>
      <c r="B4228" s="8">
        <v>2</v>
      </c>
      <c r="C4228" s="8">
        <v>154.72999999999999</v>
      </c>
      <c r="D4228" s="8">
        <v>197.42</v>
      </c>
      <c r="E4228" s="9">
        <v>107.42</v>
      </c>
      <c r="F4228">
        <f t="shared" si="66"/>
        <v>153.19</v>
      </c>
    </row>
    <row r="4229" spans="1:6" x14ac:dyDescent="0.25">
      <c r="A4229" s="10">
        <v>4228</v>
      </c>
      <c r="B4229" s="11">
        <v>4</v>
      </c>
      <c r="C4229" s="11">
        <v>341.25</v>
      </c>
      <c r="D4229" s="11">
        <v>341.67</v>
      </c>
      <c r="E4229" s="12">
        <v>153.22</v>
      </c>
      <c r="F4229">
        <f t="shared" si="66"/>
        <v>278.71333333333337</v>
      </c>
    </row>
    <row r="4230" spans="1:6" x14ac:dyDescent="0.25">
      <c r="A4230" s="7">
        <v>4229</v>
      </c>
      <c r="B4230" s="8">
        <v>3</v>
      </c>
      <c r="C4230" s="8">
        <v>378.91</v>
      </c>
      <c r="D4230" s="8">
        <v>143.99</v>
      </c>
      <c r="E4230" s="9">
        <v>353.56</v>
      </c>
      <c r="F4230">
        <f t="shared" si="66"/>
        <v>292.15333333333336</v>
      </c>
    </row>
    <row r="4231" spans="1:6" x14ac:dyDescent="0.25">
      <c r="A4231" s="10">
        <v>4230</v>
      </c>
      <c r="B4231" s="11">
        <v>2</v>
      </c>
      <c r="C4231" s="11">
        <v>127.53</v>
      </c>
      <c r="D4231" s="11">
        <v>207.13</v>
      </c>
      <c r="E4231" s="12">
        <v>277.29000000000002</v>
      </c>
      <c r="F4231">
        <f t="shared" si="66"/>
        <v>203.98333333333335</v>
      </c>
    </row>
    <row r="4232" spans="1:6" x14ac:dyDescent="0.25">
      <c r="A4232" s="7">
        <v>4231</v>
      </c>
      <c r="B4232" s="8">
        <v>4</v>
      </c>
      <c r="C4232" s="8">
        <v>116.59</v>
      </c>
      <c r="D4232" s="8">
        <v>182.57</v>
      </c>
      <c r="E4232" s="9">
        <v>290.38</v>
      </c>
      <c r="F4232">
        <f t="shared" si="66"/>
        <v>196.51333333333332</v>
      </c>
    </row>
    <row r="4233" spans="1:6" x14ac:dyDescent="0.25">
      <c r="A4233" s="10">
        <v>4232</v>
      </c>
      <c r="B4233" s="11">
        <v>3</v>
      </c>
      <c r="C4233" s="11">
        <v>118.23</v>
      </c>
      <c r="D4233" s="11">
        <v>238.39</v>
      </c>
      <c r="E4233" s="12">
        <v>118.47</v>
      </c>
      <c r="F4233">
        <f t="shared" si="66"/>
        <v>158.36333333333334</v>
      </c>
    </row>
    <row r="4234" spans="1:6" x14ac:dyDescent="0.25">
      <c r="A4234" s="7">
        <v>4233</v>
      </c>
      <c r="B4234" s="8">
        <v>1</v>
      </c>
      <c r="C4234" s="8">
        <v>137.88999999999999</v>
      </c>
      <c r="D4234" s="8">
        <v>448.17</v>
      </c>
      <c r="E4234" s="9">
        <v>393.16</v>
      </c>
      <c r="F4234">
        <f t="shared" si="66"/>
        <v>326.40666666666669</v>
      </c>
    </row>
    <row r="4235" spans="1:6" x14ac:dyDescent="0.25">
      <c r="A4235" s="10">
        <v>4234</v>
      </c>
      <c r="B4235" s="11">
        <v>3</v>
      </c>
      <c r="C4235" s="11">
        <v>213.8</v>
      </c>
      <c r="D4235" s="11">
        <v>130.66999999999999</v>
      </c>
      <c r="E4235" s="12">
        <v>431.73</v>
      </c>
      <c r="F4235">
        <f t="shared" si="66"/>
        <v>258.73333333333335</v>
      </c>
    </row>
    <row r="4236" spans="1:6" x14ac:dyDescent="0.25">
      <c r="A4236" s="7">
        <v>4235</v>
      </c>
      <c r="B4236" s="8">
        <v>4</v>
      </c>
      <c r="C4236" s="8">
        <v>415.49</v>
      </c>
      <c r="D4236" s="8">
        <v>117.64</v>
      </c>
      <c r="E4236" s="9">
        <v>357.37</v>
      </c>
      <c r="F4236">
        <f t="shared" si="66"/>
        <v>296.83333333333331</v>
      </c>
    </row>
    <row r="4237" spans="1:6" x14ac:dyDescent="0.25">
      <c r="A4237" s="10">
        <v>4236</v>
      </c>
      <c r="B4237" s="11">
        <v>2</v>
      </c>
      <c r="C4237" s="11">
        <v>290.17</v>
      </c>
      <c r="D4237" s="11">
        <v>353.57</v>
      </c>
      <c r="E4237" s="12">
        <v>251.25</v>
      </c>
      <c r="F4237">
        <f t="shared" si="66"/>
        <v>298.33</v>
      </c>
    </row>
    <row r="4238" spans="1:6" x14ac:dyDescent="0.25">
      <c r="A4238" s="7">
        <v>4237</v>
      </c>
      <c r="B4238" s="8">
        <v>2</v>
      </c>
      <c r="C4238" s="8">
        <v>220.92</v>
      </c>
      <c r="D4238" s="8">
        <v>216.69</v>
      </c>
      <c r="E4238" s="9">
        <v>426.68</v>
      </c>
      <c r="F4238">
        <f t="shared" si="66"/>
        <v>288.09666666666664</v>
      </c>
    </row>
    <row r="4239" spans="1:6" x14ac:dyDescent="0.25">
      <c r="A4239" s="10">
        <v>4238</v>
      </c>
      <c r="B4239" s="11">
        <v>2</v>
      </c>
      <c r="C4239" s="11">
        <v>188.95</v>
      </c>
      <c r="D4239" s="11">
        <v>365.9</v>
      </c>
      <c r="E4239" s="12">
        <v>431.81</v>
      </c>
      <c r="F4239">
        <f t="shared" si="66"/>
        <v>328.8866666666666</v>
      </c>
    </row>
    <row r="4240" spans="1:6" x14ac:dyDescent="0.25">
      <c r="A4240" s="7">
        <v>4239</v>
      </c>
      <c r="B4240" s="8">
        <v>4</v>
      </c>
      <c r="C4240" s="8">
        <v>294.49</v>
      </c>
      <c r="D4240" s="8">
        <v>405.14</v>
      </c>
      <c r="E4240" s="9">
        <v>266.61</v>
      </c>
      <c r="F4240">
        <f t="shared" si="66"/>
        <v>322.08</v>
      </c>
    </row>
    <row r="4241" spans="1:6" x14ac:dyDescent="0.25">
      <c r="A4241" s="10">
        <v>4240</v>
      </c>
      <c r="B4241" s="11">
        <v>1</v>
      </c>
      <c r="C4241" s="11">
        <v>353.18</v>
      </c>
      <c r="D4241" s="11">
        <v>163.19999999999999</v>
      </c>
      <c r="E4241" s="12">
        <v>359.37</v>
      </c>
      <c r="F4241">
        <f t="shared" si="66"/>
        <v>291.91666666666669</v>
      </c>
    </row>
    <row r="4242" spans="1:6" x14ac:dyDescent="0.25">
      <c r="A4242" s="7">
        <v>4241</v>
      </c>
      <c r="B4242" s="8">
        <v>1</v>
      </c>
      <c r="C4242" s="8">
        <v>368.33</v>
      </c>
      <c r="D4242" s="8">
        <v>252.26</v>
      </c>
      <c r="E4242" s="9">
        <v>401.11</v>
      </c>
      <c r="F4242">
        <f t="shared" si="66"/>
        <v>340.56666666666666</v>
      </c>
    </row>
    <row r="4243" spans="1:6" x14ac:dyDescent="0.25">
      <c r="A4243" s="10">
        <v>4242</v>
      </c>
      <c r="B4243" s="11">
        <v>3</v>
      </c>
      <c r="C4243" s="11">
        <v>214.25</v>
      </c>
      <c r="D4243" s="11">
        <v>188.14</v>
      </c>
      <c r="E4243" s="12">
        <v>414.95</v>
      </c>
      <c r="F4243">
        <f t="shared" si="66"/>
        <v>272.44666666666666</v>
      </c>
    </row>
    <row r="4244" spans="1:6" x14ac:dyDescent="0.25">
      <c r="A4244" s="7">
        <v>4243</v>
      </c>
      <c r="B4244" s="8">
        <v>1</v>
      </c>
      <c r="C4244" s="8">
        <v>222.88</v>
      </c>
      <c r="D4244" s="8">
        <v>233.96</v>
      </c>
      <c r="E4244" s="9">
        <v>194.54</v>
      </c>
      <c r="F4244">
        <f t="shared" si="66"/>
        <v>217.12666666666667</v>
      </c>
    </row>
    <row r="4245" spans="1:6" x14ac:dyDescent="0.25">
      <c r="A4245" s="10">
        <v>4244</v>
      </c>
      <c r="B4245" s="11">
        <v>2</v>
      </c>
      <c r="C4245" s="11">
        <v>345.49</v>
      </c>
      <c r="D4245" s="11">
        <v>442.76</v>
      </c>
      <c r="E4245" s="12">
        <v>364.25</v>
      </c>
      <c r="F4245">
        <f t="shared" si="66"/>
        <v>384.16666666666669</v>
      </c>
    </row>
    <row r="4246" spans="1:6" x14ac:dyDescent="0.25">
      <c r="A4246" s="7">
        <v>4245</v>
      </c>
      <c r="B4246" s="8">
        <v>2</v>
      </c>
      <c r="C4246" s="8">
        <v>146.62</v>
      </c>
      <c r="D4246" s="8">
        <v>136.41999999999999</v>
      </c>
      <c r="E4246" s="9">
        <v>279.55</v>
      </c>
      <c r="F4246">
        <f t="shared" si="66"/>
        <v>187.52999999999997</v>
      </c>
    </row>
    <row r="4247" spans="1:6" x14ac:dyDescent="0.25">
      <c r="A4247" s="10">
        <v>4246</v>
      </c>
      <c r="B4247" s="11">
        <v>2</v>
      </c>
      <c r="C4247" s="11">
        <v>416.04</v>
      </c>
      <c r="D4247" s="11">
        <v>187.35</v>
      </c>
      <c r="E4247" s="12">
        <v>300.08</v>
      </c>
      <c r="F4247">
        <f t="shared" si="66"/>
        <v>301.15666666666669</v>
      </c>
    </row>
    <row r="4248" spans="1:6" x14ac:dyDescent="0.25">
      <c r="A4248" s="7">
        <v>4247</v>
      </c>
      <c r="B4248" s="8">
        <v>3</v>
      </c>
      <c r="C4248" s="8">
        <v>203.59</v>
      </c>
      <c r="D4248" s="8">
        <v>418.5</v>
      </c>
      <c r="E4248" s="9">
        <v>328.61</v>
      </c>
      <c r="F4248">
        <f t="shared" si="66"/>
        <v>316.90000000000003</v>
      </c>
    </row>
    <row r="4249" spans="1:6" x14ac:dyDescent="0.25">
      <c r="A4249" s="10">
        <v>4248</v>
      </c>
      <c r="B4249" s="11">
        <v>1</v>
      </c>
      <c r="C4249" s="11">
        <v>264.35000000000002</v>
      </c>
      <c r="D4249" s="11">
        <v>254.92</v>
      </c>
      <c r="E4249" s="12">
        <v>149.4</v>
      </c>
      <c r="F4249">
        <f t="shared" si="66"/>
        <v>222.89</v>
      </c>
    </row>
    <row r="4250" spans="1:6" x14ac:dyDescent="0.25">
      <c r="A4250" s="7">
        <v>4249</v>
      </c>
      <c r="B4250" s="8">
        <v>3</v>
      </c>
      <c r="C4250" s="8">
        <v>327.91</v>
      </c>
      <c r="D4250" s="8">
        <v>401.2</v>
      </c>
      <c r="E4250" s="9">
        <v>244.08</v>
      </c>
      <c r="F4250">
        <f t="shared" si="66"/>
        <v>324.3966666666667</v>
      </c>
    </row>
    <row r="4251" spans="1:6" x14ac:dyDescent="0.25">
      <c r="A4251" s="10">
        <v>4250</v>
      </c>
      <c r="B4251" s="11">
        <v>2</v>
      </c>
      <c r="C4251" s="11">
        <v>382.8</v>
      </c>
      <c r="D4251" s="11">
        <v>210.39</v>
      </c>
      <c r="E4251" s="12">
        <v>336.66</v>
      </c>
      <c r="F4251">
        <f t="shared" si="66"/>
        <v>309.95000000000005</v>
      </c>
    </row>
    <row r="4252" spans="1:6" x14ac:dyDescent="0.25">
      <c r="A4252" s="7">
        <v>4251</v>
      </c>
      <c r="B4252" s="8">
        <v>1</v>
      </c>
      <c r="C4252" s="8">
        <v>332.76</v>
      </c>
      <c r="D4252" s="8">
        <v>324.02999999999997</v>
      </c>
      <c r="E4252" s="9">
        <v>321.66000000000003</v>
      </c>
      <c r="F4252">
        <f t="shared" si="66"/>
        <v>326.15000000000003</v>
      </c>
    </row>
    <row r="4253" spans="1:6" x14ac:dyDescent="0.25">
      <c r="A4253" s="10">
        <v>4252</v>
      </c>
      <c r="B4253" s="11">
        <v>2</v>
      </c>
      <c r="C4253" s="11">
        <v>175.21</v>
      </c>
      <c r="D4253" s="11">
        <v>245.92</v>
      </c>
      <c r="E4253" s="12">
        <v>104.63</v>
      </c>
      <c r="F4253">
        <f t="shared" si="66"/>
        <v>175.25333333333333</v>
      </c>
    </row>
    <row r="4254" spans="1:6" x14ac:dyDescent="0.25">
      <c r="A4254" s="7">
        <v>4253</v>
      </c>
      <c r="B4254" s="8">
        <v>4</v>
      </c>
      <c r="C4254" s="8">
        <v>232.75</v>
      </c>
      <c r="D4254" s="8">
        <v>120.32</v>
      </c>
      <c r="E4254" s="9">
        <v>230.33</v>
      </c>
      <c r="F4254">
        <f t="shared" si="66"/>
        <v>194.46666666666667</v>
      </c>
    </row>
    <row r="4255" spans="1:6" x14ac:dyDescent="0.25">
      <c r="A4255" s="10">
        <v>4254</v>
      </c>
      <c r="B4255" s="11">
        <v>3</v>
      </c>
      <c r="C4255" s="11">
        <v>264.68</v>
      </c>
      <c r="D4255" s="11">
        <v>156.37</v>
      </c>
      <c r="E4255" s="12">
        <v>294.08</v>
      </c>
      <c r="F4255">
        <f t="shared" si="66"/>
        <v>238.37666666666667</v>
      </c>
    </row>
    <row r="4256" spans="1:6" x14ac:dyDescent="0.25">
      <c r="A4256" s="7">
        <v>4255</v>
      </c>
      <c r="B4256" s="8">
        <v>4</v>
      </c>
      <c r="C4256" s="8">
        <v>233.38</v>
      </c>
      <c r="D4256" s="8">
        <v>195.01</v>
      </c>
      <c r="E4256" s="9">
        <v>413.44</v>
      </c>
      <c r="F4256">
        <f t="shared" si="66"/>
        <v>280.60999999999996</v>
      </c>
    </row>
    <row r="4257" spans="1:6" x14ac:dyDescent="0.25">
      <c r="A4257" s="10">
        <v>4256</v>
      </c>
      <c r="B4257" s="11">
        <v>2</v>
      </c>
      <c r="C4257" s="11">
        <v>103.26</v>
      </c>
      <c r="D4257" s="11">
        <v>405.75</v>
      </c>
      <c r="E4257" s="12">
        <v>415.03</v>
      </c>
      <c r="F4257">
        <f t="shared" si="66"/>
        <v>308.01333333333332</v>
      </c>
    </row>
    <row r="4258" spans="1:6" x14ac:dyDescent="0.25">
      <c r="A4258" s="7">
        <v>4257</v>
      </c>
      <c r="B4258" s="8">
        <v>3</v>
      </c>
      <c r="C4258" s="8">
        <v>394.34</v>
      </c>
      <c r="D4258" s="8">
        <v>142.94999999999999</v>
      </c>
      <c r="E4258" s="9">
        <v>143.47</v>
      </c>
      <c r="F4258">
        <f t="shared" si="66"/>
        <v>226.92</v>
      </c>
    </row>
    <row r="4259" spans="1:6" x14ac:dyDescent="0.25">
      <c r="A4259" s="10">
        <v>4258</v>
      </c>
      <c r="B4259" s="11">
        <v>2</v>
      </c>
      <c r="C4259" s="11">
        <v>305.82</v>
      </c>
      <c r="D4259" s="11">
        <v>313.83</v>
      </c>
      <c r="E4259" s="12">
        <v>195.02</v>
      </c>
      <c r="F4259">
        <f t="shared" si="66"/>
        <v>271.55666666666667</v>
      </c>
    </row>
    <row r="4260" spans="1:6" x14ac:dyDescent="0.25">
      <c r="A4260" s="7">
        <v>4259</v>
      </c>
      <c r="B4260" s="8">
        <v>4</v>
      </c>
      <c r="C4260" s="8">
        <v>302.38</v>
      </c>
      <c r="D4260" s="8">
        <v>120.69</v>
      </c>
      <c r="E4260" s="9">
        <v>401.33</v>
      </c>
      <c r="F4260">
        <f t="shared" si="66"/>
        <v>274.8</v>
      </c>
    </row>
    <row r="4261" spans="1:6" x14ac:dyDescent="0.25">
      <c r="A4261" s="10">
        <v>4260</v>
      </c>
      <c r="B4261" s="11">
        <v>3</v>
      </c>
      <c r="C4261" s="11">
        <v>122.15</v>
      </c>
      <c r="D4261" s="11">
        <v>163.84</v>
      </c>
      <c r="E4261" s="12">
        <v>143.36000000000001</v>
      </c>
      <c r="F4261">
        <f t="shared" si="66"/>
        <v>143.11666666666667</v>
      </c>
    </row>
    <row r="4262" spans="1:6" x14ac:dyDescent="0.25">
      <c r="A4262" s="7">
        <v>4261</v>
      </c>
      <c r="B4262" s="8">
        <v>2</v>
      </c>
      <c r="C4262" s="8">
        <v>333.04</v>
      </c>
      <c r="D4262" s="8">
        <v>290.66000000000003</v>
      </c>
      <c r="E4262" s="9">
        <v>419.22</v>
      </c>
      <c r="F4262">
        <f t="shared" si="66"/>
        <v>347.64000000000004</v>
      </c>
    </row>
    <row r="4263" spans="1:6" x14ac:dyDescent="0.25">
      <c r="A4263" s="10">
        <v>4262</v>
      </c>
      <c r="B4263" s="11">
        <v>1</v>
      </c>
      <c r="C4263" s="11">
        <v>154.69999999999999</v>
      </c>
      <c r="D4263" s="11">
        <v>270.07</v>
      </c>
      <c r="E4263" s="12">
        <v>204.56</v>
      </c>
      <c r="F4263">
        <f t="shared" si="66"/>
        <v>209.77666666666664</v>
      </c>
    </row>
    <row r="4264" spans="1:6" x14ac:dyDescent="0.25">
      <c r="A4264" s="7">
        <v>4263</v>
      </c>
      <c r="B4264" s="8">
        <v>4</v>
      </c>
      <c r="C4264" s="8">
        <v>324.95999999999998</v>
      </c>
      <c r="D4264" s="8">
        <v>430.98</v>
      </c>
      <c r="E4264" s="9">
        <v>135.66</v>
      </c>
      <c r="F4264">
        <f t="shared" si="66"/>
        <v>297.2</v>
      </c>
    </row>
    <row r="4265" spans="1:6" x14ac:dyDescent="0.25">
      <c r="A4265" s="10">
        <v>4264</v>
      </c>
      <c r="B4265" s="11">
        <v>2</v>
      </c>
      <c r="C4265" s="11">
        <v>283.33999999999997</v>
      </c>
      <c r="D4265" s="11">
        <v>190.87</v>
      </c>
      <c r="E4265" s="12">
        <v>200.87</v>
      </c>
      <c r="F4265">
        <f t="shared" si="66"/>
        <v>225.02666666666664</v>
      </c>
    </row>
    <row r="4266" spans="1:6" x14ac:dyDescent="0.25">
      <c r="A4266" s="7">
        <v>4265</v>
      </c>
      <c r="B4266" s="8">
        <v>4</v>
      </c>
      <c r="C4266" s="8">
        <v>127.04</v>
      </c>
      <c r="D4266" s="8">
        <v>252.09</v>
      </c>
      <c r="E4266" s="9">
        <v>170.53</v>
      </c>
      <c r="F4266">
        <f t="shared" si="66"/>
        <v>183.22</v>
      </c>
    </row>
    <row r="4267" spans="1:6" x14ac:dyDescent="0.25">
      <c r="A4267" s="10">
        <v>4266</v>
      </c>
      <c r="B4267" s="11">
        <v>3</v>
      </c>
      <c r="C4267" s="11">
        <v>342.76</v>
      </c>
      <c r="D4267" s="11">
        <v>255.2</v>
      </c>
      <c r="E4267" s="12">
        <v>328.52</v>
      </c>
      <c r="F4267">
        <f t="shared" si="66"/>
        <v>308.82666666666665</v>
      </c>
    </row>
    <row r="4268" spans="1:6" x14ac:dyDescent="0.25">
      <c r="A4268" s="7">
        <v>4267</v>
      </c>
      <c r="B4268" s="8">
        <v>3</v>
      </c>
      <c r="C4268" s="8">
        <v>105.84</v>
      </c>
      <c r="D4268" s="8">
        <v>249.79</v>
      </c>
      <c r="E4268" s="9">
        <v>394.61</v>
      </c>
      <c r="F4268">
        <f t="shared" si="66"/>
        <v>250.08</v>
      </c>
    </row>
    <row r="4269" spans="1:6" x14ac:dyDescent="0.25">
      <c r="A4269" s="10">
        <v>4268</v>
      </c>
      <c r="B4269" s="11">
        <v>2</v>
      </c>
      <c r="C4269" s="11">
        <v>433.09</v>
      </c>
      <c r="D4269" s="11">
        <v>227.77</v>
      </c>
      <c r="E4269" s="12">
        <v>388.26</v>
      </c>
      <c r="F4269">
        <f t="shared" si="66"/>
        <v>349.70666666666665</v>
      </c>
    </row>
    <row r="4270" spans="1:6" x14ac:dyDescent="0.25">
      <c r="A4270" s="7">
        <v>4269</v>
      </c>
      <c r="B4270" s="8">
        <v>4</v>
      </c>
      <c r="C4270" s="8">
        <v>429.84</v>
      </c>
      <c r="D4270" s="8">
        <v>209.32</v>
      </c>
      <c r="E4270" s="9">
        <v>377.44</v>
      </c>
      <c r="F4270">
        <f t="shared" si="66"/>
        <v>338.86666666666662</v>
      </c>
    </row>
    <row r="4271" spans="1:6" x14ac:dyDescent="0.25">
      <c r="A4271" s="10">
        <v>4270</v>
      </c>
      <c r="B4271" s="11">
        <v>1</v>
      </c>
      <c r="C4271" s="11">
        <v>425.82</v>
      </c>
      <c r="D4271" s="11">
        <v>146.86000000000001</v>
      </c>
      <c r="E4271" s="12">
        <v>206.11</v>
      </c>
      <c r="F4271">
        <f t="shared" si="66"/>
        <v>259.59666666666669</v>
      </c>
    </row>
    <row r="4272" spans="1:6" x14ac:dyDescent="0.25">
      <c r="A4272" s="7">
        <v>4271</v>
      </c>
      <c r="B4272" s="8">
        <v>4</v>
      </c>
      <c r="C4272" s="8">
        <v>299.22000000000003</v>
      </c>
      <c r="D4272" s="8">
        <v>273.47000000000003</v>
      </c>
      <c r="E4272" s="9">
        <v>254.08</v>
      </c>
      <c r="F4272">
        <f t="shared" si="66"/>
        <v>275.59000000000003</v>
      </c>
    </row>
    <row r="4273" spans="1:6" x14ac:dyDescent="0.25">
      <c r="A4273" s="10">
        <v>4272</v>
      </c>
      <c r="B4273" s="11">
        <v>3</v>
      </c>
      <c r="C4273" s="11">
        <v>131.4</v>
      </c>
      <c r="D4273" s="11">
        <v>250.12</v>
      </c>
      <c r="E4273" s="12">
        <v>310.64999999999998</v>
      </c>
      <c r="F4273">
        <f t="shared" si="66"/>
        <v>230.72333333333333</v>
      </c>
    </row>
    <row r="4274" spans="1:6" x14ac:dyDescent="0.25">
      <c r="A4274" s="7">
        <v>4273</v>
      </c>
      <c r="B4274" s="8">
        <v>2</v>
      </c>
      <c r="C4274" s="8">
        <v>289.39999999999998</v>
      </c>
      <c r="D4274" s="8">
        <v>283.42</v>
      </c>
      <c r="E4274" s="9">
        <v>392.07</v>
      </c>
      <c r="F4274">
        <f t="shared" si="66"/>
        <v>321.62999999999994</v>
      </c>
    </row>
    <row r="4275" spans="1:6" x14ac:dyDescent="0.25">
      <c r="A4275" s="10">
        <v>4274</v>
      </c>
      <c r="B4275" s="11">
        <v>4</v>
      </c>
      <c r="C4275" s="11">
        <v>445.73</v>
      </c>
      <c r="D4275" s="11">
        <v>129.59</v>
      </c>
      <c r="E4275" s="12">
        <v>321.64999999999998</v>
      </c>
      <c r="F4275">
        <f t="shared" si="66"/>
        <v>298.99</v>
      </c>
    </row>
    <row r="4276" spans="1:6" x14ac:dyDescent="0.25">
      <c r="A4276" s="7">
        <v>4275</v>
      </c>
      <c r="B4276" s="8">
        <v>1</v>
      </c>
      <c r="C4276" s="8">
        <v>167.03</v>
      </c>
      <c r="D4276" s="8">
        <v>234.21</v>
      </c>
      <c r="E4276" s="9">
        <v>167.72</v>
      </c>
      <c r="F4276">
        <f t="shared" si="66"/>
        <v>189.65333333333334</v>
      </c>
    </row>
    <row r="4277" spans="1:6" x14ac:dyDescent="0.25">
      <c r="A4277" s="10">
        <v>4276</v>
      </c>
      <c r="B4277" s="11">
        <v>3</v>
      </c>
      <c r="C4277" s="11">
        <v>230.19</v>
      </c>
      <c r="D4277" s="11">
        <v>295.07</v>
      </c>
      <c r="E4277" s="12">
        <v>331.75</v>
      </c>
      <c r="F4277">
        <f t="shared" si="66"/>
        <v>285.67</v>
      </c>
    </row>
    <row r="4278" spans="1:6" x14ac:dyDescent="0.25">
      <c r="A4278" s="7">
        <v>4277</v>
      </c>
      <c r="B4278" s="8">
        <v>1</v>
      </c>
      <c r="C4278" s="8">
        <v>125.42</v>
      </c>
      <c r="D4278" s="8">
        <v>257.8</v>
      </c>
      <c r="E4278" s="9">
        <v>286.83999999999997</v>
      </c>
      <c r="F4278">
        <f t="shared" si="66"/>
        <v>223.35333333333332</v>
      </c>
    </row>
    <row r="4279" spans="1:6" x14ac:dyDescent="0.25">
      <c r="A4279" s="10">
        <v>4278</v>
      </c>
      <c r="B4279" s="11">
        <v>2</v>
      </c>
      <c r="C4279" s="11">
        <v>300.16000000000003</v>
      </c>
      <c r="D4279" s="11">
        <v>411.88</v>
      </c>
      <c r="E4279" s="12">
        <v>337.22</v>
      </c>
      <c r="F4279">
        <f t="shared" si="66"/>
        <v>349.75333333333333</v>
      </c>
    </row>
    <row r="4280" spans="1:6" x14ac:dyDescent="0.25">
      <c r="A4280" s="7">
        <v>4279</v>
      </c>
      <c r="B4280" s="8">
        <v>3</v>
      </c>
      <c r="C4280" s="8">
        <v>414.5</v>
      </c>
      <c r="D4280" s="8">
        <v>436.35</v>
      </c>
      <c r="E4280" s="9">
        <v>178.03</v>
      </c>
      <c r="F4280">
        <f t="shared" si="66"/>
        <v>342.96000000000004</v>
      </c>
    </row>
    <row r="4281" spans="1:6" x14ac:dyDescent="0.25">
      <c r="A4281" s="10">
        <v>4280</v>
      </c>
      <c r="B4281" s="11">
        <v>4</v>
      </c>
      <c r="C4281" s="11">
        <v>193.36</v>
      </c>
      <c r="D4281" s="11">
        <v>321.60000000000002</v>
      </c>
      <c r="E4281" s="12">
        <v>438.95</v>
      </c>
      <c r="F4281">
        <f t="shared" si="66"/>
        <v>317.97000000000003</v>
      </c>
    </row>
    <row r="4282" spans="1:6" x14ac:dyDescent="0.25">
      <c r="A4282" s="7">
        <v>4281</v>
      </c>
      <c r="B4282" s="8">
        <v>4</v>
      </c>
      <c r="C4282" s="8">
        <v>216.28</v>
      </c>
      <c r="D4282" s="8">
        <v>186.61</v>
      </c>
      <c r="E4282" s="9">
        <v>418.15</v>
      </c>
      <c r="F4282">
        <f t="shared" si="66"/>
        <v>273.68</v>
      </c>
    </row>
    <row r="4283" spans="1:6" x14ac:dyDescent="0.25">
      <c r="A4283" s="10">
        <v>4282</v>
      </c>
      <c r="B4283" s="11">
        <v>1</v>
      </c>
      <c r="C4283" s="11">
        <v>263.39999999999998</v>
      </c>
      <c r="D4283" s="11">
        <v>298.49</v>
      </c>
      <c r="E4283" s="12">
        <v>210.63</v>
      </c>
      <c r="F4283">
        <f t="shared" si="66"/>
        <v>257.50666666666666</v>
      </c>
    </row>
    <row r="4284" spans="1:6" x14ac:dyDescent="0.25">
      <c r="A4284" s="7">
        <v>4283</v>
      </c>
      <c r="B4284" s="8">
        <v>1</v>
      </c>
      <c r="C4284" s="8">
        <v>278.49</v>
      </c>
      <c r="D4284" s="8">
        <v>208.26</v>
      </c>
      <c r="E4284" s="9">
        <v>208.58</v>
      </c>
      <c r="F4284">
        <f t="shared" si="66"/>
        <v>231.77666666666667</v>
      </c>
    </row>
    <row r="4285" spans="1:6" x14ac:dyDescent="0.25">
      <c r="A4285" s="10">
        <v>4284</v>
      </c>
      <c r="B4285" s="11">
        <v>2</v>
      </c>
      <c r="C4285" s="11">
        <v>352.68</v>
      </c>
      <c r="D4285" s="11">
        <v>380.9</v>
      </c>
      <c r="E4285" s="12">
        <v>239.96</v>
      </c>
      <c r="F4285">
        <f t="shared" si="66"/>
        <v>324.51333333333332</v>
      </c>
    </row>
    <row r="4286" spans="1:6" x14ac:dyDescent="0.25">
      <c r="A4286" s="7">
        <v>4285</v>
      </c>
      <c r="B4286" s="8">
        <v>2</v>
      </c>
      <c r="C4286" s="8">
        <v>178.71</v>
      </c>
      <c r="D4286" s="8">
        <v>269.95999999999998</v>
      </c>
      <c r="E4286" s="9">
        <v>199.66</v>
      </c>
      <c r="F4286">
        <f t="shared" si="66"/>
        <v>216.10999999999999</v>
      </c>
    </row>
    <row r="4287" spans="1:6" x14ac:dyDescent="0.25">
      <c r="A4287" s="10">
        <v>4286</v>
      </c>
      <c r="B4287" s="11">
        <v>3</v>
      </c>
      <c r="C4287" s="11">
        <v>321.86</v>
      </c>
      <c r="D4287" s="11">
        <v>436.29</v>
      </c>
      <c r="E4287" s="12">
        <v>111.13</v>
      </c>
      <c r="F4287">
        <f t="shared" si="66"/>
        <v>289.76000000000005</v>
      </c>
    </row>
    <row r="4288" spans="1:6" x14ac:dyDescent="0.25">
      <c r="A4288" s="7">
        <v>4287</v>
      </c>
      <c r="B4288" s="8">
        <v>3</v>
      </c>
      <c r="C4288" s="8">
        <v>345.72</v>
      </c>
      <c r="D4288" s="8">
        <v>433.13</v>
      </c>
      <c r="E4288" s="9">
        <v>346.88</v>
      </c>
      <c r="F4288">
        <f t="shared" si="66"/>
        <v>375.24333333333334</v>
      </c>
    </row>
    <row r="4289" spans="1:6" x14ac:dyDescent="0.25">
      <c r="A4289" s="10">
        <v>4288</v>
      </c>
      <c r="B4289" s="11">
        <v>2</v>
      </c>
      <c r="C4289" s="11">
        <v>117.64</v>
      </c>
      <c r="D4289" s="11">
        <v>162.04</v>
      </c>
      <c r="E4289" s="12">
        <v>380.87</v>
      </c>
      <c r="F4289">
        <f t="shared" si="66"/>
        <v>220.18333333333331</v>
      </c>
    </row>
    <row r="4290" spans="1:6" x14ac:dyDescent="0.25">
      <c r="A4290" s="7">
        <v>4289</v>
      </c>
      <c r="B4290" s="8">
        <v>2</v>
      </c>
      <c r="C4290" s="8">
        <v>172.29</v>
      </c>
      <c r="D4290" s="8">
        <v>354.24</v>
      </c>
      <c r="E4290" s="9">
        <v>407.22</v>
      </c>
      <c r="F4290">
        <f t="shared" si="66"/>
        <v>311.25</v>
      </c>
    </row>
    <row r="4291" spans="1:6" x14ac:dyDescent="0.25">
      <c r="A4291" s="10">
        <v>4290</v>
      </c>
      <c r="B4291" s="11">
        <v>2</v>
      </c>
      <c r="C4291" s="11">
        <v>338.66</v>
      </c>
      <c r="D4291" s="11">
        <v>447.14</v>
      </c>
      <c r="E4291" s="12">
        <v>222.21</v>
      </c>
      <c r="F4291">
        <f t="shared" ref="F4291:F4354" si="67">AVERAGE(C4291:E4291)</f>
        <v>336.00333333333333</v>
      </c>
    </row>
    <row r="4292" spans="1:6" x14ac:dyDescent="0.25">
      <c r="A4292" s="7">
        <v>4291</v>
      </c>
      <c r="B4292" s="8">
        <v>2</v>
      </c>
      <c r="C4292" s="8">
        <v>429.68</v>
      </c>
      <c r="D4292" s="8">
        <v>171.75</v>
      </c>
      <c r="E4292" s="9">
        <v>364.54</v>
      </c>
      <c r="F4292">
        <f t="shared" si="67"/>
        <v>321.99</v>
      </c>
    </row>
    <row r="4293" spans="1:6" x14ac:dyDescent="0.25">
      <c r="A4293" s="10">
        <v>4292</v>
      </c>
      <c r="B4293" s="11">
        <v>2</v>
      </c>
      <c r="C4293" s="11">
        <v>313.70999999999998</v>
      </c>
      <c r="D4293" s="11">
        <v>394.03</v>
      </c>
      <c r="E4293" s="12">
        <v>217.48</v>
      </c>
      <c r="F4293">
        <f t="shared" si="67"/>
        <v>308.40666666666669</v>
      </c>
    </row>
    <row r="4294" spans="1:6" x14ac:dyDescent="0.25">
      <c r="A4294" s="7">
        <v>4293</v>
      </c>
      <c r="B4294" s="8">
        <v>1</v>
      </c>
      <c r="C4294" s="8">
        <v>286.52999999999997</v>
      </c>
      <c r="D4294" s="8">
        <v>351.08</v>
      </c>
      <c r="E4294" s="9">
        <v>120.8</v>
      </c>
      <c r="F4294">
        <f t="shared" si="67"/>
        <v>252.80333333333328</v>
      </c>
    </row>
    <row r="4295" spans="1:6" x14ac:dyDescent="0.25">
      <c r="A4295" s="10">
        <v>4294</v>
      </c>
      <c r="B4295" s="11">
        <v>2</v>
      </c>
      <c r="C4295" s="11">
        <v>127.51</v>
      </c>
      <c r="D4295" s="11">
        <v>448.96</v>
      </c>
      <c r="E4295" s="12">
        <v>134.94999999999999</v>
      </c>
      <c r="F4295">
        <f t="shared" si="67"/>
        <v>237.14000000000001</v>
      </c>
    </row>
    <row r="4296" spans="1:6" x14ac:dyDescent="0.25">
      <c r="A4296" s="7">
        <v>4295</v>
      </c>
      <c r="B4296" s="8">
        <v>4</v>
      </c>
      <c r="C4296" s="8">
        <v>387.25</v>
      </c>
      <c r="D4296" s="8">
        <v>274.37</v>
      </c>
      <c r="E4296" s="9">
        <v>241.71</v>
      </c>
      <c r="F4296">
        <f t="shared" si="67"/>
        <v>301.11</v>
      </c>
    </row>
    <row r="4297" spans="1:6" x14ac:dyDescent="0.25">
      <c r="A4297" s="10">
        <v>4296</v>
      </c>
      <c r="B4297" s="11">
        <v>3</v>
      </c>
      <c r="C4297" s="11">
        <v>206.12</v>
      </c>
      <c r="D4297" s="11">
        <v>429.34</v>
      </c>
      <c r="E4297" s="12">
        <v>230.69</v>
      </c>
      <c r="F4297">
        <f t="shared" si="67"/>
        <v>288.7166666666667</v>
      </c>
    </row>
    <row r="4298" spans="1:6" x14ac:dyDescent="0.25">
      <c r="A4298" s="7">
        <v>4297</v>
      </c>
      <c r="B4298" s="8">
        <v>3</v>
      </c>
      <c r="C4298" s="8">
        <v>403.39</v>
      </c>
      <c r="D4298" s="8">
        <v>310.27999999999997</v>
      </c>
      <c r="E4298" s="9">
        <v>323.29000000000002</v>
      </c>
      <c r="F4298">
        <f t="shared" si="67"/>
        <v>345.65333333333336</v>
      </c>
    </row>
    <row r="4299" spans="1:6" x14ac:dyDescent="0.25">
      <c r="A4299" s="10">
        <v>4298</v>
      </c>
      <c r="B4299" s="11">
        <v>3</v>
      </c>
      <c r="C4299" s="11">
        <v>358.55</v>
      </c>
      <c r="D4299" s="11">
        <v>260.52</v>
      </c>
      <c r="E4299" s="12">
        <v>313.26</v>
      </c>
      <c r="F4299">
        <f t="shared" si="67"/>
        <v>310.77666666666664</v>
      </c>
    </row>
    <row r="4300" spans="1:6" x14ac:dyDescent="0.25">
      <c r="A4300" s="7">
        <v>4299</v>
      </c>
      <c r="B4300" s="8">
        <v>1</v>
      </c>
      <c r="C4300" s="8">
        <v>259.31</v>
      </c>
      <c r="D4300" s="8">
        <v>185.4</v>
      </c>
      <c r="E4300" s="9">
        <v>117.81</v>
      </c>
      <c r="F4300">
        <f t="shared" si="67"/>
        <v>187.50666666666666</v>
      </c>
    </row>
    <row r="4301" spans="1:6" x14ac:dyDescent="0.25">
      <c r="A4301" s="10">
        <v>4300</v>
      </c>
      <c r="B4301" s="11">
        <v>4</v>
      </c>
      <c r="C4301" s="11">
        <v>108.9</v>
      </c>
      <c r="D4301" s="11">
        <v>322.52</v>
      </c>
      <c r="E4301" s="12">
        <v>195.93</v>
      </c>
      <c r="F4301">
        <f t="shared" si="67"/>
        <v>209.11666666666665</v>
      </c>
    </row>
    <row r="4302" spans="1:6" x14ac:dyDescent="0.25">
      <c r="A4302" s="7">
        <v>4301</v>
      </c>
      <c r="B4302" s="8">
        <v>3</v>
      </c>
      <c r="C4302" s="8">
        <v>207.19</v>
      </c>
      <c r="D4302" s="8">
        <v>309.33999999999997</v>
      </c>
      <c r="E4302" s="9">
        <v>115.5</v>
      </c>
      <c r="F4302">
        <f t="shared" si="67"/>
        <v>210.67666666666665</v>
      </c>
    </row>
    <row r="4303" spans="1:6" x14ac:dyDescent="0.25">
      <c r="A4303" s="10">
        <v>4302</v>
      </c>
      <c r="B4303" s="11">
        <v>4</v>
      </c>
      <c r="C4303" s="11">
        <v>150.30000000000001</v>
      </c>
      <c r="D4303" s="11">
        <v>167.17</v>
      </c>
      <c r="E4303" s="12">
        <v>137.47999999999999</v>
      </c>
      <c r="F4303">
        <f t="shared" si="67"/>
        <v>151.65</v>
      </c>
    </row>
    <row r="4304" spans="1:6" x14ac:dyDescent="0.25">
      <c r="A4304" s="7">
        <v>4303</v>
      </c>
      <c r="B4304" s="8">
        <v>4</v>
      </c>
      <c r="C4304" s="8">
        <v>183.55</v>
      </c>
      <c r="D4304" s="8">
        <v>396.84</v>
      </c>
      <c r="E4304" s="9">
        <v>448.59</v>
      </c>
      <c r="F4304">
        <f t="shared" si="67"/>
        <v>342.99333333333334</v>
      </c>
    </row>
    <row r="4305" spans="1:6" x14ac:dyDescent="0.25">
      <c r="A4305" s="10">
        <v>4304</v>
      </c>
      <c r="B4305" s="11">
        <v>1</v>
      </c>
      <c r="C4305" s="11">
        <v>277.63</v>
      </c>
      <c r="D4305" s="11">
        <v>394.38</v>
      </c>
      <c r="E4305" s="12">
        <v>343.91</v>
      </c>
      <c r="F4305">
        <f t="shared" si="67"/>
        <v>338.64000000000004</v>
      </c>
    </row>
    <row r="4306" spans="1:6" x14ac:dyDescent="0.25">
      <c r="A4306" s="7">
        <v>4305</v>
      </c>
      <c r="B4306" s="8">
        <v>4</v>
      </c>
      <c r="C4306" s="8">
        <v>360.33</v>
      </c>
      <c r="D4306" s="8">
        <v>111.81</v>
      </c>
      <c r="E4306" s="9">
        <v>447.3</v>
      </c>
      <c r="F4306">
        <f t="shared" si="67"/>
        <v>306.48</v>
      </c>
    </row>
    <row r="4307" spans="1:6" x14ac:dyDescent="0.25">
      <c r="A4307" s="10">
        <v>4306</v>
      </c>
      <c r="B4307" s="11">
        <v>3</v>
      </c>
      <c r="C4307" s="11">
        <v>268.66000000000003</v>
      </c>
      <c r="D4307" s="11">
        <v>133.86000000000001</v>
      </c>
      <c r="E4307" s="12">
        <v>255.44</v>
      </c>
      <c r="F4307">
        <f t="shared" si="67"/>
        <v>219.32000000000002</v>
      </c>
    </row>
    <row r="4308" spans="1:6" x14ac:dyDescent="0.25">
      <c r="A4308" s="7">
        <v>4307</v>
      </c>
      <c r="B4308" s="8">
        <v>3</v>
      </c>
      <c r="C4308" s="8">
        <v>179.07</v>
      </c>
      <c r="D4308" s="8">
        <v>169.37</v>
      </c>
      <c r="E4308" s="9">
        <v>398.9</v>
      </c>
      <c r="F4308">
        <f t="shared" si="67"/>
        <v>249.11333333333332</v>
      </c>
    </row>
    <row r="4309" spans="1:6" x14ac:dyDescent="0.25">
      <c r="A4309" s="10">
        <v>4308</v>
      </c>
      <c r="B4309" s="11">
        <v>2</v>
      </c>
      <c r="C4309" s="11">
        <v>100.39</v>
      </c>
      <c r="D4309" s="11">
        <v>286.17</v>
      </c>
      <c r="E4309" s="12">
        <v>203.37</v>
      </c>
      <c r="F4309">
        <f t="shared" si="67"/>
        <v>196.64333333333335</v>
      </c>
    </row>
    <row r="4310" spans="1:6" x14ac:dyDescent="0.25">
      <c r="A4310" s="7">
        <v>4309</v>
      </c>
      <c r="B4310" s="8">
        <v>2</v>
      </c>
      <c r="C4310" s="8">
        <v>156.34</v>
      </c>
      <c r="D4310" s="8">
        <v>391.97</v>
      </c>
      <c r="E4310" s="9">
        <v>310.5</v>
      </c>
      <c r="F4310">
        <f t="shared" si="67"/>
        <v>286.27000000000004</v>
      </c>
    </row>
    <row r="4311" spans="1:6" x14ac:dyDescent="0.25">
      <c r="A4311" s="10">
        <v>4310</v>
      </c>
      <c r="B4311" s="11">
        <v>2</v>
      </c>
      <c r="C4311" s="11">
        <v>306.60000000000002</v>
      </c>
      <c r="D4311" s="11">
        <v>397.63</v>
      </c>
      <c r="E4311" s="12">
        <v>285.67</v>
      </c>
      <c r="F4311">
        <f t="shared" si="67"/>
        <v>329.9666666666667</v>
      </c>
    </row>
    <row r="4312" spans="1:6" x14ac:dyDescent="0.25">
      <c r="A4312" s="7">
        <v>4311</v>
      </c>
      <c r="B4312" s="8">
        <v>3</v>
      </c>
      <c r="C4312" s="8">
        <v>261.47000000000003</v>
      </c>
      <c r="D4312" s="8">
        <v>115.28</v>
      </c>
      <c r="E4312" s="9">
        <v>322.10000000000002</v>
      </c>
      <c r="F4312">
        <f t="shared" si="67"/>
        <v>232.95000000000002</v>
      </c>
    </row>
    <row r="4313" spans="1:6" x14ac:dyDescent="0.25">
      <c r="A4313" s="10">
        <v>4312</v>
      </c>
      <c r="B4313" s="11">
        <v>3</v>
      </c>
      <c r="C4313" s="11">
        <v>314.74</v>
      </c>
      <c r="D4313" s="11">
        <v>361.53</v>
      </c>
      <c r="E4313" s="12">
        <v>206.94</v>
      </c>
      <c r="F4313">
        <f t="shared" si="67"/>
        <v>294.40333333333336</v>
      </c>
    </row>
    <row r="4314" spans="1:6" x14ac:dyDescent="0.25">
      <c r="A4314" s="7">
        <v>4313</v>
      </c>
      <c r="B4314" s="8">
        <v>4</v>
      </c>
      <c r="C4314" s="8">
        <v>248.33</v>
      </c>
      <c r="D4314" s="8">
        <v>375.4</v>
      </c>
      <c r="E4314" s="9">
        <v>366.21</v>
      </c>
      <c r="F4314">
        <f t="shared" si="67"/>
        <v>329.98</v>
      </c>
    </row>
    <row r="4315" spans="1:6" x14ac:dyDescent="0.25">
      <c r="A4315" s="10">
        <v>4314</v>
      </c>
      <c r="B4315" s="11">
        <v>3</v>
      </c>
      <c r="C4315" s="11">
        <v>201.86</v>
      </c>
      <c r="D4315" s="11">
        <v>361.64</v>
      </c>
      <c r="E4315" s="12">
        <v>399.27</v>
      </c>
      <c r="F4315">
        <f t="shared" si="67"/>
        <v>320.92333333333335</v>
      </c>
    </row>
    <row r="4316" spans="1:6" x14ac:dyDescent="0.25">
      <c r="A4316" s="7">
        <v>4315</v>
      </c>
      <c r="B4316" s="8">
        <v>3</v>
      </c>
      <c r="C4316" s="8">
        <v>182.76</v>
      </c>
      <c r="D4316" s="8">
        <v>140.34</v>
      </c>
      <c r="E4316" s="9">
        <v>383.41</v>
      </c>
      <c r="F4316">
        <f t="shared" si="67"/>
        <v>235.50333333333333</v>
      </c>
    </row>
    <row r="4317" spans="1:6" x14ac:dyDescent="0.25">
      <c r="A4317" s="10">
        <v>4316</v>
      </c>
      <c r="B4317" s="11">
        <v>1</v>
      </c>
      <c r="C4317" s="11">
        <v>154.44999999999999</v>
      </c>
      <c r="D4317" s="11">
        <v>373.36</v>
      </c>
      <c r="E4317" s="12">
        <v>222.75</v>
      </c>
      <c r="F4317">
        <f t="shared" si="67"/>
        <v>250.18666666666664</v>
      </c>
    </row>
    <row r="4318" spans="1:6" x14ac:dyDescent="0.25">
      <c r="A4318" s="7">
        <v>4317</v>
      </c>
      <c r="B4318" s="8">
        <v>2</v>
      </c>
      <c r="C4318" s="8">
        <v>271.82</v>
      </c>
      <c r="D4318" s="8">
        <v>420.14</v>
      </c>
      <c r="E4318" s="9">
        <v>294.35000000000002</v>
      </c>
      <c r="F4318">
        <f t="shared" si="67"/>
        <v>328.77000000000004</v>
      </c>
    </row>
    <row r="4319" spans="1:6" x14ac:dyDescent="0.25">
      <c r="A4319" s="10">
        <v>4318</v>
      </c>
      <c r="B4319" s="11">
        <v>2</v>
      </c>
      <c r="C4319" s="11">
        <v>171.18</v>
      </c>
      <c r="D4319" s="11">
        <v>168.77</v>
      </c>
      <c r="E4319" s="12">
        <v>173.23</v>
      </c>
      <c r="F4319">
        <f t="shared" si="67"/>
        <v>171.06000000000003</v>
      </c>
    </row>
    <row r="4320" spans="1:6" x14ac:dyDescent="0.25">
      <c r="A4320" s="7">
        <v>4319</v>
      </c>
      <c r="B4320" s="8">
        <v>2</v>
      </c>
      <c r="C4320" s="8">
        <v>287.45999999999998</v>
      </c>
      <c r="D4320" s="8">
        <v>434.85</v>
      </c>
      <c r="E4320" s="9">
        <v>136.52000000000001</v>
      </c>
      <c r="F4320">
        <f t="shared" si="67"/>
        <v>286.27666666666664</v>
      </c>
    </row>
    <row r="4321" spans="1:6" x14ac:dyDescent="0.25">
      <c r="A4321" s="10">
        <v>4320</v>
      </c>
      <c r="B4321" s="11">
        <v>2</v>
      </c>
      <c r="C4321" s="11">
        <v>371.32</v>
      </c>
      <c r="D4321" s="11">
        <v>389.06</v>
      </c>
      <c r="E4321" s="12">
        <v>361.05</v>
      </c>
      <c r="F4321">
        <f t="shared" si="67"/>
        <v>373.81</v>
      </c>
    </row>
    <row r="4322" spans="1:6" x14ac:dyDescent="0.25">
      <c r="A4322" s="7">
        <v>4321</v>
      </c>
      <c r="B4322" s="8">
        <v>3</v>
      </c>
      <c r="C4322" s="8">
        <v>254.77</v>
      </c>
      <c r="D4322" s="8">
        <v>165.88</v>
      </c>
      <c r="E4322" s="9">
        <v>288.89999999999998</v>
      </c>
      <c r="F4322">
        <f t="shared" si="67"/>
        <v>236.51666666666665</v>
      </c>
    </row>
    <row r="4323" spans="1:6" x14ac:dyDescent="0.25">
      <c r="A4323" s="10">
        <v>4322</v>
      </c>
      <c r="B4323" s="11">
        <v>4</v>
      </c>
      <c r="C4323" s="11">
        <v>328.27</v>
      </c>
      <c r="D4323" s="11">
        <v>159.84</v>
      </c>
      <c r="E4323" s="12">
        <v>258.41000000000003</v>
      </c>
      <c r="F4323">
        <f t="shared" si="67"/>
        <v>248.84</v>
      </c>
    </row>
    <row r="4324" spans="1:6" x14ac:dyDescent="0.25">
      <c r="A4324" s="7">
        <v>4323</v>
      </c>
      <c r="B4324" s="8">
        <v>4</v>
      </c>
      <c r="C4324" s="8">
        <v>441.83</v>
      </c>
      <c r="D4324" s="8">
        <v>183.43</v>
      </c>
      <c r="E4324" s="9">
        <v>271.20999999999998</v>
      </c>
      <c r="F4324">
        <f t="shared" si="67"/>
        <v>298.82333333333332</v>
      </c>
    </row>
    <row r="4325" spans="1:6" x14ac:dyDescent="0.25">
      <c r="A4325" s="10">
        <v>4324</v>
      </c>
      <c r="B4325" s="11">
        <v>3</v>
      </c>
      <c r="C4325" s="11">
        <v>181.22</v>
      </c>
      <c r="D4325" s="11">
        <v>125.12</v>
      </c>
      <c r="E4325" s="12">
        <v>296.19</v>
      </c>
      <c r="F4325">
        <f t="shared" si="67"/>
        <v>200.84333333333333</v>
      </c>
    </row>
    <row r="4326" spans="1:6" x14ac:dyDescent="0.25">
      <c r="A4326" s="7">
        <v>4325</v>
      </c>
      <c r="B4326" s="8">
        <v>2</v>
      </c>
      <c r="C4326" s="8">
        <v>362.67</v>
      </c>
      <c r="D4326" s="8">
        <v>199.67</v>
      </c>
      <c r="E4326" s="9">
        <v>212.59</v>
      </c>
      <c r="F4326">
        <f t="shared" si="67"/>
        <v>258.31</v>
      </c>
    </row>
    <row r="4327" spans="1:6" x14ac:dyDescent="0.25">
      <c r="A4327" s="10">
        <v>4326</v>
      </c>
      <c r="B4327" s="11">
        <v>2</v>
      </c>
      <c r="C4327" s="11">
        <v>168.21</v>
      </c>
      <c r="D4327" s="11">
        <v>217.66</v>
      </c>
      <c r="E4327" s="12">
        <v>244.25</v>
      </c>
      <c r="F4327">
        <f t="shared" si="67"/>
        <v>210.04</v>
      </c>
    </row>
    <row r="4328" spans="1:6" x14ac:dyDescent="0.25">
      <c r="A4328" s="7">
        <v>4327</v>
      </c>
      <c r="B4328" s="8">
        <v>2</v>
      </c>
      <c r="C4328" s="8">
        <v>279.83999999999997</v>
      </c>
      <c r="D4328" s="8">
        <v>390.93</v>
      </c>
      <c r="E4328" s="9">
        <v>183.78</v>
      </c>
      <c r="F4328">
        <f t="shared" si="67"/>
        <v>284.84999999999997</v>
      </c>
    </row>
    <row r="4329" spans="1:6" x14ac:dyDescent="0.25">
      <c r="A4329" s="10">
        <v>4328</v>
      </c>
      <c r="B4329" s="11">
        <v>4</v>
      </c>
      <c r="C4329" s="11">
        <v>380.28</v>
      </c>
      <c r="D4329" s="11">
        <v>210.81</v>
      </c>
      <c r="E4329" s="12">
        <v>437.73</v>
      </c>
      <c r="F4329">
        <f t="shared" si="67"/>
        <v>342.94</v>
      </c>
    </row>
    <row r="4330" spans="1:6" x14ac:dyDescent="0.25">
      <c r="A4330" s="7">
        <v>4329</v>
      </c>
      <c r="B4330" s="8">
        <v>3</v>
      </c>
      <c r="C4330" s="8">
        <v>373.38</v>
      </c>
      <c r="D4330" s="8">
        <v>334.99</v>
      </c>
      <c r="E4330" s="9">
        <v>408.42</v>
      </c>
      <c r="F4330">
        <f t="shared" si="67"/>
        <v>372.26333333333332</v>
      </c>
    </row>
    <row r="4331" spans="1:6" x14ac:dyDescent="0.25">
      <c r="A4331" s="10">
        <v>4330</v>
      </c>
      <c r="B4331" s="11">
        <v>3</v>
      </c>
      <c r="C4331" s="11">
        <v>126.09</v>
      </c>
      <c r="D4331" s="11">
        <v>126.9</v>
      </c>
      <c r="E4331" s="12">
        <v>118.56</v>
      </c>
      <c r="F4331">
        <f t="shared" si="67"/>
        <v>123.85000000000001</v>
      </c>
    </row>
    <row r="4332" spans="1:6" x14ac:dyDescent="0.25">
      <c r="A4332" s="7">
        <v>4331</v>
      </c>
      <c r="B4332" s="8">
        <v>2</v>
      </c>
      <c r="C4332" s="8">
        <v>225.73</v>
      </c>
      <c r="D4332" s="8">
        <v>295.83</v>
      </c>
      <c r="E4332" s="9">
        <v>212.47</v>
      </c>
      <c r="F4332">
        <f t="shared" si="67"/>
        <v>244.67666666666665</v>
      </c>
    </row>
    <row r="4333" spans="1:6" x14ac:dyDescent="0.25">
      <c r="A4333" s="10">
        <v>4332</v>
      </c>
      <c r="B4333" s="11">
        <v>4</v>
      </c>
      <c r="C4333" s="11">
        <v>233.15</v>
      </c>
      <c r="D4333" s="11">
        <v>330.73</v>
      </c>
      <c r="E4333" s="12">
        <v>167.89</v>
      </c>
      <c r="F4333">
        <f t="shared" si="67"/>
        <v>243.92333333333332</v>
      </c>
    </row>
    <row r="4334" spans="1:6" x14ac:dyDescent="0.25">
      <c r="A4334" s="7">
        <v>4333</v>
      </c>
      <c r="B4334" s="8">
        <v>3</v>
      </c>
      <c r="C4334" s="8">
        <v>334.8</v>
      </c>
      <c r="D4334" s="8">
        <v>178.29</v>
      </c>
      <c r="E4334" s="9">
        <v>159.76</v>
      </c>
      <c r="F4334">
        <f t="shared" si="67"/>
        <v>224.28333333333333</v>
      </c>
    </row>
    <row r="4335" spans="1:6" x14ac:dyDescent="0.25">
      <c r="A4335" s="10">
        <v>4334</v>
      </c>
      <c r="B4335" s="11">
        <v>4</v>
      </c>
      <c r="C4335" s="11">
        <v>179.88</v>
      </c>
      <c r="D4335" s="11">
        <v>177.16</v>
      </c>
      <c r="E4335" s="12">
        <v>261.19</v>
      </c>
      <c r="F4335">
        <f t="shared" si="67"/>
        <v>206.07666666666668</v>
      </c>
    </row>
    <row r="4336" spans="1:6" x14ac:dyDescent="0.25">
      <c r="A4336" s="7">
        <v>4335</v>
      </c>
      <c r="B4336" s="8">
        <v>2</v>
      </c>
      <c r="C4336" s="8">
        <v>442.87</v>
      </c>
      <c r="D4336" s="8">
        <v>248.71</v>
      </c>
      <c r="E4336" s="9">
        <v>244.64</v>
      </c>
      <c r="F4336">
        <f t="shared" si="67"/>
        <v>312.07333333333332</v>
      </c>
    </row>
    <row r="4337" spans="1:6" x14ac:dyDescent="0.25">
      <c r="A4337" s="10">
        <v>4336</v>
      </c>
      <c r="B4337" s="11">
        <v>4</v>
      </c>
      <c r="C4337" s="11">
        <v>115.27</v>
      </c>
      <c r="D4337" s="11">
        <v>104.81</v>
      </c>
      <c r="E4337" s="12">
        <v>314.68</v>
      </c>
      <c r="F4337">
        <f t="shared" si="67"/>
        <v>178.25333333333333</v>
      </c>
    </row>
    <row r="4338" spans="1:6" x14ac:dyDescent="0.25">
      <c r="A4338" s="7">
        <v>4337</v>
      </c>
      <c r="B4338" s="8">
        <v>4</v>
      </c>
      <c r="C4338" s="8">
        <v>257.20999999999998</v>
      </c>
      <c r="D4338" s="8">
        <v>311.55</v>
      </c>
      <c r="E4338" s="9">
        <v>360.95</v>
      </c>
      <c r="F4338">
        <f t="shared" si="67"/>
        <v>309.90333333333336</v>
      </c>
    </row>
    <row r="4339" spans="1:6" x14ac:dyDescent="0.25">
      <c r="A4339" s="10">
        <v>4338</v>
      </c>
      <c r="B4339" s="11">
        <v>2</v>
      </c>
      <c r="C4339" s="11">
        <v>210.02</v>
      </c>
      <c r="D4339" s="11">
        <v>310.58</v>
      </c>
      <c r="E4339" s="12">
        <v>338.59</v>
      </c>
      <c r="F4339">
        <f t="shared" si="67"/>
        <v>286.3966666666667</v>
      </c>
    </row>
    <row r="4340" spans="1:6" x14ac:dyDescent="0.25">
      <c r="A4340" s="7">
        <v>4339</v>
      </c>
      <c r="B4340" s="8">
        <v>4</v>
      </c>
      <c r="C4340" s="8">
        <v>363.18</v>
      </c>
      <c r="D4340" s="8">
        <v>235.14</v>
      </c>
      <c r="E4340" s="9">
        <v>300.70999999999998</v>
      </c>
      <c r="F4340">
        <f t="shared" si="67"/>
        <v>299.67666666666668</v>
      </c>
    </row>
    <row r="4341" spans="1:6" x14ac:dyDescent="0.25">
      <c r="A4341" s="10">
        <v>4340</v>
      </c>
      <c r="B4341" s="11">
        <v>1</v>
      </c>
      <c r="C4341" s="11">
        <v>372.73</v>
      </c>
      <c r="D4341" s="11">
        <v>408.7</v>
      </c>
      <c r="E4341" s="12">
        <v>314.86</v>
      </c>
      <c r="F4341">
        <f t="shared" si="67"/>
        <v>365.43</v>
      </c>
    </row>
    <row r="4342" spans="1:6" x14ac:dyDescent="0.25">
      <c r="A4342" s="7">
        <v>4341</v>
      </c>
      <c r="B4342" s="8">
        <v>4</v>
      </c>
      <c r="C4342" s="8">
        <v>249.09</v>
      </c>
      <c r="D4342" s="8">
        <v>203.31</v>
      </c>
      <c r="E4342" s="9">
        <v>145.78</v>
      </c>
      <c r="F4342">
        <f t="shared" si="67"/>
        <v>199.39333333333332</v>
      </c>
    </row>
    <row r="4343" spans="1:6" x14ac:dyDescent="0.25">
      <c r="A4343" s="10">
        <v>4342</v>
      </c>
      <c r="B4343" s="11">
        <v>2</v>
      </c>
      <c r="C4343" s="11">
        <v>219.07</v>
      </c>
      <c r="D4343" s="11">
        <v>216.69</v>
      </c>
      <c r="E4343" s="12">
        <v>290.64999999999998</v>
      </c>
      <c r="F4343">
        <f t="shared" si="67"/>
        <v>242.13666666666666</v>
      </c>
    </row>
    <row r="4344" spans="1:6" x14ac:dyDescent="0.25">
      <c r="A4344" s="7">
        <v>4343</v>
      </c>
      <c r="B4344" s="8">
        <v>4</v>
      </c>
      <c r="C4344" s="8">
        <v>362.18</v>
      </c>
      <c r="D4344" s="8">
        <v>253.61</v>
      </c>
      <c r="E4344" s="9">
        <v>295.54000000000002</v>
      </c>
      <c r="F4344">
        <f t="shared" si="67"/>
        <v>303.77666666666664</v>
      </c>
    </row>
    <row r="4345" spans="1:6" x14ac:dyDescent="0.25">
      <c r="A4345" s="10">
        <v>4344</v>
      </c>
      <c r="B4345" s="11">
        <v>1</v>
      </c>
      <c r="C4345" s="11">
        <v>256.87</v>
      </c>
      <c r="D4345" s="11">
        <v>417.45</v>
      </c>
      <c r="E4345" s="12">
        <v>110.87</v>
      </c>
      <c r="F4345">
        <f t="shared" si="67"/>
        <v>261.72999999999996</v>
      </c>
    </row>
    <row r="4346" spans="1:6" x14ac:dyDescent="0.25">
      <c r="A4346" s="7">
        <v>4345</v>
      </c>
      <c r="B4346" s="8">
        <v>3</v>
      </c>
      <c r="C4346" s="8">
        <v>280.24</v>
      </c>
      <c r="D4346" s="8">
        <v>287.11</v>
      </c>
      <c r="E4346" s="9">
        <v>251.96</v>
      </c>
      <c r="F4346">
        <f t="shared" si="67"/>
        <v>273.10333333333335</v>
      </c>
    </row>
    <row r="4347" spans="1:6" x14ac:dyDescent="0.25">
      <c r="A4347" s="10">
        <v>4346</v>
      </c>
      <c r="B4347" s="11">
        <v>2</v>
      </c>
      <c r="C4347" s="11">
        <v>335.07</v>
      </c>
      <c r="D4347" s="11">
        <v>221.65</v>
      </c>
      <c r="E4347" s="12">
        <v>409.4</v>
      </c>
      <c r="F4347">
        <f t="shared" si="67"/>
        <v>322.04000000000002</v>
      </c>
    </row>
    <row r="4348" spans="1:6" x14ac:dyDescent="0.25">
      <c r="A4348" s="7">
        <v>4347</v>
      </c>
      <c r="B4348" s="8">
        <v>4</v>
      </c>
      <c r="C4348" s="8">
        <v>170.75</v>
      </c>
      <c r="D4348" s="8">
        <v>221.58</v>
      </c>
      <c r="E4348" s="9">
        <v>324.41000000000003</v>
      </c>
      <c r="F4348">
        <f t="shared" si="67"/>
        <v>238.91333333333333</v>
      </c>
    </row>
    <row r="4349" spans="1:6" x14ac:dyDescent="0.25">
      <c r="A4349" s="10">
        <v>4348</v>
      </c>
      <c r="B4349" s="11">
        <v>3</v>
      </c>
      <c r="C4349" s="11">
        <v>368.96</v>
      </c>
      <c r="D4349" s="11">
        <v>210.4</v>
      </c>
      <c r="E4349" s="12">
        <v>447.93</v>
      </c>
      <c r="F4349">
        <f t="shared" si="67"/>
        <v>342.43</v>
      </c>
    </row>
    <row r="4350" spans="1:6" x14ac:dyDescent="0.25">
      <c r="A4350" s="7">
        <v>4349</v>
      </c>
      <c r="B4350" s="8">
        <v>1</v>
      </c>
      <c r="C4350" s="8">
        <v>344.11</v>
      </c>
      <c r="D4350" s="8">
        <v>328.22</v>
      </c>
      <c r="E4350" s="9">
        <v>274.44</v>
      </c>
      <c r="F4350">
        <f t="shared" si="67"/>
        <v>315.58999999999997</v>
      </c>
    </row>
    <row r="4351" spans="1:6" x14ac:dyDescent="0.25">
      <c r="A4351" s="10">
        <v>4350</v>
      </c>
      <c r="B4351" s="11">
        <v>3</v>
      </c>
      <c r="C4351" s="11">
        <v>227.49</v>
      </c>
      <c r="D4351" s="11">
        <v>307.85000000000002</v>
      </c>
      <c r="E4351" s="12">
        <v>151.77000000000001</v>
      </c>
      <c r="F4351">
        <f t="shared" si="67"/>
        <v>229.03666666666666</v>
      </c>
    </row>
    <row r="4352" spans="1:6" x14ac:dyDescent="0.25">
      <c r="A4352" s="7">
        <v>4351</v>
      </c>
      <c r="B4352" s="8">
        <v>3</v>
      </c>
      <c r="C4352" s="8">
        <v>359.64</v>
      </c>
      <c r="D4352" s="8">
        <v>441.39</v>
      </c>
      <c r="E4352" s="9">
        <v>444.53</v>
      </c>
      <c r="F4352">
        <f t="shared" si="67"/>
        <v>415.18666666666667</v>
      </c>
    </row>
    <row r="4353" spans="1:6" x14ac:dyDescent="0.25">
      <c r="A4353" s="10">
        <v>4352</v>
      </c>
      <c r="B4353" s="11">
        <v>3</v>
      </c>
      <c r="C4353" s="11">
        <v>326.33</v>
      </c>
      <c r="D4353" s="11">
        <v>324.73</v>
      </c>
      <c r="E4353" s="12">
        <v>391.69</v>
      </c>
      <c r="F4353">
        <f t="shared" si="67"/>
        <v>347.58333333333331</v>
      </c>
    </row>
    <row r="4354" spans="1:6" x14ac:dyDescent="0.25">
      <c r="A4354" s="7">
        <v>4353</v>
      </c>
      <c r="B4354" s="8">
        <v>3</v>
      </c>
      <c r="C4354" s="8">
        <v>124.16</v>
      </c>
      <c r="D4354" s="8">
        <v>238.73</v>
      </c>
      <c r="E4354" s="9">
        <v>434.39</v>
      </c>
      <c r="F4354">
        <f t="shared" si="67"/>
        <v>265.76</v>
      </c>
    </row>
    <row r="4355" spans="1:6" x14ac:dyDescent="0.25">
      <c r="A4355" s="10">
        <v>4354</v>
      </c>
      <c r="B4355" s="11">
        <v>2</v>
      </c>
      <c r="C4355" s="11">
        <v>191.16</v>
      </c>
      <c r="D4355" s="11">
        <v>212.95</v>
      </c>
      <c r="E4355" s="12">
        <v>155.52000000000001</v>
      </c>
      <c r="F4355">
        <f t="shared" ref="F4355:F4418" si="68">AVERAGE(C4355:E4355)</f>
        <v>186.54333333333332</v>
      </c>
    </row>
    <row r="4356" spans="1:6" x14ac:dyDescent="0.25">
      <c r="A4356" s="7">
        <v>4355</v>
      </c>
      <c r="B4356" s="8">
        <v>4</v>
      </c>
      <c r="C4356" s="8">
        <v>260.8</v>
      </c>
      <c r="D4356" s="8">
        <v>344.17</v>
      </c>
      <c r="E4356" s="9">
        <v>103.06</v>
      </c>
      <c r="F4356">
        <f t="shared" si="68"/>
        <v>236.01</v>
      </c>
    </row>
    <row r="4357" spans="1:6" x14ac:dyDescent="0.25">
      <c r="A4357" s="10">
        <v>4356</v>
      </c>
      <c r="B4357" s="11">
        <v>2</v>
      </c>
      <c r="C4357" s="11">
        <v>393.79</v>
      </c>
      <c r="D4357" s="11">
        <v>413.86</v>
      </c>
      <c r="E4357" s="12">
        <v>274.52</v>
      </c>
      <c r="F4357">
        <f t="shared" si="68"/>
        <v>360.72333333333336</v>
      </c>
    </row>
    <row r="4358" spans="1:6" x14ac:dyDescent="0.25">
      <c r="A4358" s="7">
        <v>4357</v>
      </c>
      <c r="B4358" s="8">
        <v>4</v>
      </c>
      <c r="C4358" s="8">
        <v>317.36</v>
      </c>
      <c r="D4358" s="8">
        <v>326.85000000000002</v>
      </c>
      <c r="E4358" s="9">
        <v>351.86</v>
      </c>
      <c r="F4358">
        <f t="shared" si="68"/>
        <v>332.02333333333337</v>
      </c>
    </row>
    <row r="4359" spans="1:6" x14ac:dyDescent="0.25">
      <c r="A4359" s="10">
        <v>4358</v>
      </c>
      <c r="B4359" s="11">
        <v>3</v>
      </c>
      <c r="C4359" s="11">
        <v>205.37</v>
      </c>
      <c r="D4359" s="11">
        <v>343.32</v>
      </c>
      <c r="E4359" s="12">
        <v>118.53</v>
      </c>
      <c r="F4359">
        <f t="shared" si="68"/>
        <v>222.40666666666667</v>
      </c>
    </row>
    <row r="4360" spans="1:6" x14ac:dyDescent="0.25">
      <c r="A4360" s="7">
        <v>4359</v>
      </c>
      <c r="B4360" s="8">
        <v>4</v>
      </c>
      <c r="C4360" s="8">
        <v>367.35</v>
      </c>
      <c r="D4360" s="8">
        <v>211.1</v>
      </c>
      <c r="E4360" s="9">
        <v>344.27</v>
      </c>
      <c r="F4360">
        <f t="shared" si="68"/>
        <v>307.57333333333332</v>
      </c>
    </row>
    <row r="4361" spans="1:6" x14ac:dyDescent="0.25">
      <c r="A4361" s="10">
        <v>4360</v>
      </c>
      <c r="B4361" s="11">
        <v>4</v>
      </c>
      <c r="C4361" s="11">
        <v>400.22</v>
      </c>
      <c r="D4361" s="11">
        <v>184.08</v>
      </c>
      <c r="E4361" s="12">
        <v>255.68</v>
      </c>
      <c r="F4361">
        <f t="shared" si="68"/>
        <v>279.99333333333334</v>
      </c>
    </row>
    <row r="4362" spans="1:6" x14ac:dyDescent="0.25">
      <c r="A4362" s="7">
        <v>4361</v>
      </c>
      <c r="B4362" s="8">
        <v>1</v>
      </c>
      <c r="C4362" s="8">
        <v>150.09</v>
      </c>
      <c r="D4362" s="8">
        <v>353.89</v>
      </c>
      <c r="E4362" s="9">
        <v>333.06</v>
      </c>
      <c r="F4362">
        <f t="shared" si="68"/>
        <v>279.01333333333332</v>
      </c>
    </row>
    <row r="4363" spans="1:6" x14ac:dyDescent="0.25">
      <c r="A4363" s="10">
        <v>4362</v>
      </c>
      <c r="B4363" s="11">
        <v>2</v>
      </c>
      <c r="C4363" s="11">
        <v>411.74</v>
      </c>
      <c r="D4363" s="11">
        <v>182.75</v>
      </c>
      <c r="E4363" s="12">
        <v>427.84</v>
      </c>
      <c r="F4363">
        <f t="shared" si="68"/>
        <v>340.77666666666664</v>
      </c>
    </row>
    <row r="4364" spans="1:6" x14ac:dyDescent="0.25">
      <c r="A4364" s="7">
        <v>4363</v>
      </c>
      <c r="B4364" s="8">
        <v>3</v>
      </c>
      <c r="C4364" s="8">
        <v>263.94</v>
      </c>
      <c r="D4364" s="8">
        <v>407.86</v>
      </c>
      <c r="E4364" s="9">
        <v>444.77</v>
      </c>
      <c r="F4364">
        <f t="shared" si="68"/>
        <v>372.19</v>
      </c>
    </row>
    <row r="4365" spans="1:6" x14ac:dyDescent="0.25">
      <c r="A4365" s="10">
        <v>4364</v>
      </c>
      <c r="B4365" s="11">
        <v>2</v>
      </c>
      <c r="C4365" s="11">
        <v>411.98</v>
      </c>
      <c r="D4365" s="11">
        <v>223.26</v>
      </c>
      <c r="E4365" s="12">
        <v>286.79000000000002</v>
      </c>
      <c r="F4365">
        <f t="shared" si="68"/>
        <v>307.34333333333331</v>
      </c>
    </row>
    <row r="4366" spans="1:6" x14ac:dyDescent="0.25">
      <c r="A4366" s="7">
        <v>4365</v>
      </c>
      <c r="B4366" s="8">
        <v>2</v>
      </c>
      <c r="C4366" s="8">
        <v>136.16999999999999</v>
      </c>
      <c r="D4366" s="8">
        <v>160.56</v>
      </c>
      <c r="E4366" s="9">
        <v>298.19</v>
      </c>
      <c r="F4366">
        <f t="shared" si="68"/>
        <v>198.3066666666667</v>
      </c>
    </row>
    <row r="4367" spans="1:6" x14ac:dyDescent="0.25">
      <c r="A4367" s="10">
        <v>4366</v>
      </c>
      <c r="B4367" s="11">
        <v>3</v>
      </c>
      <c r="C4367" s="11">
        <v>304.19</v>
      </c>
      <c r="D4367" s="11">
        <v>404.19</v>
      </c>
      <c r="E4367" s="12">
        <v>406.14</v>
      </c>
      <c r="F4367">
        <f t="shared" si="68"/>
        <v>371.50666666666666</v>
      </c>
    </row>
    <row r="4368" spans="1:6" x14ac:dyDescent="0.25">
      <c r="A4368" s="7">
        <v>4367</v>
      </c>
      <c r="B4368" s="8">
        <v>4</v>
      </c>
      <c r="C4368" s="8">
        <v>358.69</v>
      </c>
      <c r="D4368" s="8">
        <v>114.05</v>
      </c>
      <c r="E4368" s="9">
        <v>141.97</v>
      </c>
      <c r="F4368">
        <f t="shared" si="68"/>
        <v>204.90333333333334</v>
      </c>
    </row>
    <row r="4369" spans="1:6" x14ac:dyDescent="0.25">
      <c r="A4369" s="10">
        <v>4368</v>
      </c>
      <c r="B4369" s="11">
        <v>2</v>
      </c>
      <c r="C4369" s="11">
        <v>350.5</v>
      </c>
      <c r="D4369" s="11">
        <v>244.96</v>
      </c>
      <c r="E4369" s="12">
        <v>246.95</v>
      </c>
      <c r="F4369">
        <f t="shared" si="68"/>
        <v>280.80333333333334</v>
      </c>
    </row>
    <row r="4370" spans="1:6" x14ac:dyDescent="0.25">
      <c r="A4370" s="7">
        <v>4369</v>
      </c>
      <c r="B4370" s="8">
        <v>3</v>
      </c>
      <c r="C4370" s="8">
        <v>171.58</v>
      </c>
      <c r="D4370" s="8">
        <v>297.3</v>
      </c>
      <c r="E4370" s="9">
        <v>312.83999999999997</v>
      </c>
      <c r="F4370">
        <f t="shared" si="68"/>
        <v>260.57333333333332</v>
      </c>
    </row>
    <row r="4371" spans="1:6" x14ac:dyDescent="0.25">
      <c r="A4371" s="10">
        <v>4370</v>
      </c>
      <c r="B4371" s="11">
        <v>3</v>
      </c>
      <c r="C4371" s="11">
        <v>230.37</v>
      </c>
      <c r="D4371" s="11">
        <v>328.22</v>
      </c>
      <c r="E4371" s="12">
        <v>162.44</v>
      </c>
      <c r="F4371">
        <f t="shared" si="68"/>
        <v>240.34333333333333</v>
      </c>
    </row>
    <row r="4372" spans="1:6" x14ac:dyDescent="0.25">
      <c r="A4372" s="7">
        <v>4371</v>
      </c>
      <c r="B4372" s="8">
        <v>2</v>
      </c>
      <c r="C4372" s="8">
        <v>431.46</v>
      </c>
      <c r="D4372" s="8">
        <v>426.1</v>
      </c>
      <c r="E4372" s="9">
        <v>303.12</v>
      </c>
      <c r="F4372">
        <f t="shared" si="68"/>
        <v>386.89333333333326</v>
      </c>
    </row>
    <row r="4373" spans="1:6" x14ac:dyDescent="0.25">
      <c r="A4373" s="10">
        <v>4372</v>
      </c>
      <c r="B4373" s="11">
        <v>2</v>
      </c>
      <c r="C4373" s="11">
        <v>357.15</v>
      </c>
      <c r="D4373" s="11">
        <v>361.85</v>
      </c>
      <c r="E4373" s="12">
        <v>427.19</v>
      </c>
      <c r="F4373">
        <f t="shared" si="68"/>
        <v>382.06333333333333</v>
      </c>
    </row>
    <row r="4374" spans="1:6" x14ac:dyDescent="0.25">
      <c r="A4374" s="7">
        <v>4373</v>
      </c>
      <c r="B4374" s="8">
        <v>2</v>
      </c>
      <c r="C4374" s="8">
        <v>386.49</v>
      </c>
      <c r="D4374" s="8">
        <v>171.99</v>
      </c>
      <c r="E4374" s="9">
        <v>417.94</v>
      </c>
      <c r="F4374">
        <f t="shared" si="68"/>
        <v>325.47333333333336</v>
      </c>
    </row>
    <row r="4375" spans="1:6" x14ac:dyDescent="0.25">
      <c r="A4375" s="10">
        <v>4374</v>
      </c>
      <c r="B4375" s="11">
        <v>2</v>
      </c>
      <c r="C4375" s="11">
        <v>364.98</v>
      </c>
      <c r="D4375" s="11">
        <v>230.21</v>
      </c>
      <c r="E4375" s="12">
        <v>443.24</v>
      </c>
      <c r="F4375">
        <f t="shared" si="68"/>
        <v>346.14333333333337</v>
      </c>
    </row>
    <row r="4376" spans="1:6" x14ac:dyDescent="0.25">
      <c r="A4376" s="7">
        <v>4375</v>
      </c>
      <c r="B4376" s="8">
        <v>3</v>
      </c>
      <c r="C4376" s="8">
        <v>136.9</v>
      </c>
      <c r="D4376" s="8">
        <v>213.05</v>
      </c>
      <c r="E4376" s="9">
        <v>163.75</v>
      </c>
      <c r="F4376">
        <f t="shared" si="68"/>
        <v>171.23333333333335</v>
      </c>
    </row>
    <row r="4377" spans="1:6" x14ac:dyDescent="0.25">
      <c r="A4377" s="10">
        <v>4376</v>
      </c>
      <c r="B4377" s="11">
        <v>2</v>
      </c>
      <c r="C4377" s="11">
        <v>419.45</v>
      </c>
      <c r="D4377" s="11">
        <v>139.31</v>
      </c>
      <c r="E4377" s="12">
        <v>150.63</v>
      </c>
      <c r="F4377">
        <f t="shared" si="68"/>
        <v>236.46333333333334</v>
      </c>
    </row>
    <row r="4378" spans="1:6" x14ac:dyDescent="0.25">
      <c r="A4378" s="7">
        <v>4377</v>
      </c>
      <c r="B4378" s="8">
        <v>3</v>
      </c>
      <c r="C4378" s="8">
        <v>353.95</v>
      </c>
      <c r="D4378" s="8">
        <v>126.61</v>
      </c>
      <c r="E4378" s="9">
        <v>116.2</v>
      </c>
      <c r="F4378">
        <f t="shared" si="68"/>
        <v>198.92</v>
      </c>
    </row>
    <row r="4379" spans="1:6" x14ac:dyDescent="0.25">
      <c r="A4379" s="10">
        <v>4378</v>
      </c>
      <c r="B4379" s="11">
        <v>4</v>
      </c>
      <c r="C4379" s="11">
        <v>227.57</v>
      </c>
      <c r="D4379" s="11">
        <v>205.55</v>
      </c>
      <c r="E4379" s="12">
        <v>304.06</v>
      </c>
      <c r="F4379">
        <f t="shared" si="68"/>
        <v>245.72666666666669</v>
      </c>
    </row>
    <row r="4380" spans="1:6" x14ac:dyDescent="0.25">
      <c r="A4380" s="7">
        <v>4379</v>
      </c>
      <c r="B4380" s="8">
        <v>1</v>
      </c>
      <c r="C4380" s="8">
        <v>141.79</v>
      </c>
      <c r="D4380" s="8">
        <v>117.87</v>
      </c>
      <c r="E4380" s="9">
        <v>152.96</v>
      </c>
      <c r="F4380">
        <f t="shared" si="68"/>
        <v>137.54</v>
      </c>
    </row>
    <row r="4381" spans="1:6" x14ac:dyDescent="0.25">
      <c r="A4381" s="10">
        <v>4380</v>
      </c>
      <c r="B4381" s="11">
        <v>4</v>
      </c>
      <c r="C4381" s="11">
        <v>148.83000000000001</v>
      </c>
      <c r="D4381" s="11">
        <v>330.7</v>
      </c>
      <c r="E4381" s="12">
        <v>235.87</v>
      </c>
      <c r="F4381">
        <f t="shared" si="68"/>
        <v>238.46666666666667</v>
      </c>
    </row>
    <row r="4382" spans="1:6" x14ac:dyDescent="0.25">
      <c r="A4382" s="7">
        <v>4381</v>
      </c>
      <c r="B4382" s="8">
        <v>3</v>
      </c>
      <c r="C4382" s="8">
        <v>206.48</v>
      </c>
      <c r="D4382" s="8">
        <v>237.27</v>
      </c>
      <c r="E4382" s="9">
        <v>330.74</v>
      </c>
      <c r="F4382">
        <f t="shared" si="68"/>
        <v>258.16333333333336</v>
      </c>
    </row>
    <row r="4383" spans="1:6" x14ac:dyDescent="0.25">
      <c r="A4383" s="10">
        <v>4382</v>
      </c>
      <c r="B4383" s="11">
        <v>2</v>
      </c>
      <c r="C4383" s="11">
        <v>223.1</v>
      </c>
      <c r="D4383" s="11">
        <v>329.08</v>
      </c>
      <c r="E4383" s="12">
        <v>349.8</v>
      </c>
      <c r="F4383">
        <f t="shared" si="68"/>
        <v>300.66000000000003</v>
      </c>
    </row>
    <row r="4384" spans="1:6" x14ac:dyDescent="0.25">
      <c r="A4384" s="7">
        <v>4383</v>
      </c>
      <c r="B4384" s="8">
        <v>2</v>
      </c>
      <c r="C4384" s="8">
        <v>148.16</v>
      </c>
      <c r="D4384" s="8">
        <v>370.03</v>
      </c>
      <c r="E4384" s="9">
        <v>377.12</v>
      </c>
      <c r="F4384">
        <f t="shared" si="68"/>
        <v>298.43666666666667</v>
      </c>
    </row>
    <row r="4385" spans="1:6" x14ac:dyDescent="0.25">
      <c r="A4385" s="10">
        <v>4384</v>
      </c>
      <c r="B4385" s="11">
        <v>1</v>
      </c>
      <c r="C4385" s="11">
        <v>282.58999999999997</v>
      </c>
      <c r="D4385" s="11">
        <v>415.98</v>
      </c>
      <c r="E4385" s="12">
        <v>271.93</v>
      </c>
      <c r="F4385">
        <f t="shared" si="68"/>
        <v>323.5</v>
      </c>
    </row>
    <row r="4386" spans="1:6" x14ac:dyDescent="0.25">
      <c r="A4386" s="7">
        <v>4385</v>
      </c>
      <c r="B4386" s="8">
        <v>3</v>
      </c>
      <c r="C4386" s="8">
        <v>255.1</v>
      </c>
      <c r="D4386" s="8">
        <v>442.61</v>
      </c>
      <c r="E4386" s="9">
        <v>268.10000000000002</v>
      </c>
      <c r="F4386">
        <f t="shared" si="68"/>
        <v>321.93666666666667</v>
      </c>
    </row>
    <row r="4387" spans="1:6" x14ac:dyDescent="0.25">
      <c r="A4387" s="10">
        <v>4386</v>
      </c>
      <c r="B4387" s="11">
        <v>3</v>
      </c>
      <c r="C4387" s="11">
        <v>398.92</v>
      </c>
      <c r="D4387" s="11">
        <v>294.79000000000002</v>
      </c>
      <c r="E4387" s="12">
        <v>303.69</v>
      </c>
      <c r="F4387">
        <f t="shared" si="68"/>
        <v>332.4666666666667</v>
      </c>
    </row>
    <row r="4388" spans="1:6" x14ac:dyDescent="0.25">
      <c r="A4388" s="7">
        <v>4387</v>
      </c>
      <c r="B4388" s="8">
        <v>2</v>
      </c>
      <c r="C4388" s="8">
        <v>408.91</v>
      </c>
      <c r="D4388" s="8">
        <v>248.02</v>
      </c>
      <c r="E4388" s="9">
        <v>339.22</v>
      </c>
      <c r="F4388">
        <f t="shared" si="68"/>
        <v>332.05</v>
      </c>
    </row>
    <row r="4389" spans="1:6" x14ac:dyDescent="0.25">
      <c r="A4389" s="10">
        <v>4388</v>
      </c>
      <c r="B4389" s="11">
        <v>2</v>
      </c>
      <c r="C4389" s="11">
        <v>237.93</v>
      </c>
      <c r="D4389" s="11">
        <v>330.16</v>
      </c>
      <c r="E4389" s="12">
        <v>402.44</v>
      </c>
      <c r="F4389">
        <f t="shared" si="68"/>
        <v>323.51</v>
      </c>
    </row>
    <row r="4390" spans="1:6" x14ac:dyDescent="0.25">
      <c r="A4390" s="7">
        <v>4389</v>
      </c>
      <c r="B4390" s="8">
        <v>4</v>
      </c>
      <c r="C4390" s="8">
        <v>140.91999999999999</v>
      </c>
      <c r="D4390" s="8">
        <v>391.11</v>
      </c>
      <c r="E4390" s="9">
        <v>160.03</v>
      </c>
      <c r="F4390">
        <f t="shared" si="68"/>
        <v>230.68666666666664</v>
      </c>
    </row>
    <row r="4391" spans="1:6" x14ac:dyDescent="0.25">
      <c r="A4391" s="10">
        <v>4390</v>
      </c>
      <c r="B4391" s="11">
        <v>2</v>
      </c>
      <c r="C4391" s="11">
        <v>337.46</v>
      </c>
      <c r="D4391" s="11">
        <v>190.38</v>
      </c>
      <c r="E4391" s="12">
        <v>122.29</v>
      </c>
      <c r="F4391">
        <f t="shared" si="68"/>
        <v>216.70999999999995</v>
      </c>
    </row>
    <row r="4392" spans="1:6" x14ac:dyDescent="0.25">
      <c r="A4392" s="7">
        <v>4391</v>
      </c>
      <c r="B4392" s="8">
        <v>2</v>
      </c>
      <c r="C4392" s="8">
        <v>260.31</v>
      </c>
      <c r="D4392" s="8">
        <v>271.68</v>
      </c>
      <c r="E4392" s="9">
        <v>440.01</v>
      </c>
      <c r="F4392">
        <f t="shared" si="68"/>
        <v>324</v>
      </c>
    </row>
    <row r="4393" spans="1:6" x14ac:dyDescent="0.25">
      <c r="A4393" s="10">
        <v>4392</v>
      </c>
      <c r="B4393" s="11">
        <v>2</v>
      </c>
      <c r="C4393" s="11">
        <v>321.87</v>
      </c>
      <c r="D4393" s="11">
        <v>413.16</v>
      </c>
      <c r="E4393" s="12">
        <v>236.05</v>
      </c>
      <c r="F4393">
        <f t="shared" si="68"/>
        <v>323.69333333333333</v>
      </c>
    </row>
    <row r="4394" spans="1:6" x14ac:dyDescent="0.25">
      <c r="A4394" s="7">
        <v>4393</v>
      </c>
      <c r="B4394" s="8">
        <v>4</v>
      </c>
      <c r="C4394" s="8">
        <v>246.28</v>
      </c>
      <c r="D4394" s="8">
        <v>285.33</v>
      </c>
      <c r="E4394" s="9">
        <v>138.34</v>
      </c>
      <c r="F4394">
        <f t="shared" si="68"/>
        <v>223.31666666666669</v>
      </c>
    </row>
    <row r="4395" spans="1:6" x14ac:dyDescent="0.25">
      <c r="A4395" s="10">
        <v>4394</v>
      </c>
      <c r="B4395" s="11">
        <v>2</v>
      </c>
      <c r="C4395" s="11">
        <v>177.24</v>
      </c>
      <c r="D4395" s="11">
        <v>417.85</v>
      </c>
      <c r="E4395" s="12">
        <v>357.8</v>
      </c>
      <c r="F4395">
        <f t="shared" si="68"/>
        <v>317.63000000000005</v>
      </c>
    </row>
    <row r="4396" spans="1:6" x14ac:dyDescent="0.25">
      <c r="A4396" s="7">
        <v>4395</v>
      </c>
      <c r="B4396" s="8">
        <v>2</v>
      </c>
      <c r="C4396" s="8">
        <v>189.1</v>
      </c>
      <c r="D4396" s="8">
        <v>176.91</v>
      </c>
      <c r="E4396" s="9">
        <v>376.1</v>
      </c>
      <c r="F4396">
        <f t="shared" si="68"/>
        <v>247.37</v>
      </c>
    </row>
    <row r="4397" spans="1:6" x14ac:dyDescent="0.25">
      <c r="A4397" s="10">
        <v>4396</v>
      </c>
      <c r="B4397" s="11">
        <v>3</v>
      </c>
      <c r="C4397" s="11">
        <v>138.53</v>
      </c>
      <c r="D4397" s="11">
        <v>337.06</v>
      </c>
      <c r="E4397" s="12">
        <v>160.43</v>
      </c>
      <c r="F4397">
        <f t="shared" si="68"/>
        <v>212.00666666666666</v>
      </c>
    </row>
    <row r="4398" spans="1:6" x14ac:dyDescent="0.25">
      <c r="A4398" s="7">
        <v>4397</v>
      </c>
      <c r="B4398" s="8">
        <v>3</v>
      </c>
      <c r="C4398" s="8">
        <v>339.65</v>
      </c>
      <c r="D4398" s="8">
        <v>395.43</v>
      </c>
      <c r="E4398" s="9">
        <v>196.09</v>
      </c>
      <c r="F4398">
        <f t="shared" si="68"/>
        <v>310.39</v>
      </c>
    </row>
    <row r="4399" spans="1:6" x14ac:dyDescent="0.25">
      <c r="A4399" s="10">
        <v>4398</v>
      </c>
      <c r="B4399" s="11">
        <v>2</v>
      </c>
      <c r="C4399" s="11">
        <v>284.31</v>
      </c>
      <c r="D4399" s="11">
        <v>354.66</v>
      </c>
      <c r="E4399" s="12">
        <v>200.1</v>
      </c>
      <c r="F4399">
        <f t="shared" si="68"/>
        <v>279.69</v>
      </c>
    </row>
    <row r="4400" spans="1:6" x14ac:dyDescent="0.25">
      <c r="A4400" s="7">
        <v>4399</v>
      </c>
      <c r="B4400" s="8">
        <v>2</v>
      </c>
      <c r="C4400" s="8">
        <v>392.57</v>
      </c>
      <c r="D4400" s="8">
        <v>188.41</v>
      </c>
      <c r="E4400" s="9">
        <v>255.91</v>
      </c>
      <c r="F4400">
        <f t="shared" si="68"/>
        <v>278.96333333333331</v>
      </c>
    </row>
    <row r="4401" spans="1:6" x14ac:dyDescent="0.25">
      <c r="A4401" s="10">
        <v>4400</v>
      </c>
      <c r="B4401" s="11">
        <v>3</v>
      </c>
      <c r="C4401" s="11">
        <v>199.46</v>
      </c>
      <c r="D4401" s="11">
        <v>101.92</v>
      </c>
      <c r="E4401" s="12">
        <v>370.76</v>
      </c>
      <c r="F4401">
        <f t="shared" si="68"/>
        <v>224.04666666666665</v>
      </c>
    </row>
    <row r="4402" spans="1:6" x14ac:dyDescent="0.25">
      <c r="A4402" s="7">
        <v>4401</v>
      </c>
      <c r="B4402" s="8">
        <v>4</v>
      </c>
      <c r="C4402" s="8">
        <v>228.76</v>
      </c>
      <c r="D4402" s="8">
        <v>125.32</v>
      </c>
      <c r="E4402" s="9">
        <v>128.29</v>
      </c>
      <c r="F4402">
        <f t="shared" si="68"/>
        <v>160.79</v>
      </c>
    </row>
    <row r="4403" spans="1:6" x14ac:dyDescent="0.25">
      <c r="A4403" s="10">
        <v>4402</v>
      </c>
      <c r="B4403" s="11">
        <v>4</v>
      </c>
      <c r="C4403" s="11">
        <v>111.75</v>
      </c>
      <c r="D4403" s="11">
        <v>438.7</v>
      </c>
      <c r="E4403" s="12">
        <v>193.96</v>
      </c>
      <c r="F4403">
        <f t="shared" si="68"/>
        <v>248.13666666666668</v>
      </c>
    </row>
    <row r="4404" spans="1:6" x14ac:dyDescent="0.25">
      <c r="A4404" s="7">
        <v>4403</v>
      </c>
      <c r="B4404" s="8">
        <v>2</v>
      </c>
      <c r="C4404" s="8">
        <v>396.68</v>
      </c>
      <c r="D4404" s="8">
        <v>255.56</v>
      </c>
      <c r="E4404" s="9">
        <v>267.74</v>
      </c>
      <c r="F4404">
        <f t="shared" si="68"/>
        <v>306.66000000000003</v>
      </c>
    </row>
    <row r="4405" spans="1:6" x14ac:dyDescent="0.25">
      <c r="A4405" s="10">
        <v>4404</v>
      </c>
      <c r="B4405" s="11">
        <v>2</v>
      </c>
      <c r="C4405" s="11">
        <v>362.02</v>
      </c>
      <c r="D4405" s="11">
        <v>156.62</v>
      </c>
      <c r="E4405" s="12">
        <v>270.23</v>
      </c>
      <c r="F4405">
        <f t="shared" si="68"/>
        <v>262.95666666666665</v>
      </c>
    </row>
    <row r="4406" spans="1:6" x14ac:dyDescent="0.25">
      <c r="A4406" s="7">
        <v>4405</v>
      </c>
      <c r="B4406" s="8">
        <v>4</v>
      </c>
      <c r="C4406" s="8">
        <v>391.73</v>
      </c>
      <c r="D4406" s="8">
        <v>337.03</v>
      </c>
      <c r="E4406" s="9">
        <v>212.36</v>
      </c>
      <c r="F4406">
        <f t="shared" si="68"/>
        <v>313.70666666666665</v>
      </c>
    </row>
    <row r="4407" spans="1:6" x14ac:dyDescent="0.25">
      <c r="A4407" s="10">
        <v>4406</v>
      </c>
      <c r="B4407" s="11">
        <v>3</v>
      </c>
      <c r="C4407" s="11">
        <v>166.82</v>
      </c>
      <c r="D4407" s="11">
        <v>121.91</v>
      </c>
      <c r="E4407" s="12">
        <v>319.08</v>
      </c>
      <c r="F4407">
        <f t="shared" si="68"/>
        <v>202.60333333333332</v>
      </c>
    </row>
    <row r="4408" spans="1:6" x14ac:dyDescent="0.25">
      <c r="A4408" s="7">
        <v>4407</v>
      </c>
      <c r="B4408" s="8">
        <v>2</v>
      </c>
      <c r="C4408" s="8">
        <v>403.64</v>
      </c>
      <c r="D4408" s="8">
        <v>163.84</v>
      </c>
      <c r="E4408" s="9">
        <v>362.88</v>
      </c>
      <c r="F4408">
        <f t="shared" si="68"/>
        <v>310.12</v>
      </c>
    </row>
    <row r="4409" spans="1:6" x14ac:dyDescent="0.25">
      <c r="A4409" s="10">
        <v>4408</v>
      </c>
      <c r="B4409" s="11">
        <v>2</v>
      </c>
      <c r="C4409" s="11">
        <v>145.16999999999999</v>
      </c>
      <c r="D4409" s="11">
        <v>246.78</v>
      </c>
      <c r="E4409" s="12">
        <v>267.39999999999998</v>
      </c>
      <c r="F4409">
        <f t="shared" si="68"/>
        <v>219.7833333333333</v>
      </c>
    </row>
    <row r="4410" spans="1:6" x14ac:dyDescent="0.25">
      <c r="A4410" s="7">
        <v>4409</v>
      </c>
      <c r="B4410" s="8">
        <v>3</v>
      </c>
      <c r="C4410" s="8">
        <v>189.04</v>
      </c>
      <c r="D4410" s="8">
        <v>186.8</v>
      </c>
      <c r="E4410" s="9">
        <v>214.44</v>
      </c>
      <c r="F4410">
        <f t="shared" si="68"/>
        <v>196.76</v>
      </c>
    </row>
    <row r="4411" spans="1:6" x14ac:dyDescent="0.25">
      <c r="A4411" s="10">
        <v>4410</v>
      </c>
      <c r="B4411" s="11">
        <v>3</v>
      </c>
      <c r="C4411" s="11">
        <v>401.48</v>
      </c>
      <c r="D4411" s="11">
        <v>392.47</v>
      </c>
      <c r="E4411" s="12">
        <v>385.85</v>
      </c>
      <c r="F4411">
        <f t="shared" si="68"/>
        <v>393.26666666666671</v>
      </c>
    </row>
    <row r="4412" spans="1:6" x14ac:dyDescent="0.25">
      <c r="A4412" s="7">
        <v>4411</v>
      </c>
      <c r="B4412" s="8">
        <v>2</v>
      </c>
      <c r="C4412" s="8">
        <v>200.17</v>
      </c>
      <c r="D4412" s="8">
        <v>138.16999999999999</v>
      </c>
      <c r="E4412" s="9">
        <v>340.32</v>
      </c>
      <c r="F4412">
        <f t="shared" si="68"/>
        <v>226.22</v>
      </c>
    </row>
    <row r="4413" spans="1:6" x14ac:dyDescent="0.25">
      <c r="A4413" s="10">
        <v>4412</v>
      </c>
      <c r="B4413" s="11">
        <v>3</v>
      </c>
      <c r="C4413" s="11">
        <v>393.35</v>
      </c>
      <c r="D4413" s="11">
        <v>102.27</v>
      </c>
      <c r="E4413" s="12">
        <v>388.43</v>
      </c>
      <c r="F4413">
        <f t="shared" si="68"/>
        <v>294.68333333333334</v>
      </c>
    </row>
    <row r="4414" spans="1:6" x14ac:dyDescent="0.25">
      <c r="A4414" s="7">
        <v>4413</v>
      </c>
      <c r="B4414" s="8">
        <v>2</v>
      </c>
      <c r="C4414" s="8">
        <v>241.34</v>
      </c>
      <c r="D4414" s="8">
        <v>292.14999999999998</v>
      </c>
      <c r="E4414" s="9">
        <v>215.7</v>
      </c>
      <c r="F4414">
        <f t="shared" si="68"/>
        <v>249.73000000000002</v>
      </c>
    </row>
    <row r="4415" spans="1:6" x14ac:dyDescent="0.25">
      <c r="A4415" s="10">
        <v>4414</v>
      </c>
      <c r="B4415" s="11">
        <v>3</v>
      </c>
      <c r="C4415" s="11">
        <v>446.46</v>
      </c>
      <c r="D4415" s="11">
        <v>420.71</v>
      </c>
      <c r="E4415" s="12">
        <v>110.71</v>
      </c>
      <c r="F4415">
        <f t="shared" si="68"/>
        <v>325.95999999999998</v>
      </c>
    </row>
    <row r="4416" spans="1:6" x14ac:dyDescent="0.25">
      <c r="A4416" s="7">
        <v>4415</v>
      </c>
      <c r="B4416" s="8">
        <v>1</v>
      </c>
      <c r="C4416" s="8">
        <v>250.32</v>
      </c>
      <c r="D4416" s="8">
        <v>234.5</v>
      </c>
      <c r="E4416" s="9">
        <v>133.33000000000001</v>
      </c>
      <c r="F4416">
        <f t="shared" si="68"/>
        <v>206.04999999999998</v>
      </c>
    </row>
    <row r="4417" spans="1:6" x14ac:dyDescent="0.25">
      <c r="A4417" s="10">
        <v>4416</v>
      </c>
      <c r="B4417" s="11">
        <v>3</v>
      </c>
      <c r="C4417" s="11">
        <v>166.31</v>
      </c>
      <c r="D4417" s="11">
        <v>129.11000000000001</v>
      </c>
      <c r="E4417" s="12">
        <v>247.98</v>
      </c>
      <c r="F4417">
        <f t="shared" si="68"/>
        <v>181.13333333333333</v>
      </c>
    </row>
    <row r="4418" spans="1:6" x14ac:dyDescent="0.25">
      <c r="A4418" s="7">
        <v>4417</v>
      </c>
      <c r="B4418" s="8">
        <v>3</v>
      </c>
      <c r="C4418" s="8">
        <v>364.58</v>
      </c>
      <c r="D4418" s="8">
        <v>197.07</v>
      </c>
      <c r="E4418" s="9">
        <v>318.27</v>
      </c>
      <c r="F4418">
        <f t="shared" si="68"/>
        <v>293.30666666666667</v>
      </c>
    </row>
    <row r="4419" spans="1:6" x14ac:dyDescent="0.25">
      <c r="A4419" s="10">
        <v>4418</v>
      </c>
      <c r="B4419" s="11">
        <v>3</v>
      </c>
      <c r="C4419" s="11">
        <v>444.22</v>
      </c>
      <c r="D4419" s="11">
        <v>123.64</v>
      </c>
      <c r="E4419" s="12">
        <v>252.3</v>
      </c>
      <c r="F4419">
        <f t="shared" ref="F4419:F4482" si="69">AVERAGE(C4419:E4419)</f>
        <v>273.38666666666671</v>
      </c>
    </row>
    <row r="4420" spans="1:6" x14ac:dyDescent="0.25">
      <c r="A4420" s="7">
        <v>4419</v>
      </c>
      <c r="B4420" s="8">
        <v>3</v>
      </c>
      <c r="C4420" s="8">
        <v>289.60000000000002</v>
      </c>
      <c r="D4420" s="8">
        <v>144.06</v>
      </c>
      <c r="E4420" s="9">
        <v>248.5</v>
      </c>
      <c r="F4420">
        <f t="shared" si="69"/>
        <v>227.38666666666668</v>
      </c>
    </row>
    <row r="4421" spans="1:6" x14ac:dyDescent="0.25">
      <c r="A4421" s="10">
        <v>4420</v>
      </c>
      <c r="B4421" s="11">
        <v>1</v>
      </c>
      <c r="C4421" s="11">
        <v>420.2</v>
      </c>
      <c r="D4421" s="11">
        <v>427.82</v>
      </c>
      <c r="E4421" s="12">
        <v>332.88</v>
      </c>
      <c r="F4421">
        <f t="shared" si="69"/>
        <v>393.63333333333338</v>
      </c>
    </row>
    <row r="4422" spans="1:6" x14ac:dyDescent="0.25">
      <c r="A4422" s="7">
        <v>4421</v>
      </c>
      <c r="B4422" s="8">
        <v>2</v>
      </c>
      <c r="C4422" s="8">
        <v>375.06</v>
      </c>
      <c r="D4422" s="8">
        <v>134.52000000000001</v>
      </c>
      <c r="E4422" s="9">
        <v>432.14</v>
      </c>
      <c r="F4422">
        <f t="shared" si="69"/>
        <v>313.90666666666669</v>
      </c>
    </row>
    <row r="4423" spans="1:6" x14ac:dyDescent="0.25">
      <c r="A4423" s="10">
        <v>4422</v>
      </c>
      <c r="B4423" s="11">
        <v>2</v>
      </c>
      <c r="C4423" s="11">
        <v>100.11</v>
      </c>
      <c r="D4423" s="11">
        <v>100.55</v>
      </c>
      <c r="E4423" s="12">
        <v>250.08</v>
      </c>
      <c r="F4423">
        <f t="shared" si="69"/>
        <v>150.24666666666667</v>
      </c>
    </row>
    <row r="4424" spans="1:6" x14ac:dyDescent="0.25">
      <c r="A4424" s="7">
        <v>4423</v>
      </c>
      <c r="B4424" s="8">
        <v>2</v>
      </c>
      <c r="C4424" s="8">
        <v>403.52</v>
      </c>
      <c r="D4424" s="8">
        <v>310.37</v>
      </c>
      <c r="E4424" s="9">
        <v>220.42</v>
      </c>
      <c r="F4424">
        <f t="shared" si="69"/>
        <v>311.43666666666667</v>
      </c>
    </row>
    <row r="4425" spans="1:6" x14ac:dyDescent="0.25">
      <c r="A4425" s="10">
        <v>4424</v>
      </c>
      <c r="B4425" s="11">
        <v>4</v>
      </c>
      <c r="C4425" s="11">
        <v>325.57</v>
      </c>
      <c r="D4425" s="11">
        <v>421.12</v>
      </c>
      <c r="E4425" s="12">
        <v>304.38</v>
      </c>
      <c r="F4425">
        <f t="shared" si="69"/>
        <v>350.35666666666674</v>
      </c>
    </row>
    <row r="4426" spans="1:6" x14ac:dyDescent="0.25">
      <c r="A4426" s="7">
        <v>4425</v>
      </c>
      <c r="B4426" s="8">
        <v>4</v>
      </c>
      <c r="C4426" s="8">
        <v>341.2</v>
      </c>
      <c r="D4426" s="8">
        <v>408.08</v>
      </c>
      <c r="E4426" s="9">
        <v>330.57</v>
      </c>
      <c r="F4426">
        <f t="shared" si="69"/>
        <v>359.95</v>
      </c>
    </row>
    <row r="4427" spans="1:6" x14ac:dyDescent="0.25">
      <c r="A4427" s="10">
        <v>4426</v>
      </c>
      <c r="B4427" s="11">
        <v>4</v>
      </c>
      <c r="C4427" s="11">
        <v>306.93</v>
      </c>
      <c r="D4427" s="11">
        <v>137.82</v>
      </c>
      <c r="E4427" s="12">
        <v>268.36</v>
      </c>
      <c r="F4427">
        <f t="shared" si="69"/>
        <v>237.70333333333335</v>
      </c>
    </row>
    <row r="4428" spans="1:6" x14ac:dyDescent="0.25">
      <c r="A4428" s="7">
        <v>4427</v>
      </c>
      <c r="B4428" s="8">
        <v>1</v>
      </c>
      <c r="C4428" s="8">
        <v>418.54</v>
      </c>
      <c r="D4428" s="8">
        <v>338.82</v>
      </c>
      <c r="E4428" s="9">
        <v>424.42</v>
      </c>
      <c r="F4428">
        <f t="shared" si="69"/>
        <v>393.92666666666668</v>
      </c>
    </row>
    <row r="4429" spans="1:6" x14ac:dyDescent="0.25">
      <c r="A4429" s="10">
        <v>4428</v>
      </c>
      <c r="B4429" s="11">
        <v>3</v>
      </c>
      <c r="C4429" s="11">
        <v>119.2</v>
      </c>
      <c r="D4429" s="11">
        <v>273.14</v>
      </c>
      <c r="E4429" s="12">
        <v>121.42</v>
      </c>
      <c r="F4429">
        <f t="shared" si="69"/>
        <v>171.25333333333333</v>
      </c>
    </row>
    <row r="4430" spans="1:6" x14ac:dyDescent="0.25">
      <c r="A4430" s="7">
        <v>4429</v>
      </c>
      <c r="B4430" s="8">
        <v>2</v>
      </c>
      <c r="C4430" s="8">
        <v>225.69</v>
      </c>
      <c r="D4430" s="8">
        <v>201.05</v>
      </c>
      <c r="E4430" s="9">
        <v>133.88</v>
      </c>
      <c r="F4430">
        <f t="shared" si="69"/>
        <v>186.87333333333333</v>
      </c>
    </row>
    <row r="4431" spans="1:6" x14ac:dyDescent="0.25">
      <c r="A4431" s="10">
        <v>4430</v>
      </c>
      <c r="B4431" s="11">
        <v>1</v>
      </c>
      <c r="C4431" s="11">
        <v>261.33</v>
      </c>
      <c r="D4431" s="11">
        <v>388.76</v>
      </c>
      <c r="E4431" s="12">
        <v>338.09</v>
      </c>
      <c r="F4431">
        <f t="shared" si="69"/>
        <v>329.39333333333326</v>
      </c>
    </row>
    <row r="4432" spans="1:6" x14ac:dyDescent="0.25">
      <c r="A4432" s="7">
        <v>4431</v>
      </c>
      <c r="B4432" s="8">
        <v>1</v>
      </c>
      <c r="C4432" s="8">
        <v>226.93</v>
      </c>
      <c r="D4432" s="8">
        <v>347.17</v>
      </c>
      <c r="E4432" s="9">
        <v>418.23</v>
      </c>
      <c r="F4432">
        <f t="shared" si="69"/>
        <v>330.7766666666667</v>
      </c>
    </row>
    <row r="4433" spans="1:6" x14ac:dyDescent="0.25">
      <c r="A4433" s="10">
        <v>4432</v>
      </c>
      <c r="B4433" s="11">
        <v>2</v>
      </c>
      <c r="C4433" s="11">
        <v>121.09</v>
      </c>
      <c r="D4433" s="11">
        <v>406.62</v>
      </c>
      <c r="E4433" s="12">
        <v>104.13</v>
      </c>
      <c r="F4433">
        <f t="shared" si="69"/>
        <v>210.61333333333334</v>
      </c>
    </row>
    <row r="4434" spans="1:6" x14ac:dyDescent="0.25">
      <c r="A4434" s="7">
        <v>4433</v>
      </c>
      <c r="B4434" s="8">
        <v>3</v>
      </c>
      <c r="C4434" s="8">
        <v>183.61</v>
      </c>
      <c r="D4434" s="8">
        <v>210.31</v>
      </c>
      <c r="E4434" s="9">
        <v>449.25</v>
      </c>
      <c r="F4434">
        <f t="shared" si="69"/>
        <v>281.05666666666667</v>
      </c>
    </row>
    <row r="4435" spans="1:6" x14ac:dyDescent="0.25">
      <c r="A4435" s="10">
        <v>4434</v>
      </c>
      <c r="B4435" s="11">
        <v>4</v>
      </c>
      <c r="C4435" s="11">
        <v>147.74</v>
      </c>
      <c r="D4435" s="11">
        <v>409.85</v>
      </c>
      <c r="E4435" s="12">
        <v>312.31</v>
      </c>
      <c r="F4435">
        <f t="shared" si="69"/>
        <v>289.9666666666667</v>
      </c>
    </row>
    <row r="4436" spans="1:6" x14ac:dyDescent="0.25">
      <c r="A4436" s="7">
        <v>4435</v>
      </c>
      <c r="B4436" s="8">
        <v>2</v>
      </c>
      <c r="C4436" s="8">
        <v>243.82</v>
      </c>
      <c r="D4436" s="8">
        <v>221.3</v>
      </c>
      <c r="E4436" s="9">
        <v>253.5</v>
      </c>
      <c r="F4436">
        <f t="shared" si="69"/>
        <v>239.54</v>
      </c>
    </row>
    <row r="4437" spans="1:6" x14ac:dyDescent="0.25">
      <c r="A4437" s="10">
        <v>4436</v>
      </c>
      <c r="B4437" s="11">
        <v>2</v>
      </c>
      <c r="C4437" s="11">
        <v>410.92</v>
      </c>
      <c r="D4437" s="11">
        <v>254.97</v>
      </c>
      <c r="E4437" s="12">
        <v>149.15</v>
      </c>
      <c r="F4437">
        <f t="shared" si="69"/>
        <v>271.68</v>
      </c>
    </row>
    <row r="4438" spans="1:6" x14ac:dyDescent="0.25">
      <c r="A4438" s="7">
        <v>4437</v>
      </c>
      <c r="B4438" s="8">
        <v>3</v>
      </c>
      <c r="C4438" s="8">
        <v>175.25</v>
      </c>
      <c r="D4438" s="8">
        <v>425.82</v>
      </c>
      <c r="E4438" s="9">
        <v>358.51</v>
      </c>
      <c r="F4438">
        <f t="shared" si="69"/>
        <v>319.85999999999996</v>
      </c>
    </row>
    <row r="4439" spans="1:6" x14ac:dyDescent="0.25">
      <c r="A4439" s="10">
        <v>4438</v>
      </c>
      <c r="B4439" s="11">
        <v>3</v>
      </c>
      <c r="C4439" s="11">
        <v>129.13999999999999</v>
      </c>
      <c r="D4439" s="11">
        <v>317.69</v>
      </c>
      <c r="E4439" s="12">
        <v>264.97000000000003</v>
      </c>
      <c r="F4439">
        <f t="shared" si="69"/>
        <v>237.26666666666665</v>
      </c>
    </row>
    <row r="4440" spans="1:6" x14ac:dyDescent="0.25">
      <c r="A4440" s="7">
        <v>4439</v>
      </c>
      <c r="B4440" s="8">
        <v>3</v>
      </c>
      <c r="C4440" s="8">
        <v>135.49</v>
      </c>
      <c r="D4440" s="8">
        <v>308.82</v>
      </c>
      <c r="E4440" s="9">
        <v>390.75</v>
      </c>
      <c r="F4440">
        <f t="shared" si="69"/>
        <v>278.3533333333333</v>
      </c>
    </row>
    <row r="4441" spans="1:6" x14ac:dyDescent="0.25">
      <c r="A4441" s="10">
        <v>4440</v>
      </c>
      <c r="B4441" s="11">
        <v>3</v>
      </c>
      <c r="C4441" s="11">
        <v>338.06</v>
      </c>
      <c r="D4441" s="11">
        <v>424.52</v>
      </c>
      <c r="E4441" s="12">
        <v>436.46</v>
      </c>
      <c r="F4441">
        <f t="shared" si="69"/>
        <v>399.68</v>
      </c>
    </row>
    <row r="4442" spans="1:6" x14ac:dyDescent="0.25">
      <c r="A4442" s="7">
        <v>4441</v>
      </c>
      <c r="B4442" s="8">
        <v>4</v>
      </c>
      <c r="C4442" s="8">
        <v>184.77</v>
      </c>
      <c r="D4442" s="8">
        <v>402.39</v>
      </c>
      <c r="E4442" s="9">
        <v>198.11</v>
      </c>
      <c r="F4442">
        <f t="shared" si="69"/>
        <v>261.75666666666666</v>
      </c>
    </row>
    <row r="4443" spans="1:6" x14ac:dyDescent="0.25">
      <c r="A4443" s="10">
        <v>4442</v>
      </c>
      <c r="B4443" s="11">
        <v>3</v>
      </c>
      <c r="C4443" s="11">
        <v>414.24</v>
      </c>
      <c r="D4443" s="11">
        <v>287.41000000000003</v>
      </c>
      <c r="E4443" s="12">
        <v>313.39999999999998</v>
      </c>
      <c r="F4443">
        <f t="shared" si="69"/>
        <v>338.35</v>
      </c>
    </row>
    <row r="4444" spans="1:6" x14ac:dyDescent="0.25">
      <c r="A4444" s="7">
        <v>4443</v>
      </c>
      <c r="B4444" s="8">
        <v>2</v>
      </c>
      <c r="C4444" s="8">
        <v>274.47000000000003</v>
      </c>
      <c r="D4444" s="8">
        <v>357.52</v>
      </c>
      <c r="E4444" s="9">
        <v>321.23</v>
      </c>
      <c r="F4444">
        <f t="shared" si="69"/>
        <v>317.74</v>
      </c>
    </row>
    <row r="4445" spans="1:6" x14ac:dyDescent="0.25">
      <c r="A4445" s="10">
        <v>4444</v>
      </c>
      <c r="B4445" s="11">
        <v>3</v>
      </c>
      <c r="C4445" s="11">
        <v>367.4</v>
      </c>
      <c r="D4445" s="11">
        <v>340.58</v>
      </c>
      <c r="E4445" s="12">
        <v>194.54</v>
      </c>
      <c r="F4445">
        <f t="shared" si="69"/>
        <v>300.83999999999997</v>
      </c>
    </row>
    <row r="4446" spans="1:6" x14ac:dyDescent="0.25">
      <c r="A4446" s="7">
        <v>4445</v>
      </c>
      <c r="B4446" s="8">
        <v>2</v>
      </c>
      <c r="C4446" s="8">
        <v>362.28</v>
      </c>
      <c r="D4446" s="8">
        <v>373.3</v>
      </c>
      <c r="E4446" s="9">
        <v>211.3</v>
      </c>
      <c r="F4446">
        <f t="shared" si="69"/>
        <v>315.62666666666661</v>
      </c>
    </row>
    <row r="4447" spans="1:6" x14ac:dyDescent="0.25">
      <c r="A4447" s="10">
        <v>4446</v>
      </c>
      <c r="B4447" s="11">
        <v>3</v>
      </c>
      <c r="C4447" s="11">
        <v>154.63999999999999</v>
      </c>
      <c r="D4447" s="11">
        <v>227.56</v>
      </c>
      <c r="E4447" s="12">
        <v>118.59</v>
      </c>
      <c r="F4447">
        <f t="shared" si="69"/>
        <v>166.92999999999998</v>
      </c>
    </row>
    <row r="4448" spans="1:6" x14ac:dyDescent="0.25">
      <c r="A4448" s="7">
        <v>4447</v>
      </c>
      <c r="B4448" s="8">
        <v>2</v>
      </c>
      <c r="C4448" s="8">
        <v>327.72</v>
      </c>
      <c r="D4448" s="8">
        <v>275.83999999999997</v>
      </c>
      <c r="E4448" s="9">
        <v>310.45</v>
      </c>
      <c r="F4448">
        <f t="shared" si="69"/>
        <v>304.67</v>
      </c>
    </row>
    <row r="4449" spans="1:6" x14ac:dyDescent="0.25">
      <c r="A4449" s="10">
        <v>4448</v>
      </c>
      <c r="B4449" s="11">
        <v>3</v>
      </c>
      <c r="C4449" s="11">
        <v>342.5</v>
      </c>
      <c r="D4449" s="11">
        <v>150.38999999999999</v>
      </c>
      <c r="E4449" s="12">
        <v>193.28</v>
      </c>
      <c r="F4449">
        <f t="shared" si="69"/>
        <v>228.72333333333333</v>
      </c>
    </row>
    <row r="4450" spans="1:6" x14ac:dyDescent="0.25">
      <c r="A4450" s="7">
        <v>4449</v>
      </c>
      <c r="B4450" s="8">
        <v>2</v>
      </c>
      <c r="C4450" s="8">
        <v>105.12</v>
      </c>
      <c r="D4450" s="8">
        <v>326.06</v>
      </c>
      <c r="E4450" s="9">
        <v>200.05</v>
      </c>
      <c r="F4450">
        <f t="shared" si="69"/>
        <v>210.41</v>
      </c>
    </row>
    <row r="4451" spans="1:6" x14ac:dyDescent="0.25">
      <c r="A4451" s="10">
        <v>4450</v>
      </c>
      <c r="B4451" s="11">
        <v>3</v>
      </c>
      <c r="C4451" s="11">
        <v>203.46</v>
      </c>
      <c r="D4451" s="11">
        <v>132.69</v>
      </c>
      <c r="E4451" s="12">
        <v>243.39</v>
      </c>
      <c r="F4451">
        <f t="shared" si="69"/>
        <v>193.17999999999998</v>
      </c>
    </row>
    <row r="4452" spans="1:6" x14ac:dyDescent="0.25">
      <c r="A4452" s="7">
        <v>4451</v>
      </c>
      <c r="B4452" s="8">
        <v>3</v>
      </c>
      <c r="C4452" s="8">
        <v>115.14</v>
      </c>
      <c r="D4452" s="8">
        <v>337.67</v>
      </c>
      <c r="E4452" s="9">
        <v>206.51</v>
      </c>
      <c r="F4452">
        <f t="shared" si="69"/>
        <v>219.77333333333331</v>
      </c>
    </row>
    <row r="4453" spans="1:6" x14ac:dyDescent="0.25">
      <c r="A4453" s="10">
        <v>4452</v>
      </c>
      <c r="B4453" s="11">
        <v>2</v>
      </c>
      <c r="C4453" s="11">
        <v>446.02</v>
      </c>
      <c r="D4453" s="11">
        <v>118.96</v>
      </c>
      <c r="E4453" s="12">
        <v>420.01</v>
      </c>
      <c r="F4453">
        <f t="shared" si="69"/>
        <v>328.33</v>
      </c>
    </row>
    <row r="4454" spans="1:6" x14ac:dyDescent="0.25">
      <c r="A4454" s="7">
        <v>4453</v>
      </c>
      <c r="B4454" s="8">
        <v>2</v>
      </c>
      <c r="C4454" s="8">
        <v>194.39</v>
      </c>
      <c r="D4454" s="8">
        <v>257</v>
      </c>
      <c r="E4454" s="9">
        <v>176.94</v>
      </c>
      <c r="F4454">
        <f t="shared" si="69"/>
        <v>209.4433333333333</v>
      </c>
    </row>
    <row r="4455" spans="1:6" x14ac:dyDescent="0.25">
      <c r="A4455" s="10">
        <v>4454</v>
      </c>
      <c r="B4455" s="11">
        <v>3</v>
      </c>
      <c r="C4455" s="11">
        <v>188.6</v>
      </c>
      <c r="D4455" s="11">
        <v>389.11</v>
      </c>
      <c r="E4455" s="12">
        <v>363.56</v>
      </c>
      <c r="F4455">
        <f t="shared" si="69"/>
        <v>313.75666666666666</v>
      </c>
    </row>
    <row r="4456" spans="1:6" x14ac:dyDescent="0.25">
      <c r="A4456" s="7">
        <v>4455</v>
      </c>
      <c r="B4456" s="8">
        <v>4</v>
      </c>
      <c r="C4456" s="8">
        <v>100.39</v>
      </c>
      <c r="D4456" s="8">
        <v>424.5</v>
      </c>
      <c r="E4456" s="9">
        <v>149.72</v>
      </c>
      <c r="F4456">
        <f t="shared" si="69"/>
        <v>224.87</v>
      </c>
    </row>
    <row r="4457" spans="1:6" x14ac:dyDescent="0.25">
      <c r="A4457" s="10">
        <v>4456</v>
      </c>
      <c r="B4457" s="11">
        <v>2</v>
      </c>
      <c r="C4457" s="11">
        <v>420.48</v>
      </c>
      <c r="D4457" s="11">
        <v>224.42</v>
      </c>
      <c r="E4457" s="12">
        <v>347.99</v>
      </c>
      <c r="F4457">
        <f t="shared" si="69"/>
        <v>330.96333333333331</v>
      </c>
    </row>
    <row r="4458" spans="1:6" x14ac:dyDescent="0.25">
      <c r="A4458" s="7">
        <v>4457</v>
      </c>
      <c r="B4458" s="8">
        <v>2</v>
      </c>
      <c r="C4458" s="8">
        <v>117.08</v>
      </c>
      <c r="D4458" s="8">
        <v>129.22999999999999</v>
      </c>
      <c r="E4458" s="9">
        <v>189.57</v>
      </c>
      <c r="F4458">
        <f t="shared" si="69"/>
        <v>145.29333333333332</v>
      </c>
    </row>
    <row r="4459" spans="1:6" x14ac:dyDescent="0.25">
      <c r="A4459" s="10">
        <v>4458</v>
      </c>
      <c r="B4459" s="11">
        <v>3</v>
      </c>
      <c r="C4459" s="11">
        <v>148.80000000000001</v>
      </c>
      <c r="D4459" s="11">
        <v>274.57</v>
      </c>
      <c r="E4459" s="12">
        <v>275.55</v>
      </c>
      <c r="F4459">
        <f t="shared" si="69"/>
        <v>232.97333333333336</v>
      </c>
    </row>
    <row r="4460" spans="1:6" x14ac:dyDescent="0.25">
      <c r="A4460" s="7">
        <v>4459</v>
      </c>
      <c r="B4460" s="8">
        <v>3</v>
      </c>
      <c r="C4460" s="8">
        <v>287.51</v>
      </c>
      <c r="D4460" s="8">
        <v>398.06</v>
      </c>
      <c r="E4460" s="9">
        <v>340.6</v>
      </c>
      <c r="F4460">
        <f t="shared" si="69"/>
        <v>342.05666666666667</v>
      </c>
    </row>
    <row r="4461" spans="1:6" x14ac:dyDescent="0.25">
      <c r="A4461" s="10">
        <v>4460</v>
      </c>
      <c r="B4461" s="11">
        <v>1</v>
      </c>
      <c r="C4461" s="11">
        <v>331.6</v>
      </c>
      <c r="D4461" s="11">
        <v>110.5</v>
      </c>
      <c r="E4461" s="12">
        <v>351.15</v>
      </c>
      <c r="F4461">
        <f t="shared" si="69"/>
        <v>264.41666666666669</v>
      </c>
    </row>
    <row r="4462" spans="1:6" x14ac:dyDescent="0.25">
      <c r="A4462" s="7">
        <v>4461</v>
      </c>
      <c r="B4462" s="8">
        <v>3</v>
      </c>
      <c r="C4462" s="8">
        <v>411.78</v>
      </c>
      <c r="D4462" s="8">
        <v>361.3</v>
      </c>
      <c r="E4462" s="9">
        <v>433.53</v>
      </c>
      <c r="F4462">
        <f t="shared" si="69"/>
        <v>402.20333333333332</v>
      </c>
    </row>
    <row r="4463" spans="1:6" x14ac:dyDescent="0.25">
      <c r="A4463" s="10">
        <v>4462</v>
      </c>
      <c r="B4463" s="11">
        <v>2</v>
      </c>
      <c r="C4463" s="11">
        <v>374.97</v>
      </c>
      <c r="D4463" s="11">
        <v>228.09</v>
      </c>
      <c r="E4463" s="12">
        <v>430.31</v>
      </c>
      <c r="F4463">
        <f t="shared" si="69"/>
        <v>344.45666666666671</v>
      </c>
    </row>
    <row r="4464" spans="1:6" x14ac:dyDescent="0.25">
      <c r="A4464" s="7">
        <v>4463</v>
      </c>
      <c r="B4464" s="8">
        <v>2</v>
      </c>
      <c r="C4464" s="8">
        <v>197.38</v>
      </c>
      <c r="D4464" s="8">
        <v>339.3</v>
      </c>
      <c r="E4464" s="9">
        <v>350.59</v>
      </c>
      <c r="F4464">
        <f t="shared" si="69"/>
        <v>295.75666666666666</v>
      </c>
    </row>
    <row r="4465" spans="1:6" x14ac:dyDescent="0.25">
      <c r="A4465" s="10">
        <v>4464</v>
      </c>
      <c r="B4465" s="11">
        <v>1</v>
      </c>
      <c r="C4465" s="11">
        <v>313.94</v>
      </c>
      <c r="D4465" s="11">
        <v>229.56</v>
      </c>
      <c r="E4465" s="12">
        <v>185.49</v>
      </c>
      <c r="F4465">
        <f t="shared" si="69"/>
        <v>242.99666666666667</v>
      </c>
    </row>
    <row r="4466" spans="1:6" x14ac:dyDescent="0.25">
      <c r="A4466" s="7">
        <v>4465</v>
      </c>
      <c r="B4466" s="8">
        <v>4</v>
      </c>
      <c r="C4466" s="8">
        <v>185.79</v>
      </c>
      <c r="D4466" s="8">
        <v>227.88</v>
      </c>
      <c r="E4466" s="9">
        <v>261.92</v>
      </c>
      <c r="F4466">
        <f t="shared" si="69"/>
        <v>225.19666666666663</v>
      </c>
    </row>
    <row r="4467" spans="1:6" x14ac:dyDescent="0.25">
      <c r="A4467" s="10">
        <v>4466</v>
      </c>
      <c r="B4467" s="11">
        <v>3</v>
      </c>
      <c r="C4467" s="11">
        <v>426.59</v>
      </c>
      <c r="D4467" s="11">
        <v>130.78</v>
      </c>
      <c r="E4467" s="12">
        <v>397.52</v>
      </c>
      <c r="F4467">
        <f t="shared" si="69"/>
        <v>318.29666666666668</v>
      </c>
    </row>
    <row r="4468" spans="1:6" x14ac:dyDescent="0.25">
      <c r="A4468" s="7">
        <v>4467</v>
      </c>
      <c r="B4468" s="8">
        <v>3</v>
      </c>
      <c r="C4468" s="8">
        <v>387.3</v>
      </c>
      <c r="D4468" s="8">
        <v>230.73</v>
      </c>
      <c r="E4468" s="9">
        <v>398.56</v>
      </c>
      <c r="F4468">
        <f t="shared" si="69"/>
        <v>338.86333333333329</v>
      </c>
    </row>
    <row r="4469" spans="1:6" x14ac:dyDescent="0.25">
      <c r="A4469" s="10">
        <v>4468</v>
      </c>
      <c r="B4469" s="11">
        <v>3</v>
      </c>
      <c r="C4469" s="11">
        <v>421.94</v>
      </c>
      <c r="D4469" s="11">
        <v>279.22000000000003</v>
      </c>
      <c r="E4469" s="12">
        <v>415.2</v>
      </c>
      <c r="F4469">
        <f t="shared" si="69"/>
        <v>372.12000000000006</v>
      </c>
    </row>
    <row r="4470" spans="1:6" x14ac:dyDescent="0.25">
      <c r="A4470" s="7">
        <v>4469</v>
      </c>
      <c r="B4470" s="8">
        <v>3</v>
      </c>
      <c r="C4470" s="8">
        <v>234.48</v>
      </c>
      <c r="D4470" s="8">
        <v>376.2</v>
      </c>
      <c r="E4470" s="9">
        <v>269.83999999999997</v>
      </c>
      <c r="F4470">
        <f t="shared" si="69"/>
        <v>293.50666666666666</v>
      </c>
    </row>
    <row r="4471" spans="1:6" x14ac:dyDescent="0.25">
      <c r="A4471" s="10">
        <v>4470</v>
      </c>
      <c r="B4471" s="11">
        <v>1</v>
      </c>
      <c r="C4471" s="11">
        <v>122.23</v>
      </c>
      <c r="D4471" s="11">
        <v>219.32</v>
      </c>
      <c r="E4471" s="12">
        <v>383.99</v>
      </c>
      <c r="F4471">
        <f t="shared" si="69"/>
        <v>241.84666666666666</v>
      </c>
    </row>
    <row r="4472" spans="1:6" x14ac:dyDescent="0.25">
      <c r="A4472" s="7">
        <v>4471</v>
      </c>
      <c r="B4472" s="8">
        <v>3</v>
      </c>
      <c r="C4472" s="8">
        <v>264.31</v>
      </c>
      <c r="D4472" s="8">
        <v>343.09</v>
      </c>
      <c r="E4472" s="9">
        <v>238.94</v>
      </c>
      <c r="F4472">
        <f t="shared" si="69"/>
        <v>282.11333333333329</v>
      </c>
    </row>
    <row r="4473" spans="1:6" x14ac:dyDescent="0.25">
      <c r="A4473" s="10">
        <v>4472</v>
      </c>
      <c r="B4473" s="11">
        <v>2</v>
      </c>
      <c r="C4473" s="11">
        <v>362.96</v>
      </c>
      <c r="D4473" s="11">
        <v>196.37</v>
      </c>
      <c r="E4473" s="12">
        <v>205.85</v>
      </c>
      <c r="F4473">
        <f t="shared" si="69"/>
        <v>255.05999999999997</v>
      </c>
    </row>
    <row r="4474" spans="1:6" x14ac:dyDescent="0.25">
      <c r="A4474" s="7">
        <v>4473</v>
      </c>
      <c r="B4474" s="8">
        <v>3</v>
      </c>
      <c r="C4474" s="8">
        <v>281.56</v>
      </c>
      <c r="D4474" s="8">
        <v>424.28</v>
      </c>
      <c r="E4474" s="9">
        <v>119.14</v>
      </c>
      <c r="F4474">
        <f t="shared" si="69"/>
        <v>274.99333333333328</v>
      </c>
    </row>
    <row r="4475" spans="1:6" x14ac:dyDescent="0.25">
      <c r="A4475" s="10">
        <v>4474</v>
      </c>
      <c r="B4475" s="11">
        <v>2</v>
      </c>
      <c r="C4475" s="11">
        <v>386.95</v>
      </c>
      <c r="D4475" s="11">
        <v>100.72</v>
      </c>
      <c r="E4475" s="12">
        <v>232.13</v>
      </c>
      <c r="F4475">
        <f t="shared" si="69"/>
        <v>239.93333333333331</v>
      </c>
    </row>
    <row r="4476" spans="1:6" x14ac:dyDescent="0.25">
      <c r="A4476" s="7">
        <v>4475</v>
      </c>
      <c r="B4476" s="8">
        <v>2</v>
      </c>
      <c r="C4476" s="8">
        <v>240.95</v>
      </c>
      <c r="D4476" s="8">
        <v>420.36</v>
      </c>
      <c r="E4476" s="9">
        <v>253.48</v>
      </c>
      <c r="F4476">
        <f t="shared" si="69"/>
        <v>304.93</v>
      </c>
    </row>
    <row r="4477" spans="1:6" x14ac:dyDescent="0.25">
      <c r="A4477" s="10">
        <v>4476</v>
      </c>
      <c r="B4477" s="11">
        <v>4</v>
      </c>
      <c r="C4477" s="11">
        <v>269.04000000000002</v>
      </c>
      <c r="D4477" s="11">
        <v>433.2</v>
      </c>
      <c r="E4477" s="12">
        <v>113.09</v>
      </c>
      <c r="F4477">
        <f t="shared" si="69"/>
        <v>271.7766666666667</v>
      </c>
    </row>
    <row r="4478" spans="1:6" x14ac:dyDescent="0.25">
      <c r="A4478" s="7">
        <v>4477</v>
      </c>
      <c r="B4478" s="8">
        <v>1</v>
      </c>
      <c r="C4478" s="8">
        <v>217.58</v>
      </c>
      <c r="D4478" s="8">
        <v>181.09</v>
      </c>
      <c r="E4478" s="9">
        <v>147.31</v>
      </c>
      <c r="F4478">
        <f t="shared" si="69"/>
        <v>181.99333333333334</v>
      </c>
    </row>
    <row r="4479" spans="1:6" x14ac:dyDescent="0.25">
      <c r="A4479" s="10">
        <v>4478</v>
      </c>
      <c r="B4479" s="11">
        <v>2</v>
      </c>
      <c r="C4479" s="11">
        <v>108.8</v>
      </c>
      <c r="D4479" s="11">
        <v>405.57</v>
      </c>
      <c r="E4479" s="12">
        <v>148.21</v>
      </c>
      <c r="F4479">
        <f t="shared" si="69"/>
        <v>220.86</v>
      </c>
    </row>
    <row r="4480" spans="1:6" x14ac:dyDescent="0.25">
      <c r="A4480" s="7">
        <v>4479</v>
      </c>
      <c r="B4480" s="8">
        <v>3</v>
      </c>
      <c r="C4480" s="8">
        <v>408.24</v>
      </c>
      <c r="D4480" s="8">
        <v>241.55</v>
      </c>
      <c r="E4480" s="9">
        <v>428.3</v>
      </c>
      <c r="F4480">
        <f t="shared" si="69"/>
        <v>359.36333333333329</v>
      </c>
    </row>
    <row r="4481" spans="1:6" x14ac:dyDescent="0.25">
      <c r="A4481" s="10">
        <v>4480</v>
      </c>
      <c r="B4481" s="11">
        <v>3</v>
      </c>
      <c r="C4481" s="11">
        <v>430.83</v>
      </c>
      <c r="D4481" s="11">
        <v>136.01</v>
      </c>
      <c r="E4481" s="12">
        <v>341.61</v>
      </c>
      <c r="F4481">
        <f t="shared" si="69"/>
        <v>302.81666666666666</v>
      </c>
    </row>
    <row r="4482" spans="1:6" x14ac:dyDescent="0.25">
      <c r="A4482" s="7">
        <v>4481</v>
      </c>
      <c r="B4482" s="8">
        <v>2</v>
      </c>
      <c r="C4482" s="8">
        <v>285.99</v>
      </c>
      <c r="D4482" s="8">
        <v>245.64</v>
      </c>
      <c r="E4482" s="9">
        <v>259.69</v>
      </c>
      <c r="F4482">
        <f t="shared" si="69"/>
        <v>263.77333333333331</v>
      </c>
    </row>
    <row r="4483" spans="1:6" x14ac:dyDescent="0.25">
      <c r="A4483" s="10">
        <v>4482</v>
      </c>
      <c r="B4483" s="11">
        <v>2</v>
      </c>
      <c r="C4483" s="11">
        <v>429.79</v>
      </c>
      <c r="D4483" s="11">
        <v>104.19</v>
      </c>
      <c r="E4483" s="12">
        <v>251.45</v>
      </c>
      <c r="F4483">
        <f t="shared" ref="F4483:F4546" si="70">AVERAGE(C4483:E4483)</f>
        <v>261.81</v>
      </c>
    </row>
    <row r="4484" spans="1:6" x14ac:dyDescent="0.25">
      <c r="A4484" s="7">
        <v>4483</v>
      </c>
      <c r="B4484" s="8">
        <v>2</v>
      </c>
      <c r="C4484" s="8">
        <v>225.06</v>
      </c>
      <c r="D4484" s="8">
        <v>366.35</v>
      </c>
      <c r="E4484" s="9">
        <v>268.77</v>
      </c>
      <c r="F4484">
        <f t="shared" si="70"/>
        <v>286.72666666666669</v>
      </c>
    </row>
    <row r="4485" spans="1:6" x14ac:dyDescent="0.25">
      <c r="A4485" s="10">
        <v>4484</v>
      </c>
      <c r="B4485" s="11">
        <v>2</v>
      </c>
      <c r="C4485" s="11">
        <v>110.37</v>
      </c>
      <c r="D4485" s="11">
        <v>214.64</v>
      </c>
      <c r="E4485" s="12">
        <v>164.81</v>
      </c>
      <c r="F4485">
        <f t="shared" si="70"/>
        <v>163.27333333333334</v>
      </c>
    </row>
    <row r="4486" spans="1:6" x14ac:dyDescent="0.25">
      <c r="A4486" s="7">
        <v>4485</v>
      </c>
      <c r="B4486" s="8">
        <v>3</v>
      </c>
      <c r="C4486" s="8">
        <v>143.38</v>
      </c>
      <c r="D4486" s="8">
        <v>273.55</v>
      </c>
      <c r="E4486" s="9">
        <v>197.03</v>
      </c>
      <c r="F4486">
        <f t="shared" si="70"/>
        <v>204.65333333333334</v>
      </c>
    </row>
    <row r="4487" spans="1:6" x14ac:dyDescent="0.25">
      <c r="A4487" s="10">
        <v>4486</v>
      </c>
      <c r="B4487" s="11">
        <v>3</v>
      </c>
      <c r="C4487" s="11">
        <v>262.17</v>
      </c>
      <c r="D4487" s="11">
        <v>361.14</v>
      </c>
      <c r="E4487" s="12">
        <v>140.19</v>
      </c>
      <c r="F4487">
        <f t="shared" si="70"/>
        <v>254.5</v>
      </c>
    </row>
    <row r="4488" spans="1:6" x14ac:dyDescent="0.25">
      <c r="A4488" s="7">
        <v>4487</v>
      </c>
      <c r="B4488" s="8">
        <v>1</v>
      </c>
      <c r="C4488" s="8">
        <v>261.82</v>
      </c>
      <c r="D4488" s="8">
        <v>397.95</v>
      </c>
      <c r="E4488" s="9">
        <v>316.72000000000003</v>
      </c>
      <c r="F4488">
        <f t="shared" si="70"/>
        <v>325.49666666666667</v>
      </c>
    </row>
    <row r="4489" spans="1:6" x14ac:dyDescent="0.25">
      <c r="A4489" s="10">
        <v>4488</v>
      </c>
      <c r="B4489" s="11">
        <v>2</v>
      </c>
      <c r="C4489" s="11">
        <v>131.6</v>
      </c>
      <c r="D4489" s="11">
        <v>384.06</v>
      </c>
      <c r="E4489" s="12">
        <v>367.04</v>
      </c>
      <c r="F4489">
        <f t="shared" si="70"/>
        <v>294.23333333333335</v>
      </c>
    </row>
    <row r="4490" spans="1:6" x14ac:dyDescent="0.25">
      <c r="A4490" s="7">
        <v>4489</v>
      </c>
      <c r="B4490" s="8">
        <v>2</v>
      </c>
      <c r="C4490" s="8">
        <v>404.24</v>
      </c>
      <c r="D4490" s="8">
        <v>230.2</v>
      </c>
      <c r="E4490" s="9">
        <v>268.91000000000003</v>
      </c>
      <c r="F4490">
        <f t="shared" si="70"/>
        <v>301.11666666666673</v>
      </c>
    </row>
    <row r="4491" spans="1:6" x14ac:dyDescent="0.25">
      <c r="A4491" s="10">
        <v>4490</v>
      </c>
      <c r="B4491" s="11">
        <v>4</v>
      </c>
      <c r="C4491" s="11">
        <v>445.16</v>
      </c>
      <c r="D4491" s="11">
        <v>421.38</v>
      </c>
      <c r="E4491" s="12">
        <v>224.45</v>
      </c>
      <c r="F4491">
        <f t="shared" si="70"/>
        <v>363.66333333333336</v>
      </c>
    </row>
    <row r="4492" spans="1:6" x14ac:dyDescent="0.25">
      <c r="A4492" s="7">
        <v>4491</v>
      </c>
      <c r="B4492" s="8">
        <v>2</v>
      </c>
      <c r="C4492" s="8">
        <v>214.94</v>
      </c>
      <c r="D4492" s="8">
        <v>269.25</v>
      </c>
      <c r="E4492" s="9">
        <v>160.99</v>
      </c>
      <c r="F4492">
        <f t="shared" si="70"/>
        <v>215.06000000000003</v>
      </c>
    </row>
    <row r="4493" spans="1:6" x14ac:dyDescent="0.25">
      <c r="A4493" s="10">
        <v>4492</v>
      </c>
      <c r="B4493" s="11">
        <v>4</v>
      </c>
      <c r="C4493" s="11">
        <v>381.91</v>
      </c>
      <c r="D4493" s="11">
        <v>371.12</v>
      </c>
      <c r="E4493" s="12">
        <v>417.71</v>
      </c>
      <c r="F4493">
        <f t="shared" si="70"/>
        <v>390.24666666666667</v>
      </c>
    </row>
    <row r="4494" spans="1:6" x14ac:dyDescent="0.25">
      <c r="A4494" s="7">
        <v>4493</v>
      </c>
      <c r="B4494" s="8">
        <v>3</v>
      </c>
      <c r="C4494" s="8">
        <v>190.46</v>
      </c>
      <c r="D4494" s="8">
        <v>167.28</v>
      </c>
      <c r="E4494" s="9">
        <v>379.86</v>
      </c>
      <c r="F4494">
        <f t="shared" si="70"/>
        <v>245.86666666666667</v>
      </c>
    </row>
    <row r="4495" spans="1:6" x14ac:dyDescent="0.25">
      <c r="A4495" s="10">
        <v>4494</v>
      </c>
      <c r="B4495" s="11">
        <v>3</v>
      </c>
      <c r="C4495" s="11">
        <v>259.2</v>
      </c>
      <c r="D4495" s="11">
        <v>317.52999999999997</v>
      </c>
      <c r="E4495" s="12">
        <v>448.13</v>
      </c>
      <c r="F4495">
        <f t="shared" si="70"/>
        <v>341.62000000000006</v>
      </c>
    </row>
    <row r="4496" spans="1:6" x14ac:dyDescent="0.25">
      <c r="A4496" s="7">
        <v>4495</v>
      </c>
      <c r="B4496" s="8">
        <v>3</v>
      </c>
      <c r="C4496" s="8">
        <v>312.02999999999997</v>
      </c>
      <c r="D4496" s="8">
        <v>156.9</v>
      </c>
      <c r="E4496" s="9">
        <v>287.05</v>
      </c>
      <c r="F4496">
        <f t="shared" si="70"/>
        <v>251.99333333333334</v>
      </c>
    </row>
    <row r="4497" spans="1:6" x14ac:dyDescent="0.25">
      <c r="A4497" s="10">
        <v>4496</v>
      </c>
      <c r="B4497" s="11">
        <v>2</v>
      </c>
      <c r="C4497" s="11">
        <v>184.34</v>
      </c>
      <c r="D4497" s="11">
        <v>410.79</v>
      </c>
      <c r="E4497" s="12">
        <v>210.7</v>
      </c>
      <c r="F4497">
        <f t="shared" si="70"/>
        <v>268.60999999999996</v>
      </c>
    </row>
    <row r="4498" spans="1:6" x14ac:dyDescent="0.25">
      <c r="A4498" s="7">
        <v>4497</v>
      </c>
      <c r="B4498" s="8">
        <v>1</v>
      </c>
      <c r="C4498" s="8">
        <v>427.15</v>
      </c>
      <c r="D4498" s="8">
        <v>102.84</v>
      </c>
      <c r="E4498" s="9">
        <v>123.45</v>
      </c>
      <c r="F4498">
        <f t="shared" si="70"/>
        <v>217.81333333333336</v>
      </c>
    </row>
    <row r="4499" spans="1:6" x14ac:dyDescent="0.25">
      <c r="A4499" s="10">
        <v>4498</v>
      </c>
      <c r="B4499" s="11">
        <v>2</v>
      </c>
      <c r="C4499" s="11">
        <v>335.61</v>
      </c>
      <c r="D4499" s="11">
        <v>398.98</v>
      </c>
      <c r="E4499" s="12">
        <v>431.05</v>
      </c>
      <c r="F4499">
        <f t="shared" si="70"/>
        <v>388.54666666666668</v>
      </c>
    </row>
    <row r="4500" spans="1:6" x14ac:dyDescent="0.25">
      <c r="A4500" s="7">
        <v>4499</v>
      </c>
      <c r="B4500" s="8">
        <v>3</v>
      </c>
      <c r="C4500" s="8">
        <v>244.11</v>
      </c>
      <c r="D4500" s="8">
        <v>306.3</v>
      </c>
      <c r="E4500" s="9">
        <v>373.77</v>
      </c>
      <c r="F4500">
        <f t="shared" si="70"/>
        <v>308.06</v>
      </c>
    </row>
    <row r="4501" spans="1:6" x14ac:dyDescent="0.25">
      <c r="A4501" s="10">
        <v>4500</v>
      </c>
      <c r="B4501" s="11">
        <v>4</v>
      </c>
      <c r="C4501" s="11">
        <v>135.12</v>
      </c>
      <c r="D4501" s="11">
        <v>283.93</v>
      </c>
      <c r="E4501" s="12">
        <v>208.75</v>
      </c>
      <c r="F4501">
        <f t="shared" si="70"/>
        <v>209.26666666666665</v>
      </c>
    </row>
    <row r="4502" spans="1:6" x14ac:dyDescent="0.25">
      <c r="A4502" s="7">
        <v>4501</v>
      </c>
      <c r="B4502" s="8">
        <v>2</v>
      </c>
      <c r="C4502" s="8">
        <v>264.77999999999997</v>
      </c>
      <c r="D4502" s="8">
        <v>347.5</v>
      </c>
      <c r="E4502" s="9">
        <v>261.70999999999998</v>
      </c>
      <c r="F4502">
        <f t="shared" si="70"/>
        <v>291.33</v>
      </c>
    </row>
    <row r="4503" spans="1:6" x14ac:dyDescent="0.25">
      <c r="A4503" s="10">
        <v>4502</v>
      </c>
      <c r="B4503" s="11">
        <v>3</v>
      </c>
      <c r="C4503" s="11">
        <v>343.64</v>
      </c>
      <c r="D4503" s="11">
        <v>422.98</v>
      </c>
      <c r="E4503" s="12">
        <v>177.9</v>
      </c>
      <c r="F4503">
        <f t="shared" si="70"/>
        <v>314.83999999999997</v>
      </c>
    </row>
    <row r="4504" spans="1:6" x14ac:dyDescent="0.25">
      <c r="A4504" s="7">
        <v>4503</v>
      </c>
      <c r="B4504" s="8">
        <v>4</v>
      </c>
      <c r="C4504" s="8">
        <v>329.09</v>
      </c>
      <c r="D4504" s="8">
        <v>262.77</v>
      </c>
      <c r="E4504" s="9">
        <v>150.37</v>
      </c>
      <c r="F4504">
        <f t="shared" si="70"/>
        <v>247.40999999999997</v>
      </c>
    </row>
    <row r="4505" spans="1:6" x14ac:dyDescent="0.25">
      <c r="A4505" s="10">
        <v>4504</v>
      </c>
      <c r="B4505" s="11">
        <v>4</v>
      </c>
      <c r="C4505" s="11">
        <v>184.81</v>
      </c>
      <c r="D4505" s="11">
        <v>352.06</v>
      </c>
      <c r="E4505" s="12">
        <v>373.3</v>
      </c>
      <c r="F4505">
        <f t="shared" si="70"/>
        <v>303.39000000000004</v>
      </c>
    </row>
    <row r="4506" spans="1:6" x14ac:dyDescent="0.25">
      <c r="A4506" s="7">
        <v>4505</v>
      </c>
      <c r="B4506" s="8">
        <v>4</v>
      </c>
      <c r="C4506" s="8">
        <v>256.11</v>
      </c>
      <c r="D4506" s="8">
        <v>115.22</v>
      </c>
      <c r="E4506" s="9">
        <v>420.34</v>
      </c>
      <c r="F4506">
        <f t="shared" si="70"/>
        <v>263.89000000000004</v>
      </c>
    </row>
    <row r="4507" spans="1:6" x14ac:dyDescent="0.25">
      <c r="A4507" s="10">
        <v>4506</v>
      </c>
      <c r="B4507" s="11">
        <v>3</v>
      </c>
      <c r="C4507" s="11">
        <v>392.92</v>
      </c>
      <c r="D4507" s="11">
        <v>127.49</v>
      </c>
      <c r="E4507" s="12">
        <v>295.29000000000002</v>
      </c>
      <c r="F4507">
        <f t="shared" si="70"/>
        <v>271.90000000000003</v>
      </c>
    </row>
    <row r="4508" spans="1:6" x14ac:dyDescent="0.25">
      <c r="A4508" s="7">
        <v>4507</v>
      </c>
      <c r="B4508" s="8">
        <v>3</v>
      </c>
      <c r="C4508" s="8">
        <v>374.13</v>
      </c>
      <c r="D4508" s="8">
        <v>181.94</v>
      </c>
      <c r="E4508" s="9">
        <v>303.17</v>
      </c>
      <c r="F4508">
        <f t="shared" si="70"/>
        <v>286.41333333333336</v>
      </c>
    </row>
    <row r="4509" spans="1:6" x14ac:dyDescent="0.25">
      <c r="A4509" s="10">
        <v>4508</v>
      </c>
      <c r="B4509" s="11">
        <v>2</v>
      </c>
      <c r="C4509" s="11">
        <v>282.54000000000002</v>
      </c>
      <c r="D4509" s="11">
        <v>217.28</v>
      </c>
      <c r="E4509" s="12">
        <v>294.97000000000003</v>
      </c>
      <c r="F4509">
        <f t="shared" si="70"/>
        <v>264.93</v>
      </c>
    </row>
    <row r="4510" spans="1:6" x14ac:dyDescent="0.25">
      <c r="A4510" s="7">
        <v>4509</v>
      </c>
      <c r="B4510" s="8">
        <v>3</v>
      </c>
      <c r="C4510" s="8">
        <v>427.11</v>
      </c>
      <c r="D4510" s="8">
        <v>105.07</v>
      </c>
      <c r="E4510" s="9">
        <v>314.45</v>
      </c>
      <c r="F4510">
        <f t="shared" si="70"/>
        <v>282.21000000000004</v>
      </c>
    </row>
    <row r="4511" spans="1:6" x14ac:dyDescent="0.25">
      <c r="A4511" s="10">
        <v>4510</v>
      </c>
      <c r="B4511" s="11">
        <v>2</v>
      </c>
      <c r="C4511" s="11">
        <v>369.89</v>
      </c>
      <c r="D4511" s="11">
        <v>297.11</v>
      </c>
      <c r="E4511" s="12">
        <v>298.74</v>
      </c>
      <c r="F4511">
        <f t="shared" si="70"/>
        <v>321.91333333333336</v>
      </c>
    </row>
    <row r="4512" spans="1:6" x14ac:dyDescent="0.25">
      <c r="A4512" s="7">
        <v>4511</v>
      </c>
      <c r="B4512" s="8">
        <v>3</v>
      </c>
      <c r="C4512" s="8">
        <v>198.67</v>
      </c>
      <c r="D4512" s="8">
        <v>393.73</v>
      </c>
      <c r="E4512" s="9">
        <v>265.19</v>
      </c>
      <c r="F4512">
        <f t="shared" si="70"/>
        <v>285.86333333333329</v>
      </c>
    </row>
    <row r="4513" spans="1:6" x14ac:dyDescent="0.25">
      <c r="A4513" s="10">
        <v>4512</v>
      </c>
      <c r="B4513" s="11">
        <v>4</v>
      </c>
      <c r="C4513" s="11">
        <v>240.51</v>
      </c>
      <c r="D4513" s="11">
        <v>282.77</v>
      </c>
      <c r="E4513" s="12">
        <v>290.47000000000003</v>
      </c>
      <c r="F4513">
        <f t="shared" si="70"/>
        <v>271.25</v>
      </c>
    </row>
    <row r="4514" spans="1:6" x14ac:dyDescent="0.25">
      <c r="A4514" s="7">
        <v>4513</v>
      </c>
      <c r="B4514" s="8">
        <v>3</v>
      </c>
      <c r="C4514" s="8">
        <v>135.69</v>
      </c>
      <c r="D4514" s="8">
        <v>292.36</v>
      </c>
      <c r="E4514" s="9">
        <v>174.92</v>
      </c>
      <c r="F4514">
        <f t="shared" si="70"/>
        <v>200.99</v>
      </c>
    </row>
    <row r="4515" spans="1:6" x14ac:dyDescent="0.25">
      <c r="A4515" s="10">
        <v>4514</v>
      </c>
      <c r="B4515" s="11">
        <v>1</v>
      </c>
      <c r="C4515" s="11">
        <v>371.2</v>
      </c>
      <c r="D4515" s="11">
        <v>175.18</v>
      </c>
      <c r="E4515" s="12">
        <v>247.76</v>
      </c>
      <c r="F4515">
        <f t="shared" si="70"/>
        <v>264.71333333333331</v>
      </c>
    </row>
    <row r="4516" spans="1:6" x14ac:dyDescent="0.25">
      <c r="A4516" s="7">
        <v>4515</v>
      </c>
      <c r="B4516" s="8">
        <v>2</v>
      </c>
      <c r="C4516" s="8">
        <v>101.51</v>
      </c>
      <c r="D4516" s="8">
        <v>271.5</v>
      </c>
      <c r="E4516" s="9">
        <v>412.76</v>
      </c>
      <c r="F4516">
        <f t="shared" si="70"/>
        <v>261.92333333333335</v>
      </c>
    </row>
    <row r="4517" spans="1:6" x14ac:dyDescent="0.25">
      <c r="A4517" s="10">
        <v>4516</v>
      </c>
      <c r="B4517" s="11">
        <v>3</v>
      </c>
      <c r="C4517" s="11">
        <v>169.91</v>
      </c>
      <c r="D4517" s="11">
        <v>174.86</v>
      </c>
      <c r="E4517" s="12">
        <v>256.42</v>
      </c>
      <c r="F4517">
        <f t="shared" si="70"/>
        <v>200.39666666666668</v>
      </c>
    </row>
    <row r="4518" spans="1:6" x14ac:dyDescent="0.25">
      <c r="A4518" s="7">
        <v>4517</v>
      </c>
      <c r="B4518" s="8">
        <v>1</v>
      </c>
      <c r="C4518" s="8">
        <v>204.4</v>
      </c>
      <c r="D4518" s="8">
        <v>428.32</v>
      </c>
      <c r="E4518" s="9">
        <v>428.62</v>
      </c>
      <c r="F4518">
        <f t="shared" si="70"/>
        <v>353.78000000000003</v>
      </c>
    </row>
    <row r="4519" spans="1:6" x14ac:dyDescent="0.25">
      <c r="A4519" s="10">
        <v>4518</v>
      </c>
      <c r="B4519" s="11">
        <v>3</v>
      </c>
      <c r="C4519" s="11">
        <v>318.61</v>
      </c>
      <c r="D4519" s="11">
        <v>229.16</v>
      </c>
      <c r="E4519" s="12">
        <v>182.45</v>
      </c>
      <c r="F4519">
        <f t="shared" si="70"/>
        <v>243.40666666666667</v>
      </c>
    </row>
    <row r="4520" spans="1:6" x14ac:dyDescent="0.25">
      <c r="A4520" s="7">
        <v>4519</v>
      </c>
      <c r="B4520" s="8">
        <v>2</v>
      </c>
      <c r="C4520" s="8">
        <v>340.17</v>
      </c>
      <c r="D4520" s="8">
        <v>360.54</v>
      </c>
      <c r="E4520" s="9">
        <v>164.68</v>
      </c>
      <c r="F4520">
        <f t="shared" si="70"/>
        <v>288.46333333333337</v>
      </c>
    </row>
    <row r="4521" spans="1:6" x14ac:dyDescent="0.25">
      <c r="A4521" s="10">
        <v>4520</v>
      </c>
      <c r="B4521" s="11">
        <v>2</v>
      </c>
      <c r="C4521" s="11">
        <v>279.76</v>
      </c>
      <c r="D4521" s="11">
        <v>291.61</v>
      </c>
      <c r="E4521" s="12">
        <v>392.64</v>
      </c>
      <c r="F4521">
        <f t="shared" si="70"/>
        <v>321.33666666666664</v>
      </c>
    </row>
    <row r="4522" spans="1:6" x14ac:dyDescent="0.25">
      <c r="A4522" s="7">
        <v>4521</v>
      </c>
      <c r="B4522" s="8">
        <v>2</v>
      </c>
      <c r="C4522" s="8">
        <v>250.05</v>
      </c>
      <c r="D4522" s="8">
        <v>166.76</v>
      </c>
      <c r="E4522" s="9">
        <v>264.31</v>
      </c>
      <c r="F4522">
        <f t="shared" si="70"/>
        <v>227.04</v>
      </c>
    </row>
    <row r="4523" spans="1:6" x14ac:dyDescent="0.25">
      <c r="A4523" s="10">
        <v>4522</v>
      </c>
      <c r="B4523" s="11">
        <v>4</v>
      </c>
      <c r="C4523" s="11">
        <v>161.47999999999999</v>
      </c>
      <c r="D4523" s="11">
        <v>326.14</v>
      </c>
      <c r="E4523" s="12">
        <v>447</v>
      </c>
      <c r="F4523">
        <f t="shared" si="70"/>
        <v>311.54000000000002</v>
      </c>
    </row>
    <row r="4524" spans="1:6" x14ac:dyDescent="0.25">
      <c r="A4524" s="7">
        <v>4523</v>
      </c>
      <c r="B4524" s="8">
        <v>2</v>
      </c>
      <c r="C4524" s="8">
        <v>358.56</v>
      </c>
      <c r="D4524" s="8">
        <v>136.74</v>
      </c>
      <c r="E4524" s="9">
        <v>150.07</v>
      </c>
      <c r="F4524">
        <f t="shared" si="70"/>
        <v>215.12333333333333</v>
      </c>
    </row>
    <row r="4525" spans="1:6" x14ac:dyDescent="0.25">
      <c r="A4525" s="10">
        <v>4524</v>
      </c>
      <c r="B4525" s="11">
        <v>3</v>
      </c>
      <c r="C4525" s="11">
        <v>443.72</v>
      </c>
      <c r="D4525" s="11">
        <v>248.15</v>
      </c>
      <c r="E4525" s="12">
        <v>309.05</v>
      </c>
      <c r="F4525">
        <f t="shared" si="70"/>
        <v>333.64000000000004</v>
      </c>
    </row>
    <row r="4526" spans="1:6" x14ac:dyDescent="0.25">
      <c r="A4526" s="7">
        <v>4525</v>
      </c>
      <c r="B4526" s="8">
        <v>4</v>
      </c>
      <c r="C4526" s="8">
        <v>314.82</v>
      </c>
      <c r="D4526" s="8">
        <v>397.78</v>
      </c>
      <c r="E4526" s="9">
        <v>374.44</v>
      </c>
      <c r="F4526">
        <f t="shared" si="70"/>
        <v>362.34666666666664</v>
      </c>
    </row>
    <row r="4527" spans="1:6" x14ac:dyDescent="0.25">
      <c r="A4527" s="10">
        <v>4526</v>
      </c>
      <c r="B4527" s="11">
        <v>3</v>
      </c>
      <c r="C4527" s="11">
        <v>242.61</v>
      </c>
      <c r="D4527" s="11">
        <v>192.6</v>
      </c>
      <c r="E4527" s="12">
        <v>158.88999999999999</v>
      </c>
      <c r="F4527">
        <f t="shared" si="70"/>
        <v>198.03333333333333</v>
      </c>
    </row>
    <row r="4528" spans="1:6" x14ac:dyDescent="0.25">
      <c r="A4528" s="7">
        <v>4527</v>
      </c>
      <c r="B4528" s="8">
        <v>2</v>
      </c>
      <c r="C4528" s="8">
        <v>102.68</v>
      </c>
      <c r="D4528" s="8">
        <v>177.53</v>
      </c>
      <c r="E4528" s="9">
        <v>261.61</v>
      </c>
      <c r="F4528">
        <f t="shared" si="70"/>
        <v>180.60666666666668</v>
      </c>
    </row>
    <row r="4529" spans="1:6" x14ac:dyDescent="0.25">
      <c r="A4529" s="10">
        <v>4528</v>
      </c>
      <c r="B4529" s="11">
        <v>2</v>
      </c>
      <c r="C4529" s="11">
        <v>409.25</v>
      </c>
      <c r="D4529" s="11">
        <v>306.87</v>
      </c>
      <c r="E4529" s="12">
        <v>104.72</v>
      </c>
      <c r="F4529">
        <f t="shared" si="70"/>
        <v>273.61333333333334</v>
      </c>
    </row>
    <row r="4530" spans="1:6" x14ac:dyDescent="0.25">
      <c r="A4530" s="7">
        <v>4529</v>
      </c>
      <c r="B4530" s="8">
        <v>4</v>
      </c>
      <c r="C4530" s="8">
        <v>258.01</v>
      </c>
      <c r="D4530" s="8">
        <v>410.45</v>
      </c>
      <c r="E4530" s="9">
        <v>342.22</v>
      </c>
      <c r="F4530">
        <f t="shared" si="70"/>
        <v>336.89333333333337</v>
      </c>
    </row>
    <row r="4531" spans="1:6" x14ac:dyDescent="0.25">
      <c r="A4531" s="10">
        <v>4530</v>
      </c>
      <c r="B4531" s="11">
        <v>3</v>
      </c>
      <c r="C4531" s="11">
        <v>305.2</v>
      </c>
      <c r="D4531" s="11">
        <v>247.75</v>
      </c>
      <c r="E4531" s="12">
        <v>177.21</v>
      </c>
      <c r="F4531">
        <f t="shared" si="70"/>
        <v>243.38666666666668</v>
      </c>
    </row>
    <row r="4532" spans="1:6" x14ac:dyDescent="0.25">
      <c r="A4532" s="7">
        <v>4531</v>
      </c>
      <c r="B4532" s="8">
        <v>3</v>
      </c>
      <c r="C4532" s="8">
        <v>404.1</v>
      </c>
      <c r="D4532" s="8">
        <v>372.47</v>
      </c>
      <c r="E4532" s="9">
        <v>120.81</v>
      </c>
      <c r="F4532">
        <f t="shared" si="70"/>
        <v>299.12666666666672</v>
      </c>
    </row>
    <row r="4533" spans="1:6" x14ac:dyDescent="0.25">
      <c r="A4533" s="10">
        <v>4532</v>
      </c>
      <c r="B4533" s="11">
        <v>3</v>
      </c>
      <c r="C4533" s="11">
        <v>376.87</v>
      </c>
      <c r="D4533" s="11">
        <v>340.3</v>
      </c>
      <c r="E4533" s="12">
        <v>325.91000000000003</v>
      </c>
      <c r="F4533">
        <f t="shared" si="70"/>
        <v>347.69333333333338</v>
      </c>
    </row>
    <row r="4534" spans="1:6" x14ac:dyDescent="0.25">
      <c r="A4534" s="7">
        <v>4533</v>
      </c>
      <c r="B4534" s="8">
        <v>2</v>
      </c>
      <c r="C4534" s="8">
        <v>265.05</v>
      </c>
      <c r="D4534" s="8">
        <v>368.21</v>
      </c>
      <c r="E4534" s="9">
        <v>301.39999999999998</v>
      </c>
      <c r="F4534">
        <f t="shared" si="70"/>
        <v>311.55333333333334</v>
      </c>
    </row>
    <row r="4535" spans="1:6" x14ac:dyDescent="0.25">
      <c r="A4535" s="10">
        <v>4534</v>
      </c>
      <c r="B4535" s="11">
        <v>1</v>
      </c>
      <c r="C4535" s="11">
        <v>390</v>
      </c>
      <c r="D4535" s="11">
        <v>179.37</v>
      </c>
      <c r="E4535" s="12">
        <v>151.58000000000001</v>
      </c>
      <c r="F4535">
        <f t="shared" si="70"/>
        <v>240.31666666666669</v>
      </c>
    </row>
    <row r="4536" spans="1:6" x14ac:dyDescent="0.25">
      <c r="A4536" s="7">
        <v>4535</v>
      </c>
      <c r="B4536" s="8">
        <v>2</v>
      </c>
      <c r="C4536" s="8">
        <v>407.23</v>
      </c>
      <c r="D4536" s="8">
        <v>414.36</v>
      </c>
      <c r="E4536" s="9">
        <v>323.70999999999998</v>
      </c>
      <c r="F4536">
        <f t="shared" si="70"/>
        <v>381.76666666666665</v>
      </c>
    </row>
    <row r="4537" spans="1:6" x14ac:dyDescent="0.25">
      <c r="A4537" s="10">
        <v>4536</v>
      </c>
      <c r="B4537" s="11">
        <v>1</v>
      </c>
      <c r="C4537" s="11">
        <v>186.42</v>
      </c>
      <c r="D4537" s="11">
        <v>270.82</v>
      </c>
      <c r="E4537" s="12">
        <v>244.17</v>
      </c>
      <c r="F4537">
        <f t="shared" si="70"/>
        <v>233.80333333333331</v>
      </c>
    </row>
    <row r="4538" spans="1:6" x14ac:dyDescent="0.25">
      <c r="A4538" s="7">
        <v>4537</v>
      </c>
      <c r="B4538" s="8">
        <v>4</v>
      </c>
      <c r="C4538" s="8">
        <v>330.07</v>
      </c>
      <c r="D4538" s="8">
        <v>129.41999999999999</v>
      </c>
      <c r="E4538" s="9">
        <v>328.37</v>
      </c>
      <c r="F4538">
        <f t="shared" si="70"/>
        <v>262.62</v>
      </c>
    </row>
    <row r="4539" spans="1:6" x14ac:dyDescent="0.25">
      <c r="A4539" s="10">
        <v>4538</v>
      </c>
      <c r="B4539" s="11">
        <v>2</v>
      </c>
      <c r="C4539" s="11">
        <v>420.64</v>
      </c>
      <c r="D4539" s="11">
        <v>382.6</v>
      </c>
      <c r="E4539" s="12">
        <v>165.8</v>
      </c>
      <c r="F4539">
        <f t="shared" si="70"/>
        <v>323.01333333333332</v>
      </c>
    </row>
    <row r="4540" spans="1:6" x14ac:dyDescent="0.25">
      <c r="A4540" s="7">
        <v>4539</v>
      </c>
      <c r="B4540" s="8">
        <v>2</v>
      </c>
      <c r="C4540" s="8">
        <v>210.94</v>
      </c>
      <c r="D4540" s="8">
        <v>125.61</v>
      </c>
      <c r="E4540" s="9">
        <v>176.28</v>
      </c>
      <c r="F4540">
        <f t="shared" si="70"/>
        <v>170.94333333333336</v>
      </c>
    </row>
    <row r="4541" spans="1:6" x14ac:dyDescent="0.25">
      <c r="A4541" s="10">
        <v>4540</v>
      </c>
      <c r="B4541" s="11">
        <v>3</v>
      </c>
      <c r="C4541" s="11">
        <v>206.8</v>
      </c>
      <c r="D4541" s="11">
        <v>358.47</v>
      </c>
      <c r="E4541" s="12">
        <v>379.69</v>
      </c>
      <c r="F4541">
        <f t="shared" si="70"/>
        <v>314.98666666666668</v>
      </c>
    </row>
    <row r="4542" spans="1:6" x14ac:dyDescent="0.25">
      <c r="A4542" s="7">
        <v>4541</v>
      </c>
      <c r="B4542" s="8">
        <v>1</v>
      </c>
      <c r="C4542" s="8">
        <v>217.12</v>
      </c>
      <c r="D4542" s="8">
        <v>129.13</v>
      </c>
      <c r="E4542" s="9">
        <v>258.8</v>
      </c>
      <c r="F4542">
        <f t="shared" si="70"/>
        <v>201.68333333333331</v>
      </c>
    </row>
    <row r="4543" spans="1:6" x14ac:dyDescent="0.25">
      <c r="A4543" s="10">
        <v>4542</v>
      </c>
      <c r="B4543" s="11">
        <v>2</v>
      </c>
      <c r="C4543" s="11">
        <v>233.18</v>
      </c>
      <c r="D4543" s="11">
        <v>272.39999999999998</v>
      </c>
      <c r="E4543" s="12">
        <v>357.95</v>
      </c>
      <c r="F4543">
        <f t="shared" si="70"/>
        <v>287.84333333333331</v>
      </c>
    </row>
    <row r="4544" spans="1:6" x14ac:dyDescent="0.25">
      <c r="A4544" s="7">
        <v>4543</v>
      </c>
      <c r="B4544" s="8">
        <v>2</v>
      </c>
      <c r="C4544" s="8">
        <v>218.93</v>
      </c>
      <c r="D4544" s="8">
        <v>167.18</v>
      </c>
      <c r="E4544" s="9">
        <v>195.44</v>
      </c>
      <c r="F4544">
        <f t="shared" si="70"/>
        <v>193.85</v>
      </c>
    </row>
    <row r="4545" spans="1:6" x14ac:dyDescent="0.25">
      <c r="A4545" s="10">
        <v>4544</v>
      </c>
      <c r="B4545" s="11">
        <v>2</v>
      </c>
      <c r="C4545" s="11">
        <v>375.04</v>
      </c>
      <c r="D4545" s="11">
        <v>106.4</v>
      </c>
      <c r="E4545" s="12">
        <v>211.58</v>
      </c>
      <c r="F4545">
        <f t="shared" si="70"/>
        <v>231.00666666666669</v>
      </c>
    </row>
    <row r="4546" spans="1:6" x14ac:dyDescent="0.25">
      <c r="A4546" s="7">
        <v>4545</v>
      </c>
      <c r="B4546" s="8">
        <v>1</v>
      </c>
      <c r="C4546" s="8">
        <v>230.51</v>
      </c>
      <c r="D4546" s="8">
        <v>314.33</v>
      </c>
      <c r="E4546" s="9">
        <v>265.91000000000003</v>
      </c>
      <c r="F4546">
        <f t="shared" si="70"/>
        <v>270.25</v>
      </c>
    </row>
    <row r="4547" spans="1:6" x14ac:dyDescent="0.25">
      <c r="A4547" s="10">
        <v>4546</v>
      </c>
      <c r="B4547" s="11">
        <v>3</v>
      </c>
      <c r="C4547" s="11">
        <v>361.51</v>
      </c>
      <c r="D4547" s="11">
        <v>189.78</v>
      </c>
      <c r="E4547" s="12">
        <v>379.59</v>
      </c>
      <c r="F4547">
        <f t="shared" ref="F4547:F4610" si="71">AVERAGE(C4547:E4547)</f>
        <v>310.29333333333329</v>
      </c>
    </row>
    <row r="4548" spans="1:6" x14ac:dyDescent="0.25">
      <c r="A4548" s="7">
        <v>4547</v>
      </c>
      <c r="B4548" s="8">
        <v>2</v>
      </c>
      <c r="C4548" s="8">
        <v>215.19</v>
      </c>
      <c r="D4548" s="8">
        <v>434.76</v>
      </c>
      <c r="E4548" s="9">
        <v>297.31</v>
      </c>
      <c r="F4548">
        <f t="shared" si="71"/>
        <v>315.75333333333333</v>
      </c>
    </row>
    <row r="4549" spans="1:6" x14ac:dyDescent="0.25">
      <c r="A4549" s="10">
        <v>4548</v>
      </c>
      <c r="B4549" s="11">
        <v>3</v>
      </c>
      <c r="C4549" s="11">
        <v>263.70999999999998</v>
      </c>
      <c r="D4549" s="11">
        <v>409.58</v>
      </c>
      <c r="E4549" s="12">
        <v>295.75</v>
      </c>
      <c r="F4549">
        <f t="shared" si="71"/>
        <v>323.01333333333332</v>
      </c>
    </row>
    <row r="4550" spans="1:6" x14ac:dyDescent="0.25">
      <c r="A4550" s="7">
        <v>4549</v>
      </c>
      <c r="B4550" s="8">
        <v>2</v>
      </c>
      <c r="C4550" s="8">
        <v>296.3</v>
      </c>
      <c r="D4550" s="8">
        <v>379.05</v>
      </c>
      <c r="E4550" s="9">
        <v>217.12</v>
      </c>
      <c r="F4550">
        <f t="shared" si="71"/>
        <v>297.49</v>
      </c>
    </row>
    <row r="4551" spans="1:6" x14ac:dyDescent="0.25">
      <c r="A4551" s="10">
        <v>4550</v>
      </c>
      <c r="B4551" s="11">
        <v>4</v>
      </c>
      <c r="C4551" s="11">
        <v>133.61000000000001</v>
      </c>
      <c r="D4551" s="11">
        <v>357.67</v>
      </c>
      <c r="E4551" s="12">
        <v>240.9</v>
      </c>
      <c r="F4551">
        <f t="shared" si="71"/>
        <v>244.06000000000003</v>
      </c>
    </row>
    <row r="4552" spans="1:6" x14ac:dyDescent="0.25">
      <c r="A4552" s="7">
        <v>4551</v>
      </c>
      <c r="B4552" s="8">
        <v>3</v>
      </c>
      <c r="C4552" s="8">
        <v>300.27</v>
      </c>
      <c r="D4552" s="8">
        <v>237.67</v>
      </c>
      <c r="E4552" s="9">
        <v>315.10000000000002</v>
      </c>
      <c r="F4552">
        <f t="shared" si="71"/>
        <v>284.34666666666664</v>
      </c>
    </row>
    <row r="4553" spans="1:6" x14ac:dyDescent="0.25">
      <c r="A4553" s="10">
        <v>4552</v>
      </c>
      <c r="B4553" s="11">
        <v>2</v>
      </c>
      <c r="C4553" s="11">
        <v>265.98</v>
      </c>
      <c r="D4553" s="11">
        <v>134.75</v>
      </c>
      <c r="E4553" s="12">
        <v>298.51</v>
      </c>
      <c r="F4553">
        <f t="shared" si="71"/>
        <v>233.08</v>
      </c>
    </row>
    <row r="4554" spans="1:6" x14ac:dyDescent="0.25">
      <c r="A4554" s="7">
        <v>4553</v>
      </c>
      <c r="B4554" s="8">
        <v>2</v>
      </c>
      <c r="C4554" s="8">
        <v>313.97000000000003</v>
      </c>
      <c r="D4554" s="8">
        <v>265.42</v>
      </c>
      <c r="E4554" s="9">
        <v>143.19999999999999</v>
      </c>
      <c r="F4554">
        <f t="shared" si="71"/>
        <v>240.86333333333337</v>
      </c>
    </row>
    <row r="4555" spans="1:6" x14ac:dyDescent="0.25">
      <c r="A4555" s="10">
        <v>4554</v>
      </c>
      <c r="B4555" s="11">
        <v>4</v>
      </c>
      <c r="C4555" s="11">
        <v>261.45</v>
      </c>
      <c r="D4555" s="11">
        <v>176.65</v>
      </c>
      <c r="E4555" s="12">
        <v>318.81</v>
      </c>
      <c r="F4555">
        <f t="shared" si="71"/>
        <v>252.30333333333337</v>
      </c>
    </row>
    <row r="4556" spans="1:6" x14ac:dyDescent="0.25">
      <c r="A4556" s="7">
        <v>4555</v>
      </c>
      <c r="B4556" s="8">
        <v>3</v>
      </c>
      <c r="C4556" s="8">
        <v>189.79</v>
      </c>
      <c r="D4556" s="8">
        <v>212.51</v>
      </c>
      <c r="E4556" s="9">
        <v>125.34</v>
      </c>
      <c r="F4556">
        <f t="shared" si="71"/>
        <v>175.88</v>
      </c>
    </row>
    <row r="4557" spans="1:6" x14ac:dyDescent="0.25">
      <c r="A4557" s="10">
        <v>4556</v>
      </c>
      <c r="B4557" s="11">
        <v>2</v>
      </c>
      <c r="C4557" s="11">
        <v>350.53</v>
      </c>
      <c r="D4557" s="11">
        <v>194.36</v>
      </c>
      <c r="E4557" s="12">
        <v>309.01</v>
      </c>
      <c r="F4557">
        <f t="shared" si="71"/>
        <v>284.63333333333333</v>
      </c>
    </row>
    <row r="4558" spans="1:6" x14ac:dyDescent="0.25">
      <c r="A4558" s="7">
        <v>4557</v>
      </c>
      <c r="B4558" s="8">
        <v>3</v>
      </c>
      <c r="C4558" s="8">
        <v>148.38999999999999</v>
      </c>
      <c r="D4558" s="8">
        <v>111.24</v>
      </c>
      <c r="E4558" s="9">
        <v>287</v>
      </c>
      <c r="F4558">
        <f t="shared" si="71"/>
        <v>182.21</v>
      </c>
    </row>
    <row r="4559" spans="1:6" x14ac:dyDescent="0.25">
      <c r="A4559" s="10">
        <v>4558</v>
      </c>
      <c r="B4559" s="11">
        <v>2</v>
      </c>
      <c r="C4559" s="11">
        <v>235.81</v>
      </c>
      <c r="D4559" s="11">
        <v>206.58</v>
      </c>
      <c r="E4559" s="12">
        <v>406.65</v>
      </c>
      <c r="F4559">
        <f t="shared" si="71"/>
        <v>283.01333333333332</v>
      </c>
    </row>
    <row r="4560" spans="1:6" x14ac:dyDescent="0.25">
      <c r="A4560" s="7">
        <v>4559</v>
      </c>
      <c r="B4560" s="8">
        <v>4</v>
      </c>
      <c r="C4560" s="8">
        <v>292.32</v>
      </c>
      <c r="D4560" s="8">
        <v>426.84</v>
      </c>
      <c r="E4560" s="9">
        <v>222.29</v>
      </c>
      <c r="F4560">
        <f t="shared" si="71"/>
        <v>313.81666666666666</v>
      </c>
    </row>
    <row r="4561" spans="1:6" x14ac:dyDescent="0.25">
      <c r="A4561" s="10">
        <v>4560</v>
      </c>
      <c r="B4561" s="11">
        <v>1</v>
      </c>
      <c r="C4561" s="11">
        <v>161.66</v>
      </c>
      <c r="D4561" s="11">
        <v>411.87</v>
      </c>
      <c r="E4561" s="12">
        <v>426.43</v>
      </c>
      <c r="F4561">
        <f t="shared" si="71"/>
        <v>333.32</v>
      </c>
    </row>
    <row r="4562" spans="1:6" x14ac:dyDescent="0.25">
      <c r="A4562" s="7">
        <v>4561</v>
      </c>
      <c r="B4562" s="8">
        <v>2</v>
      </c>
      <c r="C4562" s="8">
        <v>100.43</v>
      </c>
      <c r="D4562" s="8">
        <v>412.4</v>
      </c>
      <c r="E4562" s="9">
        <v>353.57</v>
      </c>
      <c r="F4562">
        <f t="shared" si="71"/>
        <v>288.79999999999995</v>
      </c>
    </row>
    <row r="4563" spans="1:6" x14ac:dyDescent="0.25">
      <c r="A4563" s="10">
        <v>4562</v>
      </c>
      <c r="B4563" s="11">
        <v>3</v>
      </c>
      <c r="C4563" s="11">
        <v>305.02999999999997</v>
      </c>
      <c r="D4563" s="11">
        <v>398.53</v>
      </c>
      <c r="E4563" s="12">
        <v>202.68</v>
      </c>
      <c r="F4563">
        <f t="shared" si="71"/>
        <v>302.08</v>
      </c>
    </row>
    <row r="4564" spans="1:6" x14ac:dyDescent="0.25">
      <c r="A4564" s="7">
        <v>4563</v>
      </c>
      <c r="B4564" s="8">
        <v>2</v>
      </c>
      <c r="C4564" s="8">
        <v>267.89999999999998</v>
      </c>
      <c r="D4564" s="8">
        <v>200.26</v>
      </c>
      <c r="E4564" s="9">
        <v>223.35</v>
      </c>
      <c r="F4564">
        <f t="shared" si="71"/>
        <v>230.50333333333333</v>
      </c>
    </row>
    <row r="4565" spans="1:6" x14ac:dyDescent="0.25">
      <c r="A4565" s="10">
        <v>4564</v>
      </c>
      <c r="B4565" s="11">
        <v>2</v>
      </c>
      <c r="C4565" s="11">
        <v>150.61000000000001</v>
      </c>
      <c r="D4565" s="11">
        <v>254.11</v>
      </c>
      <c r="E4565" s="12">
        <v>216.86</v>
      </c>
      <c r="F4565">
        <f t="shared" si="71"/>
        <v>207.19333333333336</v>
      </c>
    </row>
    <row r="4566" spans="1:6" x14ac:dyDescent="0.25">
      <c r="A4566" s="7">
        <v>4565</v>
      </c>
      <c r="B4566" s="8">
        <v>1</v>
      </c>
      <c r="C4566" s="8">
        <v>245.07</v>
      </c>
      <c r="D4566" s="8">
        <v>278.83</v>
      </c>
      <c r="E4566" s="9">
        <v>111.62</v>
      </c>
      <c r="F4566">
        <f t="shared" si="71"/>
        <v>211.84</v>
      </c>
    </row>
    <row r="4567" spans="1:6" x14ac:dyDescent="0.25">
      <c r="A4567" s="10">
        <v>4566</v>
      </c>
      <c r="B4567" s="11">
        <v>2</v>
      </c>
      <c r="C4567" s="11">
        <v>119.98</v>
      </c>
      <c r="D4567" s="11">
        <v>207.7</v>
      </c>
      <c r="E4567" s="12">
        <v>130.04</v>
      </c>
      <c r="F4567">
        <f t="shared" si="71"/>
        <v>152.57333333333335</v>
      </c>
    </row>
    <row r="4568" spans="1:6" x14ac:dyDescent="0.25">
      <c r="A4568" s="7">
        <v>4567</v>
      </c>
      <c r="B4568" s="8">
        <v>2</v>
      </c>
      <c r="C4568" s="8">
        <v>232.49</v>
      </c>
      <c r="D4568" s="8">
        <v>285.67</v>
      </c>
      <c r="E4568" s="9">
        <v>210.77</v>
      </c>
      <c r="F4568">
        <f t="shared" si="71"/>
        <v>242.97666666666669</v>
      </c>
    </row>
    <row r="4569" spans="1:6" x14ac:dyDescent="0.25">
      <c r="A4569" s="10">
        <v>4568</v>
      </c>
      <c r="B4569" s="11">
        <v>2</v>
      </c>
      <c r="C4569" s="11">
        <v>400.46</v>
      </c>
      <c r="D4569" s="11">
        <v>218.16</v>
      </c>
      <c r="E4569" s="12">
        <v>243.42</v>
      </c>
      <c r="F4569">
        <f t="shared" si="71"/>
        <v>287.34666666666664</v>
      </c>
    </row>
    <row r="4570" spans="1:6" x14ac:dyDescent="0.25">
      <c r="A4570" s="7">
        <v>4569</v>
      </c>
      <c r="B4570" s="8">
        <v>3</v>
      </c>
      <c r="C4570" s="8">
        <v>344.06</v>
      </c>
      <c r="D4570" s="8">
        <v>445.85</v>
      </c>
      <c r="E4570" s="9">
        <v>222.85</v>
      </c>
      <c r="F4570">
        <f t="shared" si="71"/>
        <v>337.5866666666667</v>
      </c>
    </row>
    <row r="4571" spans="1:6" x14ac:dyDescent="0.25">
      <c r="A4571" s="10">
        <v>4570</v>
      </c>
      <c r="B4571" s="11">
        <v>3</v>
      </c>
      <c r="C4571" s="11">
        <v>430.88</v>
      </c>
      <c r="D4571" s="11">
        <v>385.01</v>
      </c>
      <c r="E4571" s="12">
        <v>357.95</v>
      </c>
      <c r="F4571">
        <f t="shared" si="71"/>
        <v>391.28</v>
      </c>
    </row>
    <row r="4572" spans="1:6" x14ac:dyDescent="0.25">
      <c r="A4572" s="7">
        <v>4571</v>
      </c>
      <c r="B4572" s="8">
        <v>1</v>
      </c>
      <c r="C4572" s="8">
        <v>179.56</v>
      </c>
      <c r="D4572" s="8">
        <v>115.65</v>
      </c>
      <c r="E4572" s="9">
        <v>448.43</v>
      </c>
      <c r="F4572">
        <f t="shared" si="71"/>
        <v>247.88000000000002</v>
      </c>
    </row>
    <row r="4573" spans="1:6" x14ac:dyDescent="0.25">
      <c r="A4573" s="10">
        <v>4572</v>
      </c>
      <c r="B4573" s="11">
        <v>2</v>
      </c>
      <c r="C4573" s="11">
        <v>249.86</v>
      </c>
      <c r="D4573" s="11">
        <v>365.93</v>
      </c>
      <c r="E4573" s="12">
        <v>180.06</v>
      </c>
      <c r="F4573">
        <f t="shared" si="71"/>
        <v>265.2833333333333</v>
      </c>
    </row>
    <row r="4574" spans="1:6" x14ac:dyDescent="0.25">
      <c r="A4574" s="7">
        <v>4573</v>
      </c>
      <c r="B4574" s="8">
        <v>4</v>
      </c>
      <c r="C4574" s="8">
        <v>366.05</v>
      </c>
      <c r="D4574" s="8">
        <v>172.51</v>
      </c>
      <c r="E4574" s="9">
        <v>229.89</v>
      </c>
      <c r="F4574">
        <f t="shared" si="71"/>
        <v>256.14999999999998</v>
      </c>
    </row>
    <row r="4575" spans="1:6" x14ac:dyDescent="0.25">
      <c r="A4575" s="10">
        <v>4574</v>
      </c>
      <c r="B4575" s="11">
        <v>2</v>
      </c>
      <c r="C4575" s="11">
        <v>351.45</v>
      </c>
      <c r="D4575" s="11">
        <v>195.78</v>
      </c>
      <c r="E4575" s="12">
        <v>378.86</v>
      </c>
      <c r="F4575">
        <f t="shared" si="71"/>
        <v>308.69666666666666</v>
      </c>
    </row>
    <row r="4576" spans="1:6" x14ac:dyDescent="0.25">
      <c r="A4576" s="7">
        <v>4575</v>
      </c>
      <c r="B4576" s="8">
        <v>4</v>
      </c>
      <c r="C4576" s="8">
        <v>176.07</v>
      </c>
      <c r="D4576" s="8">
        <v>194.89</v>
      </c>
      <c r="E4576" s="9">
        <v>347.94</v>
      </c>
      <c r="F4576">
        <f t="shared" si="71"/>
        <v>239.63333333333333</v>
      </c>
    </row>
    <row r="4577" spans="1:6" x14ac:dyDescent="0.25">
      <c r="A4577" s="10">
        <v>4576</v>
      </c>
      <c r="B4577" s="11">
        <v>3</v>
      </c>
      <c r="C4577" s="11">
        <v>122.59</v>
      </c>
      <c r="D4577" s="11">
        <v>165.86</v>
      </c>
      <c r="E4577" s="12">
        <v>160.6</v>
      </c>
      <c r="F4577">
        <f t="shared" si="71"/>
        <v>149.68333333333337</v>
      </c>
    </row>
    <row r="4578" spans="1:6" x14ac:dyDescent="0.25">
      <c r="A4578" s="7">
        <v>4577</v>
      </c>
      <c r="B4578" s="8">
        <v>4</v>
      </c>
      <c r="C4578" s="8">
        <v>298.57</v>
      </c>
      <c r="D4578" s="8">
        <v>180.29</v>
      </c>
      <c r="E4578" s="9">
        <v>319.62</v>
      </c>
      <c r="F4578">
        <f t="shared" si="71"/>
        <v>266.16000000000003</v>
      </c>
    </row>
    <row r="4579" spans="1:6" x14ac:dyDescent="0.25">
      <c r="A4579" s="10">
        <v>4578</v>
      </c>
      <c r="B4579" s="11">
        <v>3</v>
      </c>
      <c r="C4579" s="11">
        <v>125.1</v>
      </c>
      <c r="D4579" s="11">
        <v>258.95999999999998</v>
      </c>
      <c r="E4579" s="12">
        <v>292.10000000000002</v>
      </c>
      <c r="F4579">
        <f t="shared" si="71"/>
        <v>225.38666666666666</v>
      </c>
    </row>
    <row r="4580" spans="1:6" x14ac:dyDescent="0.25">
      <c r="A4580" s="7">
        <v>4579</v>
      </c>
      <c r="B4580" s="8">
        <v>3</v>
      </c>
      <c r="C4580" s="8">
        <v>307.72000000000003</v>
      </c>
      <c r="D4580" s="8">
        <v>175.88</v>
      </c>
      <c r="E4580" s="9">
        <v>130.19</v>
      </c>
      <c r="F4580">
        <f t="shared" si="71"/>
        <v>204.59666666666666</v>
      </c>
    </row>
    <row r="4581" spans="1:6" x14ac:dyDescent="0.25">
      <c r="A4581" s="10">
        <v>4580</v>
      </c>
      <c r="B4581" s="11">
        <v>3</v>
      </c>
      <c r="C4581" s="11">
        <v>154.28</v>
      </c>
      <c r="D4581" s="11">
        <v>325.42</v>
      </c>
      <c r="E4581" s="12">
        <v>202.67</v>
      </c>
      <c r="F4581">
        <f t="shared" si="71"/>
        <v>227.45666666666668</v>
      </c>
    </row>
    <row r="4582" spans="1:6" x14ac:dyDescent="0.25">
      <c r="A4582" s="7">
        <v>4581</v>
      </c>
      <c r="B4582" s="8">
        <v>1</v>
      </c>
      <c r="C4582" s="8">
        <v>137.46</v>
      </c>
      <c r="D4582" s="8">
        <v>335.13</v>
      </c>
      <c r="E4582" s="9">
        <v>448.87</v>
      </c>
      <c r="F4582">
        <f t="shared" si="71"/>
        <v>307.15333333333336</v>
      </c>
    </row>
    <row r="4583" spans="1:6" x14ac:dyDescent="0.25">
      <c r="A4583" s="10">
        <v>4582</v>
      </c>
      <c r="B4583" s="11">
        <v>1</v>
      </c>
      <c r="C4583" s="11">
        <v>310.95999999999998</v>
      </c>
      <c r="D4583" s="11">
        <v>128.84</v>
      </c>
      <c r="E4583" s="12">
        <v>256.18</v>
      </c>
      <c r="F4583">
        <f t="shared" si="71"/>
        <v>231.99333333333334</v>
      </c>
    </row>
    <row r="4584" spans="1:6" x14ac:dyDescent="0.25">
      <c r="A4584" s="7">
        <v>4583</v>
      </c>
      <c r="B4584" s="8">
        <v>2</v>
      </c>
      <c r="C4584" s="8">
        <v>345.13</v>
      </c>
      <c r="D4584" s="8">
        <v>389.61</v>
      </c>
      <c r="E4584" s="9">
        <v>113.24</v>
      </c>
      <c r="F4584">
        <f t="shared" si="71"/>
        <v>282.66000000000003</v>
      </c>
    </row>
    <row r="4585" spans="1:6" x14ac:dyDescent="0.25">
      <c r="A4585" s="10">
        <v>4584</v>
      </c>
      <c r="B4585" s="11">
        <v>2</v>
      </c>
      <c r="C4585" s="11">
        <v>188.96</v>
      </c>
      <c r="D4585" s="11">
        <v>242.3</v>
      </c>
      <c r="E4585" s="12">
        <v>398.83</v>
      </c>
      <c r="F4585">
        <f t="shared" si="71"/>
        <v>276.69666666666666</v>
      </c>
    </row>
    <row r="4586" spans="1:6" x14ac:dyDescent="0.25">
      <c r="A4586" s="7">
        <v>4585</v>
      </c>
      <c r="B4586" s="8">
        <v>1</v>
      </c>
      <c r="C4586" s="8">
        <v>414.95</v>
      </c>
      <c r="D4586" s="8">
        <v>280.19</v>
      </c>
      <c r="E4586" s="9">
        <v>148.43</v>
      </c>
      <c r="F4586">
        <f t="shared" si="71"/>
        <v>281.19</v>
      </c>
    </row>
    <row r="4587" spans="1:6" x14ac:dyDescent="0.25">
      <c r="A4587" s="10">
        <v>4586</v>
      </c>
      <c r="B4587" s="11">
        <v>3</v>
      </c>
      <c r="C4587" s="11">
        <v>303.44</v>
      </c>
      <c r="D4587" s="11">
        <v>323.22000000000003</v>
      </c>
      <c r="E4587" s="12">
        <v>254.97</v>
      </c>
      <c r="F4587">
        <f t="shared" si="71"/>
        <v>293.87666666666672</v>
      </c>
    </row>
    <row r="4588" spans="1:6" x14ac:dyDescent="0.25">
      <c r="A4588" s="7">
        <v>4587</v>
      </c>
      <c r="B4588" s="8">
        <v>4</v>
      </c>
      <c r="C4588" s="8">
        <v>444.63</v>
      </c>
      <c r="D4588" s="8">
        <v>101.23</v>
      </c>
      <c r="E4588" s="9">
        <v>227.51</v>
      </c>
      <c r="F4588">
        <f t="shared" si="71"/>
        <v>257.79000000000002</v>
      </c>
    </row>
    <row r="4589" spans="1:6" x14ac:dyDescent="0.25">
      <c r="A4589" s="10">
        <v>4588</v>
      </c>
      <c r="B4589" s="11">
        <v>3</v>
      </c>
      <c r="C4589" s="11">
        <v>204.96</v>
      </c>
      <c r="D4589" s="11">
        <v>225.79</v>
      </c>
      <c r="E4589" s="12">
        <v>442.08</v>
      </c>
      <c r="F4589">
        <f t="shared" si="71"/>
        <v>290.94333333333333</v>
      </c>
    </row>
    <row r="4590" spans="1:6" x14ac:dyDescent="0.25">
      <c r="A4590" s="7">
        <v>4589</v>
      </c>
      <c r="B4590" s="8">
        <v>1</v>
      </c>
      <c r="C4590" s="8">
        <v>212.47</v>
      </c>
      <c r="D4590" s="8">
        <v>402.83</v>
      </c>
      <c r="E4590" s="9">
        <v>341.09</v>
      </c>
      <c r="F4590">
        <f t="shared" si="71"/>
        <v>318.79666666666662</v>
      </c>
    </row>
    <row r="4591" spans="1:6" x14ac:dyDescent="0.25">
      <c r="A4591" s="10">
        <v>4590</v>
      </c>
      <c r="B4591" s="11">
        <v>4</v>
      </c>
      <c r="C4591" s="11">
        <v>134.29</v>
      </c>
      <c r="D4591" s="11">
        <v>181.36</v>
      </c>
      <c r="E4591" s="12">
        <v>380.51</v>
      </c>
      <c r="F4591">
        <f t="shared" si="71"/>
        <v>232.05333333333331</v>
      </c>
    </row>
    <row r="4592" spans="1:6" x14ac:dyDescent="0.25">
      <c r="A4592" s="7">
        <v>4591</v>
      </c>
      <c r="B4592" s="8">
        <v>2</v>
      </c>
      <c r="C4592" s="8">
        <v>229.85</v>
      </c>
      <c r="D4592" s="8">
        <v>365.63</v>
      </c>
      <c r="E4592" s="9">
        <v>303.3</v>
      </c>
      <c r="F4592">
        <f t="shared" si="71"/>
        <v>299.59333333333331</v>
      </c>
    </row>
    <row r="4593" spans="1:6" x14ac:dyDescent="0.25">
      <c r="A4593" s="10">
        <v>4592</v>
      </c>
      <c r="B4593" s="11">
        <v>2</v>
      </c>
      <c r="C4593" s="11">
        <v>353.34</v>
      </c>
      <c r="D4593" s="11">
        <v>151.52000000000001</v>
      </c>
      <c r="E4593" s="12">
        <v>400.87</v>
      </c>
      <c r="F4593">
        <f t="shared" si="71"/>
        <v>301.91000000000003</v>
      </c>
    </row>
    <row r="4594" spans="1:6" x14ac:dyDescent="0.25">
      <c r="A4594" s="7">
        <v>4593</v>
      </c>
      <c r="B4594" s="8">
        <v>3</v>
      </c>
      <c r="C4594" s="8">
        <v>302.51</v>
      </c>
      <c r="D4594" s="8">
        <v>389.8</v>
      </c>
      <c r="E4594" s="9">
        <v>390.29</v>
      </c>
      <c r="F4594">
        <f t="shared" si="71"/>
        <v>360.86666666666662</v>
      </c>
    </row>
    <row r="4595" spans="1:6" x14ac:dyDescent="0.25">
      <c r="A4595" s="10">
        <v>4594</v>
      </c>
      <c r="B4595" s="11">
        <v>1</v>
      </c>
      <c r="C4595" s="11">
        <v>258.22000000000003</v>
      </c>
      <c r="D4595" s="11">
        <v>150.59</v>
      </c>
      <c r="E4595" s="12">
        <v>218.48</v>
      </c>
      <c r="F4595">
        <f t="shared" si="71"/>
        <v>209.09666666666669</v>
      </c>
    </row>
    <row r="4596" spans="1:6" x14ac:dyDescent="0.25">
      <c r="A4596" s="7">
        <v>4595</v>
      </c>
      <c r="B4596" s="8">
        <v>3</v>
      </c>
      <c r="C4596" s="8">
        <v>288.11</v>
      </c>
      <c r="D4596" s="8">
        <v>232.62</v>
      </c>
      <c r="E4596" s="9">
        <v>216.27</v>
      </c>
      <c r="F4596">
        <f t="shared" si="71"/>
        <v>245.66666666666666</v>
      </c>
    </row>
    <row r="4597" spans="1:6" x14ac:dyDescent="0.25">
      <c r="A4597" s="10">
        <v>4596</v>
      </c>
      <c r="B4597" s="11">
        <v>4</v>
      </c>
      <c r="C4597" s="11">
        <v>204.46</v>
      </c>
      <c r="D4597" s="11">
        <v>195.78</v>
      </c>
      <c r="E4597" s="12">
        <v>169.84</v>
      </c>
      <c r="F4597">
        <f t="shared" si="71"/>
        <v>190.02666666666667</v>
      </c>
    </row>
    <row r="4598" spans="1:6" x14ac:dyDescent="0.25">
      <c r="A4598" s="7">
        <v>4597</v>
      </c>
      <c r="B4598" s="8">
        <v>3</v>
      </c>
      <c r="C4598" s="8">
        <v>204.81</v>
      </c>
      <c r="D4598" s="8">
        <v>366.64</v>
      </c>
      <c r="E4598" s="9">
        <v>445.92</v>
      </c>
      <c r="F4598">
        <f t="shared" si="71"/>
        <v>339.12333333333339</v>
      </c>
    </row>
    <row r="4599" spans="1:6" x14ac:dyDescent="0.25">
      <c r="A4599" s="10">
        <v>4598</v>
      </c>
      <c r="B4599" s="11">
        <v>4</v>
      </c>
      <c r="C4599" s="11">
        <v>308.45999999999998</v>
      </c>
      <c r="D4599" s="11">
        <v>412.9</v>
      </c>
      <c r="E4599" s="12">
        <v>199.21</v>
      </c>
      <c r="F4599">
        <f t="shared" si="71"/>
        <v>306.85666666666663</v>
      </c>
    </row>
    <row r="4600" spans="1:6" x14ac:dyDescent="0.25">
      <c r="A4600" s="7">
        <v>4599</v>
      </c>
      <c r="B4600" s="8">
        <v>3</v>
      </c>
      <c r="C4600" s="8">
        <v>272.54000000000002</v>
      </c>
      <c r="D4600" s="8">
        <v>163.41999999999999</v>
      </c>
      <c r="E4600" s="9">
        <v>431.04</v>
      </c>
      <c r="F4600">
        <f t="shared" si="71"/>
        <v>289</v>
      </c>
    </row>
    <row r="4601" spans="1:6" x14ac:dyDescent="0.25">
      <c r="A4601" s="10">
        <v>4600</v>
      </c>
      <c r="B4601" s="11">
        <v>2</v>
      </c>
      <c r="C4601" s="11">
        <v>307.38</v>
      </c>
      <c r="D4601" s="11">
        <v>407.64</v>
      </c>
      <c r="E4601" s="12">
        <v>231.7</v>
      </c>
      <c r="F4601">
        <f t="shared" si="71"/>
        <v>315.57333333333332</v>
      </c>
    </row>
    <row r="4602" spans="1:6" x14ac:dyDescent="0.25">
      <c r="A4602" s="7">
        <v>4601</v>
      </c>
      <c r="B4602" s="8">
        <v>3</v>
      </c>
      <c r="C4602" s="8">
        <v>252.45</v>
      </c>
      <c r="D4602" s="8">
        <v>148.74</v>
      </c>
      <c r="E4602" s="9">
        <v>390.55</v>
      </c>
      <c r="F4602">
        <f t="shared" si="71"/>
        <v>263.91333333333336</v>
      </c>
    </row>
    <row r="4603" spans="1:6" x14ac:dyDescent="0.25">
      <c r="A4603" s="10">
        <v>4602</v>
      </c>
      <c r="B4603" s="11">
        <v>2</v>
      </c>
      <c r="C4603" s="11">
        <v>349.03</v>
      </c>
      <c r="D4603" s="11">
        <v>377.79</v>
      </c>
      <c r="E4603" s="12">
        <v>408.47</v>
      </c>
      <c r="F4603">
        <f t="shared" si="71"/>
        <v>378.43</v>
      </c>
    </row>
    <row r="4604" spans="1:6" x14ac:dyDescent="0.25">
      <c r="A4604" s="7">
        <v>4603</v>
      </c>
      <c r="B4604" s="8">
        <v>3</v>
      </c>
      <c r="C4604" s="8">
        <v>170.36</v>
      </c>
      <c r="D4604" s="8">
        <v>342.22</v>
      </c>
      <c r="E4604" s="9">
        <v>144.82</v>
      </c>
      <c r="F4604">
        <f t="shared" si="71"/>
        <v>219.13333333333335</v>
      </c>
    </row>
    <row r="4605" spans="1:6" x14ac:dyDescent="0.25">
      <c r="A4605" s="10">
        <v>4604</v>
      </c>
      <c r="B4605" s="11">
        <v>1</v>
      </c>
      <c r="C4605" s="11">
        <v>263.44</v>
      </c>
      <c r="D4605" s="11">
        <v>377.15</v>
      </c>
      <c r="E4605" s="12">
        <v>363.96</v>
      </c>
      <c r="F4605">
        <f t="shared" si="71"/>
        <v>334.84999999999997</v>
      </c>
    </row>
    <row r="4606" spans="1:6" x14ac:dyDescent="0.25">
      <c r="A4606" s="7">
        <v>4605</v>
      </c>
      <c r="B4606" s="8">
        <v>2</v>
      </c>
      <c r="C4606" s="8">
        <v>430.82</v>
      </c>
      <c r="D4606" s="8">
        <v>434.68</v>
      </c>
      <c r="E4606" s="9">
        <v>311.54000000000002</v>
      </c>
      <c r="F4606">
        <f t="shared" si="71"/>
        <v>392.34666666666664</v>
      </c>
    </row>
    <row r="4607" spans="1:6" x14ac:dyDescent="0.25">
      <c r="A4607" s="10">
        <v>4606</v>
      </c>
      <c r="B4607" s="11">
        <v>4</v>
      </c>
      <c r="C4607" s="11">
        <v>342.76</v>
      </c>
      <c r="D4607" s="11">
        <v>386.19</v>
      </c>
      <c r="E4607" s="12">
        <v>412.56</v>
      </c>
      <c r="F4607">
        <f t="shared" si="71"/>
        <v>380.50333333333333</v>
      </c>
    </row>
    <row r="4608" spans="1:6" x14ac:dyDescent="0.25">
      <c r="A4608" s="7">
        <v>4607</v>
      </c>
      <c r="B4608" s="8">
        <v>1</v>
      </c>
      <c r="C4608" s="8">
        <v>348.12</v>
      </c>
      <c r="D4608" s="8">
        <v>416.26</v>
      </c>
      <c r="E4608" s="9">
        <v>261.17</v>
      </c>
      <c r="F4608">
        <f t="shared" si="71"/>
        <v>341.84999999999997</v>
      </c>
    </row>
    <row r="4609" spans="1:6" x14ac:dyDescent="0.25">
      <c r="A4609" s="10">
        <v>4608</v>
      </c>
      <c r="B4609" s="11">
        <v>2</v>
      </c>
      <c r="C4609" s="11">
        <v>338.96</v>
      </c>
      <c r="D4609" s="11">
        <v>202.05</v>
      </c>
      <c r="E4609" s="12">
        <v>322.66000000000003</v>
      </c>
      <c r="F4609">
        <f t="shared" si="71"/>
        <v>287.89000000000004</v>
      </c>
    </row>
    <row r="4610" spans="1:6" x14ac:dyDescent="0.25">
      <c r="A4610" s="7">
        <v>4609</v>
      </c>
      <c r="B4610" s="8">
        <v>3</v>
      </c>
      <c r="C4610" s="8">
        <v>320.18</v>
      </c>
      <c r="D4610" s="8">
        <v>347.3</v>
      </c>
      <c r="E4610" s="9">
        <v>148.21</v>
      </c>
      <c r="F4610">
        <f t="shared" si="71"/>
        <v>271.8966666666667</v>
      </c>
    </row>
    <row r="4611" spans="1:6" x14ac:dyDescent="0.25">
      <c r="A4611" s="10">
        <v>4610</v>
      </c>
      <c r="B4611" s="11">
        <v>2</v>
      </c>
      <c r="C4611" s="11">
        <v>145.19999999999999</v>
      </c>
      <c r="D4611" s="11">
        <v>280.12</v>
      </c>
      <c r="E4611" s="12">
        <v>104.35</v>
      </c>
      <c r="F4611">
        <f t="shared" ref="F4611:F4674" si="72">AVERAGE(C4611:E4611)</f>
        <v>176.55666666666664</v>
      </c>
    </row>
    <row r="4612" spans="1:6" x14ac:dyDescent="0.25">
      <c r="A4612" s="7">
        <v>4611</v>
      </c>
      <c r="B4612" s="8">
        <v>2</v>
      </c>
      <c r="C4612" s="8">
        <v>238.74</v>
      </c>
      <c r="D4612" s="8">
        <v>379.85</v>
      </c>
      <c r="E4612" s="9">
        <v>269.14999999999998</v>
      </c>
      <c r="F4612">
        <f t="shared" si="72"/>
        <v>295.91333333333336</v>
      </c>
    </row>
    <row r="4613" spans="1:6" x14ac:dyDescent="0.25">
      <c r="A4613" s="10">
        <v>4612</v>
      </c>
      <c r="B4613" s="11">
        <v>1</v>
      </c>
      <c r="C4613" s="11">
        <v>297.26</v>
      </c>
      <c r="D4613" s="11">
        <v>220.25</v>
      </c>
      <c r="E4613" s="12">
        <v>133.58000000000001</v>
      </c>
      <c r="F4613">
        <f t="shared" si="72"/>
        <v>217.03</v>
      </c>
    </row>
    <row r="4614" spans="1:6" x14ac:dyDescent="0.25">
      <c r="A4614" s="7">
        <v>4613</v>
      </c>
      <c r="B4614" s="8">
        <v>3</v>
      </c>
      <c r="C4614" s="8">
        <v>290.51</v>
      </c>
      <c r="D4614" s="8">
        <v>207.39</v>
      </c>
      <c r="E4614" s="9">
        <v>371.44</v>
      </c>
      <c r="F4614">
        <f t="shared" si="72"/>
        <v>289.77999999999997</v>
      </c>
    </row>
    <row r="4615" spans="1:6" x14ac:dyDescent="0.25">
      <c r="A4615" s="10">
        <v>4614</v>
      </c>
      <c r="B4615" s="11">
        <v>3</v>
      </c>
      <c r="C4615" s="11">
        <v>114.23</v>
      </c>
      <c r="D4615" s="11">
        <v>235.9</v>
      </c>
      <c r="E4615" s="12">
        <v>269.02</v>
      </c>
      <c r="F4615">
        <f t="shared" si="72"/>
        <v>206.38333333333333</v>
      </c>
    </row>
    <row r="4616" spans="1:6" x14ac:dyDescent="0.25">
      <c r="A4616" s="7">
        <v>4615</v>
      </c>
      <c r="B4616" s="8">
        <v>3</v>
      </c>
      <c r="C4616" s="8">
        <v>428.93</v>
      </c>
      <c r="D4616" s="8">
        <v>144.9</v>
      </c>
      <c r="E4616" s="9">
        <v>163.92</v>
      </c>
      <c r="F4616">
        <f t="shared" si="72"/>
        <v>245.91666666666666</v>
      </c>
    </row>
    <row r="4617" spans="1:6" x14ac:dyDescent="0.25">
      <c r="A4617" s="10">
        <v>4616</v>
      </c>
      <c r="B4617" s="11">
        <v>3</v>
      </c>
      <c r="C4617" s="11">
        <v>197.52</v>
      </c>
      <c r="D4617" s="11">
        <v>439.19</v>
      </c>
      <c r="E4617" s="12">
        <v>377.95</v>
      </c>
      <c r="F4617">
        <f t="shared" si="72"/>
        <v>338.22</v>
      </c>
    </row>
    <row r="4618" spans="1:6" x14ac:dyDescent="0.25">
      <c r="A4618" s="7">
        <v>4617</v>
      </c>
      <c r="B4618" s="8">
        <v>2</v>
      </c>
      <c r="C4618" s="8">
        <v>251.14</v>
      </c>
      <c r="D4618" s="8">
        <v>302.89999999999998</v>
      </c>
      <c r="E4618" s="9">
        <v>270.64</v>
      </c>
      <c r="F4618">
        <f t="shared" si="72"/>
        <v>274.89333333333332</v>
      </c>
    </row>
    <row r="4619" spans="1:6" x14ac:dyDescent="0.25">
      <c r="A4619" s="10">
        <v>4618</v>
      </c>
      <c r="B4619" s="11">
        <v>3</v>
      </c>
      <c r="C4619" s="11">
        <v>216.1</v>
      </c>
      <c r="D4619" s="11">
        <v>125.06</v>
      </c>
      <c r="E4619" s="12">
        <v>298.91000000000003</v>
      </c>
      <c r="F4619">
        <f t="shared" si="72"/>
        <v>213.35666666666665</v>
      </c>
    </row>
    <row r="4620" spans="1:6" x14ac:dyDescent="0.25">
      <c r="A4620" s="7">
        <v>4619</v>
      </c>
      <c r="B4620" s="8">
        <v>3</v>
      </c>
      <c r="C4620" s="8">
        <v>111.69</v>
      </c>
      <c r="D4620" s="8">
        <v>213.36</v>
      </c>
      <c r="E4620" s="9">
        <v>130.53</v>
      </c>
      <c r="F4620">
        <f t="shared" si="72"/>
        <v>151.86000000000001</v>
      </c>
    </row>
    <row r="4621" spans="1:6" x14ac:dyDescent="0.25">
      <c r="A4621" s="10">
        <v>4620</v>
      </c>
      <c r="B4621" s="11">
        <v>2</v>
      </c>
      <c r="C4621" s="11">
        <v>313.55</v>
      </c>
      <c r="D4621" s="11">
        <v>279.06</v>
      </c>
      <c r="E4621" s="12">
        <v>173.07</v>
      </c>
      <c r="F4621">
        <f t="shared" si="72"/>
        <v>255.22666666666669</v>
      </c>
    </row>
    <row r="4622" spans="1:6" x14ac:dyDescent="0.25">
      <c r="A4622" s="7">
        <v>4621</v>
      </c>
      <c r="B4622" s="8">
        <v>3</v>
      </c>
      <c r="C4622" s="8">
        <v>314.51</v>
      </c>
      <c r="D4622" s="8">
        <v>190.74</v>
      </c>
      <c r="E4622" s="9">
        <v>175.76</v>
      </c>
      <c r="F4622">
        <f t="shared" si="72"/>
        <v>227.00333333333333</v>
      </c>
    </row>
    <row r="4623" spans="1:6" x14ac:dyDescent="0.25">
      <c r="A4623" s="10">
        <v>4622</v>
      </c>
      <c r="B4623" s="11">
        <v>2</v>
      </c>
      <c r="C4623" s="11">
        <v>151.11000000000001</v>
      </c>
      <c r="D4623" s="11">
        <v>250.48</v>
      </c>
      <c r="E4623" s="12">
        <v>130.52000000000001</v>
      </c>
      <c r="F4623">
        <f t="shared" si="72"/>
        <v>177.37</v>
      </c>
    </row>
    <row r="4624" spans="1:6" x14ac:dyDescent="0.25">
      <c r="A4624" s="7">
        <v>4623</v>
      </c>
      <c r="B4624" s="8">
        <v>1</v>
      </c>
      <c r="C4624" s="8">
        <v>186.75</v>
      </c>
      <c r="D4624" s="8">
        <v>354.36</v>
      </c>
      <c r="E4624" s="9">
        <v>363.63</v>
      </c>
      <c r="F4624">
        <f t="shared" si="72"/>
        <v>301.58</v>
      </c>
    </row>
    <row r="4625" spans="1:6" x14ac:dyDescent="0.25">
      <c r="A4625" s="10">
        <v>4624</v>
      </c>
      <c r="B4625" s="11">
        <v>1</v>
      </c>
      <c r="C4625" s="11">
        <v>131.02000000000001</v>
      </c>
      <c r="D4625" s="11">
        <v>199.92</v>
      </c>
      <c r="E4625" s="12">
        <v>444.87</v>
      </c>
      <c r="F4625">
        <f t="shared" si="72"/>
        <v>258.6033333333333</v>
      </c>
    </row>
    <row r="4626" spans="1:6" x14ac:dyDescent="0.25">
      <c r="A4626" s="7">
        <v>4625</v>
      </c>
      <c r="B4626" s="8">
        <v>2</v>
      </c>
      <c r="C4626" s="8">
        <v>216.55</v>
      </c>
      <c r="D4626" s="8">
        <v>172.85</v>
      </c>
      <c r="E4626" s="9">
        <v>251.78</v>
      </c>
      <c r="F4626">
        <f t="shared" si="72"/>
        <v>213.72666666666666</v>
      </c>
    </row>
    <row r="4627" spans="1:6" x14ac:dyDescent="0.25">
      <c r="A4627" s="10">
        <v>4626</v>
      </c>
      <c r="B4627" s="11">
        <v>2</v>
      </c>
      <c r="C4627" s="11">
        <v>159.6</v>
      </c>
      <c r="D4627" s="11">
        <v>165.91</v>
      </c>
      <c r="E4627" s="12">
        <v>448.67</v>
      </c>
      <c r="F4627">
        <f t="shared" si="72"/>
        <v>258.06</v>
      </c>
    </row>
    <row r="4628" spans="1:6" x14ac:dyDescent="0.25">
      <c r="A4628" s="7">
        <v>4627</v>
      </c>
      <c r="B4628" s="8">
        <v>1</v>
      </c>
      <c r="C4628" s="8">
        <v>217.86</v>
      </c>
      <c r="D4628" s="8">
        <v>225.9</v>
      </c>
      <c r="E4628" s="9">
        <v>232.06</v>
      </c>
      <c r="F4628">
        <f t="shared" si="72"/>
        <v>225.27333333333331</v>
      </c>
    </row>
    <row r="4629" spans="1:6" x14ac:dyDescent="0.25">
      <c r="A4629" s="10">
        <v>4628</v>
      </c>
      <c r="B4629" s="11">
        <v>3</v>
      </c>
      <c r="C4629" s="11">
        <v>263.64</v>
      </c>
      <c r="D4629" s="11">
        <v>313.02999999999997</v>
      </c>
      <c r="E4629" s="12">
        <v>352.88</v>
      </c>
      <c r="F4629">
        <f t="shared" si="72"/>
        <v>309.84999999999997</v>
      </c>
    </row>
    <row r="4630" spans="1:6" x14ac:dyDescent="0.25">
      <c r="A4630" s="7">
        <v>4629</v>
      </c>
      <c r="B4630" s="8">
        <v>2</v>
      </c>
      <c r="C4630" s="8">
        <v>331.61</v>
      </c>
      <c r="D4630" s="8">
        <v>365.11</v>
      </c>
      <c r="E4630" s="9">
        <v>186.23</v>
      </c>
      <c r="F4630">
        <f t="shared" si="72"/>
        <v>294.31666666666666</v>
      </c>
    </row>
    <row r="4631" spans="1:6" x14ac:dyDescent="0.25">
      <c r="A4631" s="10">
        <v>4630</v>
      </c>
      <c r="B4631" s="11">
        <v>2</v>
      </c>
      <c r="C4631" s="11">
        <v>276.88</v>
      </c>
      <c r="D4631" s="11">
        <v>235.05</v>
      </c>
      <c r="E4631" s="12">
        <v>237.68</v>
      </c>
      <c r="F4631">
        <f t="shared" si="72"/>
        <v>249.87</v>
      </c>
    </row>
    <row r="4632" spans="1:6" x14ac:dyDescent="0.25">
      <c r="A4632" s="7">
        <v>4631</v>
      </c>
      <c r="B4632" s="8">
        <v>3</v>
      </c>
      <c r="C4632" s="8">
        <v>100.69</v>
      </c>
      <c r="D4632" s="8">
        <v>124.11</v>
      </c>
      <c r="E4632" s="9">
        <v>308.95999999999998</v>
      </c>
      <c r="F4632">
        <f t="shared" si="72"/>
        <v>177.92</v>
      </c>
    </row>
    <row r="4633" spans="1:6" x14ac:dyDescent="0.25">
      <c r="A4633" s="10">
        <v>4632</v>
      </c>
      <c r="B4633" s="11">
        <v>3</v>
      </c>
      <c r="C4633" s="11">
        <v>367.67</v>
      </c>
      <c r="D4633" s="11">
        <v>164.72</v>
      </c>
      <c r="E4633" s="12">
        <v>331.36</v>
      </c>
      <c r="F4633">
        <f t="shared" si="72"/>
        <v>287.91666666666669</v>
      </c>
    </row>
    <row r="4634" spans="1:6" x14ac:dyDescent="0.25">
      <c r="A4634" s="7">
        <v>4633</v>
      </c>
      <c r="B4634" s="8">
        <v>4</v>
      </c>
      <c r="C4634" s="8">
        <v>146.71</v>
      </c>
      <c r="D4634" s="8">
        <v>285.11</v>
      </c>
      <c r="E4634" s="9">
        <v>448.93</v>
      </c>
      <c r="F4634">
        <f t="shared" si="72"/>
        <v>293.58333333333331</v>
      </c>
    </row>
    <row r="4635" spans="1:6" x14ac:dyDescent="0.25">
      <c r="A4635" s="10">
        <v>4634</v>
      </c>
      <c r="B4635" s="11">
        <v>3</v>
      </c>
      <c r="C4635" s="11">
        <v>222.4</v>
      </c>
      <c r="D4635" s="11">
        <v>394.5</v>
      </c>
      <c r="E4635" s="12">
        <v>304.52</v>
      </c>
      <c r="F4635">
        <f t="shared" si="72"/>
        <v>307.14</v>
      </c>
    </row>
    <row r="4636" spans="1:6" x14ac:dyDescent="0.25">
      <c r="A4636" s="7">
        <v>4635</v>
      </c>
      <c r="B4636" s="8">
        <v>3</v>
      </c>
      <c r="C4636" s="8">
        <v>145.63999999999999</v>
      </c>
      <c r="D4636" s="8">
        <v>406.07</v>
      </c>
      <c r="E4636" s="9">
        <v>320.68</v>
      </c>
      <c r="F4636">
        <f t="shared" si="72"/>
        <v>290.79666666666668</v>
      </c>
    </row>
    <row r="4637" spans="1:6" x14ac:dyDescent="0.25">
      <c r="A4637" s="10">
        <v>4636</v>
      </c>
      <c r="B4637" s="11">
        <v>3</v>
      </c>
      <c r="C4637" s="11">
        <v>409.94</v>
      </c>
      <c r="D4637" s="11">
        <v>442.93</v>
      </c>
      <c r="E4637" s="12">
        <v>138.61000000000001</v>
      </c>
      <c r="F4637">
        <f t="shared" si="72"/>
        <v>330.49333333333334</v>
      </c>
    </row>
    <row r="4638" spans="1:6" x14ac:dyDescent="0.25">
      <c r="A4638" s="7">
        <v>4637</v>
      </c>
      <c r="B4638" s="8">
        <v>3</v>
      </c>
      <c r="C4638" s="8">
        <v>149.85</v>
      </c>
      <c r="D4638" s="8">
        <v>168.74</v>
      </c>
      <c r="E4638" s="9">
        <v>262.58</v>
      </c>
      <c r="F4638">
        <f t="shared" si="72"/>
        <v>193.72333333333336</v>
      </c>
    </row>
    <row r="4639" spans="1:6" x14ac:dyDescent="0.25">
      <c r="A4639" s="10">
        <v>4638</v>
      </c>
      <c r="B4639" s="11">
        <v>3</v>
      </c>
      <c r="C4639" s="11">
        <v>238.81</v>
      </c>
      <c r="D4639" s="11">
        <v>172.03</v>
      </c>
      <c r="E4639" s="12">
        <v>200.56</v>
      </c>
      <c r="F4639">
        <f t="shared" si="72"/>
        <v>203.80000000000004</v>
      </c>
    </row>
    <row r="4640" spans="1:6" x14ac:dyDescent="0.25">
      <c r="A4640" s="7">
        <v>4639</v>
      </c>
      <c r="B4640" s="8">
        <v>3</v>
      </c>
      <c r="C4640" s="8">
        <v>445.29</v>
      </c>
      <c r="D4640" s="8">
        <v>172.94</v>
      </c>
      <c r="E4640" s="9">
        <v>385.05</v>
      </c>
      <c r="F4640">
        <f t="shared" si="72"/>
        <v>334.42666666666668</v>
      </c>
    </row>
    <row r="4641" spans="1:6" x14ac:dyDescent="0.25">
      <c r="A4641" s="10">
        <v>4640</v>
      </c>
      <c r="B4641" s="11">
        <v>3</v>
      </c>
      <c r="C4641" s="11">
        <v>165.99</v>
      </c>
      <c r="D4641" s="11">
        <v>371.04</v>
      </c>
      <c r="E4641" s="12">
        <v>320.57</v>
      </c>
      <c r="F4641">
        <f t="shared" si="72"/>
        <v>285.86666666666662</v>
      </c>
    </row>
    <row r="4642" spans="1:6" x14ac:dyDescent="0.25">
      <c r="A4642" s="7">
        <v>4641</v>
      </c>
      <c r="B4642" s="8">
        <v>2</v>
      </c>
      <c r="C4642" s="8">
        <v>131.22999999999999</v>
      </c>
      <c r="D4642" s="8">
        <v>419.24</v>
      </c>
      <c r="E4642" s="9">
        <v>440.43</v>
      </c>
      <c r="F4642">
        <f t="shared" si="72"/>
        <v>330.3</v>
      </c>
    </row>
    <row r="4643" spans="1:6" x14ac:dyDescent="0.25">
      <c r="A4643" s="10">
        <v>4642</v>
      </c>
      <c r="B4643" s="11">
        <v>1</v>
      </c>
      <c r="C4643" s="11">
        <v>338.57</v>
      </c>
      <c r="D4643" s="11">
        <v>399.45</v>
      </c>
      <c r="E4643" s="12">
        <v>148.47</v>
      </c>
      <c r="F4643">
        <f t="shared" si="72"/>
        <v>295.49666666666667</v>
      </c>
    </row>
    <row r="4644" spans="1:6" x14ac:dyDescent="0.25">
      <c r="A4644" s="7">
        <v>4643</v>
      </c>
      <c r="B4644" s="8">
        <v>4</v>
      </c>
      <c r="C4644" s="8">
        <v>248.47</v>
      </c>
      <c r="D4644" s="8">
        <v>111.65</v>
      </c>
      <c r="E4644" s="9">
        <v>169.59</v>
      </c>
      <c r="F4644">
        <f t="shared" si="72"/>
        <v>176.57000000000002</v>
      </c>
    </row>
    <row r="4645" spans="1:6" x14ac:dyDescent="0.25">
      <c r="A4645" s="10">
        <v>4644</v>
      </c>
      <c r="B4645" s="11">
        <v>1</v>
      </c>
      <c r="C4645" s="11">
        <v>155.97</v>
      </c>
      <c r="D4645" s="11">
        <v>140.18</v>
      </c>
      <c r="E4645" s="12">
        <v>373.46</v>
      </c>
      <c r="F4645">
        <f t="shared" si="72"/>
        <v>223.20333333333329</v>
      </c>
    </row>
    <row r="4646" spans="1:6" x14ac:dyDescent="0.25">
      <c r="A4646" s="7">
        <v>4645</v>
      </c>
      <c r="B4646" s="8">
        <v>2</v>
      </c>
      <c r="C4646" s="8">
        <v>361.85</v>
      </c>
      <c r="D4646" s="8">
        <v>176.76</v>
      </c>
      <c r="E4646" s="9">
        <v>125.16</v>
      </c>
      <c r="F4646">
        <f t="shared" si="72"/>
        <v>221.25666666666666</v>
      </c>
    </row>
    <row r="4647" spans="1:6" x14ac:dyDescent="0.25">
      <c r="A4647" s="10">
        <v>4646</v>
      </c>
      <c r="B4647" s="11">
        <v>3</v>
      </c>
      <c r="C4647" s="11">
        <v>154.31</v>
      </c>
      <c r="D4647" s="11">
        <v>422.01</v>
      </c>
      <c r="E4647" s="12">
        <v>348.96</v>
      </c>
      <c r="F4647">
        <f t="shared" si="72"/>
        <v>308.42666666666668</v>
      </c>
    </row>
    <row r="4648" spans="1:6" x14ac:dyDescent="0.25">
      <c r="A4648" s="7">
        <v>4647</v>
      </c>
      <c r="B4648" s="8">
        <v>4</v>
      </c>
      <c r="C4648" s="8">
        <v>402.08</v>
      </c>
      <c r="D4648" s="8">
        <v>298.38</v>
      </c>
      <c r="E4648" s="9">
        <v>186.07</v>
      </c>
      <c r="F4648">
        <f t="shared" si="72"/>
        <v>295.51</v>
      </c>
    </row>
    <row r="4649" spans="1:6" x14ac:dyDescent="0.25">
      <c r="A4649" s="10">
        <v>4648</v>
      </c>
      <c r="B4649" s="11">
        <v>2</v>
      </c>
      <c r="C4649" s="11">
        <v>320.25</v>
      </c>
      <c r="D4649" s="11">
        <v>282.67</v>
      </c>
      <c r="E4649" s="12">
        <v>178.16</v>
      </c>
      <c r="F4649">
        <f t="shared" si="72"/>
        <v>260.36</v>
      </c>
    </row>
    <row r="4650" spans="1:6" x14ac:dyDescent="0.25">
      <c r="A4650" s="7">
        <v>4649</v>
      </c>
      <c r="B4650" s="8">
        <v>4</v>
      </c>
      <c r="C4650" s="8">
        <v>333.83</v>
      </c>
      <c r="D4650" s="8">
        <v>408.75</v>
      </c>
      <c r="E4650" s="9">
        <v>370.16</v>
      </c>
      <c r="F4650">
        <f t="shared" si="72"/>
        <v>370.91333333333336</v>
      </c>
    </row>
    <row r="4651" spans="1:6" x14ac:dyDescent="0.25">
      <c r="A4651" s="10">
        <v>4650</v>
      </c>
      <c r="B4651" s="11">
        <v>2</v>
      </c>
      <c r="C4651" s="11">
        <v>348.61</v>
      </c>
      <c r="D4651" s="11">
        <v>338.86</v>
      </c>
      <c r="E4651" s="12">
        <v>168.61</v>
      </c>
      <c r="F4651">
        <f t="shared" si="72"/>
        <v>285.36</v>
      </c>
    </row>
    <row r="4652" spans="1:6" x14ac:dyDescent="0.25">
      <c r="A4652" s="7">
        <v>4651</v>
      </c>
      <c r="B4652" s="8">
        <v>2</v>
      </c>
      <c r="C4652" s="8">
        <v>203.56</v>
      </c>
      <c r="D4652" s="8">
        <v>188.89</v>
      </c>
      <c r="E4652" s="9">
        <v>179.54</v>
      </c>
      <c r="F4652">
        <f t="shared" si="72"/>
        <v>190.66333333333333</v>
      </c>
    </row>
    <row r="4653" spans="1:6" x14ac:dyDescent="0.25">
      <c r="A4653" s="10">
        <v>4652</v>
      </c>
      <c r="B4653" s="11">
        <v>1</v>
      </c>
      <c r="C4653" s="11">
        <v>264.77</v>
      </c>
      <c r="D4653" s="11">
        <v>392.7</v>
      </c>
      <c r="E4653" s="12">
        <v>151.66</v>
      </c>
      <c r="F4653">
        <f t="shared" si="72"/>
        <v>269.70999999999998</v>
      </c>
    </row>
    <row r="4654" spans="1:6" x14ac:dyDescent="0.25">
      <c r="A4654" s="7">
        <v>4653</v>
      </c>
      <c r="B4654" s="8">
        <v>3</v>
      </c>
      <c r="C4654" s="8">
        <v>216.07</v>
      </c>
      <c r="D4654" s="8">
        <v>255.67</v>
      </c>
      <c r="E4654" s="9">
        <v>176.46</v>
      </c>
      <c r="F4654">
        <f t="shared" si="72"/>
        <v>216.06666666666669</v>
      </c>
    </row>
    <row r="4655" spans="1:6" x14ac:dyDescent="0.25">
      <c r="A4655" s="10">
        <v>4654</v>
      </c>
      <c r="B4655" s="11">
        <v>2</v>
      </c>
      <c r="C4655" s="11">
        <v>191.25</v>
      </c>
      <c r="D4655" s="11">
        <v>402.12</v>
      </c>
      <c r="E4655" s="12">
        <v>434.04</v>
      </c>
      <c r="F4655">
        <f t="shared" si="72"/>
        <v>342.47</v>
      </c>
    </row>
    <row r="4656" spans="1:6" x14ac:dyDescent="0.25">
      <c r="A4656" s="7">
        <v>4655</v>
      </c>
      <c r="B4656" s="8">
        <v>1</v>
      </c>
      <c r="C4656" s="8">
        <v>339.72</v>
      </c>
      <c r="D4656" s="8">
        <v>100.07</v>
      </c>
      <c r="E4656" s="9">
        <v>346.83</v>
      </c>
      <c r="F4656">
        <f t="shared" si="72"/>
        <v>262.20666666666665</v>
      </c>
    </row>
    <row r="4657" spans="1:6" x14ac:dyDescent="0.25">
      <c r="A4657" s="10">
        <v>4656</v>
      </c>
      <c r="B4657" s="11">
        <v>3</v>
      </c>
      <c r="C4657" s="11">
        <v>104.79</v>
      </c>
      <c r="D4657" s="11">
        <v>150.24</v>
      </c>
      <c r="E4657" s="12">
        <v>381.52</v>
      </c>
      <c r="F4657">
        <f t="shared" si="72"/>
        <v>212.18333333333331</v>
      </c>
    </row>
    <row r="4658" spans="1:6" x14ac:dyDescent="0.25">
      <c r="A4658" s="7">
        <v>4657</v>
      </c>
      <c r="B4658" s="8">
        <v>3</v>
      </c>
      <c r="C4658" s="8">
        <v>252.47</v>
      </c>
      <c r="D4658" s="8">
        <v>239.47</v>
      </c>
      <c r="E4658" s="9">
        <v>333.2</v>
      </c>
      <c r="F4658">
        <f t="shared" si="72"/>
        <v>275.04666666666668</v>
      </c>
    </row>
    <row r="4659" spans="1:6" x14ac:dyDescent="0.25">
      <c r="A4659" s="10">
        <v>4658</v>
      </c>
      <c r="B4659" s="11">
        <v>2</v>
      </c>
      <c r="C4659" s="11">
        <v>118.51</v>
      </c>
      <c r="D4659" s="11">
        <v>243.38</v>
      </c>
      <c r="E4659" s="12">
        <v>378.46</v>
      </c>
      <c r="F4659">
        <f t="shared" si="72"/>
        <v>246.7833333333333</v>
      </c>
    </row>
    <row r="4660" spans="1:6" x14ac:dyDescent="0.25">
      <c r="A4660" s="7">
        <v>4659</v>
      </c>
      <c r="B4660" s="8">
        <v>2</v>
      </c>
      <c r="C4660" s="8">
        <v>143.63</v>
      </c>
      <c r="D4660" s="8">
        <v>120.83</v>
      </c>
      <c r="E4660" s="9">
        <v>294.92</v>
      </c>
      <c r="F4660">
        <f t="shared" si="72"/>
        <v>186.46</v>
      </c>
    </row>
    <row r="4661" spans="1:6" x14ac:dyDescent="0.25">
      <c r="A4661" s="10">
        <v>4660</v>
      </c>
      <c r="B4661" s="11">
        <v>3</v>
      </c>
      <c r="C4661" s="11">
        <v>400.92</v>
      </c>
      <c r="D4661" s="11">
        <v>374.38</v>
      </c>
      <c r="E4661" s="12">
        <v>431.59</v>
      </c>
      <c r="F4661">
        <f t="shared" si="72"/>
        <v>402.29666666666662</v>
      </c>
    </row>
    <row r="4662" spans="1:6" x14ac:dyDescent="0.25">
      <c r="A4662" s="7">
        <v>4661</v>
      </c>
      <c r="B4662" s="8">
        <v>3</v>
      </c>
      <c r="C4662" s="8">
        <v>139.47</v>
      </c>
      <c r="D4662" s="8">
        <v>269.57</v>
      </c>
      <c r="E4662" s="9">
        <v>173.36</v>
      </c>
      <c r="F4662">
        <f t="shared" si="72"/>
        <v>194.13333333333333</v>
      </c>
    </row>
    <row r="4663" spans="1:6" x14ac:dyDescent="0.25">
      <c r="A4663" s="10">
        <v>4662</v>
      </c>
      <c r="B4663" s="11">
        <v>1</v>
      </c>
      <c r="C4663" s="11">
        <v>360.67</v>
      </c>
      <c r="D4663" s="11">
        <v>261.52999999999997</v>
      </c>
      <c r="E4663" s="12">
        <v>122.45</v>
      </c>
      <c r="F4663">
        <f t="shared" si="72"/>
        <v>248.2166666666667</v>
      </c>
    </row>
    <row r="4664" spans="1:6" x14ac:dyDescent="0.25">
      <c r="A4664" s="7">
        <v>4663</v>
      </c>
      <c r="B4664" s="8">
        <v>3</v>
      </c>
      <c r="C4664" s="8">
        <v>193.56</v>
      </c>
      <c r="D4664" s="8">
        <v>135.59</v>
      </c>
      <c r="E4664" s="9">
        <v>296.86</v>
      </c>
      <c r="F4664">
        <f t="shared" si="72"/>
        <v>208.67</v>
      </c>
    </row>
    <row r="4665" spans="1:6" x14ac:dyDescent="0.25">
      <c r="A4665" s="10">
        <v>4664</v>
      </c>
      <c r="B4665" s="11">
        <v>3</v>
      </c>
      <c r="C4665" s="11">
        <v>165.75</v>
      </c>
      <c r="D4665" s="11">
        <v>321.5</v>
      </c>
      <c r="E4665" s="12">
        <v>224.85</v>
      </c>
      <c r="F4665">
        <f t="shared" si="72"/>
        <v>237.36666666666667</v>
      </c>
    </row>
    <row r="4666" spans="1:6" x14ac:dyDescent="0.25">
      <c r="A4666" s="7">
        <v>4665</v>
      </c>
      <c r="B4666" s="8">
        <v>2</v>
      </c>
      <c r="C4666" s="8">
        <v>409.27</v>
      </c>
      <c r="D4666" s="8">
        <v>305.44</v>
      </c>
      <c r="E4666" s="9">
        <v>320.72000000000003</v>
      </c>
      <c r="F4666">
        <f t="shared" si="72"/>
        <v>345.14333333333337</v>
      </c>
    </row>
    <row r="4667" spans="1:6" x14ac:dyDescent="0.25">
      <c r="A4667" s="10">
        <v>4666</v>
      </c>
      <c r="B4667" s="11">
        <v>2</v>
      </c>
      <c r="C4667" s="11">
        <v>319.37</v>
      </c>
      <c r="D4667" s="11">
        <v>392.06</v>
      </c>
      <c r="E4667" s="12">
        <v>390.42</v>
      </c>
      <c r="F4667">
        <f t="shared" si="72"/>
        <v>367.28333333333336</v>
      </c>
    </row>
    <row r="4668" spans="1:6" x14ac:dyDescent="0.25">
      <c r="A4668" s="7">
        <v>4667</v>
      </c>
      <c r="B4668" s="8">
        <v>1</v>
      </c>
      <c r="C4668" s="8">
        <v>196.19</v>
      </c>
      <c r="D4668" s="8">
        <v>410.24</v>
      </c>
      <c r="E4668" s="9">
        <v>228.49</v>
      </c>
      <c r="F4668">
        <f t="shared" si="72"/>
        <v>278.30666666666667</v>
      </c>
    </row>
    <row r="4669" spans="1:6" x14ac:dyDescent="0.25">
      <c r="A4669" s="10">
        <v>4668</v>
      </c>
      <c r="B4669" s="11">
        <v>2</v>
      </c>
      <c r="C4669" s="11">
        <v>440.25</v>
      </c>
      <c r="D4669" s="11">
        <v>290.64999999999998</v>
      </c>
      <c r="E4669" s="12">
        <v>280.02999999999997</v>
      </c>
      <c r="F4669">
        <f t="shared" si="72"/>
        <v>336.97666666666663</v>
      </c>
    </row>
    <row r="4670" spans="1:6" x14ac:dyDescent="0.25">
      <c r="A4670" s="7">
        <v>4669</v>
      </c>
      <c r="B4670" s="8">
        <v>3</v>
      </c>
      <c r="C4670" s="8">
        <v>435.59</v>
      </c>
      <c r="D4670" s="8">
        <v>217.56</v>
      </c>
      <c r="E4670" s="9">
        <v>337.84</v>
      </c>
      <c r="F4670">
        <f t="shared" si="72"/>
        <v>330.33</v>
      </c>
    </row>
    <row r="4671" spans="1:6" x14ac:dyDescent="0.25">
      <c r="A4671" s="10">
        <v>4670</v>
      </c>
      <c r="B4671" s="11">
        <v>1</v>
      </c>
      <c r="C4671" s="11">
        <v>389.83</v>
      </c>
      <c r="D4671" s="11">
        <v>182.38</v>
      </c>
      <c r="E4671" s="12">
        <v>240.03</v>
      </c>
      <c r="F4671">
        <f t="shared" si="72"/>
        <v>270.74666666666667</v>
      </c>
    </row>
    <row r="4672" spans="1:6" x14ac:dyDescent="0.25">
      <c r="A4672" s="7">
        <v>4671</v>
      </c>
      <c r="B4672" s="8">
        <v>3</v>
      </c>
      <c r="C4672" s="8">
        <v>178.32</v>
      </c>
      <c r="D4672" s="8">
        <v>394.66</v>
      </c>
      <c r="E4672" s="9">
        <v>422.16</v>
      </c>
      <c r="F4672">
        <f t="shared" si="72"/>
        <v>331.71333333333337</v>
      </c>
    </row>
    <row r="4673" spans="1:6" x14ac:dyDescent="0.25">
      <c r="A4673" s="10">
        <v>4672</v>
      </c>
      <c r="B4673" s="11">
        <v>3</v>
      </c>
      <c r="C4673" s="11">
        <v>336.74</v>
      </c>
      <c r="D4673" s="11">
        <v>196.45</v>
      </c>
      <c r="E4673" s="12">
        <v>180.79</v>
      </c>
      <c r="F4673">
        <f t="shared" si="72"/>
        <v>237.99333333333334</v>
      </c>
    </row>
    <row r="4674" spans="1:6" x14ac:dyDescent="0.25">
      <c r="A4674" s="7">
        <v>4673</v>
      </c>
      <c r="B4674" s="8">
        <v>3</v>
      </c>
      <c r="C4674" s="8">
        <v>427.58</v>
      </c>
      <c r="D4674" s="8">
        <v>398.27</v>
      </c>
      <c r="E4674" s="9">
        <v>182.21</v>
      </c>
      <c r="F4674">
        <f t="shared" si="72"/>
        <v>336.02</v>
      </c>
    </row>
    <row r="4675" spans="1:6" x14ac:dyDescent="0.25">
      <c r="A4675" s="10">
        <v>4674</v>
      </c>
      <c r="B4675" s="11">
        <v>2</v>
      </c>
      <c r="C4675" s="11">
        <v>107.81</v>
      </c>
      <c r="D4675" s="11">
        <v>181.2</v>
      </c>
      <c r="E4675" s="12">
        <v>186.5</v>
      </c>
      <c r="F4675">
        <f t="shared" ref="F4675:F4738" si="73">AVERAGE(C4675:E4675)</f>
        <v>158.50333333333333</v>
      </c>
    </row>
    <row r="4676" spans="1:6" x14ac:dyDescent="0.25">
      <c r="A4676" s="7">
        <v>4675</v>
      </c>
      <c r="B4676" s="8">
        <v>2</v>
      </c>
      <c r="C4676" s="8">
        <v>360.28</v>
      </c>
      <c r="D4676" s="8">
        <v>284.67</v>
      </c>
      <c r="E4676" s="9">
        <v>127.7</v>
      </c>
      <c r="F4676">
        <f t="shared" si="73"/>
        <v>257.55</v>
      </c>
    </row>
    <row r="4677" spans="1:6" x14ac:dyDescent="0.25">
      <c r="A4677" s="10">
        <v>4676</v>
      </c>
      <c r="B4677" s="11">
        <v>1</v>
      </c>
      <c r="C4677" s="11">
        <v>266.85000000000002</v>
      </c>
      <c r="D4677" s="11">
        <v>278.14999999999998</v>
      </c>
      <c r="E4677" s="12">
        <v>135.71</v>
      </c>
      <c r="F4677">
        <f t="shared" si="73"/>
        <v>226.90333333333334</v>
      </c>
    </row>
    <row r="4678" spans="1:6" x14ac:dyDescent="0.25">
      <c r="A4678" s="7">
        <v>4677</v>
      </c>
      <c r="B4678" s="8">
        <v>3</v>
      </c>
      <c r="C4678" s="8">
        <v>261.33999999999997</v>
      </c>
      <c r="D4678" s="8">
        <v>230.47</v>
      </c>
      <c r="E4678" s="9">
        <v>421.05</v>
      </c>
      <c r="F4678">
        <f t="shared" si="73"/>
        <v>304.28666666666663</v>
      </c>
    </row>
    <row r="4679" spans="1:6" x14ac:dyDescent="0.25">
      <c r="A4679" s="10">
        <v>4678</v>
      </c>
      <c r="B4679" s="11">
        <v>1</v>
      </c>
      <c r="C4679" s="11">
        <v>211.07</v>
      </c>
      <c r="D4679" s="11">
        <v>227.86</v>
      </c>
      <c r="E4679" s="12">
        <v>275.51</v>
      </c>
      <c r="F4679">
        <f t="shared" si="73"/>
        <v>238.14666666666668</v>
      </c>
    </row>
    <row r="4680" spans="1:6" x14ac:dyDescent="0.25">
      <c r="A4680" s="7">
        <v>4679</v>
      </c>
      <c r="B4680" s="8">
        <v>2</v>
      </c>
      <c r="C4680" s="8">
        <v>305.01</v>
      </c>
      <c r="D4680" s="8">
        <v>329.52</v>
      </c>
      <c r="E4680" s="9">
        <v>238.39</v>
      </c>
      <c r="F4680">
        <f t="shared" si="73"/>
        <v>290.9733333333333</v>
      </c>
    </row>
    <row r="4681" spans="1:6" x14ac:dyDescent="0.25">
      <c r="A4681" s="10">
        <v>4680</v>
      </c>
      <c r="B4681" s="11">
        <v>3</v>
      </c>
      <c r="C4681" s="11">
        <v>354.18</v>
      </c>
      <c r="D4681" s="11">
        <v>200.59</v>
      </c>
      <c r="E4681" s="12">
        <v>403.41</v>
      </c>
      <c r="F4681">
        <f t="shared" si="73"/>
        <v>319.39333333333337</v>
      </c>
    </row>
    <row r="4682" spans="1:6" x14ac:dyDescent="0.25">
      <c r="A4682" s="7">
        <v>4681</v>
      </c>
      <c r="B4682" s="8">
        <v>1</v>
      </c>
      <c r="C4682" s="8">
        <v>109.35</v>
      </c>
      <c r="D4682" s="8">
        <v>302.60000000000002</v>
      </c>
      <c r="E4682" s="9">
        <v>351.13</v>
      </c>
      <c r="F4682">
        <f t="shared" si="73"/>
        <v>254.36</v>
      </c>
    </row>
    <row r="4683" spans="1:6" x14ac:dyDescent="0.25">
      <c r="A4683" s="10">
        <v>4682</v>
      </c>
      <c r="B4683" s="11">
        <v>2</v>
      </c>
      <c r="C4683" s="11">
        <v>300.27</v>
      </c>
      <c r="D4683" s="11">
        <v>267.43</v>
      </c>
      <c r="E4683" s="12">
        <v>296.43</v>
      </c>
      <c r="F4683">
        <f t="shared" si="73"/>
        <v>288.04333333333335</v>
      </c>
    </row>
    <row r="4684" spans="1:6" x14ac:dyDescent="0.25">
      <c r="A4684" s="7">
        <v>4683</v>
      </c>
      <c r="B4684" s="8">
        <v>4</v>
      </c>
      <c r="C4684" s="8">
        <v>340.41</v>
      </c>
      <c r="D4684" s="8">
        <v>445.18</v>
      </c>
      <c r="E4684" s="9">
        <v>122.05</v>
      </c>
      <c r="F4684">
        <f t="shared" si="73"/>
        <v>302.54666666666668</v>
      </c>
    </row>
    <row r="4685" spans="1:6" x14ac:dyDescent="0.25">
      <c r="A4685" s="10">
        <v>4684</v>
      </c>
      <c r="B4685" s="11">
        <v>3</v>
      </c>
      <c r="C4685" s="11">
        <v>328.81</v>
      </c>
      <c r="D4685" s="11">
        <v>425.84</v>
      </c>
      <c r="E4685" s="12">
        <v>323.91000000000003</v>
      </c>
      <c r="F4685">
        <f t="shared" si="73"/>
        <v>359.52</v>
      </c>
    </row>
    <row r="4686" spans="1:6" x14ac:dyDescent="0.25">
      <c r="A4686" s="7">
        <v>4685</v>
      </c>
      <c r="B4686" s="8">
        <v>4</v>
      </c>
      <c r="C4686" s="8">
        <v>202.18</v>
      </c>
      <c r="D4686" s="8">
        <v>304.12</v>
      </c>
      <c r="E4686" s="9">
        <v>151.22</v>
      </c>
      <c r="F4686">
        <f t="shared" si="73"/>
        <v>219.17333333333332</v>
      </c>
    </row>
    <row r="4687" spans="1:6" x14ac:dyDescent="0.25">
      <c r="A4687" s="10">
        <v>4686</v>
      </c>
      <c r="B4687" s="11">
        <v>2</v>
      </c>
      <c r="C4687" s="11">
        <v>387.91</v>
      </c>
      <c r="D4687" s="11">
        <v>334.58</v>
      </c>
      <c r="E4687" s="12">
        <v>396.26</v>
      </c>
      <c r="F4687">
        <f t="shared" si="73"/>
        <v>372.91666666666669</v>
      </c>
    </row>
    <row r="4688" spans="1:6" x14ac:dyDescent="0.25">
      <c r="A4688" s="7">
        <v>4687</v>
      </c>
      <c r="B4688" s="8">
        <v>4</v>
      </c>
      <c r="C4688" s="8">
        <v>335.89</v>
      </c>
      <c r="D4688" s="8">
        <v>143.76</v>
      </c>
      <c r="E4688" s="9">
        <v>182.26</v>
      </c>
      <c r="F4688">
        <f t="shared" si="73"/>
        <v>220.63666666666666</v>
      </c>
    </row>
    <row r="4689" spans="1:6" x14ac:dyDescent="0.25">
      <c r="A4689" s="10">
        <v>4688</v>
      </c>
      <c r="B4689" s="11">
        <v>1</v>
      </c>
      <c r="C4689" s="11">
        <v>328.11</v>
      </c>
      <c r="D4689" s="11">
        <v>405.89</v>
      </c>
      <c r="E4689" s="12">
        <v>263.02999999999997</v>
      </c>
      <c r="F4689">
        <f t="shared" si="73"/>
        <v>332.34333333333331</v>
      </c>
    </row>
    <row r="4690" spans="1:6" x14ac:dyDescent="0.25">
      <c r="A4690" s="7">
        <v>4689</v>
      </c>
      <c r="B4690" s="8">
        <v>3</v>
      </c>
      <c r="C4690" s="8">
        <v>407.07</v>
      </c>
      <c r="D4690" s="8">
        <v>412.17</v>
      </c>
      <c r="E4690" s="9">
        <v>208.16</v>
      </c>
      <c r="F4690">
        <f t="shared" si="73"/>
        <v>342.4666666666667</v>
      </c>
    </row>
    <row r="4691" spans="1:6" x14ac:dyDescent="0.25">
      <c r="A4691" s="10">
        <v>4690</v>
      </c>
      <c r="B4691" s="11">
        <v>4</v>
      </c>
      <c r="C4691" s="11">
        <v>340.04</v>
      </c>
      <c r="D4691" s="11">
        <v>447.08</v>
      </c>
      <c r="E4691" s="12">
        <v>325.77</v>
      </c>
      <c r="F4691">
        <f t="shared" si="73"/>
        <v>370.96333333333331</v>
      </c>
    </row>
    <row r="4692" spans="1:6" x14ac:dyDescent="0.25">
      <c r="A4692" s="7">
        <v>4691</v>
      </c>
      <c r="B4692" s="8">
        <v>4</v>
      </c>
      <c r="C4692" s="8">
        <v>326.58999999999997</v>
      </c>
      <c r="D4692" s="8">
        <v>155.41</v>
      </c>
      <c r="E4692" s="9">
        <v>241.32</v>
      </c>
      <c r="F4692">
        <f t="shared" si="73"/>
        <v>241.10666666666665</v>
      </c>
    </row>
    <row r="4693" spans="1:6" x14ac:dyDescent="0.25">
      <c r="A4693" s="10">
        <v>4692</v>
      </c>
      <c r="B4693" s="11">
        <v>2</v>
      </c>
      <c r="C4693" s="11">
        <v>428.83</v>
      </c>
      <c r="D4693" s="11">
        <v>106.69</v>
      </c>
      <c r="E4693" s="12">
        <v>120</v>
      </c>
      <c r="F4693">
        <f t="shared" si="73"/>
        <v>218.50666666666666</v>
      </c>
    </row>
    <row r="4694" spans="1:6" x14ac:dyDescent="0.25">
      <c r="A4694" s="7">
        <v>4693</v>
      </c>
      <c r="B4694" s="8">
        <v>3</v>
      </c>
      <c r="C4694" s="8">
        <v>144.37</v>
      </c>
      <c r="D4694" s="8">
        <v>229.15</v>
      </c>
      <c r="E4694" s="9">
        <v>232.76</v>
      </c>
      <c r="F4694">
        <f t="shared" si="73"/>
        <v>202.09333333333333</v>
      </c>
    </row>
    <row r="4695" spans="1:6" x14ac:dyDescent="0.25">
      <c r="A4695" s="10">
        <v>4694</v>
      </c>
      <c r="B4695" s="11">
        <v>2</v>
      </c>
      <c r="C4695" s="11">
        <v>238.63</v>
      </c>
      <c r="D4695" s="11">
        <v>413.56</v>
      </c>
      <c r="E4695" s="12">
        <v>328.53</v>
      </c>
      <c r="F4695">
        <f t="shared" si="73"/>
        <v>326.90666666666669</v>
      </c>
    </row>
    <row r="4696" spans="1:6" x14ac:dyDescent="0.25">
      <c r="A4696" s="7">
        <v>4695</v>
      </c>
      <c r="B4696" s="8">
        <v>2</v>
      </c>
      <c r="C4696" s="8">
        <v>185.88</v>
      </c>
      <c r="D4696" s="8">
        <v>436.38</v>
      </c>
      <c r="E4696" s="9">
        <v>226.92</v>
      </c>
      <c r="F4696">
        <f t="shared" si="73"/>
        <v>283.06</v>
      </c>
    </row>
    <row r="4697" spans="1:6" x14ac:dyDescent="0.25">
      <c r="A4697" s="10">
        <v>4696</v>
      </c>
      <c r="B4697" s="11">
        <v>2</v>
      </c>
      <c r="C4697" s="11">
        <v>242.75</v>
      </c>
      <c r="D4697" s="11">
        <v>425.36</v>
      </c>
      <c r="E4697" s="12">
        <v>198.37</v>
      </c>
      <c r="F4697">
        <f t="shared" si="73"/>
        <v>288.82666666666665</v>
      </c>
    </row>
    <row r="4698" spans="1:6" x14ac:dyDescent="0.25">
      <c r="A4698" s="7">
        <v>4697</v>
      </c>
      <c r="B4698" s="8">
        <v>1</v>
      </c>
      <c r="C4698" s="8">
        <v>163.77000000000001</v>
      </c>
      <c r="D4698" s="8">
        <v>187.96</v>
      </c>
      <c r="E4698" s="9">
        <v>158.13</v>
      </c>
      <c r="F4698">
        <f t="shared" si="73"/>
        <v>169.95333333333335</v>
      </c>
    </row>
    <row r="4699" spans="1:6" x14ac:dyDescent="0.25">
      <c r="A4699" s="10">
        <v>4698</v>
      </c>
      <c r="B4699" s="11">
        <v>2</v>
      </c>
      <c r="C4699" s="11">
        <v>317.06</v>
      </c>
      <c r="D4699" s="11">
        <v>241.61</v>
      </c>
      <c r="E4699" s="12">
        <v>126.23</v>
      </c>
      <c r="F4699">
        <f t="shared" si="73"/>
        <v>228.30000000000004</v>
      </c>
    </row>
    <row r="4700" spans="1:6" x14ac:dyDescent="0.25">
      <c r="A4700" s="7">
        <v>4699</v>
      </c>
      <c r="B4700" s="8">
        <v>2</v>
      </c>
      <c r="C4700" s="8">
        <v>418.8</v>
      </c>
      <c r="D4700" s="8">
        <v>351.95</v>
      </c>
      <c r="E4700" s="9">
        <v>416.75</v>
      </c>
      <c r="F4700">
        <f t="shared" si="73"/>
        <v>395.83333333333331</v>
      </c>
    </row>
    <row r="4701" spans="1:6" x14ac:dyDescent="0.25">
      <c r="A4701" s="10">
        <v>4700</v>
      </c>
      <c r="B4701" s="11">
        <v>2</v>
      </c>
      <c r="C4701" s="11">
        <v>296.81</v>
      </c>
      <c r="D4701" s="11">
        <v>123.19</v>
      </c>
      <c r="E4701" s="12">
        <v>343.37</v>
      </c>
      <c r="F4701">
        <f t="shared" si="73"/>
        <v>254.45666666666668</v>
      </c>
    </row>
    <row r="4702" spans="1:6" x14ac:dyDescent="0.25">
      <c r="A4702" s="7">
        <v>4701</v>
      </c>
      <c r="B4702" s="8">
        <v>2</v>
      </c>
      <c r="C4702" s="8">
        <v>126.82</v>
      </c>
      <c r="D4702" s="8">
        <v>340.28</v>
      </c>
      <c r="E4702" s="9">
        <v>178.46</v>
      </c>
      <c r="F4702">
        <f t="shared" si="73"/>
        <v>215.18666666666664</v>
      </c>
    </row>
    <row r="4703" spans="1:6" x14ac:dyDescent="0.25">
      <c r="A4703" s="10">
        <v>4702</v>
      </c>
      <c r="B4703" s="11">
        <v>3</v>
      </c>
      <c r="C4703" s="11">
        <v>448.01</v>
      </c>
      <c r="D4703" s="11">
        <v>200.44</v>
      </c>
      <c r="E4703" s="12">
        <v>269.89</v>
      </c>
      <c r="F4703">
        <f t="shared" si="73"/>
        <v>306.11333333333334</v>
      </c>
    </row>
    <row r="4704" spans="1:6" x14ac:dyDescent="0.25">
      <c r="A4704" s="7">
        <v>4703</v>
      </c>
      <c r="B4704" s="8">
        <v>3</v>
      </c>
      <c r="C4704" s="8">
        <v>170.27</v>
      </c>
      <c r="D4704" s="8">
        <v>239.13</v>
      </c>
      <c r="E4704" s="9">
        <v>379.01</v>
      </c>
      <c r="F4704">
        <f t="shared" si="73"/>
        <v>262.80333333333334</v>
      </c>
    </row>
    <row r="4705" spans="1:6" x14ac:dyDescent="0.25">
      <c r="A4705" s="10">
        <v>4704</v>
      </c>
      <c r="B4705" s="11">
        <v>3</v>
      </c>
      <c r="C4705" s="11">
        <v>164.43</v>
      </c>
      <c r="D4705" s="11">
        <v>360.07</v>
      </c>
      <c r="E4705" s="12">
        <v>267.49</v>
      </c>
      <c r="F4705">
        <f t="shared" si="73"/>
        <v>263.99666666666667</v>
      </c>
    </row>
    <row r="4706" spans="1:6" x14ac:dyDescent="0.25">
      <c r="A4706" s="7">
        <v>4705</v>
      </c>
      <c r="B4706" s="8">
        <v>4</v>
      </c>
      <c r="C4706" s="8">
        <v>320.33999999999997</v>
      </c>
      <c r="D4706" s="8">
        <v>244.77</v>
      </c>
      <c r="E4706" s="9">
        <v>242.25</v>
      </c>
      <c r="F4706">
        <f t="shared" si="73"/>
        <v>269.12</v>
      </c>
    </row>
    <row r="4707" spans="1:6" x14ac:dyDescent="0.25">
      <c r="A4707" s="10">
        <v>4706</v>
      </c>
      <c r="B4707" s="11">
        <v>3</v>
      </c>
      <c r="C4707" s="11">
        <v>198.3</v>
      </c>
      <c r="D4707" s="11">
        <v>318.27999999999997</v>
      </c>
      <c r="E4707" s="12">
        <v>393.62</v>
      </c>
      <c r="F4707">
        <f t="shared" si="73"/>
        <v>303.39999999999998</v>
      </c>
    </row>
    <row r="4708" spans="1:6" x14ac:dyDescent="0.25">
      <c r="A4708" s="7">
        <v>4707</v>
      </c>
      <c r="B4708" s="8">
        <v>4</v>
      </c>
      <c r="C4708" s="8">
        <v>432.65</v>
      </c>
      <c r="D4708" s="8">
        <v>345.05</v>
      </c>
      <c r="E4708" s="9">
        <v>105.95</v>
      </c>
      <c r="F4708">
        <f t="shared" si="73"/>
        <v>294.55</v>
      </c>
    </row>
    <row r="4709" spans="1:6" x14ac:dyDescent="0.25">
      <c r="A4709" s="10">
        <v>4708</v>
      </c>
      <c r="B4709" s="11">
        <v>2</v>
      </c>
      <c r="C4709" s="11">
        <v>258.58</v>
      </c>
      <c r="D4709" s="11">
        <v>213.49</v>
      </c>
      <c r="E4709" s="12">
        <v>105.5</v>
      </c>
      <c r="F4709">
        <f t="shared" si="73"/>
        <v>192.52333333333331</v>
      </c>
    </row>
    <row r="4710" spans="1:6" x14ac:dyDescent="0.25">
      <c r="A4710" s="7">
        <v>4709</v>
      </c>
      <c r="B4710" s="8">
        <v>3</v>
      </c>
      <c r="C4710" s="8">
        <v>104.24</v>
      </c>
      <c r="D4710" s="8">
        <v>356.16</v>
      </c>
      <c r="E4710" s="9">
        <v>114.43</v>
      </c>
      <c r="F4710">
        <f t="shared" si="73"/>
        <v>191.61</v>
      </c>
    </row>
    <row r="4711" spans="1:6" x14ac:dyDescent="0.25">
      <c r="A4711" s="10">
        <v>4710</v>
      </c>
      <c r="B4711" s="11">
        <v>1</v>
      </c>
      <c r="C4711" s="11">
        <v>190.52</v>
      </c>
      <c r="D4711" s="11">
        <v>179.14</v>
      </c>
      <c r="E4711" s="12">
        <v>259.79000000000002</v>
      </c>
      <c r="F4711">
        <f t="shared" si="73"/>
        <v>209.81666666666669</v>
      </c>
    </row>
    <row r="4712" spans="1:6" x14ac:dyDescent="0.25">
      <c r="A4712" s="7">
        <v>4711</v>
      </c>
      <c r="B4712" s="8">
        <v>4</v>
      </c>
      <c r="C4712" s="8">
        <v>161.31</v>
      </c>
      <c r="D4712" s="8">
        <v>317.7</v>
      </c>
      <c r="E4712" s="9">
        <v>216.67</v>
      </c>
      <c r="F4712">
        <f t="shared" si="73"/>
        <v>231.89333333333332</v>
      </c>
    </row>
    <row r="4713" spans="1:6" x14ac:dyDescent="0.25">
      <c r="A4713" s="10">
        <v>4712</v>
      </c>
      <c r="B4713" s="11">
        <v>2</v>
      </c>
      <c r="C4713" s="11">
        <v>381.86</v>
      </c>
      <c r="D4713" s="11">
        <v>145.16999999999999</v>
      </c>
      <c r="E4713" s="12">
        <v>412.62</v>
      </c>
      <c r="F4713">
        <f t="shared" si="73"/>
        <v>313.21666666666664</v>
      </c>
    </row>
    <row r="4714" spans="1:6" x14ac:dyDescent="0.25">
      <c r="A4714" s="7">
        <v>4713</v>
      </c>
      <c r="B4714" s="8">
        <v>2</v>
      </c>
      <c r="C4714" s="8">
        <v>119.24</v>
      </c>
      <c r="D4714" s="8">
        <v>258.58</v>
      </c>
      <c r="E4714" s="9">
        <v>288.52999999999997</v>
      </c>
      <c r="F4714">
        <f t="shared" si="73"/>
        <v>222.11666666666665</v>
      </c>
    </row>
    <row r="4715" spans="1:6" x14ac:dyDescent="0.25">
      <c r="A4715" s="10">
        <v>4714</v>
      </c>
      <c r="B4715" s="11">
        <v>4</v>
      </c>
      <c r="C4715" s="11">
        <v>152.77000000000001</v>
      </c>
      <c r="D4715" s="11">
        <v>423.5</v>
      </c>
      <c r="E4715" s="12">
        <v>339.16</v>
      </c>
      <c r="F4715">
        <f t="shared" si="73"/>
        <v>305.14333333333337</v>
      </c>
    </row>
    <row r="4716" spans="1:6" x14ac:dyDescent="0.25">
      <c r="A4716" s="7">
        <v>4715</v>
      </c>
      <c r="B4716" s="8">
        <v>3</v>
      </c>
      <c r="C4716" s="8">
        <v>242.74</v>
      </c>
      <c r="D4716" s="8">
        <v>166.54</v>
      </c>
      <c r="E4716" s="9">
        <v>300.61</v>
      </c>
      <c r="F4716">
        <f t="shared" si="73"/>
        <v>236.63</v>
      </c>
    </row>
    <row r="4717" spans="1:6" x14ac:dyDescent="0.25">
      <c r="A4717" s="10">
        <v>4716</v>
      </c>
      <c r="B4717" s="11">
        <v>3</v>
      </c>
      <c r="C4717" s="11">
        <v>202.62</v>
      </c>
      <c r="D4717" s="11">
        <v>186.33</v>
      </c>
      <c r="E4717" s="12">
        <v>447.7</v>
      </c>
      <c r="F4717">
        <f t="shared" si="73"/>
        <v>278.88333333333338</v>
      </c>
    </row>
    <row r="4718" spans="1:6" x14ac:dyDescent="0.25">
      <c r="A4718" s="7">
        <v>4717</v>
      </c>
      <c r="B4718" s="8">
        <v>3</v>
      </c>
      <c r="C4718" s="8">
        <v>397.69</v>
      </c>
      <c r="D4718" s="8">
        <v>396.16</v>
      </c>
      <c r="E4718" s="9">
        <v>399.41</v>
      </c>
      <c r="F4718">
        <f t="shared" si="73"/>
        <v>397.75333333333333</v>
      </c>
    </row>
    <row r="4719" spans="1:6" x14ac:dyDescent="0.25">
      <c r="A4719" s="10">
        <v>4718</v>
      </c>
      <c r="B4719" s="11">
        <v>1</v>
      </c>
      <c r="C4719" s="11">
        <v>416.19</v>
      </c>
      <c r="D4719" s="11">
        <v>180.33</v>
      </c>
      <c r="E4719" s="12">
        <v>176.27</v>
      </c>
      <c r="F4719">
        <f t="shared" si="73"/>
        <v>257.59666666666664</v>
      </c>
    </row>
    <row r="4720" spans="1:6" x14ac:dyDescent="0.25">
      <c r="A4720" s="7">
        <v>4719</v>
      </c>
      <c r="B4720" s="8">
        <v>3</v>
      </c>
      <c r="C4720" s="8">
        <v>216.85</v>
      </c>
      <c r="D4720" s="8">
        <v>266.7</v>
      </c>
      <c r="E4720" s="9">
        <v>116.75</v>
      </c>
      <c r="F4720">
        <f t="shared" si="73"/>
        <v>200.1</v>
      </c>
    </row>
    <row r="4721" spans="1:6" x14ac:dyDescent="0.25">
      <c r="A4721" s="10">
        <v>4720</v>
      </c>
      <c r="B4721" s="11">
        <v>2</v>
      </c>
      <c r="C4721" s="11">
        <v>233.97</v>
      </c>
      <c r="D4721" s="11">
        <v>409.14</v>
      </c>
      <c r="E4721" s="12">
        <v>343.38</v>
      </c>
      <c r="F4721">
        <f t="shared" si="73"/>
        <v>328.83</v>
      </c>
    </row>
    <row r="4722" spans="1:6" x14ac:dyDescent="0.25">
      <c r="A4722" s="7">
        <v>4721</v>
      </c>
      <c r="B4722" s="8">
        <v>3</v>
      </c>
      <c r="C4722" s="8">
        <v>386.06</v>
      </c>
      <c r="D4722" s="8">
        <v>315.88</v>
      </c>
      <c r="E4722" s="9">
        <v>421.07</v>
      </c>
      <c r="F4722">
        <f t="shared" si="73"/>
        <v>374.33666666666664</v>
      </c>
    </row>
    <row r="4723" spans="1:6" x14ac:dyDescent="0.25">
      <c r="A4723" s="10">
        <v>4722</v>
      </c>
      <c r="B4723" s="11">
        <v>2</v>
      </c>
      <c r="C4723" s="11">
        <v>157.53</v>
      </c>
      <c r="D4723" s="11">
        <v>189.82</v>
      </c>
      <c r="E4723" s="12">
        <v>323.83</v>
      </c>
      <c r="F4723">
        <f t="shared" si="73"/>
        <v>223.72666666666669</v>
      </c>
    </row>
    <row r="4724" spans="1:6" x14ac:dyDescent="0.25">
      <c r="A4724" s="7">
        <v>4723</v>
      </c>
      <c r="B4724" s="8">
        <v>1</v>
      </c>
      <c r="C4724" s="8">
        <v>254.45</v>
      </c>
      <c r="D4724" s="8">
        <v>159.26</v>
      </c>
      <c r="E4724" s="9">
        <v>244.18</v>
      </c>
      <c r="F4724">
        <f t="shared" si="73"/>
        <v>219.29666666666665</v>
      </c>
    </row>
    <row r="4725" spans="1:6" x14ac:dyDescent="0.25">
      <c r="A4725" s="10">
        <v>4724</v>
      </c>
      <c r="B4725" s="11">
        <v>2</v>
      </c>
      <c r="C4725" s="11">
        <v>378.09</v>
      </c>
      <c r="D4725" s="11">
        <v>301.76</v>
      </c>
      <c r="E4725" s="12">
        <v>244.17</v>
      </c>
      <c r="F4725">
        <f t="shared" si="73"/>
        <v>308.0066666666666</v>
      </c>
    </row>
    <row r="4726" spans="1:6" x14ac:dyDescent="0.25">
      <c r="A4726" s="7">
        <v>4725</v>
      </c>
      <c r="B4726" s="8">
        <v>1</v>
      </c>
      <c r="C4726" s="8">
        <v>164.08</v>
      </c>
      <c r="D4726" s="8">
        <v>428.79</v>
      </c>
      <c r="E4726" s="9">
        <v>133.76</v>
      </c>
      <c r="F4726">
        <f t="shared" si="73"/>
        <v>242.21</v>
      </c>
    </row>
    <row r="4727" spans="1:6" x14ac:dyDescent="0.25">
      <c r="A4727" s="10">
        <v>4726</v>
      </c>
      <c r="B4727" s="11">
        <v>2</v>
      </c>
      <c r="C4727" s="11">
        <v>118.87</v>
      </c>
      <c r="D4727" s="11">
        <v>140.94</v>
      </c>
      <c r="E4727" s="12">
        <v>331.36</v>
      </c>
      <c r="F4727">
        <f t="shared" si="73"/>
        <v>197.0566666666667</v>
      </c>
    </row>
    <row r="4728" spans="1:6" x14ac:dyDescent="0.25">
      <c r="A4728" s="7">
        <v>4727</v>
      </c>
      <c r="B4728" s="8">
        <v>3</v>
      </c>
      <c r="C4728" s="8">
        <v>286.88</v>
      </c>
      <c r="D4728" s="8">
        <v>181.07</v>
      </c>
      <c r="E4728" s="9">
        <v>397.77</v>
      </c>
      <c r="F4728">
        <f t="shared" si="73"/>
        <v>288.57333333333332</v>
      </c>
    </row>
    <row r="4729" spans="1:6" x14ac:dyDescent="0.25">
      <c r="A4729" s="10">
        <v>4728</v>
      </c>
      <c r="B4729" s="11">
        <v>1</v>
      </c>
      <c r="C4729" s="11">
        <v>205.4</v>
      </c>
      <c r="D4729" s="11">
        <v>271.26</v>
      </c>
      <c r="E4729" s="12">
        <v>157.80000000000001</v>
      </c>
      <c r="F4729">
        <f t="shared" si="73"/>
        <v>211.48666666666668</v>
      </c>
    </row>
    <row r="4730" spans="1:6" x14ac:dyDescent="0.25">
      <c r="A4730" s="7">
        <v>4729</v>
      </c>
      <c r="B4730" s="8">
        <v>2</v>
      </c>
      <c r="C4730" s="8">
        <v>255.32</v>
      </c>
      <c r="D4730" s="8">
        <v>160.75</v>
      </c>
      <c r="E4730" s="9">
        <v>172.77</v>
      </c>
      <c r="F4730">
        <f t="shared" si="73"/>
        <v>196.28</v>
      </c>
    </row>
    <row r="4731" spans="1:6" x14ac:dyDescent="0.25">
      <c r="A4731" s="10">
        <v>4730</v>
      </c>
      <c r="B4731" s="11">
        <v>3</v>
      </c>
      <c r="C4731" s="11">
        <v>155.91</v>
      </c>
      <c r="D4731" s="11">
        <v>295.11</v>
      </c>
      <c r="E4731" s="12">
        <v>417.87</v>
      </c>
      <c r="F4731">
        <f t="shared" si="73"/>
        <v>289.63</v>
      </c>
    </row>
    <row r="4732" spans="1:6" x14ac:dyDescent="0.25">
      <c r="A4732" s="7">
        <v>4731</v>
      </c>
      <c r="B4732" s="8">
        <v>3</v>
      </c>
      <c r="C4732" s="8">
        <v>330.29</v>
      </c>
      <c r="D4732" s="8">
        <v>212.81</v>
      </c>
      <c r="E4732" s="9">
        <v>133.19</v>
      </c>
      <c r="F4732">
        <f t="shared" si="73"/>
        <v>225.42999999999998</v>
      </c>
    </row>
    <row r="4733" spans="1:6" x14ac:dyDescent="0.25">
      <c r="A4733" s="10">
        <v>4732</v>
      </c>
      <c r="B4733" s="11">
        <v>2</v>
      </c>
      <c r="C4733" s="11">
        <v>201.05</v>
      </c>
      <c r="D4733" s="11">
        <v>191.42</v>
      </c>
      <c r="E4733" s="12">
        <v>441.46</v>
      </c>
      <c r="F4733">
        <f t="shared" si="73"/>
        <v>277.97666666666669</v>
      </c>
    </row>
    <row r="4734" spans="1:6" x14ac:dyDescent="0.25">
      <c r="A4734" s="7">
        <v>4733</v>
      </c>
      <c r="B4734" s="8">
        <v>3</v>
      </c>
      <c r="C4734" s="8">
        <v>298.76</v>
      </c>
      <c r="D4734" s="8">
        <v>338.08</v>
      </c>
      <c r="E4734" s="9">
        <v>300.88</v>
      </c>
      <c r="F4734">
        <f t="shared" si="73"/>
        <v>312.57333333333332</v>
      </c>
    </row>
    <row r="4735" spans="1:6" x14ac:dyDescent="0.25">
      <c r="A4735" s="10">
        <v>4734</v>
      </c>
      <c r="B4735" s="11">
        <v>4</v>
      </c>
      <c r="C4735" s="11">
        <v>154.93</v>
      </c>
      <c r="D4735" s="11">
        <v>270.52999999999997</v>
      </c>
      <c r="E4735" s="12">
        <v>215.24</v>
      </c>
      <c r="F4735">
        <f t="shared" si="73"/>
        <v>213.56666666666669</v>
      </c>
    </row>
    <row r="4736" spans="1:6" x14ac:dyDescent="0.25">
      <c r="A4736" s="7">
        <v>4735</v>
      </c>
      <c r="B4736" s="8">
        <v>1</v>
      </c>
      <c r="C4736" s="8">
        <v>101.42</v>
      </c>
      <c r="D4736" s="8">
        <v>263.06</v>
      </c>
      <c r="E4736" s="9">
        <v>335.4</v>
      </c>
      <c r="F4736">
        <f t="shared" si="73"/>
        <v>233.29333333333332</v>
      </c>
    </row>
    <row r="4737" spans="1:6" x14ac:dyDescent="0.25">
      <c r="A4737" s="10">
        <v>4736</v>
      </c>
      <c r="B4737" s="11">
        <v>2</v>
      </c>
      <c r="C4737" s="11">
        <v>381.41</v>
      </c>
      <c r="D4737" s="11">
        <v>263.94</v>
      </c>
      <c r="E4737" s="12">
        <v>178.32</v>
      </c>
      <c r="F4737">
        <f t="shared" si="73"/>
        <v>274.55666666666667</v>
      </c>
    </row>
    <row r="4738" spans="1:6" x14ac:dyDescent="0.25">
      <c r="A4738" s="7">
        <v>4737</v>
      </c>
      <c r="B4738" s="8">
        <v>3</v>
      </c>
      <c r="C4738" s="8">
        <v>447.17</v>
      </c>
      <c r="D4738" s="8">
        <v>275.60000000000002</v>
      </c>
      <c r="E4738" s="9">
        <v>302.22000000000003</v>
      </c>
      <c r="F4738">
        <f t="shared" si="73"/>
        <v>341.66333333333336</v>
      </c>
    </row>
    <row r="4739" spans="1:6" x14ac:dyDescent="0.25">
      <c r="A4739" s="10">
        <v>4738</v>
      </c>
      <c r="B4739" s="11">
        <v>2</v>
      </c>
      <c r="C4739" s="11">
        <v>139.43</v>
      </c>
      <c r="D4739" s="11">
        <v>235.08</v>
      </c>
      <c r="E4739" s="12">
        <v>183.09</v>
      </c>
      <c r="F4739">
        <f t="shared" ref="F4739:F4802" si="74">AVERAGE(C4739:E4739)</f>
        <v>185.86666666666667</v>
      </c>
    </row>
    <row r="4740" spans="1:6" x14ac:dyDescent="0.25">
      <c r="A4740" s="7">
        <v>4739</v>
      </c>
      <c r="B4740" s="8">
        <v>2</v>
      </c>
      <c r="C4740" s="8">
        <v>437.55</v>
      </c>
      <c r="D4740" s="8">
        <v>155.86000000000001</v>
      </c>
      <c r="E4740" s="9">
        <v>413.68</v>
      </c>
      <c r="F4740">
        <f t="shared" si="74"/>
        <v>335.69666666666672</v>
      </c>
    </row>
    <row r="4741" spans="1:6" x14ac:dyDescent="0.25">
      <c r="A4741" s="10">
        <v>4740</v>
      </c>
      <c r="B4741" s="11">
        <v>2</v>
      </c>
      <c r="C4741" s="11">
        <v>123.57</v>
      </c>
      <c r="D4741" s="11">
        <v>116.7</v>
      </c>
      <c r="E4741" s="12">
        <v>218.31</v>
      </c>
      <c r="F4741">
        <f t="shared" si="74"/>
        <v>152.85999999999999</v>
      </c>
    </row>
    <row r="4742" spans="1:6" x14ac:dyDescent="0.25">
      <c r="A4742" s="7">
        <v>4741</v>
      </c>
      <c r="B4742" s="8">
        <v>3</v>
      </c>
      <c r="C4742" s="8">
        <v>308.73</v>
      </c>
      <c r="D4742" s="8">
        <v>297.32</v>
      </c>
      <c r="E4742" s="9">
        <v>308.39</v>
      </c>
      <c r="F4742">
        <f t="shared" si="74"/>
        <v>304.81333333333333</v>
      </c>
    </row>
    <row r="4743" spans="1:6" x14ac:dyDescent="0.25">
      <c r="A4743" s="10">
        <v>4742</v>
      </c>
      <c r="B4743" s="11">
        <v>3</v>
      </c>
      <c r="C4743" s="11">
        <v>360</v>
      </c>
      <c r="D4743" s="11">
        <v>113.74</v>
      </c>
      <c r="E4743" s="12">
        <v>412.22</v>
      </c>
      <c r="F4743">
        <f t="shared" si="74"/>
        <v>295.32</v>
      </c>
    </row>
    <row r="4744" spans="1:6" x14ac:dyDescent="0.25">
      <c r="A4744" s="7">
        <v>4743</v>
      </c>
      <c r="B4744" s="8">
        <v>2</v>
      </c>
      <c r="C4744" s="8">
        <v>277.14</v>
      </c>
      <c r="D4744" s="8">
        <v>110.23</v>
      </c>
      <c r="E4744" s="9">
        <v>406.48</v>
      </c>
      <c r="F4744">
        <f t="shared" si="74"/>
        <v>264.61666666666667</v>
      </c>
    </row>
    <row r="4745" spans="1:6" x14ac:dyDescent="0.25">
      <c r="A4745" s="10">
        <v>4744</v>
      </c>
      <c r="B4745" s="11">
        <v>2</v>
      </c>
      <c r="C4745" s="11">
        <v>112.32</v>
      </c>
      <c r="D4745" s="11">
        <v>118.03</v>
      </c>
      <c r="E4745" s="12">
        <v>375.31</v>
      </c>
      <c r="F4745">
        <f t="shared" si="74"/>
        <v>201.88666666666666</v>
      </c>
    </row>
    <row r="4746" spans="1:6" x14ac:dyDescent="0.25">
      <c r="A4746" s="7">
        <v>4745</v>
      </c>
      <c r="B4746" s="8">
        <v>2</v>
      </c>
      <c r="C4746" s="8">
        <v>323.63</v>
      </c>
      <c r="D4746" s="8">
        <v>307.94</v>
      </c>
      <c r="E4746" s="9">
        <v>103.59</v>
      </c>
      <c r="F4746">
        <f t="shared" si="74"/>
        <v>245.05333333333331</v>
      </c>
    </row>
    <row r="4747" spans="1:6" x14ac:dyDescent="0.25">
      <c r="A4747" s="10">
        <v>4746</v>
      </c>
      <c r="B4747" s="11">
        <v>3</v>
      </c>
      <c r="C4747" s="11">
        <v>288.92</v>
      </c>
      <c r="D4747" s="11">
        <v>256.77</v>
      </c>
      <c r="E4747" s="12">
        <v>251.2</v>
      </c>
      <c r="F4747">
        <f t="shared" si="74"/>
        <v>265.63000000000005</v>
      </c>
    </row>
    <row r="4748" spans="1:6" x14ac:dyDescent="0.25">
      <c r="A4748" s="7">
        <v>4747</v>
      </c>
      <c r="B4748" s="8">
        <v>4</v>
      </c>
      <c r="C4748" s="8">
        <v>389.65</v>
      </c>
      <c r="D4748" s="8">
        <v>386.14</v>
      </c>
      <c r="E4748" s="9">
        <v>195.04</v>
      </c>
      <c r="F4748">
        <f t="shared" si="74"/>
        <v>323.60999999999996</v>
      </c>
    </row>
    <row r="4749" spans="1:6" x14ac:dyDescent="0.25">
      <c r="A4749" s="10">
        <v>4748</v>
      </c>
      <c r="B4749" s="11">
        <v>3</v>
      </c>
      <c r="C4749" s="11">
        <v>303.68</v>
      </c>
      <c r="D4749" s="11">
        <v>370.46</v>
      </c>
      <c r="E4749" s="12">
        <v>310</v>
      </c>
      <c r="F4749">
        <f t="shared" si="74"/>
        <v>328.04666666666668</v>
      </c>
    </row>
    <row r="4750" spans="1:6" x14ac:dyDescent="0.25">
      <c r="A4750" s="7">
        <v>4749</v>
      </c>
      <c r="B4750" s="8">
        <v>2</v>
      </c>
      <c r="C4750" s="8">
        <v>181.2</v>
      </c>
      <c r="D4750" s="8">
        <v>168.12</v>
      </c>
      <c r="E4750" s="9">
        <v>321.61</v>
      </c>
      <c r="F4750">
        <f t="shared" si="74"/>
        <v>223.64333333333335</v>
      </c>
    </row>
    <row r="4751" spans="1:6" x14ac:dyDescent="0.25">
      <c r="A4751" s="10">
        <v>4750</v>
      </c>
      <c r="B4751" s="11">
        <v>4</v>
      </c>
      <c r="C4751" s="11">
        <v>279.77</v>
      </c>
      <c r="D4751" s="11">
        <v>248.47</v>
      </c>
      <c r="E4751" s="12">
        <v>160.78</v>
      </c>
      <c r="F4751">
        <f t="shared" si="74"/>
        <v>229.67333333333332</v>
      </c>
    </row>
    <row r="4752" spans="1:6" x14ac:dyDescent="0.25">
      <c r="A4752" s="7">
        <v>4751</v>
      </c>
      <c r="B4752" s="8">
        <v>1</v>
      </c>
      <c r="C4752" s="8">
        <v>355.78</v>
      </c>
      <c r="D4752" s="8">
        <v>387.96</v>
      </c>
      <c r="E4752" s="9">
        <v>105.22</v>
      </c>
      <c r="F4752">
        <f t="shared" si="74"/>
        <v>282.98666666666668</v>
      </c>
    </row>
    <row r="4753" spans="1:6" x14ac:dyDescent="0.25">
      <c r="A4753" s="10">
        <v>4752</v>
      </c>
      <c r="B4753" s="11">
        <v>1</v>
      </c>
      <c r="C4753" s="11">
        <v>442.17</v>
      </c>
      <c r="D4753" s="11">
        <v>116.17</v>
      </c>
      <c r="E4753" s="12">
        <v>283.79000000000002</v>
      </c>
      <c r="F4753">
        <f t="shared" si="74"/>
        <v>280.71000000000004</v>
      </c>
    </row>
    <row r="4754" spans="1:6" x14ac:dyDescent="0.25">
      <c r="A4754" s="7">
        <v>4753</v>
      </c>
      <c r="B4754" s="8">
        <v>4</v>
      </c>
      <c r="C4754" s="8">
        <v>142.57</v>
      </c>
      <c r="D4754" s="8">
        <v>291.32</v>
      </c>
      <c r="E4754" s="9">
        <v>255.45</v>
      </c>
      <c r="F4754">
        <f t="shared" si="74"/>
        <v>229.77999999999997</v>
      </c>
    </row>
    <row r="4755" spans="1:6" x14ac:dyDescent="0.25">
      <c r="A4755" s="10">
        <v>4754</v>
      </c>
      <c r="B4755" s="11">
        <v>1</v>
      </c>
      <c r="C4755" s="11">
        <v>389.65</v>
      </c>
      <c r="D4755" s="11">
        <v>178.17</v>
      </c>
      <c r="E4755" s="12">
        <v>358.11</v>
      </c>
      <c r="F4755">
        <f t="shared" si="74"/>
        <v>308.64333333333332</v>
      </c>
    </row>
    <row r="4756" spans="1:6" x14ac:dyDescent="0.25">
      <c r="A4756" s="7">
        <v>4755</v>
      </c>
      <c r="B4756" s="8">
        <v>1</v>
      </c>
      <c r="C4756" s="8">
        <v>420.67</v>
      </c>
      <c r="D4756" s="8">
        <v>236.29</v>
      </c>
      <c r="E4756" s="9">
        <v>212.41</v>
      </c>
      <c r="F4756">
        <f t="shared" si="74"/>
        <v>289.79000000000002</v>
      </c>
    </row>
    <row r="4757" spans="1:6" x14ac:dyDescent="0.25">
      <c r="A4757" s="10">
        <v>4756</v>
      </c>
      <c r="B4757" s="11">
        <v>3</v>
      </c>
      <c r="C4757" s="11">
        <v>255.93</v>
      </c>
      <c r="D4757" s="11">
        <v>157.18</v>
      </c>
      <c r="E4757" s="12">
        <v>320.93</v>
      </c>
      <c r="F4757">
        <f t="shared" si="74"/>
        <v>244.67999999999998</v>
      </c>
    </row>
    <row r="4758" spans="1:6" x14ac:dyDescent="0.25">
      <c r="A4758" s="7">
        <v>4757</v>
      </c>
      <c r="B4758" s="8">
        <v>3</v>
      </c>
      <c r="C4758" s="8">
        <v>137.83000000000001</v>
      </c>
      <c r="D4758" s="8">
        <v>336.4</v>
      </c>
      <c r="E4758" s="9">
        <v>168.25</v>
      </c>
      <c r="F4758">
        <f t="shared" si="74"/>
        <v>214.16</v>
      </c>
    </row>
    <row r="4759" spans="1:6" x14ac:dyDescent="0.25">
      <c r="A4759" s="10">
        <v>4758</v>
      </c>
      <c r="B4759" s="11">
        <v>4</v>
      </c>
      <c r="C4759" s="11">
        <v>132.88999999999999</v>
      </c>
      <c r="D4759" s="11">
        <v>268.26</v>
      </c>
      <c r="E4759" s="12">
        <v>213.22</v>
      </c>
      <c r="F4759">
        <f t="shared" si="74"/>
        <v>204.79</v>
      </c>
    </row>
    <row r="4760" spans="1:6" x14ac:dyDescent="0.25">
      <c r="A4760" s="7">
        <v>4759</v>
      </c>
      <c r="B4760" s="8">
        <v>3</v>
      </c>
      <c r="C4760" s="8">
        <v>182.3</v>
      </c>
      <c r="D4760" s="8">
        <v>164.19</v>
      </c>
      <c r="E4760" s="9">
        <v>203.72</v>
      </c>
      <c r="F4760">
        <f t="shared" si="74"/>
        <v>183.40333333333334</v>
      </c>
    </row>
    <row r="4761" spans="1:6" x14ac:dyDescent="0.25">
      <c r="A4761" s="10">
        <v>4760</v>
      </c>
      <c r="B4761" s="11">
        <v>2</v>
      </c>
      <c r="C4761" s="11">
        <v>355.94</v>
      </c>
      <c r="D4761" s="11">
        <v>189.1</v>
      </c>
      <c r="E4761" s="12">
        <v>412.36</v>
      </c>
      <c r="F4761">
        <f t="shared" si="74"/>
        <v>319.13333333333333</v>
      </c>
    </row>
    <row r="4762" spans="1:6" x14ac:dyDescent="0.25">
      <c r="A4762" s="7">
        <v>4761</v>
      </c>
      <c r="B4762" s="8">
        <v>2</v>
      </c>
      <c r="C4762" s="8">
        <v>116.71</v>
      </c>
      <c r="D4762" s="8">
        <v>321.77</v>
      </c>
      <c r="E4762" s="9">
        <v>129.53</v>
      </c>
      <c r="F4762">
        <f t="shared" si="74"/>
        <v>189.33666666666667</v>
      </c>
    </row>
    <row r="4763" spans="1:6" x14ac:dyDescent="0.25">
      <c r="A4763" s="10">
        <v>4762</v>
      </c>
      <c r="B4763" s="11">
        <v>1</v>
      </c>
      <c r="C4763" s="11">
        <v>163.66999999999999</v>
      </c>
      <c r="D4763" s="11">
        <v>352.72</v>
      </c>
      <c r="E4763" s="12">
        <v>420.19</v>
      </c>
      <c r="F4763">
        <f t="shared" si="74"/>
        <v>312.19333333333333</v>
      </c>
    </row>
    <row r="4764" spans="1:6" x14ac:dyDescent="0.25">
      <c r="A4764" s="7">
        <v>4763</v>
      </c>
      <c r="B4764" s="8">
        <v>2</v>
      </c>
      <c r="C4764" s="8">
        <v>254.76</v>
      </c>
      <c r="D4764" s="8">
        <v>194.74</v>
      </c>
      <c r="E4764" s="9">
        <v>211.33</v>
      </c>
      <c r="F4764">
        <f t="shared" si="74"/>
        <v>220.27666666666667</v>
      </c>
    </row>
    <row r="4765" spans="1:6" x14ac:dyDescent="0.25">
      <c r="A4765" s="10">
        <v>4764</v>
      </c>
      <c r="B4765" s="11">
        <v>3</v>
      </c>
      <c r="C4765" s="11">
        <v>398.61</v>
      </c>
      <c r="D4765" s="11">
        <v>260.31</v>
      </c>
      <c r="E4765" s="12">
        <v>425.14</v>
      </c>
      <c r="F4765">
        <f t="shared" si="74"/>
        <v>361.3533333333333</v>
      </c>
    </row>
    <row r="4766" spans="1:6" x14ac:dyDescent="0.25">
      <c r="A4766" s="7">
        <v>4765</v>
      </c>
      <c r="B4766" s="8">
        <v>1</v>
      </c>
      <c r="C4766" s="8">
        <v>209.3</v>
      </c>
      <c r="D4766" s="8">
        <v>309.91000000000003</v>
      </c>
      <c r="E4766" s="9">
        <v>181.32</v>
      </c>
      <c r="F4766">
        <f t="shared" si="74"/>
        <v>233.51</v>
      </c>
    </row>
    <row r="4767" spans="1:6" x14ac:dyDescent="0.25">
      <c r="A4767" s="10">
        <v>4766</v>
      </c>
      <c r="B4767" s="11">
        <v>3</v>
      </c>
      <c r="C4767" s="11">
        <v>249.62</v>
      </c>
      <c r="D4767" s="11">
        <v>224.02</v>
      </c>
      <c r="E4767" s="12">
        <v>329.18</v>
      </c>
      <c r="F4767">
        <f t="shared" si="74"/>
        <v>267.60666666666663</v>
      </c>
    </row>
    <row r="4768" spans="1:6" x14ac:dyDescent="0.25">
      <c r="A4768" s="7">
        <v>4767</v>
      </c>
      <c r="B4768" s="8">
        <v>2</v>
      </c>
      <c r="C4768" s="8">
        <v>395.36</v>
      </c>
      <c r="D4768" s="8">
        <v>420.46</v>
      </c>
      <c r="E4768" s="9">
        <v>444.86</v>
      </c>
      <c r="F4768">
        <f t="shared" si="74"/>
        <v>420.22666666666663</v>
      </c>
    </row>
    <row r="4769" spans="1:6" x14ac:dyDescent="0.25">
      <c r="A4769" s="10">
        <v>4768</v>
      </c>
      <c r="B4769" s="11">
        <v>4</v>
      </c>
      <c r="C4769" s="11">
        <v>377.53</v>
      </c>
      <c r="D4769" s="11">
        <v>245.79</v>
      </c>
      <c r="E4769" s="12">
        <v>273.04000000000002</v>
      </c>
      <c r="F4769">
        <f t="shared" si="74"/>
        <v>298.78666666666663</v>
      </c>
    </row>
    <row r="4770" spans="1:6" x14ac:dyDescent="0.25">
      <c r="A4770" s="7">
        <v>4769</v>
      </c>
      <c r="B4770" s="8">
        <v>3</v>
      </c>
      <c r="C4770" s="8">
        <v>184.37</v>
      </c>
      <c r="D4770" s="8">
        <v>124.92</v>
      </c>
      <c r="E4770" s="9">
        <v>397.37</v>
      </c>
      <c r="F4770">
        <f t="shared" si="74"/>
        <v>235.55333333333337</v>
      </c>
    </row>
    <row r="4771" spans="1:6" x14ac:dyDescent="0.25">
      <c r="A4771" s="10">
        <v>4770</v>
      </c>
      <c r="B4771" s="11">
        <v>2</v>
      </c>
      <c r="C4771" s="11">
        <v>270.14999999999998</v>
      </c>
      <c r="D4771" s="11">
        <v>364.54</v>
      </c>
      <c r="E4771" s="12">
        <v>179.78</v>
      </c>
      <c r="F4771">
        <f t="shared" si="74"/>
        <v>271.49</v>
      </c>
    </row>
    <row r="4772" spans="1:6" x14ac:dyDescent="0.25">
      <c r="A4772" s="7">
        <v>4771</v>
      </c>
      <c r="B4772" s="8">
        <v>2</v>
      </c>
      <c r="C4772" s="8">
        <v>302.72000000000003</v>
      </c>
      <c r="D4772" s="8">
        <v>170.38</v>
      </c>
      <c r="E4772" s="9">
        <v>436.2</v>
      </c>
      <c r="F4772">
        <f t="shared" si="74"/>
        <v>303.09999999999997</v>
      </c>
    </row>
    <row r="4773" spans="1:6" x14ac:dyDescent="0.25">
      <c r="A4773" s="10">
        <v>4772</v>
      </c>
      <c r="B4773" s="11">
        <v>1</v>
      </c>
      <c r="C4773" s="11">
        <v>441.19</v>
      </c>
      <c r="D4773" s="11">
        <v>190.83</v>
      </c>
      <c r="E4773" s="12">
        <v>200.14</v>
      </c>
      <c r="F4773">
        <f t="shared" si="74"/>
        <v>277.38666666666666</v>
      </c>
    </row>
    <row r="4774" spans="1:6" x14ac:dyDescent="0.25">
      <c r="A4774" s="7">
        <v>4773</v>
      </c>
      <c r="B4774" s="8">
        <v>3</v>
      </c>
      <c r="C4774" s="8">
        <v>136.05000000000001</v>
      </c>
      <c r="D4774" s="8">
        <v>373.7</v>
      </c>
      <c r="E4774" s="9">
        <v>148.30000000000001</v>
      </c>
      <c r="F4774">
        <f t="shared" si="74"/>
        <v>219.35</v>
      </c>
    </row>
    <row r="4775" spans="1:6" x14ac:dyDescent="0.25">
      <c r="A4775" s="10">
        <v>4774</v>
      </c>
      <c r="B4775" s="11">
        <v>4</v>
      </c>
      <c r="C4775" s="11">
        <v>147.19</v>
      </c>
      <c r="D4775" s="11">
        <v>251.81</v>
      </c>
      <c r="E4775" s="12">
        <v>115.77</v>
      </c>
      <c r="F4775">
        <f t="shared" si="74"/>
        <v>171.59</v>
      </c>
    </row>
    <row r="4776" spans="1:6" x14ac:dyDescent="0.25">
      <c r="A4776" s="7">
        <v>4775</v>
      </c>
      <c r="B4776" s="8">
        <v>3</v>
      </c>
      <c r="C4776" s="8">
        <v>183.07</v>
      </c>
      <c r="D4776" s="8">
        <v>269.02999999999997</v>
      </c>
      <c r="E4776" s="9">
        <v>188.51</v>
      </c>
      <c r="F4776">
        <f t="shared" si="74"/>
        <v>213.53666666666663</v>
      </c>
    </row>
    <row r="4777" spans="1:6" x14ac:dyDescent="0.25">
      <c r="A4777" s="10">
        <v>4776</v>
      </c>
      <c r="B4777" s="11">
        <v>1</v>
      </c>
      <c r="C4777" s="11">
        <v>141.99</v>
      </c>
      <c r="D4777" s="11">
        <v>135.99</v>
      </c>
      <c r="E4777" s="12">
        <v>188.6</v>
      </c>
      <c r="F4777">
        <f t="shared" si="74"/>
        <v>155.52666666666667</v>
      </c>
    </row>
    <row r="4778" spans="1:6" x14ac:dyDescent="0.25">
      <c r="A4778" s="7">
        <v>4777</v>
      </c>
      <c r="B4778" s="8">
        <v>4</v>
      </c>
      <c r="C4778" s="8">
        <v>227.54</v>
      </c>
      <c r="D4778" s="8">
        <v>385.09</v>
      </c>
      <c r="E4778" s="9">
        <v>271.7</v>
      </c>
      <c r="F4778">
        <f t="shared" si="74"/>
        <v>294.77666666666664</v>
      </c>
    </row>
    <row r="4779" spans="1:6" x14ac:dyDescent="0.25">
      <c r="A4779" s="10">
        <v>4778</v>
      </c>
      <c r="B4779" s="11">
        <v>2</v>
      </c>
      <c r="C4779" s="11">
        <v>417.57</v>
      </c>
      <c r="D4779" s="11">
        <v>175.96</v>
      </c>
      <c r="E4779" s="12">
        <v>168.43</v>
      </c>
      <c r="F4779">
        <f t="shared" si="74"/>
        <v>253.98666666666668</v>
      </c>
    </row>
    <row r="4780" spans="1:6" x14ac:dyDescent="0.25">
      <c r="A4780" s="7">
        <v>4779</v>
      </c>
      <c r="B4780" s="8">
        <v>2</v>
      </c>
      <c r="C4780" s="8">
        <v>161.18</v>
      </c>
      <c r="D4780" s="8">
        <v>318.32</v>
      </c>
      <c r="E4780" s="9">
        <v>217.53</v>
      </c>
      <c r="F4780">
        <f t="shared" si="74"/>
        <v>232.34333333333333</v>
      </c>
    </row>
    <row r="4781" spans="1:6" x14ac:dyDescent="0.25">
      <c r="A4781" s="10">
        <v>4780</v>
      </c>
      <c r="B4781" s="11">
        <v>2</v>
      </c>
      <c r="C4781" s="11">
        <v>361.76</v>
      </c>
      <c r="D4781" s="11">
        <v>406.93</v>
      </c>
      <c r="E4781" s="12">
        <v>181.82</v>
      </c>
      <c r="F4781">
        <f t="shared" si="74"/>
        <v>316.83666666666664</v>
      </c>
    </row>
    <row r="4782" spans="1:6" x14ac:dyDescent="0.25">
      <c r="A4782" s="7">
        <v>4781</v>
      </c>
      <c r="B4782" s="8">
        <v>4</v>
      </c>
      <c r="C4782" s="8">
        <v>344.56</v>
      </c>
      <c r="D4782" s="8">
        <v>153.44999999999999</v>
      </c>
      <c r="E4782" s="9">
        <v>159.38</v>
      </c>
      <c r="F4782">
        <f t="shared" si="74"/>
        <v>219.13</v>
      </c>
    </row>
    <row r="4783" spans="1:6" x14ac:dyDescent="0.25">
      <c r="A4783" s="10">
        <v>4782</v>
      </c>
      <c r="B4783" s="11">
        <v>1</v>
      </c>
      <c r="C4783" s="11">
        <v>179.12</v>
      </c>
      <c r="D4783" s="11">
        <v>393.01</v>
      </c>
      <c r="E4783" s="12">
        <v>290.73</v>
      </c>
      <c r="F4783">
        <f t="shared" si="74"/>
        <v>287.62</v>
      </c>
    </row>
    <row r="4784" spans="1:6" x14ac:dyDescent="0.25">
      <c r="A4784" s="7">
        <v>4783</v>
      </c>
      <c r="B4784" s="8">
        <v>4</v>
      </c>
      <c r="C4784" s="8">
        <v>343.99</v>
      </c>
      <c r="D4784" s="8">
        <v>130.13999999999999</v>
      </c>
      <c r="E4784" s="9">
        <v>144.05000000000001</v>
      </c>
      <c r="F4784">
        <f t="shared" si="74"/>
        <v>206.06000000000003</v>
      </c>
    </row>
    <row r="4785" spans="1:6" x14ac:dyDescent="0.25">
      <c r="A4785" s="10">
        <v>4784</v>
      </c>
      <c r="B4785" s="11">
        <v>4</v>
      </c>
      <c r="C4785" s="11">
        <v>291.82</v>
      </c>
      <c r="D4785" s="11">
        <v>394.95</v>
      </c>
      <c r="E4785" s="12">
        <v>358.15</v>
      </c>
      <c r="F4785">
        <f t="shared" si="74"/>
        <v>348.30666666666667</v>
      </c>
    </row>
    <row r="4786" spans="1:6" x14ac:dyDescent="0.25">
      <c r="A4786" s="7">
        <v>4785</v>
      </c>
      <c r="B4786" s="8">
        <v>3</v>
      </c>
      <c r="C4786" s="8">
        <v>392.54</v>
      </c>
      <c r="D4786" s="8">
        <v>423.49</v>
      </c>
      <c r="E4786" s="9">
        <v>113.63</v>
      </c>
      <c r="F4786">
        <f t="shared" si="74"/>
        <v>309.88666666666666</v>
      </c>
    </row>
    <row r="4787" spans="1:6" x14ac:dyDescent="0.25">
      <c r="A4787" s="10">
        <v>4786</v>
      </c>
      <c r="B4787" s="11">
        <v>1</v>
      </c>
      <c r="C4787" s="11">
        <v>374</v>
      </c>
      <c r="D4787" s="11">
        <v>424.7</v>
      </c>
      <c r="E4787" s="12">
        <v>351.62</v>
      </c>
      <c r="F4787">
        <f t="shared" si="74"/>
        <v>383.44000000000005</v>
      </c>
    </row>
    <row r="4788" spans="1:6" x14ac:dyDescent="0.25">
      <c r="A4788" s="7">
        <v>4787</v>
      </c>
      <c r="B4788" s="8">
        <v>2</v>
      </c>
      <c r="C4788" s="8">
        <v>426.15</v>
      </c>
      <c r="D4788" s="8">
        <v>405.39</v>
      </c>
      <c r="E4788" s="9">
        <v>180.26</v>
      </c>
      <c r="F4788">
        <f t="shared" si="74"/>
        <v>337.26666666666665</v>
      </c>
    </row>
    <row r="4789" spans="1:6" x14ac:dyDescent="0.25">
      <c r="A4789" s="10">
        <v>4788</v>
      </c>
      <c r="B4789" s="11">
        <v>2</v>
      </c>
      <c r="C4789" s="11">
        <v>179.13</v>
      </c>
      <c r="D4789" s="11">
        <v>315.39999999999998</v>
      </c>
      <c r="E4789" s="12">
        <v>383.16</v>
      </c>
      <c r="F4789">
        <f t="shared" si="74"/>
        <v>292.56333333333333</v>
      </c>
    </row>
    <row r="4790" spans="1:6" x14ac:dyDescent="0.25">
      <c r="A4790" s="7">
        <v>4789</v>
      </c>
      <c r="B4790" s="8">
        <v>4</v>
      </c>
      <c r="C4790" s="8">
        <v>192.24</v>
      </c>
      <c r="D4790" s="8">
        <v>372.28</v>
      </c>
      <c r="E4790" s="9">
        <v>383.44</v>
      </c>
      <c r="F4790">
        <f t="shared" si="74"/>
        <v>315.98666666666668</v>
      </c>
    </row>
    <row r="4791" spans="1:6" x14ac:dyDescent="0.25">
      <c r="A4791" s="10">
        <v>4790</v>
      </c>
      <c r="B4791" s="11">
        <v>4</v>
      </c>
      <c r="C4791" s="11">
        <v>439.71</v>
      </c>
      <c r="D4791" s="11">
        <v>105.38</v>
      </c>
      <c r="E4791" s="12">
        <v>329.41</v>
      </c>
      <c r="F4791">
        <f t="shared" si="74"/>
        <v>291.5</v>
      </c>
    </row>
    <row r="4792" spans="1:6" x14ac:dyDescent="0.25">
      <c r="A4792" s="7">
        <v>4791</v>
      </c>
      <c r="B4792" s="8">
        <v>2</v>
      </c>
      <c r="C4792" s="8">
        <v>192.82</v>
      </c>
      <c r="D4792" s="8">
        <v>210.57</v>
      </c>
      <c r="E4792" s="9">
        <v>231.57</v>
      </c>
      <c r="F4792">
        <f t="shared" si="74"/>
        <v>211.65333333333334</v>
      </c>
    </row>
    <row r="4793" spans="1:6" x14ac:dyDescent="0.25">
      <c r="A4793" s="10">
        <v>4792</v>
      </c>
      <c r="B4793" s="11">
        <v>2</v>
      </c>
      <c r="C4793" s="11">
        <v>180.99</v>
      </c>
      <c r="D4793" s="11">
        <v>407.15</v>
      </c>
      <c r="E4793" s="12">
        <v>197.53</v>
      </c>
      <c r="F4793">
        <f t="shared" si="74"/>
        <v>261.89</v>
      </c>
    </row>
    <row r="4794" spans="1:6" x14ac:dyDescent="0.25">
      <c r="A4794" s="7">
        <v>4793</v>
      </c>
      <c r="B4794" s="8">
        <v>2</v>
      </c>
      <c r="C4794" s="8">
        <v>354.36</v>
      </c>
      <c r="D4794" s="8">
        <v>348.92</v>
      </c>
      <c r="E4794" s="9">
        <v>267.60000000000002</v>
      </c>
      <c r="F4794">
        <f t="shared" si="74"/>
        <v>323.62666666666667</v>
      </c>
    </row>
    <row r="4795" spans="1:6" x14ac:dyDescent="0.25">
      <c r="A4795" s="10">
        <v>4794</v>
      </c>
      <c r="B4795" s="11">
        <v>3</v>
      </c>
      <c r="C4795" s="11">
        <v>380.93</v>
      </c>
      <c r="D4795" s="11">
        <v>378.1</v>
      </c>
      <c r="E4795" s="12">
        <v>307.25</v>
      </c>
      <c r="F4795">
        <f t="shared" si="74"/>
        <v>355.42666666666668</v>
      </c>
    </row>
    <row r="4796" spans="1:6" x14ac:dyDescent="0.25">
      <c r="A4796" s="7">
        <v>4795</v>
      </c>
      <c r="B4796" s="8">
        <v>1</v>
      </c>
      <c r="C4796" s="8">
        <v>218.45</v>
      </c>
      <c r="D4796" s="8">
        <v>429.32</v>
      </c>
      <c r="E4796" s="9">
        <v>248.78</v>
      </c>
      <c r="F4796">
        <f t="shared" si="74"/>
        <v>298.84999999999997</v>
      </c>
    </row>
    <row r="4797" spans="1:6" x14ac:dyDescent="0.25">
      <c r="A4797" s="10">
        <v>4796</v>
      </c>
      <c r="B4797" s="11">
        <v>2</v>
      </c>
      <c r="C4797" s="11">
        <v>249.01</v>
      </c>
      <c r="D4797" s="11">
        <v>369.01</v>
      </c>
      <c r="E4797" s="12">
        <v>240.41</v>
      </c>
      <c r="F4797">
        <f t="shared" si="74"/>
        <v>286.14333333333332</v>
      </c>
    </row>
    <row r="4798" spans="1:6" x14ac:dyDescent="0.25">
      <c r="A4798" s="7">
        <v>4797</v>
      </c>
      <c r="B4798" s="8">
        <v>3</v>
      </c>
      <c r="C4798" s="8">
        <v>328.73</v>
      </c>
      <c r="D4798" s="8">
        <v>291.54000000000002</v>
      </c>
      <c r="E4798" s="9">
        <v>133.80000000000001</v>
      </c>
      <c r="F4798">
        <f t="shared" si="74"/>
        <v>251.35666666666665</v>
      </c>
    </row>
    <row r="4799" spans="1:6" x14ac:dyDescent="0.25">
      <c r="A4799" s="10">
        <v>4798</v>
      </c>
      <c r="B4799" s="11">
        <v>3</v>
      </c>
      <c r="C4799" s="11">
        <v>386.01</v>
      </c>
      <c r="D4799" s="11">
        <v>177.86</v>
      </c>
      <c r="E4799" s="12">
        <v>400.28</v>
      </c>
      <c r="F4799">
        <f t="shared" si="74"/>
        <v>321.38333333333333</v>
      </c>
    </row>
    <row r="4800" spans="1:6" x14ac:dyDescent="0.25">
      <c r="A4800" s="7">
        <v>4799</v>
      </c>
      <c r="B4800" s="8">
        <v>1</v>
      </c>
      <c r="C4800" s="8">
        <v>204.46</v>
      </c>
      <c r="D4800" s="8">
        <v>324.56</v>
      </c>
      <c r="E4800" s="9">
        <v>180.52</v>
      </c>
      <c r="F4800">
        <f t="shared" si="74"/>
        <v>236.51333333333332</v>
      </c>
    </row>
    <row r="4801" spans="1:6" x14ac:dyDescent="0.25">
      <c r="A4801" s="10">
        <v>4800</v>
      </c>
      <c r="B4801" s="11">
        <v>3</v>
      </c>
      <c r="C4801" s="11">
        <v>435.6</v>
      </c>
      <c r="D4801" s="11">
        <v>272.04000000000002</v>
      </c>
      <c r="E4801" s="12">
        <v>152.13999999999999</v>
      </c>
      <c r="F4801">
        <f t="shared" si="74"/>
        <v>286.59333333333336</v>
      </c>
    </row>
    <row r="4802" spans="1:6" x14ac:dyDescent="0.25">
      <c r="A4802" s="7">
        <v>4801</v>
      </c>
      <c r="B4802" s="8">
        <v>4</v>
      </c>
      <c r="C4802" s="8">
        <v>106.46</v>
      </c>
      <c r="D4802" s="8">
        <v>405.18</v>
      </c>
      <c r="E4802" s="9">
        <v>126.05</v>
      </c>
      <c r="F4802">
        <f t="shared" si="74"/>
        <v>212.5633333333333</v>
      </c>
    </row>
    <row r="4803" spans="1:6" x14ac:dyDescent="0.25">
      <c r="A4803" s="10">
        <v>4802</v>
      </c>
      <c r="B4803" s="11">
        <v>1</v>
      </c>
      <c r="C4803" s="11">
        <v>449.02</v>
      </c>
      <c r="D4803" s="11">
        <v>404.18</v>
      </c>
      <c r="E4803" s="12">
        <v>331.73</v>
      </c>
      <c r="F4803">
        <f t="shared" ref="F4803:F4866" si="75">AVERAGE(C4803:E4803)</f>
        <v>394.97666666666669</v>
      </c>
    </row>
    <row r="4804" spans="1:6" x14ac:dyDescent="0.25">
      <c r="A4804" s="7">
        <v>4803</v>
      </c>
      <c r="B4804" s="8">
        <v>3</v>
      </c>
      <c r="C4804" s="8">
        <v>302.18</v>
      </c>
      <c r="D4804" s="8">
        <v>213.31</v>
      </c>
      <c r="E4804" s="9">
        <v>230.55</v>
      </c>
      <c r="F4804">
        <f t="shared" si="75"/>
        <v>248.67999999999998</v>
      </c>
    </row>
    <row r="4805" spans="1:6" x14ac:dyDescent="0.25">
      <c r="A4805" s="10">
        <v>4804</v>
      </c>
      <c r="B4805" s="11">
        <v>3</v>
      </c>
      <c r="C4805" s="11">
        <v>275.94</v>
      </c>
      <c r="D4805" s="11">
        <v>175.8</v>
      </c>
      <c r="E4805" s="12">
        <v>141.31</v>
      </c>
      <c r="F4805">
        <f t="shared" si="75"/>
        <v>197.68333333333331</v>
      </c>
    </row>
    <row r="4806" spans="1:6" x14ac:dyDescent="0.25">
      <c r="A4806" s="7">
        <v>4805</v>
      </c>
      <c r="B4806" s="8">
        <v>2</v>
      </c>
      <c r="C4806" s="8">
        <v>429.78</v>
      </c>
      <c r="D4806" s="8">
        <v>116.52</v>
      </c>
      <c r="E4806" s="9">
        <v>154.69</v>
      </c>
      <c r="F4806">
        <f t="shared" si="75"/>
        <v>233.66333333333333</v>
      </c>
    </row>
    <row r="4807" spans="1:6" x14ac:dyDescent="0.25">
      <c r="A4807" s="10">
        <v>4806</v>
      </c>
      <c r="B4807" s="11">
        <v>3</v>
      </c>
      <c r="C4807" s="11">
        <v>387.73</v>
      </c>
      <c r="D4807" s="11">
        <v>213.22</v>
      </c>
      <c r="E4807" s="12">
        <v>448.73</v>
      </c>
      <c r="F4807">
        <f t="shared" si="75"/>
        <v>349.89333333333337</v>
      </c>
    </row>
    <row r="4808" spans="1:6" x14ac:dyDescent="0.25">
      <c r="A4808" s="7">
        <v>4807</v>
      </c>
      <c r="B4808" s="8">
        <v>3</v>
      </c>
      <c r="C4808" s="8">
        <v>200.94</v>
      </c>
      <c r="D4808" s="8">
        <v>425.6</v>
      </c>
      <c r="E4808" s="9">
        <v>239.31</v>
      </c>
      <c r="F4808">
        <f t="shared" si="75"/>
        <v>288.61666666666662</v>
      </c>
    </row>
    <row r="4809" spans="1:6" x14ac:dyDescent="0.25">
      <c r="A4809" s="10">
        <v>4808</v>
      </c>
      <c r="B4809" s="11">
        <v>2</v>
      </c>
      <c r="C4809" s="11">
        <v>305.88</v>
      </c>
      <c r="D4809" s="11">
        <v>234.97</v>
      </c>
      <c r="E4809" s="12">
        <v>434.16</v>
      </c>
      <c r="F4809">
        <f t="shared" si="75"/>
        <v>325.00333333333333</v>
      </c>
    </row>
    <row r="4810" spans="1:6" x14ac:dyDescent="0.25">
      <c r="A4810" s="7">
        <v>4809</v>
      </c>
      <c r="B4810" s="8">
        <v>3</v>
      </c>
      <c r="C4810" s="8">
        <v>434.2</v>
      </c>
      <c r="D4810" s="8">
        <v>429.04</v>
      </c>
      <c r="E4810" s="9">
        <v>356.97</v>
      </c>
      <c r="F4810">
        <f t="shared" si="75"/>
        <v>406.73666666666668</v>
      </c>
    </row>
    <row r="4811" spans="1:6" x14ac:dyDescent="0.25">
      <c r="A4811" s="10">
        <v>4810</v>
      </c>
      <c r="B4811" s="11">
        <v>1</v>
      </c>
      <c r="C4811" s="11">
        <v>419</v>
      </c>
      <c r="D4811" s="11">
        <v>165.13</v>
      </c>
      <c r="E4811" s="12">
        <v>155.62</v>
      </c>
      <c r="F4811">
        <f t="shared" si="75"/>
        <v>246.58333333333334</v>
      </c>
    </row>
    <row r="4812" spans="1:6" x14ac:dyDescent="0.25">
      <c r="A4812" s="7">
        <v>4811</v>
      </c>
      <c r="B4812" s="8">
        <v>4</v>
      </c>
      <c r="C4812" s="8">
        <v>153.49</v>
      </c>
      <c r="D4812" s="8">
        <v>407.08</v>
      </c>
      <c r="E4812" s="9">
        <v>312.44</v>
      </c>
      <c r="F4812">
        <f t="shared" si="75"/>
        <v>291.00333333333333</v>
      </c>
    </row>
    <row r="4813" spans="1:6" x14ac:dyDescent="0.25">
      <c r="A4813" s="10">
        <v>4812</v>
      </c>
      <c r="B4813" s="11">
        <v>3</v>
      </c>
      <c r="C4813" s="11">
        <v>213.82</v>
      </c>
      <c r="D4813" s="11">
        <v>390.45</v>
      </c>
      <c r="E4813" s="12">
        <v>414.75</v>
      </c>
      <c r="F4813">
        <f t="shared" si="75"/>
        <v>339.67333333333335</v>
      </c>
    </row>
    <row r="4814" spans="1:6" x14ac:dyDescent="0.25">
      <c r="A4814" s="7">
        <v>4813</v>
      </c>
      <c r="B4814" s="8">
        <v>2</v>
      </c>
      <c r="C4814" s="8">
        <v>334.49</v>
      </c>
      <c r="D4814" s="8">
        <v>401.23</v>
      </c>
      <c r="E4814" s="9">
        <v>311.98</v>
      </c>
      <c r="F4814">
        <f t="shared" si="75"/>
        <v>349.23333333333335</v>
      </c>
    </row>
    <row r="4815" spans="1:6" x14ac:dyDescent="0.25">
      <c r="A4815" s="10">
        <v>4814</v>
      </c>
      <c r="B4815" s="11">
        <v>1</v>
      </c>
      <c r="C4815" s="11">
        <v>234.3</v>
      </c>
      <c r="D4815" s="11">
        <v>317.48</v>
      </c>
      <c r="E4815" s="12">
        <v>184.23</v>
      </c>
      <c r="F4815">
        <f t="shared" si="75"/>
        <v>245.33666666666667</v>
      </c>
    </row>
    <row r="4816" spans="1:6" x14ac:dyDescent="0.25">
      <c r="A4816" s="7">
        <v>4815</v>
      </c>
      <c r="B4816" s="8">
        <v>4</v>
      </c>
      <c r="C4816" s="8">
        <v>142.27000000000001</v>
      </c>
      <c r="D4816" s="8">
        <v>333.1</v>
      </c>
      <c r="E4816" s="9">
        <v>275.42</v>
      </c>
      <c r="F4816">
        <f t="shared" si="75"/>
        <v>250.26333333333332</v>
      </c>
    </row>
    <row r="4817" spans="1:6" x14ac:dyDescent="0.25">
      <c r="A4817" s="10">
        <v>4816</v>
      </c>
      <c r="B4817" s="11">
        <v>3</v>
      </c>
      <c r="C4817" s="11">
        <v>440.57</v>
      </c>
      <c r="D4817" s="11">
        <v>381.14</v>
      </c>
      <c r="E4817" s="12">
        <v>341.9</v>
      </c>
      <c r="F4817">
        <f t="shared" si="75"/>
        <v>387.87000000000006</v>
      </c>
    </row>
    <row r="4818" spans="1:6" x14ac:dyDescent="0.25">
      <c r="A4818" s="7">
        <v>4817</v>
      </c>
      <c r="B4818" s="8">
        <v>2</v>
      </c>
      <c r="C4818" s="8">
        <v>216.86</v>
      </c>
      <c r="D4818" s="8">
        <v>159.55000000000001</v>
      </c>
      <c r="E4818" s="9">
        <v>365.77</v>
      </c>
      <c r="F4818">
        <f t="shared" si="75"/>
        <v>247.39333333333335</v>
      </c>
    </row>
    <row r="4819" spans="1:6" x14ac:dyDescent="0.25">
      <c r="A4819" s="10">
        <v>4818</v>
      </c>
      <c r="B4819" s="11">
        <v>2</v>
      </c>
      <c r="C4819" s="11">
        <v>116.57</v>
      </c>
      <c r="D4819" s="11">
        <v>364.66</v>
      </c>
      <c r="E4819" s="12">
        <v>340.92</v>
      </c>
      <c r="F4819">
        <f t="shared" si="75"/>
        <v>274.05</v>
      </c>
    </row>
    <row r="4820" spans="1:6" x14ac:dyDescent="0.25">
      <c r="A4820" s="7">
        <v>4819</v>
      </c>
      <c r="B4820" s="8">
        <v>3</v>
      </c>
      <c r="C4820" s="8">
        <v>225.92</v>
      </c>
      <c r="D4820" s="8">
        <v>309.77</v>
      </c>
      <c r="E4820" s="9">
        <v>404.61</v>
      </c>
      <c r="F4820">
        <f t="shared" si="75"/>
        <v>313.43333333333334</v>
      </c>
    </row>
    <row r="4821" spans="1:6" x14ac:dyDescent="0.25">
      <c r="A4821" s="10">
        <v>4820</v>
      </c>
      <c r="B4821" s="11">
        <v>2</v>
      </c>
      <c r="C4821" s="11">
        <v>105.05</v>
      </c>
      <c r="D4821" s="11">
        <v>207.57</v>
      </c>
      <c r="E4821" s="12">
        <v>306.04000000000002</v>
      </c>
      <c r="F4821">
        <f t="shared" si="75"/>
        <v>206.22000000000003</v>
      </c>
    </row>
    <row r="4822" spans="1:6" x14ac:dyDescent="0.25">
      <c r="A4822" s="7">
        <v>4821</v>
      </c>
      <c r="B4822" s="8">
        <v>3</v>
      </c>
      <c r="C4822" s="8">
        <v>172</v>
      </c>
      <c r="D4822" s="8">
        <v>169.71</v>
      </c>
      <c r="E4822" s="9">
        <v>266.75</v>
      </c>
      <c r="F4822">
        <f t="shared" si="75"/>
        <v>202.82000000000002</v>
      </c>
    </row>
    <row r="4823" spans="1:6" x14ac:dyDescent="0.25">
      <c r="A4823" s="10">
        <v>4822</v>
      </c>
      <c r="B4823" s="11">
        <v>4</v>
      </c>
      <c r="C4823" s="11">
        <v>159.96</v>
      </c>
      <c r="D4823" s="11">
        <v>417.29</v>
      </c>
      <c r="E4823" s="12">
        <v>105.03</v>
      </c>
      <c r="F4823">
        <f t="shared" si="75"/>
        <v>227.42666666666665</v>
      </c>
    </row>
    <row r="4824" spans="1:6" x14ac:dyDescent="0.25">
      <c r="A4824" s="7">
        <v>4823</v>
      </c>
      <c r="B4824" s="8">
        <v>4</v>
      </c>
      <c r="C4824" s="8">
        <v>171.87</v>
      </c>
      <c r="D4824" s="8">
        <v>214.22</v>
      </c>
      <c r="E4824" s="9">
        <v>345.23</v>
      </c>
      <c r="F4824">
        <f t="shared" si="75"/>
        <v>243.77333333333334</v>
      </c>
    </row>
    <row r="4825" spans="1:6" x14ac:dyDescent="0.25">
      <c r="A4825" s="10">
        <v>4824</v>
      </c>
      <c r="B4825" s="11">
        <v>4</v>
      </c>
      <c r="C4825" s="11">
        <v>448.72</v>
      </c>
      <c r="D4825" s="11">
        <v>344.13</v>
      </c>
      <c r="E4825" s="12">
        <v>417.65</v>
      </c>
      <c r="F4825">
        <f t="shared" si="75"/>
        <v>403.5</v>
      </c>
    </row>
    <row r="4826" spans="1:6" x14ac:dyDescent="0.25">
      <c r="A4826" s="7">
        <v>4825</v>
      </c>
      <c r="B4826" s="8">
        <v>4</v>
      </c>
      <c r="C4826" s="8">
        <v>201.32</v>
      </c>
      <c r="D4826" s="8">
        <v>317.43</v>
      </c>
      <c r="E4826" s="9">
        <v>161.66999999999999</v>
      </c>
      <c r="F4826">
        <f t="shared" si="75"/>
        <v>226.80666666666664</v>
      </c>
    </row>
    <row r="4827" spans="1:6" x14ac:dyDescent="0.25">
      <c r="A4827" s="10">
        <v>4826</v>
      </c>
      <c r="B4827" s="11">
        <v>1</v>
      </c>
      <c r="C4827" s="11">
        <v>391.44</v>
      </c>
      <c r="D4827" s="11">
        <v>201.76</v>
      </c>
      <c r="E4827" s="12">
        <v>358.2</v>
      </c>
      <c r="F4827">
        <f t="shared" si="75"/>
        <v>317.13333333333338</v>
      </c>
    </row>
    <row r="4828" spans="1:6" x14ac:dyDescent="0.25">
      <c r="A4828" s="7">
        <v>4827</v>
      </c>
      <c r="B4828" s="8">
        <v>1</v>
      </c>
      <c r="C4828" s="8">
        <v>444.6</v>
      </c>
      <c r="D4828" s="8">
        <v>172.16</v>
      </c>
      <c r="E4828" s="9">
        <v>352.51</v>
      </c>
      <c r="F4828">
        <f t="shared" si="75"/>
        <v>323.08999999999997</v>
      </c>
    </row>
    <row r="4829" spans="1:6" x14ac:dyDescent="0.25">
      <c r="A4829" s="10">
        <v>4828</v>
      </c>
      <c r="B4829" s="11">
        <v>4</v>
      </c>
      <c r="C4829" s="11">
        <v>170.99</v>
      </c>
      <c r="D4829" s="11">
        <v>367.06</v>
      </c>
      <c r="E4829" s="12">
        <v>357.88</v>
      </c>
      <c r="F4829">
        <f t="shared" si="75"/>
        <v>298.64333333333332</v>
      </c>
    </row>
    <row r="4830" spans="1:6" x14ac:dyDescent="0.25">
      <c r="A4830" s="7">
        <v>4829</v>
      </c>
      <c r="B4830" s="8">
        <v>4</v>
      </c>
      <c r="C4830" s="8">
        <v>127.45</v>
      </c>
      <c r="D4830" s="8">
        <v>286.67</v>
      </c>
      <c r="E4830" s="9">
        <v>278.87</v>
      </c>
      <c r="F4830">
        <f t="shared" si="75"/>
        <v>230.99666666666667</v>
      </c>
    </row>
    <row r="4831" spans="1:6" x14ac:dyDescent="0.25">
      <c r="A4831" s="10">
        <v>4830</v>
      </c>
      <c r="B4831" s="11">
        <v>3</v>
      </c>
      <c r="C4831" s="11">
        <v>129.05000000000001</v>
      </c>
      <c r="D4831" s="11">
        <v>140.09</v>
      </c>
      <c r="E4831" s="12">
        <v>396.2</v>
      </c>
      <c r="F4831">
        <f t="shared" si="75"/>
        <v>221.77999999999997</v>
      </c>
    </row>
    <row r="4832" spans="1:6" x14ac:dyDescent="0.25">
      <c r="A4832" s="7">
        <v>4831</v>
      </c>
      <c r="B4832" s="8">
        <v>3</v>
      </c>
      <c r="C4832" s="8">
        <v>391.41</v>
      </c>
      <c r="D4832" s="8">
        <v>287.38</v>
      </c>
      <c r="E4832" s="9">
        <v>264.12</v>
      </c>
      <c r="F4832">
        <f t="shared" si="75"/>
        <v>314.30333333333334</v>
      </c>
    </row>
    <row r="4833" spans="1:6" x14ac:dyDescent="0.25">
      <c r="A4833" s="10">
        <v>4832</v>
      </c>
      <c r="B4833" s="11">
        <v>2</v>
      </c>
      <c r="C4833" s="11">
        <v>123.28</v>
      </c>
      <c r="D4833" s="11">
        <v>430.91</v>
      </c>
      <c r="E4833" s="12">
        <v>117.95</v>
      </c>
      <c r="F4833">
        <f t="shared" si="75"/>
        <v>224.04666666666671</v>
      </c>
    </row>
    <row r="4834" spans="1:6" x14ac:dyDescent="0.25">
      <c r="A4834" s="7">
        <v>4833</v>
      </c>
      <c r="B4834" s="8">
        <v>2</v>
      </c>
      <c r="C4834" s="8">
        <v>377.75</v>
      </c>
      <c r="D4834" s="8">
        <v>249.34</v>
      </c>
      <c r="E4834" s="9">
        <v>399.03</v>
      </c>
      <c r="F4834">
        <f t="shared" si="75"/>
        <v>342.03999999999996</v>
      </c>
    </row>
    <row r="4835" spans="1:6" x14ac:dyDescent="0.25">
      <c r="A4835" s="10">
        <v>4834</v>
      </c>
      <c r="B4835" s="11">
        <v>3</v>
      </c>
      <c r="C4835" s="11">
        <v>385.22</v>
      </c>
      <c r="D4835" s="11">
        <v>199.16</v>
      </c>
      <c r="E4835" s="12">
        <v>254.41</v>
      </c>
      <c r="F4835">
        <f t="shared" si="75"/>
        <v>279.59666666666664</v>
      </c>
    </row>
    <row r="4836" spans="1:6" x14ac:dyDescent="0.25">
      <c r="A4836" s="7">
        <v>4835</v>
      </c>
      <c r="B4836" s="8">
        <v>2</v>
      </c>
      <c r="C4836" s="8">
        <v>193.75</v>
      </c>
      <c r="D4836" s="8">
        <v>308.66000000000003</v>
      </c>
      <c r="E4836" s="9">
        <v>406.14</v>
      </c>
      <c r="F4836">
        <f t="shared" si="75"/>
        <v>302.84999999999997</v>
      </c>
    </row>
    <row r="4837" spans="1:6" x14ac:dyDescent="0.25">
      <c r="A4837" s="10">
        <v>4836</v>
      </c>
      <c r="B4837" s="11">
        <v>3</v>
      </c>
      <c r="C4837" s="11">
        <v>112.47</v>
      </c>
      <c r="D4837" s="11">
        <v>310.76</v>
      </c>
      <c r="E4837" s="12">
        <v>320.64999999999998</v>
      </c>
      <c r="F4837">
        <f t="shared" si="75"/>
        <v>247.96</v>
      </c>
    </row>
    <row r="4838" spans="1:6" x14ac:dyDescent="0.25">
      <c r="A4838" s="7">
        <v>4837</v>
      </c>
      <c r="B4838" s="8">
        <v>1</v>
      </c>
      <c r="C4838" s="8">
        <v>181.51</v>
      </c>
      <c r="D4838" s="8">
        <v>270.91000000000003</v>
      </c>
      <c r="E4838" s="9">
        <v>425.8</v>
      </c>
      <c r="F4838">
        <f t="shared" si="75"/>
        <v>292.74</v>
      </c>
    </row>
    <row r="4839" spans="1:6" x14ac:dyDescent="0.25">
      <c r="A4839" s="10">
        <v>4838</v>
      </c>
      <c r="B4839" s="11">
        <v>2</v>
      </c>
      <c r="C4839" s="11">
        <v>104.75</v>
      </c>
      <c r="D4839" s="11">
        <v>273.73</v>
      </c>
      <c r="E4839" s="12">
        <v>425.33</v>
      </c>
      <c r="F4839">
        <f t="shared" si="75"/>
        <v>267.93666666666667</v>
      </c>
    </row>
    <row r="4840" spans="1:6" x14ac:dyDescent="0.25">
      <c r="A4840" s="7">
        <v>4839</v>
      </c>
      <c r="B4840" s="8">
        <v>3</v>
      </c>
      <c r="C4840" s="8">
        <v>304.14999999999998</v>
      </c>
      <c r="D4840" s="8">
        <v>316.75</v>
      </c>
      <c r="E4840" s="9">
        <v>210.72</v>
      </c>
      <c r="F4840">
        <f t="shared" si="75"/>
        <v>277.20666666666665</v>
      </c>
    </row>
    <row r="4841" spans="1:6" x14ac:dyDescent="0.25">
      <c r="A4841" s="10">
        <v>4840</v>
      </c>
      <c r="B4841" s="11">
        <v>3</v>
      </c>
      <c r="C4841" s="11">
        <v>134.69</v>
      </c>
      <c r="D4841" s="11">
        <v>412.56</v>
      </c>
      <c r="E4841" s="12">
        <v>258.8</v>
      </c>
      <c r="F4841">
        <f t="shared" si="75"/>
        <v>268.68333333333334</v>
      </c>
    </row>
    <row r="4842" spans="1:6" x14ac:dyDescent="0.25">
      <c r="A4842" s="7">
        <v>4841</v>
      </c>
      <c r="B4842" s="8">
        <v>3</v>
      </c>
      <c r="C4842" s="8">
        <v>343.55</v>
      </c>
      <c r="D4842" s="8">
        <v>208.83</v>
      </c>
      <c r="E4842" s="9">
        <v>161.31</v>
      </c>
      <c r="F4842">
        <f t="shared" si="75"/>
        <v>237.89666666666668</v>
      </c>
    </row>
    <row r="4843" spans="1:6" x14ac:dyDescent="0.25">
      <c r="A4843" s="10">
        <v>4842</v>
      </c>
      <c r="B4843" s="11">
        <v>2</v>
      </c>
      <c r="C4843" s="11">
        <v>350.18</v>
      </c>
      <c r="D4843" s="11">
        <v>105.74</v>
      </c>
      <c r="E4843" s="12">
        <v>153.09</v>
      </c>
      <c r="F4843">
        <f t="shared" si="75"/>
        <v>203.00333333333333</v>
      </c>
    </row>
    <row r="4844" spans="1:6" x14ac:dyDescent="0.25">
      <c r="A4844" s="7">
        <v>4843</v>
      </c>
      <c r="B4844" s="8">
        <v>3</v>
      </c>
      <c r="C4844" s="8">
        <v>268.72000000000003</v>
      </c>
      <c r="D4844" s="8">
        <v>175.66</v>
      </c>
      <c r="E4844" s="9">
        <v>274.06</v>
      </c>
      <c r="F4844">
        <f t="shared" si="75"/>
        <v>239.48000000000002</v>
      </c>
    </row>
    <row r="4845" spans="1:6" x14ac:dyDescent="0.25">
      <c r="A4845" s="10">
        <v>4844</v>
      </c>
      <c r="B4845" s="11">
        <v>2</v>
      </c>
      <c r="C4845" s="11">
        <v>367.84</v>
      </c>
      <c r="D4845" s="11">
        <v>360.21</v>
      </c>
      <c r="E4845" s="12">
        <v>287.25</v>
      </c>
      <c r="F4845">
        <f t="shared" si="75"/>
        <v>338.43333333333334</v>
      </c>
    </row>
    <row r="4846" spans="1:6" x14ac:dyDescent="0.25">
      <c r="A4846" s="7">
        <v>4845</v>
      </c>
      <c r="B4846" s="8">
        <v>1</v>
      </c>
      <c r="C4846" s="8">
        <v>270.73</v>
      </c>
      <c r="D4846" s="8">
        <v>446.62</v>
      </c>
      <c r="E4846" s="9">
        <v>302.63</v>
      </c>
      <c r="F4846">
        <f t="shared" si="75"/>
        <v>339.99333333333334</v>
      </c>
    </row>
    <row r="4847" spans="1:6" x14ac:dyDescent="0.25">
      <c r="A4847" s="10">
        <v>4846</v>
      </c>
      <c r="B4847" s="11">
        <v>1</v>
      </c>
      <c r="C4847" s="11">
        <v>223.21</v>
      </c>
      <c r="D4847" s="11">
        <v>196.06</v>
      </c>
      <c r="E4847" s="12">
        <v>209.28</v>
      </c>
      <c r="F4847">
        <f t="shared" si="75"/>
        <v>209.51666666666665</v>
      </c>
    </row>
    <row r="4848" spans="1:6" x14ac:dyDescent="0.25">
      <c r="A4848" s="7">
        <v>4847</v>
      </c>
      <c r="B4848" s="8">
        <v>2</v>
      </c>
      <c r="C4848" s="8">
        <v>281.88</v>
      </c>
      <c r="D4848" s="8">
        <v>354.63</v>
      </c>
      <c r="E4848" s="9">
        <v>253.57</v>
      </c>
      <c r="F4848">
        <f t="shared" si="75"/>
        <v>296.69333333333333</v>
      </c>
    </row>
    <row r="4849" spans="1:6" x14ac:dyDescent="0.25">
      <c r="A4849" s="10">
        <v>4848</v>
      </c>
      <c r="B4849" s="11">
        <v>4</v>
      </c>
      <c r="C4849" s="11">
        <v>102.08</v>
      </c>
      <c r="D4849" s="11">
        <v>178.58</v>
      </c>
      <c r="E4849" s="12">
        <v>413.01</v>
      </c>
      <c r="F4849">
        <f t="shared" si="75"/>
        <v>231.22333333333336</v>
      </c>
    </row>
    <row r="4850" spans="1:6" x14ac:dyDescent="0.25">
      <c r="A4850" s="7">
        <v>4849</v>
      </c>
      <c r="B4850" s="8">
        <v>1</v>
      </c>
      <c r="C4850" s="8">
        <v>245.99</v>
      </c>
      <c r="D4850" s="8">
        <v>419.4</v>
      </c>
      <c r="E4850" s="9">
        <v>320.26</v>
      </c>
      <c r="F4850">
        <f t="shared" si="75"/>
        <v>328.55</v>
      </c>
    </row>
    <row r="4851" spans="1:6" x14ac:dyDescent="0.25">
      <c r="A4851" s="10">
        <v>4850</v>
      </c>
      <c r="B4851" s="11">
        <v>3</v>
      </c>
      <c r="C4851" s="11">
        <v>125.94</v>
      </c>
      <c r="D4851" s="11">
        <v>199.99</v>
      </c>
      <c r="E4851" s="12">
        <v>136.13</v>
      </c>
      <c r="F4851">
        <f t="shared" si="75"/>
        <v>154.02000000000001</v>
      </c>
    </row>
    <row r="4852" spans="1:6" x14ac:dyDescent="0.25">
      <c r="A4852" s="7">
        <v>4851</v>
      </c>
      <c r="B4852" s="8">
        <v>3</v>
      </c>
      <c r="C4852" s="8">
        <v>187.44</v>
      </c>
      <c r="D4852" s="8">
        <v>249.9</v>
      </c>
      <c r="E4852" s="9">
        <v>253.95</v>
      </c>
      <c r="F4852">
        <f t="shared" si="75"/>
        <v>230.42999999999998</v>
      </c>
    </row>
    <row r="4853" spans="1:6" x14ac:dyDescent="0.25">
      <c r="A4853" s="10">
        <v>4852</v>
      </c>
      <c r="B4853" s="11">
        <v>1</v>
      </c>
      <c r="C4853" s="11">
        <v>370.16</v>
      </c>
      <c r="D4853" s="11">
        <v>424.08</v>
      </c>
      <c r="E4853" s="12">
        <v>410.42</v>
      </c>
      <c r="F4853">
        <f t="shared" si="75"/>
        <v>401.55333333333334</v>
      </c>
    </row>
    <row r="4854" spans="1:6" x14ac:dyDescent="0.25">
      <c r="A4854" s="7">
        <v>4853</v>
      </c>
      <c r="B4854" s="8">
        <v>3</v>
      </c>
      <c r="C4854" s="8">
        <v>376.22</v>
      </c>
      <c r="D4854" s="8">
        <v>401.8</v>
      </c>
      <c r="E4854" s="9">
        <v>140.22999999999999</v>
      </c>
      <c r="F4854">
        <f t="shared" si="75"/>
        <v>306.08333333333331</v>
      </c>
    </row>
    <row r="4855" spans="1:6" x14ac:dyDescent="0.25">
      <c r="A4855" s="10">
        <v>4854</v>
      </c>
      <c r="B4855" s="11">
        <v>4</v>
      </c>
      <c r="C4855" s="11">
        <v>434.16</v>
      </c>
      <c r="D4855" s="11">
        <v>450</v>
      </c>
      <c r="E4855" s="12">
        <v>353.83</v>
      </c>
      <c r="F4855">
        <f t="shared" si="75"/>
        <v>412.66333333333336</v>
      </c>
    </row>
    <row r="4856" spans="1:6" x14ac:dyDescent="0.25">
      <c r="A4856" s="7">
        <v>4855</v>
      </c>
      <c r="B4856" s="8">
        <v>4</v>
      </c>
      <c r="C4856" s="8">
        <v>329.48</v>
      </c>
      <c r="D4856" s="8">
        <v>207.37</v>
      </c>
      <c r="E4856" s="9">
        <v>401.75</v>
      </c>
      <c r="F4856">
        <f t="shared" si="75"/>
        <v>312.86666666666667</v>
      </c>
    </row>
    <row r="4857" spans="1:6" x14ac:dyDescent="0.25">
      <c r="A4857" s="10">
        <v>4856</v>
      </c>
      <c r="B4857" s="11">
        <v>2</v>
      </c>
      <c r="C4857" s="11">
        <v>427.99</v>
      </c>
      <c r="D4857" s="11">
        <v>172.04</v>
      </c>
      <c r="E4857" s="12">
        <v>194.54</v>
      </c>
      <c r="F4857">
        <f t="shared" si="75"/>
        <v>264.85666666666663</v>
      </c>
    </row>
    <row r="4858" spans="1:6" x14ac:dyDescent="0.25">
      <c r="A4858" s="7">
        <v>4857</v>
      </c>
      <c r="B4858" s="8">
        <v>2</v>
      </c>
      <c r="C4858" s="8">
        <v>178.46</v>
      </c>
      <c r="D4858" s="8">
        <v>413.32</v>
      </c>
      <c r="E4858" s="9">
        <v>255.42</v>
      </c>
      <c r="F4858">
        <f t="shared" si="75"/>
        <v>282.39999999999998</v>
      </c>
    </row>
    <row r="4859" spans="1:6" x14ac:dyDescent="0.25">
      <c r="A4859" s="10">
        <v>4858</v>
      </c>
      <c r="B4859" s="11">
        <v>1</v>
      </c>
      <c r="C4859" s="11">
        <v>368.22</v>
      </c>
      <c r="D4859" s="11">
        <v>447.01</v>
      </c>
      <c r="E4859" s="12">
        <v>209.84</v>
      </c>
      <c r="F4859">
        <f t="shared" si="75"/>
        <v>341.69</v>
      </c>
    </row>
    <row r="4860" spans="1:6" x14ac:dyDescent="0.25">
      <c r="A4860" s="7">
        <v>4859</v>
      </c>
      <c r="B4860" s="8">
        <v>2</v>
      </c>
      <c r="C4860" s="8">
        <v>137.91999999999999</v>
      </c>
      <c r="D4860" s="8">
        <v>356.59</v>
      </c>
      <c r="E4860" s="9">
        <v>199.61</v>
      </c>
      <c r="F4860">
        <f t="shared" si="75"/>
        <v>231.37333333333333</v>
      </c>
    </row>
    <row r="4861" spans="1:6" x14ac:dyDescent="0.25">
      <c r="A4861" s="10">
        <v>4860</v>
      </c>
      <c r="B4861" s="11">
        <v>2</v>
      </c>
      <c r="C4861" s="11">
        <v>395.01</v>
      </c>
      <c r="D4861" s="11">
        <v>104.96</v>
      </c>
      <c r="E4861" s="12">
        <v>301.60000000000002</v>
      </c>
      <c r="F4861">
        <f t="shared" si="75"/>
        <v>267.19</v>
      </c>
    </row>
    <row r="4862" spans="1:6" x14ac:dyDescent="0.25">
      <c r="A4862" s="7">
        <v>4861</v>
      </c>
      <c r="B4862" s="8">
        <v>2</v>
      </c>
      <c r="C4862" s="8">
        <v>291.13</v>
      </c>
      <c r="D4862" s="8">
        <v>347.61</v>
      </c>
      <c r="E4862" s="9">
        <v>223.88</v>
      </c>
      <c r="F4862">
        <f t="shared" si="75"/>
        <v>287.54000000000002</v>
      </c>
    </row>
    <row r="4863" spans="1:6" x14ac:dyDescent="0.25">
      <c r="A4863" s="10">
        <v>4862</v>
      </c>
      <c r="B4863" s="11">
        <v>1</v>
      </c>
      <c r="C4863" s="11">
        <v>331.95</v>
      </c>
      <c r="D4863" s="11">
        <v>316.94</v>
      </c>
      <c r="E4863" s="12">
        <v>359.47</v>
      </c>
      <c r="F4863">
        <f t="shared" si="75"/>
        <v>336.12</v>
      </c>
    </row>
    <row r="4864" spans="1:6" x14ac:dyDescent="0.25">
      <c r="A4864" s="7">
        <v>4863</v>
      </c>
      <c r="B4864" s="8">
        <v>2</v>
      </c>
      <c r="C4864" s="8">
        <v>292.67</v>
      </c>
      <c r="D4864" s="8">
        <v>188.95</v>
      </c>
      <c r="E4864" s="9">
        <v>384.05</v>
      </c>
      <c r="F4864">
        <f t="shared" si="75"/>
        <v>288.55666666666667</v>
      </c>
    </row>
    <row r="4865" spans="1:6" x14ac:dyDescent="0.25">
      <c r="A4865" s="10">
        <v>4864</v>
      </c>
      <c r="B4865" s="11">
        <v>2</v>
      </c>
      <c r="C4865" s="11">
        <v>174.55</v>
      </c>
      <c r="D4865" s="11">
        <v>359.12</v>
      </c>
      <c r="E4865" s="12">
        <v>328.56</v>
      </c>
      <c r="F4865">
        <f t="shared" si="75"/>
        <v>287.41000000000003</v>
      </c>
    </row>
    <row r="4866" spans="1:6" x14ac:dyDescent="0.25">
      <c r="A4866" s="7">
        <v>4865</v>
      </c>
      <c r="B4866" s="8">
        <v>2</v>
      </c>
      <c r="C4866" s="8">
        <v>188.87</v>
      </c>
      <c r="D4866" s="8">
        <v>353.13</v>
      </c>
      <c r="E4866" s="9">
        <v>305.68</v>
      </c>
      <c r="F4866">
        <f t="shared" si="75"/>
        <v>282.56</v>
      </c>
    </row>
    <row r="4867" spans="1:6" x14ac:dyDescent="0.25">
      <c r="A4867" s="10">
        <v>4866</v>
      </c>
      <c r="B4867" s="11">
        <v>2</v>
      </c>
      <c r="C4867" s="11">
        <v>251.16</v>
      </c>
      <c r="D4867" s="11">
        <v>373.13</v>
      </c>
      <c r="E4867" s="12">
        <v>147.57</v>
      </c>
      <c r="F4867">
        <f t="shared" ref="F4867:F4930" si="76">AVERAGE(C4867:E4867)</f>
        <v>257.28666666666663</v>
      </c>
    </row>
    <row r="4868" spans="1:6" x14ac:dyDescent="0.25">
      <c r="A4868" s="7">
        <v>4867</v>
      </c>
      <c r="B4868" s="8">
        <v>2</v>
      </c>
      <c r="C4868" s="8">
        <v>101.08</v>
      </c>
      <c r="D4868" s="8">
        <v>402.13</v>
      </c>
      <c r="E4868" s="9">
        <v>412.49</v>
      </c>
      <c r="F4868">
        <f t="shared" si="76"/>
        <v>305.23333333333335</v>
      </c>
    </row>
    <row r="4869" spans="1:6" x14ac:dyDescent="0.25">
      <c r="A4869" s="10">
        <v>4868</v>
      </c>
      <c r="B4869" s="11">
        <v>3</v>
      </c>
      <c r="C4869" s="11">
        <v>326.45999999999998</v>
      </c>
      <c r="D4869" s="11">
        <v>266.23</v>
      </c>
      <c r="E4869" s="12">
        <v>228.88</v>
      </c>
      <c r="F4869">
        <f t="shared" si="76"/>
        <v>273.85666666666668</v>
      </c>
    </row>
    <row r="4870" spans="1:6" x14ac:dyDescent="0.25">
      <c r="A4870" s="7">
        <v>4869</v>
      </c>
      <c r="B4870" s="8">
        <v>3</v>
      </c>
      <c r="C4870" s="8">
        <v>337.61</v>
      </c>
      <c r="D4870" s="8">
        <v>144.99</v>
      </c>
      <c r="E4870" s="9">
        <v>168.33</v>
      </c>
      <c r="F4870">
        <f t="shared" si="76"/>
        <v>216.97666666666669</v>
      </c>
    </row>
    <row r="4871" spans="1:6" x14ac:dyDescent="0.25">
      <c r="A4871" s="10">
        <v>4870</v>
      </c>
      <c r="B4871" s="11">
        <v>2</v>
      </c>
      <c r="C4871" s="11">
        <v>323</v>
      </c>
      <c r="D4871" s="11">
        <v>106.99</v>
      </c>
      <c r="E4871" s="12">
        <v>224.26</v>
      </c>
      <c r="F4871">
        <f t="shared" si="76"/>
        <v>218.08333333333334</v>
      </c>
    </row>
    <row r="4872" spans="1:6" x14ac:dyDescent="0.25">
      <c r="A4872" s="7">
        <v>4871</v>
      </c>
      <c r="B4872" s="8">
        <v>3</v>
      </c>
      <c r="C4872" s="8">
        <v>109.63</v>
      </c>
      <c r="D4872" s="8">
        <v>148.38</v>
      </c>
      <c r="E4872" s="9">
        <v>119.36</v>
      </c>
      <c r="F4872">
        <f t="shared" si="76"/>
        <v>125.79</v>
      </c>
    </row>
    <row r="4873" spans="1:6" x14ac:dyDescent="0.25">
      <c r="A4873" s="10">
        <v>4872</v>
      </c>
      <c r="B4873" s="11">
        <v>2</v>
      </c>
      <c r="C4873" s="11">
        <v>246.68</v>
      </c>
      <c r="D4873" s="11">
        <v>195.45</v>
      </c>
      <c r="E4873" s="12">
        <v>434.87</v>
      </c>
      <c r="F4873">
        <f t="shared" si="76"/>
        <v>292.33333333333331</v>
      </c>
    </row>
    <row r="4874" spans="1:6" x14ac:dyDescent="0.25">
      <c r="A4874" s="7">
        <v>4873</v>
      </c>
      <c r="B4874" s="8">
        <v>2</v>
      </c>
      <c r="C4874" s="8">
        <v>251.32</v>
      </c>
      <c r="D4874" s="8">
        <v>180.29</v>
      </c>
      <c r="E4874" s="9">
        <v>267.97000000000003</v>
      </c>
      <c r="F4874">
        <f t="shared" si="76"/>
        <v>233.19333333333336</v>
      </c>
    </row>
    <row r="4875" spans="1:6" x14ac:dyDescent="0.25">
      <c r="A4875" s="10">
        <v>4874</v>
      </c>
      <c r="B4875" s="11">
        <v>2</v>
      </c>
      <c r="C4875" s="11">
        <v>143.61000000000001</v>
      </c>
      <c r="D4875" s="11">
        <v>384.77</v>
      </c>
      <c r="E4875" s="12">
        <v>317.10000000000002</v>
      </c>
      <c r="F4875">
        <f t="shared" si="76"/>
        <v>281.82666666666665</v>
      </c>
    </row>
    <row r="4876" spans="1:6" x14ac:dyDescent="0.25">
      <c r="A4876" s="7">
        <v>4875</v>
      </c>
      <c r="B4876" s="8">
        <v>2</v>
      </c>
      <c r="C4876" s="8">
        <v>438.27</v>
      </c>
      <c r="D4876" s="8">
        <v>394.49</v>
      </c>
      <c r="E4876" s="9">
        <v>386.44</v>
      </c>
      <c r="F4876">
        <f t="shared" si="76"/>
        <v>406.40000000000003</v>
      </c>
    </row>
    <row r="4877" spans="1:6" x14ac:dyDescent="0.25">
      <c r="A4877" s="10">
        <v>4876</v>
      </c>
      <c r="B4877" s="11">
        <v>3</v>
      </c>
      <c r="C4877" s="11">
        <v>395.01</v>
      </c>
      <c r="D4877" s="11">
        <v>156.63999999999999</v>
      </c>
      <c r="E4877" s="12">
        <v>168.84</v>
      </c>
      <c r="F4877">
        <f t="shared" si="76"/>
        <v>240.16333333333333</v>
      </c>
    </row>
    <row r="4878" spans="1:6" x14ac:dyDescent="0.25">
      <c r="A4878" s="7">
        <v>4877</v>
      </c>
      <c r="B4878" s="8">
        <v>3</v>
      </c>
      <c r="C4878" s="8">
        <v>399.28</v>
      </c>
      <c r="D4878" s="8">
        <v>357.25</v>
      </c>
      <c r="E4878" s="9">
        <v>212.59</v>
      </c>
      <c r="F4878">
        <f t="shared" si="76"/>
        <v>323.04000000000002</v>
      </c>
    </row>
    <row r="4879" spans="1:6" x14ac:dyDescent="0.25">
      <c r="A4879" s="10">
        <v>4878</v>
      </c>
      <c r="B4879" s="11">
        <v>4</v>
      </c>
      <c r="C4879" s="11">
        <v>442.12</v>
      </c>
      <c r="D4879" s="11">
        <v>382.2</v>
      </c>
      <c r="E4879" s="12">
        <v>141.38999999999999</v>
      </c>
      <c r="F4879">
        <f t="shared" si="76"/>
        <v>321.90333333333331</v>
      </c>
    </row>
    <row r="4880" spans="1:6" x14ac:dyDescent="0.25">
      <c r="A4880" s="7">
        <v>4879</v>
      </c>
      <c r="B4880" s="8">
        <v>3</v>
      </c>
      <c r="C4880" s="8">
        <v>387.21</v>
      </c>
      <c r="D4880" s="8">
        <v>214.47</v>
      </c>
      <c r="E4880" s="9">
        <v>132.25</v>
      </c>
      <c r="F4880">
        <f t="shared" si="76"/>
        <v>244.64333333333332</v>
      </c>
    </row>
    <row r="4881" spans="1:6" x14ac:dyDescent="0.25">
      <c r="A4881" s="10">
        <v>4880</v>
      </c>
      <c r="B4881" s="11">
        <v>1</v>
      </c>
      <c r="C4881" s="11">
        <v>391.25</v>
      </c>
      <c r="D4881" s="11">
        <v>303.5</v>
      </c>
      <c r="E4881" s="12">
        <v>281.45999999999998</v>
      </c>
      <c r="F4881">
        <f t="shared" si="76"/>
        <v>325.40333333333336</v>
      </c>
    </row>
    <row r="4882" spans="1:6" x14ac:dyDescent="0.25">
      <c r="A4882" s="7">
        <v>4881</v>
      </c>
      <c r="B4882" s="8">
        <v>4</v>
      </c>
      <c r="C4882" s="8">
        <v>322.38</v>
      </c>
      <c r="D4882" s="8">
        <v>150.26</v>
      </c>
      <c r="E4882" s="9">
        <v>215.77</v>
      </c>
      <c r="F4882">
        <f t="shared" si="76"/>
        <v>229.47</v>
      </c>
    </row>
    <row r="4883" spans="1:6" x14ac:dyDescent="0.25">
      <c r="A4883" s="10">
        <v>4882</v>
      </c>
      <c r="B4883" s="11">
        <v>3</v>
      </c>
      <c r="C4883" s="11">
        <v>158.93</v>
      </c>
      <c r="D4883" s="11">
        <v>348.84</v>
      </c>
      <c r="E4883" s="12">
        <v>416.23</v>
      </c>
      <c r="F4883">
        <f t="shared" si="76"/>
        <v>308</v>
      </c>
    </row>
    <row r="4884" spans="1:6" x14ac:dyDescent="0.25">
      <c r="A4884" s="7">
        <v>4883</v>
      </c>
      <c r="B4884" s="8">
        <v>3</v>
      </c>
      <c r="C4884" s="8">
        <v>433.65</v>
      </c>
      <c r="D4884" s="8">
        <v>178.01</v>
      </c>
      <c r="E4884" s="9">
        <v>249.68</v>
      </c>
      <c r="F4884">
        <f t="shared" si="76"/>
        <v>287.11333333333329</v>
      </c>
    </row>
    <row r="4885" spans="1:6" x14ac:dyDescent="0.25">
      <c r="A4885" s="10">
        <v>4884</v>
      </c>
      <c r="B4885" s="11">
        <v>3</v>
      </c>
      <c r="C4885" s="11">
        <v>177.79</v>
      </c>
      <c r="D4885" s="11">
        <v>153.96</v>
      </c>
      <c r="E4885" s="12">
        <v>356.63</v>
      </c>
      <c r="F4885">
        <f t="shared" si="76"/>
        <v>229.46</v>
      </c>
    </row>
    <row r="4886" spans="1:6" x14ac:dyDescent="0.25">
      <c r="A4886" s="7">
        <v>4885</v>
      </c>
      <c r="B4886" s="8">
        <v>3</v>
      </c>
      <c r="C4886" s="8">
        <v>313.25</v>
      </c>
      <c r="D4886" s="8">
        <v>272.39999999999998</v>
      </c>
      <c r="E4886" s="9">
        <v>123.14</v>
      </c>
      <c r="F4886">
        <f t="shared" si="76"/>
        <v>236.26333333333332</v>
      </c>
    </row>
    <row r="4887" spans="1:6" x14ac:dyDescent="0.25">
      <c r="A4887" s="10">
        <v>4886</v>
      </c>
      <c r="B4887" s="11">
        <v>4</v>
      </c>
      <c r="C4887" s="11">
        <v>259.64</v>
      </c>
      <c r="D4887" s="11">
        <v>150.35</v>
      </c>
      <c r="E4887" s="12">
        <v>395.1</v>
      </c>
      <c r="F4887">
        <f t="shared" si="76"/>
        <v>268.36333333333334</v>
      </c>
    </row>
    <row r="4888" spans="1:6" x14ac:dyDescent="0.25">
      <c r="A4888" s="7">
        <v>4887</v>
      </c>
      <c r="B4888" s="8">
        <v>3</v>
      </c>
      <c r="C4888" s="8">
        <v>439.27</v>
      </c>
      <c r="D4888" s="8">
        <v>360.6</v>
      </c>
      <c r="E4888" s="9">
        <v>121.15</v>
      </c>
      <c r="F4888">
        <f t="shared" si="76"/>
        <v>307.00666666666666</v>
      </c>
    </row>
    <row r="4889" spans="1:6" x14ac:dyDescent="0.25">
      <c r="A4889" s="10">
        <v>4888</v>
      </c>
      <c r="B4889" s="11">
        <v>3</v>
      </c>
      <c r="C4889" s="11">
        <v>144.85</v>
      </c>
      <c r="D4889" s="11">
        <v>250.24</v>
      </c>
      <c r="E4889" s="12">
        <v>144.37</v>
      </c>
      <c r="F4889">
        <f t="shared" si="76"/>
        <v>179.82000000000002</v>
      </c>
    </row>
    <row r="4890" spans="1:6" x14ac:dyDescent="0.25">
      <c r="A4890" s="7">
        <v>4889</v>
      </c>
      <c r="B4890" s="8">
        <v>1</v>
      </c>
      <c r="C4890" s="8">
        <v>434.04</v>
      </c>
      <c r="D4890" s="8">
        <v>159.84</v>
      </c>
      <c r="E4890" s="9">
        <v>113.76</v>
      </c>
      <c r="F4890">
        <f t="shared" si="76"/>
        <v>235.88</v>
      </c>
    </row>
    <row r="4891" spans="1:6" x14ac:dyDescent="0.25">
      <c r="A4891" s="10">
        <v>4890</v>
      </c>
      <c r="B4891" s="11">
        <v>3</v>
      </c>
      <c r="C4891" s="11">
        <v>114.97</v>
      </c>
      <c r="D4891" s="11">
        <v>344.62</v>
      </c>
      <c r="E4891" s="12">
        <v>357.49</v>
      </c>
      <c r="F4891">
        <f t="shared" si="76"/>
        <v>272.36</v>
      </c>
    </row>
    <row r="4892" spans="1:6" x14ac:dyDescent="0.25">
      <c r="A4892" s="7">
        <v>4891</v>
      </c>
      <c r="B4892" s="8">
        <v>3</v>
      </c>
      <c r="C4892" s="8">
        <v>136.94</v>
      </c>
      <c r="D4892" s="8">
        <v>377.65</v>
      </c>
      <c r="E4892" s="9">
        <v>344.64</v>
      </c>
      <c r="F4892">
        <f t="shared" si="76"/>
        <v>286.40999999999997</v>
      </c>
    </row>
    <row r="4893" spans="1:6" x14ac:dyDescent="0.25">
      <c r="A4893" s="10">
        <v>4892</v>
      </c>
      <c r="B4893" s="11">
        <v>3</v>
      </c>
      <c r="C4893" s="11">
        <v>348.06</v>
      </c>
      <c r="D4893" s="11">
        <v>360.71</v>
      </c>
      <c r="E4893" s="12">
        <v>360.57</v>
      </c>
      <c r="F4893">
        <f t="shared" si="76"/>
        <v>356.44666666666666</v>
      </c>
    </row>
    <row r="4894" spans="1:6" x14ac:dyDescent="0.25">
      <c r="A4894" s="7">
        <v>4893</v>
      </c>
      <c r="B4894" s="8">
        <v>2</v>
      </c>
      <c r="C4894" s="8">
        <v>390.9</v>
      </c>
      <c r="D4894" s="8">
        <v>125.86</v>
      </c>
      <c r="E4894" s="9">
        <v>200.74</v>
      </c>
      <c r="F4894">
        <f t="shared" si="76"/>
        <v>239.16666666666666</v>
      </c>
    </row>
    <row r="4895" spans="1:6" x14ac:dyDescent="0.25">
      <c r="A4895" s="10">
        <v>4894</v>
      </c>
      <c r="B4895" s="11">
        <v>2</v>
      </c>
      <c r="C4895" s="11">
        <v>191.62</v>
      </c>
      <c r="D4895" s="11">
        <v>426.55</v>
      </c>
      <c r="E4895" s="12">
        <v>130.59</v>
      </c>
      <c r="F4895">
        <f t="shared" si="76"/>
        <v>249.5866666666667</v>
      </c>
    </row>
    <row r="4896" spans="1:6" x14ac:dyDescent="0.25">
      <c r="A4896" s="7">
        <v>4895</v>
      </c>
      <c r="B4896" s="8">
        <v>2</v>
      </c>
      <c r="C4896" s="8">
        <v>107.1</v>
      </c>
      <c r="D4896" s="8">
        <v>266.06</v>
      </c>
      <c r="E4896" s="9">
        <v>332.21</v>
      </c>
      <c r="F4896">
        <f t="shared" si="76"/>
        <v>235.12333333333331</v>
      </c>
    </row>
    <row r="4897" spans="1:6" x14ac:dyDescent="0.25">
      <c r="A4897" s="10">
        <v>4896</v>
      </c>
      <c r="B4897" s="11">
        <v>3</v>
      </c>
      <c r="C4897" s="11">
        <v>330.3</v>
      </c>
      <c r="D4897" s="11">
        <v>286.32</v>
      </c>
      <c r="E4897" s="12">
        <v>380.45</v>
      </c>
      <c r="F4897">
        <f t="shared" si="76"/>
        <v>332.35666666666663</v>
      </c>
    </row>
    <row r="4898" spans="1:6" x14ac:dyDescent="0.25">
      <c r="A4898" s="7">
        <v>4897</v>
      </c>
      <c r="B4898" s="8">
        <v>3</v>
      </c>
      <c r="C4898" s="8">
        <v>258.89999999999998</v>
      </c>
      <c r="D4898" s="8">
        <v>263.91000000000003</v>
      </c>
      <c r="E4898" s="9">
        <v>163.49</v>
      </c>
      <c r="F4898">
        <f t="shared" si="76"/>
        <v>228.76666666666665</v>
      </c>
    </row>
    <row r="4899" spans="1:6" x14ac:dyDescent="0.25">
      <c r="A4899" s="10">
        <v>4898</v>
      </c>
      <c r="B4899" s="11">
        <v>3</v>
      </c>
      <c r="C4899" s="11">
        <v>136.41</v>
      </c>
      <c r="D4899" s="11">
        <v>413.02</v>
      </c>
      <c r="E4899" s="12">
        <v>439.67</v>
      </c>
      <c r="F4899">
        <f t="shared" si="76"/>
        <v>329.7</v>
      </c>
    </row>
    <row r="4900" spans="1:6" x14ac:dyDescent="0.25">
      <c r="A4900" s="7">
        <v>4899</v>
      </c>
      <c r="B4900" s="8">
        <v>4</v>
      </c>
      <c r="C4900" s="8">
        <v>271.13</v>
      </c>
      <c r="D4900" s="8">
        <v>113.58</v>
      </c>
      <c r="E4900" s="9">
        <v>154.88</v>
      </c>
      <c r="F4900">
        <f t="shared" si="76"/>
        <v>179.86333333333332</v>
      </c>
    </row>
    <row r="4901" spans="1:6" x14ac:dyDescent="0.25">
      <c r="A4901" s="10">
        <v>4900</v>
      </c>
      <c r="B4901" s="11">
        <v>3</v>
      </c>
      <c r="C4901" s="11">
        <v>206.09</v>
      </c>
      <c r="D4901" s="11">
        <v>119.21</v>
      </c>
      <c r="E4901" s="12">
        <v>207.96</v>
      </c>
      <c r="F4901">
        <f t="shared" si="76"/>
        <v>177.75333333333333</v>
      </c>
    </row>
    <row r="4902" spans="1:6" x14ac:dyDescent="0.25">
      <c r="A4902" s="7">
        <v>4901</v>
      </c>
      <c r="B4902" s="8">
        <v>1</v>
      </c>
      <c r="C4902" s="8">
        <v>115.19</v>
      </c>
      <c r="D4902" s="8">
        <v>448.83</v>
      </c>
      <c r="E4902" s="9">
        <v>191.35</v>
      </c>
      <c r="F4902">
        <f t="shared" si="76"/>
        <v>251.79</v>
      </c>
    </row>
    <row r="4903" spans="1:6" x14ac:dyDescent="0.25">
      <c r="A4903" s="10">
        <v>4902</v>
      </c>
      <c r="B4903" s="11">
        <v>4</v>
      </c>
      <c r="C4903" s="11">
        <v>278.70999999999998</v>
      </c>
      <c r="D4903" s="11">
        <v>114.92</v>
      </c>
      <c r="E4903" s="12">
        <v>165.09</v>
      </c>
      <c r="F4903">
        <f t="shared" si="76"/>
        <v>186.24</v>
      </c>
    </row>
    <row r="4904" spans="1:6" x14ac:dyDescent="0.25">
      <c r="A4904" s="7">
        <v>4903</v>
      </c>
      <c r="B4904" s="8">
        <v>4</v>
      </c>
      <c r="C4904" s="8">
        <v>269.18</v>
      </c>
      <c r="D4904" s="8">
        <v>197.13</v>
      </c>
      <c r="E4904" s="9">
        <v>213.93</v>
      </c>
      <c r="F4904">
        <f t="shared" si="76"/>
        <v>226.74666666666667</v>
      </c>
    </row>
    <row r="4905" spans="1:6" x14ac:dyDescent="0.25">
      <c r="A4905" s="10">
        <v>4904</v>
      </c>
      <c r="B4905" s="11">
        <v>4</v>
      </c>
      <c r="C4905" s="11">
        <v>415.68</v>
      </c>
      <c r="D4905" s="11">
        <v>146.91</v>
      </c>
      <c r="E4905" s="12">
        <v>151.06</v>
      </c>
      <c r="F4905">
        <f t="shared" si="76"/>
        <v>237.88333333333335</v>
      </c>
    </row>
    <row r="4906" spans="1:6" x14ac:dyDescent="0.25">
      <c r="A4906" s="7">
        <v>4905</v>
      </c>
      <c r="B4906" s="8">
        <v>2</v>
      </c>
      <c r="C4906" s="8">
        <v>187.29</v>
      </c>
      <c r="D4906" s="8">
        <v>323.11</v>
      </c>
      <c r="E4906" s="9">
        <v>323.63</v>
      </c>
      <c r="F4906">
        <f t="shared" si="76"/>
        <v>278.01</v>
      </c>
    </row>
    <row r="4907" spans="1:6" x14ac:dyDescent="0.25">
      <c r="A4907" s="10">
        <v>4906</v>
      </c>
      <c r="B4907" s="11">
        <v>4</v>
      </c>
      <c r="C4907" s="11">
        <v>159.58000000000001</v>
      </c>
      <c r="D4907" s="11">
        <v>273.24</v>
      </c>
      <c r="E4907" s="12">
        <v>129.26</v>
      </c>
      <c r="F4907">
        <f t="shared" si="76"/>
        <v>187.36</v>
      </c>
    </row>
    <row r="4908" spans="1:6" x14ac:dyDescent="0.25">
      <c r="A4908" s="7">
        <v>4907</v>
      </c>
      <c r="B4908" s="8">
        <v>3</v>
      </c>
      <c r="C4908" s="8">
        <v>104.96</v>
      </c>
      <c r="D4908" s="8">
        <v>205.39</v>
      </c>
      <c r="E4908" s="9">
        <v>390.14</v>
      </c>
      <c r="F4908">
        <f t="shared" si="76"/>
        <v>233.49666666666667</v>
      </c>
    </row>
    <row r="4909" spans="1:6" x14ac:dyDescent="0.25">
      <c r="A4909" s="10">
        <v>4908</v>
      </c>
      <c r="B4909" s="11">
        <v>4</v>
      </c>
      <c r="C4909" s="11">
        <v>148.74</v>
      </c>
      <c r="D4909" s="11">
        <v>138.19999999999999</v>
      </c>
      <c r="E4909" s="12">
        <v>175.6</v>
      </c>
      <c r="F4909">
        <f t="shared" si="76"/>
        <v>154.17999999999998</v>
      </c>
    </row>
    <row r="4910" spans="1:6" x14ac:dyDescent="0.25">
      <c r="A4910" s="7">
        <v>4909</v>
      </c>
      <c r="B4910" s="8">
        <v>2</v>
      </c>
      <c r="C4910" s="8">
        <v>247.2</v>
      </c>
      <c r="D4910" s="8">
        <v>308.99</v>
      </c>
      <c r="E4910" s="9">
        <v>368.65</v>
      </c>
      <c r="F4910">
        <f t="shared" si="76"/>
        <v>308.28000000000003</v>
      </c>
    </row>
    <row r="4911" spans="1:6" x14ac:dyDescent="0.25">
      <c r="A4911" s="10">
        <v>4910</v>
      </c>
      <c r="B4911" s="11">
        <v>1</v>
      </c>
      <c r="C4911" s="11">
        <v>157.53</v>
      </c>
      <c r="D4911" s="11">
        <v>230.98</v>
      </c>
      <c r="E4911" s="12">
        <v>147.74</v>
      </c>
      <c r="F4911">
        <f t="shared" si="76"/>
        <v>178.75</v>
      </c>
    </row>
    <row r="4912" spans="1:6" x14ac:dyDescent="0.25">
      <c r="A4912" s="7">
        <v>4911</v>
      </c>
      <c r="B4912" s="8">
        <v>2</v>
      </c>
      <c r="C4912" s="8">
        <v>245.15</v>
      </c>
      <c r="D4912" s="8">
        <v>177.74</v>
      </c>
      <c r="E4912" s="9">
        <v>293.37</v>
      </c>
      <c r="F4912">
        <f t="shared" si="76"/>
        <v>238.75333333333333</v>
      </c>
    </row>
    <row r="4913" spans="1:6" x14ac:dyDescent="0.25">
      <c r="A4913" s="10">
        <v>4912</v>
      </c>
      <c r="B4913" s="11">
        <v>2</v>
      </c>
      <c r="C4913" s="11">
        <v>240.89</v>
      </c>
      <c r="D4913" s="11">
        <v>322.62</v>
      </c>
      <c r="E4913" s="12">
        <v>188.91</v>
      </c>
      <c r="F4913">
        <f t="shared" si="76"/>
        <v>250.80666666666664</v>
      </c>
    </row>
    <row r="4914" spans="1:6" x14ac:dyDescent="0.25">
      <c r="A4914" s="7">
        <v>4913</v>
      </c>
      <c r="B4914" s="8">
        <v>2</v>
      </c>
      <c r="C4914" s="8">
        <v>430.97</v>
      </c>
      <c r="D4914" s="8">
        <v>231.6</v>
      </c>
      <c r="E4914" s="9">
        <v>404.36</v>
      </c>
      <c r="F4914">
        <f t="shared" si="76"/>
        <v>355.64333333333337</v>
      </c>
    </row>
    <row r="4915" spans="1:6" x14ac:dyDescent="0.25">
      <c r="A4915" s="10">
        <v>4914</v>
      </c>
      <c r="B4915" s="11">
        <v>3</v>
      </c>
      <c r="C4915" s="11">
        <v>427.09</v>
      </c>
      <c r="D4915" s="11">
        <v>157.57</v>
      </c>
      <c r="E4915" s="12">
        <v>259.10000000000002</v>
      </c>
      <c r="F4915">
        <f t="shared" si="76"/>
        <v>281.25333333333333</v>
      </c>
    </row>
    <row r="4916" spans="1:6" x14ac:dyDescent="0.25">
      <c r="A4916" s="7">
        <v>4915</v>
      </c>
      <c r="B4916" s="8">
        <v>3</v>
      </c>
      <c r="C4916" s="8">
        <v>236.48</v>
      </c>
      <c r="D4916" s="8">
        <v>381.77</v>
      </c>
      <c r="E4916" s="9">
        <v>100.36</v>
      </c>
      <c r="F4916">
        <f t="shared" si="76"/>
        <v>239.53666666666666</v>
      </c>
    </row>
    <row r="4917" spans="1:6" x14ac:dyDescent="0.25">
      <c r="A4917" s="10">
        <v>4916</v>
      </c>
      <c r="B4917" s="11">
        <v>3</v>
      </c>
      <c r="C4917" s="11">
        <v>131.44999999999999</v>
      </c>
      <c r="D4917" s="11">
        <v>411.13</v>
      </c>
      <c r="E4917" s="12">
        <v>368.4</v>
      </c>
      <c r="F4917">
        <f t="shared" si="76"/>
        <v>303.65999999999997</v>
      </c>
    </row>
    <row r="4918" spans="1:6" x14ac:dyDescent="0.25">
      <c r="A4918" s="7">
        <v>4917</v>
      </c>
      <c r="B4918" s="8">
        <v>3</v>
      </c>
      <c r="C4918" s="8">
        <v>171.94</v>
      </c>
      <c r="D4918" s="8">
        <v>399.12</v>
      </c>
      <c r="E4918" s="9">
        <v>120.45</v>
      </c>
      <c r="F4918">
        <f t="shared" si="76"/>
        <v>230.50333333333333</v>
      </c>
    </row>
    <row r="4919" spans="1:6" x14ac:dyDescent="0.25">
      <c r="A4919" s="10">
        <v>4918</v>
      </c>
      <c r="B4919" s="11">
        <v>3</v>
      </c>
      <c r="C4919" s="11">
        <v>325.60000000000002</v>
      </c>
      <c r="D4919" s="11">
        <v>142.09</v>
      </c>
      <c r="E4919" s="12">
        <v>101.66</v>
      </c>
      <c r="F4919">
        <f t="shared" si="76"/>
        <v>189.78333333333333</v>
      </c>
    </row>
    <row r="4920" spans="1:6" x14ac:dyDescent="0.25">
      <c r="A4920" s="7">
        <v>4919</v>
      </c>
      <c r="B4920" s="8">
        <v>2</v>
      </c>
      <c r="C4920" s="8">
        <v>390.59</v>
      </c>
      <c r="D4920" s="8">
        <v>318.06</v>
      </c>
      <c r="E4920" s="9">
        <v>414.16</v>
      </c>
      <c r="F4920">
        <f t="shared" si="76"/>
        <v>374.27</v>
      </c>
    </row>
    <row r="4921" spans="1:6" x14ac:dyDescent="0.25">
      <c r="A4921" s="10">
        <v>4920</v>
      </c>
      <c r="B4921" s="11">
        <v>3</v>
      </c>
      <c r="C4921" s="11">
        <v>232.15</v>
      </c>
      <c r="D4921" s="11">
        <v>148.33000000000001</v>
      </c>
      <c r="E4921" s="12">
        <v>420.44</v>
      </c>
      <c r="F4921">
        <f t="shared" si="76"/>
        <v>266.97333333333336</v>
      </c>
    </row>
    <row r="4922" spans="1:6" x14ac:dyDescent="0.25">
      <c r="A4922" s="7">
        <v>4921</v>
      </c>
      <c r="B4922" s="8">
        <v>2</v>
      </c>
      <c r="C4922" s="8">
        <v>205.84</v>
      </c>
      <c r="D4922" s="8">
        <v>305.86</v>
      </c>
      <c r="E4922" s="9">
        <v>280.73</v>
      </c>
      <c r="F4922">
        <f t="shared" si="76"/>
        <v>264.14333333333337</v>
      </c>
    </row>
    <row r="4923" spans="1:6" x14ac:dyDescent="0.25">
      <c r="A4923" s="10">
        <v>4922</v>
      </c>
      <c r="B4923" s="11">
        <v>3</v>
      </c>
      <c r="C4923" s="11">
        <v>168.7</v>
      </c>
      <c r="D4923" s="11">
        <v>108.22</v>
      </c>
      <c r="E4923" s="12">
        <v>168.37</v>
      </c>
      <c r="F4923">
        <f t="shared" si="76"/>
        <v>148.42999999999998</v>
      </c>
    </row>
    <row r="4924" spans="1:6" x14ac:dyDescent="0.25">
      <c r="A4924" s="7">
        <v>4923</v>
      </c>
      <c r="B4924" s="8">
        <v>2</v>
      </c>
      <c r="C4924" s="8">
        <v>419.58</v>
      </c>
      <c r="D4924" s="8">
        <v>345.45</v>
      </c>
      <c r="E4924" s="9">
        <v>213.2</v>
      </c>
      <c r="F4924">
        <f t="shared" si="76"/>
        <v>326.07666666666665</v>
      </c>
    </row>
    <row r="4925" spans="1:6" x14ac:dyDescent="0.25">
      <c r="A4925" s="10">
        <v>4924</v>
      </c>
      <c r="B4925" s="11">
        <v>3</v>
      </c>
      <c r="C4925" s="11">
        <v>202.22</v>
      </c>
      <c r="D4925" s="11">
        <v>296.85000000000002</v>
      </c>
      <c r="E4925" s="12">
        <v>277.52999999999997</v>
      </c>
      <c r="F4925">
        <f t="shared" si="76"/>
        <v>258.86666666666667</v>
      </c>
    </row>
    <row r="4926" spans="1:6" x14ac:dyDescent="0.25">
      <c r="A4926" s="7">
        <v>4925</v>
      </c>
      <c r="B4926" s="8">
        <v>3</v>
      </c>
      <c r="C4926" s="8">
        <v>218.66</v>
      </c>
      <c r="D4926" s="8">
        <v>276.97000000000003</v>
      </c>
      <c r="E4926" s="9">
        <v>402.49</v>
      </c>
      <c r="F4926">
        <f t="shared" si="76"/>
        <v>299.37333333333333</v>
      </c>
    </row>
    <row r="4927" spans="1:6" x14ac:dyDescent="0.25">
      <c r="A4927" s="10">
        <v>4926</v>
      </c>
      <c r="B4927" s="11">
        <v>1</v>
      </c>
      <c r="C4927" s="11">
        <v>259.45</v>
      </c>
      <c r="D4927" s="11">
        <v>419.44</v>
      </c>
      <c r="E4927" s="12">
        <v>403.65</v>
      </c>
      <c r="F4927">
        <f t="shared" si="76"/>
        <v>360.84666666666664</v>
      </c>
    </row>
    <row r="4928" spans="1:6" x14ac:dyDescent="0.25">
      <c r="A4928" s="7">
        <v>4927</v>
      </c>
      <c r="B4928" s="8">
        <v>3</v>
      </c>
      <c r="C4928" s="8">
        <v>287.47000000000003</v>
      </c>
      <c r="D4928" s="8">
        <v>411.5</v>
      </c>
      <c r="E4928" s="9">
        <v>435.74</v>
      </c>
      <c r="F4928">
        <f t="shared" si="76"/>
        <v>378.23666666666668</v>
      </c>
    </row>
    <row r="4929" spans="1:6" x14ac:dyDescent="0.25">
      <c r="A4929" s="10">
        <v>4928</v>
      </c>
      <c r="B4929" s="11">
        <v>3</v>
      </c>
      <c r="C4929" s="11">
        <v>434.96</v>
      </c>
      <c r="D4929" s="11">
        <v>216.65</v>
      </c>
      <c r="E4929" s="12">
        <v>191.57</v>
      </c>
      <c r="F4929">
        <f t="shared" si="76"/>
        <v>281.06</v>
      </c>
    </row>
    <row r="4930" spans="1:6" x14ac:dyDescent="0.25">
      <c r="A4930" s="7">
        <v>4929</v>
      </c>
      <c r="B4930" s="8">
        <v>3</v>
      </c>
      <c r="C4930" s="8">
        <v>352.85</v>
      </c>
      <c r="D4930" s="8">
        <v>163.26</v>
      </c>
      <c r="E4930" s="9">
        <v>145.47999999999999</v>
      </c>
      <c r="F4930">
        <f t="shared" si="76"/>
        <v>220.53</v>
      </c>
    </row>
    <row r="4931" spans="1:6" x14ac:dyDescent="0.25">
      <c r="A4931" s="10">
        <v>4930</v>
      </c>
      <c r="B4931" s="11">
        <v>1</v>
      </c>
      <c r="C4931" s="11">
        <v>247.14</v>
      </c>
      <c r="D4931" s="11">
        <v>107.44</v>
      </c>
      <c r="E4931" s="12">
        <v>162.26</v>
      </c>
      <c r="F4931">
        <f t="shared" ref="F4931:F4994" si="77">AVERAGE(C4931:E4931)</f>
        <v>172.27999999999997</v>
      </c>
    </row>
    <row r="4932" spans="1:6" x14ac:dyDescent="0.25">
      <c r="A4932" s="7">
        <v>4931</v>
      </c>
      <c r="B4932" s="8">
        <v>2</v>
      </c>
      <c r="C4932" s="8">
        <v>403.15</v>
      </c>
      <c r="D4932" s="8">
        <v>427.61</v>
      </c>
      <c r="E4932" s="9">
        <v>107.12</v>
      </c>
      <c r="F4932">
        <f t="shared" si="77"/>
        <v>312.62666666666667</v>
      </c>
    </row>
    <row r="4933" spans="1:6" x14ac:dyDescent="0.25">
      <c r="A4933" s="10">
        <v>4932</v>
      </c>
      <c r="B4933" s="11">
        <v>4</v>
      </c>
      <c r="C4933" s="11">
        <v>311.72000000000003</v>
      </c>
      <c r="D4933" s="11">
        <v>161.62</v>
      </c>
      <c r="E4933" s="12">
        <v>253.58</v>
      </c>
      <c r="F4933">
        <f t="shared" si="77"/>
        <v>242.3066666666667</v>
      </c>
    </row>
    <row r="4934" spans="1:6" x14ac:dyDescent="0.25">
      <c r="A4934" s="7">
        <v>4933</v>
      </c>
      <c r="B4934" s="8">
        <v>4</v>
      </c>
      <c r="C4934" s="8">
        <v>290.58</v>
      </c>
      <c r="D4934" s="8">
        <v>280.81</v>
      </c>
      <c r="E4934" s="9">
        <v>292.58999999999997</v>
      </c>
      <c r="F4934">
        <f t="shared" si="77"/>
        <v>287.99333333333334</v>
      </c>
    </row>
    <row r="4935" spans="1:6" x14ac:dyDescent="0.25">
      <c r="A4935" s="10">
        <v>4934</v>
      </c>
      <c r="B4935" s="11">
        <v>2</v>
      </c>
      <c r="C4935" s="11">
        <v>216.67</v>
      </c>
      <c r="D4935" s="11">
        <v>394.87</v>
      </c>
      <c r="E4935" s="12">
        <v>335.84</v>
      </c>
      <c r="F4935">
        <f t="shared" si="77"/>
        <v>315.79333333333329</v>
      </c>
    </row>
    <row r="4936" spans="1:6" x14ac:dyDescent="0.25">
      <c r="A4936" s="7">
        <v>4935</v>
      </c>
      <c r="B4936" s="8">
        <v>2</v>
      </c>
      <c r="C4936" s="8">
        <v>319.07</v>
      </c>
      <c r="D4936" s="8">
        <v>201.48</v>
      </c>
      <c r="E4936" s="9">
        <v>359.55</v>
      </c>
      <c r="F4936">
        <f t="shared" si="77"/>
        <v>293.36666666666662</v>
      </c>
    </row>
    <row r="4937" spans="1:6" x14ac:dyDescent="0.25">
      <c r="A4937" s="10">
        <v>4936</v>
      </c>
      <c r="B4937" s="11">
        <v>3</v>
      </c>
      <c r="C4937" s="11">
        <v>374.87</v>
      </c>
      <c r="D4937" s="11">
        <v>240.9</v>
      </c>
      <c r="E4937" s="12">
        <v>100.96</v>
      </c>
      <c r="F4937">
        <f t="shared" si="77"/>
        <v>238.91</v>
      </c>
    </row>
    <row r="4938" spans="1:6" x14ac:dyDescent="0.25">
      <c r="A4938" s="7">
        <v>4937</v>
      </c>
      <c r="B4938" s="8">
        <v>3</v>
      </c>
      <c r="C4938" s="8">
        <v>127.33</v>
      </c>
      <c r="D4938" s="8">
        <v>253.15</v>
      </c>
      <c r="E4938" s="9">
        <v>281.2</v>
      </c>
      <c r="F4938">
        <f t="shared" si="77"/>
        <v>220.56000000000003</v>
      </c>
    </row>
    <row r="4939" spans="1:6" x14ac:dyDescent="0.25">
      <c r="A4939" s="10">
        <v>4938</v>
      </c>
      <c r="B4939" s="11">
        <v>3</v>
      </c>
      <c r="C4939" s="11">
        <v>429.96</v>
      </c>
      <c r="D4939" s="11">
        <v>319.94</v>
      </c>
      <c r="E4939" s="12">
        <v>139.58000000000001</v>
      </c>
      <c r="F4939">
        <f t="shared" si="77"/>
        <v>296.49333333333334</v>
      </c>
    </row>
    <row r="4940" spans="1:6" x14ac:dyDescent="0.25">
      <c r="A4940" s="7">
        <v>4939</v>
      </c>
      <c r="B4940" s="8">
        <v>2</v>
      </c>
      <c r="C4940" s="8">
        <v>193.12</v>
      </c>
      <c r="D4940" s="8">
        <v>374.87</v>
      </c>
      <c r="E4940" s="9">
        <v>394.72</v>
      </c>
      <c r="F4940">
        <f t="shared" si="77"/>
        <v>320.90333333333336</v>
      </c>
    </row>
    <row r="4941" spans="1:6" x14ac:dyDescent="0.25">
      <c r="A4941" s="10">
        <v>4940</v>
      </c>
      <c r="B4941" s="11">
        <v>4</v>
      </c>
      <c r="C4941" s="11">
        <v>254.91</v>
      </c>
      <c r="D4941" s="11">
        <v>316.10000000000002</v>
      </c>
      <c r="E4941" s="12">
        <v>235.91</v>
      </c>
      <c r="F4941">
        <f t="shared" si="77"/>
        <v>268.9733333333333</v>
      </c>
    </row>
    <row r="4942" spans="1:6" x14ac:dyDescent="0.25">
      <c r="A4942" s="7">
        <v>4941</v>
      </c>
      <c r="B4942" s="8">
        <v>3</v>
      </c>
      <c r="C4942" s="8">
        <v>384.18</v>
      </c>
      <c r="D4942" s="8">
        <v>284.43</v>
      </c>
      <c r="E4942" s="9">
        <v>132</v>
      </c>
      <c r="F4942">
        <f t="shared" si="77"/>
        <v>266.87</v>
      </c>
    </row>
    <row r="4943" spans="1:6" x14ac:dyDescent="0.25">
      <c r="A4943" s="10">
        <v>4942</v>
      </c>
      <c r="B4943" s="11">
        <v>2</v>
      </c>
      <c r="C4943" s="11">
        <v>279.37</v>
      </c>
      <c r="D4943" s="11">
        <v>444.72</v>
      </c>
      <c r="E4943" s="12">
        <v>294.58</v>
      </c>
      <c r="F4943">
        <f t="shared" si="77"/>
        <v>339.55666666666667</v>
      </c>
    </row>
    <row r="4944" spans="1:6" x14ac:dyDescent="0.25">
      <c r="A4944" s="7">
        <v>4943</v>
      </c>
      <c r="B4944" s="8">
        <v>2</v>
      </c>
      <c r="C4944" s="8">
        <v>387.84</v>
      </c>
      <c r="D4944" s="8">
        <v>206.19</v>
      </c>
      <c r="E4944" s="9">
        <v>215.86</v>
      </c>
      <c r="F4944">
        <f t="shared" si="77"/>
        <v>269.96333333333331</v>
      </c>
    </row>
    <row r="4945" spans="1:6" x14ac:dyDescent="0.25">
      <c r="A4945" s="10">
        <v>4944</v>
      </c>
      <c r="B4945" s="11">
        <v>4</v>
      </c>
      <c r="C4945" s="11">
        <v>342.29</v>
      </c>
      <c r="D4945" s="11">
        <v>427.89</v>
      </c>
      <c r="E4945" s="12">
        <v>337.57</v>
      </c>
      <c r="F4945">
        <f t="shared" si="77"/>
        <v>369.25</v>
      </c>
    </row>
    <row r="4946" spans="1:6" x14ac:dyDescent="0.25">
      <c r="A4946" s="7">
        <v>4945</v>
      </c>
      <c r="B4946" s="8">
        <v>3</v>
      </c>
      <c r="C4946" s="8">
        <v>158.08000000000001</v>
      </c>
      <c r="D4946" s="8">
        <v>352.73</v>
      </c>
      <c r="E4946" s="9">
        <v>103.64</v>
      </c>
      <c r="F4946">
        <f t="shared" si="77"/>
        <v>204.81666666666669</v>
      </c>
    </row>
    <row r="4947" spans="1:6" x14ac:dyDescent="0.25">
      <c r="A4947" s="10">
        <v>4946</v>
      </c>
      <c r="B4947" s="11">
        <v>2</v>
      </c>
      <c r="C4947" s="11">
        <v>445.94</v>
      </c>
      <c r="D4947" s="11">
        <v>387.85</v>
      </c>
      <c r="E4947" s="12">
        <v>183.1</v>
      </c>
      <c r="F4947">
        <f t="shared" si="77"/>
        <v>338.96333333333331</v>
      </c>
    </row>
    <row r="4948" spans="1:6" x14ac:dyDescent="0.25">
      <c r="A4948" s="7">
        <v>4947</v>
      </c>
      <c r="B4948" s="8">
        <v>1</v>
      </c>
      <c r="C4948" s="8">
        <v>421.64</v>
      </c>
      <c r="D4948" s="8">
        <v>102.62</v>
      </c>
      <c r="E4948" s="9">
        <v>404.6</v>
      </c>
      <c r="F4948">
        <f t="shared" si="77"/>
        <v>309.62</v>
      </c>
    </row>
    <row r="4949" spans="1:6" x14ac:dyDescent="0.25">
      <c r="A4949" s="10">
        <v>4948</v>
      </c>
      <c r="B4949" s="11">
        <v>3</v>
      </c>
      <c r="C4949" s="11">
        <v>411.53</v>
      </c>
      <c r="D4949" s="11">
        <v>260.18</v>
      </c>
      <c r="E4949" s="12">
        <v>151.51</v>
      </c>
      <c r="F4949">
        <f t="shared" si="77"/>
        <v>274.40666666666669</v>
      </c>
    </row>
    <row r="4950" spans="1:6" x14ac:dyDescent="0.25">
      <c r="A4950" s="7">
        <v>4949</v>
      </c>
      <c r="B4950" s="8">
        <v>3</v>
      </c>
      <c r="C4950" s="8">
        <v>364.13</v>
      </c>
      <c r="D4950" s="8">
        <v>237.39</v>
      </c>
      <c r="E4950" s="9">
        <v>288.49</v>
      </c>
      <c r="F4950">
        <f t="shared" si="77"/>
        <v>296.67</v>
      </c>
    </row>
    <row r="4951" spans="1:6" x14ac:dyDescent="0.25">
      <c r="A4951" s="10">
        <v>4950</v>
      </c>
      <c r="B4951" s="11">
        <v>1</v>
      </c>
      <c r="C4951" s="11">
        <v>143.29</v>
      </c>
      <c r="D4951" s="11">
        <v>158.88</v>
      </c>
      <c r="E4951" s="12">
        <v>400.04</v>
      </c>
      <c r="F4951">
        <f t="shared" si="77"/>
        <v>234.07000000000002</v>
      </c>
    </row>
    <row r="4952" spans="1:6" x14ac:dyDescent="0.25">
      <c r="A4952" s="7">
        <v>4951</v>
      </c>
      <c r="B4952" s="8">
        <v>1</v>
      </c>
      <c r="C4952" s="8">
        <v>269.64999999999998</v>
      </c>
      <c r="D4952" s="8">
        <v>218.06</v>
      </c>
      <c r="E4952" s="9">
        <v>323.69</v>
      </c>
      <c r="F4952">
        <f t="shared" si="77"/>
        <v>270.46666666666664</v>
      </c>
    </row>
    <row r="4953" spans="1:6" x14ac:dyDescent="0.25">
      <c r="A4953" s="10">
        <v>4952</v>
      </c>
      <c r="B4953" s="11">
        <v>2</v>
      </c>
      <c r="C4953" s="11">
        <v>375.59</v>
      </c>
      <c r="D4953" s="11">
        <v>188.21</v>
      </c>
      <c r="E4953" s="12">
        <v>155.83000000000001</v>
      </c>
      <c r="F4953">
        <f t="shared" si="77"/>
        <v>239.87666666666667</v>
      </c>
    </row>
    <row r="4954" spans="1:6" x14ac:dyDescent="0.25">
      <c r="A4954" s="7">
        <v>4953</v>
      </c>
      <c r="B4954" s="8">
        <v>3</v>
      </c>
      <c r="C4954" s="8">
        <v>348.84</v>
      </c>
      <c r="D4954" s="8">
        <v>350.5</v>
      </c>
      <c r="E4954" s="9">
        <v>163.9</v>
      </c>
      <c r="F4954">
        <f t="shared" si="77"/>
        <v>287.74666666666661</v>
      </c>
    </row>
    <row r="4955" spans="1:6" x14ac:dyDescent="0.25">
      <c r="A4955" s="10">
        <v>4954</v>
      </c>
      <c r="B4955" s="11">
        <v>2</v>
      </c>
      <c r="C4955" s="11">
        <v>169.99</v>
      </c>
      <c r="D4955" s="11">
        <v>101.48</v>
      </c>
      <c r="E4955" s="12">
        <v>381.34</v>
      </c>
      <c r="F4955">
        <f t="shared" si="77"/>
        <v>217.60333333333332</v>
      </c>
    </row>
    <row r="4956" spans="1:6" x14ac:dyDescent="0.25">
      <c r="A4956" s="7">
        <v>4955</v>
      </c>
      <c r="B4956" s="8">
        <v>1</v>
      </c>
      <c r="C4956" s="8">
        <v>205.72</v>
      </c>
      <c r="D4956" s="8">
        <v>331.54</v>
      </c>
      <c r="E4956" s="9">
        <v>323.37</v>
      </c>
      <c r="F4956">
        <f t="shared" si="77"/>
        <v>286.87666666666667</v>
      </c>
    </row>
    <row r="4957" spans="1:6" x14ac:dyDescent="0.25">
      <c r="A4957" s="10">
        <v>4956</v>
      </c>
      <c r="B4957" s="11">
        <v>4</v>
      </c>
      <c r="C4957" s="11">
        <v>340.08</v>
      </c>
      <c r="D4957" s="11">
        <v>282.85000000000002</v>
      </c>
      <c r="E4957" s="12">
        <v>391.18</v>
      </c>
      <c r="F4957">
        <f t="shared" si="77"/>
        <v>338.03666666666669</v>
      </c>
    </row>
    <row r="4958" spans="1:6" x14ac:dyDescent="0.25">
      <c r="A4958" s="7">
        <v>4957</v>
      </c>
      <c r="B4958" s="8">
        <v>3</v>
      </c>
      <c r="C4958" s="8">
        <v>236.18</v>
      </c>
      <c r="D4958" s="8">
        <v>313.29000000000002</v>
      </c>
      <c r="E4958" s="9">
        <v>376.15</v>
      </c>
      <c r="F4958">
        <f t="shared" si="77"/>
        <v>308.54000000000002</v>
      </c>
    </row>
    <row r="4959" spans="1:6" x14ac:dyDescent="0.25">
      <c r="A4959" s="10">
        <v>4958</v>
      </c>
      <c r="B4959" s="11">
        <v>2</v>
      </c>
      <c r="C4959" s="11">
        <v>329.21</v>
      </c>
      <c r="D4959" s="11">
        <v>381.33</v>
      </c>
      <c r="E4959" s="12">
        <v>260.49</v>
      </c>
      <c r="F4959">
        <f t="shared" si="77"/>
        <v>323.67666666666668</v>
      </c>
    </row>
    <row r="4960" spans="1:6" x14ac:dyDescent="0.25">
      <c r="A4960" s="7">
        <v>4959</v>
      </c>
      <c r="B4960" s="8">
        <v>3</v>
      </c>
      <c r="C4960" s="8">
        <v>368.76</v>
      </c>
      <c r="D4960" s="8">
        <v>229.84</v>
      </c>
      <c r="E4960" s="9">
        <v>388.94</v>
      </c>
      <c r="F4960">
        <f t="shared" si="77"/>
        <v>329.18</v>
      </c>
    </row>
    <row r="4961" spans="1:6" x14ac:dyDescent="0.25">
      <c r="A4961" s="10">
        <v>4960</v>
      </c>
      <c r="B4961" s="11">
        <v>2</v>
      </c>
      <c r="C4961" s="11">
        <v>232.97</v>
      </c>
      <c r="D4961" s="11">
        <v>192.91</v>
      </c>
      <c r="E4961" s="12">
        <v>391.15</v>
      </c>
      <c r="F4961">
        <f t="shared" si="77"/>
        <v>272.34333333333331</v>
      </c>
    </row>
    <row r="4962" spans="1:6" x14ac:dyDescent="0.25">
      <c r="A4962" s="7">
        <v>4961</v>
      </c>
      <c r="B4962" s="8">
        <v>2</v>
      </c>
      <c r="C4962" s="8">
        <v>308.5</v>
      </c>
      <c r="D4962" s="8">
        <v>293.02999999999997</v>
      </c>
      <c r="E4962" s="9">
        <v>266.93</v>
      </c>
      <c r="F4962">
        <f t="shared" si="77"/>
        <v>289.48666666666668</v>
      </c>
    </row>
    <row r="4963" spans="1:6" x14ac:dyDescent="0.25">
      <c r="A4963" s="10">
        <v>4962</v>
      </c>
      <c r="B4963" s="11">
        <v>4</v>
      </c>
      <c r="C4963" s="11">
        <v>263.02</v>
      </c>
      <c r="D4963" s="11">
        <v>190.9</v>
      </c>
      <c r="E4963" s="12">
        <v>402.48</v>
      </c>
      <c r="F4963">
        <f t="shared" si="77"/>
        <v>285.46666666666664</v>
      </c>
    </row>
    <row r="4964" spans="1:6" x14ac:dyDescent="0.25">
      <c r="A4964" s="7">
        <v>4963</v>
      </c>
      <c r="B4964" s="8">
        <v>2</v>
      </c>
      <c r="C4964" s="8">
        <v>200.73</v>
      </c>
      <c r="D4964" s="8">
        <v>413.75</v>
      </c>
      <c r="E4964" s="9">
        <v>301.43</v>
      </c>
      <c r="F4964">
        <f t="shared" si="77"/>
        <v>305.30333333333334</v>
      </c>
    </row>
    <row r="4965" spans="1:6" x14ac:dyDescent="0.25">
      <c r="A4965" s="10">
        <v>4964</v>
      </c>
      <c r="B4965" s="11">
        <v>2</v>
      </c>
      <c r="C4965" s="11">
        <v>241.86</v>
      </c>
      <c r="D4965" s="11">
        <v>150.30000000000001</v>
      </c>
      <c r="E4965" s="12">
        <v>321.14</v>
      </c>
      <c r="F4965">
        <f t="shared" si="77"/>
        <v>237.76666666666665</v>
      </c>
    </row>
    <row r="4966" spans="1:6" x14ac:dyDescent="0.25">
      <c r="A4966" s="7">
        <v>4965</v>
      </c>
      <c r="B4966" s="8">
        <v>2</v>
      </c>
      <c r="C4966" s="8">
        <v>126.58</v>
      </c>
      <c r="D4966" s="8">
        <v>336.97</v>
      </c>
      <c r="E4966" s="9">
        <v>227.25</v>
      </c>
      <c r="F4966">
        <f t="shared" si="77"/>
        <v>230.26666666666665</v>
      </c>
    </row>
    <row r="4967" spans="1:6" x14ac:dyDescent="0.25">
      <c r="A4967" s="10">
        <v>4966</v>
      </c>
      <c r="B4967" s="11">
        <v>4</v>
      </c>
      <c r="C4967" s="11">
        <v>214.14</v>
      </c>
      <c r="D4967" s="11">
        <v>239.92</v>
      </c>
      <c r="E4967" s="12">
        <v>231.8</v>
      </c>
      <c r="F4967">
        <f t="shared" si="77"/>
        <v>228.61999999999998</v>
      </c>
    </row>
    <row r="4968" spans="1:6" x14ac:dyDescent="0.25">
      <c r="A4968" s="7">
        <v>4967</v>
      </c>
      <c r="B4968" s="8">
        <v>3</v>
      </c>
      <c r="C4968" s="8">
        <v>273.45</v>
      </c>
      <c r="D4968" s="8">
        <v>218.07</v>
      </c>
      <c r="E4968" s="9">
        <v>384.57</v>
      </c>
      <c r="F4968">
        <f t="shared" si="77"/>
        <v>292.02999999999997</v>
      </c>
    </row>
    <row r="4969" spans="1:6" x14ac:dyDescent="0.25">
      <c r="A4969" s="10">
        <v>4968</v>
      </c>
      <c r="B4969" s="11">
        <v>2</v>
      </c>
      <c r="C4969" s="11">
        <v>279.41000000000003</v>
      </c>
      <c r="D4969" s="11">
        <v>168.15</v>
      </c>
      <c r="E4969" s="12">
        <v>414.7</v>
      </c>
      <c r="F4969">
        <f t="shared" si="77"/>
        <v>287.42</v>
      </c>
    </row>
    <row r="4970" spans="1:6" x14ac:dyDescent="0.25">
      <c r="A4970" s="7">
        <v>4969</v>
      </c>
      <c r="B4970" s="8">
        <v>2</v>
      </c>
      <c r="C4970" s="8">
        <v>437.85</v>
      </c>
      <c r="D4970" s="8">
        <v>277.08</v>
      </c>
      <c r="E4970" s="9">
        <v>257.12</v>
      </c>
      <c r="F4970">
        <f t="shared" si="77"/>
        <v>324.01666666666671</v>
      </c>
    </row>
    <row r="4971" spans="1:6" x14ac:dyDescent="0.25">
      <c r="A4971" s="10">
        <v>4970</v>
      </c>
      <c r="B4971" s="11">
        <v>3</v>
      </c>
      <c r="C4971" s="11">
        <v>333.17</v>
      </c>
      <c r="D4971" s="11">
        <v>221.98</v>
      </c>
      <c r="E4971" s="12">
        <v>389.05</v>
      </c>
      <c r="F4971">
        <f t="shared" si="77"/>
        <v>314.73333333333335</v>
      </c>
    </row>
    <row r="4972" spans="1:6" x14ac:dyDescent="0.25">
      <c r="A4972" s="7">
        <v>4971</v>
      </c>
      <c r="B4972" s="8">
        <v>2</v>
      </c>
      <c r="C4972" s="8">
        <v>276.86</v>
      </c>
      <c r="D4972" s="8">
        <v>318.27</v>
      </c>
      <c r="E4972" s="9">
        <v>193.32</v>
      </c>
      <c r="F4972">
        <f t="shared" si="77"/>
        <v>262.81666666666666</v>
      </c>
    </row>
    <row r="4973" spans="1:6" x14ac:dyDescent="0.25">
      <c r="A4973" s="10">
        <v>4972</v>
      </c>
      <c r="B4973" s="11">
        <v>3</v>
      </c>
      <c r="C4973" s="11">
        <v>236.44</v>
      </c>
      <c r="D4973" s="11">
        <v>359.29</v>
      </c>
      <c r="E4973" s="12">
        <v>284.76</v>
      </c>
      <c r="F4973">
        <f t="shared" si="77"/>
        <v>293.49666666666667</v>
      </c>
    </row>
    <row r="4974" spans="1:6" x14ac:dyDescent="0.25">
      <c r="A4974" s="7">
        <v>4973</v>
      </c>
      <c r="B4974" s="8">
        <v>1</v>
      </c>
      <c r="C4974" s="8">
        <v>222.78</v>
      </c>
      <c r="D4974" s="8">
        <v>148.91</v>
      </c>
      <c r="E4974" s="9">
        <v>410.22</v>
      </c>
      <c r="F4974">
        <f t="shared" si="77"/>
        <v>260.63666666666671</v>
      </c>
    </row>
    <row r="4975" spans="1:6" x14ac:dyDescent="0.25">
      <c r="A4975" s="10">
        <v>4974</v>
      </c>
      <c r="B4975" s="11">
        <v>3</v>
      </c>
      <c r="C4975" s="11">
        <v>153.32</v>
      </c>
      <c r="D4975" s="11">
        <v>337.01</v>
      </c>
      <c r="E4975" s="12">
        <v>438.93</v>
      </c>
      <c r="F4975">
        <f t="shared" si="77"/>
        <v>309.75333333333333</v>
      </c>
    </row>
    <row r="4976" spans="1:6" x14ac:dyDescent="0.25">
      <c r="A4976" s="7">
        <v>4975</v>
      </c>
      <c r="B4976" s="8">
        <v>2</v>
      </c>
      <c r="C4976" s="8">
        <v>373.99</v>
      </c>
      <c r="D4976" s="8">
        <v>213.58</v>
      </c>
      <c r="E4976" s="9">
        <v>129.49</v>
      </c>
      <c r="F4976">
        <f t="shared" si="77"/>
        <v>239.02</v>
      </c>
    </row>
    <row r="4977" spans="1:6" x14ac:dyDescent="0.25">
      <c r="A4977" s="10">
        <v>4976</v>
      </c>
      <c r="B4977" s="11">
        <v>2</v>
      </c>
      <c r="C4977" s="11">
        <v>150.11000000000001</v>
      </c>
      <c r="D4977" s="11">
        <v>202.48</v>
      </c>
      <c r="E4977" s="12">
        <v>288.08</v>
      </c>
      <c r="F4977">
        <f t="shared" si="77"/>
        <v>213.5566666666667</v>
      </c>
    </row>
    <row r="4978" spans="1:6" x14ac:dyDescent="0.25">
      <c r="A4978" s="7">
        <v>4977</v>
      </c>
      <c r="B4978" s="8">
        <v>1</v>
      </c>
      <c r="C4978" s="8">
        <v>266.85000000000002</v>
      </c>
      <c r="D4978" s="8">
        <v>274.27</v>
      </c>
      <c r="E4978" s="9">
        <v>336.76</v>
      </c>
      <c r="F4978">
        <f t="shared" si="77"/>
        <v>292.62666666666667</v>
      </c>
    </row>
    <row r="4979" spans="1:6" x14ac:dyDescent="0.25">
      <c r="A4979" s="10">
        <v>4978</v>
      </c>
      <c r="B4979" s="11">
        <v>3</v>
      </c>
      <c r="C4979" s="11">
        <v>125.75</v>
      </c>
      <c r="D4979" s="11">
        <v>345.73</v>
      </c>
      <c r="E4979" s="12">
        <v>167.57</v>
      </c>
      <c r="F4979">
        <f t="shared" si="77"/>
        <v>213.01666666666665</v>
      </c>
    </row>
    <row r="4980" spans="1:6" x14ac:dyDescent="0.25">
      <c r="A4980" s="7">
        <v>4979</v>
      </c>
      <c r="B4980" s="8">
        <v>2</v>
      </c>
      <c r="C4980" s="8">
        <v>290.48</v>
      </c>
      <c r="D4980" s="8">
        <v>223.25</v>
      </c>
      <c r="E4980" s="9">
        <v>313.14</v>
      </c>
      <c r="F4980">
        <f t="shared" si="77"/>
        <v>275.62333333333333</v>
      </c>
    </row>
    <row r="4981" spans="1:6" x14ac:dyDescent="0.25">
      <c r="A4981" s="10">
        <v>4980</v>
      </c>
      <c r="B4981" s="11">
        <v>4</v>
      </c>
      <c r="C4981" s="11">
        <v>303.67</v>
      </c>
      <c r="D4981" s="11">
        <v>392.25</v>
      </c>
      <c r="E4981" s="12">
        <v>229.19</v>
      </c>
      <c r="F4981">
        <f t="shared" si="77"/>
        <v>308.37000000000006</v>
      </c>
    </row>
    <row r="4982" spans="1:6" x14ac:dyDescent="0.25">
      <c r="A4982" s="7">
        <v>4981</v>
      </c>
      <c r="B4982" s="8">
        <v>1</v>
      </c>
      <c r="C4982" s="8">
        <v>440.35</v>
      </c>
      <c r="D4982" s="8">
        <v>438.3</v>
      </c>
      <c r="E4982" s="9">
        <v>425.24</v>
      </c>
      <c r="F4982">
        <f t="shared" si="77"/>
        <v>434.63000000000005</v>
      </c>
    </row>
    <row r="4983" spans="1:6" x14ac:dyDescent="0.25">
      <c r="A4983" s="10">
        <v>4982</v>
      </c>
      <c r="B4983" s="11">
        <v>2</v>
      </c>
      <c r="C4983" s="11">
        <v>273.45999999999998</v>
      </c>
      <c r="D4983" s="11">
        <v>271.76</v>
      </c>
      <c r="E4983" s="12">
        <v>278.89</v>
      </c>
      <c r="F4983">
        <f t="shared" si="77"/>
        <v>274.70333333333332</v>
      </c>
    </row>
    <row r="4984" spans="1:6" x14ac:dyDescent="0.25">
      <c r="A4984" s="7">
        <v>4983</v>
      </c>
      <c r="B4984" s="8">
        <v>1</v>
      </c>
      <c r="C4984" s="8">
        <v>144.87</v>
      </c>
      <c r="D4984" s="8">
        <v>370.15</v>
      </c>
      <c r="E4984" s="9">
        <v>421.22</v>
      </c>
      <c r="F4984">
        <f t="shared" si="77"/>
        <v>312.08</v>
      </c>
    </row>
    <row r="4985" spans="1:6" x14ac:dyDescent="0.25">
      <c r="A4985" s="10">
        <v>4984</v>
      </c>
      <c r="B4985" s="11">
        <v>1</v>
      </c>
      <c r="C4985" s="11">
        <v>402.13</v>
      </c>
      <c r="D4985" s="11">
        <v>242.61</v>
      </c>
      <c r="E4985" s="12">
        <v>136.53</v>
      </c>
      <c r="F4985">
        <f t="shared" si="77"/>
        <v>260.42333333333335</v>
      </c>
    </row>
    <row r="4986" spans="1:6" x14ac:dyDescent="0.25">
      <c r="A4986" s="7">
        <v>4985</v>
      </c>
      <c r="B4986" s="8">
        <v>2</v>
      </c>
      <c r="C4986" s="8">
        <v>438.06</v>
      </c>
      <c r="D4986" s="8">
        <v>252.09</v>
      </c>
      <c r="E4986" s="9">
        <v>185.75</v>
      </c>
      <c r="F4986">
        <f t="shared" si="77"/>
        <v>291.96666666666664</v>
      </c>
    </row>
    <row r="4987" spans="1:6" x14ac:dyDescent="0.25">
      <c r="A4987" s="10">
        <v>4986</v>
      </c>
      <c r="B4987" s="11">
        <v>2</v>
      </c>
      <c r="C4987" s="11">
        <v>124.11</v>
      </c>
      <c r="D4987" s="11">
        <v>176.19</v>
      </c>
      <c r="E4987" s="12">
        <v>191.97</v>
      </c>
      <c r="F4987">
        <f t="shared" si="77"/>
        <v>164.09</v>
      </c>
    </row>
    <row r="4988" spans="1:6" x14ac:dyDescent="0.25">
      <c r="A4988" s="7">
        <v>4987</v>
      </c>
      <c r="B4988" s="8">
        <v>4</v>
      </c>
      <c r="C4988" s="8">
        <v>194.02</v>
      </c>
      <c r="D4988" s="8">
        <v>148.72999999999999</v>
      </c>
      <c r="E4988" s="9">
        <v>211.78</v>
      </c>
      <c r="F4988">
        <f t="shared" si="77"/>
        <v>184.84333333333333</v>
      </c>
    </row>
    <row r="4989" spans="1:6" x14ac:dyDescent="0.25">
      <c r="A4989" s="10">
        <v>4988</v>
      </c>
      <c r="B4989" s="11">
        <v>1</v>
      </c>
      <c r="C4989" s="11">
        <v>108.18</v>
      </c>
      <c r="D4989" s="11">
        <v>426.43</v>
      </c>
      <c r="E4989" s="12">
        <v>312.14999999999998</v>
      </c>
      <c r="F4989">
        <f t="shared" si="77"/>
        <v>282.25333333333333</v>
      </c>
    </row>
    <row r="4990" spans="1:6" x14ac:dyDescent="0.25">
      <c r="A4990" s="7">
        <v>4989</v>
      </c>
      <c r="B4990" s="8">
        <v>4</v>
      </c>
      <c r="C4990" s="8">
        <v>332.47</v>
      </c>
      <c r="D4990" s="8">
        <v>278.95</v>
      </c>
      <c r="E4990" s="9">
        <v>184.26</v>
      </c>
      <c r="F4990">
        <f t="shared" si="77"/>
        <v>265.22666666666669</v>
      </c>
    </row>
    <row r="4991" spans="1:6" x14ac:dyDescent="0.25">
      <c r="A4991" s="10">
        <v>4990</v>
      </c>
      <c r="B4991" s="11">
        <v>3</v>
      </c>
      <c r="C4991" s="11">
        <v>102.42</v>
      </c>
      <c r="D4991" s="11">
        <v>297.23</v>
      </c>
      <c r="E4991" s="12">
        <v>297.18</v>
      </c>
      <c r="F4991">
        <f t="shared" si="77"/>
        <v>232.27666666666667</v>
      </c>
    </row>
    <row r="4992" spans="1:6" x14ac:dyDescent="0.25">
      <c r="A4992" s="7">
        <v>4991</v>
      </c>
      <c r="B4992" s="8">
        <v>3</v>
      </c>
      <c r="C4992" s="8">
        <v>278.91000000000003</v>
      </c>
      <c r="D4992" s="8">
        <v>392.52</v>
      </c>
      <c r="E4992" s="9">
        <v>133.72999999999999</v>
      </c>
      <c r="F4992">
        <f t="shared" si="77"/>
        <v>268.38666666666671</v>
      </c>
    </row>
    <row r="4993" spans="1:6" x14ac:dyDescent="0.25">
      <c r="A4993" s="10">
        <v>4992</v>
      </c>
      <c r="B4993" s="11">
        <v>4</v>
      </c>
      <c r="C4993" s="11">
        <v>147.97999999999999</v>
      </c>
      <c r="D4993" s="11">
        <v>292.94</v>
      </c>
      <c r="E4993" s="12">
        <v>117.29</v>
      </c>
      <c r="F4993">
        <f t="shared" si="77"/>
        <v>186.06999999999996</v>
      </c>
    </row>
    <row r="4994" spans="1:6" x14ac:dyDescent="0.25">
      <c r="A4994" s="7">
        <v>4993</v>
      </c>
      <c r="B4994" s="8">
        <v>3</v>
      </c>
      <c r="C4994" s="8">
        <v>105.49</v>
      </c>
      <c r="D4994" s="8">
        <v>266.25</v>
      </c>
      <c r="E4994" s="9">
        <v>382.63</v>
      </c>
      <c r="F4994">
        <f t="shared" si="77"/>
        <v>251.45666666666668</v>
      </c>
    </row>
    <row r="4995" spans="1:6" x14ac:dyDescent="0.25">
      <c r="A4995" s="10">
        <v>4994</v>
      </c>
      <c r="B4995" s="11">
        <v>2</v>
      </c>
      <c r="C4995" s="11">
        <v>181.03</v>
      </c>
      <c r="D4995" s="11">
        <v>106.19</v>
      </c>
      <c r="E4995" s="12">
        <v>414.85</v>
      </c>
      <c r="F4995">
        <f t="shared" ref="F4995:F5001" si="78">AVERAGE(C4995:E4995)</f>
        <v>234.02333333333334</v>
      </c>
    </row>
    <row r="4996" spans="1:6" x14ac:dyDescent="0.25">
      <c r="A4996" s="7">
        <v>4995</v>
      </c>
      <c r="B4996" s="8">
        <v>4</v>
      </c>
      <c r="C4996" s="8">
        <v>191.08</v>
      </c>
      <c r="D4996" s="8">
        <v>124.23</v>
      </c>
      <c r="E4996" s="9">
        <v>270.27999999999997</v>
      </c>
      <c r="F4996">
        <f t="shared" si="78"/>
        <v>195.19666666666663</v>
      </c>
    </row>
    <row r="4997" spans="1:6" x14ac:dyDescent="0.25">
      <c r="A4997" s="10">
        <v>4996</v>
      </c>
      <c r="B4997" s="11">
        <v>1</v>
      </c>
      <c r="C4997" s="11">
        <v>104.4</v>
      </c>
      <c r="D4997" s="11">
        <v>129.21</v>
      </c>
      <c r="E4997" s="12">
        <v>255.57</v>
      </c>
      <c r="F4997">
        <f t="shared" si="78"/>
        <v>163.06</v>
      </c>
    </row>
    <row r="4998" spans="1:6" x14ac:dyDescent="0.25">
      <c r="A4998" s="7">
        <v>4997</v>
      </c>
      <c r="B4998" s="8">
        <v>3</v>
      </c>
      <c r="C4998" s="8">
        <v>395.84</v>
      </c>
      <c r="D4998" s="8">
        <v>411.81</v>
      </c>
      <c r="E4998" s="9">
        <v>360.88</v>
      </c>
      <c r="F4998">
        <f t="shared" si="78"/>
        <v>389.51</v>
      </c>
    </row>
    <row r="4999" spans="1:6" x14ac:dyDescent="0.25">
      <c r="A4999" s="10">
        <v>4998</v>
      </c>
      <c r="B4999" s="11">
        <v>4</v>
      </c>
      <c r="C4999" s="11">
        <v>141.72</v>
      </c>
      <c r="D4999" s="11">
        <v>158.49</v>
      </c>
      <c r="E4999" s="12">
        <v>276.43</v>
      </c>
      <c r="F4999">
        <f t="shared" si="78"/>
        <v>192.21333333333337</v>
      </c>
    </row>
    <row r="5000" spans="1:6" x14ac:dyDescent="0.25">
      <c r="A5000" s="7">
        <v>4999</v>
      </c>
      <c r="B5000" s="8">
        <v>2</v>
      </c>
      <c r="C5000" s="8">
        <v>180.44</v>
      </c>
      <c r="D5000" s="8">
        <v>381.41</v>
      </c>
      <c r="E5000" s="9">
        <v>308.2</v>
      </c>
      <c r="F5000">
        <f t="shared" si="78"/>
        <v>290.01666666666665</v>
      </c>
    </row>
    <row r="5001" spans="1:6" x14ac:dyDescent="0.25">
      <c r="A5001" s="1">
        <v>5000</v>
      </c>
      <c r="B5001" s="2">
        <v>2</v>
      </c>
      <c r="C5001" s="2">
        <v>415.89</v>
      </c>
      <c r="D5001" s="2">
        <v>417.5</v>
      </c>
      <c r="E5001" s="3">
        <v>429.73</v>
      </c>
      <c r="F5001">
        <f t="shared" si="78"/>
        <v>421.03999999999996</v>
      </c>
    </row>
  </sheetData>
  <conditionalFormatting pivot="1" sqref="H4:J788">
    <cfRule type="cellIs" dxfId="1" priority="2" operator="equal">
      <formula>100.07</formula>
    </cfRule>
  </conditionalFormatting>
  <conditionalFormatting sqref="O4:Q4">
    <cfRule type="cellIs" dxfId="0" priority="1" operator="equal">
      <formula>100.07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B5B7-280A-488C-A4F2-9DFAA37B1C8E}">
  <sheetPr codeName="Arkusz4"/>
  <dimension ref="A1:O5001"/>
  <sheetViews>
    <sheetView workbookViewId="0">
      <selection activeCell="M1" sqref="M1:O5"/>
    </sheetView>
  </sheetViews>
  <sheetFormatPr defaultRowHeight="15" x14ac:dyDescent="0.25"/>
  <cols>
    <col min="1" max="1" width="18" bestFit="1" customWidth="1"/>
    <col min="2" max="2" width="15.140625" bestFit="1" customWidth="1"/>
    <col min="3" max="5" width="9.42578125" bestFit="1" customWidth="1"/>
    <col min="9" max="9" width="17.7109375" bestFit="1" customWidth="1"/>
    <col min="10" max="10" width="11.140625" bestFit="1" customWidth="1"/>
    <col min="11" max="11" width="11.42578125" bestFit="1" customWidth="1"/>
    <col min="12" max="16" width="17.7109375" bestFit="1" customWidth="1"/>
    <col min="17" max="17" width="18.28515625" bestFit="1" customWidth="1"/>
    <col min="18" max="18" width="18.570312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7" t="s">
        <v>18</v>
      </c>
      <c r="G1" s="17" t="s">
        <v>19</v>
      </c>
      <c r="M1" t="s">
        <v>22</v>
      </c>
      <c r="N1" s="16" t="s">
        <v>20</v>
      </c>
      <c r="O1" s="16" t="s">
        <v>21</v>
      </c>
    </row>
    <row r="2" spans="1:15" x14ac:dyDescent="0.25">
      <c r="A2" s="7">
        <v>1</v>
      </c>
      <c r="B2" s="8">
        <v>1</v>
      </c>
      <c r="C2" s="8">
        <v>430.7</v>
      </c>
      <c r="D2" s="8">
        <v>223.51</v>
      </c>
      <c r="E2" s="9">
        <v>417.29</v>
      </c>
      <c r="F2">
        <f>MIN(C2:E2)</f>
        <v>223.51</v>
      </c>
      <c r="G2">
        <f>MAX(C2:E2)</f>
        <v>430.7</v>
      </c>
      <c r="I2" s="13" t="s">
        <v>5</v>
      </c>
      <c r="J2" t="s">
        <v>20</v>
      </c>
      <c r="K2" t="s">
        <v>21</v>
      </c>
      <c r="M2" s="14" t="s">
        <v>23</v>
      </c>
      <c r="N2" s="15">
        <v>147370.16000000006</v>
      </c>
      <c r="O2" s="15">
        <v>285818.58000000019</v>
      </c>
    </row>
    <row r="3" spans="1:15" x14ac:dyDescent="0.25">
      <c r="A3" s="10">
        <v>2</v>
      </c>
      <c r="B3" s="11">
        <v>4</v>
      </c>
      <c r="C3" s="11">
        <v>158.54</v>
      </c>
      <c r="D3" s="11">
        <v>392.31</v>
      </c>
      <c r="E3" s="12">
        <v>379.61</v>
      </c>
      <c r="F3">
        <f t="shared" ref="F3:F66" si="0">MIN(C3:E3)</f>
        <v>158.54</v>
      </c>
      <c r="G3">
        <f t="shared" ref="G3:G66" si="1">MAX(C3:E3)</f>
        <v>392.31</v>
      </c>
      <c r="I3" s="14">
        <v>1</v>
      </c>
      <c r="J3" s="15">
        <v>147370.16000000006</v>
      </c>
      <c r="K3" s="15">
        <v>285818.58000000019</v>
      </c>
      <c r="M3" s="14" t="s">
        <v>24</v>
      </c>
      <c r="N3" s="15">
        <v>308527.66000000015</v>
      </c>
      <c r="O3" s="15">
        <v>593743.36000000057</v>
      </c>
    </row>
    <row r="4" spans="1:15" x14ac:dyDescent="0.25">
      <c r="A4" s="7">
        <v>3</v>
      </c>
      <c r="B4" s="8">
        <v>3</v>
      </c>
      <c r="C4" s="8">
        <v>422.68</v>
      </c>
      <c r="D4" s="8">
        <v>363.22</v>
      </c>
      <c r="E4" s="9">
        <v>302.20999999999998</v>
      </c>
      <c r="F4">
        <f t="shared" si="0"/>
        <v>302.20999999999998</v>
      </c>
      <c r="G4">
        <f t="shared" si="1"/>
        <v>422.68</v>
      </c>
      <c r="I4" s="14">
        <v>2</v>
      </c>
      <c r="J4" s="15">
        <v>308527.66000000015</v>
      </c>
      <c r="K4" s="15">
        <v>593743.36000000057</v>
      </c>
      <c r="M4" s="14" t="s">
        <v>25</v>
      </c>
      <c r="N4" s="15">
        <v>317297.54000000021</v>
      </c>
      <c r="O4" s="15">
        <v>623504.69999999995</v>
      </c>
    </row>
    <row r="5" spans="1:15" x14ac:dyDescent="0.25">
      <c r="A5" s="10">
        <v>4</v>
      </c>
      <c r="B5" s="11">
        <v>3</v>
      </c>
      <c r="C5" s="11">
        <v>438.01</v>
      </c>
      <c r="D5" s="11">
        <v>247.45</v>
      </c>
      <c r="E5" s="12">
        <v>241.43</v>
      </c>
      <c r="F5">
        <f t="shared" si="0"/>
        <v>241.43</v>
      </c>
      <c r="G5">
        <f t="shared" si="1"/>
        <v>438.01</v>
      </c>
      <c r="I5" s="14">
        <v>3</v>
      </c>
      <c r="J5" s="15">
        <v>317297.54000000021</v>
      </c>
      <c r="K5" s="15">
        <v>623504.69999999995</v>
      </c>
      <c r="M5" s="14" t="s">
        <v>26</v>
      </c>
      <c r="N5" s="15">
        <v>155105.28000000003</v>
      </c>
      <c r="O5" s="15">
        <v>302478.17000000022</v>
      </c>
    </row>
    <row r="6" spans="1:15" x14ac:dyDescent="0.25">
      <c r="A6" s="7">
        <v>5</v>
      </c>
      <c r="B6" s="8">
        <v>3</v>
      </c>
      <c r="C6" s="8">
        <v>148.80000000000001</v>
      </c>
      <c r="D6" s="8">
        <v>185.52</v>
      </c>
      <c r="E6" s="9">
        <v>287.32</v>
      </c>
      <c r="F6">
        <f t="shared" si="0"/>
        <v>148.80000000000001</v>
      </c>
      <c r="G6">
        <f t="shared" si="1"/>
        <v>287.32</v>
      </c>
      <c r="I6" s="14">
        <v>4</v>
      </c>
      <c r="J6" s="15">
        <v>155105.28000000003</v>
      </c>
      <c r="K6" s="15">
        <v>302478.17000000022</v>
      </c>
    </row>
    <row r="7" spans="1:15" x14ac:dyDescent="0.25">
      <c r="A7" s="10">
        <v>6</v>
      </c>
      <c r="B7" s="11">
        <v>3</v>
      </c>
      <c r="C7" s="11">
        <v>393.14</v>
      </c>
      <c r="D7" s="11">
        <v>340.21</v>
      </c>
      <c r="E7" s="12">
        <v>213.22</v>
      </c>
      <c r="F7">
        <f t="shared" si="0"/>
        <v>213.22</v>
      </c>
      <c r="G7">
        <f t="shared" si="1"/>
        <v>393.14</v>
      </c>
      <c r="I7" s="14" t="s">
        <v>6</v>
      </c>
      <c r="J7" s="15">
        <v>928300.64000000036</v>
      </c>
      <c r="K7" s="15">
        <v>1805544.8100000008</v>
      </c>
    </row>
    <row r="8" spans="1:15" x14ac:dyDescent="0.25">
      <c r="A8" s="7">
        <v>7</v>
      </c>
      <c r="B8" s="8">
        <v>3</v>
      </c>
      <c r="C8" s="8">
        <v>262.67</v>
      </c>
      <c r="D8" s="8">
        <v>281.29000000000002</v>
      </c>
      <c r="E8" s="9">
        <v>303.64999999999998</v>
      </c>
      <c r="F8">
        <f t="shared" si="0"/>
        <v>262.67</v>
      </c>
      <c r="G8">
        <f t="shared" si="1"/>
        <v>303.64999999999998</v>
      </c>
    </row>
    <row r="9" spans="1:15" x14ac:dyDescent="0.25">
      <c r="A9" s="10">
        <v>8</v>
      </c>
      <c r="B9" s="11">
        <v>2</v>
      </c>
      <c r="C9" s="11">
        <v>192</v>
      </c>
      <c r="D9" s="11">
        <v>172.1</v>
      </c>
      <c r="E9" s="12">
        <v>183.14</v>
      </c>
      <c r="F9">
        <f t="shared" si="0"/>
        <v>172.1</v>
      </c>
      <c r="G9">
        <f t="shared" si="1"/>
        <v>192</v>
      </c>
    </row>
    <row r="10" spans="1:15" x14ac:dyDescent="0.25">
      <c r="A10" s="7">
        <v>9</v>
      </c>
      <c r="B10" s="8">
        <v>2</v>
      </c>
      <c r="C10" s="8">
        <v>125.64</v>
      </c>
      <c r="D10" s="8">
        <v>319.38</v>
      </c>
      <c r="E10" s="9">
        <v>274.98</v>
      </c>
      <c r="F10">
        <f t="shared" si="0"/>
        <v>125.64</v>
      </c>
      <c r="G10">
        <f t="shared" si="1"/>
        <v>319.38</v>
      </c>
    </row>
    <row r="11" spans="1:15" x14ac:dyDescent="0.25">
      <c r="A11" s="10">
        <v>10</v>
      </c>
      <c r="B11" s="11">
        <v>3</v>
      </c>
      <c r="C11" s="11">
        <v>297.60000000000002</v>
      </c>
      <c r="D11" s="11">
        <v>426.23</v>
      </c>
      <c r="E11" s="12">
        <v>226.91</v>
      </c>
      <c r="F11">
        <f t="shared" si="0"/>
        <v>226.91</v>
      </c>
      <c r="G11">
        <f t="shared" si="1"/>
        <v>426.23</v>
      </c>
    </row>
    <row r="12" spans="1:15" x14ac:dyDescent="0.25">
      <c r="A12" s="7">
        <v>11</v>
      </c>
      <c r="B12" s="8">
        <v>2</v>
      </c>
      <c r="C12" s="8">
        <v>392.71</v>
      </c>
      <c r="D12" s="8">
        <v>297.58</v>
      </c>
      <c r="E12" s="9">
        <v>311.48</v>
      </c>
      <c r="F12">
        <f t="shared" si="0"/>
        <v>297.58</v>
      </c>
      <c r="G12">
        <f t="shared" si="1"/>
        <v>392.71</v>
      </c>
    </row>
    <row r="13" spans="1:15" x14ac:dyDescent="0.25">
      <c r="A13" s="10">
        <v>12</v>
      </c>
      <c r="B13" s="11">
        <v>2</v>
      </c>
      <c r="C13" s="11">
        <v>174.64</v>
      </c>
      <c r="D13" s="11">
        <v>120.15</v>
      </c>
      <c r="E13" s="12">
        <v>125.27</v>
      </c>
      <c r="F13">
        <f t="shared" si="0"/>
        <v>120.15</v>
      </c>
      <c r="G13">
        <f t="shared" si="1"/>
        <v>174.64</v>
      </c>
    </row>
    <row r="14" spans="1:15" x14ac:dyDescent="0.25">
      <c r="A14" s="7">
        <v>13</v>
      </c>
      <c r="B14" s="8">
        <v>4</v>
      </c>
      <c r="C14" s="8">
        <v>437.4</v>
      </c>
      <c r="D14" s="8">
        <v>226.72</v>
      </c>
      <c r="E14" s="9">
        <v>428.03</v>
      </c>
      <c r="F14">
        <f t="shared" si="0"/>
        <v>226.72</v>
      </c>
      <c r="G14">
        <f t="shared" si="1"/>
        <v>437.4</v>
      </c>
    </row>
    <row r="15" spans="1:15" x14ac:dyDescent="0.25">
      <c r="A15" s="10">
        <v>14</v>
      </c>
      <c r="B15" s="11">
        <v>2</v>
      </c>
      <c r="C15" s="11">
        <v>436.45</v>
      </c>
      <c r="D15" s="11">
        <v>381.58</v>
      </c>
      <c r="E15" s="12">
        <v>329.18</v>
      </c>
      <c r="F15">
        <f t="shared" si="0"/>
        <v>329.18</v>
      </c>
      <c r="G15">
        <f t="shared" si="1"/>
        <v>436.45</v>
      </c>
    </row>
    <row r="16" spans="1:15" x14ac:dyDescent="0.25">
      <c r="A16" s="7">
        <v>15</v>
      </c>
      <c r="B16" s="8">
        <v>4</v>
      </c>
      <c r="C16" s="8">
        <v>100.8</v>
      </c>
      <c r="D16" s="8">
        <v>280.08999999999997</v>
      </c>
      <c r="E16" s="9">
        <v>268.14999999999998</v>
      </c>
      <c r="F16">
        <f t="shared" si="0"/>
        <v>100.8</v>
      </c>
      <c r="G16">
        <f t="shared" si="1"/>
        <v>280.08999999999997</v>
      </c>
    </row>
    <row r="17" spans="1:7" x14ac:dyDescent="0.25">
      <c r="A17" s="10">
        <v>16</v>
      </c>
      <c r="B17" s="11">
        <v>3</v>
      </c>
      <c r="C17" s="11">
        <v>157.59</v>
      </c>
      <c r="D17" s="11">
        <v>228.32</v>
      </c>
      <c r="E17" s="12">
        <v>433.79</v>
      </c>
      <c r="F17">
        <f t="shared" si="0"/>
        <v>157.59</v>
      </c>
      <c r="G17">
        <f t="shared" si="1"/>
        <v>433.79</v>
      </c>
    </row>
    <row r="18" spans="1:7" x14ac:dyDescent="0.25">
      <c r="A18" s="7">
        <v>17</v>
      </c>
      <c r="B18" s="8">
        <v>1</v>
      </c>
      <c r="C18" s="8">
        <v>376.05</v>
      </c>
      <c r="D18" s="8">
        <v>120.19</v>
      </c>
      <c r="E18" s="9">
        <v>340.95</v>
      </c>
      <c r="F18">
        <f t="shared" si="0"/>
        <v>120.19</v>
      </c>
      <c r="G18">
        <f t="shared" si="1"/>
        <v>376.05</v>
      </c>
    </row>
    <row r="19" spans="1:7" x14ac:dyDescent="0.25">
      <c r="A19" s="10">
        <v>18</v>
      </c>
      <c r="B19" s="11">
        <v>3</v>
      </c>
      <c r="C19" s="11">
        <v>408.59</v>
      </c>
      <c r="D19" s="11">
        <v>383.86</v>
      </c>
      <c r="E19" s="12">
        <v>381.59</v>
      </c>
      <c r="F19">
        <f t="shared" si="0"/>
        <v>381.59</v>
      </c>
      <c r="G19">
        <f t="shared" si="1"/>
        <v>408.59</v>
      </c>
    </row>
    <row r="20" spans="1:7" x14ac:dyDescent="0.25">
      <c r="A20" s="7">
        <v>19</v>
      </c>
      <c r="B20" s="8">
        <v>3</v>
      </c>
      <c r="C20" s="8">
        <v>374.67</v>
      </c>
      <c r="D20" s="8">
        <v>252.8</v>
      </c>
      <c r="E20" s="9">
        <v>220.43</v>
      </c>
      <c r="F20">
        <f t="shared" si="0"/>
        <v>220.43</v>
      </c>
      <c r="G20">
        <f t="shared" si="1"/>
        <v>374.67</v>
      </c>
    </row>
    <row r="21" spans="1:7" x14ac:dyDescent="0.25">
      <c r="A21" s="10">
        <v>20</v>
      </c>
      <c r="B21" s="11">
        <v>2</v>
      </c>
      <c r="C21" s="11">
        <v>432.59</v>
      </c>
      <c r="D21" s="11">
        <v>258.83999999999997</v>
      </c>
      <c r="E21" s="12">
        <v>182.55</v>
      </c>
      <c r="F21">
        <f t="shared" si="0"/>
        <v>182.55</v>
      </c>
      <c r="G21">
        <f t="shared" si="1"/>
        <v>432.59</v>
      </c>
    </row>
    <row r="22" spans="1:7" x14ac:dyDescent="0.25">
      <c r="A22" s="7">
        <v>21</v>
      </c>
      <c r="B22" s="8">
        <v>4</v>
      </c>
      <c r="C22" s="8">
        <v>273.23</v>
      </c>
      <c r="D22" s="8">
        <v>441.51</v>
      </c>
      <c r="E22" s="9">
        <v>368.83</v>
      </c>
      <c r="F22">
        <f t="shared" si="0"/>
        <v>273.23</v>
      </c>
      <c r="G22">
        <f t="shared" si="1"/>
        <v>441.51</v>
      </c>
    </row>
    <row r="23" spans="1:7" x14ac:dyDescent="0.25">
      <c r="A23" s="10">
        <v>22</v>
      </c>
      <c r="B23" s="11">
        <v>2</v>
      </c>
      <c r="C23" s="11">
        <v>157.6</v>
      </c>
      <c r="D23" s="11">
        <v>299.7</v>
      </c>
      <c r="E23" s="12">
        <v>345.15</v>
      </c>
      <c r="F23">
        <f t="shared" si="0"/>
        <v>157.6</v>
      </c>
      <c r="G23">
        <f t="shared" si="1"/>
        <v>345.15</v>
      </c>
    </row>
    <row r="24" spans="1:7" x14ac:dyDescent="0.25">
      <c r="A24" s="7">
        <v>23</v>
      </c>
      <c r="B24" s="8">
        <v>1</v>
      </c>
      <c r="C24" s="8">
        <v>438.04</v>
      </c>
      <c r="D24" s="8">
        <v>166.91</v>
      </c>
      <c r="E24" s="9">
        <v>291.37</v>
      </c>
      <c r="F24">
        <f t="shared" si="0"/>
        <v>166.91</v>
      </c>
      <c r="G24">
        <f t="shared" si="1"/>
        <v>438.04</v>
      </c>
    </row>
    <row r="25" spans="1:7" x14ac:dyDescent="0.25">
      <c r="A25" s="10">
        <v>24</v>
      </c>
      <c r="B25" s="11">
        <v>2</v>
      </c>
      <c r="C25" s="11">
        <v>387.47</v>
      </c>
      <c r="D25" s="11">
        <v>126.82</v>
      </c>
      <c r="E25" s="12">
        <v>145.05000000000001</v>
      </c>
      <c r="F25">
        <f t="shared" si="0"/>
        <v>126.82</v>
      </c>
      <c r="G25">
        <f t="shared" si="1"/>
        <v>387.47</v>
      </c>
    </row>
    <row r="26" spans="1:7" x14ac:dyDescent="0.25">
      <c r="A26" s="7">
        <v>25</v>
      </c>
      <c r="B26" s="8">
        <v>1</v>
      </c>
      <c r="C26" s="8">
        <v>205.97</v>
      </c>
      <c r="D26" s="8">
        <v>144.24</v>
      </c>
      <c r="E26" s="9">
        <v>296.33</v>
      </c>
      <c r="F26">
        <f t="shared" si="0"/>
        <v>144.24</v>
      </c>
      <c r="G26">
        <f t="shared" si="1"/>
        <v>296.33</v>
      </c>
    </row>
    <row r="27" spans="1:7" x14ac:dyDescent="0.25">
      <c r="A27" s="10">
        <v>26</v>
      </c>
      <c r="B27" s="11">
        <v>2</v>
      </c>
      <c r="C27" s="11">
        <v>176.33</v>
      </c>
      <c r="D27" s="11">
        <v>353.19</v>
      </c>
      <c r="E27" s="12">
        <v>323.8</v>
      </c>
      <c r="F27">
        <f t="shared" si="0"/>
        <v>176.33</v>
      </c>
      <c r="G27">
        <f t="shared" si="1"/>
        <v>353.19</v>
      </c>
    </row>
    <row r="28" spans="1:7" x14ac:dyDescent="0.25">
      <c r="A28" s="7">
        <v>27</v>
      </c>
      <c r="B28" s="8">
        <v>3</v>
      </c>
      <c r="C28" s="8">
        <v>261.88</v>
      </c>
      <c r="D28" s="8">
        <v>349.41</v>
      </c>
      <c r="E28" s="9">
        <v>349.39</v>
      </c>
      <c r="F28">
        <f t="shared" si="0"/>
        <v>261.88</v>
      </c>
      <c r="G28">
        <f t="shared" si="1"/>
        <v>349.41</v>
      </c>
    </row>
    <row r="29" spans="1:7" x14ac:dyDescent="0.25">
      <c r="A29" s="10">
        <v>28</v>
      </c>
      <c r="B29" s="11">
        <v>2</v>
      </c>
      <c r="C29" s="11">
        <v>241.59</v>
      </c>
      <c r="D29" s="11">
        <v>290.62</v>
      </c>
      <c r="E29" s="12">
        <v>404.67</v>
      </c>
      <c r="F29">
        <f t="shared" si="0"/>
        <v>241.59</v>
      </c>
      <c r="G29">
        <f t="shared" si="1"/>
        <v>404.67</v>
      </c>
    </row>
    <row r="30" spans="1:7" x14ac:dyDescent="0.25">
      <c r="A30" s="7">
        <v>29</v>
      </c>
      <c r="B30" s="8">
        <v>2</v>
      </c>
      <c r="C30" s="8">
        <v>272.85000000000002</v>
      </c>
      <c r="D30" s="8">
        <v>103.21</v>
      </c>
      <c r="E30" s="9">
        <v>293.77</v>
      </c>
      <c r="F30">
        <f t="shared" si="0"/>
        <v>103.21</v>
      </c>
      <c r="G30">
        <f t="shared" si="1"/>
        <v>293.77</v>
      </c>
    </row>
    <row r="31" spans="1:7" x14ac:dyDescent="0.25">
      <c r="A31" s="10">
        <v>30</v>
      </c>
      <c r="B31" s="11">
        <v>2</v>
      </c>
      <c r="C31" s="11">
        <v>181.29</v>
      </c>
      <c r="D31" s="11">
        <v>188.9</v>
      </c>
      <c r="E31" s="12">
        <v>149.33000000000001</v>
      </c>
      <c r="F31">
        <f t="shared" si="0"/>
        <v>149.33000000000001</v>
      </c>
      <c r="G31">
        <f t="shared" si="1"/>
        <v>188.9</v>
      </c>
    </row>
    <row r="32" spans="1:7" x14ac:dyDescent="0.25">
      <c r="A32" s="7">
        <v>31</v>
      </c>
      <c r="B32" s="8">
        <v>4</v>
      </c>
      <c r="C32" s="8">
        <v>377.26</v>
      </c>
      <c r="D32" s="8">
        <v>201.7</v>
      </c>
      <c r="E32" s="9">
        <v>216.82</v>
      </c>
      <c r="F32">
        <f t="shared" si="0"/>
        <v>201.7</v>
      </c>
      <c r="G32">
        <f t="shared" si="1"/>
        <v>377.26</v>
      </c>
    </row>
    <row r="33" spans="1:7" x14ac:dyDescent="0.25">
      <c r="A33" s="10">
        <v>32</v>
      </c>
      <c r="B33" s="11">
        <v>2</v>
      </c>
      <c r="C33" s="11">
        <v>121.22</v>
      </c>
      <c r="D33" s="11">
        <v>380.97</v>
      </c>
      <c r="E33" s="12">
        <v>404.62</v>
      </c>
      <c r="F33">
        <f t="shared" si="0"/>
        <v>121.22</v>
      </c>
      <c r="G33">
        <f t="shared" si="1"/>
        <v>404.62</v>
      </c>
    </row>
    <row r="34" spans="1:7" x14ac:dyDescent="0.25">
      <c r="A34" s="7">
        <v>33</v>
      </c>
      <c r="B34" s="8">
        <v>4</v>
      </c>
      <c r="C34" s="8">
        <v>194.4</v>
      </c>
      <c r="D34" s="8">
        <v>314.93</v>
      </c>
      <c r="E34" s="9">
        <v>333.13</v>
      </c>
      <c r="F34">
        <f t="shared" si="0"/>
        <v>194.4</v>
      </c>
      <c r="G34">
        <f t="shared" si="1"/>
        <v>333.13</v>
      </c>
    </row>
    <row r="35" spans="1:7" x14ac:dyDescent="0.25">
      <c r="A35" s="10">
        <v>34</v>
      </c>
      <c r="B35" s="11">
        <v>3</v>
      </c>
      <c r="C35" s="11">
        <v>246.1</v>
      </c>
      <c r="D35" s="11">
        <v>352.77</v>
      </c>
      <c r="E35" s="12">
        <v>232.13</v>
      </c>
      <c r="F35">
        <f t="shared" si="0"/>
        <v>232.13</v>
      </c>
      <c r="G35">
        <f t="shared" si="1"/>
        <v>352.77</v>
      </c>
    </row>
    <row r="36" spans="1:7" x14ac:dyDescent="0.25">
      <c r="A36" s="7">
        <v>35</v>
      </c>
      <c r="B36" s="8">
        <v>1</v>
      </c>
      <c r="C36" s="8">
        <v>196.32</v>
      </c>
      <c r="D36" s="8">
        <v>439.67</v>
      </c>
      <c r="E36" s="9">
        <v>224.64</v>
      </c>
      <c r="F36">
        <f t="shared" si="0"/>
        <v>196.32</v>
      </c>
      <c r="G36">
        <f t="shared" si="1"/>
        <v>439.67</v>
      </c>
    </row>
    <row r="37" spans="1:7" x14ac:dyDescent="0.25">
      <c r="A37" s="10">
        <v>36</v>
      </c>
      <c r="B37" s="11">
        <v>1</v>
      </c>
      <c r="C37" s="11">
        <v>304.98</v>
      </c>
      <c r="D37" s="11">
        <v>260.36</v>
      </c>
      <c r="E37" s="12">
        <v>322.99</v>
      </c>
      <c r="F37">
        <f t="shared" si="0"/>
        <v>260.36</v>
      </c>
      <c r="G37">
        <f t="shared" si="1"/>
        <v>322.99</v>
      </c>
    </row>
    <row r="38" spans="1:7" x14ac:dyDescent="0.25">
      <c r="A38" s="7">
        <v>37</v>
      </c>
      <c r="B38" s="8">
        <v>2</v>
      </c>
      <c r="C38" s="8">
        <v>212.91</v>
      </c>
      <c r="D38" s="8">
        <v>265.23</v>
      </c>
      <c r="E38" s="9">
        <v>218.21</v>
      </c>
      <c r="F38">
        <f t="shared" si="0"/>
        <v>212.91</v>
      </c>
      <c r="G38">
        <f t="shared" si="1"/>
        <v>265.23</v>
      </c>
    </row>
    <row r="39" spans="1:7" x14ac:dyDescent="0.25">
      <c r="A39" s="10">
        <v>38</v>
      </c>
      <c r="B39" s="11">
        <v>1</v>
      </c>
      <c r="C39" s="11">
        <v>198.67</v>
      </c>
      <c r="D39" s="11">
        <v>212.27</v>
      </c>
      <c r="E39" s="12">
        <v>412.81</v>
      </c>
      <c r="F39">
        <f t="shared" si="0"/>
        <v>198.67</v>
      </c>
      <c r="G39">
        <f t="shared" si="1"/>
        <v>412.81</v>
      </c>
    </row>
    <row r="40" spans="1:7" x14ac:dyDescent="0.25">
      <c r="A40" s="7">
        <v>39</v>
      </c>
      <c r="B40" s="8">
        <v>2</v>
      </c>
      <c r="C40" s="8">
        <v>100.54</v>
      </c>
      <c r="D40" s="8">
        <v>197.64</v>
      </c>
      <c r="E40" s="9">
        <v>213.99</v>
      </c>
      <c r="F40">
        <f t="shared" si="0"/>
        <v>100.54</v>
      </c>
      <c r="G40">
        <f t="shared" si="1"/>
        <v>213.99</v>
      </c>
    </row>
    <row r="41" spans="1:7" x14ac:dyDescent="0.25">
      <c r="A41" s="10">
        <v>40</v>
      </c>
      <c r="B41" s="11">
        <v>3</v>
      </c>
      <c r="C41" s="11">
        <v>213.86</v>
      </c>
      <c r="D41" s="11">
        <v>325.58999999999997</v>
      </c>
      <c r="E41" s="12">
        <v>195.42</v>
      </c>
      <c r="F41">
        <f t="shared" si="0"/>
        <v>195.42</v>
      </c>
      <c r="G41">
        <f t="shared" si="1"/>
        <v>325.58999999999997</v>
      </c>
    </row>
    <row r="42" spans="1:7" x14ac:dyDescent="0.25">
      <c r="A42" s="7">
        <v>41</v>
      </c>
      <c r="B42" s="8">
        <v>2</v>
      </c>
      <c r="C42" s="8">
        <v>400.12</v>
      </c>
      <c r="D42" s="8">
        <v>340.77</v>
      </c>
      <c r="E42" s="9">
        <v>110.47</v>
      </c>
      <c r="F42">
        <f t="shared" si="0"/>
        <v>110.47</v>
      </c>
      <c r="G42">
        <f t="shared" si="1"/>
        <v>400.12</v>
      </c>
    </row>
    <row r="43" spans="1:7" x14ac:dyDescent="0.25">
      <c r="A43" s="10">
        <v>42</v>
      </c>
      <c r="B43" s="11">
        <v>3</v>
      </c>
      <c r="C43" s="11">
        <v>380.18</v>
      </c>
      <c r="D43" s="11">
        <v>298.27999999999997</v>
      </c>
      <c r="E43" s="12">
        <v>278.02999999999997</v>
      </c>
      <c r="F43">
        <f t="shared" si="0"/>
        <v>278.02999999999997</v>
      </c>
      <c r="G43">
        <f t="shared" si="1"/>
        <v>380.18</v>
      </c>
    </row>
    <row r="44" spans="1:7" x14ac:dyDescent="0.25">
      <c r="A44" s="7">
        <v>43</v>
      </c>
      <c r="B44" s="8">
        <v>3</v>
      </c>
      <c r="C44" s="8">
        <v>357.49</v>
      </c>
      <c r="D44" s="8">
        <v>184.93</v>
      </c>
      <c r="E44" s="9">
        <v>223.93</v>
      </c>
      <c r="F44">
        <f t="shared" si="0"/>
        <v>184.93</v>
      </c>
      <c r="G44">
        <f t="shared" si="1"/>
        <v>357.49</v>
      </c>
    </row>
    <row r="45" spans="1:7" x14ac:dyDescent="0.25">
      <c r="A45" s="10">
        <v>44</v>
      </c>
      <c r="B45" s="11">
        <v>1</v>
      </c>
      <c r="C45" s="11">
        <v>269.18</v>
      </c>
      <c r="D45" s="11">
        <v>185.65</v>
      </c>
      <c r="E45" s="12">
        <v>315.88</v>
      </c>
      <c r="F45">
        <f t="shared" si="0"/>
        <v>185.65</v>
      </c>
      <c r="G45">
        <f t="shared" si="1"/>
        <v>315.88</v>
      </c>
    </row>
    <row r="46" spans="1:7" x14ac:dyDescent="0.25">
      <c r="A46" s="7">
        <v>45</v>
      </c>
      <c r="B46" s="8">
        <v>4</v>
      </c>
      <c r="C46" s="8">
        <v>192.48</v>
      </c>
      <c r="D46" s="8">
        <v>219.29</v>
      </c>
      <c r="E46" s="9">
        <v>444.82</v>
      </c>
      <c r="F46">
        <f t="shared" si="0"/>
        <v>192.48</v>
      </c>
      <c r="G46">
        <f t="shared" si="1"/>
        <v>444.82</v>
      </c>
    </row>
    <row r="47" spans="1:7" x14ac:dyDescent="0.25">
      <c r="A47" s="10">
        <v>46</v>
      </c>
      <c r="B47" s="11">
        <v>2</v>
      </c>
      <c r="C47" s="11">
        <v>447.89</v>
      </c>
      <c r="D47" s="11">
        <v>282.10000000000002</v>
      </c>
      <c r="E47" s="12">
        <v>377.37</v>
      </c>
      <c r="F47">
        <f t="shared" si="0"/>
        <v>282.10000000000002</v>
      </c>
      <c r="G47">
        <f t="shared" si="1"/>
        <v>447.89</v>
      </c>
    </row>
    <row r="48" spans="1:7" x14ac:dyDescent="0.25">
      <c r="A48" s="7">
        <v>47</v>
      </c>
      <c r="B48" s="8">
        <v>2</v>
      </c>
      <c r="C48" s="8">
        <v>204.08</v>
      </c>
      <c r="D48" s="8">
        <v>322.3</v>
      </c>
      <c r="E48" s="9">
        <v>165.27</v>
      </c>
      <c r="F48">
        <f t="shared" si="0"/>
        <v>165.27</v>
      </c>
      <c r="G48">
        <f t="shared" si="1"/>
        <v>322.3</v>
      </c>
    </row>
    <row r="49" spans="1:7" x14ac:dyDescent="0.25">
      <c r="A49" s="10">
        <v>48</v>
      </c>
      <c r="B49" s="11">
        <v>2</v>
      </c>
      <c r="C49" s="11">
        <v>316.76</v>
      </c>
      <c r="D49" s="11">
        <v>184.31</v>
      </c>
      <c r="E49" s="12">
        <v>152.22</v>
      </c>
      <c r="F49">
        <f t="shared" si="0"/>
        <v>152.22</v>
      </c>
      <c r="G49">
        <f t="shared" si="1"/>
        <v>316.76</v>
      </c>
    </row>
    <row r="50" spans="1:7" x14ac:dyDescent="0.25">
      <c r="A50" s="7">
        <v>49</v>
      </c>
      <c r="B50" s="8">
        <v>3</v>
      </c>
      <c r="C50" s="8">
        <v>439.03</v>
      </c>
      <c r="D50" s="8">
        <v>295.35000000000002</v>
      </c>
      <c r="E50" s="9">
        <v>318.27999999999997</v>
      </c>
      <c r="F50">
        <f t="shared" si="0"/>
        <v>295.35000000000002</v>
      </c>
      <c r="G50">
        <f t="shared" si="1"/>
        <v>439.03</v>
      </c>
    </row>
    <row r="51" spans="1:7" x14ac:dyDescent="0.25">
      <c r="A51" s="10">
        <v>50</v>
      </c>
      <c r="B51" s="11">
        <v>2</v>
      </c>
      <c r="C51" s="11">
        <v>109.52</v>
      </c>
      <c r="D51" s="11">
        <v>328.18</v>
      </c>
      <c r="E51" s="12">
        <v>135.71</v>
      </c>
      <c r="F51">
        <f t="shared" si="0"/>
        <v>109.52</v>
      </c>
      <c r="G51">
        <f t="shared" si="1"/>
        <v>328.18</v>
      </c>
    </row>
    <row r="52" spans="1:7" x14ac:dyDescent="0.25">
      <c r="A52" s="7">
        <v>51</v>
      </c>
      <c r="B52" s="8">
        <v>2</v>
      </c>
      <c r="C52" s="8">
        <v>113.72</v>
      </c>
      <c r="D52" s="8">
        <v>111.06</v>
      </c>
      <c r="E52" s="9">
        <v>327.98</v>
      </c>
      <c r="F52">
        <f t="shared" si="0"/>
        <v>111.06</v>
      </c>
      <c r="G52">
        <f t="shared" si="1"/>
        <v>327.98</v>
      </c>
    </row>
    <row r="53" spans="1:7" x14ac:dyDescent="0.25">
      <c r="A53" s="10">
        <v>52</v>
      </c>
      <c r="B53" s="11">
        <v>2</v>
      </c>
      <c r="C53" s="11">
        <v>418.54</v>
      </c>
      <c r="D53" s="11">
        <v>178.84</v>
      </c>
      <c r="E53" s="12">
        <v>106.14</v>
      </c>
      <c r="F53">
        <f t="shared" si="0"/>
        <v>106.14</v>
      </c>
      <c r="G53">
        <f t="shared" si="1"/>
        <v>418.54</v>
      </c>
    </row>
    <row r="54" spans="1:7" x14ac:dyDescent="0.25">
      <c r="A54" s="7">
        <v>53</v>
      </c>
      <c r="B54" s="8">
        <v>2</v>
      </c>
      <c r="C54" s="8">
        <v>308.20999999999998</v>
      </c>
      <c r="D54" s="8">
        <v>264.73</v>
      </c>
      <c r="E54" s="9">
        <v>205.84</v>
      </c>
      <c r="F54">
        <f t="shared" si="0"/>
        <v>205.84</v>
      </c>
      <c r="G54">
        <f t="shared" si="1"/>
        <v>308.20999999999998</v>
      </c>
    </row>
    <row r="55" spans="1:7" x14ac:dyDescent="0.25">
      <c r="A55" s="10">
        <v>54</v>
      </c>
      <c r="B55" s="11">
        <v>3</v>
      </c>
      <c r="C55" s="11">
        <v>168.92</v>
      </c>
      <c r="D55" s="11">
        <v>150.6</v>
      </c>
      <c r="E55" s="12">
        <v>119.63</v>
      </c>
      <c r="F55">
        <f t="shared" si="0"/>
        <v>119.63</v>
      </c>
      <c r="G55">
        <f t="shared" si="1"/>
        <v>168.92</v>
      </c>
    </row>
    <row r="56" spans="1:7" x14ac:dyDescent="0.25">
      <c r="A56" s="7">
        <v>55</v>
      </c>
      <c r="B56" s="8">
        <v>3</v>
      </c>
      <c r="C56" s="8">
        <v>146.29</v>
      </c>
      <c r="D56" s="8">
        <v>427.55</v>
      </c>
      <c r="E56" s="9">
        <v>419</v>
      </c>
      <c r="F56">
        <f t="shared" si="0"/>
        <v>146.29</v>
      </c>
      <c r="G56">
        <f t="shared" si="1"/>
        <v>427.55</v>
      </c>
    </row>
    <row r="57" spans="1:7" x14ac:dyDescent="0.25">
      <c r="A57" s="10">
        <v>56</v>
      </c>
      <c r="B57" s="11">
        <v>4</v>
      </c>
      <c r="C57" s="11">
        <v>207.44</v>
      </c>
      <c r="D57" s="11">
        <v>402.53</v>
      </c>
      <c r="E57" s="12">
        <v>378.7</v>
      </c>
      <c r="F57">
        <f t="shared" si="0"/>
        <v>207.44</v>
      </c>
      <c r="G57">
        <f t="shared" si="1"/>
        <v>402.53</v>
      </c>
    </row>
    <row r="58" spans="1:7" x14ac:dyDescent="0.25">
      <c r="A58" s="7">
        <v>57</v>
      </c>
      <c r="B58" s="8">
        <v>3</v>
      </c>
      <c r="C58" s="8">
        <v>138.56</v>
      </c>
      <c r="D58" s="8">
        <v>278.91000000000003</v>
      </c>
      <c r="E58" s="9">
        <v>372.85</v>
      </c>
      <c r="F58">
        <f t="shared" si="0"/>
        <v>138.56</v>
      </c>
      <c r="G58">
        <f t="shared" si="1"/>
        <v>372.85</v>
      </c>
    </row>
    <row r="59" spans="1:7" x14ac:dyDescent="0.25">
      <c r="A59" s="10">
        <v>58</v>
      </c>
      <c r="B59" s="11">
        <v>3</v>
      </c>
      <c r="C59" s="11">
        <v>288.20999999999998</v>
      </c>
      <c r="D59" s="11">
        <v>205.93</v>
      </c>
      <c r="E59" s="12">
        <v>164.08</v>
      </c>
      <c r="F59">
        <f t="shared" si="0"/>
        <v>164.08</v>
      </c>
      <c r="G59">
        <f t="shared" si="1"/>
        <v>288.20999999999998</v>
      </c>
    </row>
    <row r="60" spans="1:7" x14ac:dyDescent="0.25">
      <c r="A60" s="7">
        <v>59</v>
      </c>
      <c r="B60" s="8">
        <v>3</v>
      </c>
      <c r="C60" s="8">
        <v>284.08</v>
      </c>
      <c r="D60" s="8">
        <v>340.1</v>
      </c>
      <c r="E60" s="9">
        <v>401.9</v>
      </c>
      <c r="F60">
        <f t="shared" si="0"/>
        <v>284.08</v>
      </c>
      <c r="G60">
        <f t="shared" si="1"/>
        <v>401.9</v>
      </c>
    </row>
    <row r="61" spans="1:7" x14ac:dyDescent="0.25">
      <c r="A61" s="10">
        <v>60</v>
      </c>
      <c r="B61" s="11">
        <v>3</v>
      </c>
      <c r="C61" s="11">
        <v>356.11</v>
      </c>
      <c r="D61" s="11">
        <v>349.69</v>
      </c>
      <c r="E61" s="12">
        <v>145.22999999999999</v>
      </c>
      <c r="F61">
        <f t="shared" si="0"/>
        <v>145.22999999999999</v>
      </c>
      <c r="G61">
        <f t="shared" si="1"/>
        <v>356.11</v>
      </c>
    </row>
    <row r="62" spans="1:7" x14ac:dyDescent="0.25">
      <c r="A62" s="7">
        <v>61</v>
      </c>
      <c r="B62" s="8">
        <v>3</v>
      </c>
      <c r="C62" s="8">
        <v>316.13</v>
      </c>
      <c r="D62" s="8">
        <v>376.3</v>
      </c>
      <c r="E62" s="9">
        <v>337.6</v>
      </c>
      <c r="F62">
        <f t="shared" si="0"/>
        <v>316.13</v>
      </c>
      <c r="G62">
        <f t="shared" si="1"/>
        <v>376.3</v>
      </c>
    </row>
    <row r="63" spans="1:7" x14ac:dyDescent="0.25">
      <c r="A63" s="10">
        <v>62</v>
      </c>
      <c r="B63" s="11">
        <v>3</v>
      </c>
      <c r="C63" s="11">
        <v>203.84</v>
      </c>
      <c r="D63" s="11">
        <v>211.46</v>
      </c>
      <c r="E63" s="12">
        <v>290.94</v>
      </c>
      <c r="F63">
        <f t="shared" si="0"/>
        <v>203.84</v>
      </c>
      <c r="G63">
        <f t="shared" si="1"/>
        <v>290.94</v>
      </c>
    </row>
    <row r="64" spans="1:7" x14ac:dyDescent="0.25">
      <c r="A64" s="7">
        <v>63</v>
      </c>
      <c r="B64" s="8">
        <v>3</v>
      </c>
      <c r="C64" s="8">
        <v>108.26</v>
      </c>
      <c r="D64" s="8">
        <v>445.4</v>
      </c>
      <c r="E64" s="9">
        <v>265.52999999999997</v>
      </c>
      <c r="F64">
        <f t="shared" si="0"/>
        <v>108.26</v>
      </c>
      <c r="G64">
        <f t="shared" si="1"/>
        <v>445.4</v>
      </c>
    </row>
    <row r="65" spans="1:7" x14ac:dyDescent="0.25">
      <c r="A65" s="10">
        <v>64</v>
      </c>
      <c r="B65" s="11">
        <v>2</v>
      </c>
      <c r="C65" s="11">
        <v>247.29</v>
      </c>
      <c r="D65" s="11">
        <v>205.02</v>
      </c>
      <c r="E65" s="12">
        <v>209.47</v>
      </c>
      <c r="F65">
        <f t="shared" si="0"/>
        <v>205.02</v>
      </c>
      <c r="G65">
        <f t="shared" si="1"/>
        <v>247.29</v>
      </c>
    </row>
    <row r="66" spans="1:7" x14ac:dyDescent="0.25">
      <c r="A66" s="7">
        <v>65</v>
      </c>
      <c r="B66" s="8">
        <v>3</v>
      </c>
      <c r="C66" s="8">
        <v>178.56</v>
      </c>
      <c r="D66" s="8">
        <v>335.06</v>
      </c>
      <c r="E66" s="9">
        <v>297.7</v>
      </c>
      <c r="F66">
        <f t="shared" si="0"/>
        <v>178.56</v>
      </c>
      <c r="G66">
        <f t="shared" si="1"/>
        <v>335.06</v>
      </c>
    </row>
    <row r="67" spans="1:7" x14ac:dyDescent="0.25">
      <c r="A67" s="10">
        <v>66</v>
      </c>
      <c r="B67" s="11">
        <v>3</v>
      </c>
      <c r="C67" s="11">
        <v>163.74</v>
      </c>
      <c r="D67" s="11">
        <v>103.65</v>
      </c>
      <c r="E67" s="12">
        <v>260.33</v>
      </c>
      <c r="F67">
        <f t="shared" ref="F67:F130" si="2">MIN(C67:E67)</f>
        <v>103.65</v>
      </c>
      <c r="G67">
        <f t="shared" ref="G67:G130" si="3">MAX(C67:E67)</f>
        <v>260.33</v>
      </c>
    </row>
    <row r="68" spans="1:7" x14ac:dyDescent="0.25">
      <c r="A68" s="7">
        <v>67</v>
      </c>
      <c r="B68" s="8">
        <v>4</v>
      </c>
      <c r="C68" s="8">
        <v>441.25</v>
      </c>
      <c r="D68" s="8">
        <v>351.31</v>
      </c>
      <c r="E68" s="9">
        <v>116.58</v>
      </c>
      <c r="F68">
        <f t="shared" si="2"/>
        <v>116.58</v>
      </c>
      <c r="G68">
        <f t="shared" si="3"/>
        <v>441.25</v>
      </c>
    </row>
    <row r="69" spans="1:7" x14ac:dyDescent="0.25">
      <c r="A69" s="10">
        <v>68</v>
      </c>
      <c r="B69" s="11">
        <v>2</v>
      </c>
      <c r="C69" s="11">
        <v>375.36</v>
      </c>
      <c r="D69" s="11">
        <v>384.04</v>
      </c>
      <c r="E69" s="12">
        <v>230.42</v>
      </c>
      <c r="F69">
        <f t="shared" si="2"/>
        <v>230.42</v>
      </c>
      <c r="G69">
        <f t="shared" si="3"/>
        <v>384.04</v>
      </c>
    </row>
    <row r="70" spans="1:7" x14ac:dyDescent="0.25">
      <c r="A70" s="7">
        <v>69</v>
      </c>
      <c r="B70" s="8">
        <v>2</v>
      </c>
      <c r="C70" s="8">
        <v>367.34</v>
      </c>
      <c r="D70" s="8">
        <v>194.66</v>
      </c>
      <c r="E70" s="9">
        <v>419.91</v>
      </c>
      <c r="F70">
        <f t="shared" si="2"/>
        <v>194.66</v>
      </c>
      <c r="G70">
        <f t="shared" si="3"/>
        <v>419.91</v>
      </c>
    </row>
    <row r="71" spans="1:7" x14ac:dyDescent="0.25">
      <c r="A71" s="10">
        <v>70</v>
      </c>
      <c r="B71" s="11">
        <v>2</v>
      </c>
      <c r="C71" s="11">
        <v>332.47</v>
      </c>
      <c r="D71" s="11">
        <v>273.23</v>
      </c>
      <c r="E71" s="12">
        <v>223.65</v>
      </c>
      <c r="F71">
        <f t="shared" si="2"/>
        <v>223.65</v>
      </c>
      <c r="G71">
        <f t="shared" si="3"/>
        <v>332.47</v>
      </c>
    </row>
    <row r="72" spans="1:7" x14ac:dyDescent="0.25">
      <c r="A72" s="7">
        <v>71</v>
      </c>
      <c r="B72" s="8">
        <v>3</v>
      </c>
      <c r="C72" s="8">
        <v>256.77999999999997</v>
      </c>
      <c r="D72" s="8">
        <v>131.06</v>
      </c>
      <c r="E72" s="9">
        <v>198.52</v>
      </c>
      <c r="F72">
        <f t="shared" si="2"/>
        <v>131.06</v>
      </c>
      <c r="G72">
        <f t="shared" si="3"/>
        <v>256.77999999999997</v>
      </c>
    </row>
    <row r="73" spans="1:7" x14ac:dyDescent="0.25">
      <c r="A73" s="10">
        <v>72</v>
      </c>
      <c r="B73" s="11">
        <v>2</v>
      </c>
      <c r="C73" s="11">
        <v>130.32</v>
      </c>
      <c r="D73" s="11">
        <v>218.89</v>
      </c>
      <c r="E73" s="12">
        <v>360.89</v>
      </c>
      <c r="F73">
        <f t="shared" si="2"/>
        <v>130.32</v>
      </c>
      <c r="G73">
        <f t="shared" si="3"/>
        <v>360.89</v>
      </c>
    </row>
    <row r="74" spans="1:7" x14ac:dyDescent="0.25">
      <c r="A74" s="7">
        <v>73</v>
      </c>
      <c r="B74" s="8">
        <v>1</v>
      </c>
      <c r="C74" s="8">
        <v>314.05</v>
      </c>
      <c r="D74" s="8">
        <v>364.36</v>
      </c>
      <c r="E74" s="9">
        <v>354.25</v>
      </c>
      <c r="F74">
        <f t="shared" si="2"/>
        <v>314.05</v>
      </c>
      <c r="G74">
        <f t="shared" si="3"/>
        <v>364.36</v>
      </c>
    </row>
    <row r="75" spans="1:7" x14ac:dyDescent="0.25">
      <c r="A75" s="10">
        <v>74</v>
      </c>
      <c r="B75" s="11">
        <v>4</v>
      </c>
      <c r="C75" s="11">
        <v>180.35</v>
      </c>
      <c r="D75" s="11">
        <v>304.76</v>
      </c>
      <c r="E75" s="12">
        <v>256.58999999999997</v>
      </c>
      <c r="F75">
        <f t="shared" si="2"/>
        <v>180.35</v>
      </c>
      <c r="G75">
        <f t="shared" si="3"/>
        <v>304.76</v>
      </c>
    </row>
    <row r="76" spans="1:7" x14ac:dyDescent="0.25">
      <c r="A76" s="7">
        <v>75</v>
      </c>
      <c r="B76" s="8">
        <v>2</v>
      </c>
      <c r="C76" s="8">
        <v>111.29</v>
      </c>
      <c r="D76" s="8">
        <v>335.27</v>
      </c>
      <c r="E76" s="9">
        <v>409.78</v>
      </c>
      <c r="F76">
        <f t="shared" si="2"/>
        <v>111.29</v>
      </c>
      <c r="G76">
        <f t="shared" si="3"/>
        <v>409.78</v>
      </c>
    </row>
    <row r="77" spans="1:7" x14ac:dyDescent="0.25">
      <c r="A77" s="10">
        <v>76</v>
      </c>
      <c r="B77" s="11">
        <v>3</v>
      </c>
      <c r="C77" s="11">
        <v>232.35</v>
      </c>
      <c r="D77" s="11">
        <v>429.2</v>
      </c>
      <c r="E77" s="12">
        <v>264.39</v>
      </c>
      <c r="F77">
        <f t="shared" si="2"/>
        <v>232.35</v>
      </c>
      <c r="G77">
        <f t="shared" si="3"/>
        <v>429.2</v>
      </c>
    </row>
    <row r="78" spans="1:7" x14ac:dyDescent="0.25">
      <c r="A78" s="7">
        <v>77</v>
      </c>
      <c r="B78" s="8">
        <v>2</v>
      </c>
      <c r="C78" s="8">
        <v>262.20999999999998</v>
      </c>
      <c r="D78" s="8">
        <v>129.41999999999999</v>
      </c>
      <c r="E78" s="9">
        <v>279.43</v>
      </c>
      <c r="F78">
        <f t="shared" si="2"/>
        <v>129.41999999999999</v>
      </c>
      <c r="G78">
        <f t="shared" si="3"/>
        <v>279.43</v>
      </c>
    </row>
    <row r="79" spans="1:7" x14ac:dyDescent="0.25">
      <c r="A79" s="10">
        <v>78</v>
      </c>
      <c r="B79" s="11">
        <v>3</v>
      </c>
      <c r="C79" s="11">
        <v>417.7</v>
      </c>
      <c r="D79" s="11">
        <v>113.13</v>
      </c>
      <c r="E79" s="12">
        <v>416.6</v>
      </c>
      <c r="F79">
        <f t="shared" si="2"/>
        <v>113.13</v>
      </c>
      <c r="G79">
        <f t="shared" si="3"/>
        <v>417.7</v>
      </c>
    </row>
    <row r="80" spans="1:7" x14ac:dyDescent="0.25">
      <c r="A80" s="7">
        <v>79</v>
      </c>
      <c r="B80" s="8">
        <v>3</v>
      </c>
      <c r="C80" s="8">
        <v>306.89</v>
      </c>
      <c r="D80" s="8">
        <v>119.17</v>
      </c>
      <c r="E80" s="9">
        <v>404.42</v>
      </c>
      <c r="F80">
        <f t="shared" si="2"/>
        <v>119.17</v>
      </c>
      <c r="G80">
        <f t="shared" si="3"/>
        <v>404.42</v>
      </c>
    </row>
    <row r="81" spans="1:7" x14ac:dyDescent="0.25">
      <c r="A81" s="10">
        <v>80</v>
      </c>
      <c r="B81" s="11">
        <v>3</v>
      </c>
      <c r="C81" s="11">
        <v>131.63</v>
      </c>
      <c r="D81" s="11">
        <v>145.71</v>
      </c>
      <c r="E81" s="12">
        <v>141.47999999999999</v>
      </c>
      <c r="F81">
        <f t="shared" si="2"/>
        <v>131.63</v>
      </c>
      <c r="G81">
        <f t="shared" si="3"/>
        <v>145.71</v>
      </c>
    </row>
    <row r="82" spans="1:7" x14ac:dyDescent="0.25">
      <c r="A82" s="7">
        <v>81</v>
      </c>
      <c r="B82" s="8">
        <v>3</v>
      </c>
      <c r="C82" s="8">
        <v>178.87</v>
      </c>
      <c r="D82" s="8">
        <v>226.76</v>
      </c>
      <c r="E82" s="9">
        <v>123.55</v>
      </c>
      <c r="F82">
        <f t="shared" si="2"/>
        <v>123.55</v>
      </c>
      <c r="G82">
        <f t="shared" si="3"/>
        <v>226.76</v>
      </c>
    </row>
    <row r="83" spans="1:7" x14ac:dyDescent="0.25">
      <c r="A83" s="10">
        <v>82</v>
      </c>
      <c r="B83" s="11">
        <v>3</v>
      </c>
      <c r="C83" s="11">
        <v>180.18</v>
      </c>
      <c r="D83" s="11">
        <v>303.48</v>
      </c>
      <c r="E83" s="12">
        <v>228.05</v>
      </c>
      <c r="F83">
        <f t="shared" si="2"/>
        <v>180.18</v>
      </c>
      <c r="G83">
        <f t="shared" si="3"/>
        <v>303.48</v>
      </c>
    </row>
    <row r="84" spans="1:7" x14ac:dyDescent="0.25">
      <c r="A84" s="7">
        <v>83</v>
      </c>
      <c r="B84" s="8">
        <v>3</v>
      </c>
      <c r="C84" s="8">
        <v>355.01</v>
      </c>
      <c r="D84" s="8">
        <v>308.33</v>
      </c>
      <c r="E84" s="9">
        <v>444.87</v>
      </c>
      <c r="F84">
        <f t="shared" si="2"/>
        <v>308.33</v>
      </c>
      <c r="G84">
        <f t="shared" si="3"/>
        <v>444.87</v>
      </c>
    </row>
    <row r="85" spans="1:7" x14ac:dyDescent="0.25">
      <c r="A85" s="10">
        <v>84</v>
      </c>
      <c r="B85" s="11">
        <v>1</v>
      </c>
      <c r="C85" s="11">
        <v>350.92</v>
      </c>
      <c r="D85" s="11">
        <v>115.48</v>
      </c>
      <c r="E85" s="12">
        <v>144.53</v>
      </c>
      <c r="F85">
        <f t="shared" si="2"/>
        <v>115.48</v>
      </c>
      <c r="G85">
        <f t="shared" si="3"/>
        <v>350.92</v>
      </c>
    </row>
    <row r="86" spans="1:7" x14ac:dyDescent="0.25">
      <c r="A86" s="7">
        <v>85</v>
      </c>
      <c r="B86" s="8">
        <v>1</v>
      </c>
      <c r="C86" s="8">
        <v>152.6</v>
      </c>
      <c r="D86" s="8">
        <v>172.26</v>
      </c>
      <c r="E86" s="9">
        <v>298.54000000000002</v>
      </c>
      <c r="F86">
        <f t="shared" si="2"/>
        <v>152.6</v>
      </c>
      <c r="G86">
        <f t="shared" si="3"/>
        <v>298.54000000000002</v>
      </c>
    </row>
    <row r="87" spans="1:7" x14ac:dyDescent="0.25">
      <c r="A87" s="10">
        <v>86</v>
      </c>
      <c r="B87" s="11">
        <v>2</v>
      </c>
      <c r="C87" s="11">
        <v>180.64</v>
      </c>
      <c r="D87" s="11">
        <v>426.4</v>
      </c>
      <c r="E87" s="12">
        <v>260.08</v>
      </c>
      <c r="F87">
        <f t="shared" si="2"/>
        <v>180.64</v>
      </c>
      <c r="G87">
        <f t="shared" si="3"/>
        <v>426.4</v>
      </c>
    </row>
    <row r="88" spans="1:7" x14ac:dyDescent="0.25">
      <c r="A88" s="7">
        <v>87</v>
      </c>
      <c r="B88" s="8">
        <v>4</v>
      </c>
      <c r="C88" s="8">
        <v>249.25</v>
      </c>
      <c r="D88" s="8">
        <v>437.54</v>
      </c>
      <c r="E88" s="9">
        <v>139.85</v>
      </c>
      <c r="F88">
        <f t="shared" si="2"/>
        <v>139.85</v>
      </c>
      <c r="G88">
        <f t="shared" si="3"/>
        <v>437.54</v>
      </c>
    </row>
    <row r="89" spans="1:7" x14ac:dyDescent="0.25">
      <c r="A89" s="10">
        <v>88</v>
      </c>
      <c r="B89" s="11">
        <v>3</v>
      </c>
      <c r="C89" s="11">
        <v>133.91</v>
      </c>
      <c r="D89" s="11">
        <v>304.62</v>
      </c>
      <c r="E89" s="12">
        <v>331.65</v>
      </c>
      <c r="F89">
        <f t="shared" si="2"/>
        <v>133.91</v>
      </c>
      <c r="G89">
        <f t="shared" si="3"/>
        <v>331.65</v>
      </c>
    </row>
    <row r="90" spans="1:7" x14ac:dyDescent="0.25">
      <c r="A90" s="7">
        <v>89</v>
      </c>
      <c r="B90" s="8">
        <v>1</v>
      </c>
      <c r="C90" s="8">
        <v>306.37</v>
      </c>
      <c r="D90" s="8">
        <v>396.04</v>
      </c>
      <c r="E90" s="9">
        <v>382.14</v>
      </c>
      <c r="F90">
        <f t="shared" si="2"/>
        <v>306.37</v>
      </c>
      <c r="G90">
        <f t="shared" si="3"/>
        <v>396.04</v>
      </c>
    </row>
    <row r="91" spans="1:7" x14ac:dyDescent="0.25">
      <c r="A91" s="10">
        <v>90</v>
      </c>
      <c r="B91" s="11">
        <v>2</v>
      </c>
      <c r="C91" s="11">
        <v>108.93</v>
      </c>
      <c r="D91" s="11">
        <v>390.23</v>
      </c>
      <c r="E91" s="12">
        <v>244.14</v>
      </c>
      <c r="F91">
        <f t="shared" si="2"/>
        <v>108.93</v>
      </c>
      <c r="G91">
        <f t="shared" si="3"/>
        <v>390.23</v>
      </c>
    </row>
    <row r="92" spans="1:7" x14ac:dyDescent="0.25">
      <c r="A92" s="7">
        <v>91</v>
      </c>
      <c r="B92" s="8">
        <v>4</v>
      </c>
      <c r="C92" s="8">
        <v>135.12</v>
      </c>
      <c r="D92" s="8">
        <v>362.86</v>
      </c>
      <c r="E92" s="9">
        <v>170.57</v>
      </c>
      <c r="F92">
        <f t="shared" si="2"/>
        <v>135.12</v>
      </c>
      <c r="G92">
        <f t="shared" si="3"/>
        <v>362.86</v>
      </c>
    </row>
    <row r="93" spans="1:7" x14ac:dyDescent="0.25">
      <c r="A93" s="10">
        <v>92</v>
      </c>
      <c r="B93" s="11">
        <v>2</v>
      </c>
      <c r="C93" s="11">
        <v>107.71</v>
      </c>
      <c r="D93" s="11">
        <v>429.45</v>
      </c>
      <c r="E93" s="12">
        <v>420.43</v>
      </c>
      <c r="F93">
        <f t="shared" si="2"/>
        <v>107.71</v>
      </c>
      <c r="G93">
        <f t="shared" si="3"/>
        <v>429.45</v>
      </c>
    </row>
    <row r="94" spans="1:7" x14ac:dyDescent="0.25">
      <c r="A94" s="7">
        <v>93</v>
      </c>
      <c r="B94" s="8">
        <v>3</v>
      </c>
      <c r="C94" s="8">
        <v>330.38</v>
      </c>
      <c r="D94" s="8">
        <v>284.13</v>
      </c>
      <c r="E94" s="9">
        <v>351.33</v>
      </c>
      <c r="F94">
        <f t="shared" si="2"/>
        <v>284.13</v>
      </c>
      <c r="G94">
        <f t="shared" si="3"/>
        <v>351.33</v>
      </c>
    </row>
    <row r="95" spans="1:7" x14ac:dyDescent="0.25">
      <c r="A95" s="10">
        <v>94</v>
      </c>
      <c r="B95" s="11">
        <v>2</v>
      </c>
      <c r="C95" s="11">
        <v>142.63999999999999</v>
      </c>
      <c r="D95" s="11">
        <v>317.39999999999998</v>
      </c>
      <c r="E95" s="12">
        <v>207.75</v>
      </c>
      <c r="F95">
        <f t="shared" si="2"/>
        <v>142.63999999999999</v>
      </c>
      <c r="G95">
        <f t="shared" si="3"/>
        <v>317.39999999999998</v>
      </c>
    </row>
    <row r="96" spans="1:7" x14ac:dyDescent="0.25">
      <c r="A96" s="7">
        <v>95</v>
      </c>
      <c r="B96" s="8">
        <v>3</v>
      </c>
      <c r="C96" s="8">
        <v>302.85000000000002</v>
      </c>
      <c r="D96" s="8">
        <v>327.3</v>
      </c>
      <c r="E96" s="9">
        <v>245.62</v>
      </c>
      <c r="F96">
        <f t="shared" si="2"/>
        <v>245.62</v>
      </c>
      <c r="G96">
        <f t="shared" si="3"/>
        <v>327.3</v>
      </c>
    </row>
    <row r="97" spans="1:7" x14ac:dyDescent="0.25">
      <c r="A97" s="10">
        <v>96</v>
      </c>
      <c r="B97" s="11">
        <v>3</v>
      </c>
      <c r="C97" s="11">
        <v>174.71</v>
      </c>
      <c r="D97" s="11">
        <v>237.46</v>
      </c>
      <c r="E97" s="12">
        <v>295.5</v>
      </c>
      <c r="F97">
        <f t="shared" si="2"/>
        <v>174.71</v>
      </c>
      <c r="G97">
        <f t="shared" si="3"/>
        <v>295.5</v>
      </c>
    </row>
    <row r="98" spans="1:7" x14ac:dyDescent="0.25">
      <c r="A98" s="7">
        <v>97</v>
      </c>
      <c r="B98" s="8">
        <v>2</v>
      </c>
      <c r="C98" s="8">
        <v>180.14</v>
      </c>
      <c r="D98" s="8">
        <v>154.19999999999999</v>
      </c>
      <c r="E98" s="9">
        <v>370.77</v>
      </c>
      <c r="F98">
        <f t="shared" si="2"/>
        <v>154.19999999999999</v>
      </c>
      <c r="G98">
        <f t="shared" si="3"/>
        <v>370.77</v>
      </c>
    </row>
    <row r="99" spans="1:7" x14ac:dyDescent="0.25">
      <c r="A99" s="10">
        <v>98</v>
      </c>
      <c r="B99" s="11">
        <v>2</v>
      </c>
      <c r="C99" s="11">
        <v>263.2</v>
      </c>
      <c r="D99" s="11">
        <v>226.85</v>
      </c>
      <c r="E99" s="12">
        <v>314.07</v>
      </c>
      <c r="F99">
        <f t="shared" si="2"/>
        <v>226.85</v>
      </c>
      <c r="G99">
        <f t="shared" si="3"/>
        <v>314.07</v>
      </c>
    </row>
    <row r="100" spans="1:7" x14ac:dyDescent="0.25">
      <c r="A100" s="7">
        <v>99</v>
      </c>
      <c r="B100" s="8">
        <v>3</v>
      </c>
      <c r="C100" s="8">
        <v>106.16</v>
      </c>
      <c r="D100" s="8">
        <v>426.33</v>
      </c>
      <c r="E100" s="9">
        <v>328.37</v>
      </c>
      <c r="F100">
        <f t="shared" si="2"/>
        <v>106.16</v>
      </c>
      <c r="G100">
        <f t="shared" si="3"/>
        <v>426.33</v>
      </c>
    </row>
    <row r="101" spans="1:7" x14ac:dyDescent="0.25">
      <c r="A101" s="10">
        <v>100</v>
      </c>
      <c r="B101" s="11">
        <v>3</v>
      </c>
      <c r="C101" s="11">
        <v>318.45</v>
      </c>
      <c r="D101" s="11">
        <v>375.71</v>
      </c>
      <c r="E101" s="12">
        <v>412.92</v>
      </c>
      <c r="F101">
        <f t="shared" si="2"/>
        <v>318.45</v>
      </c>
      <c r="G101">
        <f t="shared" si="3"/>
        <v>412.92</v>
      </c>
    </row>
    <row r="102" spans="1:7" x14ac:dyDescent="0.25">
      <c r="A102" s="7">
        <v>101</v>
      </c>
      <c r="B102" s="8">
        <v>2</v>
      </c>
      <c r="C102" s="8">
        <v>264.27</v>
      </c>
      <c r="D102" s="8">
        <v>312.12</v>
      </c>
      <c r="E102" s="9">
        <v>439.43</v>
      </c>
      <c r="F102">
        <f t="shared" si="2"/>
        <v>264.27</v>
      </c>
      <c r="G102">
        <f t="shared" si="3"/>
        <v>439.43</v>
      </c>
    </row>
    <row r="103" spans="1:7" x14ac:dyDescent="0.25">
      <c r="A103" s="10">
        <v>102</v>
      </c>
      <c r="B103" s="11">
        <v>2</v>
      </c>
      <c r="C103" s="11">
        <v>419.57</v>
      </c>
      <c r="D103" s="11">
        <v>380.98</v>
      </c>
      <c r="E103" s="12">
        <v>327.04000000000002</v>
      </c>
      <c r="F103">
        <f t="shared" si="2"/>
        <v>327.04000000000002</v>
      </c>
      <c r="G103">
        <f t="shared" si="3"/>
        <v>419.57</v>
      </c>
    </row>
    <row r="104" spans="1:7" x14ac:dyDescent="0.25">
      <c r="A104" s="7">
        <v>103</v>
      </c>
      <c r="B104" s="8">
        <v>4</v>
      </c>
      <c r="C104" s="8">
        <v>197.88</v>
      </c>
      <c r="D104" s="8">
        <v>430.83</v>
      </c>
      <c r="E104" s="9">
        <v>299.85000000000002</v>
      </c>
      <c r="F104">
        <f t="shared" si="2"/>
        <v>197.88</v>
      </c>
      <c r="G104">
        <f t="shared" si="3"/>
        <v>430.83</v>
      </c>
    </row>
    <row r="105" spans="1:7" x14ac:dyDescent="0.25">
      <c r="A105" s="10">
        <v>104</v>
      </c>
      <c r="B105" s="11">
        <v>2</v>
      </c>
      <c r="C105" s="11">
        <v>121.17</v>
      </c>
      <c r="D105" s="11">
        <v>179.16</v>
      </c>
      <c r="E105" s="12">
        <v>166.94</v>
      </c>
      <c r="F105">
        <f t="shared" si="2"/>
        <v>121.17</v>
      </c>
      <c r="G105">
        <f t="shared" si="3"/>
        <v>179.16</v>
      </c>
    </row>
    <row r="106" spans="1:7" x14ac:dyDescent="0.25">
      <c r="A106" s="7">
        <v>105</v>
      </c>
      <c r="B106" s="8">
        <v>3</v>
      </c>
      <c r="C106" s="8">
        <v>377.62</v>
      </c>
      <c r="D106" s="8">
        <v>412.26</v>
      </c>
      <c r="E106" s="9">
        <v>138</v>
      </c>
      <c r="F106">
        <f t="shared" si="2"/>
        <v>138</v>
      </c>
      <c r="G106">
        <f t="shared" si="3"/>
        <v>412.26</v>
      </c>
    </row>
    <row r="107" spans="1:7" x14ac:dyDescent="0.25">
      <c r="A107" s="10">
        <v>106</v>
      </c>
      <c r="B107" s="11">
        <v>3</v>
      </c>
      <c r="C107" s="11">
        <v>443.49</v>
      </c>
      <c r="D107" s="11">
        <v>382.38</v>
      </c>
      <c r="E107" s="12">
        <v>133.58000000000001</v>
      </c>
      <c r="F107">
        <f t="shared" si="2"/>
        <v>133.58000000000001</v>
      </c>
      <c r="G107">
        <f t="shared" si="3"/>
        <v>443.49</v>
      </c>
    </row>
    <row r="108" spans="1:7" x14ac:dyDescent="0.25">
      <c r="A108" s="7">
        <v>107</v>
      </c>
      <c r="B108" s="8">
        <v>1</v>
      </c>
      <c r="C108" s="8">
        <v>352.26</v>
      </c>
      <c r="D108" s="8">
        <v>355.86</v>
      </c>
      <c r="E108" s="9">
        <v>295.39999999999998</v>
      </c>
      <c r="F108">
        <f t="shared" si="2"/>
        <v>295.39999999999998</v>
      </c>
      <c r="G108">
        <f t="shared" si="3"/>
        <v>355.86</v>
      </c>
    </row>
    <row r="109" spans="1:7" x14ac:dyDescent="0.25">
      <c r="A109" s="10">
        <v>108</v>
      </c>
      <c r="B109" s="11">
        <v>2</v>
      </c>
      <c r="C109" s="11">
        <v>361.33</v>
      </c>
      <c r="D109" s="11">
        <v>402.85</v>
      </c>
      <c r="E109" s="12">
        <v>383.29</v>
      </c>
      <c r="F109">
        <f t="shared" si="2"/>
        <v>361.33</v>
      </c>
      <c r="G109">
        <f t="shared" si="3"/>
        <v>402.85</v>
      </c>
    </row>
    <row r="110" spans="1:7" x14ac:dyDescent="0.25">
      <c r="A110" s="7">
        <v>109</v>
      </c>
      <c r="B110" s="8">
        <v>2</v>
      </c>
      <c r="C110" s="8">
        <v>255.41</v>
      </c>
      <c r="D110" s="8">
        <v>151.29</v>
      </c>
      <c r="E110" s="9">
        <v>118.65</v>
      </c>
      <c r="F110">
        <f t="shared" si="2"/>
        <v>118.65</v>
      </c>
      <c r="G110">
        <f t="shared" si="3"/>
        <v>255.41</v>
      </c>
    </row>
    <row r="111" spans="1:7" x14ac:dyDescent="0.25">
      <c r="A111" s="10">
        <v>110</v>
      </c>
      <c r="B111" s="11">
        <v>2</v>
      </c>
      <c r="C111" s="11">
        <v>277.66000000000003</v>
      </c>
      <c r="D111" s="11">
        <v>345.77</v>
      </c>
      <c r="E111" s="12">
        <v>112.91</v>
      </c>
      <c r="F111">
        <f t="shared" si="2"/>
        <v>112.91</v>
      </c>
      <c r="G111">
        <f t="shared" si="3"/>
        <v>345.77</v>
      </c>
    </row>
    <row r="112" spans="1:7" x14ac:dyDescent="0.25">
      <c r="A112" s="7">
        <v>111</v>
      </c>
      <c r="B112" s="8">
        <v>3</v>
      </c>
      <c r="C112" s="8">
        <v>149.88</v>
      </c>
      <c r="D112" s="8">
        <v>426.77</v>
      </c>
      <c r="E112" s="9">
        <v>370.03</v>
      </c>
      <c r="F112">
        <f t="shared" si="2"/>
        <v>149.88</v>
      </c>
      <c r="G112">
        <f t="shared" si="3"/>
        <v>426.77</v>
      </c>
    </row>
    <row r="113" spans="1:7" x14ac:dyDescent="0.25">
      <c r="A113" s="10">
        <v>112</v>
      </c>
      <c r="B113" s="11">
        <v>2</v>
      </c>
      <c r="C113" s="11">
        <v>321.23</v>
      </c>
      <c r="D113" s="11">
        <v>431.06</v>
      </c>
      <c r="E113" s="12">
        <v>349.47</v>
      </c>
      <c r="F113">
        <f t="shared" si="2"/>
        <v>321.23</v>
      </c>
      <c r="G113">
        <f t="shared" si="3"/>
        <v>431.06</v>
      </c>
    </row>
    <row r="114" spans="1:7" x14ac:dyDescent="0.25">
      <c r="A114" s="7">
        <v>113</v>
      </c>
      <c r="B114" s="8">
        <v>2</v>
      </c>
      <c r="C114" s="8">
        <v>382.75</v>
      </c>
      <c r="D114" s="8">
        <v>431.37</v>
      </c>
      <c r="E114" s="9">
        <v>216.92</v>
      </c>
      <c r="F114">
        <f t="shared" si="2"/>
        <v>216.92</v>
      </c>
      <c r="G114">
        <f t="shared" si="3"/>
        <v>431.37</v>
      </c>
    </row>
    <row r="115" spans="1:7" x14ac:dyDescent="0.25">
      <c r="A115" s="10">
        <v>114</v>
      </c>
      <c r="B115" s="11">
        <v>3</v>
      </c>
      <c r="C115" s="11">
        <v>321.89999999999998</v>
      </c>
      <c r="D115" s="11">
        <v>113.78</v>
      </c>
      <c r="E115" s="12">
        <v>316.27999999999997</v>
      </c>
      <c r="F115">
        <f t="shared" si="2"/>
        <v>113.78</v>
      </c>
      <c r="G115">
        <f t="shared" si="3"/>
        <v>321.89999999999998</v>
      </c>
    </row>
    <row r="116" spans="1:7" x14ac:dyDescent="0.25">
      <c r="A116" s="7">
        <v>115</v>
      </c>
      <c r="B116" s="8">
        <v>1</v>
      </c>
      <c r="C116" s="8">
        <v>253.37</v>
      </c>
      <c r="D116" s="8">
        <v>444.6</v>
      </c>
      <c r="E116" s="9">
        <v>263.93</v>
      </c>
      <c r="F116">
        <f t="shared" si="2"/>
        <v>253.37</v>
      </c>
      <c r="G116">
        <f t="shared" si="3"/>
        <v>444.6</v>
      </c>
    </row>
    <row r="117" spans="1:7" x14ac:dyDescent="0.25">
      <c r="A117" s="10">
        <v>116</v>
      </c>
      <c r="B117" s="11">
        <v>3</v>
      </c>
      <c r="C117" s="11">
        <v>113.93</v>
      </c>
      <c r="D117" s="11">
        <v>171.61</v>
      </c>
      <c r="E117" s="12">
        <v>192.76</v>
      </c>
      <c r="F117">
        <f t="shared" si="2"/>
        <v>113.93</v>
      </c>
      <c r="G117">
        <f t="shared" si="3"/>
        <v>192.76</v>
      </c>
    </row>
    <row r="118" spans="1:7" x14ac:dyDescent="0.25">
      <c r="A118" s="7">
        <v>117</v>
      </c>
      <c r="B118" s="8">
        <v>2</v>
      </c>
      <c r="C118" s="8">
        <v>271.52999999999997</v>
      </c>
      <c r="D118" s="8">
        <v>447.94</v>
      </c>
      <c r="E118" s="9">
        <v>156.08000000000001</v>
      </c>
      <c r="F118">
        <f t="shared" si="2"/>
        <v>156.08000000000001</v>
      </c>
      <c r="G118">
        <f t="shared" si="3"/>
        <v>447.94</v>
      </c>
    </row>
    <row r="119" spans="1:7" x14ac:dyDescent="0.25">
      <c r="A119" s="10">
        <v>118</v>
      </c>
      <c r="B119" s="11">
        <v>3</v>
      </c>
      <c r="C119" s="11">
        <v>417.91</v>
      </c>
      <c r="D119" s="11">
        <v>184.46</v>
      </c>
      <c r="E119" s="12">
        <v>263.25</v>
      </c>
      <c r="F119">
        <f t="shared" si="2"/>
        <v>184.46</v>
      </c>
      <c r="G119">
        <f t="shared" si="3"/>
        <v>417.91</v>
      </c>
    </row>
    <row r="120" spans="1:7" x14ac:dyDescent="0.25">
      <c r="A120" s="7">
        <v>119</v>
      </c>
      <c r="B120" s="8">
        <v>1</v>
      </c>
      <c r="C120" s="8">
        <v>142.47999999999999</v>
      </c>
      <c r="D120" s="8">
        <v>284.27999999999997</v>
      </c>
      <c r="E120" s="9">
        <v>155.1</v>
      </c>
      <c r="F120">
        <f t="shared" si="2"/>
        <v>142.47999999999999</v>
      </c>
      <c r="G120">
        <f t="shared" si="3"/>
        <v>284.27999999999997</v>
      </c>
    </row>
    <row r="121" spans="1:7" x14ac:dyDescent="0.25">
      <c r="A121" s="10">
        <v>120</v>
      </c>
      <c r="B121" s="11">
        <v>2</v>
      </c>
      <c r="C121" s="11">
        <v>130.07</v>
      </c>
      <c r="D121" s="11">
        <v>208.76</v>
      </c>
      <c r="E121" s="12">
        <v>255.53</v>
      </c>
      <c r="F121">
        <f t="shared" si="2"/>
        <v>130.07</v>
      </c>
      <c r="G121">
        <f t="shared" si="3"/>
        <v>255.53</v>
      </c>
    </row>
    <row r="122" spans="1:7" x14ac:dyDescent="0.25">
      <c r="A122" s="7">
        <v>121</v>
      </c>
      <c r="B122" s="8">
        <v>3</v>
      </c>
      <c r="C122" s="8">
        <v>360.02</v>
      </c>
      <c r="D122" s="8">
        <v>205.36</v>
      </c>
      <c r="E122" s="9">
        <v>340.66</v>
      </c>
      <c r="F122">
        <f t="shared" si="2"/>
        <v>205.36</v>
      </c>
      <c r="G122">
        <f t="shared" si="3"/>
        <v>360.02</v>
      </c>
    </row>
    <row r="123" spans="1:7" x14ac:dyDescent="0.25">
      <c r="A123" s="10">
        <v>122</v>
      </c>
      <c r="B123" s="11">
        <v>3</v>
      </c>
      <c r="C123" s="11">
        <v>406.29</v>
      </c>
      <c r="D123" s="11">
        <v>442.98</v>
      </c>
      <c r="E123" s="12">
        <v>233.23</v>
      </c>
      <c r="F123">
        <f t="shared" si="2"/>
        <v>233.23</v>
      </c>
      <c r="G123">
        <f t="shared" si="3"/>
        <v>442.98</v>
      </c>
    </row>
    <row r="124" spans="1:7" x14ac:dyDescent="0.25">
      <c r="A124" s="7">
        <v>123</v>
      </c>
      <c r="B124" s="8">
        <v>3</v>
      </c>
      <c r="C124" s="8">
        <v>195.78</v>
      </c>
      <c r="D124" s="8">
        <v>100.6</v>
      </c>
      <c r="E124" s="9">
        <v>218.31</v>
      </c>
      <c r="F124">
        <f t="shared" si="2"/>
        <v>100.6</v>
      </c>
      <c r="G124">
        <f t="shared" si="3"/>
        <v>218.31</v>
      </c>
    </row>
    <row r="125" spans="1:7" x14ac:dyDescent="0.25">
      <c r="A125" s="10">
        <v>124</v>
      </c>
      <c r="B125" s="11">
        <v>1</v>
      </c>
      <c r="C125" s="11">
        <v>194.05</v>
      </c>
      <c r="D125" s="11">
        <v>445.39</v>
      </c>
      <c r="E125" s="12">
        <v>203.06</v>
      </c>
      <c r="F125">
        <f t="shared" si="2"/>
        <v>194.05</v>
      </c>
      <c r="G125">
        <f t="shared" si="3"/>
        <v>445.39</v>
      </c>
    </row>
    <row r="126" spans="1:7" x14ac:dyDescent="0.25">
      <c r="A126" s="7">
        <v>125</v>
      </c>
      <c r="B126" s="8">
        <v>3</v>
      </c>
      <c r="C126" s="8">
        <v>246.09</v>
      </c>
      <c r="D126" s="8">
        <v>317.39999999999998</v>
      </c>
      <c r="E126" s="9">
        <v>435.54</v>
      </c>
      <c r="F126">
        <f t="shared" si="2"/>
        <v>246.09</v>
      </c>
      <c r="G126">
        <f t="shared" si="3"/>
        <v>435.54</v>
      </c>
    </row>
    <row r="127" spans="1:7" x14ac:dyDescent="0.25">
      <c r="A127" s="10">
        <v>126</v>
      </c>
      <c r="B127" s="11">
        <v>2</v>
      </c>
      <c r="C127" s="11">
        <v>111.17</v>
      </c>
      <c r="D127" s="11">
        <v>204.39</v>
      </c>
      <c r="E127" s="12">
        <v>247.73</v>
      </c>
      <c r="F127">
        <f t="shared" si="2"/>
        <v>111.17</v>
      </c>
      <c r="G127">
        <f t="shared" si="3"/>
        <v>247.73</v>
      </c>
    </row>
    <row r="128" spans="1:7" x14ac:dyDescent="0.25">
      <c r="A128" s="7">
        <v>127</v>
      </c>
      <c r="B128" s="8">
        <v>3</v>
      </c>
      <c r="C128" s="8">
        <v>126.91</v>
      </c>
      <c r="D128" s="8">
        <v>289.88</v>
      </c>
      <c r="E128" s="9">
        <v>164.4</v>
      </c>
      <c r="F128">
        <f t="shared" si="2"/>
        <v>126.91</v>
      </c>
      <c r="G128">
        <f t="shared" si="3"/>
        <v>289.88</v>
      </c>
    </row>
    <row r="129" spans="1:7" x14ac:dyDescent="0.25">
      <c r="A129" s="10">
        <v>128</v>
      </c>
      <c r="B129" s="11">
        <v>3</v>
      </c>
      <c r="C129" s="11">
        <v>210.05</v>
      </c>
      <c r="D129" s="11">
        <v>313.60000000000002</v>
      </c>
      <c r="E129" s="12">
        <v>308.01</v>
      </c>
      <c r="F129">
        <f t="shared" si="2"/>
        <v>210.05</v>
      </c>
      <c r="G129">
        <f t="shared" si="3"/>
        <v>313.60000000000002</v>
      </c>
    </row>
    <row r="130" spans="1:7" x14ac:dyDescent="0.25">
      <c r="A130" s="7">
        <v>129</v>
      </c>
      <c r="B130" s="8">
        <v>3</v>
      </c>
      <c r="C130" s="8">
        <v>250.11</v>
      </c>
      <c r="D130" s="8">
        <v>302.08</v>
      </c>
      <c r="E130" s="9">
        <v>354.96</v>
      </c>
      <c r="F130">
        <f t="shared" si="2"/>
        <v>250.11</v>
      </c>
      <c r="G130">
        <f t="shared" si="3"/>
        <v>354.96</v>
      </c>
    </row>
    <row r="131" spans="1:7" x14ac:dyDescent="0.25">
      <c r="A131" s="10">
        <v>130</v>
      </c>
      <c r="B131" s="11">
        <v>4</v>
      </c>
      <c r="C131" s="11">
        <v>373.1</v>
      </c>
      <c r="D131" s="11">
        <v>251.53</v>
      </c>
      <c r="E131" s="12">
        <v>127.25</v>
      </c>
      <c r="F131">
        <f t="shared" ref="F131:F194" si="4">MIN(C131:E131)</f>
        <v>127.25</v>
      </c>
      <c r="G131">
        <f t="shared" ref="G131:G194" si="5">MAX(C131:E131)</f>
        <v>373.1</v>
      </c>
    </row>
    <row r="132" spans="1:7" x14ac:dyDescent="0.25">
      <c r="A132" s="7">
        <v>131</v>
      </c>
      <c r="B132" s="8">
        <v>2</v>
      </c>
      <c r="C132" s="8">
        <v>443.78</v>
      </c>
      <c r="D132" s="8">
        <v>291.27</v>
      </c>
      <c r="E132" s="9">
        <v>179.35</v>
      </c>
      <c r="F132">
        <f t="shared" si="4"/>
        <v>179.35</v>
      </c>
      <c r="G132">
        <f t="shared" si="5"/>
        <v>443.78</v>
      </c>
    </row>
    <row r="133" spans="1:7" x14ac:dyDescent="0.25">
      <c r="A133" s="10">
        <v>132</v>
      </c>
      <c r="B133" s="11">
        <v>3</v>
      </c>
      <c r="C133" s="11">
        <v>228.7</v>
      </c>
      <c r="D133" s="11">
        <v>400.33</v>
      </c>
      <c r="E133" s="12">
        <v>313.88</v>
      </c>
      <c r="F133">
        <f t="shared" si="4"/>
        <v>228.7</v>
      </c>
      <c r="G133">
        <f t="shared" si="5"/>
        <v>400.33</v>
      </c>
    </row>
    <row r="134" spans="1:7" x14ac:dyDescent="0.25">
      <c r="A134" s="7">
        <v>133</v>
      </c>
      <c r="B134" s="8">
        <v>2</v>
      </c>
      <c r="C134" s="8">
        <v>220.89</v>
      </c>
      <c r="D134" s="8">
        <v>395.39</v>
      </c>
      <c r="E134" s="9">
        <v>133.29</v>
      </c>
      <c r="F134">
        <f t="shared" si="4"/>
        <v>133.29</v>
      </c>
      <c r="G134">
        <f t="shared" si="5"/>
        <v>395.39</v>
      </c>
    </row>
    <row r="135" spans="1:7" x14ac:dyDescent="0.25">
      <c r="A135" s="10">
        <v>134</v>
      </c>
      <c r="B135" s="11">
        <v>3</v>
      </c>
      <c r="C135" s="11">
        <v>210.19</v>
      </c>
      <c r="D135" s="11">
        <v>132.47999999999999</v>
      </c>
      <c r="E135" s="12">
        <v>218.67</v>
      </c>
      <c r="F135">
        <f t="shared" si="4"/>
        <v>132.47999999999999</v>
      </c>
      <c r="G135">
        <f t="shared" si="5"/>
        <v>218.67</v>
      </c>
    </row>
    <row r="136" spans="1:7" x14ac:dyDescent="0.25">
      <c r="A136" s="7">
        <v>135</v>
      </c>
      <c r="B136" s="8">
        <v>4</v>
      </c>
      <c r="C136" s="8">
        <v>390.47</v>
      </c>
      <c r="D136" s="8">
        <v>176.02</v>
      </c>
      <c r="E136" s="9">
        <v>172.22</v>
      </c>
      <c r="F136">
        <f t="shared" si="4"/>
        <v>172.22</v>
      </c>
      <c r="G136">
        <f t="shared" si="5"/>
        <v>390.47</v>
      </c>
    </row>
    <row r="137" spans="1:7" x14ac:dyDescent="0.25">
      <c r="A137" s="10">
        <v>136</v>
      </c>
      <c r="B137" s="11">
        <v>3</v>
      </c>
      <c r="C137" s="11">
        <v>386.97</v>
      </c>
      <c r="D137" s="11">
        <v>365.38</v>
      </c>
      <c r="E137" s="12">
        <v>296.99</v>
      </c>
      <c r="F137">
        <f t="shared" si="4"/>
        <v>296.99</v>
      </c>
      <c r="G137">
        <f t="shared" si="5"/>
        <v>386.97</v>
      </c>
    </row>
    <row r="138" spans="1:7" x14ac:dyDescent="0.25">
      <c r="A138" s="7">
        <v>137</v>
      </c>
      <c r="B138" s="8">
        <v>2</v>
      </c>
      <c r="C138" s="8">
        <v>373.27</v>
      </c>
      <c r="D138" s="8">
        <v>335.82</v>
      </c>
      <c r="E138" s="9">
        <v>272.85000000000002</v>
      </c>
      <c r="F138">
        <f t="shared" si="4"/>
        <v>272.85000000000002</v>
      </c>
      <c r="G138">
        <f t="shared" si="5"/>
        <v>373.27</v>
      </c>
    </row>
    <row r="139" spans="1:7" x14ac:dyDescent="0.25">
      <c r="A139" s="10">
        <v>138</v>
      </c>
      <c r="B139" s="11">
        <v>4</v>
      </c>
      <c r="C139" s="11">
        <v>188.45</v>
      </c>
      <c r="D139" s="11">
        <v>197.64</v>
      </c>
      <c r="E139" s="12">
        <v>270.94</v>
      </c>
      <c r="F139">
        <f t="shared" si="4"/>
        <v>188.45</v>
      </c>
      <c r="G139">
        <f t="shared" si="5"/>
        <v>270.94</v>
      </c>
    </row>
    <row r="140" spans="1:7" x14ac:dyDescent="0.25">
      <c r="A140" s="7">
        <v>139</v>
      </c>
      <c r="B140" s="8">
        <v>3</v>
      </c>
      <c r="C140" s="8">
        <v>142.02000000000001</v>
      </c>
      <c r="D140" s="8">
        <v>163.21</v>
      </c>
      <c r="E140" s="9">
        <v>345.66</v>
      </c>
      <c r="F140">
        <f t="shared" si="4"/>
        <v>142.02000000000001</v>
      </c>
      <c r="G140">
        <f t="shared" si="5"/>
        <v>345.66</v>
      </c>
    </row>
    <row r="141" spans="1:7" x14ac:dyDescent="0.25">
      <c r="A141" s="10">
        <v>140</v>
      </c>
      <c r="B141" s="11">
        <v>3</v>
      </c>
      <c r="C141" s="11">
        <v>145.16999999999999</v>
      </c>
      <c r="D141" s="11">
        <v>139.52000000000001</v>
      </c>
      <c r="E141" s="12">
        <v>347.36</v>
      </c>
      <c r="F141">
        <f t="shared" si="4"/>
        <v>139.52000000000001</v>
      </c>
      <c r="G141">
        <f t="shared" si="5"/>
        <v>347.36</v>
      </c>
    </row>
    <row r="142" spans="1:7" x14ac:dyDescent="0.25">
      <c r="A142" s="7">
        <v>141</v>
      </c>
      <c r="B142" s="8">
        <v>2</v>
      </c>
      <c r="C142" s="8">
        <v>161.6</v>
      </c>
      <c r="D142" s="8">
        <v>172.49</v>
      </c>
      <c r="E142" s="9">
        <v>236.39</v>
      </c>
      <c r="F142">
        <f t="shared" si="4"/>
        <v>161.6</v>
      </c>
      <c r="G142">
        <f t="shared" si="5"/>
        <v>236.39</v>
      </c>
    </row>
    <row r="143" spans="1:7" x14ac:dyDescent="0.25">
      <c r="A143" s="10">
        <v>142</v>
      </c>
      <c r="B143" s="11">
        <v>4</v>
      </c>
      <c r="C143" s="11">
        <v>162.52000000000001</v>
      </c>
      <c r="D143" s="11">
        <v>251.84</v>
      </c>
      <c r="E143" s="12">
        <v>272.89</v>
      </c>
      <c r="F143">
        <f t="shared" si="4"/>
        <v>162.52000000000001</v>
      </c>
      <c r="G143">
        <f t="shared" si="5"/>
        <v>272.89</v>
      </c>
    </row>
    <row r="144" spans="1:7" x14ac:dyDescent="0.25">
      <c r="A144" s="7">
        <v>143</v>
      </c>
      <c r="B144" s="8">
        <v>2</v>
      </c>
      <c r="C144" s="8">
        <v>198.07</v>
      </c>
      <c r="D144" s="8">
        <v>127.4</v>
      </c>
      <c r="E144" s="9">
        <v>189.79</v>
      </c>
      <c r="F144">
        <f t="shared" si="4"/>
        <v>127.4</v>
      </c>
      <c r="G144">
        <f t="shared" si="5"/>
        <v>198.07</v>
      </c>
    </row>
    <row r="145" spans="1:7" x14ac:dyDescent="0.25">
      <c r="A145" s="10">
        <v>144</v>
      </c>
      <c r="B145" s="11">
        <v>2</v>
      </c>
      <c r="C145" s="11">
        <v>175.25</v>
      </c>
      <c r="D145" s="11">
        <v>404.52</v>
      </c>
      <c r="E145" s="12">
        <v>374.58</v>
      </c>
      <c r="F145">
        <f t="shared" si="4"/>
        <v>175.25</v>
      </c>
      <c r="G145">
        <f t="shared" si="5"/>
        <v>404.52</v>
      </c>
    </row>
    <row r="146" spans="1:7" x14ac:dyDescent="0.25">
      <c r="A146" s="7">
        <v>145</v>
      </c>
      <c r="B146" s="8">
        <v>2</v>
      </c>
      <c r="C146" s="8">
        <v>412.74</v>
      </c>
      <c r="D146" s="8">
        <v>301.97000000000003</v>
      </c>
      <c r="E146" s="9">
        <v>434.94</v>
      </c>
      <c r="F146">
        <f t="shared" si="4"/>
        <v>301.97000000000003</v>
      </c>
      <c r="G146">
        <f t="shared" si="5"/>
        <v>434.94</v>
      </c>
    </row>
    <row r="147" spans="1:7" x14ac:dyDescent="0.25">
      <c r="A147" s="10">
        <v>146</v>
      </c>
      <c r="B147" s="11">
        <v>3</v>
      </c>
      <c r="C147" s="11">
        <v>199.29</v>
      </c>
      <c r="D147" s="11">
        <v>355.75</v>
      </c>
      <c r="E147" s="12">
        <v>365.18</v>
      </c>
      <c r="F147">
        <f t="shared" si="4"/>
        <v>199.29</v>
      </c>
      <c r="G147">
        <f t="shared" si="5"/>
        <v>365.18</v>
      </c>
    </row>
    <row r="148" spans="1:7" x14ac:dyDescent="0.25">
      <c r="A148" s="7">
        <v>147</v>
      </c>
      <c r="B148" s="8">
        <v>1</v>
      </c>
      <c r="C148" s="8">
        <v>435.92</v>
      </c>
      <c r="D148" s="8">
        <v>118.18</v>
      </c>
      <c r="E148" s="9">
        <v>306.99</v>
      </c>
      <c r="F148">
        <f t="shared" si="4"/>
        <v>118.18</v>
      </c>
      <c r="G148">
        <f t="shared" si="5"/>
        <v>435.92</v>
      </c>
    </row>
    <row r="149" spans="1:7" x14ac:dyDescent="0.25">
      <c r="A149" s="10">
        <v>148</v>
      </c>
      <c r="B149" s="11">
        <v>1</v>
      </c>
      <c r="C149" s="11">
        <v>409.54</v>
      </c>
      <c r="D149" s="11">
        <v>301.58</v>
      </c>
      <c r="E149" s="12">
        <v>215.38</v>
      </c>
      <c r="F149">
        <f t="shared" si="4"/>
        <v>215.38</v>
      </c>
      <c r="G149">
        <f t="shared" si="5"/>
        <v>409.54</v>
      </c>
    </row>
    <row r="150" spans="1:7" x14ac:dyDescent="0.25">
      <c r="A150" s="7">
        <v>149</v>
      </c>
      <c r="B150" s="8">
        <v>3</v>
      </c>
      <c r="C150" s="8">
        <v>173.67</v>
      </c>
      <c r="D150" s="8">
        <v>353.38</v>
      </c>
      <c r="E150" s="9">
        <v>209.32</v>
      </c>
      <c r="F150">
        <f t="shared" si="4"/>
        <v>173.67</v>
      </c>
      <c r="G150">
        <f t="shared" si="5"/>
        <v>353.38</v>
      </c>
    </row>
    <row r="151" spans="1:7" x14ac:dyDescent="0.25">
      <c r="A151" s="10">
        <v>150</v>
      </c>
      <c r="B151" s="11">
        <v>3</v>
      </c>
      <c r="C151" s="11">
        <v>297.72000000000003</v>
      </c>
      <c r="D151" s="11">
        <v>344.1</v>
      </c>
      <c r="E151" s="12">
        <v>394.87</v>
      </c>
      <c r="F151">
        <f t="shared" si="4"/>
        <v>297.72000000000003</v>
      </c>
      <c r="G151">
        <f t="shared" si="5"/>
        <v>394.87</v>
      </c>
    </row>
    <row r="152" spans="1:7" x14ac:dyDescent="0.25">
      <c r="A152" s="7">
        <v>151</v>
      </c>
      <c r="B152" s="8">
        <v>3</v>
      </c>
      <c r="C152" s="8">
        <v>354.94</v>
      </c>
      <c r="D152" s="8">
        <v>394.14</v>
      </c>
      <c r="E152" s="9">
        <v>359.93</v>
      </c>
      <c r="F152">
        <f t="shared" si="4"/>
        <v>354.94</v>
      </c>
      <c r="G152">
        <f t="shared" si="5"/>
        <v>394.14</v>
      </c>
    </row>
    <row r="153" spans="1:7" x14ac:dyDescent="0.25">
      <c r="A153" s="10">
        <v>152</v>
      </c>
      <c r="B153" s="11">
        <v>3</v>
      </c>
      <c r="C153" s="11">
        <v>265</v>
      </c>
      <c r="D153" s="11">
        <v>162.02000000000001</v>
      </c>
      <c r="E153" s="12">
        <v>118.35</v>
      </c>
      <c r="F153">
        <f t="shared" si="4"/>
        <v>118.35</v>
      </c>
      <c r="G153">
        <f t="shared" si="5"/>
        <v>265</v>
      </c>
    </row>
    <row r="154" spans="1:7" x14ac:dyDescent="0.25">
      <c r="A154" s="7">
        <v>153</v>
      </c>
      <c r="B154" s="8">
        <v>1</v>
      </c>
      <c r="C154" s="8">
        <v>411.8</v>
      </c>
      <c r="D154" s="8">
        <v>303.98</v>
      </c>
      <c r="E154" s="9">
        <v>299.55</v>
      </c>
      <c r="F154">
        <f t="shared" si="4"/>
        <v>299.55</v>
      </c>
      <c r="G154">
        <f t="shared" si="5"/>
        <v>411.8</v>
      </c>
    </row>
    <row r="155" spans="1:7" x14ac:dyDescent="0.25">
      <c r="A155" s="10">
        <v>154</v>
      </c>
      <c r="B155" s="11">
        <v>3</v>
      </c>
      <c r="C155" s="11">
        <v>344.17</v>
      </c>
      <c r="D155" s="11">
        <v>352.41</v>
      </c>
      <c r="E155" s="12">
        <v>152.85</v>
      </c>
      <c r="F155">
        <f t="shared" si="4"/>
        <v>152.85</v>
      </c>
      <c r="G155">
        <f t="shared" si="5"/>
        <v>352.41</v>
      </c>
    </row>
    <row r="156" spans="1:7" x14ac:dyDescent="0.25">
      <c r="A156" s="7">
        <v>155</v>
      </c>
      <c r="B156" s="8">
        <v>3</v>
      </c>
      <c r="C156" s="8">
        <v>439.94</v>
      </c>
      <c r="D156" s="8">
        <v>190.55</v>
      </c>
      <c r="E156" s="9">
        <v>334.14</v>
      </c>
      <c r="F156">
        <f t="shared" si="4"/>
        <v>190.55</v>
      </c>
      <c r="G156">
        <f t="shared" si="5"/>
        <v>439.94</v>
      </c>
    </row>
    <row r="157" spans="1:7" x14ac:dyDescent="0.25">
      <c r="A157" s="10">
        <v>156</v>
      </c>
      <c r="B157" s="11">
        <v>4</v>
      </c>
      <c r="C157" s="11">
        <v>214.29</v>
      </c>
      <c r="D157" s="11">
        <v>388.28</v>
      </c>
      <c r="E157" s="12">
        <v>195.61</v>
      </c>
      <c r="F157">
        <f t="shared" si="4"/>
        <v>195.61</v>
      </c>
      <c r="G157">
        <f t="shared" si="5"/>
        <v>388.28</v>
      </c>
    </row>
    <row r="158" spans="1:7" x14ac:dyDescent="0.25">
      <c r="A158" s="7">
        <v>157</v>
      </c>
      <c r="B158" s="8">
        <v>1</v>
      </c>
      <c r="C158" s="8">
        <v>233.13</v>
      </c>
      <c r="D158" s="8">
        <v>409.57</v>
      </c>
      <c r="E158" s="9">
        <v>173.63</v>
      </c>
      <c r="F158">
        <f t="shared" si="4"/>
        <v>173.63</v>
      </c>
      <c r="G158">
        <f t="shared" si="5"/>
        <v>409.57</v>
      </c>
    </row>
    <row r="159" spans="1:7" x14ac:dyDescent="0.25">
      <c r="A159" s="10">
        <v>158</v>
      </c>
      <c r="B159" s="11">
        <v>3</v>
      </c>
      <c r="C159" s="11">
        <v>314.89999999999998</v>
      </c>
      <c r="D159" s="11">
        <v>433.23</v>
      </c>
      <c r="E159" s="12">
        <v>399.95</v>
      </c>
      <c r="F159">
        <f t="shared" si="4"/>
        <v>314.89999999999998</v>
      </c>
      <c r="G159">
        <f t="shared" si="5"/>
        <v>433.23</v>
      </c>
    </row>
    <row r="160" spans="1:7" x14ac:dyDescent="0.25">
      <c r="A160" s="7">
        <v>159</v>
      </c>
      <c r="B160" s="8">
        <v>2</v>
      </c>
      <c r="C160" s="8">
        <v>206.39</v>
      </c>
      <c r="D160" s="8">
        <v>349.14</v>
      </c>
      <c r="E160" s="9">
        <v>296.93</v>
      </c>
      <c r="F160">
        <f t="shared" si="4"/>
        <v>206.39</v>
      </c>
      <c r="G160">
        <f t="shared" si="5"/>
        <v>349.14</v>
      </c>
    </row>
    <row r="161" spans="1:7" x14ac:dyDescent="0.25">
      <c r="A161" s="10">
        <v>160</v>
      </c>
      <c r="B161" s="11">
        <v>2</v>
      </c>
      <c r="C161" s="11">
        <v>188.81</v>
      </c>
      <c r="D161" s="11">
        <v>158.15</v>
      </c>
      <c r="E161" s="12">
        <v>331.04</v>
      </c>
      <c r="F161">
        <f t="shared" si="4"/>
        <v>158.15</v>
      </c>
      <c r="G161">
        <f t="shared" si="5"/>
        <v>331.04</v>
      </c>
    </row>
    <row r="162" spans="1:7" x14ac:dyDescent="0.25">
      <c r="A162" s="7">
        <v>161</v>
      </c>
      <c r="B162" s="8">
        <v>1</v>
      </c>
      <c r="C162" s="8">
        <v>212.67</v>
      </c>
      <c r="D162" s="8">
        <v>385.43</v>
      </c>
      <c r="E162" s="9">
        <v>171.51</v>
      </c>
      <c r="F162">
        <f t="shared" si="4"/>
        <v>171.51</v>
      </c>
      <c r="G162">
        <f t="shared" si="5"/>
        <v>385.43</v>
      </c>
    </row>
    <row r="163" spans="1:7" x14ac:dyDescent="0.25">
      <c r="A163" s="10">
        <v>162</v>
      </c>
      <c r="B163" s="11">
        <v>1</v>
      </c>
      <c r="C163" s="11">
        <v>162.30000000000001</v>
      </c>
      <c r="D163" s="11">
        <v>291.05</v>
      </c>
      <c r="E163" s="12">
        <v>248.56</v>
      </c>
      <c r="F163">
        <f t="shared" si="4"/>
        <v>162.30000000000001</v>
      </c>
      <c r="G163">
        <f t="shared" si="5"/>
        <v>291.05</v>
      </c>
    </row>
    <row r="164" spans="1:7" x14ac:dyDescent="0.25">
      <c r="A164" s="7">
        <v>163</v>
      </c>
      <c r="B164" s="8">
        <v>1</v>
      </c>
      <c r="C164" s="8">
        <v>150.51</v>
      </c>
      <c r="D164" s="8">
        <v>123.8</v>
      </c>
      <c r="E164" s="9">
        <v>329.84</v>
      </c>
      <c r="F164">
        <f t="shared" si="4"/>
        <v>123.8</v>
      </c>
      <c r="G164">
        <f t="shared" si="5"/>
        <v>329.84</v>
      </c>
    </row>
    <row r="165" spans="1:7" x14ac:dyDescent="0.25">
      <c r="A165" s="10">
        <v>164</v>
      </c>
      <c r="B165" s="11">
        <v>2</v>
      </c>
      <c r="C165" s="11">
        <v>267.7</v>
      </c>
      <c r="D165" s="11">
        <v>109.28</v>
      </c>
      <c r="E165" s="12">
        <v>170.81</v>
      </c>
      <c r="F165">
        <f t="shared" si="4"/>
        <v>109.28</v>
      </c>
      <c r="G165">
        <f t="shared" si="5"/>
        <v>267.7</v>
      </c>
    </row>
    <row r="166" spans="1:7" x14ac:dyDescent="0.25">
      <c r="A166" s="7">
        <v>165</v>
      </c>
      <c r="B166" s="8">
        <v>3</v>
      </c>
      <c r="C166" s="8">
        <v>203.83</v>
      </c>
      <c r="D166" s="8">
        <v>176.85</v>
      </c>
      <c r="E166" s="9">
        <v>409.66</v>
      </c>
      <c r="F166">
        <f t="shared" si="4"/>
        <v>176.85</v>
      </c>
      <c r="G166">
        <f t="shared" si="5"/>
        <v>409.66</v>
      </c>
    </row>
    <row r="167" spans="1:7" x14ac:dyDescent="0.25">
      <c r="A167" s="10">
        <v>166</v>
      </c>
      <c r="B167" s="11">
        <v>2</v>
      </c>
      <c r="C167" s="11">
        <v>375.46</v>
      </c>
      <c r="D167" s="11">
        <v>400.16</v>
      </c>
      <c r="E167" s="12">
        <v>200.33</v>
      </c>
      <c r="F167">
        <f t="shared" si="4"/>
        <v>200.33</v>
      </c>
      <c r="G167">
        <f t="shared" si="5"/>
        <v>400.16</v>
      </c>
    </row>
    <row r="168" spans="1:7" x14ac:dyDescent="0.25">
      <c r="A168" s="7">
        <v>167</v>
      </c>
      <c r="B168" s="8">
        <v>4</v>
      </c>
      <c r="C168" s="8">
        <v>446.58</v>
      </c>
      <c r="D168" s="8">
        <v>389.32</v>
      </c>
      <c r="E168" s="9">
        <v>178.07</v>
      </c>
      <c r="F168">
        <f t="shared" si="4"/>
        <v>178.07</v>
      </c>
      <c r="G168">
        <f t="shared" si="5"/>
        <v>446.58</v>
      </c>
    </row>
    <row r="169" spans="1:7" x14ac:dyDescent="0.25">
      <c r="A169" s="10">
        <v>168</v>
      </c>
      <c r="B169" s="11">
        <v>2</v>
      </c>
      <c r="C169" s="11">
        <v>334.63</v>
      </c>
      <c r="D169" s="11">
        <v>237.14</v>
      </c>
      <c r="E169" s="12">
        <v>109.73</v>
      </c>
      <c r="F169">
        <f t="shared" si="4"/>
        <v>109.73</v>
      </c>
      <c r="G169">
        <f t="shared" si="5"/>
        <v>334.63</v>
      </c>
    </row>
    <row r="170" spans="1:7" x14ac:dyDescent="0.25">
      <c r="A170" s="7">
        <v>169</v>
      </c>
      <c r="B170" s="8">
        <v>1</v>
      </c>
      <c r="C170" s="8">
        <v>348.71</v>
      </c>
      <c r="D170" s="8">
        <v>103.85</v>
      </c>
      <c r="E170" s="9">
        <v>148.28</v>
      </c>
      <c r="F170">
        <f t="shared" si="4"/>
        <v>103.85</v>
      </c>
      <c r="G170">
        <f t="shared" si="5"/>
        <v>348.71</v>
      </c>
    </row>
    <row r="171" spans="1:7" x14ac:dyDescent="0.25">
      <c r="A171" s="10">
        <v>170</v>
      </c>
      <c r="B171" s="11">
        <v>2</v>
      </c>
      <c r="C171" s="11">
        <v>395.54</v>
      </c>
      <c r="D171" s="11">
        <v>316.07</v>
      </c>
      <c r="E171" s="12">
        <v>195.9</v>
      </c>
      <c r="F171">
        <f t="shared" si="4"/>
        <v>195.9</v>
      </c>
      <c r="G171">
        <f t="shared" si="5"/>
        <v>395.54</v>
      </c>
    </row>
    <row r="172" spans="1:7" x14ac:dyDescent="0.25">
      <c r="A172" s="7">
        <v>171</v>
      </c>
      <c r="B172" s="8">
        <v>2</v>
      </c>
      <c r="C172" s="8">
        <v>418.4</v>
      </c>
      <c r="D172" s="8">
        <v>349.84</v>
      </c>
      <c r="E172" s="9">
        <v>319.91000000000003</v>
      </c>
      <c r="F172">
        <f t="shared" si="4"/>
        <v>319.91000000000003</v>
      </c>
      <c r="G172">
        <f t="shared" si="5"/>
        <v>418.4</v>
      </c>
    </row>
    <row r="173" spans="1:7" x14ac:dyDescent="0.25">
      <c r="A173" s="10">
        <v>172</v>
      </c>
      <c r="B173" s="11">
        <v>4</v>
      </c>
      <c r="C173" s="11">
        <v>337.57</v>
      </c>
      <c r="D173" s="11">
        <v>179.09</v>
      </c>
      <c r="E173" s="12">
        <v>285.68</v>
      </c>
      <c r="F173">
        <f t="shared" si="4"/>
        <v>179.09</v>
      </c>
      <c r="G173">
        <f t="shared" si="5"/>
        <v>337.57</v>
      </c>
    </row>
    <row r="174" spans="1:7" x14ac:dyDescent="0.25">
      <c r="A174" s="7">
        <v>173</v>
      </c>
      <c r="B174" s="8">
        <v>3</v>
      </c>
      <c r="C174" s="8">
        <v>373.42</v>
      </c>
      <c r="D174" s="8">
        <v>264.19</v>
      </c>
      <c r="E174" s="9">
        <v>335.72</v>
      </c>
      <c r="F174">
        <f t="shared" si="4"/>
        <v>264.19</v>
      </c>
      <c r="G174">
        <f t="shared" si="5"/>
        <v>373.42</v>
      </c>
    </row>
    <row r="175" spans="1:7" x14ac:dyDescent="0.25">
      <c r="A175" s="10">
        <v>174</v>
      </c>
      <c r="B175" s="11">
        <v>2</v>
      </c>
      <c r="C175" s="11">
        <v>241.23</v>
      </c>
      <c r="D175" s="11">
        <v>174.39</v>
      </c>
      <c r="E175" s="12">
        <v>100.57</v>
      </c>
      <c r="F175">
        <f t="shared" si="4"/>
        <v>100.57</v>
      </c>
      <c r="G175">
        <f t="shared" si="5"/>
        <v>241.23</v>
      </c>
    </row>
    <row r="176" spans="1:7" x14ac:dyDescent="0.25">
      <c r="A176" s="7">
        <v>175</v>
      </c>
      <c r="B176" s="8">
        <v>2</v>
      </c>
      <c r="C176" s="8">
        <v>328.65</v>
      </c>
      <c r="D176" s="8">
        <v>105.72</v>
      </c>
      <c r="E176" s="9">
        <v>222.47</v>
      </c>
      <c r="F176">
        <f t="shared" si="4"/>
        <v>105.72</v>
      </c>
      <c r="G176">
        <f t="shared" si="5"/>
        <v>328.65</v>
      </c>
    </row>
    <row r="177" spans="1:7" x14ac:dyDescent="0.25">
      <c r="A177" s="10">
        <v>176</v>
      </c>
      <c r="B177" s="11">
        <v>2</v>
      </c>
      <c r="C177" s="11">
        <v>299.29000000000002</v>
      </c>
      <c r="D177" s="11">
        <v>358.92</v>
      </c>
      <c r="E177" s="12">
        <v>105.65</v>
      </c>
      <c r="F177">
        <f t="shared" si="4"/>
        <v>105.65</v>
      </c>
      <c r="G177">
        <f t="shared" si="5"/>
        <v>358.92</v>
      </c>
    </row>
    <row r="178" spans="1:7" x14ac:dyDescent="0.25">
      <c r="A178" s="7">
        <v>177</v>
      </c>
      <c r="B178" s="8">
        <v>4</v>
      </c>
      <c r="C178" s="8">
        <v>301.17</v>
      </c>
      <c r="D178" s="8">
        <v>140.33000000000001</v>
      </c>
      <c r="E178" s="9">
        <v>401.8</v>
      </c>
      <c r="F178">
        <f t="shared" si="4"/>
        <v>140.33000000000001</v>
      </c>
      <c r="G178">
        <f t="shared" si="5"/>
        <v>401.8</v>
      </c>
    </row>
    <row r="179" spans="1:7" x14ac:dyDescent="0.25">
      <c r="A179" s="10">
        <v>178</v>
      </c>
      <c r="B179" s="11">
        <v>4</v>
      </c>
      <c r="C179" s="11">
        <v>163.46</v>
      </c>
      <c r="D179" s="11">
        <v>166.06</v>
      </c>
      <c r="E179" s="12">
        <v>223.37</v>
      </c>
      <c r="F179">
        <f t="shared" si="4"/>
        <v>163.46</v>
      </c>
      <c r="G179">
        <f t="shared" si="5"/>
        <v>223.37</v>
      </c>
    </row>
    <row r="180" spans="1:7" x14ac:dyDescent="0.25">
      <c r="A180" s="7">
        <v>179</v>
      </c>
      <c r="B180" s="8">
        <v>3</v>
      </c>
      <c r="C180" s="8">
        <v>298.10000000000002</v>
      </c>
      <c r="D180" s="8">
        <v>399.39</v>
      </c>
      <c r="E180" s="9">
        <v>320.77</v>
      </c>
      <c r="F180">
        <f t="shared" si="4"/>
        <v>298.10000000000002</v>
      </c>
      <c r="G180">
        <f t="shared" si="5"/>
        <v>399.39</v>
      </c>
    </row>
    <row r="181" spans="1:7" x14ac:dyDescent="0.25">
      <c r="A181" s="10">
        <v>180</v>
      </c>
      <c r="B181" s="11">
        <v>2</v>
      </c>
      <c r="C181" s="11">
        <v>399.45</v>
      </c>
      <c r="D181" s="11">
        <v>187.91</v>
      </c>
      <c r="E181" s="12">
        <v>235.43</v>
      </c>
      <c r="F181">
        <f t="shared" si="4"/>
        <v>187.91</v>
      </c>
      <c r="G181">
        <f t="shared" si="5"/>
        <v>399.45</v>
      </c>
    </row>
    <row r="182" spans="1:7" x14ac:dyDescent="0.25">
      <c r="A182" s="7">
        <v>181</v>
      </c>
      <c r="B182" s="8">
        <v>1</v>
      </c>
      <c r="C182" s="8">
        <v>428.92</v>
      </c>
      <c r="D182" s="8">
        <v>150.28</v>
      </c>
      <c r="E182" s="9">
        <v>156.46</v>
      </c>
      <c r="F182">
        <f t="shared" si="4"/>
        <v>150.28</v>
      </c>
      <c r="G182">
        <f t="shared" si="5"/>
        <v>428.92</v>
      </c>
    </row>
    <row r="183" spans="1:7" x14ac:dyDescent="0.25">
      <c r="A183" s="10">
        <v>182</v>
      </c>
      <c r="B183" s="11">
        <v>2</v>
      </c>
      <c r="C183" s="11">
        <v>432.91</v>
      </c>
      <c r="D183" s="11">
        <v>426.32</v>
      </c>
      <c r="E183" s="12">
        <v>166.25</v>
      </c>
      <c r="F183">
        <f t="shared" si="4"/>
        <v>166.25</v>
      </c>
      <c r="G183">
        <f t="shared" si="5"/>
        <v>432.91</v>
      </c>
    </row>
    <row r="184" spans="1:7" x14ac:dyDescent="0.25">
      <c r="A184" s="7">
        <v>183</v>
      </c>
      <c r="B184" s="8">
        <v>3</v>
      </c>
      <c r="C184" s="8">
        <v>186.87</v>
      </c>
      <c r="D184" s="8">
        <v>304.76</v>
      </c>
      <c r="E184" s="9">
        <v>389.74</v>
      </c>
      <c r="F184">
        <f t="shared" si="4"/>
        <v>186.87</v>
      </c>
      <c r="G184">
        <f t="shared" si="5"/>
        <v>389.74</v>
      </c>
    </row>
    <row r="185" spans="1:7" x14ac:dyDescent="0.25">
      <c r="A185" s="10">
        <v>184</v>
      </c>
      <c r="B185" s="11">
        <v>4</v>
      </c>
      <c r="C185" s="11">
        <v>197.15</v>
      </c>
      <c r="D185" s="11">
        <v>356.19</v>
      </c>
      <c r="E185" s="12">
        <v>155.88999999999999</v>
      </c>
      <c r="F185">
        <f t="shared" si="4"/>
        <v>155.88999999999999</v>
      </c>
      <c r="G185">
        <f t="shared" si="5"/>
        <v>356.19</v>
      </c>
    </row>
    <row r="186" spans="1:7" x14ac:dyDescent="0.25">
      <c r="A186" s="7">
        <v>185</v>
      </c>
      <c r="B186" s="8">
        <v>3</v>
      </c>
      <c r="C186" s="8">
        <v>209.52</v>
      </c>
      <c r="D186" s="8">
        <v>140.08000000000001</v>
      </c>
      <c r="E186" s="9">
        <v>315.41000000000003</v>
      </c>
      <c r="F186">
        <f t="shared" si="4"/>
        <v>140.08000000000001</v>
      </c>
      <c r="G186">
        <f t="shared" si="5"/>
        <v>315.41000000000003</v>
      </c>
    </row>
    <row r="187" spans="1:7" x14ac:dyDescent="0.25">
      <c r="A187" s="10">
        <v>186</v>
      </c>
      <c r="B187" s="11">
        <v>3</v>
      </c>
      <c r="C187" s="11">
        <v>398.38</v>
      </c>
      <c r="D187" s="11">
        <v>315.51</v>
      </c>
      <c r="E187" s="12">
        <v>333.8</v>
      </c>
      <c r="F187">
        <f t="shared" si="4"/>
        <v>315.51</v>
      </c>
      <c r="G187">
        <f t="shared" si="5"/>
        <v>398.38</v>
      </c>
    </row>
    <row r="188" spans="1:7" x14ac:dyDescent="0.25">
      <c r="A188" s="7">
        <v>187</v>
      </c>
      <c r="B188" s="8">
        <v>2</v>
      </c>
      <c r="C188" s="8">
        <v>319.10000000000002</v>
      </c>
      <c r="D188" s="8">
        <v>133.38</v>
      </c>
      <c r="E188" s="9">
        <v>116.92</v>
      </c>
      <c r="F188">
        <f t="shared" si="4"/>
        <v>116.92</v>
      </c>
      <c r="G188">
        <f t="shared" si="5"/>
        <v>319.10000000000002</v>
      </c>
    </row>
    <row r="189" spans="1:7" x14ac:dyDescent="0.25">
      <c r="A189" s="10">
        <v>188</v>
      </c>
      <c r="B189" s="11">
        <v>2</v>
      </c>
      <c r="C189" s="11">
        <v>217.34</v>
      </c>
      <c r="D189" s="11">
        <v>345.19</v>
      </c>
      <c r="E189" s="12">
        <v>417.05</v>
      </c>
      <c r="F189">
        <f t="shared" si="4"/>
        <v>217.34</v>
      </c>
      <c r="G189">
        <f t="shared" si="5"/>
        <v>417.05</v>
      </c>
    </row>
    <row r="190" spans="1:7" x14ac:dyDescent="0.25">
      <c r="A190" s="7">
        <v>189</v>
      </c>
      <c r="B190" s="8">
        <v>1</v>
      </c>
      <c r="C190" s="8">
        <v>297.19</v>
      </c>
      <c r="D190" s="8">
        <v>221.63</v>
      </c>
      <c r="E190" s="9">
        <v>281.04000000000002</v>
      </c>
      <c r="F190">
        <f t="shared" si="4"/>
        <v>221.63</v>
      </c>
      <c r="G190">
        <f t="shared" si="5"/>
        <v>297.19</v>
      </c>
    </row>
    <row r="191" spans="1:7" x14ac:dyDescent="0.25">
      <c r="A191" s="10">
        <v>190</v>
      </c>
      <c r="B191" s="11">
        <v>2</v>
      </c>
      <c r="C191" s="11">
        <v>146.30000000000001</v>
      </c>
      <c r="D191" s="11">
        <v>188.55</v>
      </c>
      <c r="E191" s="12">
        <v>186.99</v>
      </c>
      <c r="F191">
        <f t="shared" si="4"/>
        <v>146.30000000000001</v>
      </c>
      <c r="G191">
        <f t="shared" si="5"/>
        <v>188.55</v>
      </c>
    </row>
    <row r="192" spans="1:7" x14ac:dyDescent="0.25">
      <c r="A192" s="7">
        <v>191</v>
      </c>
      <c r="B192" s="8">
        <v>2</v>
      </c>
      <c r="C192" s="8">
        <v>406.7</v>
      </c>
      <c r="D192" s="8">
        <v>357.28</v>
      </c>
      <c r="E192" s="9">
        <v>449.11</v>
      </c>
      <c r="F192">
        <f t="shared" si="4"/>
        <v>357.28</v>
      </c>
      <c r="G192">
        <f t="shared" si="5"/>
        <v>449.11</v>
      </c>
    </row>
    <row r="193" spans="1:7" x14ac:dyDescent="0.25">
      <c r="A193" s="10">
        <v>192</v>
      </c>
      <c r="B193" s="11">
        <v>3</v>
      </c>
      <c r="C193" s="11">
        <v>271.27</v>
      </c>
      <c r="D193" s="11">
        <v>401.6</v>
      </c>
      <c r="E193" s="12">
        <v>256.42</v>
      </c>
      <c r="F193">
        <f t="shared" si="4"/>
        <v>256.42</v>
      </c>
      <c r="G193">
        <f t="shared" si="5"/>
        <v>401.6</v>
      </c>
    </row>
    <row r="194" spans="1:7" x14ac:dyDescent="0.25">
      <c r="A194" s="7">
        <v>193</v>
      </c>
      <c r="B194" s="8">
        <v>1</v>
      </c>
      <c r="C194" s="8">
        <v>321.02999999999997</v>
      </c>
      <c r="D194" s="8">
        <v>193.6</v>
      </c>
      <c r="E194" s="9">
        <v>363.06</v>
      </c>
      <c r="F194">
        <f t="shared" si="4"/>
        <v>193.6</v>
      </c>
      <c r="G194">
        <f t="shared" si="5"/>
        <v>363.06</v>
      </c>
    </row>
    <row r="195" spans="1:7" x14ac:dyDescent="0.25">
      <c r="A195" s="10">
        <v>194</v>
      </c>
      <c r="B195" s="11">
        <v>2</v>
      </c>
      <c r="C195" s="11">
        <v>228.54</v>
      </c>
      <c r="D195" s="11">
        <v>298.33</v>
      </c>
      <c r="E195" s="12">
        <v>270</v>
      </c>
      <c r="F195">
        <f t="shared" ref="F195:F258" si="6">MIN(C195:E195)</f>
        <v>228.54</v>
      </c>
      <c r="G195">
        <f t="shared" ref="G195:G258" si="7">MAX(C195:E195)</f>
        <v>298.33</v>
      </c>
    </row>
    <row r="196" spans="1:7" x14ac:dyDescent="0.25">
      <c r="A196" s="7">
        <v>195</v>
      </c>
      <c r="B196" s="8">
        <v>4</v>
      </c>
      <c r="C196" s="8">
        <v>233.05</v>
      </c>
      <c r="D196" s="8">
        <v>154.09</v>
      </c>
      <c r="E196" s="9">
        <v>240.31</v>
      </c>
      <c r="F196">
        <f t="shared" si="6"/>
        <v>154.09</v>
      </c>
      <c r="G196">
        <f t="shared" si="7"/>
        <v>240.31</v>
      </c>
    </row>
    <row r="197" spans="1:7" x14ac:dyDescent="0.25">
      <c r="A197" s="10">
        <v>196</v>
      </c>
      <c r="B197" s="11">
        <v>4</v>
      </c>
      <c r="C197" s="11">
        <v>404.17</v>
      </c>
      <c r="D197" s="11">
        <v>299.3</v>
      </c>
      <c r="E197" s="12">
        <v>373.67</v>
      </c>
      <c r="F197">
        <f t="shared" si="6"/>
        <v>299.3</v>
      </c>
      <c r="G197">
        <f t="shared" si="7"/>
        <v>404.17</v>
      </c>
    </row>
    <row r="198" spans="1:7" x14ac:dyDescent="0.25">
      <c r="A198" s="7">
        <v>197</v>
      </c>
      <c r="B198" s="8">
        <v>2</v>
      </c>
      <c r="C198" s="8">
        <v>404.63</v>
      </c>
      <c r="D198" s="8">
        <v>391.18</v>
      </c>
      <c r="E198" s="9">
        <v>151.91</v>
      </c>
      <c r="F198">
        <f t="shared" si="6"/>
        <v>151.91</v>
      </c>
      <c r="G198">
        <f t="shared" si="7"/>
        <v>404.63</v>
      </c>
    </row>
    <row r="199" spans="1:7" x14ac:dyDescent="0.25">
      <c r="A199" s="10">
        <v>198</v>
      </c>
      <c r="B199" s="11">
        <v>2</v>
      </c>
      <c r="C199" s="11">
        <v>445.12</v>
      </c>
      <c r="D199" s="11">
        <v>111.9</v>
      </c>
      <c r="E199" s="12">
        <v>212.67</v>
      </c>
      <c r="F199">
        <f t="shared" si="6"/>
        <v>111.9</v>
      </c>
      <c r="G199">
        <f t="shared" si="7"/>
        <v>445.12</v>
      </c>
    </row>
    <row r="200" spans="1:7" x14ac:dyDescent="0.25">
      <c r="A200" s="7">
        <v>199</v>
      </c>
      <c r="B200" s="8">
        <v>2</v>
      </c>
      <c r="C200" s="8">
        <v>135.72999999999999</v>
      </c>
      <c r="D200" s="8">
        <v>179.98</v>
      </c>
      <c r="E200" s="9">
        <v>331.14</v>
      </c>
      <c r="F200">
        <f t="shared" si="6"/>
        <v>135.72999999999999</v>
      </c>
      <c r="G200">
        <f t="shared" si="7"/>
        <v>331.14</v>
      </c>
    </row>
    <row r="201" spans="1:7" x14ac:dyDescent="0.25">
      <c r="A201" s="10">
        <v>200</v>
      </c>
      <c r="B201" s="11">
        <v>2</v>
      </c>
      <c r="C201" s="11">
        <v>441.7</v>
      </c>
      <c r="D201" s="11">
        <v>376.94</v>
      </c>
      <c r="E201" s="12">
        <v>407.12</v>
      </c>
      <c r="F201">
        <f t="shared" si="6"/>
        <v>376.94</v>
      </c>
      <c r="G201">
        <f t="shared" si="7"/>
        <v>441.7</v>
      </c>
    </row>
    <row r="202" spans="1:7" x14ac:dyDescent="0.25">
      <c r="A202" s="7">
        <v>201</v>
      </c>
      <c r="B202" s="8">
        <v>1</v>
      </c>
      <c r="C202" s="8">
        <v>128.84</v>
      </c>
      <c r="D202" s="8">
        <v>384.16</v>
      </c>
      <c r="E202" s="9">
        <v>436.47</v>
      </c>
      <c r="F202">
        <f t="shared" si="6"/>
        <v>128.84</v>
      </c>
      <c r="G202">
        <f t="shared" si="7"/>
        <v>436.47</v>
      </c>
    </row>
    <row r="203" spans="1:7" x14ac:dyDescent="0.25">
      <c r="A203" s="10">
        <v>202</v>
      </c>
      <c r="B203" s="11">
        <v>4</v>
      </c>
      <c r="C203" s="11">
        <v>113.92</v>
      </c>
      <c r="D203" s="11">
        <v>331.31</v>
      </c>
      <c r="E203" s="12">
        <v>435.59</v>
      </c>
      <c r="F203">
        <f t="shared" si="6"/>
        <v>113.92</v>
      </c>
      <c r="G203">
        <f t="shared" si="7"/>
        <v>435.59</v>
      </c>
    </row>
    <row r="204" spans="1:7" x14ac:dyDescent="0.25">
      <c r="A204" s="7">
        <v>203</v>
      </c>
      <c r="B204" s="8">
        <v>1</v>
      </c>
      <c r="C204" s="8">
        <v>254.31</v>
      </c>
      <c r="D204" s="8">
        <v>387.04</v>
      </c>
      <c r="E204" s="9">
        <v>420</v>
      </c>
      <c r="F204">
        <f t="shared" si="6"/>
        <v>254.31</v>
      </c>
      <c r="G204">
        <f t="shared" si="7"/>
        <v>420</v>
      </c>
    </row>
    <row r="205" spans="1:7" x14ac:dyDescent="0.25">
      <c r="A205" s="10">
        <v>204</v>
      </c>
      <c r="B205" s="11">
        <v>3</v>
      </c>
      <c r="C205" s="11">
        <v>242.29</v>
      </c>
      <c r="D205" s="11">
        <v>373.44</v>
      </c>
      <c r="E205" s="12">
        <v>361.12</v>
      </c>
      <c r="F205">
        <f t="shared" si="6"/>
        <v>242.29</v>
      </c>
      <c r="G205">
        <f t="shared" si="7"/>
        <v>373.44</v>
      </c>
    </row>
    <row r="206" spans="1:7" x14ac:dyDescent="0.25">
      <c r="A206" s="7">
        <v>205</v>
      </c>
      <c r="B206" s="8">
        <v>3</v>
      </c>
      <c r="C206" s="8">
        <v>139.63</v>
      </c>
      <c r="D206" s="8">
        <v>401.75</v>
      </c>
      <c r="E206" s="9">
        <v>419.87</v>
      </c>
      <c r="F206">
        <f t="shared" si="6"/>
        <v>139.63</v>
      </c>
      <c r="G206">
        <f t="shared" si="7"/>
        <v>419.87</v>
      </c>
    </row>
    <row r="207" spans="1:7" x14ac:dyDescent="0.25">
      <c r="A207" s="10">
        <v>206</v>
      </c>
      <c r="B207" s="11">
        <v>3</v>
      </c>
      <c r="C207" s="11">
        <v>433.3</v>
      </c>
      <c r="D207" s="11">
        <v>445.97</v>
      </c>
      <c r="E207" s="12">
        <v>181.58</v>
      </c>
      <c r="F207">
        <f t="shared" si="6"/>
        <v>181.58</v>
      </c>
      <c r="G207">
        <f t="shared" si="7"/>
        <v>445.97</v>
      </c>
    </row>
    <row r="208" spans="1:7" x14ac:dyDescent="0.25">
      <c r="A208" s="7">
        <v>207</v>
      </c>
      <c r="B208" s="8">
        <v>3</v>
      </c>
      <c r="C208" s="8">
        <v>117.92</v>
      </c>
      <c r="D208" s="8">
        <v>175.35</v>
      </c>
      <c r="E208" s="9">
        <v>375.88</v>
      </c>
      <c r="F208">
        <f t="shared" si="6"/>
        <v>117.92</v>
      </c>
      <c r="G208">
        <f t="shared" si="7"/>
        <v>375.88</v>
      </c>
    </row>
    <row r="209" spans="1:7" x14ac:dyDescent="0.25">
      <c r="A209" s="10">
        <v>208</v>
      </c>
      <c r="B209" s="11">
        <v>3</v>
      </c>
      <c r="C209" s="11">
        <v>381.25</v>
      </c>
      <c r="D209" s="11">
        <v>262.45999999999998</v>
      </c>
      <c r="E209" s="12">
        <v>318.20999999999998</v>
      </c>
      <c r="F209">
        <f t="shared" si="6"/>
        <v>262.45999999999998</v>
      </c>
      <c r="G209">
        <f t="shared" si="7"/>
        <v>381.25</v>
      </c>
    </row>
    <row r="210" spans="1:7" x14ac:dyDescent="0.25">
      <c r="A210" s="7">
        <v>209</v>
      </c>
      <c r="B210" s="8">
        <v>3</v>
      </c>
      <c r="C210" s="8">
        <v>399.37</v>
      </c>
      <c r="D210" s="8">
        <v>307.45999999999998</v>
      </c>
      <c r="E210" s="9">
        <v>321.39999999999998</v>
      </c>
      <c r="F210">
        <f t="shared" si="6"/>
        <v>307.45999999999998</v>
      </c>
      <c r="G210">
        <f t="shared" si="7"/>
        <v>399.37</v>
      </c>
    </row>
    <row r="211" spans="1:7" x14ac:dyDescent="0.25">
      <c r="A211" s="10">
        <v>210</v>
      </c>
      <c r="B211" s="11">
        <v>1</v>
      </c>
      <c r="C211" s="11">
        <v>396.7</v>
      </c>
      <c r="D211" s="11">
        <v>141.09</v>
      </c>
      <c r="E211" s="12">
        <v>320.41000000000003</v>
      </c>
      <c r="F211">
        <f t="shared" si="6"/>
        <v>141.09</v>
      </c>
      <c r="G211">
        <f t="shared" si="7"/>
        <v>396.7</v>
      </c>
    </row>
    <row r="212" spans="1:7" x14ac:dyDescent="0.25">
      <c r="A212" s="7">
        <v>211</v>
      </c>
      <c r="B212" s="8">
        <v>4</v>
      </c>
      <c r="C212" s="8">
        <v>422.22</v>
      </c>
      <c r="D212" s="8">
        <v>222.61</v>
      </c>
      <c r="E212" s="9">
        <v>275.32</v>
      </c>
      <c r="F212">
        <f t="shared" si="6"/>
        <v>222.61</v>
      </c>
      <c r="G212">
        <f t="shared" si="7"/>
        <v>422.22</v>
      </c>
    </row>
    <row r="213" spans="1:7" x14ac:dyDescent="0.25">
      <c r="A213" s="10">
        <v>212</v>
      </c>
      <c r="B213" s="11">
        <v>3</v>
      </c>
      <c r="C213" s="11">
        <v>399.58</v>
      </c>
      <c r="D213" s="11">
        <v>226.36</v>
      </c>
      <c r="E213" s="12">
        <v>250.23</v>
      </c>
      <c r="F213">
        <f t="shared" si="6"/>
        <v>226.36</v>
      </c>
      <c r="G213">
        <f t="shared" si="7"/>
        <v>399.58</v>
      </c>
    </row>
    <row r="214" spans="1:7" x14ac:dyDescent="0.25">
      <c r="A214" s="7">
        <v>213</v>
      </c>
      <c r="B214" s="8">
        <v>3</v>
      </c>
      <c r="C214" s="8">
        <v>152.99</v>
      </c>
      <c r="D214" s="8">
        <v>145.63</v>
      </c>
      <c r="E214" s="9">
        <v>186.68</v>
      </c>
      <c r="F214">
        <f t="shared" si="6"/>
        <v>145.63</v>
      </c>
      <c r="G214">
        <f t="shared" si="7"/>
        <v>186.68</v>
      </c>
    </row>
    <row r="215" spans="1:7" x14ac:dyDescent="0.25">
      <c r="A215" s="10">
        <v>214</v>
      </c>
      <c r="B215" s="11">
        <v>4</v>
      </c>
      <c r="C215" s="11">
        <v>235.4</v>
      </c>
      <c r="D215" s="11">
        <v>409.08</v>
      </c>
      <c r="E215" s="12">
        <v>404.48</v>
      </c>
      <c r="F215">
        <f t="shared" si="6"/>
        <v>235.4</v>
      </c>
      <c r="G215">
        <f t="shared" si="7"/>
        <v>409.08</v>
      </c>
    </row>
    <row r="216" spans="1:7" x14ac:dyDescent="0.25">
      <c r="A216" s="7">
        <v>215</v>
      </c>
      <c r="B216" s="8">
        <v>4</v>
      </c>
      <c r="C216" s="8">
        <v>101.29</v>
      </c>
      <c r="D216" s="8">
        <v>342.25</v>
      </c>
      <c r="E216" s="9">
        <v>320</v>
      </c>
      <c r="F216">
        <f t="shared" si="6"/>
        <v>101.29</v>
      </c>
      <c r="G216">
        <f t="shared" si="7"/>
        <v>342.25</v>
      </c>
    </row>
    <row r="217" spans="1:7" x14ac:dyDescent="0.25">
      <c r="A217" s="10">
        <v>216</v>
      </c>
      <c r="B217" s="11">
        <v>3</v>
      </c>
      <c r="C217" s="11">
        <v>436.06</v>
      </c>
      <c r="D217" s="11">
        <v>168.95</v>
      </c>
      <c r="E217" s="12">
        <v>447.13</v>
      </c>
      <c r="F217">
        <f t="shared" si="6"/>
        <v>168.95</v>
      </c>
      <c r="G217">
        <f t="shared" si="7"/>
        <v>447.13</v>
      </c>
    </row>
    <row r="218" spans="1:7" x14ac:dyDescent="0.25">
      <c r="A218" s="7">
        <v>217</v>
      </c>
      <c r="B218" s="8">
        <v>2</v>
      </c>
      <c r="C218" s="8">
        <v>407.79</v>
      </c>
      <c r="D218" s="8">
        <v>185.3</v>
      </c>
      <c r="E218" s="9">
        <v>438.84</v>
      </c>
      <c r="F218">
        <f t="shared" si="6"/>
        <v>185.3</v>
      </c>
      <c r="G218">
        <f t="shared" si="7"/>
        <v>438.84</v>
      </c>
    </row>
    <row r="219" spans="1:7" x14ac:dyDescent="0.25">
      <c r="A219" s="10">
        <v>218</v>
      </c>
      <c r="B219" s="11">
        <v>1</v>
      </c>
      <c r="C219" s="11">
        <v>135.85</v>
      </c>
      <c r="D219" s="11">
        <v>394.12</v>
      </c>
      <c r="E219" s="12">
        <v>322.52999999999997</v>
      </c>
      <c r="F219">
        <f t="shared" si="6"/>
        <v>135.85</v>
      </c>
      <c r="G219">
        <f t="shared" si="7"/>
        <v>394.12</v>
      </c>
    </row>
    <row r="220" spans="1:7" x14ac:dyDescent="0.25">
      <c r="A220" s="7">
        <v>219</v>
      </c>
      <c r="B220" s="8">
        <v>3</v>
      </c>
      <c r="C220" s="8">
        <v>350.78</v>
      </c>
      <c r="D220" s="8">
        <v>404.64</v>
      </c>
      <c r="E220" s="9">
        <v>143.66999999999999</v>
      </c>
      <c r="F220">
        <f t="shared" si="6"/>
        <v>143.66999999999999</v>
      </c>
      <c r="G220">
        <f t="shared" si="7"/>
        <v>404.64</v>
      </c>
    </row>
    <row r="221" spans="1:7" x14ac:dyDescent="0.25">
      <c r="A221" s="10">
        <v>220</v>
      </c>
      <c r="B221" s="11">
        <v>2</v>
      </c>
      <c r="C221" s="11">
        <v>436.21</v>
      </c>
      <c r="D221" s="11">
        <v>210.26</v>
      </c>
      <c r="E221" s="12">
        <v>201.45</v>
      </c>
      <c r="F221">
        <f t="shared" si="6"/>
        <v>201.45</v>
      </c>
      <c r="G221">
        <f t="shared" si="7"/>
        <v>436.21</v>
      </c>
    </row>
    <row r="222" spans="1:7" x14ac:dyDescent="0.25">
      <c r="A222" s="7">
        <v>221</v>
      </c>
      <c r="B222" s="8">
        <v>2</v>
      </c>
      <c r="C222" s="8">
        <v>231.93</v>
      </c>
      <c r="D222" s="8">
        <v>170.67</v>
      </c>
      <c r="E222" s="9">
        <v>254.35</v>
      </c>
      <c r="F222">
        <f t="shared" si="6"/>
        <v>170.67</v>
      </c>
      <c r="G222">
        <f t="shared" si="7"/>
        <v>254.35</v>
      </c>
    </row>
    <row r="223" spans="1:7" x14ac:dyDescent="0.25">
      <c r="A223" s="10">
        <v>222</v>
      </c>
      <c r="B223" s="11">
        <v>3</v>
      </c>
      <c r="C223" s="11">
        <v>305.41000000000003</v>
      </c>
      <c r="D223" s="11">
        <v>274.39999999999998</v>
      </c>
      <c r="E223" s="12">
        <v>229.99</v>
      </c>
      <c r="F223">
        <f t="shared" si="6"/>
        <v>229.99</v>
      </c>
      <c r="G223">
        <f t="shared" si="7"/>
        <v>305.41000000000003</v>
      </c>
    </row>
    <row r="224" spans="1:7" x14ac:dyDescent="0.25">
      <c r="A224" s="7">
        <v>223</v>
      </c>
      <c r="B224" s="8">
        <v>2</v>
      </c>
      <c r="C224" s="8">
        <v>280.61</v>
      </c>
      <c r="D224" s="8">
        <v>151.83000000000001</v>
      </c>
      <c r="E224" s="9">
        <v>333.08</v>
      </c>
      <c r="F224">
        <f t="shared" si="6"/>
        <v>151.83000000000001</v>
      </c>
      <c r="G224">
        <f t="shared" si="7"/>
        <v>333.08</v>
      </c>
    </row>
    <row r="225" spans="1:7" x14ac:dyDescent="0.25">
      <c r="A225" s="10">
        <v>224</v>
      </c>
      <c r="B225" s="11">
        <v>2</v>
      </c>
      <c r="C225" s="11">
        <v>153.52000000000001</v>
      </c>
      <c r="D225" s="11">
        <v>313.48</v>
      </c>
      <c r="E225" s="12">
        <v>155.53</v>
      </c>
      <c r="F225">
        <f t="shared" si="6"/>
        <v>153.52000000000001</v>
      </c>
      <c r="G225">
        <f t="shared" si="7"/>
        <v>313.48</v>
      </c>
    </row>
    <row r="226" spans="1:7" x14ac:dyDescent="0.25">
      <c r="A226" s="7">
        <v>225</v>
      </c>
      <c r="B226" s="8">
        <v>2</v>
      </c>
      <c r="C226" s="8">
        <v>106.31</v>
      </c>
      <c r="D226" s="8">
        <v>193.56</v>
      </c>
      <c r="E226" s="9">
        <v>138.34</v>
      </c>
      <c r="F226">
        <f t="shared" si="6"/>
        <v>106.31</v>
      </c>
      <c r="G226">
        <f t="shared" si="7"/>
        <v>193.56</v>
      </c>
    </row>
    <row r="227" spans="1:7" x14ac:dyDescent="0.25">
      <c r="A227" s="10">
        <v>226</v>
      </c>
      <c r="B227" s="11">
        <v>4</v>
      </c>
      <c r="C227" s="11">
        <v>194.84</v>
      </c>
      <c r="D227" s="11">
        <v>373.88</v>
      </c>
      <c r="E227" s="12">
        <v>374.92</v>
      </c>
      <c r="F227">
        <f t="shared" si="6"/>
        <v>194.84</v>
      </c>
      <c r="G227">
        <f t="shared" si="7"/>
        <v>374.92</v>
      </c>
    </row>
    <row r="228" spans="1:7" x14ac:dyDescent="0.25">
      <c r="A228" s="7">
        <v>227</v>
      </c>
      <c r="B228" s="8">
        <v>2</v>
      </c>
      <c r="C228" s="8">
        <v>149.44999999999999</v>
      </c>
      <c r="D228" s="8">
        <v>289.23</v>
      </c>
      <c r="E228" s="9">
        <v>105.5</v>
      </c>
      <c r="F228">
        <f t="shared" si="6"/>
        <v>105.5</v>
      </c>
      <c r="G228">
        <f t="shared" si="7"/>
        <v>289.23</v>
      </c>
    </row>
    <row r="229" spans="1:7" x14ac:dyDescent="0.25">
      <c r="A229" s="10">
        <v>228</v>
      </c>
      <c r="B229" s="11">
        <v>4</v>
      </c>
      <c r="C229" s="11">
        <v>177.2</v>
      </c>
      <c r="D229" s="11">
        <v>184.84</v>
      </c>
      <c r="E229" s="12">
        <v>300.67</v>
      </c>
      <c r="F229">
        <f t="shared" si="6"/>
        <v>177.2</v>
      </c>
      <c r="G229">
        <f t="shared" si="7"/>
        <v>300.67</v>
      </c>
    </row>
    <row r="230" spans="1:7" x14ac:dyDescent="0.25">
      <c r="A230" s="7">
        <v>229</v>
      </c>
      <c r="B230" s="8">
        <v>3</v>
      </c>
      <c r="C230" s="8">
        <v>134.16999999999999</v>
      </c>
      <c r="D230" s="8">
        <v>168.18</v>
      </c>
      <c r="E230" s="9">
        <v>246.14</v>
      </c>
      <c r="F230">
        <f t="shared" si="6"/>
        <v>134.16999999999999</v>
      </c>
      <c r="G230">
        <f t="shared" si="7"/>
        <v>246.14</v>
      </c>
    </row>
    <row r="231" spans="1:7" x14ac:dyDescent="0.25">
      <c r="A231" s="10">
        <v>230</v>
      </c>
      <c r="B231" s="11">
        <v>2</v>
      </c>
      <c r="C231" s="11">
        <v>132.77000000000001</v>
      </c>
      <c r="D231" s="11">
        <v>238.59</v>
      </c>
      <c r="E231" s="12">
        <v>152.47999999999999</v>
      </c>
      <c r="F231">
        <f t="shared" si="6"/>
        <v>132.77000000000001</v>
      </c>
      <c r="G231">
        <f t="shared" si="7"/>
        <v>238.59</v>
      </c>
    </row>
    <row r="232" spans="1:7" x14ac:dyDescent="0.25">
      <c r="A232" s="7">
        <v>231</v>
      </c>
      <c r="B232" s="8">
        <v>1</v>
      </c>
      <c r="C232" s="8">
        <v>434.28</v>
      </c>
      <c r="D232" s="8">
        <v>155.58000000000001</v>
      </c>
      <c r="E232" s="9">
        <v>164.5</v>
      </c>
      <c r="F232">
        <f t="shared" si="6"/>
        <v>155.58000000000001</v>
      </c>
      <c r="G232">
        <f t="shared" si="7"/>
        <v>434.28</v>
      </c>
    </row>
    <row r="233" spans="1:7" x14ac:dyDescent="0.25">
      <c r="A233" s="10">
        <v>232</v>
      </c>
      <c r="B233" s="11">
        <v>2</v>
      </c>
      <c r="C233" s="11">
        <v>137.65</v>
      </c>
      <c r="D233" s="11">
        <v>405.75</v>
      </c>
      <c r="E233" s="12">
        <v>150.91999999999999</v>
      </c>
      <c r="F233">
        <f t="shared" si="6"/>
        <v>137.65</v>
      </c>
      <c r="G233">
        <f t="shared" si="7"/>
        <v>405.75</v>
      </c>
    </row>
    <row r="234" spans="1:7" x14ac:dyDescent="0.25">
      <c r="A234" s="7">
        <v>233</v>
      </c>
      <c r="B234" s="8">
        <v>4</v>
      </c>
      <c r="C234" s="8">
        <v>210.25</v>
      </c>
      <c r="D234" s="8">
        <v>245.07</v>
      </c>
      <c r="E234" s="9">
        <v>276.01</v>
      </c>
      <c r="F234">
        <f t="shared" si="6"/>
        <v>210.25</v>
      </c>
      <c r="G234">
        <f t="shared" si="7"/>
        <v>276.01</v>
      </c>
    </row>
    <row r="235" spans="1:7" x14ac:dyDescent="0.25">
      <c r="A235" s="10">
        <v>234</v>
      </c>
      <c r="B235" s="11">
        <v>2</v>
      </c>
      <c r="C235" s="11">
        <v>246.04</v>
      </c>
      <c r="D235" s="11">
        <v>229.5</v>
      </c>
      <c r="E235" s="12">
        <v>129.38999999999999</v>
      </c>
      <c r="F235">
        <f t="shared" si="6"/>
        <v>129.38999999999999</v>
      </c>
      <c r="G235">
        <f t="shared" si="7"/>
        <v>246.04</v>
      </c>
    </row>
    <row r="236" spans="1:7" x14ac:dyDescent="0.25">
      <c r="A236" s="7">
        <v>235</v>
      </c>
      <c r="B236" s="8">
        <v>3</v>
      </c>
      <c r="C236" s="8">
        <v>142.31</v>
      </c>
      <c r="D236" s="8">
        <v>383.41</v>
      </c>
      <c r="E236" s="9">
        <v>327.63</v>
      </c>
      <c r="F236">
        <f t="shared" si="6"/>
        <v>142.31</v>
      </c>
      <c r="G236">
        <f t="shared" si="7"/>
        <v>383.41</v>
      </c>
    </row>
    <row r="237" spans="1:7" x14ac:dyDescent="0.25">
      <c r="A237" s="10">
        <v>236</v>
      </c>
      <c r="B237" s="11">
        <v>3</v>
      </c>
      <c r="C237" s="11">
        <v>263.91000000000003</v>
      </c>
      <c r="D237" s="11">
        <v>423.23</v>
      </c>
      <c r="E237" s="12">
        <v>197.61</v>
      </c>
      <c r="F237">
        <f t="shared" si="6"/>
        <v>197.61</v>
      </c>
      <c r="G237">
        <f t="shared" si="7"/>
        <v>423.23</v>
      </c>
    </row>
    <row r="238" spans="1:7" x14ac:dyDescent="0.25">
      <c r="A238" s="7">
        <v>237</v>
      </c>
      <c r="B238" s="8">
        <v>1</v>
      </c>
      <c r="C238" s="8">
        <v>276.89999999999998</v>
      </c>
      <c r="D238" s="8">
        <v>314.89999999999998</v>
      </c>
      <c r="E238" s="9">
        <v>252.67</v>
      </c>
      <c r="F238">
        <f t="shared" si="6"/>
        <v>252.67</v>
      </c>
      <c r="G238">
        <f t="shared" si="7"/>
        <v>314.89999999999998</v>
      </c>
    </row>
    <row r="239" spans="1:7" x14ac:dyDescent="0.25">
      <c r="A239" s="10">
        <v>238</v>
      </c>
      <c r="B239" s="11">
        <v>3</v>
      </c>
      <c r="C239" s="11">
        <v>361.45</v>
      </c>
      <c r="D239" s="11">
        <v>112.82</v>
      </c>
      <c r="E239" s="12">
        <v>356.53</v>
      </c>
      <c r="F239">
        <f t="shared" si="6"/>
        <v>112.82</v>
      </c>
      <c r="G239">
        <f t="shared" si="7"/>
        <v>361.45</v>
      </c>
    </row>
    <row r="240" spans="1:7" x14ac:dyDescent="0.25">
      <c r="A240" s="7">
        <v>239</v>
      </c>
      <c r="B240" s="8">
        <v>3</v>
      </c>
      <c r="C240" s="8">
        <v>283.44</v>
      </c>
      <c r="D240" s="8">
        <v>310.82</v>
      </c>
      <c r="E240" s="9">
        <v>216.49</v>
      </c>
      <c r="F240">
        <f t="shared" si="6"/>
        <v>216.49</v>
      </c>
      <c r="G240">
        <f t="shared" si="7"/>
        <v>310.82</v>
      </c>
    </row>
    <row r="241" spans="1:7" x14ac:dyDescent="0.25">
      <c r="A241" s="10">
        <v>240</v>
      </c>
      <c r="B241" s="11">
        <v>1</v>
      </c>
      <c r="C241" s="11">
        <v>162.57</v>
      </c>
      <c r="D241" s="11">
        <v>210.73</v>
      </c>
      <c r="E241" s="12">
        <v>204.68</v>
      </c>
      <c r="F241">
        <f t="shared" si="6"/>
        <v>162.57</v>
      </c>
      <c r="G241">
        <f t="shared" si="7"/>
        <v>210.73</v>
      </c>
    </row>
    <row r="242" spans="1:7" x14ac:dyDescent="0.25">
      <c r="A242" s="7">
        <v>241</v>
      </c>
      <c r="B242" s="8">
        <v>3</v>
      </c>
      <c r="C242" s="8">
        <v>257.97000000000003</v>
      </c>
      <c r="D242" s="8">
        <v>439.01</v>
      </c>
      <c r="E242" s="9">
        <v>416.14</v>
      </c>
      <c r="F242">
        <f t="shared" si="6"/>
        <v>257.97000000000003</v>
      </c>
      <c r="G242">
        <f t="shared" si="7"/>
        <v>439.01</v>
      </c>
    </row>
    <row r="243" spans="1:7" x14ac:dyDescent="0.25">
      <c r="A243" s="10">
        <v>242</v>
      </c>
      <c r="B243" s="11">
        <v>3</v>
      </c>
      <c r="C243" s="11">
        <v>420.88</v>
      </c>
      <c r="D243" s="11">
        <v>299.75</v>
      </c>
      <c r="E243" s="12">
        <v>310.08999999999997</v>
      </c>
      <c r="F243">
        <f t="shared" si="6"/>
        <v>299.75</v>
      </c>
      <c r="G243">
        <f t="shared" si="7"/>
        <v>420.88</v>
      </c>
    </row>
    <row r="244" spans="1:7" x14ac:dyDescent="0.25">
      <c r="A244" s="7">
        <v>243</v>
      </c>
      <c r="B244" s="8">
        <v>3</v>
      </c>
      <c r="C244" s="8">
        <v>193</v>
      </c>
      <c r="D244" s="8">
        <v>364.07</v>
      </c>
      <c r="E244" s="9">
        <v>382.69</v>
      </c>
      <c r="F244">
        <f t="shared" si="6"/>
        <v>193</v>
      </c>
      <c r="G244">
        <f t="shared" si="7"/>
        <v>382.69</v>
      </c>
    </row>
    <row r="245" spans="1:7" x14ac:dyDescent="0.25">
      <c r="A245" s="10">
        <v>244</v>
      </c>
      <c r="B245" s="11">
        <v>4</v>
      </c>
      <c r="C245" s="11">
        <v>141.5</v>
      </c>
      <c r="D245" s="11">
        <v>262.43</v>
      </c>
      <c r="E245" s="12">
        <v>205.86</v>
      </c>
      <c r="F245">
        <f t="shared" si="6"/>
        <v>141.5</v>
      </c>
      <c r="G245">
        <f t="shared" si="7"/>
        <v>262.43</v>
      </c>
    </row>
    <row r="246" spans="1:7" x14ac:dyDescent="0.25">
      <c r="A246" s="7">
        <v>245</v>
      </c>
      <c r="B246" s="8">
        <v>2</v>
      </c>
      <c r="C246" s="8">
        <v>312.06</v>
      </c>
      <c r="D246" s="8">
        <v>149.30000000000001</v>
      </c>
      <c r="E246" s="9">
        <v>265.45</v>
      </c>
      <c r="F246">
        <f t="shared" si="6"/>
        <v>149.30000000000001</v>
      </c>
      <c r="G246">
        <f t="shared" si="7"/>
        <v>312.06</v>
      </c>
    </row>
    <row r="247" spans="1:7" x14ac:dyDescent="0.25">
      <c r="A247" s="10">
        <v>246</v>
      </c>
      <c r="B247" s="11">
        <v>1</v>
      </c>
      <c r="C247" s="11">
        <v>338.04</v>
      </c>
      <c r="D247" s="11">
        <v>317.89999999999998</v>
      </c>
      <c r="E247" s="12">
        <v>155.32</v>
      </c>
      <c r="F247">
        <f t="shared" si="6"/>
        <v>155.32</v>
      </c>
      <c r="G247">
        <f t="shared" si="7"/>
        <v>338.04</v>
      </c>
    </row>
    <row r="248" spans="1:7" x14ac:dyDescent="0.25">
      <c r="A248" s="7">
        <v>247</v>
      </c>
      <c r="B248" s="8">
        <v>2</v>
      </c>
      <c r="C248" s="8">
        <v>244.83</v>
      </c>
      <c r="D248" s="8">
        <v>441.91</v>
      </c>
      <c r="E248" s="9">
        <v>332.31</v>
      </c>
      <c r="F248">
        <f t="shared" si="6"/>
        <v>244.83</v>
      </c>
      <c r="G248">
        <f t="shared" si="7"/>
        <v>441.91</v>
      </c>
    </row>
    <row r="249" spans="1:7" x14ac:dyDescent="0.25">
      <c r="A249" s="10">
        <v>248</v>
      </c>
      <c r="B249" s="11">
        <v>2</v>
      </c>
      <c r="C249" s="11">
        <v>432.75</v>
      </c>
      <c r="D249" s="11">
        <v>114.23</v>
      </c>
      <c r="E249" s="12">
        <v>263.39</v>
      </c>
      <c r="F249">
        <f t="shared" si="6"/>
        <v>114.23</v>
      </c>
      <c r="G249">
        <f t="shared" si="7"/>
        <v>432.75</v>
      </c>
    </row>
    <row r="250" spans="1:7" x14ac:dyDescent="0.25">
      <c r="A250" s="7">
        <v>249</v>
      </c>
      <c r="B250" s="8">
        <v>4</v>
      </c>
      <c r="C250" s="8">
        <v>293.73</v>
      </c>
      <c r="D250" s="8">
        <v>257.82</v>
      </c>
      <c r="E250" s="9">
        <v>268.7</v>
      </c>
      <c r="F250">
        <f t="shared" si="6"/>
        <v>257.82</v>
      </c>
      <c r="G250">
        <f t="shared" si="7"/>
        <v>293.73</v>
      </c>
    </row>
    <row r="251" spans="1:7" x14ac:dyDescent="0.25">
      <c r="A251" s="10">
        <v>250</v>
      </c>
      <c r="B251" s="11">
        <v>2</v>
      </c>
      <c r="C251" s="11">
        <v>265.47000000000003</v>
      </c>
      <c r="D251" s="11">
        <v>241.24</v>
      </c>
      <c r="E251" s="12">
        <v>386.93</v>
      </c>
      <c r="F251">
        <f t="shared" si="6"/>
        <v>241.24</v>
      </c>
      <c r="G251">
        <f t="shared" si="7"/>
        <v>386.93</v>
      </c>
    </row>
    <row r="252" spans="1:7" x14ac:dyDescent="0.25">
      <c r="A252" s="7">
        <v>251</v>
      </c>
      <c r="B252" s="8">
        <v>3</v>
      </c>
      <c r="C252" s="8">
        <v>230.92</v>
      </c>
      <c r="D252" s="8">
        <v>233.98</v>
      </c>
      <c r="E252" s="9">
        <v>294.48</v>
      </c>
      <c r="F252">
        <f t="shared" si="6"/>
        <v>230.92</v>
      </c>
      <c r="G252">
        <f t="shared" si="7"/>
        <v>294.48</v>
      </c>
    </row>
    <row r="253" spans="1:7" x14ac:dyDescent="0.25">
      <c r="A253" s="10">
        <v>252</v>
      </c>
      <c r="B253" s="11">
        <v>2</v>
      </c>
      <c r="C253" s="11">
        <v>418.29</v>
      </c>
      <c r="D253" s="11">
        <v>266.88</v>
      </c>
      <c r="E253" s="12">
        <v>355.59</v>
      </c>
      <c r="F253">
        <f t="shared" si="6"/>
        <v>266.88</v>
      </c>
      <c r="G253">
        <f t="shared" si="7"/>
        <v>418.29</v>
      </c>
    </row>
    <row r="254" spans="1:7" x14ac:dyDescent="0.25">
      <c r="A254" s="7">
        <v>253</v>
      </c>
      <c r="B254" s="8">
        <v>2</v>
      </c>
      <c r="C254" s="8">
        <v>240.39</v>
      </c>
      <c r="D254" s="8">
        <v>112.41</v>
      </c>
      <c r="E254" s="9">
        <v>397.66</v>
      </c>
      <c r="F254">
        <f t="shared" si="6"/>
        <v>112.41</v>
      </c>
      <c r="G254">
        <f t="shared" si="7"/>
        <v>397.66</v>
      </c>
    </row>
    <row r="255" spans="1:7" x14ac:dyDescent="0.25">
      <c r="A255" s="10">
        <v>254</v>
      </c>
      <c r="B255" s="11">
        <v>4</v>
      </c>
      <c r="C255" s="11">
        <v>379.43</v>
      </c>
      <c r="D255" s="11">
        <v>313.75</v>
      </c>
      <c r="E255" s="12">
        <v>393.52</v>
      </c>
      <c r="F255">
        <f t="shared" si="6"/>
        <v>313.75</v>
      </c>
      <c r="G255">
        <f t="shared" si="7"/>
        <v>393.52</v>
      </c>
    </row>
    <row r="256" spans="1:7" x14ac:dyDescent="0.25">
      <c r="A256" s="7">
        <v>255</v>
      </c>
      <c r="B256" s="8">
        <v>1</v>
      </c>
      <c r="C256" s="8">
        <v>266</v>
      </c>
      <c r="D256" s="8">
        <v>145.78</v>
      </c>
      <c r="E256" s="9">
        <v>257.17</v>
      </c>
      <c r="F256">
        <f t="shared" si="6"/>
        <v>145.78</v>
      </c>
      <c r="G256">
        <f t="shared" si="7"/>
        <v>266</v>
      </c>
    </row>
    <row r="257" spans="1:7" x14ac:dyDescent="0.25">
      <c r="A257" s="10">
        <v>256</v>
      </c>
      <c r="B257" s="11">
        <v>4</v>
      </c>
      <c r="C257" s="11">
        <v>115.98</v>
      </c>
      <c r="D257" s="11">
        <v>378.41</v>
      </c>
      <c r="E257" s="12">
        <v>145.63999999999999</v>
      </c>
      <c r="F257">
        <f t="shared" si="6"/>
        <v>115.98</v>
      </c>
      <c r="G257">
        <f t="shared" si="7"/>
        <v>378.41</v>
      </c>
    </row>
    <row r="258" spans="1:7" x14ac:dyDescent="0.25">
      <c r="A258" s="7">
        <v>257</v>
      </c>
      <c r="B258" s="8">
        <v>3</v>
      </c>
      <c r="C258" s="8">
        <v>344.24</v>
      </c>
      <c r="D258" s="8">
        <v>241.34</v>
      </c>
      <c r="E258" s="9">
        <v>195.86</v>
      </c>
      <c r="F258">
        <f t="shared" si="6"/>
        <v>195.86</v>
      </c>
      <c r="G258">
        <f t="shared" si="7"/>
        <v>344.24</v>
      </c>
    </row>
    <row r="259" spans="1:7" x14ac:dyDescent="0.25">
      <c r="A259" s="10">
        <v>258</v>
      </c>
      <c r="B259" s="11">
        <v>4</v>
      </c>
      <c r="C259" s="11">
        <v>340.34</v>
      </c>
      <c r="D259" s="11">
        <v>294.14999999999998</v>
      </c>
      <c r="E259" s="12">
        <v>198.73</v>
      </c>
      <c r="F259">
        <f t="shared" ref="F259:F322" si="8">MIN(C259:E259)</f>
        <v>198.73</v>
      </c>
      <c r="G259">
        <f t="shared" ref="G259:G322" si="9">MAX(C259:E259)</f>
        <v>340.34</v>
      </c>
    </row>
    <row r="260" spans="1:7" x14ac:dyDescent="0.25">
      <c r="A260" s="7">
        <v>259</v>
      </c>
      <c r="B260" s="8">
        <v>1</v>
      </c>
      <c r="C260" s="8">
        <v>370.7</v>
      </c>
      <c r="D260" s="8">
        <v>437.09</v>
      </c>
      <c r="E260" s="9">
        <v>147.41999999999999</v>
      </c>
      <c r="F260">
        <f t="shared" si="8"/>
        <v>147.41999999999999</v>
      </c>
      <c r="G260">
        <f t="shared" si="9"/>
        <v>437.09</v>
      </c>
    </row>
    <row r="261" spans="1:7" x14ac:dyDescent="0.25">
      <c r="A261" s="10">
        <v>260</v>
      </c>
      <c r="B261" s="11">
        <v>4</v>
      </c>
      <c r="C261" s="11">
        <v>420.65</v>
      </c>
      <c r="D261" s="11">
        <v>262.68</v>
      </c>
      <c r="E261" s="12">
        <v>120.74</v>
      </c>
      <c r="F261">
        <f t="shared" si="8"/>
        <v>120.74</v>
      </c>
      <c r="G261">
        <f t="shared" si="9"/>
        <v>420.65</v>
      </c>
    </row>
    <row r="262" spans="1:7" x14ac:dyDescent="0.25">
      <c r="A262" s="7">
        <v>261</v>
      </c>
      <c r="B262" s="8">
        <v>1</v>
      </c>
      <c r="C262" s="8">
        <v>207.67</v>
      </c>
      <c r="D262" s="8">
        <v>435.11</v>
      </c>
      <c r="E262" s="9">
        <v>427.12</v>
      </c>
      <c r="F262">
        <f t="shared" si="8"/>
        <v>207.67</v>
      </c>
      <c r="G262">
        <f t="shared" si="9"/>
        <v>435.11</v>
      </c>
    </row>
    <row r="263" spans="1:7" x14ac:dyDescent="0.25">
      <c r="A263" s="10">
        <v>262</v>
      </c>
      <c r="B263" s="11">
        <v>4</v>
      </c>
      <c r="C263" s="11">
        <v>430.58</v>
      </c>
      <c r="D263" s="11">
        <v>158.47</v>
      </c>
      <c r="E263" s="12">
        <v>368.64</v>
      </c>
      <c r="F263">
        <f t="shared" si="8"/>
        <v>158.47</v>
      </c>
      <c r="G263">
        <f t="shared" si="9"/>
        <v>430.58</v>
      </c>
    </row>
    <row r="264" spans="1:7" x14ac:dyDescent="0.25">
      <c r="A264" s="7">
        <v>263</v>
      </c>
      <c r="B264" s="8">
        <v>1</v>
      </c>
      <c r="C264" s="8">
        <v>438.1</v>
      </c>
      <c r="D264" s="8">
        <v>442.05</v>
      </c>
      <c r="E264" s="9">
        <v>422.61</v>
      </c>
      <c r="F264">
        <f t="shared" si="8"/>
        <v>422.61</v>
      </c>
      <c r="G264">
        <f t="shared" si="9"/>
        <v>442.05</v>
      </c>
    </row>
    <row r="265" spans="1:7" x14ac:dyDescent="0.25">
      <c r="A265" s="10">
        <v>264</v>
      </c>
      <c r="B265" s="11">
        <v>3</v>
      </c>
      <c r="C265" s="11">
        <v>190.35</v>
      </c>
      <c r="D265" s="11">
        <v>410.94</v>
      </c>
      <c r="E265" s="12">
        <v>284.41000000000003</v>
      </c>
      <c r="F265">
        <f t="shared" si="8"/>
        <v>190.35</v>
      </c>
      <c r="G265">
        <f t="shared" si="9"/>
        <v>410.94</v>
      </c>
    </row>
    <row r="266" spans="1:7" x14ac:dyDescent="0.25">
      <c r="A266" s="7">
        <v>265</v>
      </c>
      <c r="B266" s="8">
        <v>1</v>
      </c>
      <c r="C266" s="8">
        <v>217.94</v>
      </c>
      <c r="D266" s="8">
        <v>168.99</v>
      </c>
      <c r="E266" s="9">
        <v>253.74</v>
      </c>
      <c r="F266">
        <f t="shared" si="8"/>
        <v>168.99</v>
      </c>
      <c r="G266">
        <f t="shared" si="9"/>
        <v>253.74</v>
      </c>
    </row>
    <row r="267" spans="1:7" x14ac:dyDescent="0.25">
      <c r="A267" s="10">
        <v>266</v>
      </c>
      <c r="B267" s="11">
        <v>2</v>
      </c>
      <c r="C267" s="11">
        <v>326.2</v>
      </c>
      <c r="D267" s="11">
        <v>279.95999999999998</v>
      </c>
      <c r="E267" s="12">
        <v>330.13</v>
      </c>
      <c r="F267">
        <f t="shared" si="8"/>
        <v>279.95999999999998</v>
      </c>
      <c r="G267">
        <f t="shared" si="9"/>
        <v>330.13</v>
      </c>
    </row>
    <row r="268" spans="1:7" x14ac:dyDescent="0.25">
      <c r="A268" s="7">
        <v>267</v>
      </c>
      <c r="B268" s="8">
        <v>3</v>
      </c>
      <c r="C268" s="8">
        <v>114.81</v>
      </c>
      <c r="D268" s="8">
        <v>284.02</v>
      </c>
      <c r="E268" s="9">
        <v>258.01</v>
      </c>
      <c r="F268">
        <f t="shared" si="8"/>
        <v>114.81</v>
      </c>
      <c r="G268">
        <f t="shared" si="9"/>
        <v>284.02</v>
      </c>
    </row>
    <row r="269" spans="1:7" x14ac:dyDescent="0.25">
      <c r="A269" s="10">
        <v>268</v>
      </c>
      <c r="B269" s="11">
        <v>2</v>
      </c>
      <c r="C269" s="11">
        <v>284.41000000000003</v>
      </c>
      <c r="D269" s="11">
        <v>176.61</v>
      </c>
      <c r="E269" s="12">
        <v>136.55000000000001</v>
      </c>
      <c r="F269">
        <f t="shared" si="8"/>
        <v>136.55000000000001</v>
      </c>
      <c r="G269">
        <f t="shared" si="9"/>
        <v>284.41000000000003</v>
      </c>
    </row>
    <row r="270" spans="1:7" x14ac:dyDescent="0.25">
      <c r="A270" s="7">
        <v>269</v>
      </c>
      <c r="B270" s="8">
        <v>3</v>
      </c>
      <c r="C270" s="8">
        <v>167.46</v>
      </c>
      <c r="D270" s="8">
        <v>268.77999999999997</v>
      </c>
      <c r="E270" s="9">
        <v>228.4</v>
      </c>
      <c r="F270">
        <f t="shared" si="8"/>
        <v>167.46</v>
      </c>
      <c r="G270">
        <f t="shared" si="9"/>
        <v>268.77999999999997</v>
      </c>
    </row>
    <row r="271" spans="1:7" x14ac:dyDescent="0.25">
      <c r="A271" s="10">
        <v>270</v>
      </c>
      <c r="B271" s="11">
        <v>4</v>
      </c>
      <c r="C271" s="11">
        <v>125.18</v>
      </c>
      <c r="D271" s="11">
        <v>134.72</v>
      </c>
      <c r="E271" s="12">
        <v>363.27</v>
      </c>
      <c r="F271">
        <f t="shared" si="8"/>
        <v>125.18</v>
      </c>
      <c r="G271">
        <f t="shared" si="9"/>
        <v>363.27</v>
      </c>
    </row>
    <row r="272" spans="1:7" x14ac:dyDescent="0.25">
      <c r="A272" s="7">
        <v>271</v>
      </c>
      <c r="B272" s="8">
        <v>2</v>
      </c>
      <c r="C272" s="8">
        <v>281.67</v>
      </c>
      <c r="D272" s="8">
        <v>397.85</v>
      </c>
      <c r="E272" s="9">
        <v>233.93</v>
      </c>
      <c r="F272">
        <f t="shared" si="8"/>
        <v>233.93</v>
      </c>
      <c r="G272">
        <f t="shared" si="9"/>
        <v>397.85</v>
      </c>
    </row>
    <row r="273" spans="1:7" x14ac:dyDescent="0.25">
      <c r="A273" s="10">
        <v>272</v>
      </c>
      <c r="B273" s="11">
        <v>1</v>
      </c>
      <c r="C273" s="11">
        <v>349.87</v>
      </c>
      <c r="D273" s="11">
        <v>324.39</v>
      </c>
      <c r="E273" s="12">
        <v>110.1</v>
      </c>
      <c r="F273">
        <f t="shared" si="8"/>
        <v>110.1</v>
      </c>
      <c r="G273">
        <f t="shared" si="9"/>
        <v>349.87</v>
      </c>
    </row>
    <row r="274" spans="1:7" x14ac:dyDescent="0.25">
      <c r="A274" s="7">
        <v>273</v>
      </c>
      <c r="B274" s="8">
        <v>3</v>
      </c>
      <c r="C274" s="8">
        <v>197.35</v>
      </c>
      <c r="D274" s="8">
        <v>260.14</v>
      </c>
      <c r="E274" s="9">
        <v>449.02</v>
      </c>
      <c r="F274">
        <f t="shared" si="8"/>
        <v>197.35</v>
      </c>
      <c r="G274">
        <f t="shared" si="9"/>
        <v>449.02</v>
      </c>
    </row>
    <row r="275" spans="1:7" x14ac:dyDescent="0.25">
      <c r="A275" s="10">
        <v>274</v>
      </c>
      <c r="B275" s="11">
        <v>2</v>
      </c>
      <c r="C275" s="11">
        <v>402.44</v>
      </c>
      <c r="D275" s="11">
        <v>124.17</v>
      </c>
      <c r="E275" s="12">
        <v>165.96</v>
      </c>
      <c r="F275">
        <f t="shared" si="8"/>
        <v>124.17</v>
      </c>
      <c r="G275">
        <f t="shared" si="9"/>
        <v>402.44</v>
      </c>
    </row>
    <row r="276" spans="1:7" x14ac:dyDescent="0.25">
      <c r="A276" s="7">
        <v>275</v>
      </c>
      <c r="B276" s="8">
        <v>4</v>
      </c>
      <c r="C276" s="8">
        <v>347.23</v>
      </c>
      <c r="D276" s="8">
        <v>312.45999999999998</v>
      </c>
      <c r="E276" s="9">
        <v>108.97</v>
      </c>
      <c r="F276">
        <f t="shared" si="8"/>
        <v>108.97</v>
      </c>
      <c r="G276">
        <f t="shared" si="9"/>
        <v>347.23</v>
      </c>
    </row>
    <row r="277" spans="1:7" x14ac:dyDescent="0.25">
      <c r="A277" s="10">
        <v>276</v>
      </c>
      <c r="B277" s="11">
        <v>4</v>
      </c>
      <c r="C277" s="11">
        <v>278.62</v>
      </c>
      <c r="D277" s="11">
        <v>374.91</v>
      </c>
      <c r="E277" s="12">
        <v>101.14</v>
      </c>
      <c r="F277">
        <f t="shared" si="8"/>
        <v>101.14</v>
      </c>
      <c r="G277">
        <f t="shared" si="9"/>
        <v>374.91</v>
      </c>
    </row>
    <row r="278" spans="1:7" x14ac:dyDescent="0.25">
      <c r="A278" s="7">
        <v>277</v>
      </c>
      <c r="B278" s="8">
        <v>2</v>
      </c>
      <c r="C278" s="8">
        <v>383.75</v>
      </c>
      <c r="D278" s="8">
        <v>327.41000000000003</v>
      </c>
      <c r="E278" s="9">
        <v>268.74</v>
      </c>
      <c r="F278">
        <f t="shared" si="8"/>
        <v>268.74</v>
      </c>
      <c r="G278">
        <f t="shared" si="9"/>
        <v>383.75</v>
      </c>
    </row>
    <row r="279" spans="1:7" x14ac:dyDescent="0.25">
      <c r="A279" s="10">
        <v>278</v>
      </c>
      <c r="B279" s="11">
        <v>3</v>
      </c>
      <c r="C279" s="11">
        <v>279.23</v>
      </c>
      <c r="D279" s="11">
        <v>262.88</v>
      </c>
      <c r="E279" s="12">
        <v>219.91</v>
      </c>
      <c r="F279">
        <f t="shared" si="8"/>
        <v>219.91</v>
      </c>
      <c r="G279">
        <f t="shared" si="9"/>
        <v>279.23</v>
      </c>
    </row>
    <row r="280" spans="1:7" x14ac:dyDescent="0.25">
      <c r="A280" s="7">
        <v>279</v>
      </c>
      <c r="B280" s="8">
        <v>1</v>
      </c>
      <c r="C280" s="8">
        <v>342.93</v>
      </c>
      <c r="D280" s="8">
        <v>123.84</v>
      </c>
      <c r="E280" s="9">
        <v>103.58</v>
      </c>
      <c r="F280">
        <f t="shared" si="8"/>
        <v>103.58</v>
      </c>
      <c r="G280">
        <f t="shared" si="9"/>
        <v>342.93</v>
      </c>
    </row>
    <row r="281" spans="1:7" x14ac:dyDescent="0.25">
      <c r="A281" s="10">
        <v>280</v>
      </c>
      <c r="B281" s="11">
        <v>3</v>
      </c>
      <c r="C281" s="11">
        <v>346.83</v>
      </c>
      <c r="D281" s="11">
        <v>139.68</v>
      </c>
      <c r="E281" s="12">
        <v>352.24</v>
      </c>
      <c r="F281">
        <f t="shared" si="8"/>
        <v>139.68</v>
      </c>
      <c r="G281">
        <f t="shared" si="9"/>
        <v>352.24</v>
      </c>
    </row>
    <row r="282" spans="1:7" x14ac:dyDescent="0.25">
      <c r="A282" s="7">
        <v>281</v>
      </c>
      <c r="B282" s="8">
        <v>2</v>
      </c>
      <c r="C282" s="8">
        <v>156.5</v>
      </c>
      <c r="D282" s="8">
        <v>244.47</v>
      </c>
      <c r="E282" s="9">
        <v>205.21</v>
      </c>
      <c r="F282">
        <f t="shared" si="8"/>
        <v>156.5</v>
      </c>
      <c r="G282">
        <f t="shared" si="9"/>
        <v>244.47</v>
      </c>
    </row>
    <row r="283" spans="1:7" x14ac:dyDescent="0.25">
      <c r="A283" s="10">
        <v>282</v>
      </c>
      <c r="B283" s="11">
        <v>3</v>
      </c>
      <c r="C283" s="11">
        <v>372.33</v>
      </c>
      <c r="D283" s="11">
        <v>266.52</v>
      </c>
      <c r="E283" s="12">
        <v>240.47</v>
      </c>
      <c r="F283">
        <f t="shared" si="8"/>
        <v>240.47</v>
      </c>
      <c r="G283">
        <f t="shared" si="9"/>
        <v>372.33</v>
      </c>
    </row>
    <row r="284" spans="1:7" x14ac:dyDescent="0.25">
      <c r="A284" s="7">
        <v>283</v>
      </c>
      <c r="B284" s="8">
        <v>2</v>
      </c>
      <c r="C284" s="8">
        <v>120.39</v>
      </c>
      <c r="D284" s="8">
        <v>369.66</v>
      </c>
      <c r="E284" s="9">
        <v>345.81</v>
      </c>
      <c r="F284">
        <f t="shared" si="8"/>
        <v>120.39</v>
      </c>
      <c r="G284">
        <f t="shared" si="9"/>
        <v>369.66</v>
      </c>
    </row>
    <row r="285" spans="1:7" x14ac:dyDescent="0.25">
      <c r="A285" s="10">
        <v>284</v>
      </c>
      <c r="B285" s="11">
        <v>4</v>
      </c>
      <c r="C285" s="11">
        <v>286.08999999999997</v>
      </c>
      <c r="D285" s="11">
        <v>384.38</v>
      </c>
      <c r="E285" s="12">
        <v>196.65</v>
      </c>
      <c r="F285">
        <f t="shared" si="8"/>
        <v>196.65</v>
      </c>
      <c r="G285">
        <f t="shared" si="9"/>
        <v>384.38</v>
      </c>
    </row>
    <row r="286" spans="1:7" x14ac:dyDescent="0.25">
      <c r="A286" s="7">
        <v>285</v>
      </c>
      <c r="B286" s="8">
        <v>1</v>
      </c>
      <c r="C286" s="8">
        <v>127.21</v>
      </c>
      <c r="D286" s="8">
        <v>349.57</v>
      </c>
      <c r="E286" s="9">
        <v>301.52999999999997</v>
      </c>
      <c r="F286">
        <f t="shared" si="8"/>
        <v>127.21</v>
      </c>
      <c r="G286">
        <f t="shared" si="9"/>
        <v>349.57</v>
      </c>
    </row>
    <row r="287" spans="1:7" x14ac:dyDescent="0.25">
      <c r="A287" s="10">
        <v>286</v>
      </c>
      <c r="B287" s="11">
        <v>3</v>
      </c>
      <c r="C287" s="11">
        <v>301.93</v>
      </c>
      <c r="D287" s="11">
        <v>127.14</v>
      </c>
      <c r="E287" s="12">
        <v>412.43</v>
      </c>
      <c r="F287">
        <f t="shared" si="8"/>
        <v>127.14</v>
      </c>
      <c r="G287">
        <f t="shared" si="9"/>
        <v>412.43</v>
      </c>
    </row>
    <row r="288" spans="1:7" x14ac:dyDescent="0.25">
      <c r="A288" s="7">
        <v>287</v>
      </c>
      <c r="B288" s="8">
        <v>4</v>
      </c>
      <c r="C288" s="8">
        <v>291.39999999999998</v>
      </c>
      <c r="D288" s="8">
        <v>329.49</v>
      </c>
      <c r="E288" s="9">
        <v>325.55</v>
      </c>
      <c r="F288">
        <f t="shared" si="8"/>
        <v>291.39999999999998</v>
      </c>
      <c r="G288">
        <f t="shared" si="9"/>
        <v>329.49</v>
      </c>
    </row>
    <row r="289" spans="1:7" x14ac:dyDescent="0.25">
      <c r="A289" s="10">
        <v>288</v>
      </c>
      <c r="B289" s="11">
        <v>2</v>
      </c>
      <c r="C289" s="11">
        <v>155.69999999999999</v>
      </c>
      <c r="D289" s="11">
        <v>114.94</v>
      </c>
      <c r="E289" s="12">
        <v>199.83</v>
      </c>
      <c r="F289">
        <f t="shared" si="8"/>
        <v>114.94</v>
      </c>
      <c r="G289">
        <f t="shared" si="9"/>
        <v>199.83</v>
      </c>
    </row>
    <row r="290" spans="1:7" x14ac:dyDescent="0.25">
      <c r="A290" s="7">
        <v>289</v>
      </c>
      <c r="B290" s="8">
        <v>1</v>
      </c>
      <c r="C290" s="8">
        <v>117.62</v>
      </c>
      <c r="D290" s="8">
        <v>438.31</v>
      </c>
      <c r="E290" s="9">
        <v>155.9</v>
      </c>
      <c r="F290">
        <f t="shared" si="8"/>
        <v>117.62</v>
      </c>
      <c r="G290">
        <f t="shared" si="9"/>
        <v>438.31</v>
      </c>
    </row>
    <row r="291" spans="1:7" x14ac:dyDescent="0.25">
      <c r="A291" s="10">
        <v>290</v>
      </c>
      <c r="B291" s="11">
        <v>2</v>
      </c>
      <c r="C291" s="11">
        <v>439.84</v>
      </c>
      <c r="D291" s="11">
        <v>421.97</v>
      </c>
      <c r="E291" s="12">
        <v>242.32</v>
      </c>
      <c r="F291">
        <f t="shared" si="8"/>
        <v>242.32</v>
      </c>
      <c r="G291">
        <f t="shared" si="9"/>
        <v>439.84</v>
      </c>
    </row>
    <row r="292" spans="1:7" x14ac:dyDescent="0.25">
      <c r="A292" s="7">
        <v>291</v>
      </c>
      <c r="B292" s="8">
        <v>2</v>
      </c>
      <c r="C292" s="8">
        <v>202.18</v>
      </c>
      <c r="D292" s="8">
        <v>192.21</v>
      </c>
      <c r="E292" s="9">
        <v>177.7</v>
      </c>
      <c r="F292">
        <f t="shared" si="8"/>
        <v>177.7</v>
      </c>
      <c r="G292">
        <f t="shared" si="9"/>
        <v>202.18</v>
      </c>
    </row>
    <row r="293" spans="1:7" x14ac:dyDescent="0.25">
      <c r="A293" s="10">
        <v>292</v>
      </c>
      <c r="B293" s="11">
        <v>2</v>
      </c>
      <c r="C293" s="11">
        <v>273.20999999999998</v>
      </c>
      <c r="D293" s="11">
        <v>333.08</v>
      </c>
      <c r="E293" s="12">
        <v>243.77</v>
      </c>
      <c r="F293">
        <f t="shared" si="8"/>
        <v>243.77</v>
      </c>
      <c r="G293">
        <f t="shared" si="9"/>
        <v>333.08</v>
      </c>
    </row>
    <row r="294" spans="1:7" x14ac:dyDescent="0.25">
      <c r="A294" s="7">
        <v>293</v>
      </c>
      <c r="B294" s="8">
        <v>1</v>
      </c>
      <c r="C294" s="8">
        <v>105.53</v>
      </c>
      <c r="D294" s="8">
        <v>297.41000000000003</v>
      </c>
      <c r="E294" s="9">
        <v>192.42</v>
      </c>
      <c r="F294">
        <f t="shared" si="8"/>
        <v>105.53</v>
      </c>
      <c r="G294">
        <f t="shared" si="9"/>
        <v>297.41000000000003</v>
      </c>
    </row>
    <row r="295" spans="1:7" x14ac:dyDescent="0.25">
      <c r="A295" s="10">
        <v>294</v>
      </c>
      <c r="B295" s="11">
        <v>1</v>
      </c>
      <c r="C295" s="11">
        <v>232.52</v>
      </c>
      <c r="D295" s="11">
        <v>277.44</v>
      </c>
      <c r="E295" s="12">
        <v>132.29</v>
      </c>
      <c r="F295">
        <f t="shared" si="8"/>
        <v>132.29</v>
      </c>
      <c r="G295">
        <f t="shared" si="9"/>
        <v>277.44</v>
      </c>
    </row>
    <row r="296" spans="1:7" x14ac:dyDescent="0.25">
      <c r="A296" s="7">
        <v>295</v>
      </c>
      <c r="B296" s="8">
        <v>1</v>
      </c>
      <c r="C296" s="8">
        <v>143.37</v>
      </c>
      <c r="D296" s="8">
        <v>444.51</v>
      </c>
      <c r="E296" s="9">
        <v>224.68</v>
      </c>
      <c r="F296">
        <f t="shared" si="8"/>
        <v>143.37</v>
      </c>
      <c r="G296">
        <f t="shared" si="9"/>
        <v>444.51</v>
      </c>
    </row>
    <row r="297" spans="1:7" x14ac:dyDescent="0.25">
      <c r="A297" s="10">
        <v>296</v>
      </c>
      <c r="B297" s="11">
        <v>4</v>
      </c>
      <c r="C297" s="11">
        <v>291.92</v>
      </c>
      <c r="D297" s="11">
        <v>424.13</v>
      </c>
      <c r="E297" s="12">
        <v>215.93</v>
      </c>
      <c r="F297">
        <f t="shared" si="8"/>
        <v>215.93</v>
      </c>
      <c r="G297">
        <f t="shared" si="9"/>
        <v>424.13</v>
      </c>
    </row>
    <row r="298" spans="1:7" x14ac:dyDescent="0.25">
      <c r="A298" s="7">
        <v>297</v>
      </c>
      <c r="B298" s="8">
        <v>4</v>
      </c>
      <c r="C298" s="8">
        <v>351.29</v>
      </c>
      <c r="D298" s="8">
        <v>145.59</v>
      </c>
      <c r="E298" s="9">
        <v>326.97000000000003</v>
      </c>
      <c r="F298">
        <f t="shared" si="8"/>
        <v>145.59</v>
      </c>
      <c r="G298">
        <f t="shared" si="9"/>
        <v>351.29</v>
      </c>
    </row>
    <row r="299" spans="1:7" x14ac:dyDescent="0.25">
      <c r="A299" s="10">
        <v>298</v>
      </c>
      <c r="B299" s="11">
        <v>4</v>
      </c>
      <c r="C299" s="11">
        <v>257.35000000000002</v>
      </c>
      <c r="D299" s="11">
        <v>181.89</v>
      </c>
      <c r="E299" s="12">
        <v>214.57</v>
      </c>
      <c r="F299">
        <f t="shared" si="8"/>
        <v>181.89</v>
      </c>
      <c r="G299">
        <f t="shared" si="9"/>
        <v>257.35000000000002</v>
      </c>
    </row>
    <row r="300" spans="1:7" x14ac:dyDescent="0.25">
      <c r="A300" s="7">
        <v>299</v>
      </c>
      <c r="B300" s="8">
        <v>3</v>
      </c>
      <c r="C300" s="8">
        <v>361.92</v>
      </c>
      <c r="D300" s="8">
        <v>402.11</v>
      </c>
      <c r="E300" s="9">
        <v>199.06</v>
      </c>
      <c r="F300">
        <f t="shared" si="8"/>
        <v>199.06</v>
      </c>
      <c r="G300">
        <f t="shared" si="9"/>
        <v>402.11</v>
      </c>
    </row>
    <row r="301" spans="1:7" x14ac:dyDescent="0.25">
      <c r="A301" s="10">
        <v>300</v>
      </c>
      <c r="B301" s="11">
        <v>2</v>
      </c>
      <c r="C301" s="11">
        <v>249.59</v>
      </c>
      <c r="D301" s="11">
        <v>404.18</v>
      </c>
      <c r="E301" s="12">
        <v>224.05</v>
      </c>
      <c r="F301">
        <f t="shared" si="8"/>
        <v>224.05</v>
      </c>
      <c r="G301">
        <f t="shared" si="9"/>
        <v>404.18</v>
      </c>
    </row>
    <row r="302" spans="1:7" x14ac:dyDescent="0.25">
      <c r="A302" s="7">
        <v>301</v>
      </c>
      <c r="B302" s="8">
        <v>3</v>
      </c>
      <c r="C302" s="8">
        <v>394.18</v>
      </c>
      <c r="D302" s="8">
        <v>195.73</v>
      </c>
      <c r="E302" s="9">
        <v>358.49</v>
      </c>
      <c r="F302">
        <f t="shared" si="8"/>
        <v>195.73</v>
      </c>
      <c r="G302">
        <f t="shared" si="9"/>
        <v>394.18</v>
      </c>
    </row>
    <row r="303" spans="1:7" x14ac:dyDescent="0.25">
      <c r="A303" s="10">
        <v>302</v>
      </c>
      <c r="B303" s="11">
        <v>1</v>
      </c>
      <c r="C303" s="11">
        <v>298.94</v>
      </c>
      <c r="D303" s="11">
        <v>445.88</v>
      </c>
      <c r="E303" s="12">
        <v>114.75</v>
      </c>
      <c r="F303">
        <f t="shared" si="8"/>
        <v>114.75</v>
      </c>
      <c r="G303">
        <f t="shared" si="9"/>
        <v>445.88</v>
      </c>
    </row>
    <row r="304" spans="1:7" x14ac:dyDescent="0.25">
      <c r="A304" s="7">
        <v>303</v>
      </c>
      <c r="B304" s="8">
        <v>3</v>
      </c>
      <c r="C304" s="8">
        <v>237.87</v>
      </c>
      <c r="D304" s="8">
        <v>265.32</v>
      </c>
      <c r="E304" s="9">
        <v>242.02</v>
      </c>
      <c r="F304">
        <f t="shared" si="8"/>
        <v>237.87</v>
      </c>
      <c r="G304">
        <f t="shared" si="9"/>
        <v>265.32</v>
      </c>
    </row>
    <row r="305" spans="1:7" x14ac:dyDescent="0.25">
      <c r="A305" s="10">
        <v>304</v>
      </c>
      <c r="B305" s="11">
        <v>3</v>
      </c>
      <c r="C305" s="11">
        <v>399.16</v>
      </c>
      <c r="D305" s="11">
        <v>327.2</v>
      </c>
      <c r="E305" s="12">
        <v>391.69</v>
      </c>
      <c r="F305">
        <f t="shared" si="8"/>
        <v>327.2</v>
      </c>
      <c r="G305">
        <f t="shared" si="9"/>
        <v>399.16</v>
      </c>
    </row>
    <row r="306" spans="1:7" x14ac:dyDescent="0.25">
      <c r="A306" s="7">
        <v>305</v>
      </c>
      <c r="B306" s="8">
        <v>3</v>
      </c>
      <c r="C306" s="8">
        <v>215.02</v>
      </c>
      <c r="D306" s="8">
        <v>374.13</v>
      </c>
      <c r="E306" s="9">
        <v>174.98</v>
      </c>
      <c r="F306">
        <f t="shared" si="8"/>
        <v>174.98</v>
      </c>
      <c r="G306">
        <f t="shared" si="9"/>
        <v>374.13</v>
      </c>
    </row>
    <row r="307" spans="1:7" x14ac:dyDescent="0.25">
      <c r="A307" s="10">
        <v>306</v>
      </c>
      <c r="B307" s="11">
        <v>2</v>
      </c>
      <c r="C307" s="11">
        <v>382.01</v>
      </c>
      <c r="D307" s="11">
        <v>339.88</v>
      </c>
      <c r="E307" s="12">
        <v>105.17</v>
      </c>
      <c r="F307">
        <f t="shared" si="8"/>
        <v>105.17</v>
      </c>
      <c r="G307">
        <f t="shared" si="9"/>
        <v>382.01</v>
      </c>
    </row>
    <row r="308" spans="1:7" x14ac:dyDescent="0.25">
      <c r="A308" s="7">
        <v>307</v>
      </c>
      <c r="B308" s="8">
        <v>4</v>
      </c>
      <c r="C308" s="8">
        <v>180.5</v>
      </c>
      <c r="D308" s="8">
        <v>420.05</v>
      </c>
      <c r="E308" s="9">
        <v>119.59</v>
      </c>
      <c r="F308">
        <f t="shared" si="8"/>
        <v>119.59</v>
      </c>
      <c r="G308">
        <f t="shared" si="9"/>
        <v>420.05</v>
      </c>
    </row>
    <row r="309" spans="1:7" x14ac:dyDescent="0.25">
      <c r="A309" s="10">
        <v>308</v>
      </c>
      <c r="B309" s="11">
        <v>3</v>
      </c>
      <c r="C309" s="11">
        <v>279.38</v>
      </c>
      <c r="D309" s="11">
        <v>205.99</v>
      </c>
      <c r="E309" s="12">
        <v>148.36000000000001</v>
      </c>
      <c r="F309">
        <f t="shared" si="8"/>
        <v>148.36000000000001</v>
      </c>
      <c r="G309">
        <f t="shared" si="9"/>
        <v>279.38</v>
      </c>
    </row>
    <row r="310" spans="1:7" x14ac:dyDescent="0.25">
      <c r="A310" s="7">
        <v>309</v>
      </c>
      <c r="B310" s="8">
        <v>2</v>
      </c>
      <c r="C310" s="8">
        <v>301.3</v>
      </c>
      <c r="D310" s="8">
        <v>283.20999999999998</v>
      </c>
      <c r="E310" s="9">
        <v>229.52</v>
      </c>
      <c r="F310">
        <f t="shared" si="8"/>
        <v>229.52</v>
      </c>
      <c r="G310">
        <f t="shared" si="9"/>
        <v>301.3</v>
      </c>
    </row>
    <row r="311" spans="1:7" x14ac:dyDescent="0.25">
      <c r="A311" s="10">
        <v>310</v>
      </c>
      <c r="B311" s="11">
        <v>1</v>
      </c>
      <c r="C311" s="11">
        <v>248.4</v>
      </c>
      <c r="D311" s="11">
        <v>415.13</v>
      </c>
      <c r="E311" s="12">
        <v>295.23</v>
      </c>
      <c r="F311">
        <f t="shared" si="8"/>
        <v>248.4</v>
      </c>
      <c r="G311">
        <f t="shared" si="9"/>
        <v>415.13</v>
      </c>
    </row>
    <row r="312" spans="1:7" x14ac:dyDescent="0.25">
      <c r="A312" s="7">
        <v>311</v>
      </c>
      <c r="B312" s="8">
        <v>3</v>
      </c>
      <c r="C312" s="8">
        <v>114</v>
      </c>
      <c r="D312" s="8">
        <v>356.8</v>
      </c>
      <c r="E312" s="9">
        <v>324.33999999999997</v>
      </c>
      <c r="F312">
        <f t="shared" si="8"/>
        <v>114</v>
      </c>
      <c r="G312">
        <f t="shared" si="9"/>
        <v>356.8</v>
      </c>
    </row>
    <row r="313" spans="1:7" x14ac:dyDescent="0.25">
      <c r="A313" s="10">
        <v>312</v>
      </c>
      <c r="B313" s="11">
        <v>4</v>
      </c>
      <c r="C313" s="11">
        <v>298.41000000000003</v>
      </c>
      <c r="D313" s="11">
        <v>340.73</v>
      </c>
      <c r="E313" s="12">
        <v>158.58000000000001</v>
      </c>
      <c r="F313">
        <f t="shared" si="8"/>
        <v>158.58000000000001</v>
      </c>
      <c r="G313">
        <f t="shared" si="9"/>
        <v>340.73</v>
      </c>
    </row>
    <row r="314" spans="1:7" x14ac:dyDescent="0.25">
      <c r="A314" s="7">
        <v>313</v>
      </c>
      <c r="B314" s="8">
        <v>3</v>
      </c>
      <c r="C314" s="8">
        <v>179.43</v>
      </c>
      <c r="D314" s="8">
        <v>148.79</v>
      </c>
      <c r="E314" s="9">
        <v>407.04</v>
      </c>
      <c r="F314">
        <f t="shared" si="8"/>
        <v>148.79</v>
      </c>
      <c r="G314">
        <f t="shared" si="9"/>
        <v>407.04</v>
      </c>
    </row>
    <row r="315" spans="1:7" x14ac:dyDescent="0.25">
      <c r="A315" s="10">
        <v>314</v>
      </c>
      <c r="B315" s="11">
        <v>2</v>
      </c>
      <c r="C315" s="11">
        <v>354.9</v>
      </c>
      <c r="D315" s="11">
        <v>415.09</v>
      </c>
      <c r="E315" s="12">
        <v>417.16</v>
      </c>
      <c r="F315">
        <f t="shared" si="8"/>
        <v>354.9</v>
      </c>
      <c r="G315">
        <f t="shared" si="9"/>
        <v>417.16</v>
      </c>
    </row>
    <row r="316" spans="1:7" x14ac:dyDescent="0.25">
      <c r="A316" s="7">
        <v>315</v>
      </c>
      <c r="B316" s="8">
        <v>2</v>
      </c>
      <c r="C316" s="8">
        <v>382.71</v>
      </c>
      <c r="D316" s="8">
        <v>367.64</v>
      </c>
      <c r="E316" s="9">
        <v>444.38</v>
      </c>
      <c r="F316">
        <f t="shared" si="8"/>
        <v>367.64</v>
      </c>
      <c r="G316">
        <f t="shared" si="9"/>
        <v>444.38</v>
      </c>
    </row>
    <row r="317" spans="1:7" x14ac:dyDescent="0.25">
      <c r="A317" s="10">
        <v>316</v>
      </c>
      <c r="B317" s="11">
        <v>3</v>
      </c>
      <c r="C317" s="11">
        <v>355.39</v>
      </c>
      <c r="D317" s="11">
        <v>352.56</v>
      </c>
      <c r="E317" s="12">
        <v>272.58999999999997</v>
      </c>
      <c r="F317">
        <f t="shared" si="8"/>
        <v>272.58999999999997</v>
      </c>
      <c r="G317">
        <f t="shared" si="9"/>
        <v>355.39</v>
      </c>
    </row>
    <row r="318" spans="1:7" x14ac:dyDescent="0.25">
      <c r="A318" s="7">
        <v>317</v>
      </c>
      <c r="B318" s="8">
        <v>3</v>
      </c>
      <c r="C318" s="8">
        <v>264.62</v>
      </c>
      <c r="D318" s="8">
        <v>279.83</v>
      </c>
      <c r="E318" s="9">
        <v>199.3</v>
      </c>
      <c r="F318">
        <f t="shared" si="8"/>
        <v>199.3</v>
      </c>
      <c r="G318">
        <f t="shared" si="9"/>
        <v>279.83</v>
      </c>
    </row>
    <row r="319" spans="1:7" x14ac:dyDescent="0.25">
      <c r="A319" s="10">
        <v>318</v>
      </c>
      <c r="B319" s="11">
        <v>3</v>
      </c>
      <c r="C319" s="11">
        <v>343.33</v>
      </c>
      <c r="D319" s="11">
        <v>260.35000000000002</v>
      </c>
      <c r="E319" s="12">
        <v>219.15</v>
      </c>
      <c r="F319">
        <f t="shared" si="8"/>
        <v>219.15</v>
      </c>
      <c r="G319">
        <f t="shared" si="9"/>
        <v>343.33</v>
      </c>
    </row>
    <row r="320" spans="1:7" x14ac:dyDescent="0.25">
      <c r="A320" s="7">
        <v>319</v>
      </c>
      <c r="B320" s="8">
        <v>4</v>
      </c>
      <c r="C320" s="8">
        <v>107.25</v>
      </c>
      <c r="D320" s="8">
        <v>142.32</v>
      </c>
      <c r="E320" s="9">
        <v>145.19</v>
      </c>
      <c r="F320">
        <f t="shared" si="8"/>
        <v>107.25</v>
      </c>
      <c r="G320">
        <f t="shared" si="9"/>
        <v>145.19</v>
      </c>
    </row>
    <row r="321" spans="1:7" x14ac:dyDescent="0.25">
      <c r="A321" s="10">
        <v>320</v>
      </c>
      <c r="B321" s="11">
        <v>2</v>
      </c>
      <c r="C321" s="11">
        <v>358.93</v>
      </c>
      <c r="D321" s="11">
        <v>365.84</v>
      </c>
      <c r="E321" s="12">
        <v>406.93</v>
      </c>
      <c r="F321">
        <f t="shared" si="8"/>
        <v>358.93</v>
      </c>
      <c r="G321">
        <f t="shared" si="9"/>
        <v>406.93</v>
      </c>
    </row>
    <row r="322" spans="1:7" x14ac:dyDescent="0.25">
      <c r="A322" s="7">
        <v>321</v>
      </c>
      <c r="B322" s="8">
        <v>1</v>
      </c>
      <c r="C322" s="8">
        <v>300.3</v>
      </c>
      <c r="D322" s="8">
        <v>366.76</v>
      </c>
      <c r="E322" s="9">
        <v>148.21</v>
      </c>
      <c r="F322">
        <f t="shared" si="8"/>
        <v>148.21</v>
      </c>
      <c r="G322">
        <f t="shared" si="9"/>
        <v>366.76</v>
      </c>
    </row>
    <row r="323" spans="1:7" x14ac:dyDescent="0.25">
      <c r="A323" s="10">
        <v>322</v>
      </c>
      <c r="B323" s="11">
        <v>4</v>
      </c>
      <c r="C323" s="11">
        <v>126.76</v>
      </c>
      <c r="D323" s="11">
        <v>279.26</v>
      </c>
      <c r="E323" s="12">
        <v>138.78</v>
      </c>
      <c r="F323">
        <f t="shared" ref="F323:F386" si="10">MIN(C323:E323)</f>
        <v>126.76</v>
      </c>
      <c r="G323">
        <f t="shared" ref="G323:G386" si="11">MAX(C323:E323)</f>
        <v>279.26</v>
      </c>
    </row>
    <row r="324" spans="1:7" x14ac:dyDescent="0.25">
      <c r="A324" s="7">
        <v>323</v>
      </c>
      <c r="B324" s="8">
        <v>3</v>
      </c>
      <c r="C324" s="8">
        <v>226.73</v>
      </c>
      <c r="D324" s="8">
        <v>213.51</v>
      </c>
      <c r="E324" s="9">
        <v>179.91</v>
      </c>
      <c r="F324">
        <f t="shared" si="10"/>
        <v>179.91</v>
      </c>
      <c r="G324">
        <f t="shared" si="11"/>
        <v>226.73</v>
      </c>
    </row>
    <row r="325" spans="1:7" x14ac:dyDescent="0.25">
      <c r="A325" s="10">
        <v>324</v>
      </c>
      <c r="B325" s="11">
        <v>2</v>
      </c>
      <c r="C325" s="11">
        <v>289.5</v>
      </c>
      <c r="D325" s="11">
        <v>125.64</v>
      </c>
      <c r="E325" s="12">
        <v>391.04</v>
      </c>
      <c r="F325">
        <f t="shared" si="10"/>
        <v>125.64</v>
      </c>
      <c r="G325">
        <f t="shared" si="11"/>
        <v>391.04</v>
      </c>
    </row>
    <row r="326" spans="1:7" x14ac:dyDescent="0.25">
      <c r="A326" s="7">
        <v>325</v>
      </c>
      <c r="B326" s="8">
        <v>3</v>
      </c>
      <c r="C326" s="8">
        <v>232.29</v>
      </c>
      <c r="D326" s="8">
        <v>127.65</v>
      </c>
      <c r="E326" s="9">
        <v>418.65</v>
      </c>
      <c r="F326">
        <f t="shared" si="10"/>
        <v>127.65</v>
      </c>
      <c r="G326">
        <f t="shared" si="11"/>
        <v>418.65</v>
      </c>
    </row>
    <row r="327" spans="1:7" x14ac:dyDescent="0.25">
      <c r="A327" s="10">
        <v>326</v>
      </c>
      <c r="B327" s="11">
        <v>2</v>
      </c>
      <c r="C327" s="11">
        <v>446.4</v>
      </c>
      <c r="D327" s="11">
        <v>109.14</v>
      </c>
      <c r="E327" s="12">
        <v>430.77</v>
      </c>
      <c r="F327">
        <f t="shared" si="10"/>
        <v>109.14</v>
      </c>
      <c r="G327">
        <f t="shared" si="11"/>
        <v>446.4</v>
      </c>
    </row>
    <row r="328" spans="1:7" x14ac:dyDescent="0.25">
      <c r="A328" s="7">
        <v>327</v>
      </c>
      <c r="B328" s="8">
        <v>2</v>
      </c>
      <c r="C328" s="8">
        <v>368.01</v>
      </c>
      <c r="D328" s="8">
        <v>438.89</v>
      </c>
      <c r="E328" s="9">
        <v>221.65</v>
      </c>
      <c r="F328">
        <f t="shared" si="10"/>
        <v>221.65</v>
      </c>
      <c r="G328">
        <f t="shared" si="11"/>
        <v>438.89</v>
      </c>
    </row>
    <row r="329" spans="1:7" x14ac:dyDescent="0.25">
      <c r="A329" s="10">
        <v>328</v>
      </c>
      <c r="B329" s="11">
        <v>3</v>
      </c>
      <c r="C329" s="11">
        <v>326.93</v>
      </c>
      <c r="D329" s="11">
        <v>174.06</v>
      </c>
      <c r="E329" s="12">
        <v>196.62</v>
      </c>
      <c r="F329">
        <f t="shared" si="10"/>
        <v>174.06</v>
      </c>
      <c r="G329">
        <f t="shared" si="11"/>
        <v>326.93</v>
      </c>
    </row>
    <row r="330" spans="1:7" x14ac:dyDescent="0.25">
      <c r="A330" s="7">
        <v>329</v>
      </c>
      <c r="B330" s="8">
        <v>3</v>
      </c>
      <c r="C330" s="8">
        <v>380.31</v>
      </c>
      <c r="D330" s="8">
        <v>303.63</v>
      </c>
      <c r="E330" s="9">
        <v>377.95</v>
      </c>
      <c r="F330">
        <f t="shared" si="10"/>
        <v>303.63</v>
      </c>
      <c r="G330">
        <f t="shared" si="11"/>
        <v>380.31</v>
      </c>
    </row>
    <row r="331" spans="1:7" x14ac:dyDescent="0.25">
      <c r="A331" s="10">
        <v>330</v>
      </c>
      <c r="B331" s="11">
        <v>2</v>
      </c>
      <c r="C331" s="11">
        <v>106.98</v>
      </c>
      <c r="D331" s="11">
        <v>408.39</v>
      </c>
      <c r="E331" s="12">
        <v>328.27</v>
      </c>
      <c r="F331">
        <f t="shared" si="10"/>
        <v>106.98</v>
      </c>
      <c r="G331">
        <f t="shared" si="11"/>
        <v>408.39</v>
      </c>
    </row>
    <row r="332" spans="1:7" x14ac:dyDescent="0.25">
      <c r="A332" s="7">
        <v>331</v>
      </c>
      <c r="B332" s="8">
        <v>4</v>
      </c>
      <c r="C332" s="8">
        <v>319.70999999999998</v>
      </c>
      <c r="D332" s="8">
        <v>412.58</v>
      </c>
      <c r="E332" s="9">
        <v>405.21</v>
      </c>
      <c r="F332">
        <f t="shared" si="10"/>
        <v>319.70999999999998</v>
      </c>
      <c r="G332">
        <f t="shared" si="11"/>
        <v>412.58</v>
      </c>
    </row>
    <row r="333" spans="1:7" x14ac:dyDescent="0.25">
      <c r="A333" s="10">
        <v>332</v>
      </c>
      <c r="B333" s="11">
        <v>2</v>
      </c>
      <c r="C333" s="11">
        <v>235.55</v>
      </c>
      <c r="D333" s="11">
        <v>160.33000000000001</v>
      </c>
      <c r="E333" s="12">
        <v>430.9</v>
      </c>
      <c r="F333">
        <f t="shared" si="10"/>
        <v>160.33000000000001</v>
      </c>
      <c r="G333">
        <f t="shared" si="11"/>
        <v>430.9</v>
      </c>
    </row>
    <row r="334" spans="1:7" x14ac:dyDescent="0.25">
      <c r="A334" s="7">
        <v>333</v>
      </c>
      <c r="B334" s="8">
        <v>2</v>
      </c>
      <c r="C334" s="8">
        <v>310.75</v>
      </c>
      <c r="D334" s="8">
        <v>113.89</v>
      </c>
      <c r="E334" s="9">
        <v>165.45</v>
      </c>
      <c r="F334">
        <f t="shared" si="10"/>
        <v>113.89</v>
      </c>
      <c r="G334">
        <f t="shared" si="11"/>
        <v>310.75</v>
      </c>
    </row>
    <row r="335" spans="1:7" x14ac:dyDescent="0.25">
      <c r="A335" s="10">
        <v>334</v>
      </c>
      <c r="B335" s="11">
        <v>2</v>
      </c>
      <c r="C335" s="11">
        <v>428.83</v>
      </c>
      <c r="D335" s="11">
        <v>159.07</v>
      </c>
      <c r="E335" s="12">
        <v>291.14</v>
      </c>
      <c r="F335">
        <f t="shared" si="10"/>
        <v>159.07</v>
      </c>
      <c r="G335">
        <f t="shared" si="11"/>
        <v>428.83</v>
      </c>
    </row>
    <row r="336" spans="1:7" x14ac:dyDescent="0.25">
      <c r="A336" s="7">
        <v>335</v>
      </c>
      <c r="B336" s="8">
        <v>4</v>
      </c>
      <c r="C336" s="8">
        <v>209.89</v>
      </c>
      <c r="D336" s="8">
        <v>175.08</v>
      </c>
      <c r="E336" s="9">
        <v>422.42</v>
      </c>
      <c r="F336">
        <f t="shared" si="10"/>
        <v>175.08</v>
      </c>
      <c r="G336">
        <f t="shared" si="11"/>
        <v>422.42</v>
      </c>
    </row>
    <row r="337" spans="1:7" x14ac:dyDescent="0.25">
      <c r="A337" s="10">
        <v>336</v>
      </c>
      <c r="B337" s="11">
        <v>3</v>
      </c>
      <c r="C337" s="11">
        <v>425.1</v>
      </c>
      <c r="D337" s="11">
        <v>191.55</v>
      </c>
      <c r="E337" s="12">
        <v>298.63</v>
      </c>
      <c r="F337">
        <f t="shared" si="10"/>
        <v>191.55</v>
      </c>
      <c r="G337">
        <f t="shared" si="11"/>
        <v>425.1</v>
      </c>
    </row>
    <row r="338" spans="1:7" x14ac:dyDescent="0.25">
      <c r="A338" s="7">
        <v>337</v>
      </c>
      <c r="B338" s="8">
        <v>2</v>
      </c>
      <c r="C338" s="8">
        <v>362.23</v>
      </c>
      <c r="D338" s="8">
        <v>151.79</v>
      </c>
      <c r="E338" s="9">
        <v>195.12</v>
      </c>
      <c r="F338">
        <f t="shared" si="10"/>
        <v>151.79</v>
      </c>
      <c r="G338">
        <f t="shared" si="11"/>
        <v>362.23</v>
      </c>
    </row>
    <row r="339" spans="1:7" x14ac:dyDescent="0.25">
      <c r="A339" s="10">
        <v>338</v>
      </c>
      <c r="B339" s="11">
        <v>2</v>
      </c>
      <c r="C339" s="11">
        <v>424.52</v>
      </c>
      <c r="D339" s="11">
        <v>309.39999999999998</v>
      </c>
      <c r="E339" s="12">
        <v>284.76</v>
      </c>
      <c r="F339">
        <f t="shared" si="10"/>
        <v>284.76</v>
      </c>
      <c r="G339">
        <f t="shared" si="11"/>
        <v>424.52</v>
      </c>
    </row>
    <row r="340" spans="1:7" x14ac:dyDescent="0.25">
      <c r="A340" s="7">
        <v>339</v>
      </c>
      <c r="B340" s="8">
        <v>3</v>
      </c>
      <c r="C340" s="8">
        <v>327.88</v>
      </c>
      <c r="D340" s="8">
        <v>106.37</v>
      </c>
      <c r="E340" s="9">
        <v>236.49</v>
      </c>
      <c r="F340">
        <f t="shared" si="10"/>
        <v>106.37</v>
      </c>
      <c r="G340">
        <f t="shared" si="11"/>
        <v>327.88</v>
      </c>
    </row>
    <row r="341" spans="1:7" x14ac:dyDescent="0.25">
      <c r="A341" s="10">
        <v>340</v>
      </c>
      <c r="B341" s="11">
        <v>2</v>
      </c>
      <c r="C341" s="11">
        <v>337.79</v>
      </c>
      <c r="D341" s="11">
        <v>433.89</v>
      </c>
      <c r="E341" s="12">
        <v>356.79</v>
      </c>
      <c r="F341">
        <f t="shared" si="10"/>
        <v>337.79</v>
      </c>
      <c r="G341">
        <f t="shared" si="11"/>
        <v>433.89</v>
      </c>
    </row>
    <row r="342" spans="1:7" x14ac:dyDescent="0.25">
      <c r="A342" s="7">
        <v>341</v>
      </c>
      <c r="B342" s="8">
        <v>4</v>
      </c>
      <c r="C342" s="8">
        <v>377.21</v>
      </c>
      <c r="D342" s="8">
        <v>384.83</v>
      </c>
      <c r="E342" s="9">
        <v>385.41</v>
      </c>
      <c r="F342">
        <f t="shared" si="10"/>
        <v>377.21</v>
      </c>
      <c r="G342">
        <f t="shared" si="11"/>
        <v>385.41</v>
      </c>
    </row>
    <row r="343" spans="1:7" x14ac:dyDescent="0.25">
      <c r="A343" s="10">
        <v>342</v>
      </c>
      <c r="B343" s="11">
        <v>3</v>
      </c>
      <c r="C343" s="11">
        <v>158.59</v>
      </c>
      <c r="D343" s="11">
        <v>385.3</v>
      </c>
      <c r="E343" s="12">
        <v>234.64</v>
      </c>
      <c r="F343">
        <f t="shared" si="10"/>
        <v>158.59</v>
      </c>
      <c r="G343">
        <f t="shared" si="11"/>
        <v>385.3</v>
      </c>
    </row>
    <row r="344" spans="1:7" x14ac:dyDescent="0.25">
      <c r="A344" s="7">
        <v>343</v>
      </c>
      <c r="B344" s="8">
        <v>2</v>
      </c>
      <c r="C344" s="8">
        <v>104.81</v>
      </c>
      <c r="D344" s="8">
        <v>332.13</v>
      </c>
      <c r="E344" s="9">
        <v>258.58</v>
      </c>
      <c r="F344">
        <f t="shared" si="10"/>
        <v>104.81</v>
      </c>
      <c r="G344">
        <f t="shared" si="11"/>
        <v>332.13</v>
      </c>
    </row>
    <row r="345" spans="1:7" x14ac:dyDescent="0.25">
      <c r="A345" s="10">
        <v>344</v>
      </c>
      <c r="B345" s="11">
        <v>2</v>
      </c>
      <c r="C345" s="11">
        <v>186.03</v>
      </c>
      <c r="D345" s="11">
        <v>309.7</v>
      </c>
      <c r="E345" s="12">
        <v>126.51</v>
      </c>
      <c r="F345">
        <f t="shared" si="10"/>
        <v>126.51</v>
      </c>
      <c r="G345">
        <f t="shared" si="11"/>
        <v>309.7</v>
      </c>
    </row>
    <row r="346" spans="1:7" x14ac:dyDescent="0.25">
      <c r="A346" s="7">
        <v>345</v>
      </c>
      <c r="B346" s="8">
        <v>1</v>
      </c>
      <c r="C346" s="8">
        <v>254.94</v>
      </c>
      <c r="D346" s="8">
        <v>116.59</v>
      </c>
      <c r="E346" s="9">
        <v>282.7</v>
      </c>
      <c r="F346">
        <f t="shared" si="10"/>
        <v>116.59</v>
      </c>
      <c r="G346">
        <f t="shared" si="11"/>
        <v>282.7</v>
      </c>
    </row>
    <row r="347" spans="1:7" x14ac:dyDescent="0.25">
      <c r="A347" s="10">
        <v>346</v>
      </c>
      <c r="B347" s="11">
        <v>2</v>
      </c>
      <c r="C347" s="11">
        <v>326.74</v>
      </c>
      <c r="D347" s="11">
        <v>254.1</v>
      </c>
      <c r="E347" s="12">
        <v>305.61</v>
      </c>
      <c r="F347">
        <f t="shared" si="10"/>
        <v>254.1</v>
      </c>
      <c r="G347">
        <f t="shared" si="11"/>
        <v>326.74</v>
      </c>
    </row>
    <row r="348" spans="1:7" x14ac:dyDescent="0.25">
      <c r="A348" s="7">
        <v>347</v>
      </c>
      <c r="B348" s="8">
        <v>1</v>
      </c>
      <c r="C348" s="8">
        <v>153.26</v>
      </c>
      <c r="D348" s="8">
        <v>431.33</v>
      </c>
      <c r="E348" s="9">
        <v>193.01</v>
      </c>
      <c r="F348">
        <f t="shared" si="10"/>
        <v>153.26</v>
      </c>
      <c r="G348">
        <f t="shared" si="11"/>
        <v>431.33</v>
      </c>
    </row>
    <row r="349" spans="1:7" x14ac:dyDescent="0.25">
      <c r="A349" s="10">
        <v>348</v>
      </c>
      <c r="B349" s="11">
        <v>1</v>
      </c>
      <c r="C349" s="11">
        <v>369.17</v>
      </c>
      <c r="D349" s="11">
        <v>326.87</v>
      </c>
      <c r="E349" s="12">
        <v>157.36000000000001</v>
      </c>
      <c r="F349">
        <f t="shared" si="10"/>
        <v>157.36000000000001</v>
      </c>
      <c r="G349">
        <f t="shared" si="11"/>
        <v>369.17</v>
      </c>
    </row>
    <row r="350" spans="1:7" x14ac:dyDescent="0.25">
      <c r="A350" s="7">
        <v>349</v>
      </c>
      <c r="B350" s="8">
        <v>2</v>
      </c>
      <c r="C350" s="8">
        <v>408.08</v>
      </c>
      <c r="D350" s="8">
        <v>317.18</v>
      </c>
      <c r="E350" s="9">
        <v>253.97</v>
      </c>
      <c r="F350">
        <f t="shared" si="10"/>
        <v>253.97</v>
      </c>
      <c r="G350">
        <f t="shared" si="11"/>
        <v>408.08</v>
      </c>
    </row>
    <row r="351" spans="1:7" x14ac:dyDescent="0.25">
      <c r="A351" s="10">
        <v>350</v>
      </c>
      <c r="B351" s="11">
        <v>2</v>
      </c>
      <c r="C351" s="11">
        <v>170.25</v>
      </c>
      <c r="D351" s="11">
        <v>122</v>
      </c>
      <c r="E351" s="12">
        <v>312.33</v>
      </c>
      <c r="F351">
        <f t="shared" si="10"/>
        <v>122</v>
      </c>
      <c r="G351">
        <f t="shared" si="11"/>
        <v>312.33</v>
      </c>
    </row>
    <row r="352" spans="1:7" x14ac:dyDescent="0.25">
      <c r="A352" s="7">
        <v>351</v>
      </c>
      <c r="B352" s="8">
        <v>2</v>
      </c>
      <c r="C352" s="8">
        <v>359.34</v>
      </c>
      <c r="D352" s="8">
        <v>140.69999999999999</v>
      </c>
      <c r="E352" s="9">
        <v>443.53</v>
      </c>
      <c r="F352">
        <f t="shared" si="10"/>
        <v>140.69999999999999</v>
      </c>
      <c r="G352">
        <f t="shared" si="11"/>
        <v>443.53</v>
      </c>
    </row>
    <row r="353" spans="1:7" x14ac:dyDescent="0.25">
      <c r="A353" s="10">
        <v>352</v>
      </c>
      <c r="B353" s="11">
        <v>4</v>
      </c>
      <c r="C353" s="11">
        <v>265.36</v>
      </c>
      <c r="D353" s="11">
        <v>191.9</v>
      </c>
      <c r="E353" s="12">
        <v>247.87</v>
      </c>
      <c r="F353">
        <f t="shared" si="10"/>
        <v>191.9</v>
      </c>
      <c r="G353">
        <f t="shared" si="11"/>
        <v>265.36</v>
      </c>
    </row>
    <row r="354" spans="1:7" x14ac:dyDescent="0.25">
      <c r="A354" s="7">
        <v>353</v>
      </c>
      <c r="B354" s="8">
        <v>2</v>
      </c>
      <c r="C354" s="8">
        <v>310.76</v>
      </c>
      <c r="D354" s="8">
        <v>356.8</v>
      </c>
      <c r="E354" s="9">
        <v>352.27</v>
      </c>
      <c r="F354">
        <f t="shared" si="10"/>
        <v>310.76</v>
      </c>
      <c r="G354">
        <f t="shared" si="11"/>
        <v>356.8</v>
      </c>
    </row>
    <row r="355" spans="1:7" x14ac:dyDescent="0.25">
      <c r="A355" s="10">
        <v>354</v>
      </c>
      <c r="B355" s="11">
        <v>4</v>
      </c>
      <c r="C355" s="11">
        <v>128.96</v>
      </c>
      <c r="D355" s="11">
        <v>249.04</v>
      </c>
      <c r="E355" s="12">
        <v>333.01</v>
      </c>
      <c r="F355">
        <f t="shared" si="10"/>
        <v>128.96</v>
      </c>
      <c r="G355">
        <f t="shared" si="11"/>
        <v>333.01</v>
      </c>
    </row>
    <row r="356" spans="1:7" x14ac:dyDescent="0.25">
      <c r="A356" s="7">
        <v>355</v>
      </c>
      <c r="B356" s="8">
        <v>2</v>
      </c>
      <c r="C356" s="8">
        <v>405.5</v>
      </c>
      <c r="D356" s="8">
        <v>180.27</v>
      </c>
      <c r="E356" s="9">
        <v>322.74</v>
      </c>
      <c r="F356">
        <f t="shared" si="10"/>
        <v>180.27</v>
      </c>
      <c r="G356">
        <f t="shared" si="11"/>
        <v>405.5</v>
      </c>
    </row>
    <row r="357" spans="1:7" x14ac:dyDescent="0.25">
      <c r="A357" s="10">
        <v>356</v>
      </c>
      <c r="B357" s="11">
        <v>1</v>
      </c>
      <c r="C357" s="11">
        <v>323.51</v>
      </c>
      <c r="D357" s="11">
        <v>443.09</v>
      </c>
      <c r="E357" s="12">
        <v>295.89999999999998</v>
      </c>
      <c r="F357">
        <f t="shared" si="10"/>
        <v>295.89999999999998</v>
      </c>
      <c r="G357">
        <f t="shared" si="11"/>
        <v>443.09</v>
      </c>
    </row>
    <row r="358" spans="1:7" x14ac:dyDescent="0.25">
      <c r="A358" s="7">
        <v>357</v>
      </c>
      <c r="B358" s="8">
        <v>3</v>
      </c>
      <c r="C358" s="8">
        <v>421.24</v>
      </c>
      <c r="D358" s="8">
        <v>301.79000000000002</v>
      </c>
      <c r="E358" s="9">
        <v>413.87</v>
      </c>
      <c r="F358">
        <f t="shared" si="10"/>
        <v>301.79000000000002</v>
      </c>
      <c r="G358">
        <f t="shared" si="11"/>
        <v>421.24</v>
      </c>
    </row>
    <row r="359" spans="1:7" x14ac:dyDescent="0.25">
      <c r="A359" s="10">
        <v>358</v>
      </c>
      <c r="B359" s="11">
        <v>2</v>
      </c>
      <c r="C359" s="11">
        <v>291.89999999999998</v>
      </c>
      <c r="D359" s="11">
        <v>343.81</v>
      </c>
      <c r="E359" s="12">
        <v>416.87</v>
      </c>
      <c r="F359">
        <f t="shared" si="10"/>
        <v>291.89999999999998</v>
      </c>
      <c r="G359">
        <f t="shared" si="11"/>
        <v>416.87</v>
      </c>
    </row>
    <row r="360" spans="1:7" x14ac:dyDescent="0.25">
      <c r="A360" s="7">
        <v>359</v>
      </c>
      <c r="B360" s="8">
        <v>4</v>
      </c>
      <c r="C360" s="8">
        <v>300.36</v>
      </c>
      <c r="D360" s="8">
        <v>432.68</v>
      </c>
      <c r="E360" s="9">
        <v>244.49</v>
      </c>
      <c r="F360">
        <f t="shared" si="10"/>
        <v>244.49</v>
      </c>
      <c r="G360">
        <f t="shared" si="11"/>
        <v>432.68</v>
      </c>
    </row>
    <row r="361" spans="1:7" x14ac:dyDescent="0.25">
      <c r="A361" s="10">
        <v>360</v>
      </c>
      <c r="B361" s="11">
        <v>4</v>
      </c>
      <c r="C361" s="11">
        <v>414.68</v>
      </c>
      <c r="D361" s="11">
        <v>355.27</v>
      </c>
      <c r="E361" s="12">
        <v>295.31</v>
      </c>
      <c r="F361">
        <f t="shared" si="10"/>
        <v>295.31</v>
      </c>
      <c r="G361">
        <f t="shared" si="11"/>
        <v>414.68</v>
      </c>
    </row>
    <row r="362" spans="1:7" x14ac:dyDescent="0.25">
      <c r="A362" s="7">
        <v>361</v>
      </c>
      <c r="B362" s="8">
        <v>3</v>
      </c>
      <c r="C362" s="8">
        <v>183.84</v>
      </c>
      <c r="D362" s="8">
        <v>152.47999999999999</v>
      </c>
      <c r="E362" s="9">
        <v>417.4</v>
      </c>
      <c r="F362">
        <f t="shared" si="10"/>
        <v>152.47999999999999</v>
      </c>
      <c r="G362">
        <f t="shared" si="11"/>
        <v>417.4</v>
      </c>
    </row>
    <row r="363" spans="1:7" x14ac:dyDescent="0.25">
      <c r="A363" s="10">
        <v>362</v>
      </c>
      <c r="B363" s="11">
        <v>2</v>
      </c>
      <c r="C363" s="11">
        <v>362.66</v>
      </c>
      <c r="D363" s="11">
        <v>183.09</v>
      </c>
      <c r="E363" s="12">
        <v>391.66</v>
      </c>
      <c r="F363">
        <f t="shared" si="10"/>
        <v>183.09</v>
      </c>
      <c r="G363">
        <f t="shared" si="11"/>
        <v>391.66</v>
      </c>
    </row>
    <row r="364" spans="1:7" x14ac:dyDescent="0.25">
      <c r="A364" s="7">
        <v>363</v>
      </c>
      <c r="B364" s="8">
        <v>3</v>
      </c>
      <c r="C364" s="8">
        <v>317.66000000000003</v>
      </c>
      <c r="D364" s="8">
        <v>106.67</v>
      </c>
      <c r="E364" s="9">
        <v>163.76</v>
      </c>
      <c r="F364">
        <f t="shared" si="10"/>
        <v>106.67</v>
      </c>
      <c r="G364">
        <f t="shared" si="11"/>
        <v>317.66000000000003</v>
      </c>
    </row>
    <row r="365" spans="1:7" x14ac:dyDescent="0.25">
      <c r="A365" s="10">
        <v>364</v>
      </c>
      <c r="B365" s="11">
        <v>3</v>
      </c>
      <c r="C365" s="11">
        <v>317.16000000000003</v>
      </c>
      <c r="D365" s="11">
        <v>222.76</v>
      </c>
      <c r="E365" s="12">
        <v>142.5</v>
      </c>
      <c r="F365">
        <f t="shared" si="10"/>
        <v>142.5</v>
      </c>
      <c r="G365">
        <f t="shared" si="11"/>
        <v>317.16000000000003</v>
      </c>
    </row>
    <row r="366" spans="1:7" x14ac:dyDescent="0.25">
      <c r="A366" s="7">
        <v>365</v>
      </c>
      <c r="B366" s="8">
        <v>3</v>
      </c>
      <c r="C366" s="8">
        <v>169.34</v>
      </c>
      <c r="D366" s="8">
        <v>142.18</v>
      </c>
      <c r="E366" s="9">
        <v>126.51</v>
      </c>
      <c r="F366">
        <f t="shared" si="10"/>
        <v>126.51</v>
      </c>
      <c r="G366">
        <f t="shared" si="11"/>
        <v>169.34</v>
      </c>
    </row>
    <row r="367" spans="1:7" x14ac:dyDescent="0.25">
      <c r="A367" s="10">
        <v>366</v>
      </c>
      <c r="B367" s="11">
        <v>2</v>
      </c>
      <c r="C367" s="11">
        <v>178.85</v>
      </c>
      <c r="D367" s="11">
        <v>220.08</v>
      </c>
      <c r="E367" s="12">
        <v>184.75</v>
      </c>
      <c r="F367">
        <f t="shared" si="10"/>
        <v>178.85</v>
      </c>
      <c r="G367">
        <f t="shared" si="11"/>
        <v>220.08</v>
      </c>
    </row>
    <row r="368" spans="1:7" x14ac:dyDescent="0.25">
      <c r="A368" s="7">
        <v>367</v>
      </c>
      <c r="B368" s="8">
        <v>3</v>
      </c>
      <c r="C368" s="8">
        <v>271.57</v>
      </c>
      <c r="D368" s="8">
        <v>338.81</v>
      </c>
      <c r="E368" s="9">
        <v>168.25</v>
      </c>
      <c r="F368">
        <f t="shared" si="10"/>
        <v>168.25</v>
      </c>
      <c r="G368">
        <f t="shared" si="11"/>
        <v>338.81</v>
      </c>
    </row>
    <row r="369" spans="1:7" x14ac:dyDescent="0.25">
      <c r="A369" s="10">
        <v>368</v>
      </c>
      <c r="B369" s="11">
        <v>4</v>
      </c>
      <c r="C369" s="11">
        <v>129.74</v>
      </c>
      <c r="D369" s="11">
        <v>115.54</v>
      </c>
      <c r="E369" s="12">
        <v>291.45</v>
      </c>
      <c r="F369">
        <f t="shared" si="10"/>
        <v>115.54</v>
      </c>
      <c r="G369">
        <f t="shared" si="11"/>
        <v>291.45</v>
      </c>
    </row>
    <row r="370" spans="1:7" x14ac:dyDescent="0.25">
      <c r="A370" s="7">
        <v>369</v>
      </c>
      <c r="B370" s="8">
        <v>4</v>
      </c>
      <c r="C370" s="8">
        <v>156.25</v>
      </c>
      <c r="D370" s="8">
        <v>356.08</v>
      </c>
      <c r="E370" s="9">
        <v>270.89999999999998</v>
      </c>
      <c r="F370">
        <f t="shared" si="10"/>
        <v>156.25</v>
      </c>
      <c r="G370">
        <f t="shared" si="11"/>
        <v>356.08</v>
      </c>
    </row>
    <row r="371" spans="1:7" x14ac:dyDescent="0.25">
      <c r="A371" s="10">
        <v>370</v>
      </c>
      <c r="B371" s="11">
        <v>4</v>
      </c>
      <c r="C371" s="11">
        <v>441.68</v>
      </c>
      <c r="D371" s="11">
        <v>224.97</v>
      </c>
      <c r="E371" s="12">
        <v>157.43</v>
      </c>
      <c r="F371">
        <f t="shared" si="10"/>
        <v>157.43</v>
      </c>
      <c r="G371">
        <f t="shared" si="11"/>
        <v>441.68</v>
      </c>
    </row>
    <row r="372" spans="1:7" x14ac:dyDescent="0.25">
      <c r="A372" s="7">
        <v>371</v>
      </c>
      <c r="B372" s="8">
        <v>4</v>
      </c>
      <c r="C372" s="8">
        <v>257.94</v>
      </c>
      <c r="D372" s="8">
        <v>312.33999999999997</v>
      </c>
      <c r="E372" s="9">
        <v>243.83</v>
      </c>
      <c r="F372">
        <f t="shared" si="10"/>
        <v>243.83</v>
      </c>
      <c r="G372">
        <f t="shared" si="11"/>
        <v>312.33999999999997</v>
      </c>
    </row>
    <row r="373" spans="1:7" x14ac:dyDescent="0.25">
      <c r="A373" s="10">
        <v>372</v>
      </c>
      <c r="B373" s="11">
        <v>2</v>
      </c>
      <c r="C373" s="11">
        <v>296.04000000000002</v>
      </c>
      <c r="D373" s="11">
        <v>253.57</v>
      </c>
      <c r="E373" s="12">
        <v>113.07</v>
      </c>
      <c r="F373">
        <f t="shared" si="10"/>
        <v>113.07</v>
      </c>
      <c r="G373">
        <f t="shared" si="11"/>
        <v>296.04000000000002</v>
      </c>
    </row>
    <row r="374" spans="1:7" x14ac:dyDescent="0.25">
      <c r="A374" s="7">
        <v>373</v>
      </c>
      <c r="B374" s="8">
        <v>2</v>
      </c>
      <c r="C374" s="8">
        <v>171.48</v>
      </c>
      <c r="D374" s="8">
        <v>202.28</v>
      </c>
      <c r="E374" s="9">
        <v>185.14</v>
      </c>
      <c r="F374">
        <f t="shared" si="10"/>
        <v>171.48</v>
      </c>
      <c r="G374">
        <f t="shared" si="11"/>
        <v>202.28</v>
      </c>
    </row>
    <row r="375" spans="1:7" x14ac:dyDescent="0.25">
      <c r="A375" s="10">
        <v>374</v>
      </c>
      <c r="B375" s="11">
        <v>3</v>
      </c>
      <c r="C375" s="11">
        <v>448.11</v>
      </c>
      <c r="D375" s="11">
        <v>221.49</v>
      </c>
      <c r="E375" s="12">
        <v>199.12</v>
      </c>
      <c r="F375">
        <f t="shared" si="10"/>
        <v>199.12</v>
      </c>
      <c r="G375">
        <f t="shared" si="11"/>
        <v>448.11</v>
      </c>
    </row>
    <row r="376" spans="1:7" x14ac:dyDescent="0.25">
      <c r="A376" s="7">
        <v>375</v>
      </c>
      <c r="B376" s="8">
        <v>3</v>
      </c>
      <c r="C376" s="8">
        <v>236.43</v>
      </c>
      <c r="D376" s="8">
        <v>263.13</v>
      </c>
      <c r="E376" s="9">
        <v>224.13</v>
      </c>
      <c r="F376">
        <f t="shared" si="10"/>
        <v>224.13</v>
      </c>
      <c r="G376">
        <f t="shared" si="11"/>
        <v>263.13</v>
      </c>
    </row>
    <row r="377" spans="1:7" x14ac:dyDescent="0.25">
      <c r="A377" s="10">
        <v>376</v>
      </c>
      <c r="B377" s="11">
        <v>3</v>
      </c>
      <c r="C377" s="11">
        <v>211.17</v>
      </c>
      <c r="D377" s="11">
        <v>333.93</v>
      </c>
      <c r="E377" s="12">
        <v>132.30000000000001</v>
      </c>
      <c r="F377">
        <f t="shared" si="10"/>
        <v>132.30000000000001</v>
      </c>
      <c r="G377">
        <f t="shared" si="11"/>
        <v>333.93</v>
      </c>
    </row>
    <row r="378" spans="1:7" x14ac:dyDescent="0.25">
      <c r="A378" s="7">
        <v>377</v>
      </c>
      <c r="B378" s="8">
        <v>4</v>
      </c>
      <c r="C378" s="8">
        <v>131.32</v>
      </c>
      <c r="D378" s="8">
        <v>440.39</v>
      </c>
      <c r="E378" s="9">
        <v>437.56</v>
      </c>
      <c r="F378">
        <f t="shared" si="10"/>
        <v>131.32</v>
      </c>
      <c r="G378">
        <f t="shared" si="11"/>
        <v>440.39</v>
      </c>
    </row>
    <row r="379" spans="1:7" x14ac:dyDescent="0.25">
      <c r="A379" s="10">
        <v>378</v>
      </c>
      <c r="B379" s="11">
        <v>2</v>
      </c>
      <c r="C379" s="11">
        <v>122.45</v>
      </c>
      <c r="D379" s="11">
        <v>301.33</v>
      </c>
      <c r="E379" s="12">
        <v>324.64</v>
      </c>
      <c r="F379">
        <f t="shared" si="10"/>
        <v>122.45</v>
      </c>
      <c r="G379">
        <f t="shared" si="11"/>
        <v>324.64</v>
      </c>
    </row>
    <row r="380" spans="1:7" x14ac:dyDescent="0.25">
      <c r="A380" s="7">
        <v>379</v>
      </c>
      <c r="B380" s="8">
        <v>3</v>
      </c>
      <c r="C380" s="8">
        <v>216.41</v>
      </c>
      <c r="D380" s="8">
        <v>175.97</v>
      </c>
      <c r="E380" s="9">
        <v>252.84</v>
      </c>
      <c r="F380">
        <f t="shared" si="10"/>
        <v>175.97</v>
      </c>
      <c r="G380">
        <f t="shared" si="11"/>
        <v>252.84</v>
      </c>
    </row>
    <row r="381" spans="1:7" x14ac:dyDescent="0.25">
      <c r="A381" s="10">
        <v>380</v>
      </c>
      <c r="B381" s="11">
        <v>2</v>
      </c>
      <c r="C381" s="11">
        <v>369.43</v>
      </c>
      <c r="D381" s="11">
        <v>301.52</v>
      </c>
      <c r="E381" s="12">
        <v>110.07</v>
      </c>
      <c r="F381">
        <f t="shared" si="10"/>
        <v>110.07</v>
      </c>
      <c r="G381">
        <f t="shared" si="11"/>
        <v>369.43</v>
      </c>
    </row>
    <row r="382" spans="1:7" x14ac:dyDescent="0.25">
      <c r="A382" s="7">
        <v>381</v>
      </c>
      <c r="B382" s="8">
        <v>2</v>
      </c>
      <c r="C382" s="8">
        <v>259.52</v>
      </c>
      <c r="D382" s="8">
        <v>385.61</v>
      </c>
      <c r="E382" s="9">
        <v>443.13</v>
      </c>
      <c r="F382">
        <f t="shared" si="10"/>
        <v>259.52</v>
      </c>
      <c r="G382">
        <f t="shared" si="11"/>
        <v>443.13</v>
      </c>
    </row>
    <row r="383" spans="1:7" x14ac:dyDescent="0.25">
      <c r="A383" s="10">
        <v>382</v>
      </c>
      <c r="B383" s="11">
        <v>2</v>
      </c>
      <c r="C383" s="11">
        <v>218.08</v>
      </c>
      <c r="D383" s="11">
        <v>292.98</v>
      </c>
      <c r="E383" s="12">
        <v>447.42</v>
      </c>
      <c r="F383">
        <f t="shared" si="10"/>
        <v>218.08</v>
      </c>
      <c r="G383">
        <f t="shared" si="11"/>
        <v>447.42</v>
      </c>
    </row>
    <row r="384" spans="1:7" x14ac:dyDescent="0.25">
      <c r="A384" s="7">
        <v>383</v>
      </c>
      <c r="B384" s="8">
        <v>3</v>
      </c>
      <c r="C384" s="8">
        <v>321.86</v>
      </c>
      <c r="D384" s="8">
        <v>172.25</v>
      </c>
      <c r="E384" s="9">
        <v>367.47</v>
      </c>
      <c r="F384">
        <f t="shared" si="10"/>
        <v>172.25</v>
      </c>
      <c r="G384">
        <f t="shared" si="11"/>
        <v>367.47</v>
      </c>
    </row>
    <row r="385" spans="1:7" x14ac:dyDescent="0.25">
      <c r="A385" s="10">
        <v>384</v>
      </c>
      <c r="B385" s="11">
        <v>3</v>
      </c>
      <c r="C385" s="11">
        <v>339.05</v>
      </c>
      <c r="D385" s="11">
        <v>214.35</v>
      </c>
      <c r="E385" s="12">
        <v>341.87</v>
      </c>
      <c r="F385">
        <f t="shared" si="10"/>
        <v>214.35</v>
      </c>
      <c r="G385">
        <f t="shared" si="11"/>
        <v>341.87</v>
      </c>
    </row>
    <row r="386" spans="1:7" x14ac:dyDescent="0.25">
      <c r="A386" s="7">
        <v>385</v>
      </c>
      <c r="B386" s="8">
        <v>2</v>
      </c>
      <c r="C386" s="8">
        <v>141.31</v>
      </c>
      <c r="D386" s="8">
        <v>169.83</v>
      </c>
      <c r="E386" s="9">
        <v>138.49</v>
      </c>
      <c r="F386">
        <f t="shared" si="10"/>
        <v>138.49</v>
      </c>
      <c r="G386">
        <f t="shared" si="11"/>
        <v>169.83</v>
      </c>
    </row>
    <row r="387" spans="1:7" x14ac:dyDescent="0.25">
      <c r="A387" s="10">
        <v>386</v>
      </c>
      <c r="B387" s="11">
        <v>4</v>
      </c>
      <c r="C387" s="11">
        <v>264.82</v>
      </c>
      <c r="D387" s="11">
        <v>427.44</v>
      </c>
      <c r="E387" s="12">
        <v>113.97</v>
      </c>
      <c r="F387">
        <f t="shared" ref="F387:F450" si="12">MIN(C387:E387)</f>
        <v>113.97</v>
      </c>
      <c r="G387">
        <f t="shared" ref="G387:G450" si="13">MAX(C387:E387)</f>
        <v>427.44</v>
      </c>
    </row>
    <row r="388" spans="1:7" x14ac:dyDescent="0.25">
      <c r="A388" s="7">
        <v>387</v>
      </c>
      <c r="B388" s="8">
        <v>4</v>
      </c>
      <c r="C388" s="8">
        <v>280.8</v>
      </c>
      <c r="D388" s="8">
        <v>353.84</v>
      </c>
      <c r="E388" s="9">
        <v>394.83</v>
      </c>
      <c r="F388">
        <f t="shared" si="12"/>
        <v>280.8</v>
      </c>
      <c r="G388">
        <f t="shared" si="13"/>
        <v>394.83</v>
      </c>
    </row>
    <row r="389" spans="1:7" x14ac:dyDescent="0.25">
      <c r="A389" s="10">
        <v>388</v>
      </c>
      <c r="B389" s="11">
        <v>4</v>
      </c>
      <c r="C389" s="11">
        <v>348.09</v>
      </c>
      <c r="D389" s="11">
        <v>257.73</v>
      </c>
      <c r="E389" s="12">
        <v>120.28</v>
      </c>
      <c r="F389">
        <f t="shared" si="12"/>
        <v>120.28</v>
      </c>
      <c r="G389">
        <f t="shared" si="13"/>
        <v>348.09</v>
      </c>
    </row>
    <row r="390" spans="1:7" x14ac:dyDescent="0.25">
      <c r="A390" s="7">
        <v>389</v>
      </c>
      <c r="B390" s="8">
        <v>3</v>
      </c>
      <c r="C390" s="8">
        <v>199.66</v>
      </c>
      <c r="D390" s="8">
        <v>409.22</v>
      </c>
      <c r="E390" s="9">
        <v>163</v>
      </c>
      <c r="F390">
        <f t="shared" si="12"/>
        <v>163</v>
      </c>
      <c r="G390">
        <f t="shared" si="13"/>
        <v>409.22</v>
      </c>
    </row>
    <row r="391" spans="1:7" x14ac:dyDescent="0.25">
      <c r="A391" s="10">
        <v>390</v>
      </c>
      <c r="B391" s="11">
        <v>2</v>
      </c>
      <c r="C391" s="11">
        <v>419.09</v>
      </c>
      <c r="D391" s="11">
        <v>273.37</v>
      </c>
      <c r="E391" s="12">
        <v>223.44</v>
      </c>
      <c r="F391">
        <f t="shared" si="12"/>
        <v>223.44</v>
      </c>
      <c r="G391">
        <f t="shared" si="13"/>
        <v>419.09</v>
      </c>
    </row>
    <row r="392" spans="1:7" x14ac:dyDescent="0.25">
      <c r="A392" s="7">
        <v>391</v>
      </c>
      <c r="B392" s="8">
        <v>3</v>
      </c>
      <c r="C392" s="8">
        <v>299.38</v>
      </c>
      <c r="D392" s="8">
        <v>115.2</v>
      </c>
      <c r="E392" s="9">
        <v>183.42</v>
      </c>
      <c r="F392">
        <f t="shared" si="12"/>
        <v>115.2</v>
      </c>
      <c r="G392">
        <f t="shared" si="13"/>
        <v>299.38</v>
      </c>
    </row>
    <row r="393" spans="1:7" x14ac:dyDescent="0.25">
      <c r="A393" s="10">
        <v>392</v>
      </c>
      <c r="B393" s="11">
        <v>3</v>
      </c>
      <c r="C393" s="11">
        <v>101.59</v>
      </c>
      <c r="D393" s="11">
        <v>158.83000000000001</v>
      </c>
      <c r="E393" s="12">
        <v>272.24</v>
      </c>
      <c r="F393">
        <f t="shared" si="12"/>
        <v>101.59</v>
      </c>
      <c r="G393">
        <f t="shared" si="13"/>
        <v>272.24</v>
      </c>
    </row>
    <row r="394" spans="1:7" x14ac:dyDescent="0.25">
      <c r="A394" s="7">
        <v>393</v>
      </c>
      <c r="B394" s="8">
        <v>4</v>
      </c>
      <c r="C394" s="8">
        <v>395.99</v>
      </c>
      <c r="D394" s="8">
        <v>165.94</v>
      </c>
      <c r="E394" s="9">
        <v>391.31</v>
      </c>
      <c r="F394">
        <f t="shared" si="12"/>
        <v>165.94</v>
      </c>
      <c r="G394">
        <f t="shared" si="13"/>
        <v>395.99</v>
      </c>
    </row>
    <row r="395" spans="1:7" x14ac:dyDescent="0.25">
      <c r="A395" s="10">
        <v>394</v>
      </c>
      <c r="B395" s="11">
        <v>2</v>
      </c>
      <c r="C395" s="11">
        <v>406.33</v>
      </c>
      <c r="D395" s="11">
        <v>296</v>
      </c>
      <c r="E395" s="12">
        <v>267.08999999999997</v>
      </c>
      <c r="F395">
        <f t="shared" si="12"/>
        <v>267.08999999999997</v>
      </c>
      <c r="G395">
        <f t="shared" si="13"/>
        <v>406.33</v>
      </c>
    </row>
    <row r="396" spans="1:7" x14ac:dyDescent="0.25">
      <c r="A396" s="7">
        <v>395</v>
      </c>
      <c r="B396" s="8">
        <v>4</v>
      </c>
      <c r="C396" s="8">
        <v>423.65</v>
      </c>
      <c r="D396" s="8">
        <v>243.19</v>
      </c>
      <c r="E396" s="9">
        <v>358.34</v>
      </c>
      <c r="F396">
        <f t="shared" si="12"/>
        <v>243.19</v>
      </c>
      <c r="G396">
        <f t="shared" si="13"/>
        <v>423.65</v>
      </c>
    </row>
    <row r="397" spans="1:7" x14ac:dyDescent="0.25">
      <c r="A397" s="10">
        <v>396</v>
      </c>
      <c r="B397" s="11">
        <v>2</v>
      </c>
      <c r="C397" s="11">
        <v>396.67</v>
      </c>
      <c r="D397" s="11">
        <v>369.89</v>
      </c>
      <c r="E397" s="12">
        <v>425.01</v>
      </c>
      <c r="F397">
        <f t="shared" si="12"/>
        <v>369.89</v>
      </c>
      <c r="G397">
        <f t="shared" si="13"/>
        <v>425.01</v>
      </c>
    </row>
    <row r="398" spans="1:7" x14ac:dyDescent="0.25">
      <c r="A398" s="7">
        <v>397</v>
      </c>
      <c r="B398" s="8">
        <v>3</v>
      </c>
      <c r="C398" s="8">
        <v>392.9</v>
      </c>
      <c r="D398" s="8">
        <v>336.69</v>
      </c>
      <c r="E398" s="9">
        <v>273.91000000000003</v>
      </c>
      <c r="F398">
        <f t="shared" si="12"/>
        <v>273.91000000000003</v>
      </c>
      <c r="G398">
        <f t="shared" si="13"/>
        <v>392.9</v>
      </c>
    </row>
    <row r="399" spans="1:7" x14ac:dyDescent="0.25">
      <c r="A399" s="10">
        <v>398</v>
      </c>
      <c r="B399" s="11">
        <v>1</v>
      </c>
      <c r="C399" s="11">
        <v>356.72</v>
      </c>
      <c r="D399" s="11">
        <v>434.45</v>
      </c>
      <c r="E399" s="12">
        <v>355</v>
      </c>
      <c r="F399">
        <f t="shared" si="12"/>
        <v>355</v>
      </c>
      <c r="G399">
        <f t="shared" si="13"/>
        <v>434.45</v>
      </c>
    </row>
    <row r="400" spans="1:7" x14ac:dyDescent="0.25">
      <c r="A400" s="7">
        <v>399</v>
      </c>
      <c r="B400" s="8">
        <v>3</v>
      </c>
      <c r="C400" s="8">
        <v>162.79</v>
      </c>
      <c r="D400" s="8">
        <v>361.19</v>
      </c>
      <c r="E400" s="9">
        <v>164.86</v>
      </c>
      <c r="F400">
        <f t="shared" si="12"/>
        <v>162.79</v>
      </c>
      <c r="G400">
        <f t="shared" si="13"/>
        <v>361.19</v>
      </c>
    </row>
    <row r="401" spans="1:7" x14ac:dyDescent="0.25">
      <c r="A401" s="10">
        <v>400</v>
      </c>
      <c r="B401" s="11">
        <v>3</v>
      </c>
      <c r="C401" s="11">
        <v>136.25</v>
      </c>
      <c r="D401" s="11">
        <v>288.51</v>
      </c>
      <c r="E401" s="12">
        <v>284.51</v>
      </c>
      <c r="F401">
        <f t="shared" si="12"/>
        <v>136.25</v>
      </c>
      <c r="G401">
        <f t="shared" si="13"/>
        <v>288.51</v>
      </c>
    </row>
    <row r="402" spans="1:7" x14ac:dyDescent="0.25">
      <c r="A402" s="7">
        <v>401</v>
      </c>
      <c r="B402" s="8">
        <v>1</v>
      </c>
      <c r="C402" s="8">
        <v>434.27</v>
      </c>
      <c r="D402" s="8">
        <v>303.58999999999997</v>
      </c>
      <c r="E402" s="9">
        <v>359.8</v>
      </c>
      <c r="F402">
        <f t="shared" si="12"/>
        <v>303.58999999999997</v>
      </c>
      <c r="G402">
        <f t="shared" si="13"/>
        <v>434.27</v>
      </c>
    </row>
    <row r="403" spans="1:7" x14ac:dyDescent="0.25">
      <c r="A403" s="10">
        <v>402</v>
      </c>
      <c r="B403" s="11">
        <v>3</v>
      </c>
      <c r="C403" s="11">
        <v>342.1</v>
      </c>
      <c r="D403" s="11">
        <v>380.77</v>
      </c>
      <c r="E403" s="12">
        <v>236.58</v>
      </c>
      <c r="F403">
        <f t="shared" si="12"/>
        <v>236.58</v>
      </c>
      <c r="G403">
        <f t="shared" si="13"/>
        <v>380.77</v>
      </c>
    </row>
    <row r="404" spans="1:7" x14ac:dyDescent="0.25">
      <c r="A404" s="7">
        <v>403</v>
      </c>
      <c r="B404" s="8">
        <v>3</v>
      </c>
      <c r="C404" s="8">
        <v>387.85</v>
      </c>
      <c r="D404" s="8">
        <v>299.31</v>
      </c>
      <c r="E404" s="9">
        <v>229.35</v>
      </c>
      <c r="F404">
        <f t="shared" si="12"/>
        <v>229.35</v>
      </c>
      <c r="G404">
        <f t="shared" si="13"/>
        <v>387.85</v>
      </c>
    </row>
    <row r="405" spans="1:7" x14ac:dyDescent="0.25">
      <c r="A405" s="10">
        <v>404</v>
      </c>
      <c r="B405" s="11">
        <v>1</v>
      </c>
      <c r="C405" s="11">
        <v>138.69999999999999</v>
      </c>
      <c r="D405" s="11">
        <v>239.68</v>
      </c>
      <c r="E405" s="12">
        <v>430.67</v>
      </c>
      <c r="F405">
        <f t="shared" si="12"/>
        <v>138.69999999999999</v>
      </c>
      <c r="G405">
        <f t="shared" si="13"/>
        <v>430.67</v>
      </c>
    </row>
    <row r="406" spans="1:7" x14ac:dyDescent="0.25">
      <c r="A406" s="7">
        <v>405</v>
      </c>
      <c r="B406" s="8">
        <v>4</v>
      </c>
      <c r="C406" s="8">
        <v>264.52999999999997</v>
      </c>
      <c r="D406" s="8">
        <v>177.94</v>
      </c>
      <c r="E406" s="9">
        <v>407.89</v>
      </c>
      <c r="F406">
        <f t="shared" si="12"/>
        <v>177.94</v>
      </c>
      <c r="G406">
        <f t="shared" si="13"/>
        <v>407.89</v>
      </c>
    </row>
    <row r="407" spans="1:7" x14ac:dyDescent="0.25">
      <c r="A407" s="10">
        <v>406</v>
      </c>
      <c r="B407" s="11">
        <v>3</v>
      </c>
      <c r="C407" s="11">
        <v>143.97999999999999</v>
      </c>
      <c r="D407" s="11">
        <v>438.01</v>
      </c>
      <c r="E407" s="12">
        <v>172.28</v>
      </c>
      <c r="F407">
        <f t="shared" si="12"/>
        <v>143.97999999999999</v>
      </c>
      <c r="G407">
        <f t="shared" si="13"/>
        <v>438.01</v>
      </c>
    </row>
    <row r="408" spans="1:7" x14ac:dyDescent="0.25">
      <c r="A408" s="7">
        <v>407</v>
      </c>
      <c r="B408" s="8">
        <v>3</v>
      </c>
      <c r="C408" s="8">
        <v>171.79</v>
      </c>
      <c r="D408" s="8">
        <v>426.81</v>
      </c>
      <c r="E408" s="9">
        <v>240.81</v>
      </c>
      <c r="F408">
        <f t="shared" si="12"/>
        <v>171.79</v>
      </c>
      <c r="G408">
        <f t="shared" si="13"/>
        <v>426.81</v>
      </c>
    </row>
    <row r="409" spans="1:7" x14ac:dyDescent="0.25">
      <c r="A409" s="10">
        <v>408</v>
      </c>
      <c r="B409" s="11">
        <v>2</v>
      </c>
      <c r="C409" s="11">
        <v>378.04</v>
      </c>
      <c r="D409" s="11">
        <v>100.47</v>
      </c>
      <c r="E409" s="12">
        <v>121.08</v>
      </c>
      <c r="F409">
        <f t="shared" si="12"/>
        <v>100.47</v>
      </c>
      <c r="G409">
        <f t="shared" si="13"/>
        <v>378.04</v>
      </c>
    </row>
    <row r="410" spans="1:7" x14ac:dyDescent="0.25">
      <c r="A410" s="7">
        <v>409</v>
      </c>
      <c r="B410" s="8">
        <v>3</v>
      </c>
      <c r="C410" s="8">
        <v>212.77</v>
      </c>
      <c r="D410" s="8">
        <v>344.86</v>
      </c>
      <c r="E410" s="9">
        <v>298.08999999999997</v>
      </c>
      <c r="F410">
        <f t="shared" si="12"/>
        <v>212.77</v>
      </c>
      <c r="G410">
        <f t="shared" si="13"/>
        <v>344.86</v>
      </c>
    </row>
    <row r="411" spans="1:7" x14ac:dyDescent="0.25">
      <c r="A411" s="10">
        <v>410</v>
      </c>
      <c r="B411" s="11">
        <v>2</v>
      </c>
      <c r="C411" s="11">
        <v>346.76</v>
      </c>
      <c r="D411" s="11">
        <v>399.84</v>
      </c>
      <c r="E411" s="12">
        <v>276.83</v>
      </c>
      <c r="F411">
        <f t="shared" si="12"/>
        <v>276.83</v>
      </c>
      <c r="G411">
        <f t="shared" si="13"/>
        <v>399.84</v>
      </c>
    </row>
    <row r="412" spans="1:7" x14ac:dyDescent="0.25">
      <c r="A412" s="7">
        <v>411</v>
      </c>
      <c r="B412" s="8">
        <v>2</v>
      </c>
      <c r="C412" s="8">
        <v>442.72</v>
      </c>
      <c r="D412" s="8">
        <v>173.22</v>
      </c>
      <c r="E412" s="9">
        <v>170.83</v>
      </c>
      <c r="F412">
        <f t="shared" si="12"/>
        <v>170.83</v>
      </c>
      <c r="G412">
        <f t="shared" si="13"/>
        <v>442.72</v>
      </c>
    </row>
    <row r="413" spans="1:7" x14ac:dyDescent="0.25">
      <c r="A413" s="10">
        <v>412</v>
      </c>
      <c r="B413" s="11">
        <v>3</v>
      </c>
      <c r="C413" s="11">
        <v>373.16</v>
      </c>
      <c r="D413" s="11">
        <v>296.38</v>
      </c>
      <c r="E413" s="12">
        <v>190.27</v>
      </c>
      <c r="F413">
        <f t="shared" si="12"/>
        <v>190.27</v>
      </c>
      <c r="G413">
        <f t="shared" si="13"/>
        <v>373.16</v>
      </c>
    </row>
    <row r="414" spans="1:7" x14ac:dyDescent="0.25">
      <c r="A414" s="7">
        <v>413</v>
      </c>
      <c r="B414" s="8">
        <v>1</v>
      </c>
      <c r="C414" s="8">
        <v>276.58999999999997</v>
      </c>
      <c r="D414" s="8">
        <v>144.87</v>
      </c>
      <c r="E414" s="9">
        <v>313.39999999999998</v>
      </c>
      <c r="F414">
        <f t="shared" si="12"/>
        <v>144.87</v>
      </c>
      <c r="G414">
        <f t="shared" si="13"/>
        <v>313.39999999999998</v>
      </c>
    </row>
    <row r="415" spans="1:7" x14ac:dyDescent="0.25">
      <c r="A415" s="10">
        <v>414</v>
      </c>
      <c r="B415" s="11">
        <v>1</v>
      </c>
      <c r="C415" s="11">
        <v>399.69</v>
      </c>
      <c r="D415" s="11">
        <v>435.83</v>
      </c>
      <c r="E415" s="12">
        <v>387.25</v>
      </c>
      <c r="F415">
        <f t="shared" si="12"/>
        <v>387.25</v>
      </c>
      <c r="G415">
        <f t="shared" si="13"/>
        <v>435.83</v>
      </c>
    </row>
    <row r="416" spans="1:7" x14ac:dyDescent="0.25">
      <c r="A416" s="7">
        <v>415</v>
      </c>
      <c r="B416" s="8">
        <v>4</v>
      </c>
      <c r="C416" s="8">
        <v>384.94</v>
      </c>
      <c r="D416" s="8">
        <v>330</v>
      </c>
      <c r="E416" s="9">
        <v>235.76</v>
      </c>
      <c r="F416">
        <f t="shared" si="12"/>
        <v>235.76</v>
      </c>
      <c r="G416">
        <f t="shared" si="13"/>
        <v>384.94</v>
      </c>
    </row>
    <row r="417" spans="1:7" x14ac:dyDescent="0.25">
      <c r="A417" s="10">
        <v>416</v>
      </c>
      <c r="B417" s="11">
        <v>2</v>
      </c>
      <c r="C417" s="11">
        <v>196.85</v>
      </c>
      <c r="D417" s="11">
        <v>166.97</v>
      </c>
      <c r="E417" s="12">
        <v>285.95</v>
      </c>
      <c r="F417">
        <f t="shared" si="12"/>
        <v>166.97</v>
      </c>
      <c r="G417">
        <f t="shared" si="13"/>
        <v>285.95</v>
      </c>
    </row>
    <row r="418" spans="1:7" x14ac:dyDescent="0.25">
      <c r="A418" s="7">
        <v>417</v>
      </c>
      <c r="B418" s="8">
        <v>2</v>
      </c>
      <c r="C418" s="8">
        <v>153.9</v>
      </c>
      <c r="D418" s="8">
        <v>128.88999999999999</v>
      </c>
      <c r="E418" s="9">
        <v>201.39</v>
      </c>
      <c r="F418">
        <f t="shared" si="12"/>
        <v>128.88999999999999</v>
      </c>
      <c r="G418">
        <f t="shared" si="13"/>
        <v>201.39</v>
      </c>
    </row>
    <row r="419" spans="1:7" x14ac:dyDescent="0.25">
      <c r="A419" s="10">
        <v>418</v>
      </c>
      <c r="B419" s="11">
        <v>4</v>
      </c>
      <c r="C419" s="11">
        <v>319.67</v>
      </c>
      <c r="D419" s="11">
        <v>232.54</v>
      </c>
      <c r="E419" s="12">
        <v>382.75</v>
      </c>
      <c r="F419">
        <f t="shared" si="12"/>
        <v>232.54</v>
      </c>
      <c r="G419">
        <f t="shared" si="13"/>
        <v>382.75</v>
      </c>
    </row>
    <row r="420" spans="1:7" x14ac:dyDescent="0.25">
      <c r="A420" s="7">
        <v>419</v>
      </c>
      <c r="B420" s="8">
        <v>3</v>
      </c>
      <c r="C420" s="8">
        <v>101.9</v>
      </c>
      <c r="D420" s="8">
        <v>140.55000000000001</v>
      </c>
      <c r="E420" s="9">
        <v>390.39</v>
      </c>
      <c r="F420">
        <f t="shared" si="12"/>
        <v>101.9</v>
      </c>
      <c r="G420">
        <f t="shared" si="13"/>
        <v>390.39</v>
      </c>
    </row>
    <row r="421" spans="1:7" x14ac:dyDescent="0.25">
      <c r="A421" s="10">
        <v>420</v>
      </c>
      <c r="B421" s="11">
        <v>2</v>
      </c>
      <c r="C421" s="11">
        <v>167.54</v>
      </c>
      <c r="D421" s="11">
        <v>241.65</v>
      </c>
      <c r="E421" s="12">
        <v>387.8</v>
      </c>
      <c r="F421">
        <f t="shared" si="12"/>
        <v>167.54</v>
      </c>
      <c r="G421">
        <f t="shared" si="13"/>
        <v>387.8</v>
      </c>
    </row>
    <row r="422" spans="1:7" x14ac:dyDescent="0.25">
      <c r="A422" s="7">
        <v>421</v>
      </c>
      <c r="B422" s="8">
        <v>2</v>
      </c>
      <c r="C422" s="8">
        <v>190.29</v>
      </c>
      <c r="D422" s="8">
        <v>212.86</v>
      </c>
      <c r="E422" s="9">
        <v>203.52</v>
      </c>
      <c r="F422">
        <f t="shared" si="12"/>
        <v>190.29</v>
      </c>
      <c r="G422">
        <f t="shared" si="13"/>
        <v>212.86</v>
      </c>
    </row>
    <row r="423" spans="1:7" x14ac:dyDescent="0.25">
      <c r="A423" s="10">
        <v>422</v>
      </c>
      <c r="B423" s="11">
        <v>4</v>
      </c>
      <c r="C423" s="11">
        <v>303.19</v>
      </c>
      <c r="D423" s="11">
        <v>138.19999999999999</v>
      </c>
      <c r="E423" s="12">
        <v>391.63</v>
      </c>
      <c r="F423">
        <f t="shared" si="12"/>
        <v>138.19999999999999</v>
      </c>
      <c r="G423">
        <f t="shared" si="13"/>
        <v>391.63</v>
      </c>
    </row>
    <row r="424" spans="1:7" x14ac:dyDescent="0.25">
      <c r="A424" s="7">
        <v>423</v>
      </c>
      <c r="B424" s="8">
        <v>3</v>
      </c>
      <c r="C424" s="8">
        <v>243.98</v>
      </c>
      <c r="D424" s="8">
        <v>274.16000000000003</v>
      </c>
      <c r="E424" s="9">
        <v>119.56</v>
      </c>
      <c r="F424">
        <f t="shared" si="12"/>
        <v>119.56</v>
      </c>
      <c r="G424">
        <f t="shared" si="13"/>
        <v>274.16000000000003</v>
      </c>
    </row>
    <row r="425" spans="1:7" x14ac:dyDescent="0.25">
      <c r="A425" s="10">
        <v>424</v>
      </c>
      <c r="B425" s="11">
        <v>4</v>
      </c>
      <c r="C425" s="11">
        <v>419.78</v>
      </c>
      <c r="D425" s="11">
        <v>328.56</v>
      </c>
      <c r="E425" s="12">
        <v>322.20999999999998</v>
      </c>
      <c r="F425">
        <f t="shared" si="12"/>
        <v>322.20999999999998</v>
      </c>
      <c r="G425">
        <f t="shared" si="13"/>
        <v>419.78</v>
      </c>
    </row>
    <row r="426" spans="1:7" x14ac:dyDescent="0.25">
      <c r="A426" s="7">
        <v>425</v>
      </c>
      <c r="B426" s="8">
        <v>4</v>
      </c>
      <c r="C426" s="8">
        <v>145.25</v>
      </c>
      <c r="D426" s="8">
        <v>369.52</v>
      </c>
      <c r="E426" s="9">
        <v>424.8</v>
      </c>
      <c r="F426">
        <f t="shared" si="12"/>
        <v>145.25</v>
      </c>
      <c r="G426">
        <f t="shared" si="13"/>
        <v>424.8</v>
      </c>
    </row>
    <row r="427" spans="1:7" x14ac:dyDescent="0.25">
      <c r="A427" s="10">
        <v>426</v>
      </c>
      <c r="B427" s="11">
        <v>3</v>
      </c>
      <c r="C427" s="11">
        <v>113.03</v>
      </c>
      <c r="D427" s="11">
        <v>245.34</v>
      </c>
      <c r="E427" s="12">
        <v>323.83999999999997</v>
      </c>
      <c r="F427">
        <f t="shared" si="12"/>
        <v>113.03</v>
      </c>
      <c r="G427">
        <f t="shared" si="13"/>
        <v>323.83999999999997</v>
      </c>
    </row>
    <row r="428" spans="1:7" x14ac:dyDescent="0.25">
      <c r="A428" s="7">
        <v>427</v>
      </c>
      <c r="B428" s="8">
        <v>3</v>
      </c>
      <c r="C428" s="8">
        <v>384.29</v>
      </c>
      <c r="D428" s="8">
        <v>273.58</v>
      </c>
      <c r="E428" s="9">
        <v>167.04</v>
      </c>
      <c r="F428">
        <f t="shared" si="12"/>
        <v>167.04</v>
      </c>
      <c r="G428">
        <f t="shared" si="13"/>
        <v>384.29</v>
      </c>
    </row>
    <row r="429" spans="1:7" x14ac:dyDescent="0.25">
      <c r="A429" s="10">
        <v>428</v>
      </c>
      <c r="B429" s="11">
        <v>2</v>
      </c>
      <c r="C429" s="11">
        <v>222.03</v>
      </c>
      <c r="D429" s="11">
        <v>117.24</v>
      </c>
      <c r="E429" s="12">
        <v>438.13</v>
      </c>
      <c r="F429">
        <f t="shared" si="12"/>
        <v>117.24</v>
      </c>
      <c r="G429">
        <f t="shared" si="13"/>
        <v>438.13</v>
      </c>
    </row>
    <row r="430" spans="1:7" x14ac:dyDescent="0.25">
      <c r="A430" s="7">
        <v>429</v>
      </c>
      <c r="B430" s="8">
        <v>1</v>
      </c>
      <c r="C430" s="8">
        <v>438.66</v>
      </c>
      <c r="D430" s="8">
        <v>236.59</v>
      </c>
      <c r="E430" s="9">
        <v>273.05</v>
      </c>
      <c r="F430">
        <f t="shared" si="12"/>
        <v>236.59</v>
      </c>
      <c r="G430">
        <f t="shared" si="13"/>
        <v>438.66</v>
      </c>
    </row>
    <row r="431" spans="1:7" x14ac:dyDescent="0.25">
      <c r="A431" s="10">
        <v>430</v>
      </c>
      <c r="B431" s="11">
        <v>2</v>
      </c>
      <c r="C431" s="11">
        <v>216.9</v>
      </c>
      <c r="D431" s="11">
        <v>365.72</v>
      </c>
      <c r="E431" s="12">
        <v>317.81</v>
      </c>
      <c r="F431">
        <f t="shared" si="12"/>
        <v>216.9</v>
      </c>
      <c r="G431">
        <f t="shared" si="13"/>
        <v>365.72</v>
      </c>
    </row>
    <row r="432" spans="1:7" x14ac:dyDescent="0.25">
      <c r="A432" s="7">
        <v>431</v>
      </c>
      <c r="B432" s="8">
        <v>3</v>
      </c>
      <c r="C432" s="8">
        <v>106.88</v>
      </c>
      <c r="D432" s="8">
        <v>274.7</v>
      </c>
      <c r="E432" s="9">
        <v>128.18</v>
      </c>
      <c r="F432">
        <f t="shared" si="12"/>
        <v>106.88</v>
      </c>
      <c r="G432">
        <f t="shared" si="13"/>
        <v>274.7</v>
      </c>
    </row>
    <row r="433" spans="1:7" x14ac:dyDescent="0.25">
      <c r="A433" s="10">
        <v>432</v>
      </c>
      <c r="B433" s="11">
        <v>3</v>
      </c>
      <c r="C433" s="11">
        <v>341.54</v>
      </c>
      <c r="D433" s="11">
        <v>171.5</v>
      </c>
      <c r="E433" s="12">
        <v>133.86000000000001</v>
      </c>
      <c r="F433">
        <f t="shared" si="12"/>
        <v>133.86000000000001</v>
      </c>
      <c r="G433">
        <f t="shared" si="13"/>
        <v>341.54</v>
      </c>
    </row>
    <row r="434" spans="1:7" x14ac:dyDescent="0.25">
      <c r="A434" s="7">
        <v>433</v>
      </c>
      <c r="B434" s="8">
        <v>2</v>
      </c>
      <c r="C434" s="8">
        <v>102.89</v>
      </c>
      <c r="D434" s="8">
        <v>374.79</v>
      </c>
      <c r="E434" s="9">
        <v>164.73</v>
      </c>
      <c r="F434">
        <f t="shared" si="12"/>
        <v>102.89</v>
      </c>
      <c r="G434">
        <f t="shared" si="13"/>
        <v>374.79</v>
      </c>
    </row>
    <row r="435" spans="1:7" x14ac:dyDescent="0.25">
      <c r="A435" s="10">
        <v>434</v>
      </c>
      <c r="B435" s="11">
        <v>1</v>
      </c>
      <c r="C435" s="11">
        <v>226.07</v>
      </c>
      <c r="D435" s="11">
        <v>399.95</v>
      </c>
      <c r="E435" s="12">
        <v>415.77</v>
      </c>
      <c r="F435">
        <f t="shared" si="12"/>
        <v>226.07</v>
      </c>
      <c r="G435">
        <f t="shared" si="13"/>
        <v>415.77</v>
      </c>
    </row>
    <row r="436" spans="1:7" x14ac:dyDescent="0.25">
      <c r="A436" s="7">
        <v>435</v>
      </c>
      <c r="B436" s="8">
        <v>1</v>
      </c>
      <c r="C436" s="8">
        <v>348.4</v>
      </c>
      <c r="D436" s="8">
        <v>301.38</v>
      </c>
      <c r="E436" s="9">
        <v>235.23</v>
      </c>
      <c r="F436">
        <f t="shared" si="12"/>
        <v>235.23</v>
      </c>
      <c r="G436">
        <f t="shared" si="13"/>
        <v>348.4</v>
      </c>
    </row>
    <row r="437" spans="1:7" x14ac:dyDescent="0.25">
      <c r="A437" s="10">
        <v>436</v>
      </c>
      <c r="B437" s="11">
        <v>1</v>
      </c>
      <c r="C437" s="11">
        <v>263.41000000000003</v>
      </c>
      <c r="D437" s="11">
        <v>109.74</v>
      </c>
      <c r="E437" s="12">
        <v>372.26</v>
      </c>
      <c r="F437">
        <f t="shared" si="12"/>
        <v>109.74</v>
      </c>
      <c r="G437">
        <f t="shared" si="13"/>
        <v>372.26</v>
      </c>
    </row>
    <row r="438" spans="1:7" x14ac:dyDescent="0.25">
      <c r="A438" s="7">
        <v>437</v>
      </c>
      <c r="B438" s="8">
        <v>2</v>
      </c>
      <c r="C438" s="8">
        <v>137.12</v>
      </c>
      <c r="D438" s="8">
        <v>318.86</v>
      </c>
      <c r="E438" s="9">
        <v>101.01</v>
      </c>
      <c r="F438">
        <f t="shared" si="12"/>
        <v>101.01</v>
      </c>
      <c r="G438">
        <f t="shared" si="13"/>
        <v>318.86</v>
      </c>
    </row>
    <row r="439" spans="1:7" x14ac:dyDescent="0.25">
      <c r="A439" s="10">
        <v>438</v>
      </c>
      <c r="B439" s="11">
        <v>4</v>
      </c>
      <c r="C439" s="11">
        <v>354.33</v>
      </c>
      <c r="D439" s="11">
        <v>340.78</v>
      </c>
      <c r="E439" s="12">
        <v>252.1</v>
      </c>
      <c r="F439">
        <f t="shared" si="12"/>
        <v>252.1</v>
      </c>
      <c r="G439">
        <f t="shared" si="13"/>
        <v>354.33</v>
      </c>
    </row>
    <row r="440" spans="1:7" x14ac:dyDescent="0.25">
      <c r="A440" s="7">
        <v>439</v>
      </c>
      <c r="B440" s="8">
        <v>4</v>
      </c>
      <c r="C440" s="8">
        <v>351.8</v>
      </c>
      <c r="D440" s="8">
        <v>198.41</v>
      </c>
      <c r="E440" s="9">
        <v>120.75</v>
      </c>
      <c r="F440">
        <f t="shared" si="12"/>
        <v>120.75</v>
      </c>
      <c r="G440">
        <f t="shared" si="13"/>
        <v>351.8</v>
      </c>
    </row>
    <row r="441" spans="1:7" x14ac:dyDescent="0.25">
      <c r="A441" s="10">
        <v>440</v>
      </c>
      <c r="B441" s="11">
        <v>1</v>
      </c>
      <c r="C441" s="11">
        <v>373.5</v>
      </c>
      <c r="D441" s="11">
        <v>258.26</v>
      </c>
      <c r="E441" s="12">
        <v>119.11</v>
      </c>
      <c r="F441">
        <f t="shared" si="12"/>
        <v>119.11</v>
      </c>
      <c r="G441">
        <f t="shared" si="13"/>
        <v>373.5</v>
      </c>
    </row>
    <row r="442" spans="1:7" x14ac:dyDescent="0.25">
      <c r="A442" s="7">
        <v>441</v>
      </c>
      <c r="B442" s="8">
        <v>4</v>
      </c>
      <c r="C442" s="8">
        <v>347.35</v>
      </c>
      <c r="D442" s="8">
        <v>379.53</v>
      </c>
      <c r="E442" s="9">
        <v>444.12</v>
      </c>
      <c r="F442">
        <f t="shared" si="12"/>
        <v>347.35</v>
      </c>
      <c r="G442">
        <f t="shared" si="13"/>
        <v>444.12</v>
      </c>
    </row>
    <row r="443" spans="1:7" x14ac:dyDescent="0.25">
      <c r="A443" s="10">
        <v>442</v>
      </c>
      <c r="B443" s="11">
        <v>2</v>
      </c>
      <c r="C443" s="11">
        <v>195.76</v>
      </c>
      <c r="D443" s="11">
        <v>441.42</v>
      </c>
      <c r="E443" s="12">
        <v>430.11</v>
      </c>
      <c r="F443">
        <f t="shared" si="12"/>
        <v>195.76</v>
      </c>
      <c r="G443">
        <f t="shared" si="13"/>
        <v>441.42</v>
      </c>
    </row>
    <row r="444" spans="1:7" x14ac:dyDescent="0.25">
      <c r="A444" s="7">
        <v>443</v>
      </c>
      <c r="B444" s="8">
        <v>3</v>
      </c>
      <c r="C444" s="8">
        <v>365.52</v>
      </c>
      <c r="D444" s="8">
        <v>419.83</v>
      </c>
      <c r="E444" s="9">
        <v>273.56</v>
      </c>
      <c r="F444">
        <f t="shared" si="12"/>
        <v>273.56</v>
      </c>
      <c r="G444">
        <f t="shared" si="13"/>
        <v>419.83</v>
      </c>
    </row>
    <row r="445" spans="1:7" x14ac:dyDescent="0.25">
      <c r="A445" s="10">
        <v>444</v>
      </c>
      <c r="B445" s="11">
        <v>1</v>
      </c>
      <c r="C445" s="11">
        <v>313.31</v>
      </c>
      <c r="D445" s="11">
        <v>194.25</v>
      </c>
      <c r="E445" s="12">
        <v>115.17</v>
      </c>
      <c r="F445">
        <f t="shared" si="12"/>
        <v>115.17</v>
      </c>
      <c r="G445">
        <f t="shared" si="13"/>
        <v>313.31</v>
      </c>
    </row>
    <row r="446" spans="1:7" x14ac:dyDescent="0.25">
      <c r="A446" s="7">
        <v>445</v>
      </c>
      <c r="B446" s="8">
        <v>4</v>
      </c>
      <c r="C446" s="8">
        <v>323.93</v>
      </c>
      <c r="D446" s="8">
        <v>272.32</v>
      </c>
      <c r="E446" s="9">
        <v>214.05</v>
      </c>
      <c r="F446">
        <f t="shared" si="12"/>
        <v>214.05</v>
      </c>
      <c r="G446">
        <f t="shared" si="13"/>
        <v>323.93</v>
      </c>
    </row>
    <row r="447" spans="1:7" x14ac:dyDescent="0.25">
      <c r="A447" s="10">
        <v>446</v>
      </c>
      <c r="B447" s="11">
        <v>4</v>
      </c>
      <c r="C447" s="11">
        <v>173.79</v>
      </c>
      <c r="D447" s="11">
        <v>128.68</v>
      </c>
      <c r="E447" s="12">
        <v>284.48</v>
      </c>
      <c r="F447">
        <f t="shared" si="12"/>
        <v>128.68</v>
      </c>
      <c r="G447">
        <f t="shared" si="13"/>
        <v>284.48</v>
      </c>
    </row>
    <row r="448" spans="1:7" x14ac:dyDescent="0.25">
      <c r="A448" s="7">
        <v>447</v>
      </c>
      <c r="B448" s="8">
        <v>2</v>
      </c>
      <c r="C448" s="8">
        <v>182.45</v>
      </c>
      <c r="D448" s="8">
        <v>428.25</v>
      </c>
      <c r="E448" s="9">
        <v>123.2</v>
      </c>
      <c r="F448">
        <f t="shared" si="12"/>
        <v>123.2</v>
      </c>
      <c r="G448">
        <f t="shared" si="13"/>
        <v>428.25</v>
      </c>
    </row>
    <row r="449" spans="1:7" x14ac:dyDescent="0.25">
      <c r="A449" s="10">
        <v>448</v>
      </c>
      <c r="B449" s="11">
        <v>4</v>
      </c>
      <c r="C449" s="11">
        <v>143.94999999999999</v>
      </c>
      <c r="D449" s="11">
        <v>333.18</v>
      </c>
      <c r="E449" s="12">
        <v>292.91000000000003</v>
      </c>
      <c r="F449">
        <f t="shared" si="12"/>
        <v>143.94999999999999</v>
      </c>
      <c r="G449">
        <f t="shared" si="13"/>
        <v>333.18</v>
      </c>
    </row>
    <row r="450" spans="1:7" x14ac:dyDescent="0.25">
      <c r="A450" s="7">
        <v>449</v>
      </c>
      <c r="B450" s="8">
        <v>3</v>
      </c>
      <c r="C450" s="8">
        <v>169.42</v>
      </c>
      <c r="D450" s="8">
        <v>335.22</v>
      </c>
      <c r="E450" s="9">
        <v>397.29</v>
      </c>
      <c r="F450">
        <f t="shared" si="12"/>
        <v>169.42</v>
      </c>
      <c r="G450">
        <f t="shared" si="13"/>
        <v>397.29</v>
      </c>
    </row>
    <row r="451" spans="1:7" x14ac:dyDescent="0.25">
      <c r="A451" s="10">
        <v>450</v>
      </c>
      <c r="B451" s="11">
        <v>3</v>
      </c>
      <c r="C451" s="11">
        <v>328.51</v>
      </c>
      <c r="D451" s="11">
        <v>393.12</v>
      </c>
      <c r="E451" s="12">
        <v>232.35</v>
      </c>
      <c r="F451">
        <f t="shared" ref="F451:F514" si="14">MIN(C451:E451)</f>
        <v>232.35</v>
      </c>
      <c r="G451">
        <f t="shared" ref="G451:G514" si="15">MAX(C451:E451)</f>
        <v>393.12</v>
      </c>
    </row>
    <row r="452" spans="1:7" x14ac:dyDescent="0.25">
      <c r="A452" s="7">
        <v>451</v>
      </c>
      <c r="B452" s="8">
        <v>4</v>
      </c>
      <c r="C452" s="8">
        <v>331.09</v>
      </c>
      <c r="D452" s="8">
        <v>318.47000000000003</v>
      </c>
      <c r="E452" s="9">
        <v>300.22000000000003</v>
      </c>
      <c r="F452">
        <f t="shared" si="14"/>
        <v>300.22000000000003</v>
      </c>
      <c r="G452">
        <f t="shared" si="15"/>
        <v>331.09</v>
      </c>
    </row>
    <row r="453" spans="1:7" x14ac:dyDescent="0.25">
      <c r="A453" s="10">
        <v>452</v>
      </c>
      <c r="B453" s="11">
        <v>3</v>
      </c>
      <c r="C453" s="11">
        <v>109.57</v>
      </c>
      <c r="D453" s="11">
        <v>248.71</v>
      </c>
      <c r="E453" s="12">
        <v>214.89</v>
      </c>
      <c r="F453">
        <f t="shared" si="14"/>
        <v>109.57</v>
      </c>
      <c r="G453">
        <f t="shared" si="15"/>
        <v>248.71</v>
      </c>
    </row>
    <row r="454" spans="1:7" x14ac:dyDescent="0.25">
      <c r="A454" s="7">
        <v>453</v>
      </c>
      <c r="B454" s="8">
        <v>2</v>
      </c>
      <c r="C454" s="8">
        <v>339.16</v>
      </c>
      <c r="D454" s="8">
        <v>148.66999999999999</v>
      </c>
      <c r="E454" s="9">
        <v>415.06</v>
      </c>
      <c r="F454">
        <f t="shared" si="14"/>
        <v>148.66999999999999</v>
      </c>
      <c r="G454">
        <f t="shared" si="15"/>
        <v>415.06</v>
      </c>
    </row>
    <row r="455" spans="1:7" x14ac:dyDescent="0.25">
      <c r="A455" s="10">
        <v>454</v>
      </c>
      <c r="B455" s="11">
        <v>3</v>
      </c>
      <c r="C455" s="11">
        <v>412.42</v>
      </c>
      <c r="D455" s="11">
        <v>331.1</v>
      </c>
      <c r="E455" s="12">
        <v>296.64</v>
      </c>
      <c r="F455">
        <f t="shared" si="14"/>
        <v>296.64</v>
      </c>
      <c r="G455">
        <f t="shared" si="15"/>
        <v>412.42</v>
      </c>
    </row>
    <row r="456" spans="1:7" x14ac:dyDescent="0.25">
      <c r="A456" s="7">
        <v>455</v>
      </c>
      <c r="B456" s="8">
        <v>3</v>
      </c>
      <c r="C456" s="8">
        <v>165.95</v>
      </c>
      <c r="D456" s="8">
        <v>313.86</v>
      </c>
      <c r="E456" s="9">
        <v>108.31</v>
      </c>
      <c r="F456">
        <f t="shared" si="14"/>
        <v>108.31</v>
      </c>
      <c r="G456">
        <f t="shared" si="15"/>
        <v>313.86</v>
      </c>
    </row>
    <row r="457" spans="1:7" x14ac:dyDescent="0.25">
      <c r="A457" s="10">
        <v>456</v>
      </c>
      <c r="B457" s="11">
        <v>2</v>
      </c>
      <c r="C457" s="11">
        <v>363.68</v>
      </c>
      <c r="D457" s="11">
        <v>374.84</v>
      </c>
      <c r="E457" s="12">
        <v>283.02</v>
      </c>
      <c r="F457">
        <f t="shared" si="14"/>
        <v>283.02</v>
      </c>
      <c r="G457">
        <f t="shared" si="15"/>
        <v>374.84</v>
      </c>
    </row>
    <row r="458" spans="1:7" x14ac:dyDescent="0.25">
      <c r="A458" s="7">
        <v>457</v>
      </c>
      <c r="B458" s="8">
        <v>1</v>
      </c>
      <c r="C458" s="8">
        <v>172.97</v>
      </c>
      <c r="D458" s="8">
        <v>205.7</v>
      </c>
      <c r="E458" s="9">
        <v>326.49</v>
      </c>
      <c r="F458">
        <f t="shared" si="14"/>
        <v>172.97</v>
      </c>
      <c r="G458">
        <f t="shared" si="15"/>
        <v>326.49</v>
      </c>
    </row>
    <row r="459" spans="1:7" x14ac:dyDescent="0.25">
      <c r="A459" s="10">
        <v>458</v>
      </c>
      <c r="B459" s="11">
        <v>3</v>
      </c>
      <c r="C459" s="11">
        <v>134.11000000000001</v>
      </c>
      <c r="D459" s="11">
        <v>371.09</v>
      </c>
      <c r="E459" s="12">
        <v>319.24</v>
      </c>
      <c r="F459">
        <f t="shared" si="14"/>
        <v>134.11000000000001</v>
      </c>
      <c r="G459">
        <f t="shared" si="15"/>
        <v>371.09</v>
      </c>
    </row>
    <row r="460" spans="1:7" x14ac:dyDescent="0.25">
      <c r="A460" s="7">
        <v>459</v>
      </c>
      <c r="B460" s="8">
        <v>3</v>
      </c>
      <c r="C460" s="8">
        <v>355.2</v>
      </c>
      <c r="D460" s="8">
        <v>150.01</v>
      </c>
      <c r="E460" s="9">
        <v>426.96</v>
      </c>
      <c r="F460">
        <f t="shared" si="14"/>
        <v>150.01</v>
      </c>
      <c r="G460">
        <f t="shared" si="15"/>
        <v>426.96</v>
      </c>
    </row>
    <row r="461" spans="1:7" x14ac:dyDescent="0.25">
      <c r="A461" s="10">
        <v>460</v>
      </c>
      <c r="B461" s="11">
        <v>1</v>
      </c>
      <c r="C461" s="11">
        <v>182.2</v>
      </c>
      <c r="D461" s="11">
        <v>101.57</v>
      </c>
      <c r="E461" s="12">
        <v>357.52</v>
      </c>
      <c r="F461">
        <f t="shared" si="14"/>
        <v>101.57</v>
      </c>
      <c r="G461">
        <f t="shared" si="15"/>
        <v>357.52</v>
      </c>
    </row>
    <row r="462" spans="1:7" x14ac:dyDescent="0.25">
      <c r="A462" s="7">
        <v>461</v>
      </c>
      <c r="B462" s="8">
        <v>2</v>
      </c>
      <c r="C462" s="8">
        <v>130.71</v>
      </c>
      <c r="D462" s="8">
        <v>447.64</v>
      </c>
      <c r="E462" s="9">
        <v>147.94999999999999</v>
      </c>
      <c r="F462">
        <f t="shared" si="14"/>
        <v>130.71</v>
      </c>
      <c r="G462">
        <f t="shared" si="15"/>
        <v>447.64</v>
      </c>
    </row>
    <row r="463" spans="1:7" x14ac:dyDescent="0.25">
      <c r="A463" s="10">
        <v>462</v>
      </c>
      <c r="B463" s="11">
        <v>4</v>
      </c>
      <c r="C463" s="11">
        <v>308.66000000000003</v>
      </c>
      <c r="D463" s="11">
        <v>159.54</v>
      </c>
      <c r="E463" s="12">
        <v>168.8</v>
      </c>
      <c r="F463">
        <f t="shared" si="14"/>
        <v>159.54</v>
      </c>
      <c r="G463">
        <f t="shared" si="15"/>
        <v>308.66000000000003</v>
      </c>
    </row>
    <row r="464" spans="1:7" x14ac:dyDescent="0.25">
      <c r="A464" s="7">
        <v>463</v>
      </c>
      <c r="B464" s="8">
        <v>2</v>
      </c>
      <c r="C464" s="8">
        <v>109.79</v>
      </c>
      <c r="D464" s="8">
        <v>177.06</v>
      </c>
      <c r="E464" s="9">
        <v>137.27000000000001</v>
      </c>
      <c r="F464">
        <f t="shared" si="14"/>
        <v>109.79</v>
      </c>
      <c r="G464">
        <f t="shared" si="15"/>
        <v>177.06</v>
      </c>
    </row>
    <row r="465" spans="1:7" x14ac:dyDescent="0.25">
      <c r="A465" s="10">
        <v>464</v>
      </c>
      <c r="B465" s="11">
        <v>3</v>
      </c>
      <c r="C465" s="11">
        <v>161.16</v>
      </c>
      <c r="D465" s="11">
        <v>173.55</v>
      </c>
      <c r="E465" s="12">
        <v>282.86</v>
      </c>
      <c r="F465">
        <f t="shared" si="14"/>
        <v>161.16</v>
      </c>
      <c r="G465">
        <f t="shared" si="15"/>
        <v>282.86</v>
      </c>
    </row>
    <row r="466" spans="1:7" x14ac:dyDescent="0.25">
      <c r="A466" s="7">
        <v>465</v>
      </c>
      <c r="B466" s="8">
        <v>3</v>
      </c>
      <c r="C466" s="8">
        <v>285.2</v>
      </c>
      <c r="D466" s="8">
        <v>312.56</v>
      </c>
      <c r="E466" s="9">
        <v>106.32</v>
      </c>
      <c r="F466">
        <f t="shared" si="14"/>
        <v>106.32</v>
      </c>
      <c r="G466">
        <f t="shared" si="15"/>
        <v>312.56</v>
      </c>
    </row>
    <row r="467" spans="1:7" x14ac:dyDescent="0.25">
      <c r="A467" s="10">
        <v>466</v>
      </c>
      <c r="B467" s="11">
        <v>2</v>
      </c>
      <c r="C467" s="11">
        <v>239.91</v>
      </c>
      <c r="D467" s="11">
        <v>234.19</v>
      </c>
      <c r="E467" s="12">
        <v>183.65</v>
      </c>
      <c r="F467">
        <f t="shared" si="14"/>
        <v>183.65</v>
      </c>
      <c r="G467">
        <f t="shared" si="15"/>
        <v>239.91</v>
      </c>
    </row>
    <row r="468" spans="1:7" x14ac:dyDescent="0.25">
      <c r="A468" s="7">
        <v>467</v>
      </c>
      <c r="B468" s="8">
        <v>2</v>
      </c>
      <c r="C468" s="8">
        <v>364.34</v>
      </c>
      <c r="D468" s="8">
        <v>251.98</v>
      </c>
      <c r="E468" s="9">
        <v>164.87</v>
      </c>
      <c r="F468">
        <f t="shared" si="14"/>
        <v>164.87</v>
      </c>
      <c r="G468">
        <f t="shared" si="15"/>
        <v>364.34</v>
      </c>
    </row>
    <row r="469" spans="1:7" x14ac:dyDescent="0.25">
      <c r="A469" s="10">
        <v>468</v>
      </c>
      <c r="B469" s="11">
        <v>2</v>
      </c>
      <c r="C469" s="11">
        <v>283.48</v>
      </c>
      <c r="D469" s="11">
        <v>346.54</v>
      </c>
      <c r="E469" s="12">
        <v>444.38</v>
      </c>
      <c r="F469">
        <f t="shared" si="14"/>
        <v>283.48</v>
      </c>
      <c r="G469">
        <f t="shared" si="15"/>
        <v>444.38</v>
      </c>
    </row>
    <row r="470" spans="1:7" x14ac:dyDescent="0.25">
      <c r="A470" s="7">
        <v>469</v>
      </c>
      <c r="B470" s="8">
        <v>1</v>
      </c>
      <c r="C470" s="8">
        <v>210.84</v>
      </c>
      <c r="D470" s="8">
        <v>392.7</v>
      </c>
      <c r="E470" s="9">
        <v>415.26</v>
      </c>
      <c r="F470">
        <f t="shared" si="14"/>
        <v>210.84</v>
      </c>
      <c r="G470">
        <f t="shared" si="15"/>
        <v>415.26</v>
      </c>
    </row>
    <row r="471" spans="1:7" x14ac:dyDescent="0.25">
      <c r="A471" s="10">
        <v>470</v>
      </c>
      <c r="B471" s="11">
        <v>2</v>
      </c>
      <c r="C471" s="11">
        <v>170.42</v>
      </c>
      <c r="D471" s="11">
        <v>188.94</v>
      </c>
      <c r="E471" s="12">
        <v>299.35000000000002</v>
      </c>
      <c r="F471">
        <f t="shared" si="14"/>
        <v>170.42</v>
      </c>
      <c r="G471">
        <f t="shared" si="15"/>
        <v>299.35000000000002</v>
      </c>
    </row>
    <row r="472" spans="1:7" x14ac:dyDescent="0.25">
      <c r="A472" s="7">
        <v>471</v>
      </c>
      <c r="B472" s="8">
        <v>2</v>
      </c>
      <c r="C472" s="8">
        <v>308.93</v>
      </c>
      <c r="D472" s="8">
        <v>279.45</v>
      </c>
      <c r="E472" s="9">
        <v>332.56</v>
      </c>
      <c r="F472">
        <f t="shared" si="14"/>
        <v>279.45</v>
      </c>
      <c r="G472">
        <f t="shared" si="15"/>
        <v>332.56</v>
      </c>
    </row>
    <row r="473" spans="1:7" x14ac:dyDescent="0.25">
      <c r="A473" s="10">
        <v>472</v>
      </c>
      <c r="B473" s="11">
        <v>3</v>
      </c>
      <c r="C473" s="11">
        <v>230.69</v>
      </c>
      <c r="D473" s="11">
        <v>169.6</v>
      </c>
      <c r="E473" s="12">
        <v>198.72</v>
      </c>
      <c r="F473">
        <f t="shared" si="14"/>
        <v>169.6</v>
      </c>
      <c r="G473">
        <f t="shared" si="15"/>
        <v>230.69</v>
      </c>
    </row>
    <row r="474" spans="1:7" x14ac:dyDescent="0.25">
      <c r="A474" s="7">
        <v>473</v>
      </c>
      <c r="B474" s="8">
        <v>2</v>
      </c>
      <c r="C474" s="8">
        <v>164.84</v>
      </c>
      <c r="D474" s="8">
        <v>340.1</v>
      </c>
      <c r="E474" s="9">
        <v>252.45</v>
      </c>
      <c r="F474">
        <f t="shared" si="14"/>
        <v>164.84</v>
      </c>
      <c r="G474">
        <f t="shared" si="15"/>
        <v>340.1</v>
      </c>
    </row>
    <row r="475" spans="1:7" x14ac:dyDescent="0.25">
      <c r="A475" s="10">
        <v>474</v>
      </c>
      <c r="B475" s="11">
        <v>2</v>
      </c>
      <c r="C475" s="11">
        <v>440.89</v>
      </c>
      <c r="D475" s="11">
        <v>399.82</v>
      </c>
      <c r="E475" s="12">
        <v>371.11</v>
      </c>
      <c r="F475">
        <f t="shared" si="14"/>
        <v>371.11</v>
      </c>
      <c r="G475">
        <f t="shared" si="15"/>
        <v>440.89</v>
      </c>
    </row>
    <row r="476" spans="1:7" x14ac:dyDescent="0.25">
      <c r="A476" s="7">
        <v>475</v>
      </c>
      <c r="B476" s="8">
        <v>3</v>
      </c>
      <c r="C476" s="8">
        <v>310.94</v>
      </c>
      <c r="D476" s="8">
        <v>175.23</v>
      </c>
      <c r="E476" s="9">
        <v>177.44</v>
      </c>
      <c r="F476">
        <f t="shared" si="14"/>
        <v>175.23</v>
      </c>
      <c r="G476">
        <f t="shared" si="15"/>
        <v>310.94</v>
      </c>
    </row>
    <row r="477" spans="1:7" x14ac:dyDescent="0.25">
      <c r="A477" s="10">
        <v>476</v>
      </c>
      <c r="B477" s="11">
        <v>2</v>
      </c>
      <c r="C477" s="11">
        <v>380.27</v>
      </c>
      <c r="D477" s="11">
        <v>296.23</v>
      </c>
      <c r="E477" s="12">
        <v>311.67</v>
      </c>
      <c r="F477">
        <f t="shared" si="14"/>
        <v>296.23</v>
      </c>
      <c r="G477">
        <f t="shared" si="15"/>
        <v>380.27</v>
      </c>
    </row>
    <row r="478" spans="1:7" x14ac:dyDescent="0.25">
      <c r="A478" s="7">
        <v>477</v>
      </c>
      <c r="B478" s="8">
        <v>4</v>
      </c>
      <c r="C478" s="8">
        <v>421.06</v>
      </c>
      <c r="D478" s="8">
        <v>404.71</v>
      </c>
      <c r="E478" s="9">
        <v>281.74</v>
      </c>
      <c r="F478">
        <f t="shared" si="14"/>
        <v>281.74</v>
      </c>
      <c r="G478">
        <f t="shared" si="15"/>
        <v>421.06</v>
      </c>
    </row>
    <row r="479" spans="1:7" x14ac:dyDescent="0.25">
      <c r="A479" s="10">
        <v>478</v>
      </c>
      <c r="B479" s="11">
        <v>2</v>
      </c>
      <c r="C479" s="11">
        <v>190.99</v>
      </c>
      <c r="D479" s="11">
        <v>238.33</v>
      </c>
      <c r="E479" s="12">
        <v>390.56</v>
      </c>
      <c r="F479">
        <f t="shared" si="14"/>
        <v>190.99</v>
      </c>
      <c r="G479">
        <f t="shared" si="15"/>
        <v>390.56</v>
      </c>
    </row>
    <row r="480" spans="1:7" x14ac:dyDescent="0.25">
      <c r="A480" s="7">
        <v>479</v>
      </c>
      <c r="B480" s="8">
        <v>2</v>
      </c>
      <c r="C480" s="8">
        <v>370.31</v>
      </c>
      <c r="D480" s="8">
        <v>261.16000000000003</v>
      </c>
      <c r="E480" s="9">
        <v>349.79</v>
      </c>
      <c r="F480">
        <f t="shared" si="14"/>
        <v>261.16000000000003</v>
      </c>
      <c r="G480">
        <f t="shared" si="15"/>
        <v>370.31</v>
      </c>
    </row>
    <row r="481" spans="1:7" x14ac:dyDescent="0.25">
      <c r="A481" s="10">
        <v>480</v>
      </c>
      <c r="B481" s="11">
        <v>1</v>
      </c>
      <c r="C481" s="11">
        <v>188.02</v>
      </c>
      <c r="D481" s="11">
        <v>394.35</v>
      </c>
      <c r="E481" s="12">
        <v>439.81</v>
      </c>
      <c r="F481">
        <f t="shared" si="14"/>
        <v>188.02</v>
      </c>
      <c r="G481">
        <f t="shared" si="15"/>
        <v>439.81</v>
      </c>
    </row>
    <row r="482" spans="1:7" x14ac:dyDescent="0.25">
      <c r="A482" s="7">
        <v>481</v>
      </c>
      <c r="B482" s="8">
        <v>3</v>
      </c>
      <c r="C482" s="8">
        <v>201.42</v>
      </c>
      <c r="D482" s="8">
        <v>346.42</v>
      </c>
      <c r="E482" s="9">
        <v>105.86</v>
      </c>
      <c r="F482">
        <f t="shared" si="14"/>
        <v>105.86</v>
      </c>
      <c r="G482">
        <f t="shared" si="15"/>
        <v>346.42</v>
      </c>
    </row>
    <row r="483" spans="1:7" x14ac:dyDescent="0.25">
      <c r="A483" s="10">
        <v>482</v>
      </c>
      <c r="B483" s="11">
        <v>1</v>
      </c>
      <c r="C483" s="11">
        <v>417.82</v>
      </c>
      <c r="D483" s="11">
        <v>151.22999999999999</v>
      </c>
      <c r="E483" s="12">
        <v>243.61</v>
      </c>
      <c r="F483">
        <f t="shared" si="14"/>
        <v>151.22999999999999</v>
      </c>
      <c r="G483">
        <f t="shared" si="15"/>
        <v>417.82</v>
      </c>
    </row>
    <row r="484" spans="1:7" x14ac:dyDescent="0.25">
      <c r="A484" s="7">
        <v>483</v>
      </c>
      <c r="B484" s="8">
        <v>4</v>
      </c>
      <c r="C484" s="8">
        <v>151.11000000000001</v>
      </c>
      <c r="D484" s="8">
        <v>311.08999999999997</v>
      </c>
      <c r="E484" s="9">
        <v>206.16</v>
      </c>
      <c r="F484">
        <f t="shared" si="14"/>
        <v>151.11000000000001</v>
      </c>
      <c r="G484">
        <f t="shared" si="15"/>
        <v>311.08999999999997</v>
      </c>
    </row>
    <row r="485" spans="1:7" x14ac:dyDescent="0.25">
      <c r="A485" s="10">
        <v>484</v>
      </c>
      <c r="B485" s="11">
        <v>2</v>
      </c>
      <c r="C485" s="11">
        <v>279.79000000000002</v>
      </c>
      <c r="D485" s="11">
        <v>223.44</v>
      </c>
      <c r="E485" s="12">
        <v>161.72999999999999</v>
      </c>
      <c r="F485">
        <f t="shared" si="14"/>
        <v>161.72999999999999</v>
      </c>
      <c r="G485">
        <f t="shared" si="15"/>
        <v>279.79000000000002</v>
      </c>
    </row>
    <row r="486" spans="1:7" x14ac:dyDescent="0.25">
      <c r="A486" s="7">
        <v>485</v>
      </c>
      <c r="B486" s="8">
        <v>2</v>
      </c>
      <c r="C486" s="8">
        <v>203.12</v>
      </c>
      <c r="D486" s="8">
        <v>364.48</v>
      </c>
      <c r="E486" s="9">
        <v>391.01</v>
      </c>
      <c r="F486">
        <f t="shared" si="14"/>
        <v>203.12</v>
      </c>
      <c r="G486">
        <f t="shared" si="15"/>
        <v>391.01</v>
      </c>
    </row>
    <row r="487" spans="1:7" x14ac:dyDescent="0.25">
      <c r="A487" s="10">
        <v>486</v>
      </c>
      <c r="B487" s="11">
        <v>3</v>
      </c>
      <c r="C487" s="11">
        <v>400.23</v>
      </c>
      <c r="D487" s="11">
        <v>428.16</v>
      </c>
      <c r="E487" s="12">
        <v>330.5</v>
      </c>
      <c r="F487">
        <f t="shared" si="14"/>
        <v>330.5</v>
      </c>
      <c r="G487">
        <f t="shared" si="15"/>
        <v>428.16</v>
      </c>
    </row>
    <row r="488" spans="1:7" x14ac:dyDescent="0.25">
      <c r="A488" s="7">
        <v>487</v>
      </c>
      <c r="B488" s="8">
        <v>2</v>
      </c>
      <c r="C488" s="8">
        <v>350.27</v>
      </c>
      <c r="D488" s="8">
        <v>269.22000000000003</v>
      </c>
      <c r="E488" s="9">
        <v>282.60000000000002</v>
      </c>
      <c r="F488">
        <f t="shared" si="14"/>
        <v>269.22000000000003</v>
      </c>
      <c r="G488">
        <f t="shared" si="15"/>
        <v>350.27</v>
      </c>
    </row>
    <row r="489" spans="1:7" x14ac:dyDescent="0.25">
      <c r="A489" s="10">
        <v>488</v>
      </c>
      <c r="B489" s="11">
        <v>3</v>
      </c>
      <c r="C489" s="11">
        <v>298.56</v>
      </c>
      <c r="D489" s="11">
        <v>238.93</v>
      </c>
      <c r="E489" s="12">
        <v>328.91</v>
      </c>
      <c r="F489">
        <f t="shared" si="14"/>
        <v>238.93</v>
      </c>
      <c r="G489">
        <f t="shared" si="15"/>
        <v>328.91</v>
      </c>
    </row>
    <row r="490" spans="1:7" x14ac:dyDescent="0.25">
      <c r="A490" s="7">
        <v>489</v>
      </c>
      <c r="B490" s="8">
        <v>2</v>
      </c>
      <c r="C490" s="8">
        <v>439.14</v>
      </c>
      <c r="D490" s="8">
        <v>152.04</v>
      </c>
      <c r="E490" s="9">
        <v>163.54</v>
      </c>
      <c r="F490">
        <f t="shared" si="14"/>
        <v>152.04</v>
      </c>
      <c r="G490">
        <f t="shared" si="15"/>
        <v>439.14</v>
      </c>
    </row>
    <row r="491" spans="1:7" x14ac:dyDescent="0.25">
      <c r="A491" s="10">
        <v>490</v>
      </c>
      <c r="B491" s="11">
        <v>3</v>
      </c>
      <c r="C491" s="11">
        <v>426.48</v>
      </c>
      <c r="D491" s="11">
        <v>101.14</v>
      </c>
      <c r="E491" s="12">
        <v>394.65</v>
      </c>
      <c r="F491">
        <f t="shared" si="14"/>
        <v>101.14</v>
      </c>
      <c r="G491">
        <f t="shared" si="15"/>
        <v>426.48</v>
      </c>
    </row>
    <row r="492" spans="1:7" x14ac:dyDescent="0.25">
      <c r="A492" s="7">
        <v>491</v>
      </c>
      <c r="B492" s="8">
        <v>1</v>
      </c>
      <c r="C492" s="8">
        <v>367.13</v>
      </c>
      <c r="D492" s="8">
        <v>442.73</v>
      </c>
      <c r="E492" s="9">
        <v>381.83</v>
      </c>
      <c r="F492">
        <f t="shared" si="14"/>
        <v>367.13</v>
      </c>
      <c r="G492">
        <f t="shared" si="15"/>
        <v>442.73</v>
      </c>
    </row>
    <row r="493" spans="1:7" x14ac:dyDescent="0.25">
      <c r="A493" s="10">
        <v>492</v>
      </c>
      <c r="B493" s="11">
        <v>1</v>
      </c>
      <c r="C493" s="11">
        <v>325.29000000000002</v>
      </c>
      <c r="D493" s="11">
        <v>127.93</v>
      </c>
      <c r="E493" s="12">
        <v>178.13</v>
      </c>
      <c r="F493">
        <f t="shared" si="14"/>
        <v>127.93</v>
      </c>
      <c r="G493">
        <f t="shared" si="15"/>
        <v>325.29000000000002</v>
      </c>
    </row>
    <row r="494" spans="1:7" x14ac:dyDescent="0.25">
      <c r="A494" s="7">
        <v>493</v>
      </c>
      <c r="B494" s="8">
        <v>1</v>
      </c>
      <c r="C494" s="8">
        <v>313.61</v>
      </c>
      <c r="D494" s="8">
        <v>166.39</v>
      </c>
      <c r="E494" s="9">
        <v>268.13</v>
      </c>
      <c r="F494">
        <f t="shared" si="14"/>
        <v>166.39</v>
      </c>
      <c r="G494">
        <f t="shared" si="15"/>
        <v>313.61</v>
      </c>
    </row>
    <row r="495" spans="1:7" x14ac:dyDescent="0.25">
      <c r="A495" s="10">
        <v>494</v>
      </c>
      <c r="B495" s="11">
        <v>3</v>
      </c>
      <c r="C495" s="11">
        <v>298.02</v>
      </c>
      <c r="D495" s="11">
        <v>418.12</v>
      </c>
      <c r="E495" s="12">
        <v>411.7</v>
      </c>
      <c r="F495">
        <f t="shared" si="14"/>
        <v>298.02</v>
      </c>
      <c r="G495">
        <f t="shared" si="15"/>
        <v>418.12</v>
      </c>
    </row>
    <row r="496" spans="1:7" x14ac:dyDescent="0.25">
      <c r="A496" s="7">
        <v>495</v>
      </c>
      <c r="B496" s="8">
        <v>1</v>
      </c>
      <c r="C496" s="8">
        <v>197.53</v>
      </c>
      <c r="D496" s="8">
        <v>135.9</v>
      </c>
      <c r="E496" s="9">
        <v>178.53</v>
      </c>
      <c r="F496">
        <f t="shared" si="14"/>
        <v>135.9</v>
      </c>
      <c r="G496">
        <f t="shared" si="15"/>
        <v>197.53</v>
      </c>
    </row>
    <row r="497" spans="1:7" x14ac:dyDescent="0.25">
      <c r="A497" s="10">
        <v>496</v>
      </c>
      <c r="B497" s="11">
        <v>2</v>
      </c>
      <c r="C497" s="11">
        <v>431.08</v>
      </c>
      <c r="D497" s="11">
        <v>176.04</v>
      </c>
      <c r="E497" s="12">
        <v>373.59</v>
      </c>
      <c r="F497">
        <f t="shared" si="14"/>
        <v>176.04</v>
      </c>
      <c r="G497">
        <f t="shared" si="15"/>
        <v>431.08</v>
      </c>
    </row>
    <row r="498" spans="1:7" x14ac:dyDescent="0.25">
      <c r="A498" s="7">
        <v>497</v>
      </c>
      <c r="B498" s="8">
        <v>2</v>
      </c>
      <c r="C498" s="8">
        <v>289.33</v>
      </c>
      <c r="D498" s="8">
        <v>434.9</v>
      </c>
      <c r="E498" s="9">
        <v>346.72</v>
      </c>
      <c r="F498">
        <f t="shared" si="14"/>
        <v>289.33</v>
      </c>
      <c r="G498">
        <f t="shared" si="15"/>
        <v>434.9</v>
      </c>
    </row>
    <row r="499" spans="1:7" x14ac:dyDescent="0.25">
      <c r="A499" s="10">
        <v>498</v>
      </c>
      <c r="B499" s="11">
        <v>3</v>
      </c>
      <c r="C499" s="11">
        <v>439.78</v>
      </c>
      <c r="D499" s="11">
        <v>410.78</v>
      </c>
      <c r="E499" s="12">
        <v>280.64</v>
      </c>
      <c r="F499">
        <f t="shared" si="14"/>
        <v>280.64</v>
      </c>
      <c r="G499">
        <f t="shared" si="15"/>
        <v>439.78</v>
      </c>
    </row>
    <row r="500" spans="1:7" x14ac:dyDescent="0.25">
      <c r="A500" s="7">
        <v>499</v>
      </c>
      <c r="B500" s="8">
        <v>2</v>
      </c>
      <c r="C500" s="8">
        <v>365.91</v>
      </c>
      <c r="D500" s="8">
        <v>166.49</v>
      </c>
      <c r="E500" s="9">
        <v>162.47999999999999</v>
      </c>
      <c r="F500">
        <f t="shared" si="14"/>
        <v>162.47999999999999</v>
      </c>
      <c r="G500">
        <f t="shared" si="15"/>
        <v>365.91</v>
      </c>
    </row>
    <row r="501" spans="1:7" x14ac:dyDescent="0.25">
      <c r="A501" s="10">
        <v>500</v>
      </c>
      <c r="B501" s="11">
        <v>2</v>
      </c>
      <c r="C501" s="11">
        <v>126.99</v>
      </c>
      <c r="D501" s="11">
        <v>273.88</v>
      </c>
      <c r="E501" s="12">
        <v>407.48</v>
      </c>
      <c r="F501">
        <f t="shared" si="14"/>
        <v>126.99</v>
      </c>
      <c r="G501">
        <f t="shared" si="15"/>
        <v>407.48</v>
      </c>
    </row>
    <row r="502" spans="1:7" x14ac:dyDescent="0.25">
      <c r="A502" s="7">
        <v>501</v>
      </c>
      <c r="B502" s="8">
        <v>2</v>
      </c>
      <c r="C502" s="8">
        <v>186.24</v>
      </c>
      <c r="D502" s="8">
        <v>331.29</v>
      </c>
      <c r="E502" s="9">
        <v>289.81</v>
      </c>
      <c r="F502">
        <f t="shared" si="14"/>
        <v>186.24</v>
      </c>
      <c r="G502">
        <f t="shared" si="15"/>
        <v>331.29</v>
      </c>
    </row>
    <row r="503" spans="1:7" x14ac:dyDescent="0.25">
      <c r="A503" s="10">
        <v>502</v>
      </c>
      <c r="B503" s="11">
        <v>2</v>
      </c>
      <c r="C503" s="11">
        <v>402.32</v>
      </c>
      <c r="D503" s="11">
        <v>218.34</v>
      </c>
      <c r="E503" s="12">
        <v>134.09</v>
      </c>
      <c r="F503">
        <f t="shared" si="14"/>
        <v>134.09</v>
      </c>
      <c r="G503">
        <f t="shared" si="15"/>
        <v>402.32</v>
      </c>
    </row>
    <row r="504" spans="1:7" x14ac:dyDescent="0.25">
      <c r="A504" s="7">
        <v>503</v>
      </c>
      <c r="B504" s="8">
        <v>3</v>
      </c>
      <c r="C504" s="8">
        <v>299.75</v>
      </c>
      <c r="D504" s="8">
        <v>362.61</v>
      </c>
      <c r="E504" s="9">
        <v>374.71</v>
      </c>
      <c r="F504">
        <f t="shared" si="14"/>
        <v>299.75</v>
      </c>
      <c r="G504">
        <f t="shared" si="15"/>
        <v>374.71</v>
      </c>
    </row>
    <row r="505" spans="1:7" x14ac:dyDescent="0.25">
      <c r="A505" s="10">
        <v>504</v>
      </c>
      <c r="B505" s="11">
        <v>2</v>
      </c>
      <c r="C505" s="11">
        <v>275.16000000000003</v>
      </c>
      <c r="D505" s="11">
        <v>302.92</v>
      </c>
      <c r="E505" s="12">
        <v>443.27</v>
      </c>
      <c r="F505">
        <f t="shared" si="14"/>
        <v>275.16000000000003</v>
      </c>
      <c r="G505">
        <f t="shared" si="15"/>
        <v>443.27</v>
      </c>
    </row>
    <row r="506" spans="1:7" x14ac:dyDescent="0.25">
      <c r="A506" s="7">
        <v>505</v>
      </c>
      <c r="B506" s="8">
        <v>2</v>
      </c>
      <c r="C506" s="8">
        <v>133.78</v>
      </c>
      <c r="D506" s="8">
        <v>282.52</v>
      </c>
      <c r="E506" s="9">
        <v>388.93</v>
      </c>
      <c r="F506">
        <f t="shared" si="14"/>
        <v>133.78</v>
      </c>
      <c r="G506">
        <f t="shared" si="15"/>
        <v>388.93</v>
      </c>
    </row>
    <row r="507" spans="1:7" x14ac:dyDescent="0.25">
      <c r="A507" s="10">
        <v>506</v>
      </c>
      <c r="B507" s="11">
        <v>3</v>
      </c>
      <c r="C507" s="11">
        <v>201.73</v>
      </c>
      <c r="D507" s="11">
        <v>223.45</v>
      </c>
      <c r="E507" s="12">
        <v>411.71</v>
      </c>
      <c r="F507">
        <f t="shared" si="14"/>
        <v>201.73</v>
      </c>
      <c r="G507">
        <f t="shared" si="15"/>
        <v>411.71</v>
      </c>
    </row>
    <row r="508" spans="1:7" x14ac:dyDescent="0.25">
      <c r="A508" s="7">
        <v>507</v>
      </c>
      <c r="B508" s="8">
        <v>2</v>
      </c>
      <c r="C508" s="8">
        <v>314.10000000000002</v>
      </c>
      <c r="D508" s="8">
        <v>141.84</v>
      </c>
      <c r="E508" s="9">
        <v>215.75</v>
      </c>
      <c r="F508">
        <f t="shared" si="14"/>
        <v>141.84</v>
      </c>
      <c r="G508">
        <f t="shared" si="15"/>
        <v>314.10000000000002</v>
      </c>
    </row>
    <row r="509" spans="1:7" x14ac:dyDescent="0.25">
      <c r="A509" s="10">
        <v>508</v>
      </c>
      <c r="B509" s="11">
        <v>1</v>
      </c>
      <c r="C509" s="11">
        <v>446.43</v>
      </c>
      <c r="D509" s="11">
        <v>431.94</v>
      </c>
      <c r="E509" s="12">
        <v>144.22999999999999</v>
      </c>
      <c r="F509">
        <f t="shared" si="14"/>
        <v>144.22999999999999</v>
      </c>
      <c r="G509">
        <f t="shared" si="15"/>
        <v>446.43</v>
      </c>
    </row>
    <row r="510" spans="1:7" x14ac:dyDescent="0.25">
      <c r="A510" s="7">
        <v>509</v>
      </c>
      <c r="B510" s="8">
        <v>4</v>
      </c>
      <c r="C510" s="8">
        <v>438.26</v>
      </c>
      <c r="D510" s="8">
        <v>430.12</v>
      </c>
      <c r="E510" s="9">
        <v>227.16</v>
      </c>
      <c r="F510">
        <f t="shared" si="14"/>
        <v>227.16</v>
      </c>
      <c r="G510">
        <f t="shared" si="15"/>
        <v>438.26</v>
      </c>
    </row>
    <row r="511" spans="1:7" x14ac:dyDescent="0.25">
      <c r="A511" s="10">
        <v>510</v>
      </c>
      <c r="B511" s="11">
        <v>3</v>
      </c>
      <c r="C511" s="11">
        <v>123.71</v>
      </c>
      <c r="D511" s="11">
        <v>389.32</v>
      </c>
      <c r="E511" s="12">
        <v>310.52999999999997</v>
      </c>
      <c r="F511">
        <f t="shared" si="14"/>
        <v>123.71</v>
      </c>
      <c r="G511">
        <f t="shared" si="15"/>
        <v>389.32</v>
      </c>
    </row>
    <row r="512" spans="1:7" x14ac:dyDescent="0.25">
      <c r="A512" s="7">
        <v>511</v>
      </c>
      <c r="B512" s="8">
        <v>1</v>
      </c>
      <c r="C512" s="8">
        <v>258.85000000000002</v>
      </c>
      <c r="D512" s="8">
        <v>295.92</v>
      </c>
      <c r="E512" s="9">
        <v>115.6</v>
      </c>
      <c r="F512">
        <f t="shared" si="14"/>
        <v>115.6</v>
      </c>
      <c r="G512">
        <f t="shared" si="15"/>
        <v>295.92</v>
      </c>
    </row>
    <row r="513" spans="1:7" x14ac:dyDescent="0.25">
      <c r="A513" s="10">
        <v>512</v>
      </c>
      <c r="B513" s="11">
        <v>2</v>
      </c>
      <c r="C513" s="11">
        <v>273.62</v>
      </c>
      <c r="D513" s="11">
        <v>187.52</v>
      </c>
      <c r="E513" s="12">
        <v>252.47</v>
      </c>
      <c r="F513">
        <f t="shared" si="14"/>
        <v>187.52</v>
      </c>
      <c r="G513">
        <f t="shared" si="15"/>
        <v>273.62</v>
      </c>
    </row>
    <row r="514" spans="1:7" x14ac:dyDescent="0.25">
      <c r="A514" s="7">
        <v>513</v>
      </c>
      <c r="B514" s="8">
        <v>1</v>
      </c>
      <c r="C514" s="8">
        <v>225.41</v>
      </c>
      <c r="D514" s="8">
        <v>311.52999999999997</v>
      </c>
      <c r="E514" s="9">
        <v>360.61</v>
      </c>
      <c r="F514">
        <f t="shared" si="14"/>
        <v>225.41</v>
      </c>
      <c r="G514">
        <f t="shared" si="15"/>
        <v>360.61</v>
      </c>
    </row>
    <row r="515" spans="1:7" x14ac:dyDescent="0.25">
      <c r="A515" s="10">
        <v>514</v>
      </c>
      <c r="B515" s="11">
        <v>2</v>
      </c>
      <c r="C515" s="11">
        <v>352.96</v>
      </c>
      <c r="D515" s="11">
        <v>208.72</v>
      </c>
      <c r="E515" s="12">
        <v>340.03</v>
      </c>
      <c r="F515">
        <f t="shared" ref="F515:F578" si="16">MIN(C515:E515)</f>
        <v>208.72</v>
      </c>
      <c r="G515">
        <f t="shared" ref="G515:G578" si="17">MAX(C515:E515)</f>
        <v>352.96</v>
      </c>
    </row>
    <row r="516" spans="1:7" x14ac:dyDescent="0.25">
      <c r="A516" s="7">
        <v>515</v>
      </c>
      <c r="B516" s="8">
        <v>3</v>
      </c>
      <c r="C516" s="8">
        <v>283</v>
      </c>
      <c r="D516" s="8">
        <v>284.24</v>
      </c>
      <c r="E516" s="9">
        <v>379.84</v>
      </c>
      <c r="F516">
        <f t="shared" si="16"/>
        <v>283</v>
      </c>
      <c r="G516">
        <f t="shared" si="17"/>
        <v>379.84</v>
      </c>
    </row>
    <row r="517" spans="1:7" x14ac:dyDescent="0.25">
      <c r="A517" s="10">
        <v>516</v>
      </c>
      <c r="B517" s="11">
        <v>1</v>
      </c>
      <c r="C517" s="11">
        <v>184.36</v>
      </c>
      <c r="D517" s="11">
        <v>293.14999999999998</v>
      </c>
      <c r="E517" s="12">
        <v>393.76</v>
      </c>
      <c r="F517">
        <f t="shared" si="16"/>
        <v>184.36</v>
      </c>
      <c r="G517">
        <f t="shared" si="17"/>
        <v>393.76</v>
      </c>
    </row>
    <row r="518" spans="1:7" x14ac:dyDescent="0.25">
      <c r="A518" s="7">
        <v>517</v>
      </c>
      <c r="B518" s="8">
        <v>4</v>
      </c>
      <c r="C518" s="8">
        <v>115.42</v>
      </c>
      <c r="D518" s="8">
        <v>423.33</v>
      </c>
      <c r="E518" s="9">
        <v>400.99</v>
      </c>
      <c r="F518">
        <f t="shared" si="16"/>
        <v>115.42</v>
      </c>
      <c r="G518">
        <f t="shared" si="17"/>
        <v>423.33</v>
      </c>
    </row>
    <row r="519" spans="1:7" x14ac:dyDescent="0.25">
      <c r="A519" s="10">
        <v>518</v>
      </c>
      <c r="B519" s="11">
        <v>2</v>
      </c>
      <c r="C519" s="11">
        <v>349.08</v>
      </c>
      <c r="D519" s="11">
        <v>234.4</v>
      </c>
      <c r="E519" s="12">
        <v>239.15</v>
      </c>
      <c r="F519">
        <f t="shared" si="16"/>
        <v>234.4</v>
      </c>
      <c r="G519">
        <f t="shared" si="17"/>
        <v>349.08</v>
      </c>
    </row>
    <row r="520" spans="1:7" x14ac:dyDescent="0.25">
      <c r="A520" s="7">
        <v>519</v>
      </c>
      <c r="B520" s="8">
        <v>2</v>
      </c>
      <c r="C520" s="8">
        <v>410.04</v>
      </c>
      <c r="D520" s="8">
        <v>241.4</v>
      </c>
      <c r="E520" s="9">
        <v>316.23</v>
      </c>
      <c r="F520">
        <f t="shared" si="16"/>
        <v>241.4</v>
      </c>
      <c r="G520">
        <f t="shared" si="17"/>
        <v>410.04</v>
      </c>
    </row>
    <row r="521" spans="1:7" x14ac:dyDescent="0.25">
      <c r="A521" s="10">
        <v>520</v>
      </c>
      <c r="B521" s="11">
        <v>3</v>
      </c>
      <c r="C521" s="11">
        <v>378.91</v>
      </c>
      <c r="D521" s="11">
        <v>339.84</v>
      </c>
      <c r="E521" s="12">
        <v>386</v>
      </c>
      <c r="F521">
        <f t="shared" si="16"/>
        <v>339.84</v>
      </c>
      <c r="G521">
        <f t="shared" si="17"/>
        <v>386</v>
      </c>
    </row>
    <row r="522" spans="1:7" x14ac:dyDescent="0.25">
      <c r="A522" s="7">
        <v>521</v>
      </c>
      <c r="B522" s="8">
        <v>4</v>
      </c>
      <c r="C522" s="8">
        <v>187.27</v>
      </c>
      <c r="D522" s="8">
        <v>248.18</v>
      </c>
      <c r="E522" s="9">
        <v>253.1</v>
      </c>
      <c r="F522">
        <f t="shared" si="16"/>
        <v>187.27</v>
      </c>
      <c r="G522">
        <f t="shared" si="17"/>
        <v>253.1</v>
      </c>
    </row>
    <row r="523" spans="1:7" x14ac:dyDescent="0.25">
      <c r="A523" s="10">
        <v>522</v>
      </c>
      <c r="B523" s="11">
        <v>1</v>
      </c>
      <c r="C523" s="11">
        <v>262</v>
      </c>
      <c r="D523" s="11">
        <v>363.89</v>
      </c>
      <c r="E523" s="12">
        <v>186.45</v>
      </c>
      <c r="F523">
        <f t="shared" si="16"/>
        <v>186.45</v>
      </c>
      <c r="G523">
        <f t="shared" si="17"/>
        <v>363.89</v>
      </c>
    </row>
    <row r="524" spans="1:7" x14ac:dyDescent="0.25">
      <c r="A524" s="7">
        <v>523</v>
      </c>
      <c r="B524" s="8">
        <v>1</v>
      </c>
      <c r="C524" s="8">
        <v>362.2</v>
      </c>
      <c r="D524" s="8">
        <v>280.18</v>
      </c>
      <c r="E524" s="9">
        <v>190.56</v>
      </c>
      <c r="F524">
        <f t="shared" si="16"/>
        <v>190.56</v>
      </c>
      <c r="G524">
        <f t="shared" si="17"/>
        <v>362.2</v>
      </c>
    </row>
    <row r="525" spans="1:7" x14ac:dyDescent="0.25">
      <c r="A525" s="10">
        <v>524</v>
      </c>
      <c r="B525" s="11">
        <v>3</v>
      </c>
      <c r="C525" s="11">
        <v>438.76</v>
      </c>
      <c r="D525" s="11">
        <v>333.04</v>
      </c>
      <c r="E525" s="12">
        <v>300.16000000000003</v>
      </c>
      <c r="F525">
        <f t="shared" si="16"/>
        <v>300.16000000000003</v>
      </c>
      <c r="G525">
        <f t="shared" si="17"/>
        <v>438.76</v>
      </c>
    </row>
    <row r="526" spans="1:7" x14ac:dyDescent="0.25">
      <c r="A526" s="7">
        <v>525</v>
      </c>
      <c r="B526" s="8">
        <v>1</v>
      </c>
      <c r="C526" s="8">
        <v>134.44999999999999</v>
      </c>
      <c r="D526" s="8">
        <v>276.23</v>
      </c>
      <c r="E526" s="9">
        <v>329.57</v>
      </c>
      <c r="F526">
        <f t="shared" si="16"/>
        <v>134.44999999999999</v>
      </c>
      <c r="G526">
        <f t="shared" si="17"/>
        <v>329.57</v>
      </c>
    </row>
    <row r="527" spans="1:7" x14ac:dyDescent="0.25">
      <c r="A527" s="10">
        <v>526</v>
      </c>
      <c r="B527" s="11">
        <v>3</v>
      </c>
      <c r="C527" s="11">
        <v>416.15</v>
      </c>
      <c r="D527" s="11">
        <v>341.48</v>
      </c>
      <c r="E527" s="12">
        <v>360.44</v>
      </c>
      <c r="F527">
        <f t="shared" si="16"/>
        <v>341.48</v>
      </c>
      <c r="G527">
        <f t="shared" si="17"/>
        <v>416.15</v>
      </c>
    </row>
    <row r="528" spans="1:7" x14ac:dyDescent="0.25">
      <c r="A528" s="7">
        <v>527</v>
      </c>
      <c r="B528" s="8">
        <v>3</v>
      </c>
      <c r="C528" s="8">
        <v>320.26</v>
      </c>
      <c r="D528" s="8">
        <v>307.95999999999998</v>
      </c>
      <c r="E528" s="9">
        <v>172.64</v>
      </c>
      <c r="F528">
        <f t="shared" si="16"/>
        <v>172.64</v>
      </c>
      <c r="G528">
        <f t="shared" si="17"/>
        <v>320.26</v>
      </c>
    </row>
    <row r="529" spans="1:7" x14ac:dyDescent="0.25">
      <c r="A529" s="10">
        <v>528</v>
      </c>
      <c r="B529" s="11">
        <v>3</v>
      </c>
      <c r="C529" s="11">
        <v>417.84</v>
      </c>
      <c r="D529" s="11">
        <v>155.59</v>
      </c>
      <c r="E529" s="12">
        <v>169.17</v>
      </c>
      <c r="F529">
        <f t="shared" si="16"/>
        <v>155.59</v>
      </c>
      <c r="G529">
        <f t="shared" si="17"/>
        <v>417.84</v>
      </c>
    </row>
    <row r="530" spans="1:7" x14ac:dyDescent="0.25">
      <c r="A530" s="7">
        <v>529</v>
      </c>
      <c r="B530" s="8">
        <v>4</v>
      </c>
      <c r="C530" s="8">
        <v>255.36</v>
      </c>
      <c r="D530" s="8">
        <v>325.27999999999997</v>
      </c>
      <c r="E530" s="9">
        <v>391.09</v>
      </c>
      <c r="F530">
        <f t="shared" si="16"/>
        <v>255.36</v>
      </c>
      <c r="G530">
        <f t="shared" si="17"/>
        <v>391.09</v>
      </c>
    </row>
    <row r="531" spans="1:7" x14ac:dyDescent="0.25">
      <c r="A531" s="10">
        <v>530</v>
      </c>
      <c r="B531" s="11">
        <v>2</v>
      </c>
      <c r="C531" s="11">
        <v>159.37</v>
      </c>
      <c r="D531" s="11">
        <v>273.88</v>
      </c>
      <c r="E531" s="12">
        <v>442.04</v>
      </c>
      <c r="F531">
        <f t="shared" si="16"/>
        <v>159.37</v>
      </c>
      <c r="G531">
        <f t="shared" si="17"/>
        <v>442.04</v>
      </c>
    </row>
    <row r="532" spans="1:7" x14ac:dyDescent="0.25">
      <c r="A532" s="7">
        <v>531</v>
      </c>
      <c r="B532" s="8">
        <v>4</v>
      </c>
      <c r="C532" s="8">
        <v>282.31</v>
      </c>
      <c r="D532" s="8">
        <v>322.89</v>
      </c>
      <c r="E532" s="9">
        <v>225.53</v>
      </c>
      <c r="F532">
        <f t="shared" si="16"/>
        <v>225.53</v>
      </c>
      <c r="G532">
        <f t="shared" si="17"/>
        <v>322.89</v>
      </c>
    </row>
    <row r="533" spans="1:7" x14ac:dyDescent="0.25">
      <c r="A533" s="10">
        <v>532</v>
      </c>
      <c r="B533" s="11">
        <v>2</v>
      </c>
      <c r="C533" s="11">
        <v>198</v>
      </c>
      <c r="D533" s="11">
        <v>351.57</v>
      </c>
      <c r="E533" s="12">
        <v>136.57</v>
      </c>
      <c r="F533">
        <f t="shared" si="16"/>
        <v>136.57</v>
      </c>
      <c r="G533">
        <f t="shared" si="17"/>
        <v>351.57</v>
      </c>
    </row>
    <row r="534" spans="1:7" x14ac:dyDescent="0.25">
      <c r="A534" s="7">
        <v>533</v>
      </c>
      <c r="B534" s="8">
        <v>2</v>
      </c>
      <c r="C534" s="8">
        <v>438.33</v>
      </c>
      <c r="D534" s="8">
        <v>180.7</v>
      </c>
      <c r="E534" s="9">
        <v>229.29</v>
      </c>
      <c r="F534">
        <f t="shared" si="16"/>
        <v>180.7</v>
      </c>
      <c r="G534">
        <f t="shared" si="17"/>
        <v>438.33</v>
      </c>
    </row>
    <row r="535" spans="1:7" x14ac:dyDescent="0.25">
      <c r="A535" s="10">
        <v>534</v>
      </c>
      <c r="B535" s="11">
        <v>4</v>
      </c>
      <c r="C535" s="11">
        <v>323.95</v>
      </c>
      <c r="D535" s="11">
        <v>399.11</v>
      </c>
      <c r="E535" s="12">
        <v>242.56</v>
      </c>
      <c r="F535">
        <f t="shared" si="16"/>
        <v>242.56</v>
      </c>
      <c r="G535">
        <f t="shared" si="17"/>
        <v>399.11</v>
      </c>
    </row>
    <row r="536" spans="1:7" x14ac:dyDescent="0.25">
      <c r="A536" s="7">
        <v>535</v>
      </c>
      <c r="B536" s="8">
        <v>3</v>
      </c>
      <c r="C536" s="8">
        <v>325.47000000000003</v>
      </c>
      <c r="D536" s="8">
        <v>236.4</v>
      </c>
      <c r="E536" s="9">
        <v>314.49</v>
      </c>
      <c r="F536">
        <f t="shared" si="16"/>
        <v>236.4</v>
      </c>
      <c r="G536">
        <f t="shared" si="17"/>
        <v>325.47000000000003</v>
      </c>
    </row>
    <row r="537" spans="1:7" x14ac:dyDescent="0.25">
      <c r="A537" s="10">
        <v>536</v>
      </c>
      <c r="B537" s="11">
        <v>3</v>
      </c>
      <c r="C537" s="11">
        <v>199.49</v>
      </c>
      <c r="D537" s="11">
        <v>113.09</v>
      </c>
      <c r="E537" s="12">
        <v>373.18</v>
      </c>
      <c r="F537">
        <f t="shared" si="16"/>
        <v>113.09</v>
      </c>
      <c r="G537">
        <f t="shared" si="17"/>
        <v>373.18</v>
      </c>
    </row>
    <row r="538" spans="1:7" x14ac:dyDescent="0.25">
      <c r="A538" s="7">
        <v>537</v>
      </c>
      <c r="B538" s="8">
        <v>4</v>
      </c>
      <c r="C538" s="8">
        <v>239.73</v>
      </c>
      <c r="D538" s="8">
        <v>217.65</v>
      </c>
      <c r="E538" s="9">
        <v>390.29</v>
      </c>
      <c r="F538">
        <f t="shared" si="16"/>
        <v>217.65</v>
      </c>
      <c r="G538">
        <f t="shared" si="17"/>
        <v>390.29</v>
      </c>
    </row>
    <row r="539" spans="1:7" x14ac:dyDescent="0.25">
      <c r="A539" s="10">
        <v>538</v>
      </c>
      <c r="B539" s="11">
        <v>4</v>
      </c>
      <c r="C539" s="11">
        <v>381.56</v>
      </c>
      <c r="D539" s="11">
        <v>428.66</v>
      </c>
      <c r="E539" s="12">
        <v>296.69</v>
      </c>
      <c r="F539">
        <f t="shared" si="16"/>
        <v>296.69</v>
      </c>
      <c r="G539">
        <f t="shared" si="17"/>
        <v>428.66</v>
      </c>
    </row>
    <row r="540" spans="1:7" x14ac:dyDescent="0.25">
      <c r="A540" s="7">
        <v>539</v>
      </c>
      <c r="B540" s="8">
        <v>1</v>
      </c>
      <c r="C540" s="8">
        <v>227.17</v>
      </c>
      <c r="D540" s="8">
        <v>168.32</v>
      </c>
      <c r="E540" s="9">
        <v>161.32</v>
      </c>
      <c r="F540">
        <f t="shared" si="16"/>
        <v>161.32</v>
      </c>
      <c r="G540">
        <f t="shared" si="17"/>
        <v>227.17</v>
      </c>
    </row>
    <row r="541" spans="1:7" x14ac:dyDescent="0.25">
      <c r="A541" s="10">
        <v>540</v>
      </c>
      <c r="B541" s="11">
        <v>2</v>
      </c>
      <c r="C541" s="11">
        <v>159.13</v>
      </c>
      <c r="D541" s="11">
        <v>198.92</v>
      </c>
      <c r="E541" s="12">
        <v>427.57</v>
      </c>
      <c r="F541">
        <f t="shared" si="16"/>
        <v>159.13</v>
      </c>
      <c r="G541">
        <f t="shared" si="17"/>
        <v>427.57</v>
      </c>
    </row>
    <row r="542" spans="1:7" x14ac:dyDescent="0.25">
      <c r="A542" s="7">
        <v>541</v>
      </c>
      <c r="B542" s="8">
        <v>3</v>
      </c>
      <c r="C542" s="8">
        <v>265.43</v>
      </c>
      <c r="D542" s="8">
        <v>348.82</v>
      </c>
      <c r="E542" s="9">
        <v>100.55</v>
      </c>
      <c r="F542">
        <f t="shared" si="16"/>
        <v>100.55</v>
      </c>
      <c r="G542">
        <f t="shared" si="17"/>
        <v>348.82</v>
      </c>
    </row>
    <row r="543" spans="1:7" x14ac:dyDescent="0.25">
      <c r="A543" s="10">
        <v>542</v>
      </c>
      <c r="B543" s="11">
        <v>2</v>
      </c>
      <c r="C543" s="11">
        <v>199.32</v>
      </c>
      <c r="D543" s="11">
        <v>357.31</v>
      </c>
      <c r="E543" s="12">
        <v>343.49</v>
      </c>
      <c r="F543">
        <f t="shared" si="16"/>
        <v>199.32</v>
      </c>
      <c r="G543">
        <f t="shared" si="17"/>
        <v>357.31</v>
      </c>
    </row>
    <row r="544" spans="1:7" x14ac:dyDescent="0.25">
      <c r="A544" s="7">
        <v>543</v>
      </c>
      <c r="B544" s="8">
        <v>3</v>
      </c>
      <c r="C544" s="8">
        <v>256.95</v>
      </c>
      <c r="D544" s="8">
        <v>427.47</v>
      </c>
      <c r="E544" s="9">
        <v>443.05</v>
      </c>
      <c r="F544">
        <f t="shared" si="16"/>
        <v>256.95</v>
      </c>
      <c r="G544">
        <f t="shared" si="17"/>
        <v>443.05</v>
      </c>
    </row>
    <row r="545" spans="1:7" x14ac:dyDescent="0.25">
      <c r="A545" s="10">
        <v>544</v>
      </c>
      <c r="B545" s="11">
        <v>2</v>
      </c>
      <c r="C545" s="11">
        <v>205.85</v>
      </c>
      <c r="D545" s="11">
        <v>414.2</v>
      </c>
      <c r="E545" s="12">
        <v>157.11000000000001</v>
      </c>
      <c r="F545">
        <f t="shared" si="16"/>
        <v>157.11000000000001</v>
      </c>
      <c r="G545">
        <f t="shared" si="17"/>
        <v>414.2</v>
      </c>
    </row>
    <row r="546" spans="1:7" x14ac:dyDescent="0.25">
      <c r="A546" s="7">
        <v>545</v>
      </c>
      <c r="B546" s="8">
        <v>2</v>
      </c>
      <c r="C546" s="8">
        <v>220.6</v>
      </c>
      <c r="D546" s="8">
        <v>286.86</v>
      </c>
      <c r="E546" s="9">
        <v>288.68</v>
      </c>
      <c r="F546">
        <f t="shared" si="16"/>
        <v>220.6</v>
      </c>
      <c r="G546">
        <f t="shared" si="17"/>
        <v>288.68</v>
      </c>
    </row>
    <row r="547" spans="1:7" x14ac:dyDescent="0.25">
      <c r="A547" s="10">
        <v>546</v>
      </c>
      <c r="B547" s="11">
        <v>1</v>
      </c>
      <c r="C547" s="11">
        <v>136.75</v>
      </c>
      <c r="D547" s="11">
        <v>422.01</v>
      </c>
      <c r="E547" s="12">
        <v>325.97000000000003</v>
      </c>
      <c r="F547">
        <f t="shared" si="16"/>
        <v>136.75</v>
      </c>
      <c r="G547">
        <f t="shared" si="17"/>
        <v>422.01</v>
      </c>
    </row>
    <row r="548" spans="1:7" x14ac:dyDescent="0.25">
      <c r="A548" s="7">
        <v>547</v>
      </c>
      <c r="B548" s="8">
        <v>1</v>
      </c>
      <c r="C548" s="8">
        <v>124.31</v>
      </c>
      <c r="D548" s="8">
        <v>184.68</v>
      </c>
      <c r="E548" s="9">
        <v>252.03</v>
      </c>
      <c r="F548">
        <f t="shared" si="16"/>
        <v>124.31</v>
      </c>
      <c r="G548">
        <f t="shared" si="17"/>
        <v>252.03</v>
      </c>
    </row>
    <row r="549" spans="1:7" x14ac:dyDescent="0.25">
      <c r="A549" s="10">
        <v>548</v>
      </c>
      <c r="B549" s="11">
        <v>3</v>
      </c>
      <c r="C549" s="11">
        <v>225.5</v>
      </c>
      <c r="D549" s="11">
        <v>307.11</v>
      </c>
      <c r="E549" s="12">
        <v>227.06</v>
      </c>
      <c r="F549">
        <f t="shared" si="16"/>
        <v>225.5</v>
      </c>
      <c r="G549">
        <f t="shared" si="17"/>
        <v>307.11</v>
      </c>
    </row>
    <row r="550" spans="1:7" x14ac:dyDescent="0.25">
      <c r="A550" s="7">
        <v>549</v>
      </c>
      <c r="B550" s="8">
        <v>2</v>
      </c>
      <c r="C550" s="8">
        <v>292.24</v>
      </c>
      <c r="D550" s="8">
        <v>272</v>
      </c>
      <c r="E550" s="9">
        <v>195.38</v>
      </c>
      <c r="F550">
        <f t="shared" si="16"/>
        <v>195.38</v>
      </c>
      <c r="G550">
        <f t="shared" si="17"/>
        <v>292.24</v>
      </c>
    </row>
    <row r="551" spans="1:7" x14ac:dyDescent="0.25">
      <c r="A551" s="10">
        <v>550</v>
      </c>
      <c r="B551" s="11">
        <v>2</v>
      </c>
      <c r="C551" s="11">
        <v>445.05</v>
      </c>
      <c r="D551" s="11">
        <v>412.02</v>
      </c>
      <c r="E551" s="12">
        <v>322.01</v>
      </c>
      <c r="F551">
        <f t="shared" si="16"/>
        <v>322.01</v>
      </c>
      <c r="G551">
        <f t="shared" si="17"/>
        <v>445.05</v>
      </c>
    </row>
    <row r="552" spans="1:7" x14ac:dyDescent="0.25">
      <c r="A552" s="7">
        <v>551</v>
      </c>
      <c r="B552" s="8">
        <v>1</v>
      </c>
      <c r="C552" s="8">
        <v>186.04</v>
      </c>
      <c r="D552" s="8">
        <v>253.77</v>
      </c>
      <c r="E552" s="9">
        <v>152.16</v>
      </c>
      <c r="F552">
        <f t="shared" si="16"/>
        <v>152.16</v>
      </c>
      <c r="G552">
        <f t="shared" si="17"/>
        <v>253.77</v>
      </c>
    </row>
    <row r="553" spans="1:7" x14ac:dyDescent="0.25">
      <c r="A553" s="10">
        <v>552</v>
      </c>
      <c r="B553" s="11">
        <v>3</v>
      </c>
      <c r="C553" s="11">
        <v>303.06</v>
      </c>
      <c r="D553" s="11">
        <v>405.48</v>
      </c>
      <c r="E553" s="12">
        <v>437.19</v>
      </c>
      <c r="F553">
        <f t="shared" si="16"/>
        <v>303.06</v>
      </c>
      <c r="G553">
        <f t="shared" si="17"/>
        <v>437.19</v>
      </c>
    </row>
    <row r="554" spans="1:7" x14ac:dyDescent="0.25">
      <c r="A554" s="7">
        <v>553</v>
      </c>
      <c r="B554" s="8">
        <v>3</v>
      </c>
      <c r="C554" s="8">
        <v>117.28</v>
      </c>
      <c r="D554" s="8">
        <v>200.2</v>
      </c>
      <c r="E554" s="9">
        <v>384.32</v>
      </c>
      <c r="F554">
        <f t="shared" si="16"/>
        <v>117.28</v>
      </c>
      <c r="G554">
        <f t="shared" si="17"/>
        <v>384.32</v>
      </c>
    </row>
    <row r="555" spans="1:7" x14ac:dyDescent="0.25">
      <c r="A555" s="10">
        <v>554</v>
      </c>
      <c r="B555" s="11">
        <v>1</v>
      </c>
      <c r="C555" s="11">
        <v>270.27</v>
      </c>
      <c r="D555" s="11">
        <v>177.44</v>
      </c>
      <c r="E555" s="12">
        <v>340.16</v>
      </c>
      <c r="F555">
        <f t="shared" si="16"/>
        <v>177.44</v>
      </c>
      <c r="G555">
        <f t="shared" si="17"/>
        <v>340.16</v>
      </c>
    </row>
    <row r="556" spans="1:7" x14ac:dyDescent="0.25">
      <c r="A556" s="7">
        <v>555</v>
      </c>
      <c r="B556" s="8">
        <v>2</v>
      </c>
      <c r="C556" s="8">
        <v>387.25</v>
      </c>
      <c r="D556" s="8">
        <v>240.3</v>
      </c>
      <c r="E556" s="9">
        <v>325.39</v>
      </c>
      <c r="F556">
        <f t="shared" si="16"/>
        <v>240.3</v>
      </c>
      <c r="G556">
        <f t="shared" si="17"/>
        <v>387.25</v>
      </c>
    </row>
    <row r="557" spans="1:7" x14ac:dyDescent="0.25">
      <c r="A557" s="10">
        <v>556</v>
      </c>
      <c r="B557" s="11">
        <v>2</v>
      </c>
      <c r="C557" s="11">
        <v>302.14999999999998</v>
      </c>
      <c r="D557" s="11">
        <v>229.66</v>
      </c>
      <c r="E557" s="12">
        <v>115.48</v>
      </c>
      <c r="F557">
        <f t="shared" si="16"/>
        <v>115.48</v>
      </c>
      <c r="G557">
        <f t="shared" si="17"/>
        <v>302.14999999999998</v>
      </c>
    </row>
    <row r="558" spans="1:7" x14ac:dyDescent="0.25">
      <c r="A558" s="7">
        <v>557</v>
      </c>
      <c r="B558" s="8">
        <v>2</v>
      </c>
      <c r="C558" s="8">
        <v>174.01</v>
      </c>
      <c r="D558" s="8">
        <v>357.29</v>
      </c>
      <c r="E558" s="9">
        <v>424.57</v>
      </c>
      <c r="F558">
        <f t="shared" si="16"/>
        <v>174.01</v>
      </c>
      <c r="G558">
        <f t="shared" si="17"/>
        <v>424.57</v>
      </c>
    </row>
    <row r="559" spans="1:7" x14ac:dyDescent="0.25">
      <c r="A559" s="10">
        <v>558</v>
      </c>
      <c r="B559" s="11">
        <v>3</v>
      </c>
      <c r="C559" s="11">
        <v>351.92</v>
      </c>
      <c r="D559" s="11">
        <v>365.51</v>
      </c>
      <c r="E559" s="12">
        <v>211.36</v>
      </c>
      <c r="F559">
        <f t="shared" si="16"/>
        <v>211.36</v>
      </c>
      <c r="G559">
        <f t="shared" si="17"/>
        <v>365.51</v>
      </c>
    </row>
    <row r="560" spans="1:7" x14ac:dyDescent="0.25">
      <c r="A560" s="7">
        <v>559</v>
      </c>
      <c r="B560" s="8">
        <v>1</v>
      </c>
      <c r="C560" s="8">
        <v>353.96</v>
      </c>
      <c r="D560" s="8">
        <v>217.11</v>
      </c>
      <c r="E560" s="9">
        <v>155.06</v>
      </c>
      <c r="F560">
        <f t="shared" si="16"/>
        <v>155.06</v>
      </c>
      <c r="G560">
        <f t="shared" si="17"/>
        <v>353.96</v>
      </c>
    </row>
    <row r="561" spans="1:7" x14ac:dyDescent="0.25">
      <c r="A561" s="10">
        <v>560</v>
      </c>
      <c r="B561" s="11">
        <v>2</v>
      </c>
      <c r="C561" s="11">
        <v>169.84</v>
      </c>
      <c r="D561" s="11">
        <v>415.73</v>
      </c>
      <c r="E561" s="12">
        <v>292.24</v>
      </c>
      <c r="F561">
        <f t="shared" si="16"/>
        <v>169.84</v>
      </c>
      <c r="G561">
        <f t="shared" si="17"/>
        <v>415.73</v>
      </c>
    </row>
    <row r="562" spans="1:7" x14ac:dyDescent="0.25">
      <c r="A562" s="7">
        <v>561</v>
      </c>
      <c r="B562" s="8">
        <v>4</v>
      </c>
      <c r="C562" s="8">
        <v>134.22999999999999</v>
      </c>
      <c r="D562" s="8">
        <v>362.44</v>
      </c>
      <c r="E562" s="9">
        <v>247.98</v>
      </c>
      <c r="F562">
        <f t="shared" si="16"/>
        <v>134.22999999999999</v>
      </c>
      <c r="G562">
        <f t="shared" si="17"/>
        <v>362.44</v>
      </c>
    </row>
    <row r="563" spans="1:7" x14ac:dyDescent="0.25">
      <c r="A563" s="10">
        <v>562</v>
      </c>
      <c r="B563" s="11">
        <v>3</v>
      </c>
      <c r="C563" s="11">
        <v>325.41000000000003</v>
      </c>
      <c r="D563" s="11">
        <v>260.12</v>
      </c>
      <c r="E563" s="12">
        <v>228.52</v>
      </c>
      <c r="F563">
        <f t="shared" si="16"/>
        <v>228.52</v>
      </c>
      <c r="G563">
        <f t="shared" si="17"/>
        <v>325.41000000000003</v>
      </c>
    </row>
    <row r="564" spans="1:7" x14ac:dyDescent="0.25">
      <c r="A564" s="7">
        <v>563</v>
      </c>
      <c r="B564" s="8">
        <v>1</v>
      </c>
      <c r="C564" s="8">
        <v>194.24</v>
      </c>
      <c r="D564" s="8">
        <v>230.39</v>
      </c>
      <c r="E564" s="9">
        <v>150.81</v>
      </c>
      <c r="F564">
        <f t="shared" si="16"/>
        <v>150.81</v>
      </c>
      <c r="G564">
        <f t="shared" si="17"/>
        <v>230.39</v>
      </c>
    </row>
    <row r="565" spans="1:7" x14ac:dyDescent="0.25">
      <c r="A565" s="10">
        <v>564</v>
      </c>
      <c r="B565" s="11">
        <v>3</v>
      </c>
      <c r="C565" s="11">
        <v>394.48</v>
      </c>
      <c r="D565" s="11">
        <v>245.82</v>
      </c>
      <c r="E565" s="12">
        <v>188.3</v>
      </c>
      <c r="F565">
        <f t="shared" si="16"/>
        <v>188.3</v>
      </c>
      <c r="G565">
        <f t="shared" si="17"/>
        <v>394.48</v>
      </c>
    </row>
    <row r="566" spans="1:7" x14ac:dyDescent="0.25">
      <c r="A566" s="7">
        <v>565</v>
      </c>
      <c r="B566" s="8">
        <v>2</v>
      </c>
      <c r="C566" s="8">
        <v>189.53</v>
      </c>
      <c r="D566" s="8">
        <v>101.55</v>
      </c>
      <c r="E566" s="9">
        <v>193.77</v>
      </c>
      <c r="F566">
        <f t="shared" si="16"/>
        <v>101.55</v>
      </c>
      <c r="G566">
        <f t="shared" si="17"/>
        <v>193.77</v>
      </c>
    </row>
    <row r="567" spans="1:7" x14ac:dyDescent="0.25">
      <c r="A567" s="10">
        <v>566</v>
      </c>
      <c r="B567" s="11">
        <v>1</v>
      </c>
      <c r="C567" s="11">
        <v>422.02</v>
      </c>
      <c r="D567" s="11">
        <v>344.38</v>
      </c>
      <c r="E567" s="12">
        <v>381.19</v>
      </c>
      <c r="F567">
        <f t="shared" si="16"/>
        <v>344.38</v>
      </c>
      <c r="G567">
        <f t="shared" si="17"/>
        <v>422.02</v>
      </c>
    </row>
    <row r="568" spans="1:7" x14ac:dyDescent="0.25">
      <c r="A568" s="7">
        <v>567</v>
      </c>
      <c r="B568" s="8">
        <v>2</v>
      </c>
      <c r="C568" s="8">
        <v>288.42</v>
      </c>
      <c r="D568" s="8">
        <v>268.2</v>
      </c>
      <c r="E568" s="9">
        <v>363.43</v>
      </c>
      <c r="F568">
        <f t="shared" si="16"/>
        <v>268.2</v>
      </c>
      <c r="G568">
        <f t="shared" si="17"/>
        <v>363.43</v>
      </c>
    </row>
    <row r="569" spans="1:7" x14ac:dyDescent="0.25">
      <c r="A569" s="10">
        <v>568</v>
      </c>
      <c r="B569" s="11">
        <v>2</v>
      </c>
      <c r="C569" s="11">
        <v>241.09</v>
      </c>
      <c r="D569" s="11">
        <v>390.68</v>
      </c>
      <c r="E569" s="12">
        <v>362.53</v>
      </c>
      <c r="F569">
        <f t="shared" si="16"/>
        <v>241.09</v>
      </c>
      <c r="G569">
        <f t="shared" si="17"/>
        <v>390.68</v>
      </c>
    </row>
    <row r="570" spans="1:7" x14ac:dyDescent="0.25">
      <c r="A570" s="7">
        <v>569</v>
      </c>
      <c r="B570" s="8">
        <v>3</v>
      </c>
      <c r="C570" s="8">
        <v>249.24</v>
      </c>
      <c r="D570" s="8">
        <v>124.8</v>
      </c>
      <c r="E570" s="9">
        <v>326.38</v>
      </c>
      <c r="F570">
        <f t="shared" si="16"/>
        <v>124.8</v>
      </c>
      <c r="G570">
        <f t="shared" si="17"/>
        <v>326.38</v>
      </c>
    </row>
    <row r="571" spans="1:7" x14ac:dyDescent="0.25">
      <c r="A571" s="10">
        <v>570</v>
      </c>
      <c r="B571" s="11">
        <v>2</v>
      </c>
      <c r="C571" s="11">
        <v>302.08</v>
      </c>
      <c r="D571" s="11">
        <v>153.11000000000001</v>
      </c>
      <c r="E571" s="12">
        <v>334.94</v>
      </c>
      <c r="F571">
        <f t="shared" si="16"/>
        <v>153.11000000000001</v>
      </c>
      <c r="G571">
        <f t="shared" si="17"/>
        <v>334.94</v>
      </c>
    </row>
    <row r="572" spans="1:7" x14ac:dyDescent="0.25">
      <c r="A572" s="7">
        <v>571</v>
      </c>
      <c r="B572" s="8">
        <v>2</v>
      </c>
      <c r="C572" s="8">
        <v>253.03</v>
      </c>
      <c r="D572" s="8">
        <v>309.63</v>
      </c>
      <c r="E572" s="9">
        <v>204.92</v>
      </c>
      <c r="F572">
        <f t="shared" si="16"/>
        <v>204.92</v>
      </c>
      <c r="G572">
        <f t="shared" si="17"/>
        <v>309.63</v>
      </c>
    </row>
    <row r="573" spans="1:7" x14ac:dyDescent="0.25">
      <c r="A573" s="10">
        <v>572</v>
      </c>
      <c r="B573" s="11">
        <v>3</v>
      </c>
      <c r="C573" s="11">
        <v>283.47000000000003</v>
      </c>
      <c r="D573" s="11">
        <v>404.5</v>
      </c>
      <c r="E573" s="12">
        <v>419.77</v>
      </c>
      <c r="F573">
        <f t="shared" si="16"/>
        <v>283.47000000000003</v>
      </c>
      <c r="G573">
        <f t="shared" si="17"/>
        <v>419.77</v>
      </c>
    </row>
    <row r="574" spans="1:7" x14ac:dyDescent="0.25">
      <c r="A574" s="7">
        <v>573</v>
      </c>
      <c r="B574" s="8">
        <v>2</v>
      </c>
      <c r="C574" s="8">
        <v>424.24</v>
      </c>
      <c r="D574" s="8">
        <v>384.45</v>
      </c>
      <c r="E574" s="9">
        <v>179.89</v>
      </c>
      <c r="F574">
        <f t="shared" si="16"/>
        <v>179.89</v>
      </c>
      <c r="G574">
        <f t="shared" si="17"/>
        <v>424.24</v>
      </c>
    </row>
    <row r="575" spans="1:7" x14ac:dyDescent="0.25">
      <c r="A575" s="10">
        <v>574</v>
      </c>
      <c r="B575" s="11">
        <v>2</v>
      </c>
      <c r="C575" s="11">
        <v>356.27</v>
      </c>
      <c r="D575" s="11">
        <v>214.03</v>
      </c>
      <c r="E575" s="12">
        <v>104.16</v>
      </c>
      <c r="F575">
        <f t="shared" si="16"/>
        <v>104.16</v>
      </c>
      <c r="G575">
        <f t="shared" si="17"/>
        <v>356.27</v>
      </c>
    </row>
    <row r="576" spans="1:7" x14ac:dyDescent="0.25">
      <c r="A576" s="7">
        <v>575</v>
      </c>
      <c r="B576" s="8">
        <v>2</v>
      </c>
      <c r="C576" s="8">
        <v>168.6</v>
      </c>
      <c r="D576" s="8">
        <v>188.18</v>
      </c>
      <c r="E576" s="9">
        <v>392.32</v>
      </c>
      <c r="F576">
        <f t="shared" si="16"/>
        <v>168.6</v>
      </c>
      <c r="G576">
        <f t="shared" si="17"/>
        <v>392.32</v>
      </c>
    </row>
    <row r="577" spans="1:7" x14ac:dyDescent="0.25">
      <c r="A577" s="10">
        <v>576</v>
      </c>
      <c r="B577" s="11">
        <v>3</v>
      </c>
      <c r="C577" s="11">
        <v>172.19</v>
      </c>
      <c r="D577" s="11">
        <v>174.28</v>
      </c>
      <c r="E577" s="12">
        <v>203.68</v>
      </c>
      <c r="F577">
        <f t="shared" si="16"/>
        <v>172.19</v>
      </c>
      <c r="G577">
        <f t="shared" si="17"/>
        <v>203.68</v>
      </c>
    </row>
    <row r="578" spans="1:7" x14ac:dyDescent="0.25">
      <c r="A578" s="7">
        <v>577</v>
      </c>
      <c r="B578" s="8">
        <v>2</v>
      </c>
      <c r="C578" s="8">
        <v>123.27</v>
      </c>
      <c r="D578" s="8">
        <v>218.99</v>
      </c>
      <c r="E578" s="9">
        <v>447.93</v>
      </c>
      <c r="F578">
        <f t="shared" si="16"/>
        <v>123.27</v>
      </c>
      <c r="G578">
        <f t="shared" si="17"/>
        <v>447.93</v>
      </c>
    </row>
    <row r="579" spans="1:7" x14ac:dyDescent="0.25">
      <c r="A579" s="10">
        <v>578</v>
      </c>
      <c r="B579" s="11">
        <v>2</v>
      </c>
      <c r="C579" s="11">
        <v>162.72999999999999</v>
      </c>
      <c r="D579" s="11">
        <v>321.76</v>
      </c>
      <c r="E579" s="12">
        <v>430.53</v>
      </c>
      <c r="F579">
        <f t="shared" ref="F579:F642" si="18">MIN(C579:E579)</f>
        <v>162.72999999999999</v>
      </c>
      <c r="G579">
        <f t="shared" ref="G579:G642" si="19">MAX(C579:E579)</f>
        <v>430.53</v>
      </c>
    </row>
    <row r="580" spans="1:7" x14ac:dyDescent="0.25">
      <c r="A580" s="7">
        <v>579</v>
      </c>
      <c r="B580" s="8">
        <v>1</v>
      </c>
      <c r="C580" s="8">
        <v>288.61</v>
      </c>
      <c r="D580" s="8">
        <v>106.21</v>
      </c>
      <c r="E580" s="9">
        <v>239.75</v>
      </c>
      <c r="F580">
        <f t="shared" si="18"/>
        <v>106.21</v>
      </c>
      <c r="G580">
        <f t="shared" si="19"/>
        <v>288.61</v>
      </c>
    </row>
    <row r="581" spans="1:7" x14ac:dyDescent="0.25">
      <c r="A581" s="10">
        <v>580</v>
      </c>
      <c r="B581" s="11">
        <v>3</v>
      </c>
      <c r="C581" s="11">
        <v>316.93</v>
      </c>
      <c r="D581" s="11">
        <v>435.05</v>
      </c>
      <c r="E581" s="12">
        <v>150.69</v>
      </c>
      <c r="F581">
        <f t="shared" si="18"/>
        <v>150.69</v>
      </c>
      <c r="G581">
        <f t="shared" si="19"/>
        <v>435.05</v>
      </c>
    </row>
    <row r="582" spans="1:7" x14ac:dyDescent="0.25">
      <c r="A582" s="7">
        <v>581</v>
      </c>
      <c r="B582" s="8">
        <v>4</v>
      </c>
      <c r="C582" s="8">
        <v>125.95</v>
      </c>
      <c r="D582" s="8">
        <v>239.7</v>
      </c>
      <c r="E582" s="9">
        <v>297.74</v>
      </c>
      <c r="F582">
        <f t="shared" si="18"/>
        <v>125.95</v>
      </c>
      <c r="G582">
        <f t="shared" si="19"/>
        <v>297.74</v>
      </c>
    </row>
    <row r="583" spans="1:7" x14ac:dyDescent="0.25">
      <c r="A583" s="10">
        <v>582</v>
      </c>
      <c r="B583" s="11">
        <v>3</v>
      </c>
      <c r="C583" s="11">
        <v>434.51</v>
      </c>
      <c r="D583" s="11">
        <v>277.42</v>
      </c>
      <c r="E583" s="12">
        <v>345.05</v>
      </c>
      <c r="F583">
        <f t="shared" si="18"/>
        <v>277.42</v>
      </c>
      <c r="G583">
        <f t="shared" si="19"/>
        <v>434.51</v>
      </c>
    </row>
    <row r="584" spans="1:7" x14ac:dyDescent="0.25">
      <c r="A584" s="7">
        <v>583</v>
      </c>
      <c r="B584" s="8">
        <v>3</v>
      </c>
      <c r="C584" s="8">
        <v>120.35</v>
      </c>
      <c r="D584" s="8">
        <v>322.52999999999997</v>
      </c>
      <c r="E584" s="9">
        <v>420.88</v>
      </c>
      <c r="F584">
        <f t="shared" si="18"/>
        <v>120.35</v>
      </c>
      <c r="G584">
        <f t="shared" si="19"/>
        <v>420.88</v>
      </c>
    </row>
    <row r="585" spans="1:7" x14ac:dyDescent="0.25">
      <c r="A585" s="10">
        <v>584</v>
      </c>
      <c r="B585" s="11">
        <v>3</v>
      </c>
      <c r="C585" s="11">
        <v>247.08</v>
      </c>
      <c r="D585" s="11">
        <v>146.4</v>
      </c>
      <c r="E585" s="12">
        <v>172.18</v>
      </c>
      <c r="F585">
        <f t="shared" si="18"/>
        <v>146.4</v>
      </c>
      <c r="G585">
        <f t="shared" si="19"/>
        <v>247.08</v>
      </c>
    </row>
    <row r="586" spans="1:7" x14ac:dyDescent="0.25">
      <c r="A586" s="7">
        <v>585</v>
      </c>
      <c r="B586" s="8">
        <v>3</v>
      </c>
      <c r="C586" s="8">
        <v>131.25</v>
      </c>
      <c r="D586" s="8">
        <v>272.77</v>
      </c>
      <c r="E586" s="9">
        <v>144.01</v>
      </c>
      <c r="F586">
        <f t="shared" si="18"/>
        <v>131.25</v>
      </c>
      <c r="G586">
        <f t="shared" si="19"/>
        <v>272.77</v>
      </c>
    </row>
    <row r="587" spans="1:7" x14ac:dyDescent="0.25">
      <c r="A587" s="10">
        <v>586</v>
      </c>
      <c r="B587" s="11">
        <v>2</v>
      </c>
      <c r="C587" s="11">
        <v>376.13</v>
      </c>
      <c r="D587" s="11">
        <v>330.39</v>
      </c>
      <c r="E587" s="12">
        <v>178.12</v>
      </c>
      <c r="F587">
        <f t="shared" si="18"/>
        <v>178.12</v>
      </c>
      <c r="G587">
        <f t="shared" si="19"/>
        <v>376.13</v>
      </c>
    </row>
    <row r="588" spans="1:7" x14ac:dyDescent="0.25">
      <c r="A588" s="7">
        <v>587</v>
      </c>
      <c r="B588" s="8">
        <v>3</v>
      </c>
      <c r="C588" s="8">
        <v>134.46</v>
      </c>
      <c r="D588" s="8">
        <v>298.62</v>
      </c>
      <c r="E588" s="9">
        <v>392.33</v>
      </c>
      <c r="F588">
        <f t="shared" si="18"/>
        <v>134.46</v>
      </c>
      <c r="G588">
        <f t="shared" si="19"/>
        <v>392.33</v>
      </c>
    </row>
    <row r="589" spans="1:7" x14ac:dyDescent="0.25">
      <c r="A589" s="10">
        <v>588</v>
      </c>
      <c r="B589" s="11">
        <v>4</v>
      </c>
      <c r="C589" s="11">
        <v>359.37</v>
      </c>
      <c r="D589" s="11">
        <v>138.72999999999999</v>
      </c>
      <c r="E589" s="12">
        <v>380.39</v>
      </c>
      <c r="F589">
        <f t="shared" si="18"/>
        <v>138.72999999999999</v>
      </c>
      <c r="G589">
        <f t="shared" si="19"/>
        <v>380.39</v>
      </c>
    </row>
    <row r="590" spans="1:7" x14ac:dyDescent="0.25">
      <c r="A590" s="7">
        <v>589</v>
      </c>
      <c r="B590" s="8">
        <v>4</v>
      </c>
      <c r="C590" s="8">
        <v>253.98</v>
      </c>
      <c r="D590" s="8">
        <v>339.57</v>
      </c>
      <c r="E590" s="9">
        <v>415.16</v>
      </c>
      <c r="F590">
        <f t="shared" si="18"/>
        <v>253.98</v>
      </c>
      <c r="G590">
        <f t="shared" si="19"/>
        <v>415.16</v>
      </c>
    </row>
    <row r="591" spans="1:7" x14ac:dyDescent="0.25">
      <c r="A591" s="10">
        <v>590</v>
      </c>
      <c r="B591" s="11">
        <v>2</v>
      </c>
      <c r="C591" s="11">
        <v>179.18</v>
      </c>
      <c r="D591" s="11">
        <v>364.09</v>
      </c>
      <c r="E591" s="12">
        <v>301.7</v>
      </c>
      <c r="F591">
        <f t="shared" si="18"/>
        <v>179.18</v>
      </c>
      <c r="G591">
        <f t="shared" si="19"/>
        <v>364.09</v>
      </c>
    </row>
    <row r="592" spans="1:7" x14ac:dyDescent="0.25">
      <c r="A592" s="7">
        <v>591</v>
      </c>
      <c r="B592" s="8">
        <v>4</v>
      </c>
      <c r="C592" s="8">
        <v>338.64</v>
      </c>
      <c r="D592" s="8">
        <v>435.85</v>
      </c>
      <c r="E592" s="9">
        <v>394.92</v>
      </c>
      <c r="F592">
        <f t="shared" si="18"/>
        <v>338.64</v>
      </c>
      <c r="G592">
        <f t="shared" si="19"/>
        <v>435.85</v>
      </c>
    </row>
    <row r="593" spans="1:7" x14ac:dyDescent="0.25">
      <c r="A593" s="10">
        <v>592</v>
      </c>
      <c r="B593" s="11">
        <v>4</v>
      </c>
      <c r="C593" s="11">
        <v>368.17</v>
      </c>
      <c r="D593" s="11">
        <v>429.54</v>
      </c>
      <c r="E593" s="12">
        <v>268.58999999999997</v>
      </c>
      <c r="F593">
        <f t="shared" si="18"/>
        <v>268.58999999999997</v>
      </c>
      <c r="G593">
        <f t="shared" si="19"/>
        <v>429.54</v>
      </c>
    </row>
    <row r="594" spans="1:7" x14ac:dyDescent="0.25">
      <c r="A594" s="7">
        <v>593</v>
      </c>
      <c r="B594" s="8">
        <v>3</v>
      </c>
      <c r="C594" s="8">
        <v>349.67</v>
      </c>
      <c r="D594" s="8">
        <v>403.65</v>
      </c>
      <c r="E594" s="9">
        <v>113.76</v>
      </c>
      <c r="F594">
        <f t="shared" si="18"/>
        <v>113.76</v>
      </c>
      <c r="G594">
        <f t="shared" si="19"/>
        <v>403.65</v>
      </c>
    </row>
    <row r="595" spans="1:7" x14ac:dyDescent="0.25">
      <c r="A595" s="10">
        <v>594</v>
      </c>
      <c r="B595" s="11">
        <v>3</v>
      </c>
      <c r="C595" s="11">
        <v>190.69</v>
      </c>
      <c r="D595" s="11">
        <v>154.97999999999999</v>
      </c>
      <c r="E595" s="12">
        <v>313.08</v>
      </c>
      <c r="F595">
        <f t="shared" si="18"/>
        <v>154.97999999999999</v>
      </c>
      <c r="G595">
        <f t="shared" si="19"/>
        <v>313.08</v>
      </c>
    </row>
    <row r="596" spans="1:7" x14ac:dyDescent="0.25">
      <c r="A596" s="7">
        <v>595</v>
      </c>
      <c r="B596" s="8">
        <v>3</v>
      </c>
      <c r="C596" s="8">
        <v>140.66</v>
      </c>
      <c r="D596" s="8">
        <v>225.45</v>
      </c>
      <c r="E596" s="9">
        <v>383.81</v>
      </c>
      <c r="F596">
        <f t="shared" si="18"/>
        <v>140.66</v>
      </c>
      <c r="G596">
        <f t="shared" si="19"/>
        <v>383.81</v>
      </c>
    </row>
    <row r="597" spans="1:7" x14ac:dyDescent="0.25">
      <c r="A597" s="10">
        <v>596</v>
      </c>
      <c r="B597" s="11">
        <v>2</v>
      </c>
      <c r="C597" s="11">
        <v>165.87</v>
      </c>
      <c r="D597" s="11">
        <v>238.22</v>
      </c>
      <c r="E597" s="12">
        <v>355.02</v>
      </c>
      <c r="F597">
        <f t="shared" si="18"/>
        <v>165.87</v>
      </c>
      <c r="G597">
        <f t="shared" si="19"/>
        <v>355.02</v>
      </c>
    </row>
    <row r="598" spans="1:7" x14ac:dyDescent="0.25">
      <c r="A598" s="7">
        <v>597</v>
      </c>
      <c r="B598" s="8">
        <v>2</v>
      </c>
      <c r="C598" s="8">
        <v>264.99</v>
      </c>
      <c r="D598" s="8">
        <v>298.41000000000003</v>
      </c>
      <c r="E598" s="9">
        <v>324.29000000000002</v>
      </c>
      <c r="F598">
        <f t="shared" si="18"/>
        <v>264.99</v>
      </c>
      <c r="G598">
        <f t="shared" si="19"/>
        <v>324.29000000000002</v>
      </c>
    </row>
    <row r="599" spans="1:7" x14ac:dyDescent="0.25">
      <c r="A599" s="10">
        <v>598</v>
      </c>
      <c r="B599" s="11">
        <v>2</v>
      </c>
      <c r="C599" s="11">
        <v>338.4</v>
      </c>
      <c r="D599" s="11">
        <v>294.74</v>
      </c>
      <c r="E599" s="12">
        <v>110.6</v>
      </c>
      <c r="F599">
        <f t="shared" si="18"/>
        <v>110.6</v>
      </c>
      <c r="G599">
        <f t="shared" si="19"/>
        <v>338.4</v>
      </c>
    </row>
    <row r="600" spans="1:7" x14ac:dyDescent="0.25">
      <c r="A600" s="7">
        <v>599</v>
      </c>
      <c r="B600" s="8">
        <v>2</v>
      </c>
      <c r="C600" s="8">
        <v>332.82</v>
      </c>
      <c r="D600" s="8">
        <v>432.2</v>
      </c>
      <c r="E600" s="9">
        <v>339.42</v>
      </c>
      <c r="F600">
        <f t="shared" si="18"/>
        <v>332.82</v>
      </c>
      <c r="G600">
        <f t="shared" si="19"/>
        <v>432.2</v>
      </c>
    </row>
    <row r="601" spans="1:7" x14ac:dyDescent="0.25">
      <c r="A601" s="10">
        <v>600</v>
      </c>
      <c r="B601" s="11">
        <v>4</v>
      </c>
      <c r="C601" s="11">
        <v>351.49</v>
      </c>
      <c r="D601" s="11">
        <v>128.37</v>
      </c>
      <c r="E601" s="12">
        <v>151.66999999999999</v>
      </c>
      <c r="F601">
        <f t="shared" si="18"/>
        <v>128.37</v>
      </c>
      <c r="G601">
        <f t="shared" si="19"/>
        <v>351.49</v>
      </c>
    </row>
    <row r="602" spans="1:7" x14ac:dyDescent="0.25">
      <c r="A602" s="7">
        <v>601</v>
      </c>
      <c r="B602" s="8">
        <v>1</v>
      </c>
      <c r="C602" s="8">
        <v>212.81</v>
      </c>
      <c r="D602" s="8">
        <v>228.97</v>
      </c>
      <c r="E602" s="9">
        <v>155.08000000000001</v>
      </c>
      <c r="F602">
        <f t="shared" si="18"/>
        <v>155.08000000000001</v>
      </c>
      <c r="G602">
        <f t="shared" si="19"/>
        <v>228.97</v>
      </c>
    </row>
    <row r="603" spans="1:7" x14ac:dyDescent="0.25">
      <c r="A603" s="10">
        <v>602</v>
      </c>
      <c r="B603" s="11">
        <v>3</v>
      </c>
      <c r="C603" s="11">
        <v>324.35000000000002</v>
      </c>
      <c r="D603" s="11">
        <v>237.57</v>
      </c>
      <c r="E603" s="12">
        <v>248.48</v>
      </c>
      <c r="F603">
        <f t="shared" si="18"/>
        <v>237.57</v>
      </c>
      <c r="G603">
        <f t="shared" si="19"/>
        <v>324.35000000000002</v>
      </c>
    </row>
    <row r="604" spans="1:7" x14ac:dyDescent="0.25">
      <c r="A604" s="7">
        <v>603</v>
      </c>
      <c r="B604" s="8">
        <v>4</v>
      </c>
      <c r="C604" s="8">
        <v>199.04</v>
      </c>
      <c r="D604" s="8">
        <v>163.46</v>
      </c>
      <c r="E604" s="9">
        <v>226.33</v>
      </c>
      <c r="F604">
        <f t="shared" si="18"/>
        <v>163.46</v>
      </c>
      <c r="G604">
        <f t="shared" si="19"/>
        <v>226.33</v>
      </c>
    </row>
    <row r="605" spans="1:7" x14ac:dyDescent="0.25">
      <c r="A605" s="10">
        <v>604</v>
      </c>
      <c r="B605" s="11">
        <v>4</v>
      </c>
      <c r="C605" s="11">
        <v>423.37</v>
      </c>
      <c r="D605" s="11">
        <v>318.89999999999998</v>
      </c>
      <c r="E605" s="12">
        <v>327.39999999999998</v>
      </c>
      <c r="F605">
        <f t="shared" si="18"/>
        <v>318.89999999999998</v>
      </c>
      <c r="G605">
        <f t="shared" si="19"/>
        <v>423.37</v>
      </c>
    </row>
    <row r="606" spans="1:7" x14ac:dyDescent="0.25">
      <c r="A606" s="7">
        <v>605</v>
      </c>
      <c r="B606" s="8">
        <v>2</v>
      </c>
      <c r="C606" s="8">
        <v>420</v>
      </c>
      <c r="D606" s="8">
        <v>277.85000000000002</v>
      </c>
      <c r="E606" s="9">
        <v>353.29</v>
      </c>
      <c r="F606">
        <f t="shared" si="18"/>
        <v>277.85000000000002</v>
      </c>
      <c r="G606">
        <f t="shared" si="19"/>
        <v>420</v>
      </c>
    </row>
    <row r="607" spans="1:7" x14ac:dyDescent="0.25">
      <c r="A607" s="10">
        <v>606</v>
      </c>
      <c r="B607" s="11">
        <v>1</v>
      </c>
      <c r="C607" s="11">
        <v>201.7</v>
      </c>
      <c r="D607" s="11">
        <v>199.48</v>
      </c>
      <c r="E607" s="12">
        <v>225.91</v>
      </c>
      <c r="F607">
        <f t="shared" si="18"/>
        <v>199.48</v>
      </c>
      <c r="G607">
        <f t="shared" si="19"/>
        <v>225.91</v>
      </c>
    </row>
    <row r="608" spans="1:7" x14ac:dyDescent="0.25">
      <c r="A608" s="7">
        <v>607</v>
      </c>
      <c r="B608" s="8">
        <v>1</v>
      </c>
      <c r="C608" s="8">
        <v>157.82</v>
      </c>
      <c r="D608" s="8">
        <v>100.94</v>
      </c>
      <c r="E608" s="9">
        <v>424.13</v>
      </c>
      <c r="F608">
        <f t="shared" si="18"/>
        <v>100.94</v>
      </c>
      <c r="G608">
        <f t="shared" si="19"/>
        <v>424.13</v>
      </c>
    </row>
    <row r="609" spans="1:7" x14ac:dyDescent="0.25">
      <c r="A609" s="10">
        <v>608</v>
      </c>
      <c r="B609" s="11">
        <v>2</v>
      </c>
      <c r="C609" s="11">
        <v>431.19</v>
      </c>
      <c r="D609" s="11">
        <v>304.16000000000003</v>
      </c>
      <c r="E609" s="12">
        <v>392.3</v>
      </c>
      <c r="F609">
        <f t="shared" si="18"/>
        <v>304.16000000000003</v>
      </c>
      <c r="G609">
        <f t="shared" si="19"/>
        <v>431.19</v>
      </c>
    </row>
    <row r="610" spans="1:7" x14ac:dyDescent="0.25">
      <c r="A610" s="7">
        <v>609</v>
      </c>
      <c r="B610" s="8">
        <v>4</v>
      </c>
      <c r="C610" s="8">
        <v>200.18</v>
      </c>
      <c r="D610" s="8">
        <v>126.26</v>
      </c>
      <c r="E610" s="9">
        <v>268</v>
      </c>
      <c r="F610">
        <f t="shared" si="18"/>
        <v>126.26</v>
      </c>
      <c r="G610">
        <f t="shared" si="19"/>
        <v>268</v>
      </c>
    </row>
    <row r="611" spans="1:7" x14ac:dyDescent="0.25">
      <c r="A611" s="10">
        <v>610</v>
      </c>
      <c r="B611" s="11">
        <v>1</v>
      </c>
      <c r="C611" s="11">
        <v>263.98</v>
      </c>
      <c r="D611" s="11">
        <v>141.61000000000001</v>
      </c>
      <c r="E611" s="12">
        <v>256.89</v>
      </c>
      <c r="F611">
        <f t="shared" si="18"/>
        <v>141.61000000000001</v>
      </c>
      <c r="G611">
        <f t="shared" si="19"/>
        <v>263.98</v>
      </c>
    </row>
    <row r="612" spans="1:7" x14ac:dyDescent="0.25">
      <c r="A612" s="7">
        <v>611</v>
      </c>
      <c r="B612" s="8">
        <v>3</v>
      </c>
      <c r="C612" s="8">
        <v>104.97</v>
      </c>
      <c r="D612" s="8">
        <v>303.06</v>
      </c>
      <c r="E612" s="9">
        <v>142.88</v>
      </c>
      <c r="F612">
        <f t="shared" si="18"/>
        <v>104.97</v>
      </c>
      <c r="G612">
        <f t="shared" si="19"/>
        <v>303.06</v>
      </c>
    </row>
    <row r="613" spans="1:7" x14ac:dyDescent="0.25">
      <c r="A613" s="10">
        <v>612</v>
      </c>
      <c r="B613" s="11">
        <v>3</v>
      </c>
      <c r="C613" s="11">
        <v>146.13999999999999</v>
      </c>
      <c r="D613" s="11">
        <v>303.62</v>
      </c>
      <c r="E613" s="12">
        <v>277.11</v>
      </c>
      <c r="F613">
        <f t="shared" si="18"/>
        <v>146.13999999999999</v>
      </c>
      <c r="G613">
        <f t="shared" si="19"/>
        <v>303.62</v>
      </c>
    </row>
    <row r="614" spans="1:7" x14ac:dyDescent="0.25">
      <c r="A614" s="7">
        <v>613</v>
      </c>
      <c r="B614" s="8">
        <v>4</v>
      </c>
      <c r="C614" s="8">
        <v>430.89</v>
      </c>
      <c r="D614" s="8">
        <v>444.64</v>
      </c>
      <c r="E614" s="9">
        <v>323.82</v>
      </c>
      <c r="F614">
        <f t="shared" si="18"/>
        <v>323.82</v>
      </c>
      <c r="G614">
        <f t="shared" si="19"/>
        <v>444.64</v>
      </c>
    </row>
    <row r="615" spans="1:7" x14ac:dyDescent="0.25">
      <c r="A615" s="10">
        <v>614</v>
      </c>
      <c r="B615" s="11">
        <v>2</v>
      </c>
      <c r="C615" s="11">
        <v>427.95</v>
      </c>
      <c r="D615" s="11">
        <v>153.74</v>
      </c>
      <c r="E615" s="12">
        <v>436.95</v>
      </c>
      <c r="F615">
        <f t="shared" si="18"/>
        <v>153.74</v>
      </c>
      <c r="G615">
        <f t="shared" si="19"/>
        <v>436.95</v>
      </c>
    </row>
    <row r="616" spans="1:7" x14ac:dyDescent="0.25">
      <c r="A616" s="7">
        <v>615</v>
      </c>
      <c r="B616" s="8">
        <v>3</v>
      </c>
      <c r="C616" s="8">
        <v>390.1</v>
      </c>
      <c r="D616" s="8">
        <v>110.89</v>
      </c>
      <c r="E616" s="9">
        <v>239.65</v>
      </c>
      <c r="F616">
        <f t="shared" si="18"/>
        <v>110.89</v>
      </c>
      <c r="G616">
        <f t="shared" si="19"/>
        <v>390.1</v>
      </c>
    </row>
    <row r="617" spans="1:7" x14ac:dyDescent="0.25">
      <c r="A617" s="10">
        <v>616</v>
      </c>
      <c r="B617" s="11">
        <v>3</v>
      </c>
      <c r="C617" s="11">
        <v>375.82</v>
      </c>
      <c r="D617" s="11">
        <v>122.91</v>
      </c>
      <c r="E617" s="12">
        <v>289.47000000000003</v>
      </c>
      <c r="F617">
        <f t="shared" si="18"/>
        <v>122.91</v>
      </c>
      <c r="G617">
        <f t="shared" si="19"/>
        <v>375.82</v>
      </c>
    </row>
    <row r="618" spans="1:7" x14ac:dyDescent="0.25">
      <c r="A618" s="7">
        <v>617</v>
      </c>
      <c r="B618" s="8">
        <v>3</v>
      </c>
      <c r="C618" s="8">
        <v>280.74</v>
      </c>
      <c r="D618" s="8">
        <v>277.14</v>
      </c>
      <c r="E618" s="9">
        <v>329.81</v>
      </c>
      <c r="F618">
        <f t="shared" si="18"/>
        <v>277.14</v>
      </c>
      <c r="G618">
        <f t="shared" si="19"/>
        <v>329.81</v>
      </c>
    </row>
    <row r="619" spans="1:7" x14ac:dyDescent="0.25">
      <c r="A619" s="10">
        <v>618</v>
      </c>
      <c r="B619" s="11">
        <v>2</v>
      </c>
      <c r="C619" s="11">
        <v>276.97000000000003</v>
      </c>
      <c r="D619" s="11">
        <v>368.61</v>
      </c>
      <c r="E619" s="12">
        <v>127.59</v>
      </c>
      <c r="F619">
        <f t="shared" si="18"/>
        <v>127.59</v>
      </c>
      <c r="G619">
        <f t="shared" si="19"/>
        <v>368.61</v>
      </c>
    </row>
    <row r="620" spans="1:7" x14ac:dyDescent="0.25">
      <c r="A620" s="7">
        <v>619</v>
      </c>
      <c r="B620" s="8">
        <v>4</v>
      </c>
      <c r="C620" s="8">
        <v>243.51</v>
      </c>
      <c r="D620" s="8">
        <v>209.3</v>
      </c>
      <c r="E620" s="9">
        <v>160.11000000000001</v>
      </c>
      <c r="F620">
        <f t="shared" si="18"/>
        <v>160.11000000000001</v>
      </c>
      <c r="G620">
        <f t="shared" si="19"/>
        <v>243.51</v>
      </c>
    </row>
    <row r="621" spans="1:7" x14ac:dyDescent="0.25">
      <c r="A621" s="10">
        <v>620</v>
      </c>
      <c r="B621" s="11">
        <v>2</v>
      </c>
      <c r="C621" s="11">
        <v>234.38</v>
      </c>
      <c r="D621" s="11">
        <v>376.17</v>
      </c>
      <c r="E621" s="12">
        <v>251.51</v>
      </c>
      <c r="F621">
        <f t="shared" si="18"/>
        <v>234.38</v>
      </c>
      <c r="G621">
        <f t="shared" si="19"/>
        <v>376.17</v>
      </c>
    </row>
    <row r="622" spans="1:7" x14ac:dyDescent="0.25">
      <c r="A622" s="7">
        <v>621</v>
      </c>
      <c r="B622" s="8">
        <v>1</v>
      </c>
      <c r="C622" s="8">
        <v>218.79</v>
      </c>
      <c r="D622" s="8">
        <v>407.23</v>
      </c>
      <c r="E622" s="9">
        <v>319.45</v>
      </c>
      <c r="F622">
        <f t="shared" si="18"/>
        <v>218.79</v>
      </c>
      <c r="G622">
        <f t="shared" si="19"/>
        <v>407.23</v>
      </c>
    </row>
    <row r="623" spans="1:7" x14ac:dyDescent="0.25">
      <c r="A623" s="10">
        <v>622</v>
      </c>
      <c r="B623" s="11">
        <v>4</v>
      </c>
      <c r="C623" s="11">
        <v>129.79</v>
      </c>
      <c r="D623" s="11">
        <v>121.59</v>
      </c>
      <c r="E623" s="12">
        <v>189.35</v>
      </c>
      <c r="F623">
        <f t="shared" si="18"/>
        <v>121.59</v>
      </c>
      <c r="G623">
        <f t="shared" si="19"/>
        <v>189.35</v>
      </c>
    </row>
    <row r="624" spans="1:7" x14ac:dyDescent="0.25">
      <c r="A624" s="7">
        <v>623</v>
      </c>
      <c r="B624" s="8">
        <v>2</v>
      </c>
      <c r="C624" s="8">
        <v>356.71</v>
      </c>
      <c r="D624" s="8">
        <v>378.81</v>
      </c>
      <c r="E624" s="9">
        <v>405.26</v>
      </c>
      <c r="F624">
        <f t="shared" si="18"/>
        <v>356.71</v>
      </c>
      <c r="G624">
        <f t="shared" si="19"/>
        <v>405.26</v>
      </c>
    </row>
    <row r="625" spans="1:7" x14ac:dyDescent="0.25">
      <c r="A625" s="10">
        <v>624</v>
      </c>
      <c r="B625" s="11">
        <v>3</v>
      </c>
      <c r="C625" s="11">
        <v>174.2</v>
      </c>
      <c r="D625" s="11">
        <v>314.18</v>
      </c>
      <c r="E625" s="12">
        <v>271.77999999999997</v>
      </c>
      <c r="F625">
        <f t="shared" si="18"/>
        <v>174.2</v>
      </c>
      <c r="G625">
        <f t="shared" si="19"/>
        <v>314.18</v>
      </c>
    </row>
    <row r="626" spans="1:7" x14ac:dyDescent="0.25">
      <c r="A626" s="7">
        <v>625</v>
      </c>
      <c r="B626" s="8">
        <v>3</v>
      </c>
      <c r="C626" s="8">
        <v>411.05</v>
      </c>
      <c r="D626" s="8">
        <v>283.14999999999998</v>
      </c>
      <c r="E626" s="9">
        <v>104.31</v>
      </c>
      <c r="F626">
        <f t="shared" si="18"/>
        <v>104.31</v>
      </c>
      <c r="G626">
        <f t="shared" si="19"/>
        <v>411.05</v>
      </c>
    </row>
    <row r="627" spans="1:7" x14ac:dyDescent="0.25">
      <c r="A627" s="10">
        <v>626</v>
      </c>
      <c r="B627" s="11">
        <v>2</v>
      </c>
      <c r="C627" s="11">
        <v>191.87</v>
      </c>
      <c r="D627" s="11">
        <v>429.55</v>
      </c>
      <c r="E627" s="12">
        <v>416.92</v>
      </c>
      <c r="F627">
        <f t="shared" si="18"/>
        <v>191.87</v>
      </c>
      <c r="G627">
        <f t="shared" si="19"/>
        <v>429.55</v>
      </c>
    </row>
    <row r="628" spans="1:7" x14ac:dyDescent="0.25">
      <c r="A628" s="7">
        <v>627</v>
      </c>
      <c r="B628" s="8">
        <v>1</v>
      </c>
      <c r="C628" s="8">
        <v>242.63</v>
      </c>
      <c r="D628" s="8">
        <v>394.46</v>
      </c>
      <c r="E628" s="9">
        <v>430.96</v>
      </c>
      <c r="F628">
        <f t="shared" si="18"/>
        <v>242.63</v>
      </c>
      <c r="G628">
        <f t="shared" si="19"/>
        <v>430.96</v>
      </c>
    </row>
    <row r="629" spans="1:7" x14ac:dyDescent="0.25">
      <c r="A629" s="10">
        <v>628</v>
      </c>
      <c r="B629" s="11">
        <v>3</v>
      </c>
      <c r="C629" s="11">
        <v>123.43</v>
      </c>
      <c r="D629" s="11">
        <v>199.59</v>
      </c>
      <c r="E629" s="12">
        <v>144.63999999999999</v>
      </c>
      <c r="F629">
        <f t="shared" si="18"/>
        <v>123.43</v>
      </c>
      <c r="G629">
        <f t="shared" si="19"/>
        <v>199.59</v>
      </c>
    </row>
    <row r="630" spans="1:7" x14ac:dyDescent="0.25">
      <c r="A630" s="7">
        <v>629</v>
      </c>
      <c r="B630" s="8">
        <v>4</v>
      </c>
      <c r="C630" s="8">
        <v>142.15</v>
      </c>
      <c r="D630" s="8">
        <v>363.53</v>
      </c>
      <c r="E630" s="9">
        <v>269.82</v>
      </c>
      <c r="F630">
        <f t="shared" si="18"/>
        <v>142.15</v>
      </c>
      <c r="G630">
        <f t="shared" si="19"/>
        <v>363.53</v>
      </c>
    </row>
    <row r="631" spans="1:7" x14ac:dyDescent="0.25">
      <c r="A631" s="10">
        <v>630</v>
      </c>
      <c r="B631" s="11">
        <v>2</v>
      </c>
      <c r="C631" s="11">
        <v>403.13</v>
      </c>
      <c r="D631" s="11">
        <v>306.48</v>
      </c>
      <c r="E631" s="12">
        <v>231.83</v>
      </c>
      <c r="F631">
        <f t="shared" si="18"/>
        <v>231.83</v>
      </c>
      <c r="G631">
        <f t="shared" si="19"/>
        <v>403.13</v>
      </c>
    </row>
    <row r="632" spans="1:7" x14ac:dyDescent="0.25">
      <c r="A632" s="7">
        <v>631</v>
      </c>
      <c r="B632" s="8">
        <v>4</v>
      </c>
      <c r="C632" s="8">
        <v>441.5</v>
      </c>
      <c r="D632" s="8">
        <v>382.61</v>
      </c>
      <c r="E632" s="9">
        <v>100.41</v>
      </c>
      <c r="F632">
        <f t="shared" si="18"/>
        <v>100.41</v>
      </c>
      <c r="G632">
        <f t="shared" si="19"/>
        <v>441.5</v>
      </c>
    </row>
    <row r="633" spans="1:7" x14ac:dyDescent="0.25">
      <c r="A633" s="10">
        <v>632</v>
      </c>
      <c r="B633" s="11">
        <v>4</v>
      </c>
      <c r="C633" s="11">
        <v>134.5</v>
      </c>
      <c r="D633" s="11">
        <v>391.15</v>
      </c>
      <c r="E633" s="12">
        <v>402.67</v>
      </c>
      <c r="F633">
        <f t="shared" si="18"/>
        <v>134.5</v>
      </c>
      <c r="G633">
        <f t="shared" si="19"/>
        <v>402.67</v>
      </c>
    </row>
    <row r="634" spans="1:7" x14ac:dyDescent="0.25">
      <c r="A634" s="7">
        <v>633</v>
      </c>
      <c r="B634" s="8">
        <v>3</v>
      </c>
      <c r="C634" s="8">
        <v>203.13</v>
      </c>
      <c r="D634" s="8">
        <v>220.23</v>
      </c>
      <c r="E634" s="9">
        <v>144.25</v>
      </c>
      <c r="F634">
        <f t="shared" si="18"/>
        <v>144.25</v>
      </c>
      <c r="G634">
        <f t="shared" si="19"/>
        <v>220.23</v>
      </c>
    </row>
    <row r="635" spans="1:7" x14ac:dyDescent="0.25">
      <c r="A635" s="10">
        <v>634</v>
      </c>
      <c r="B635" s="11">
        <v>2</v>
      </c>
      <c r="C635" s="11">
        <v>348.66</v>
      </c>
      <c r="D635" s="11">
        <v>197.86</v>
      </c>
      <c r="E635" s="12">
        <v>249.61</v>
      </c>
      <c r="F635">
        <f t="shared" si="18"/>
        <v>197.86</v>
      </c>
      <c r="G635">
        <f t="shared" si="19"/>
        <v>348.66</v>
      </c>
    </row>
    <row r="636" spans="1:7" x14ac:dyDescent="0.25">
      <c r="A636" s="7">
        <v>635</v>
      </c>
      <c r="B636" s="8">
        <v>3</v>
      </c>
      <c r="C636" s="8">
        <v>157.18</v>
      </c>
      <c r="D636" s="8">
        <v>102.04</v>
      </c>
      <c r="E636" s="9">
        <v>338.75</v>
      </c>
      <c r="F636">
        <f t="shared" si="18"/>
        <v>102.04</v>
      </c>
      <c r="G636">
        <f t="shared" si="19"/>
        <v>338.75</v>
      </c>
    </row>
    <row r="637" spans="1:7" x14ac:dyDescent="0.25">
      <c r="A637" s="10">
        <v>636</v>
      </c>
      <c r="B637" s="11">
        <v>3</v>
      </c>
      <c r="C637" s="11">
        <v>269.02999999999997</v>
      </c>
      <c r="D637" s="11">
        <v>330.8</v>
      </c>
      <c r="E637" s="12">
        <v>170.6</v>
      </c>
      <c r="F637">
        <f t="shared" si="18"/>
        <v>170.6</v>
      </c>
      <c r="G637">
        <f t="shared" si="19"/>
        <v>330.8</v>
      </c>
    </row>
    <row r="638" spans="1:7" x14ac:dyDescent="0.25">
      <c r="A638" s="7">
        <v>637</v>
      </c>
      <c r="B638" s="8">
        <v>4</v>
      </c>
      <c r="C638" s="8">
        <v>326.82</v>
      </c>
      <c r="D638" s="8">
        <v>321.2</v>
      </c>
      <c r="E638" s="9">
        <v>317.64</v>
      </c>
      <c r="F638">
        <f t="shared" si="18"/>
        <v>317.64</v>
      </c>
      <c r="G638">
        <f t="shared" si="19"/>
        <v>326.82</v>
      </c>
    </row>
    <row r="639" spans="1:7" x14ac:dyDescent="0.25">
      <c r="A639" s="10">
        <v>638</v>
      </c>
      <c r="B639" s="11">
        <v>2</v>
      </c>
      <c r="C639" s="11">
        <v>256.24</v>
      </c>
      <c r="D639" s="11">
        <v>166.11</v>
      </c>
      <c r="E639" s="12">
        <v>179.55</v>
      </c>
      <c r="F639">
        <f t="shared" si="18"/>
        <v>166.11</v>
      </c>
      <c r="G639">
        <f t="shared" si="19"/>
        <v>256.24</v>
      </c>
    </row>
    <row r="640" spans="1:7" x14ac:dyDescent="0.25">
      <c r="A640" s="7">
        <v>639</v>
      </c>
      <c r="B640" s="8">
        <v>4</v>
      </c>
      <c r="C640" s="8">
        <v>195.95</v>
      </c>
      <c r="D640" s="8">
        <v>223.54</v>
      </c>
      <c r="E640" s="9">
        <v>438.22</v>
      </c>
      <c r="F640">
        <f t="shared" si="18"/>
        <v>195.95</v>
      </c>
      <c r="G640">
        <f t="shared" si="19"/>
        <v>438.22</v>
      </c>
    </row>
    <row r="641" spans="1:7" x14ac:dyDescent="0.25">
      <c r="A641" s="10">
        <v>640</v>
      </c>
      <c r="B641" s="11">
        <v>2</v>
      </c>
      <c r="C641" s="11">
        <v>343.66</v>
      </c>
      <c r="D641" s="11">
        <v>276.68</v>
      </c>
      <c r="E641" s="12">
        <v>254.15</v>
      </c>
      <c r="F641">
        <f t="shared" si="18"/>
        <v>254.15</v>
      </c>
      <c r="G641">
        <f t="shared" si="19"/>
        <v>343.66</v>
      </c>
    </row>
    <row r="642" spans="1:7" x14ac:dyDescent="0.25">
      <c r="A642" s="7">
        <v>641</v>
      </c>
      <c r="B642" s="8">
        <v>3</v>
      </c>
      <c r="C642" s="8">
        <v>266.64999999999998</v>
      </c>
      <c r="D642" s="8">
        <v>388.65</v>
      </c>
      <c r="E642" s="9">
        <v>295.79000000000002</v>
      </c>
      <c r="F642">
        <f t="shared" si="18"/>
        <v>266.64999999999998</v>
      </c>
      <c r="G642">
        <f t="shared" si="19"/>
        <v>388.65</v>
      </c>
    </row>
    <row r="643" spans="1:7" x14ac:dyDescent="0.25">
      <c r="A643" s="10">
        <v>642</v>
      </c>
      <c r="B643" s="11">
        <v>2</v>
      </c>
      <c r="C643" s="11">
        <v>238.78</v>
      </c>
      <c r="D643" s="11">
        <v>261.92</v>
      </c>
      <c r="E643" s="12">
        <v>425.16</v>
      </c>
      <c r="F643">
        <f t="shared" ref="F643:F706" si="20">MIN(C643:E643)</f>
        <v>238.78</v>
      </c>
      <c r="G643">
        <f t="shared" ref="G643:G706" si="21">MAX(C643:E643)</f>
        <v>425.16</v>
      </c>
    </row>
    <row r="644" spans="1:7" x14ac:dyDescent="0.25">
      <c r="A644" s="7">
        <v>643</v>
      </c>
      <c r="B644" s="8">
        <v>4</v>
      </c>
      <c r="C644" s="8">
        <v>317.39</v>
      </c>
      <c r="D644" s="8">
        <v>255.9</v>
      </c>
      <c r="E644" s="9">
        <v>419.86</v>
      </c>
      <c r="F644">
        <f t="shared" si="20"/>
        <v>255.9</v>
      </c>
      <c r="G644">
        <f t="shared" si="21"/>
        <v>419.86</v>
      </c>
    </row>
    <row r="645" spans="1:7" x14ac:dyDescent="0.25">
      <c r="A645" s="10">
        <v>644</v>
      </c>
      <c r="B645" s="11">
        <v>3</v>
      </c>
      <c r="C645" s="11">
        <v>116.05</v>
      </c>
      <c r="D645" s="11">
        <v>408.08</v>
      </c>
      <c r="E645" s="12">
        <v>342.17</v>
      </c>
      <c r="F645">
        <f t="shared" si="20"/>
        <v>116.05</v>
      </c>
      <c r="G645">
        <f t="shared" si="21"/>
        <v>408.08</v>
      </c>
    </row>
    <row r="646" spans="1:7" x14ac:dyDescent="0.25">
      <c r="A646" s="7">
        <v>645</v>
      </c>
      <c r="B646" s="8">
        <v>4</v>
      </c>
      <c r="C646" s="8">
        <v>326.56</v>
      </c>
      <c r="D646" s="8">
        <v>344.98</v>
      </c>
      <c r="E646" s="9">
        <v>202.41</v>
      </c>
      <c r="F646">
        <f t="shared" si="20"/>
        <v>202.41</v>
      </c>
      <c r="G646">
        <f t="shared" si="21"/>
        <v>344.98</v>
      </c>
    </row>
    <row r="647" spans="1:7" x14ac:dyDescent="0.25">
      <c r="A647" s="10">
        <v>646</v>
      </c>
      <c r="B647" s="11">
        <v>3</v>
      </c>
      <c r="C647" s="11">
        <v>385.29</v>
      </c>
      <c r="D647" s="11">
        <v>318.24</v>
      </c>
      <c r="E647" s="12">
        <v>167.05</v>
      </c>
      <c r="F647">
        <f t="shared" si="20"/>
        <v>167.05</v>
      </c>
      <c r="G647">
        <f t="shared" si="21"/>
        <v>385.29</v>
      </c>
    </row>
    <row r="648" spans="1:7" x14ac:dyDescent="0.25">
      <c r="A648" s="7">
        <v>647</v>
      </c>
      <c r="B648" s="8">
        <v>1</v>
      </c>
      <c r="C648" s="8">
        <v>248.18</v>
      </c>
      <c r="D648" s="8">
        <v>405.93</v>
      </c>
      <c r="E648" s="9">
        <v>296.01</v>
      </c>
      <c r="F648">
        <f t="shared" si="20"/>
        <v>248.18</v>
      </c>
      <c r="G648">
        <f t="shared" si="21"/>
        <v>405.93</v>
      </c>
    </row>
    <row r="649" spans="1:7" x14ac:dyDescent="0.25">
      <c r="A649" s="10">
        <v>648</v>
      </c>
      <c r="B649" s="11">
        <v>2</v>
      </c>
      <c r="C649" s="11">
        <v>265</v>
      </c>
      <c r="D649" s="11">
        <v>447.97</v>
      </c>
      <c r="E649" s="12">
        <v>244.32</v>
      </c>
      <c r="F649">
        <f t="shared" si="20"/>
        <v>244.32</v>
      </c>
      <c r="G649">
        <f t="shared" si="21"/>
        <v>447.97</v>
      </c>
    </row>
    <row r="650" spans="1:7" x14ac:dyDescent="0.25">
      <c r="A650" s="7">
        <v>649</v>
      </c>
      <c r="B650" s="8">
        <v>2</v>
      </c>
      <c r="C650" s="8">
        <v>368.3</v>
      </c>
      <c r="D650" s="8">
        <v>132.68</v>
      </c>
      <c r="E650" s="9">
        <v>146.11000000000001</v>
      </c>
      <c r="F650">
        <f t="shared" si="20"/>
        <v>132.68</v>
      </c>
      <c r="G650">
        <f t="shared" si="21"/>
        <v>368.3</v>
      </c>
    </row>
    <row r="651" spans="1:7" x14ac:dyDescent="0.25">
      <c r="A651" s="10">
        <v>650</v>
      </c>
      <c r="B651" s="11">
        <v>3</v>
      </c>
      <c r="C651" s="11">
        <v>135.54</v>
      </c>
      <c r="D651" s="11">
        <v>295.66000000000003</v>
      </c>
      <c r="E651" s="12">
        <v>170.25</v>
      </c>
      <c r="F651">
        <f t="shared" si="20"/>
        <v>135.54</v>
      </c>
      <c r="G651">
        <f t="shared" si="21"/>
        <v>295.66000000000003</v>
      </c>
    </row>
    <row r="652" spans="1:7" x14ac:dyDescent="0.25">
      <c r="A652" s="7">
        <v>651</v>
      </c>
      <c r="B652" s="8">
        <v>3</v>
      </c>
      <c r="C652" s="8">
        <v>195.22</v>
      </c>
      <c r="D652" s="8">
        <v>279.20999999999998</v>
      </c>
      <c r="E652" s="9">
        <v>352.31</v>
      </c>
      <c r="F652">
        <f t="shared" si="20"/>
        <v>195.22</v>
      </c>
      <c r="G652">
        <f t="shared" si="21"/>
        <v>352.31</v>
      </c>
    </row>
    <row r="653" spans="1:7" x14ac:dyDescent="0.25">
      <c r="A653" s="10">
        <v>652</v>
      </c>
      <c r="B653" s="11">
        <v>3</v>
      </c>
      <c r="C653" s="11">
        <v>399.44</v>
      </c>
      <c r="D653" s="11">
        <v>400.6</v>
      </c>
      <c r="E653" s="12">
        <v>209.3</v>
      </c>
      <c r="F653">
        <f t="shared" si="20"/>
        <v>209.3</v>
      </c>
      <c r="G653">
        <f t="shared" si="21"/>
        <v>400.6</v>
      </c>
    </row>
    <row r="654" spans="1:7" x14ac:dyDescent="0.25">
      <c r="A654" s="7">
        <v>653</v>
      </c>
      <c r="B654" s="8">
        <v>4</v>
      </c>
      <c r="C654" s="8">
        <v>257.14</v>
      </c>
      <c r="D654" s="8">
        <v>413.61</v>
      </c>
      <c r="E654" s="9">
        <v>383.18</v>
      </c>
      <c r="F654">
        <f t="shared" si="20"/>
        <v>257.14</v>
      </c>
      <c r="G654">
        <f t="shared" si="21"/>
        <v>413.61</v>
      </c>
    </row>
    <row r="655" spans="1:7" x14ac:dyDescent="0.25">
      <c r="A655" s="10">
        <v>654</v>
      </c>
      <c r="B655" s="11">
        <v>2</v>
      </c>
      <c r="C655" s="11">
        <v>286.37</v>
      </c>
      <c r="D655" s="11">
        <v>299.24</v>
      </c>
      <c r="E655" s="12">
        <v>233.88</v>
      </c>
      <c r="F655">
        <f t="shared" si="20"/>
        <v>233.88</v>
      </c>
      <c r="G655">
        <f t="shared" si="21"/>
        <v>299.24</v>
      </c>
    </row>
    <row r="656" spans="1:7" x14ac:dyDescent="0.25">
      <c r="A656" s="7">
        <v>655</v>
      </c>
      <c r="B656" s="8">
        <v>3</v>
      </c>
      <c r="C656" s="8">
        <v>342.32</v>
      </c>
      <c r="D656" s="8">
        <v>426.41</v>
      </c>
      <c r="E656" s="9">
        <v>110.04</v>
      </c>
      <c r="F656">
        <f t="shared" si="20"/>
        <v>110.04</v>
      </c>
      <c r="G656">
        <f t="shared" si="21"/>
        <v>426.41</v>
      </c>
    </row>
    <row r="657" spans="1:7" x14ac:dyDescent="0.25">
      <c r="A657" s="10">
        <v>656</v>
      </c>
      <c r="B657" s="11">
        <v>3</v>
      </c>
      <c r="C657" s="11">
        <v>258.83999999999997</v>
      </c>
      <c r="D657" s="11">
        <v>366.62</v>
      </c>
      <c r="E657" s="12">
        <v>129.15</v>
      </c>
      <c r="F657">
        <f t="shared" si="20"/>
        <v>129.15</v>
      </c>
      <c r="G657">
        <f t="shared" si="21"/>
        <v>366.62</v>
      </c>
    </row>
    <row r="658" spans="1:7" x14ac:dyDescent="0.25">
      <c r="A658" s="7">
        <v>657</v>
      </c>
      <c r="B658" s="8">
        <v>3</v>
      </c>
      <c r="C658" s="8">
        <v>422.73</v>
      </c>
      <c r="D658" s="8">
        <v>106.58</v>
      </c>
      <c r="E658" s="9">
        <v>444.09</v>
      </c>
      <c r="F658">
        <f t="shared" si="20"/>
        <v>106.58</v>
      </c>
      <c r="G658">
        <f t="shared" si="21"/>
        <v>444.09</v>
      </c>
    </row>
    <row r="659" spans="1:7" x14ac:dyDescent="0.25">
      <c r="A659" s="10">
        <v>658</v>
      </c>
      <c r="B659" s="11">
        <v>1</v>
      </c>
      <c r="C659" s="11">
        <v>323.5</v>
      </c>
      <c r="D659" s="11">
        <v>215.47</v>
      </c>
      <c r="E659" s="12">
        <v>334.28</v>
      </c>
      <c r="F659">
        <f t="shared" si="20"/>
        <v>215.47</v>
      </c>
      <c r="G659">
        <f t="shared" si="21"/>
        <v>334.28</v>
      </c>
    </row>
    <row r="660" spans="1:7" x14ac:dyDescent="0.25">
      <c r="A660" s="7">
        <v>659</v>
      </c>
      <c r="B660" s="8">
        <v>1</v>
      </c>
      <c r="C660" s="8">
        <v>448.03</v>
      </c>
      <c r="D660" s="8">
        <v>108.28</v>
      </c>
      <c r="E660" s="9">
        <v>395.5</v>
      </c>
      <c r="F660">
        <f t="shared" si="20"/>
        <v>108.28</v>
      </c>
      <c r="G660">
        <f t="shared" si="21"/>
        <v>448.03</v>
      </c>
    </row>
    <row r="661" spans="1:7" x14ac:dyDescent="0.25">
      <c r="A661" s="10">
        <v>660</v>
      </c>
      <c r="B661" s="11">
        <v>3</v>
      </c>
      <c r="C661" s="11">
        <v>420.77</v>
      </c>
      <c r="D661" s="11">
        <v>419.02</v>
      </c>
      <c r="E661" s="12">
        <v>362.7</v>
      </c>
      <c r="F661">
        <f t="shared" si="20"/>
        <v>362.7</v>
      </c>
      <c r="G661">
        <f t="shared" si="21"/>
        <v>420.77</v>
      </c>
    </row>
    <row r="662" spans="1:7" x14ac:dyDescent="0.25">
      <c r="A662" s="7">
        <v>661</v>
      </c>
      <c r="B662" s="8">
        <v>2</v>
      </c>
      <c r="C662" s="8">
        <v>154.32</v>
      </c>
      <c r="D662" s="8">
        <v>255.21</v>
      </c>
      <c r="E662" s="9">
        <v>110.94</v>
      </c>
      <c r="F662">
        <f t="shared" si="20"/>
        <v>110.94</v>
      </c>
      <c r="G662">
        <f t="shared" si="21"/>
        <v>255.21</v>
      </c>
    </row>
    <row r="663" spans="1:7" x14ac:dyDescent="0.25">
      <c r="A663" s="10">
        <v>662</v>
      </c>
      <c r="B663" s="11">
        <v>3</v>
      </c>
      <c r="C663" s="11">
        <v>283.92</v>
      </c>
      <c r="D663" s="11">
        <v>364.24</v>
      </c>
      <c r="E663" s="12">
        <v>313.51</v>
      </c>
      <c r="F663">
        <f t="shared" si="20"/>
        <v>283.92</v>
      </c>
      <c r="G663">
        <f t="shared" si="21"/>
        <v>364.24</v>
      </c>
    </row>
    <row r="664" spans="1:7" x14ac:dyDescent="0.25">
      <c r="A664" s="7">
        <v>663</v>
      </c>
      <c r="B664" s="8">
        <v>3</v>
      </c>
      <c r="C664" s="8">
        <v>348.79</v>
      </c>
      <c r="D664" s="8">
        <v>426.48</v>
      </c>
      <c r="E664" s="9">
        <v>383.03</v>
      </c>
      <c r="F664">
        <f t="shared" si="20"/>
        <v>348.79</v>
      </c>
      <c r="G664">
        <f t="shared" si="21"/>
        <v>426.48</v>
      </c>
    </row>
    <row r="665" spans="1:7" x14ac:dyDescent="0.25">
      <c r="A665" s="10">
        <v>664</v>
      </c>
      <c r="B665" s="11">
        <v>3</v>
      </c>
      <c r="C665" s="11">
        <v>407.3</v>
      </c>
      <c r="D665" s="11">
        <v>100.08</v>
      </c>
      <c r="E665" s="12">
        <v>228.32</v>
      </c>
      <c r="F665">
        <f t="shared" si="20"/>
        <v>100.08</v>
      </c>
      <c r="G665">
        <f t="shared" si="21"/>
        <v>407.3</v>
      </c>
    </row>
    <row r="666" spans="1:7" x14ac:dyDescent="0.25">
      <c r="A666" s="7">
        <v>665</v>
      </c>
      <c r="B666" s="8">
        <v>2</v>
      </c>
      <c r="C666" s="8">
        <v>131.19</v>
      </c>
      <c r="D666" s="8">
        <v>414.28</v>
      </c>
      <c r="E666" s="9">
        <v>112.91</v>
      </c>
      <c r="F666">
        <f t="shared" si="20"/>
        <v>112.91</v>
      </c>
      <c r="G666">
        <f t="shared" si="21"/>
        <v>414.28</v>
      </c>
    </row>
    <row r="667" spans="1:7" x14ac:dyDescent="0.25">
      <c r="A667" s="10">
        <v>666</v>
      </c>
      <c r="B667" s="11">
        <v>2</v>
      </c>
      <c r="C667" s="11">
        <v>105.39</v>
      </c>
      <c r="D667" s="11">
        <v>357.87</v>
      </c>
      <c r="E667" s="12">
        <v>423.5</v>
      </c>
      <c r="F667">
        <f t="shared" si="20"/>
        <v>105.39</v>
      </c>
      <c r="G667">
        <f t="shared" si="21"/>
        <v>423.5</v>
      </c>
    </row>
    <row r="668" spans="1:7" x14ac:dyDescent="0.25">
      <c r="A668" s="7">
        <v>667</v>
      </c>
      <c r="B668" s="8">
        <v>4</v>
      </c>
      <c r="C668" s="8">
        <v>441.16</v>
      </c>
      <c r="D668" s="8">
        <v>239.48</v>
      </c>
      <c r="E668" s="9">
        <v>159.35</v>
      </c>
      <c r="F668">
        <f t="shared" si="20"/>
        <v>159.35</v>
      </c>
      <c r="G668">
        <f t="shared" si="21"/>
        <v>441.16</v>
      </c>
    </row>
    <row r="669" spans="1:7" x14ac:dyDescent="0.25">
      <c r="A669" s="10">
        <v>668</v>
      </c>
      <c r="B669" s="11">
        <v>4</v>
      </c>
      <c r="C669" s="11">
        <v>333.86</v>
      </c>
      <c r="D669" s="11">
        <v>270.85000000000002</v>
      </c>
      <c r="E669" s="12">
        <v>208.3</v>
      </c>
      <c r="F669">
        <f t="shared" si="20"/>
        <v>208.3</v>
      </c>
      <c r="G669">
        <f t="shared" si="21"/>
        <v>333.86</v>
      </c>
    </row>
    <row r="670" spans="1:7" x14ac:dyDescent="0.25">
      <c r="A670" s="7">
        <v>669</v>
      </c>
      <c r="B670" s="8">
        <v>1</v>
      </c>
      <c r="C670" s="8">
        <v>119.4</v>
      </c>
      <c r="D670" s="8">
        <v>246.58</v>
      </c>
      <c r="E670" s="9">
        <v>343.53</v>
      </c>
      <c r="F670">
        <f t="shared" si="20"/>
        <v>119.4</v>
      </c>
      <c r="G670">
        <f t="shared" si="21"/>
        <v>343.53</v>
      </c>
    </row>
    <row r="671" spans="1:7" x14ac:dyDescent="0.25">
      <c r="A671" s="10">
        <v>670</v>
      </c>
      <c r="B671" s="11">
        <v>3</v>
      </c>
      <c r="C671" s="11">
        <v>427.9</v>
      </c>
      <c r="D671" s="11">
        <v>321.17</v>
      </c>
      <c r="E671" s="12">
        <v>404.55</v>
      </c>
      <c r="F671">
        <f t="shared" si="20"/>
        <v>321.17</v>
      </c>
      <c r="G671">
        <f t="shared" si="21"/>
        <v>427.9</v>
      </c>
    </row>
    <row r="672" spans="1:7" x14ac:dyDescent="0.25">
      <c r="A672" s="7">
        <v>671</v>
      </c>
      <c r="B672" s="8">
        <v>2</v>
      </c>
      <c r="C672" s="8">
        <v>412.8</v>
      </c>
      <c r="D672" s="8">
        <v>365.05</v>
      </c>
      <c r="E672" s="9">
        <v>438.61</v>
      </c>
      <c r="F672">
        <f t="shared" si="20"/>
        <v>365.05</v>
      </c>
      <c r="G672">
        <f t="shared" si="21"/>
        <v>438.61</v>
      </c>
    </row>
    <row r="673" spans="1:7" x14ac:dyDescent="0.25">
      <c r="A673" s="10">
        <v>672</v>
      </c>
      <c r="B673" s="11">
        <v>2</v>
      </c>
      <c r="C673" s="11">
        <v>338.74</v>
      </c>
      <c r="D673" s="11">
        <v>393.54</v>
      </c>
      <c r="E673" s="12">
        <v>154.53</v>
      </c>
      <c r="F673">
        <f t="shared" si="20"/>
        <v>154.53</v>
      </c>
      <c r="G673">
        <f t="shared" si="21"/>
        <v>393.54</v>
      </c>
    </row>
    <row r="674" spans="1:7" x14ac:dyDescent="0.25">
      <c r="A674" s="7">
        <v>673</v>
      </c>
      <c r="B674" s="8">
        <v>3</v>
      </c>
      <c r="C674" s="8">
        <v>287.26</v>
      </c>
      <c r="D674" s="8">
        <v>412.39</v>
      </c>
      <c r="E674" s="9">
        <v>214.56</v>
      </c>
      <c r="F674">
        <f t="shared" si="20"/>
        <v>214.56</v>
      </c>
      <c r="G674">
        <f t="shared" si="21"/>
        <v>412.39</v>
      </c>
    </row>
    <row r="675" spans="1:7" x14ac:dyDescent="0.25">
      <c r="A675" s="10">
        <v>674</v>
      </c>
      <c r="B675" s="11">
        <v>3</v>
      </c>
      <c r="C675" s="11">
        <v>261.89</v>
      </c>
      <c r="D675" s="11">
        <v>339.11</v>
      </c>
      <c r="E675" s="12">
        <v>366.19</v>
      </c>
      <c r="F675">
        <f t="shared" si="20"/>
        <v>261.89</v>
      </c>
      <c r="G675">
        <f t="shared" si="21"/>
        <v>366.19</v>
      </c>
    </row>
    <row r="676" spans="1:7" x14ac:dyDescent="0.25">
      <c r="A676" s="7">
        <v>675</v>
      </c>
      <c r="B676" s="8">
        <v>2</v>
      </c>
      <c r="C676" s="8">
        <v>255.58</v>
      </c>
      <c r="D676" s="8">
        <v>267.10000000000002</v>
      </c>
      <c r="E676" s="9">
        <v>254.75</v>
      </c>
      <c r="F676">
        <f t="shared" si="20"/>
        <v>254.75</v>
      </c>
      <c r="G676">
        <f t="shared" si="21"/>
        <v>267.10000000000002</v>
      </c>
    </row>
    <row r="677" spans="1:7" x14ac:dyDescent="0.25">
      <c r="A677" s="10">
        <v>676</v>
      </c>
      <c r="B677" s="11">
        <v>2</v>
      </c>
      <c r="C677" s="11">
        <v>432.43</v>
      </c>
      <c r="D677" s="11">
        <v>298.45</v>
      </c>
      <c r="E677" s="12">
        <v>425.98</v>
      </c>
      <c r="F677">
        <f t="shared" si="20"/>
        <v>298.45</v>
      </c>
      <c r="G677">
        <f t="shared" si="21"/>
        <v>432.43</v>
      </c>
    </row>
    <row r="678" spans="1:7" x14ac:dyDescent="0.25">
      <c r="A678" s="7">
        <v>677</v>
      </c>
      <c r="B678" s="8">
        <v>4</v>
      </c>
      <c r="C678" s="8">
        <v>109.68</v>
      </c>
      <c r="D678" s="8">
        <v>133.76</v>
      </c>
      <c r="E678" s="9">
        <v>413.89</v>
      </c>
      <c r="F678">
        <f t="shared" si="20"/>
        <v>109.68</v>
      </c>
      <c r="G678">
        <f t="shared" si="21"/>
        <v>413.89</v>
      </c>
    </row>
    <row r="679" spans="1:7" x14ac:dyDescent="0.25">
      <c r="A679" s="10">
        <v>678</v>
      </c>
      <c r="B679" s="11">
        <v>1</v>
      </c>
      <c r="C679" s="11">
        <v>221.28</v>
      </c>
      <c r="D679" s="11">
        <v>220.82</v>
      </c>
      <c r="E679" s="12">
        <v>121.51</v>
      </c>
      <c r="F679">
        <f t="shared" si="20"/>
        <v>121.51</v>
      </c>
      <c r="G679">
        <f t="shared" si="21"/>
        <v>221.28</v>
      </c>
    </row>
    <row r="680" spans="1:7" x14ac:dyDescent="0.25">
      <c r="A680" s="7">
        <v>679</v>
      </c>
      <c r="B680" s="8">
        <v>2</v>
      </c>
      <c r="C680" s="8">
        <v>437.92</v>
      </c>
      <c r="D680" s="8">
        <v>131.96</v>
      </c>
      <c r="E680" s="9">
        <v>414.67</v>
      </c>
      <c r="F680">
        <f t="shared" si="20"/>
        <v>131.96</v>
      </c>
      <c r="G680">
        <f t="shared" si="21"/>
        <v>437.92</v>
      </c>
    </row>
    <row r="681" spans="1:7" x14ac:dyDescent="0.25">
      <c r="A681" s="10">
        <v>680</v>
      </c>
      <c r="B681" s="11">
        <v>4</v>
      </c>
      <c r="C681" s="11">
        <v>115.14</v>
      </c>
      <c r="D681" s="11">
        <v>306.35000000000002</v>
      </c>
      <c r="E681" s="12">
        <v>365.78</v>
      </c>
      <c r="F681">
        <f t="shared" si="20"/>
        <v>115.14</v>
      </c>
      <c r="G681">
        <f t="shared" si="21"/>
        <v>365.78</v>
      </c>
    </row>
    <row r="682" spans="1:7" x14ac:dyDescent="0.25">
      <c r="A682" s="7">
        <v>681</v>
      </c>
      <c r="B682" s="8">
        <v>2</v>
      </c>
      <c r="C682" s="8">
        <v>433.21</v>
      </c>
      <c r="D682" s="8">
        <v>160.65</v>
      </c>
      <c r="E682" s="9">
        <v>432.17</v>
      </c>
      <c r="F682">
        <f t="shared" si="20"/>
        <v>160.65</v>
      </c>
      <c r="G682">
        <f t="shared" si="21"/>
        <v>433.21</v>
      </c>
    </row>
    <row r="683" spans="1:7" x14ac:dyDescent="0.25">
      <c r="A683" s="10">
        <v>682</v>
      </c>
      <c r="B683" s="11">
        <v>4</v>
      </c>
      <c r="C683" s="11">
        <v>393.21</v>
      </c>
      <c r="D683" s="11">
        <v>137.41</v>
      </c>
      <c r="E683" s="12">
        <v>414.28</v>
      </c>
      <c r="F683">
        <f t="shared" si="20"/>
        <v>137.41</v>
      </c>
      <c r="G683">
        <f t="shared" si="21"/>
        <v>414.28</v>
      </c>
    </row>
    <row r="684" spans="1:7" x14ac:dyDescent="0.25">
      <c r="A684" s="7">
        <v>683</v>
      </c>
      <c r="B684" s="8">
        <v>2</v>
      </c>
      <c r="C684" s="8">
        <v>392.65</v>
      </c>
      <c r="D684" s="8">
        <v>357.53</v>
      </c>
      <c r="E684" s="9">
        <v>137.88</v>
      </c>
      <c r="F684">
        <f t="shared" si="20"/>
        <v>137.88</v>
      </c>
      <c r="G684">
        <f t="shared" si="21"/>
        <v>392.65</v>
      </c>
    </row>
    <row r="685" spans="1:7" x14ac:dyDescent="0.25">
      <c r="A685" s="10">
        <v>684</v>
      </c>
      <c r="B685" s="11">
        <v>2</v>
      </c>
      <c r="C685" s="11">
        <v>231.7</v>
      </c>
      <c r="D685" s="11">
        <v>158.26</v>
      </c>
      <c r="E685" s="12">
        <v>152.18</v>
      </c>
      <c r="F685">
        <f t="shared" si="20"/>
        <v>152.18</v>
      </c>
      <c r="G685">
        <f t="shared" si="21"/>
        <v>231.7</v>
      </c>
    </row>
    <row r="686" spans="1:7" x14ac:dyDescent="0.25">
      <c r="A686" s="7">
        <v>685</v>
      </c>
      <c r="B686" s="8">
        <v>4</v>
      </c>
      <c r="C686" s="8">
        <v>202.24</v>
      </c>
      <c r="D686" s="8">
        <v>192.6</v>
      </c>
      <c r="E686" s="9">
        <v>256.25</v>
      </c>
      <c r="F686">
        <f t="shared" si="20"/>
        <v>192.6</v>
      </c>
      <c r="G686">
        <f t="shared" si="21"/>
        <v>256.25</v>
      </c>
    </row>
    <row r="687" spans="1:7" x14ac:dyDescent="0.25">
      <c r="A687" s="10">
        <v>686</v>
      </c>
      <c r="B687" s="11">
        <v>2</v>
      </c>
      <c r="C687" s="11">
        <v>111.14</v>
      </c>
      <c r="D687" s="11">
        <v>189.56</v>
      </c>
      <c r="E687" s="12">
        <v>165.26</v>
      </c>
      <c r="F687">
        <f t="shared" si="20"/>
        <v>111.14</v>
      </c>
      <c r="G687">
        <f t="shared" si="21"/>
        <v>189.56</v>
      </c>
    </row>
    <row r="688" spans="1:7" x14ac:dyDescent="0.25">
      <c r="A688" s="7">
        <v>687</v>
      </c>
      <c r="B688" s="8">
        <v>2</v>
      </c>
      <c r="C688" s="8">
        <v>147.57</v>
      </c>
      <c r="D688" s="8">
        <v>398.94</v>
      </c>
      <c r="E688" s="9">
        <v>152.9</v>
      </c>
      <c r="F688">
        <f t="shared" si="20"/>
        <v>147.57</v>
      </c>
      <c r="G688">
        <f t="shared" si="21"/>
        <v>398.94</v>
      </c>
    </row>
    <row r="689" spans="1:7" x14ac:dyDescent="0.25">
      <c r="A689" s="10">
        <v>688</v>
      </c>
      <c r="B689" s="11">
        <v>1</v>
      </c>
      <c r="C689" s="11">
        <v>392.88</v>
      </c>
      <c r="D689" s="11">
        <v>312.18</v>
      </c>
      <c r="E689" s="12">
        <v>130.63999999999999</v>
      </c>
      <c r="F689">
        <f t="shared" si="20"/>
        <v>130.63999999999999</v>
      </c>
      <c r="G689">
        <f t="shared" si="21"/>
        <v>392.88</v>
      </c>
    </row>
    <row r="690" spans="1:7" x14ac:dyDescent="0.25">
      <c r="A690" s="7">
        <v>689</v>
      </c>
      <c r="B690" s="8">
        <v>1</v>
      </c>
      <c r="C690" s="8">
        <v>150.28</v>
      </c>
      <c r="D690" s="8">
        <v>179.06</v>
      </c>
      <c r="E690" s="9">
        <v>123.07</v>
      </c>
      <c r="F690">
        <f t="shared" si="20"/>
        <v>123.07</v>
      </c>
      <c r="G690">
        <f t="shared" si="21"/>
        <v>179.06</v>
      </c>
    </row>
    <row r="691" spans="1:7" x14ac:dyDescent="0.25">
      <c r="A691" s="10">
        <v>690</v>
      </c>
      <c r="B691" s="11">
        <v>2</v>
      </c>
      <c r="C691" s="11">
        <v>306.52</v>
      </c>
      <c r="D691" s="11">
        <v>140.24</v>
      </c>
      <c r="E691" s="12">
        <v>262.56</v>
      </c>
      <c r="F691">
        <f t="shared" si="20"/>
        <v>140.24</v>
      </c>
      <c r="G691">
        <f t="shared" si="21"/>
        <v>306.52</v>
      </c>
    </row>
    <row r="692" spans="1:7" x14ac:dyDescent="0.25">
      <c r="A692" s="7">
        <v>691</v>
      </c>
      <c r="B692" s="8">
        <v>3</v>
      </c>
      <c r="C692" s="8">
        <v>186.92</v>
      </c>
      <c r="D692" s="8">
        <v>239.31</v>
      </c>
      <c r="E692" s="9">
        <v>291.85000000000002</v>
      </c>
      <c r="F692">
        <f t="shared" si="20"/>
        <v>186.92</v>
      </c>
      <c r="G692">
        <f t="shared" si="21"/>
        <v>291.85000000000002</v>
      </c>
    </row>
    <row r="693" spans="1:7" x14ac:dyDescent="0.25">
      <c r="A693" s="10">
        <v>692</v>
      </c>
      <c r="B693" s="11">
        <v>4</v>
      </c>
      <c r="C693" s="11">
        <v>331.84</v>
      </c>
      <c r="D693" s="11">
        <v>118.26</v>
      </c>
      <c r="E693" s="12">
        <v>339.2</v>
      </c>
      <c r="F693">
        <f t="shared" si="20"/>
        <v>118.26</v>
      </c>
      <c r="G693">
        <f t="shared" si="21"/>
        <v>339.2</v>
      </c>
    </row>
    <row r="694" spans="1:7" x14ac:dyDescent="0.25">
      <c r="A694" s="7">
        <v>693</v>
      </c>
      <c r="B694" s="8">
        <v>3</v>
      </c>
      <c r="C694" s="8">
        <v>368.06</v>
      </c>
      <c r="D694" s="8">
        <v>114.69</v>
      </c>
      <c r="E694" s="9">
        <v>121.76</v>
      </c>
      <c r="F694">
        <f t="shared" si="20"/>
        <v>114.69</v>
      </c>
      <c r="G694">
        <f t="shared" si="21"/>
        <v>368.06</v>
      </c>
    </row>
    <row r="695" spans="1:7" x14ac:dyDescent="0.25">
      <c r="A695" s="10">
        <v>694</v>
      </c>
      <c r="B695" s="11">
        <v>3</v>
      </c>
      <c r="C695" s="11">
        <v>107.59</v>
      </c>
      <c r="D695" s="11">
        <v>256.36</v>
      </c>
      <c r="E695" s="12">
        <v>261.14</v>
      </c>
      <c r="F695">
        <f t="shared" si="20"/>
        <v>107.59</v>
      </c>
      <c r="G695">
        <f t="shared" si="21"/>
        <v>261.14</v>
      </c>
    </row>
    <row r="696" spans="1:7" x14ac:dyDescent="0.25">
      <c r="A696" s="7">
        <v>695</v>
      </c>
      <c r="B696" s="8">
        <v>2</v>
      </c>
      <c r="C696" s="8">
        <v>351.52</v>
      </c>
      <c r="D696" s="8">
        <v>137.83000000000001</v>
      </c>
      <c r="E696" s="9">
        <v>374.02</v>
      </c>
      <c r="F696">
        <f t="shared" si="20"/>
        <v>137.83000000000001</v>
      </c>
      <c r="G696">
        <f t="shared" si="21"/>
        <v>374.02</v>
      </c>
    </row>
    <row r="697" spans="1:7" x14ac:dyDescent="0.25">
      <c r="A697" s="10">
        <v>696</v>
      </c>
      <c r="B697" s="11">
        <v>3</v>
      </c>
      <c r="C697" s="11">
        <v>160.72999999999999</v>
      </c>
      <c r="D697" s="11">
        <v>145.99</v>
      </c>
      <c r="E697" s="12">
        <v>226.33</v>
      </c>
      <c r="F697">
        <f t="shared" si="20"/>
        <v>145.99</v>
      </c>
      <c r="G697">
        <f t="shared" si="21"/>
        <v>226.33</v>
      </c>
    </row>
    <row r="698" spans="1:7" x14ac:dyDescent="0.25">
      <c r="A698" s="7">
        <v>697</v>
      </c>
      <c r="B698" s="8">
        <v>3</v>
      </c>
      <c r="C698" s="8">
        <v>146.12</v>
      </c>
      <c r="D698" s="8">
        <v>160.86000000000001</v>
      </c>
      <c r="E698" s="9">
        <v>241.4</v>
      </c>
      <c r="F698">
        <f t="shared" si="20"/>
        <v>146.12</v>
      </c>
      <c r="G698">
        <f t="shared" si="21"/>
        <v>241.4</v>
      </c>
    </row>
    <row r="699" spans="1:7" x14ac:dyDescent="0.25">
      <c r="A699" s="10">
        <v>698</v>
      </c>
      <c r="B699" s="11">
        <v>2</v>
      </c>
      <c r="C699" s="11">
        <v>296.61</v>
      </c>
      <c r="D699" s="11">
        <v>114.11</v>
      </c>
      <c r="E699" s="12">
        <v>168.1</v>
      </c>
      <c r="F699">
        <f t="shared" si="20"/>
        <v>114.11</v>
      </c>
      <c r="G699">
        <f t="shared" si="21"/>
        <v>296.61</v>
      </c>
    </row>
    <row r="700" spans="1:7" x14ac:dyDescent="0.25">
      <c r="A700" s="7">
        <v>699</v>
      </c>
      <c r="B700" s="8">
        <v>2</v>
      </c>
      <c r="C700" s="8">
        <v>201.15</v>
      </c>
      <c r="D700" s="8">
        <v>445.35</v>
      </c>
      <c r="E700" s="9">
        <v>199.98</v>
      </c>
      <c r="F700">
        <f t="shared" si="20"/>
        <v>199.98</v>
      </c>
      <c r="G700">
        <f t="shared" si="21"/>
        <v>445.35</v>
      </c>
    </row>
    <row r="701" spans="1:7" x14ac:dyDescent="0.25">
      <c r="A701" s="10">
        <v>700</v>
      </c>
      <c r="B701" s="11">
        <v>3</v>
      </c>
      <c r="C701" s="11">
        <v>287.52</v>
      </c>
      <c r="D701" s="11">
        <v>325.47000000000003</v>
      </c>
      <c r="E701" s="12">
        <v>350.96</v>
      </c>
      <c r="F701">
        <f t="shared" si="20"/>
        <v>287.52</v>
      </c>
      <c r="G701">
        <f t="shared" si="21"/>
        <v>350.96</v>
      </c>
    </row>
    <row r="702" spans="1:7" x14ac:dyDescent="0.25">
      <c r="A702" s="7">
        <v>701</v>
      </c>
      <c r="B702" s="8">
        <v>1</v>
      </c>
      <c r="C702" s="8">
        <v>149.76</v>
      </c>
      <c r="D702" s="8">
        <v>141.21</v>
      </c>
      <c r="E702" s="9">
        <v>102.93</v>
      </c>
      <c r="F702">
        <f t="shared" si="20"/>
        <v>102.93</v>
      </c>
      <c r="G702">
        <f t="shared" si="21"/>
        <v>149.76</v>
      </c>
    </row>
    <row r="703" spans="1:7" x14ac:dyDescent="0.25">
      <c r="A703" s="10">
        <v>702</v>
      </c>
      <c r="B703" s="11">
        <v>4</v>
      </c>
      <c r="C703" s="11">
        <v>153.91</v>
      </c>
      <c r="D703" s="11">
        <v>241.78</v>
      </c>
      <c r="E703" s="12">
        <v>435.26</v>
      </c>
      <c r="F703">
        <f t="shared" si="20"/>
        <v>153.91</v>
      </c>
      <c r="G703">
        <f t="shared" si="21"/>
        <v>435.26</v>
      </c>
    </row>
    <row r="704" spans="1:7" x14ac:dyDescent="0.25">
      <c r="A704" s="7">
        <v>703</v>
      </c>
      <c r="B704" s="8">
        <v>3</v>
      </c>
      <c r="C704" s="8">
        <v>167.96</v>
      </c>
      <c r="D704" s="8">
        <v>176.37</v>
      </c>
      <c r="E704" s="9">
        <v>386.39</v>
      </c>
      <c r="F704">
        <f t="shared" si="20"/>
        <v>167.96</v>
      </c>
      <c r="G704">
        <f t="shared" si="21"/>
        <v>386.39</v>
      </c>
    </row>
    <row r="705" spans="1:7" x14ac:dyDescent="0.25">
      <c r="A705" s="10">
        <v>704</v>
      </c>
      <c r="B705" s="11">
        <v>2</v>
      </c>
      <c r="C705" s="11">
        <v>360.08</v>
      </c>
      <c r="D705" s="11">
        <v>255.18</v>
      </c>
      <c r="E705" s="12">
        <v>260.67</v>
      </c>
      <c r="F705">
        <f t="shared" si="20"/>
        <v>255.18</v>
      </c>
      <c r="G705">
        <f t="shared" si="21"/>
        <v>360.08</v>
      </c>
    </row>
    <row r="706" spans="1:7" x14ac:dyDescent="0.25">
      <c r="A706" s="7">
        <v>705</v>
      </c>
      <c r="B706" s="8">
        <v>2</v>
      </c>
      <c r="C706" s="8">
        <v>359.47</v>
      </c>
      <c r="D706" s="8">
        <v>425.89</v>
      </c>
      <c r="E706" s="9">
        <v>154.87</v>
      </c>
      <c r="F706">
        <f t="shared" si="20"/>
        <v>154.87</v>
      </c>
      <c r="G706">
        <f t="shared" si="21"/>
        <v>425.89</v>
      </c>
    </row>
    <row r="707" spans="1:7" x14ac:dyDescent="0.25">
      <c r="A707" s="10">
        <v>706</v>
      </c>
      <c r="B707" s="11">
        <v>3</v>
      </c>
      <c r="C707" s="11">
        <v>427.48</v>
      </c>
      <c r="D707" s="11">
        <v>383.78</v>
      </c>
      <c r="E707" s="12">
        <v>284.52999999999997</v>
      </c>
      <c r="F707">
        <f t="shared" ref="F707:F770" si="22">MIN(C707:E707)</f>
        <v>284.52999999999997</v>
      </c>
      <c r="G707">
        <f t="shared" ref="G707:G770" si="23">MAX(C707:E707)</f>
        <v>427.48</v>
      </c>
    </row>
    <row r="708" spans="1:7" x14ac:dyDescent="0.25">
      <c r="A708" s="7">
        <v>707</v>
      </c>
      <c r="B708" s="8">
        <v>2</v>
      </c>
      <c r="C708" s="8">
        <v>172.42</v>
      </c>
      <c r="D708" s="8">
        <v>307.01</v>
      </c>
      <c r="E708" s="9">
        <v>247.8</v>
      </c>
      <c r="F708">
        <f t="shared" si="22"/>
        <v>172.42</v>
      </c>
      <c r="G708">
        <f t="shared" si="23"/>
        <v>307.01</v>
      </c>
    </row>
    <row r="709" spans="1:7" x14ac:dyDescent="0.25">
      <c r="A709" s="10">
        <v>708</v>
      </c>
      <c r="B709" s="11">
        <v>2</v>
      </c>
      <c r="C709" s="11">
        <v>139</v>
      </c>
      <c r="D709" s="11">
        <v>305.76</v>
      </c>
      <c r="E709" s="12">
        <v>287.51</v>
      </c>
      <c r="F709">
        <f t="shared" si="22"/>
        <v>139</v>
      </c>
      <c r="G709">
        <f t="shared" si="23"/>
        <v>305.76</v>
      </c>
    </row>
    <row r="710" spans="1:7" x14ac:dyDescent="0.25">
      <c r="A710" s="7">
        <v>709</v>
      </c>
      <c r="B710" s="8">
        <v>2</v>
      </c>
      <c r="C710" s="8">
        <v>394.67</v>
      </c>
      <c r="D710" s="8">
        <v>323.45</v>
      </c>
      <c r="E710" s="9">
        <v>376.75</v>
      </c>
      <c r="F710">
        <f t="shared" si="22"/>
        <v>323.45</v>
      </c>
      <c r="G710">
        <f t="shared" si="23"/>
        <v>394.67</v>
      </c>
    </row>
    <row r="711" spans="1:7" x14ac:dyDescent="0.25">
      <c r="A711" s="10">
        <v>710</v>
      </c>
      <c r="B711" s="11">
        <v>3</v>
      </c>
      <c r="C711" s="11">
        <v>178.1</v>
      </c>
      <c r="D711" s="11">
        <v>376.23</v>
      </c>
      <c r="E711" s="12">
        <v>232</v>
      </c>
      <c r="F711">
        <f t="shared" si="22"/>
        <v>178.1</v>
      </c>
      <c r="G711">
        <f t="shared" si="23"/>
        <v>376.23</v>
      </c>
    </row>
    <row r="712" spans="1:7" x14ac:dyDescent="0.25">
      <c r="A712" s="7">
        <v>711</v>
      </c>
      <c r="B712" s="8">
        <v>2</v>
      </c>
      <c r="C712" s="8">
        <v>239.04</v>
      </c>
      <c r="D712" s="8">
        <v>173.23</v>
      </c>
      <c r="E712" s="9">
        <v>284.77</v>
      </c>
      <c r="F712">
        <f t="shared" si="22"/>
        <v>173.23</v>
      </c>
      <c r="G712">
        <f t="shared" si="23"/>
        <v>284.77</v>
      </c>
    </row>
    <row r="713" spans="1:7" x14ac:dyDescent="0.25">
      <c r="A713" s="10">
        <v>712</v>
      </c>
      <c r="B713" s="11">
        <v>2</v>
      </c>
      <c r="C713" s="11">
        <v>402.82</v>
      </c>
      <c r="D713" s="11">
        <v>133.75</v>
      </c>
      <c r="E713" s="12">
        <v>100.08</v>
      </c>
      <c r="F713">
        <f t="shared" si="22"/>
        <v>100.08</v>
      </c>
      <c r="G713">
        <f t="shared" si="23"/>
        <v>402.82</v>
      </c>
    </row>
    <row r="714" spans="1:7" x14ac:dyDescent="0.25">
      <c r="A714" s="7">
        <v>713</v>
      </c>
      <c r="B714" s="8">
        <v>1</v>
      </c>
      <c r="C714" s="8">
        <v>421.32</v>
      </c>
      <c r="D714" s="8">
        <v>143.06</v>
      </c>
      <c r="E714" s="9">
        <v>210.96</v>
      </c>
      <c r="F714">
        <f t="shared" si="22"/>
        <v>143.06</v>
      </c>
      <c r="G714">
        <f t="shared" si="23"/>
        <v>421.32</v>
      </c>
    </row>
    <row r="715" spans="1:7" x14ac:dyDescent="0.25">
      <c r="A715" s="10">
        <v>714</v>
      </c>
      <c r="B715" s="11">
        <v>3</v>
      </c>
      <c r="C715" s="11">
        <v>134.96</v>
      </c>
      <c r="D715" s="11">
        <v>230.36</v>
      </c>
      <c r="E715" s="12">
        <v>424.19</v>
      </c>
      <c r="F715">
        <f t="shared" si="22"/>
        <v>134.96</v>
      </c>
      <c r="G715">
        <f t="shared" si="23"/>
        <v>424.19</v>
      </c>
    </row>
    <row r="716" spans="1:7" x14ac:dyDescent="0.25">
      <c r="A716" s="7">
        <v>715</v>
      </c>
      <c r="B716" s="8">
        <v>1</v>
      </c>
      <c r="C716" s="8">
        <v>220.73</v>
      </c>
      <c r="D716" s="8">
        <v>386.04</v>
      </c>
      <c r="E716" s="9">
        <v>344.65</v>
      </c>
      <c r="F716">
        <f t="shared" si="22"/>
        <v>220.73</v>
      </c>
      <c r="G716">
        <f t="shared" si="23"/>
        <v>386.04</v>
      </c>
    </row>
    <row r="717" spans="1:7" x14ac:dyDescent="0.25">
      <c r="A717" s="10">
        <v>716</v>
      </c>
      <c r="B717" s="11">
        <v>3</v>
      </c>
      <c r="C717" s="11">
        <v>423.08</v>
      </c>
      <c r="D717" s="11">
        <v>136.52000000000001</v>
      </c>
      <c r="E717" s="12">
        <v>436.62</v>
      </c>
      <c r="F717">
        <f t="shared" si="22"/>
        <v>136.52000000000001</v>
      </c>
      <c r="G717">
        <f t="shared" si="23"/>
        <v>436.62</v>
      </c>
    </row>
    <row r="718" spans="1:7" x14ac:dyDescent="0.25">
      <c r="A718" s="7">
        <v>717</v>
      </c>
      <c r="B718" s="8">
        <v>2</v>
      </c>
      <c r="C718" s="8">
        <v>118.31</v>
      </c>
      <c r="D718" s="8">
        <v>272.63</v>
      </c>
      <c r="E718" s="9">
        <v>244.14</v>
      </c>
      <c r="F718">
        <f t="shared" si="22"/>
        <v>118.31</v>
      </c>
      <c r="G718">
        <f t="shared" si="23"/>
        <v>272.63</v>
      </c>
    </row>
    <row r="719" spans="1:7" x14ac:dyDescent="0.25">
      <c r="A719" s="10">
        <v>718</v>
      </c>
      <c r="B719" s="11">
        <v>2</v>
      </c>
      <c r="C719" s="11">
        <v>211.88</v>
      </c>
      <c r="D719" s="11">
        <v>190.87</v>
      </c>
      <c r="E719" s="12">
        <v>165.71</v>
      </c>
      <c r="F719">
        <f t="shared" si="22"/>
        <v>165.71</v>
      </c>
      <c r="G719">
        <f t="shared" si="23"/>
        <v>211.88</v>
      </c>
    </row>
    <row r="720" spans="1:7" x14ac:dyDescent="0.25">
      <c r="A720" s="7">
        <v>719</v>
      </c>
      <c r="B720" s="8">
        <v>4</v>
      </c>
      <c r="C720" s="8">
        <v>224.97</v>
      </c>
      <c r="D720" s="8">
        <v>235.27</v>
      </c>
      <c r="E720" s="9">
        <v>162.75</v>
      </c>
      <c r="F720">
        <f t="shared" si="22"/>
        <v>162.75</v>
      </c>
      <c r="G720">
        <f t="shared" si="23"/>
        <v>235.27</v>
      </c>
    </row>
    <row r="721" spans="1:7" x14ac:dyDescent="0.25">
      <c r="A721" s="10">
        <v>720</v>
      </c>
      <c r="B721" s="11">
        <v>4</v>
      </c>
      <c r="C721" s="11">
        <v>213.73</v>
      </c>
      <c r="D721" s="11">
        <v>104.85</v>
      </c>
      <c r="E721" s="12">
        <v>380.71</v>
      </c>
      <c r="F721">
        <f t="shared" si="22"/>
        <v>104.85</v>
      </c>
      <c r="G721">
        <f t="shared" si="23"/>
        <v>380.71</v>
      </c>
    </row>
    <row r="722" spans="1:7" x14ac:dyDescent="0.25">
      <c r="A722" s="7">
        <v>721</v>
      </c>
      <c r="B722" s="8">
        <v>3</v>
      </c>
      <c r="C722" s="8">
        <v>356</v>
      </c>
      <c r="D722" s="8">
        <v>358.74</v>
      </c>
      <c r="E722" s="9">
        <v>212.72</v>
      </c>
      <c r="F722">
        <f t="shared" si="22"/>
        <v>212.72</v>
      </c>
      <c r="G722">
        <f t="shared" si="23"/>
        <v>358.74</v>
      </c>
    </row>
    <row r="723" spans="1:7" x14ac:dyDescent="0.25">
      <c r="A723" s="10">
        <v>722</v>
      </c>
      <c r="B723" s="11">
        <v>2</v>
      </c>
      <c r="C723" s="11">
        <v>289.18</v>
      </c>
      <c r="D723" s="11">
        <v>374.4</v>
      </c>
      <c r="E723" s="12">
        <v>154.54</v>
      </c>
      <c r="F723">
        <f t="shared" si="22"/>
        <v>154.54</v>
      </c>
      <c r="G723">
        <f t="shared" si="23"/>
        <v>374.4</v>
      </c>
    </row>
    <row r="724" spans="1:7" x14ac:dyDescent="0.25">
      <c r="A724" s="7">
        <v>723</v>
      </c>
      <c r="B724" s="8">
        <v>2</v>
      </c>
      <c r="C724" s="8">
        <v>255.6</v>
      </c>
      <c r="D724" s="8">
        <v>244.4</v>
      </c>
      <c r="E724" s="9">
        <v>256.8</v>
      </c>
      <c r="F724">
        <f t="shared" si="22"/>
        <v>244.4</v>
      </c>
      <c r="G724">
        <f t="shared" si="23"/>
        <v>256.8</v>
      </c>
    </row>
    <row r="725" spans="1:7" x14ac:dyDescent="0.25">
      <c r="A725" s="10">
        <v>724</v>
      </c>
      <c r="B725" s="11">
        <v>2</v>
      </c>
      <c r="C725" s="11">
        <v>399.69</v>
      </c>
      <c r="D725" s="11">
        <v>408.06</v>
      </c>
      <c r="E725" s="12">
        <v>146.77000000000001</v>
      </c>
      <c r="F725">
        <f t="shared" si="22"/>
        <v>146.77000000000001</v>
      </c>
      <c r="G725">
        <f t="shared" si="23"/>
        <v>408.06</v>
      </c>
    </row>
    <row r="726" spans="1:7" x14ac:dyDescent="0.25">
      <c r="A726" s="7">
        <v>725</v>
      </c>
      <c r="B726" s="8">
        <v>3</v>
      </c>
      <c r="C726" s="8">
        <v>384.76</v>
      </c>
      <c r="D726" s="8">
        <v>269.52</v>
      </c>
      <c r="E726" s="9">
        <v>313.60000000000002</v>
      </c>
      <c r="F726">
        <f t="shared" si="22"/>
        <v>269.52</v>
      </c>
      <c r="G726">
        <f t="shared" si="23"/>
        <v>384.76</v>
      </c>
    </row>
    <row r="727" spans="1:7" x14ac:dyDescent="0.25">
      <c r="A727" s="10">
        <v>726</v>
      </c>
      <c r="B727" s="11">
        <v>1</v>
      </c>
      <c r="C727" s="11">
        <v>286.61</v>
      </c>
      <c r="D727" s="11">
        <v>144.59</v>
      </c>
      <c r="E727" s="12">
        <v>176.98</v>
      </c>
      <c r="F727">
        <f t="shared" si="22"/>
        <v>144.59</v>
      </c>
      <c r="G727">
        <f t="shared" si="23"/>
        <v>286.61</v>
      </c>
    </row>
    <row r="728" spans="1:7" x14ac:dyDescent="0.25">
      <c r="A728" s="7">
        <v>727</v>
      </c>
      <c r="B728" s="8">
        <v>3</v>
      </c>
      <c r="C728" s="8">
        <v>204.55</v>
      </c>
      <c r="D728" s="8">
        <v>250.85</v>
      </c>
      <c r="E728" s="9">
        <v>419.97</v>
      </c>
      <c r="F728">
        <f t="shared" si="22"/>
        <v>204.55</v>
      </c>
      <c r="G728">
        <f t="shared" si="23"/>
        <v>419.97</v>
      </c>
    </row>
    <row r="729" spans="1:7" x14ac:dyDescent="0.25">
      <c r="A729" s="10">
        <v>728</v>
      </c>
      <c r="B729" s="11">
        <v>3</v>
      </c>
      <c r="C729" s="11">
        <v>116.38</v>
      </c>
      <c r="D729" s="11">
        <v>167.95</v>
      </c>
      <c r="E729" s="12">
        <v>248.78</v>
      </c>
      <c r="F729">
        <f t="shared" si="22"/>
        <v>116.38</v>
      </c>
      <c r="G729">
        <f t="shared" si="23"/>
        <v>248.78</v>
      </c>
    </row>
    <row r="730" spans="1:7" x14ac:dyDescent="0.25">
      <c r="A730" s="7">
        <v>729</v>
      </c>
      <c r="B730" s="8">
        <v>3</v>
      </c>
      <c r="C730" s="8">
        <v>264.42</v>
      </c>
      <c r="D730" s="8">
        <v>132.53</v>
      </c>
      <c r="E730" s="9">
        <v>213.75</v>
      </c>
      <c r="F730">
        <f t="shared" si="22"/>
        <v>132.53</v>
      </c>
      <c r="G730">
        <f t="shared" si="23"/>
        <v>264.42</v>
      </c>
    </row>
    <row r="731" spans="1:7" x14ac:dyDescent="0.25">
      <c r="A731" s="10">
        <v>730</v>
      </c>
      <c r="B731" s="11">
        <v>3</v>
      </c>
      <c r="C731" s="11">
        <v>245.16</v>
      </c>
      <c r="D731" s="11">
        <v>181.53</v>
      </c>
      <c r="E731" s="12">
        <v>300.38</v>
      </c>
      <c r="F731">
        <f t="shared" si="22"/>
        <v>181.53</v>
      </c>
      <c r="G731">
        <f t="shared" si="23"/>
        <v>300.38</v>
      </c>
    </row>
    <row r="732" spans="1:7" x14ac:dyDescent="0.25">
      <c r="A732" s="7">
        <v>731</v>
      </c>
      <c r="B732" s="8">
        <v>2</v>
      </c>
      <c r="C732" s="8">
        <v>308.18</v>
      </c>
      <c r="D732" s="8">
        <v>430.51</v>
      </c>
      <c r="E732" s="9">
        <v>387.18</v>
      </c>
      <c r="F732">
        <f t="shared" si="22"/>
        <v>308.18</v>
      </c>
      <c r="G732">
        <f t="shared" si="23"/>
        <v>430.51</v>
      </c>
    </row>
    <row r="733" spans="1:7" x14ac:dyDescent="0.25">
      <c r="A733" s="10">
        <v>732</v>
      </c>
      <c r="B733" s="11">
        <v>4</v>
      </c>
      <c r="C733" s="11">
        <v>398.13</v>
      </c>
      <c r="D733" s="11">
        <v>235.96</v>
      </c>
      <c r="E733" s="12">
        <v>361.22</v>
      </c>
      <c r="F733">
        <f t="shared" si="22"/>
        <v>235.96</v>
      </c>
      <c r="G733">
        <f t="shared" si="23"/>
        <v>398.13</v>
      </c>
    </row>
    <row r="734" spans="1:7" x14ac:dyDescent="0.25">
      <c r="A734" s="7">
        <v>733</v>
      </c>
      <c r="B734" s="8">
        <v>1</v>
      </c>
      <c r="C734" s="8">
        <v>307.05</v>
      </c>
      <c r="D734" s="8">
        <v>395.1</v>
      </c>
      <c r="E734" s="9">
        <v>247.25</v>
      </c>
      <c r="F734">
        <f t="shared" si="22"/>
        <v>247.25</v>
      </c>
      <c r="G734">
        <f t="shared" si="23"/>
        <v>395.1</v>
      </c>
    </row>
    <row r="735" spans="1:7" x14ac:dyDescent="0.25">
      <c r="A735" s="10">
        <v>734</v>
      </c>
      <c r="B735" s="11">
        <v>2</v>
      </c>
      <c r="C735" s="11">
        <v>352.57</v>
      </c>
      <c r="D735" s="11">
        <v>191.26</v>
      </c>
      <c r="E735" s="12">
        <v>395.85</v>
      </c>
      <c r="F735">
        <f t="shared" si="22"/>
        <v>191.26</v>
      </c>
      <c r="G735">
        <f t="shared" si="23"/>
        <v>395.85</v>
      </c>
    </row>
    <row r="736" spans="1:7" x14ac:dyDescent="0.25">
      <c r="A736" s="7">
        <v>735</v>
      </c>
      <c r="B736" s="8">
        <v>2</v>
      </c>
      <c r="C736" s="8">
        <v>349.3</v>
      </c>
      <c r="D736" s="8">
        <v>299.19</v>
      </c>
      <c r="E736" s="9">
        <v>316.8</v>
      </c>
      <c r="F736">
        <f t="shared" si="22"/>
        <v>299.19</v>
      </c>
      <c r="G736">
        <f t="shared" si="23"/>
        <v>349.3</v>
      </c>
    </row>
    <row r="737" spans="1:7" x14ac:dyDescent="0.25">
      <c r="A737" s="10">
        <v>736</v>
      </c>
      <c r="B737" s="11">
        <v>3</v>
      </c>
      <c r="C737" s="11">
        <v>139.19</v>
      </c>
      <c r="D737" s="11">
        <v>104.18</v>
      </c>
      <c r="E737" s="12">
        <v>399.24</v>
      </c>
      <c r="F737">
        <f t="shared" si="22"/>
        <v>104.18</v>
      </c>
      <c r="G737">
        <f t="shared" si="23"/>
        <v>399.24</v>
      </c>
    </row>
    <row r="738" spans="1:7" x14ac:dyDescent="0.25">
      <c r="A738" s="7">
        <v>737</v>
      </c>
      <c r="B738" s="8">
        <v>3</v>
      </c>
      <c r="C738" s="8">
        <v>110.16</v>
      </c>
      <c r="D738" s="8">
        <v>164.76</v>
      </c>
      <c r="E738" s="9">
        <v>204.96</v>
      </c>
      <c r="F738">
        <f t="shared" si="22"/>
        <v>110.16</v>
      </c>
      <c r="G738">
        <f t="shared" si="23"/>
        <v>204.96</v>
      </c>
    </row>
    <row r="739" spans="1:7" x14ac:dyDescent="0.25">
      <c r="A739" s="10">
        <v>738</v>
      </c>
      <c r="B739" s="11">
        <v>3</v>
      </c>
      <c r="C739" s="11">
        <v>398.18</v>
      </c>
      <c r="D739" s="11">
        <v>160.5</v>
      </c>
      <c r="E739" s="12">
        <v>286.74</v>
      </c>
      <c r="F739">
        <f t="shared" si="22"/>
        <v>160.5</v>
      </c>
      <c r="G739">
        <f t="shared" si="23"/>
        <v>398.18</v>
      </c>
    </row>
    <row r="740" spans="1:7" x14ac:dyDescent="0.25">
      <c r="A740" s="7">
        <v>739</v>
      </c>
      <c r="B740" s="8">
        <v>3</v>
      </c>
      <c r="C740" s="8">
        <v>425.47</v>
      </c>
      <c r="D740" s="8">
        <v>106.33</v>
      </c>
      <c r="E740" s="9">
        <v>219.76</v>
      </c>
      <c r="F740">
        <f t="shared" si="22"/>
        <v>106.33</v>
      </c>
      <c r="G740">
        <f t="shared" si="23"/>
        <v>425.47</v>
      </c>
    </row>
    <row r="741" spans="1:7" x14ac:dyDescent="0.25">
      <c r="A741" s="10">
        <v>740</v>
      </c>
      <c r="B741" s="11">
        <v>3</v>
      </c>
      <c r="C741" s="11">
        <v>193.41</v>
      </c>
      <c r="D741" s="11">
        <v>160.99</v>
      </c>
      <c r="E741" s="12">
        <v>340.7</v>
      </c>
      <c r="F741">
        <f t="shared" si="22"/>
        <v>160.99</v>
      </c>
      <c r="G741">
        <f t="shared" si="23"/>
        <v>340.7</v>
      </c>
    </row>
    <row r="742" spans="1:7" x14ac:dyDescent="0.25">
      <c r="A742" s="7">
        <v>741</v>
      </c>
      <c r="B742" s="8">
        <v>1</v>
      </c>
      <c r="C742" s="8">
        <v>257.14999999999998</v>
      </c>
      <c r="D742" s="8">
        <v>143.34</v>
      </c>
      <c r="E742" s="9">
        <v>103.76</v>
      </c>
      <c r="F742">
        <f t="shared" si="22"/>
        <v>103.76</v>
      </c>
      <c r="G742">
        <f t="shared" si="23"/>
        <v>257.14999999999998</v>
      </c>
    </row>
    <row r="743" spans="1:7" x14ac:dyDescent="0.25">
      <c r="A743" s="10">
        <v>742</v>
      </c>
      <c r="B743" s="11">
        <v>3</v>
      </c>
      <c r="C743" s="11">
        <v>377.24</v>
      </c>
      <c r="D743" s="11">
        <v>235.77</v>
      </c>
      <c r="E743" s="12">
        <v>358.36</v>
      </c>
      <c r="F743">
        <f t="shared" si="22"/>
        <v>235.77</v>
      </c>
      <c r="G743">
        <f t="shared" si="23"/>
        <v>377.24</v>
      </c>
    </row>
    <row r="744" spans="1:7" x14ac:dyDescent="0.25">
      <c r="A744" s="7">
        <v>743</v>
      </c>
      <c r="B744" s="8">
        <v>2</v>
      </c>
      <c r="C744" s="8">
        <v>255.13</v>
      </c>
      <c r="D744" s="8">
        <v>218.55</v>
      </c>
      <c r="E744" s="9">
        <v>314.08999999999997</v>
      </c>
      <c r="F744">
        <f t="shared" si="22"/>
        <v>218.55</v>
      </c>
      <c r="G744">
        <f t="shared" si="23"/>
        <v>314.08999999999997</v>
      </c>
    </row>
    <row r="745" spans="1:7" x14ac:dyDescent="0.25">
      <c r="A745" s="10">
        <v>744</v>
      </c>
      <c r="B745" s="11">
        <v>4</v>
      </c>
      <c r="C745" s="11">
        <v>397.41</v>
      </c>
      <c r="D745" s="11">
        <v>139.16999999999999</v>
      </c>
      <c r="E745" s="12">
        <v>205.1</v>
      </c>
      <c r="F745">
        <f t="shared" si="22"/>
        <v>139.16999999999999</v>
      </c>
      <c r="G745">
        <f t="shared" si="23"/>
        <v>397.41</v>
      </c>
    </row>
    <row r="746" spans="1:7" x14ac:dyDescent="0.25">
      <c r="A746" s="7">
        <v>745</v>
      </c>
      <c r="B746" s="8">
        <v>1</v>
      </c>
      <c r="C746" s="8">
        <v>330.74</v>
      </c>
      <c r="D746" s="8">
        <v>196.33</v>
      </c>
      <c r="E746" s="9">
        <v>400.21</v>
      </c>
      <c r="F746">
        <f t="shared" si="22"/>
        <v>196.33</v>
      </c>
      <c r="G746">
        <f t="shared" si="23"/>
        <v>400.21</v>
      </c>
    </row>
    <row r="747" spans="1:7" x14ac:dyDescent="0.25">
      <c r="A747" s="10">
        <v>746</v>
      </c>
      <c r="B747" s="11">
        <v>3</v>
      </c>
      <c r="C747" s="11">
        <v>148.56</v>
      </c>
      <c r="D747" s="11">
        <v>341.25</v>
      </c>
      <c r="E747" s="12">
        <v>140.97999999999999</v>
      </c>
      <c r="F747">
        <f t="shared" si="22"/>
        <v>140.97999999999999</v>
      </c>
      <c r="G747">
        <f t="shared" si="23"/>
        <v>341.25</v>
      </c>
    </row>
    <row r="748" spans="1:7" x14ac:dyDescent="0.25">
      <c r="A748" s="7">
        <v>747</v>
      </c>
      <c r="B748" s="8">
        <v>1</v>
      </c>
      <c r="C748" s="8">
        <v>301.02999999999997</v>
      </c>
      <c r="D748" s="8">
        <v>144.91999999999999</v>
      </c>
      <c r="E748" s="9">
        <v>275.10000000000002</v>
      </c>
      <c r="F748">
        <f t="shared" si="22"/>
        <v>144.91999999999999</v>
      </c>
      <c r="G748">
        <f t="shared" si="23"/>
        <v>301.02999999999997</v>
      </c>
    </row>
    <row r="749" spans="1:7" x14ac:dyDescent="0.25">
      <c r="A749" s="10">
        <v>748</v>
      </c>
      <c r="B749" s="11">
        <v>3</v>
      </c>
      <c r="C749" s="11">
        <v>401.57</v>
      </c>
      <c r="D749" s="11">
        <v>170.06</v>
      </c>
      <c r="E749" s="12">
        <v>268.88</v>
      </c>
      <c r="F749">
        <f t="shared" si="22"/>
        <v>170.06</v>
      </c>
      <c r="G749">
        <f t="shared" si="23"/>
        <v>401.57</v>
      </c>
    </row>
    <row r="750" spans="1:7" x14ac:dyDescent="0.25">
      <c r="A750" s="7">
        <v>749</v>
      </c>
      <c r="B750" s="8">
        <v>4</v>
      </c>
      <c r="C750" s="8">
        <v>134.72</v>
      </c>
      <c r="D750" s="8">
        <v>314.75</v>
      </c>
      <c r="E750" s="9">
        <v>281.85000000000002</v>
      </c>
      <c r="F750">
        <f t="shared" si="22"/>
        <v>134.72</v>
      </c>
      <c r="G750">
        <f t="shared" si="23"/>
        <v>314.75</v>
      </c>
    </row>
    <row r="751" spans="1:7" x14ac:dyDescent="0.25">
      <c r="A751" s="10">
        <v>750</v>
      </c>
      <c r="B751" s="11">
        <v>1</v>
      </c>
      <c r="C751" s="11">
        <v>119.53</v>
      </c>
      <c r="D751" s="11">
        <v>344.9</v>
      </c>
      <c r="E751" s="12">
        <v>298.52999999999997</v>
      </c>
      <c r="F751">
        <f t="shared" si="22"/>
        <v>119.53</v>
      </c>
      <c r="G751">
        <f t="shared" si="23"/>
        <v>344.9</v>
      </c>
    </row>
    <row r="752" spans="1:7" x14ac:dyDescent="0.25">
      <c r="A752" s="7">
        <v>751</v>
      </c>
      <c r="B752" s="8">
        <v>3</v>
      </c>
      <c r="C752" s="8">
        <v>128.08000000000001</v>
      </c>
      <c r="D752" s="8">
        <v>265.51</v>
      </c>
      <c r="E752" s="9">
        <v>213.12</v>
      </c>
      <c r="F752">
        <f t="shared" si="22"/>
        <v>128.08000000000001</v>
      </c>
      <c r="G752">
        <f t="shared" si="23"/>
        <v>265.51</v>
      </c>
    </row>
    <row r="753" spans="1:7" x14ac:dyDescent="0.25">
      <c r="A753" s="10">
        <v>752</v>
      </c>
      <c r="B753" s="11">
        <v>2</v>
      </c>
      <c r="C753" s="11">
        <v>258.99</v>
      </c>
      <c r="D753" s="11">
        <v>101.91</v>
      </c>
      <c r="E753" s="12">
        <v>382.96</v>
      </c>
      <c r="F753">
        <f t="shared" si="22"/>
        <v>101.91</v>
      </c>
      <c r="G753">
        <f t="shared" si="23"/>
        <v>382.96</v>
      </c>
    </row>
    <row r="754" spans="1:7" x14ac:dyDescent="0.25">
      <c r="A754" s="7">
        <v>753</v>
      </c>
      <c r="B754" s="8">
        <v>2</v>
      </c>
      <c r="C754" s="8">
        <v>190.86</v>
      </c>
      <c r="D754" s="8">
        <v>132.99</v>
      </c>
      <c r="E754" s="9">
        <v>231.76</v>
      </c>
      <c r="F754">
        <f t="shared" si="22"/>
        <v>132.99</v>
      </c>
      <c r="G754">
        <f t="shared" si="23"/>
        <v>231.76</v>
      </c>
    </row>
    <row r="755" spans="1:7" x14ac:dyDescent="0.25">
      <c r="A755" s="10">
        <v>754</v>
      </c>
      <c r="B755" s="11">
        <v>2</v>
      </c>
      <c r="C755" s="11">
        <v>225.27</v>
      </c>
      <c r="D755" s="11">
        <v>138.07</v>
      </c>
      <c r="E755" s="12">
        <v>272.82</v>
      </c>
      <c r="F755">
        <f t="shared" si="22"/>
        <v>138.07</v>
      </c>
      <c r="G755">
        <f t="shared" si="23"/>
        <v>272.82</v>
      </c>
    </row>
    <row r="756" spans="1:7" x14ac:dyDescent="0.25">
      <c r="A756" s="7">
        <v>755</v>
      </c>
      <c r="B756" s="8">
        <v>2</v>
      </c>
      <c r="C756" s="8">
        <v>308.89999999999998</v>
      </c>
      <c r="D756" s="8">
        <v>318.99</v>
      </c>
      <c r="E756" s="9">
        <v>291.2</v>
      </c>
      <c r="F756">
        <f t="shared" si="22"/>
        <v>291.2</v>
      </c>
      <c r="G756">
        <f t="shared" si="23"/>
        <v>318.99</v>
      </c>
    </row>
    <row r="757" spans="1:7" x14ac:dyDescent="0.25">
      <c r="A757" s="10">
        <v>756</v>
      </c>
      <c r="B757" s="11">
        <v>2</v>
      </c>
      <c r="C757" s="11">
        <v>344.65</v>
      </c>
      <c r="D757" s="11">
        <v>177.52</v>
      </c>
      <c r="E757" s="12">
        <v>187.19</v>
      </c>
      <c r="F757">
        <f t="shared" si="22"/>
        <v>177.52</v>
      </c>
      <c r="G757">
        <f t="shared" si="23"/>
        <v>344.65</v>
      </c>
    </row>
    <row r="758" spans="1:7" x14ac:dyDescent="0.25">
      <c r="A758" s="7">
        <v>757</v>
      </c>
      <c r="B758" s="8">
        <v>2</v>
      </c>
      <c r="C758" s="8">
        <v>321.92</v>
      </c>
      <c r="D758" s="8">
        <v>124.23</v>
      </c>
      <c r="E758" s="9">
        <v>259.02</v>
      </c>
      <c r="F758">
        <f t="shared" si="22"/>
        <v>124.23</v>
      </c>
      <c r="G758">
        <f t="shared" si="23"/>
        <v>321.92</v>
      </c>
    </row>
    <row r="759" spans="1:7" x14ac:dyDescent="0.25">
      <c r="A759" s="10">
        <v>758</v>
      </c>
      <c r="B759" s="11">
        <v>4</v>
      </c>
      <c r="C759" s="11">
        <v>251.01</v>
      </c>
      <c r="D759" s="11">
        <v>142.54</v>
      </c>
      <c r="E759" s="12">
        <v>183.43</v>
      </c>
      <c r="F759">
        <f t="shared" si="22"/>
        <v>142.54</v>
      </c>
      <c r="G759">
        <f t="shared" si="23"/>
        <v>251.01</v>
      </c>
    </row>
    <row r="760" spans="1:7" x14ac:dyDescent="0.25">
      <c r="A760" s="7">
        <v>759</v>
      </c>
      <c r="B760" s="8">
        <v>3</v>
      </c>
      <c r="C760" s="8">
        <v>346.84</v>
      </c>
      <c r="D760" s="8">
        <v>386.88</v>
      </c>
      <c r="E760" s="9">
        <v>145.12</v>
      </c>
      <c r="F760">
        <f t="shared" si="22"/>
        <v>145.12</v>
      </c>
      <c r="G760">
        <f t="shared" si="23"/>
        <v>386.88</v>
      </c>
    </row>
    <row r="761" spans="1:7" x14ac:dyDescent="0.25">
      <c r="A761" s="10">
        <v>760</v>
      </c>
      <c r="B761" s="11">
        <v>2</v>
      </c>
      <c r="C761" s="11">
        <v>185.23</v>
      </c>
      <c r="D761" s="11">
        <v>365.04</v>
      </c>
      <c r="E761" s="12">
        <v>285.82</v>
      </c>
      <c r="F761">
        <f t="shared" si="22"/>
        <v>185.23</v>
      </c>
      <c r="G761">
        <f t="shared" si="23"/>
        <v>365.04</v>
      </c>
    </row>
    <row r="762" spans="1:7" x14ac:dyDescent="0.25">
      <c r="A762" s="7">
        <v>761</v>
      </c>
      <c r="B762" s="8">
        <v>1</v>
      </c>
      <c r="C762" s="8">
        <v>138.1</v>
      </c>
      <c r="D762" s="8">
        <v>414.48</v>
      </c>
      <c r="E762" s="9">
        <v>382.2</v>
      </c>
      <c r="F762">
        <f t="shared" si="22"/>
        <v>138.1</v>
      </c>
      <c r="G762">
        <f t="shared" si="23"/>
        <v>414.48</v>
      </c>
    </row>
    <row r="763" spans="1:7" x14ac:dyDescent="0.25">
      <c r="A763" s="10">
        <v>762</v>
      </c>
      <c r="B763" s="11">
        <v>2</v>
      </c>
      <c r="C763" s="11">
        <v>134.06</v>
      </c>
      <c r="D763" s="11">
        <v>369.44</v>
      </c>
      <c r="E763" s="12">
        <v>335.15</v>
      </c>
      <c r="F763">
        <f t="shared" si="22"/>
        <v>134.06</v>
      </c>
      <c r="G763">
        <f t="shared" si="23"/>
        <v>369.44</v>
      </c>
    </row>
    <row r="764" spans="1:7" x14ac:dyDescent="0.25">
      <c r="A764" s="7">
        <v>763</v>
      </c>
      <c r="B764" s="8">
        <v>3</v>
      </c>
      <c r="C764" s="8">
        <v>291.24</v>
      </c>
      <c r="D764" s="8">
        <v>221.7</v>
      </c>
      <c r="E764" s="9">
        <v>336.95</v>
      </c>
      <c r="F764">
        <f t="shared" si="22"/>
        <v>221.7</v>
      </c>
      <c r="G764">
        <f t="shared" si="23"/>
        <v>336.95</v>
      </c>
    </row>
    <row r="765" spans="1:7" x14ac:dyDescent="0.25">
      <c r="A765" s="10">
        <v>764</v>
      </c>
      <c r="B765" s="11">
        <v>2</v>
      </c>
      <c r="C765" s="11">
        <v>201.11</v>
      </c>
      <c r="D765" s="11">
        <v>268.49</v>
      </c>
      <c r="E765" s="12">
        <v>239.59</v>
      </c>
      <c r="F765">
        <f t="shared" si="22"/>
        <v>201.11</v>
      </c>
      <c r="G765">
        <f t="shared" si="23"/>
        <v>268.49</v>
      </c>
    </row>
    <row r="766" spans="1:7" x14ac:dyDescent="0.25">
      <c r="A766" s="7">
        <v>765</v>
      </c>
      <c r="B766" s="8">
        <v>4</v>
      </c>
      <c r="C766" s="8">
        <v>279.12</v>
      </c>
      <c r="D766" s="8">
        <v>177.95</v>
      </c>
      <c r="E766" s="9">
        <v>119.22</v>
      </c>
      <c r="F766">
        <f t="shared" si="22"/>
        <v>119.22</v>
      </c>
      <c r="G766">
        <f t="shared" si="23"/>
        <v>279.12</v>
      </c>
    </row>
    <row r="767" spans="1:7" x14ac:dyDescent="0.25">
      <c r="A767" s="10">
        <v>766</v>
      </c>
      <c r="B767" s="11">
        <v>4</v>
      </c>
      <c r="C767" s="11">
        <v>282.18</v>
      </c>
      <c r="D767" s="11">
        <v>279.2</v>
      </c>
      <c r="E767" s="12">
        <v>108.56</v>
      </c>
      <c r="F767">
        <f t="shared" si="22"/>
        <v>108.56</v>
      </c>
      <c r="G767">
        <f t="shared" si="23"/>
        <v>282.18</v>
      </c>
    </row>
    <row r="768" spans="1:7" x14ac:dyDescent="0.25">
      <c r="A768" s="7">
        <v>767</v>
      </c>
      <c r="B768" s="8">
        <v>1</v>
      </c>
      <c r="C768" s="8">
        <v>166.74</v>
      </c>
      <c r="D768" s="8">
        <v>137.29</v>
      </c>
      <c r="E768" s="9">
        <v>211.97</v>
      </c>
      <c r="F768">
        <f t="shared" si="22"/>
        <v>137.29</v>
      </c>
      <c r="G768">
        <f t="shared" si="23"/>
        <v>211.97</v>
      </c>
    </row>
    <row r="769" spans="1:7" x14ac:dyDescent="0.25">
      <c r="A769" s="10">
        <v>768</v>
      </c>
      <c r="B769" s="11">
        <v>3</v>
      </c>
      <c r="C769" s="11">
        <v>107.57</v>
      </c>
      <c r="D769" s="11">
        <v>147.02000000000001</v>
      </c>
      <c r="E769" s="12">
        <v>404.27</v>
      </c>
      <c r="F769">
        <f t="shared" si="22"/>
        <v>107.57</v>
      </c>
      <c r="G769">
        <f t="shared" si="23"/>
        <v>404.27</v>
      </c>
    </row>
    <row r="770" spans="1:7" x14ac:dyDescent="0.25">
      <c r="A770" s="7">
        <v>769</v>
      </c>
      <c r="B770" s="8">
        <v>3</v>
      </c>
      <c r="C770" s="8">
        <v>101.04</v>
      </c>
      <c r="D770" s="8">
        <v>354.36</v>
      </c>
      <c r="E770" s="9">
        <v>203.59</v>
      </c>
      <c r="F770">
        <f t="shared" si="22"/>
        <v>101.04</v>
      </c>
      <c r="G770">
        <f t="shared" si="23"/>
        <v>354.36</v>
      </c>
    </row>
    <row r="771" spans="1:7" x14ac:dyDescent="0.25">
      <c r="A771" s="10">
        <v>770</v>
      </c>
      <c r="B771" s="11">
        <v>3</v>
      </c>
      <c r="C771" s="11">
        <v>408.33</v>
      </c>
      <c r="D771" s="11">
        <v>435.97</v>
      </c>
      <c r="E771" s="12">
        <v>125.08</v>
      </c>
      <c r="F771">
        <f t="shared" ref="F771:F834" si="24">MIN(C771:E771)</f>
        <v>125.08</v>
      </c>
      <c r="G771">
        <f t="shared" ref="G771:G834" si="25">MAX(C771:E771)</f>
        <v>435.97</v>
      </c>
    </row>
    <row r="772" spans="1:7" x14ac:dyDescent="0.25">
      <c r="A772" s="7">
        <v>771</v>
      </c>
      <c r="B772" s="8">
        <v>3</v>
      </c>
      <c r="C772" s="8">
        <v>280.08999999999997</v>
      </c>
      <c r="D772" s="8">
        <v>356.17</v>
      </c>
      <c r="E772" s="9">
        <v>237.47</v>
      </c>
      <c r="F772">
        <f t="shared" si="24"/>
        <v>237.47</v>
      </c>
      <c r="G772">
        <f t="shared" si="25"/>
        <v>356.17</v>
      </c>
    </row>
    <row r="773" spans="1:7" x14ac:dyDescent="0.25">
      <c r="A773" s="10">
        <v>772</v>
      </c>
      <c r="B773" s="11">
        <v>2</v>
      </c>
      <c r="C773" s="11">
        <v>118.52</v>
      </c>
      <c r="D773" s="11">
        <v>132.22999999999999</v>
      </c>
      <c r="E773" s="12">
        <v>422.38</v>
      </c>
      <c r="F773">
        <f t="shared" si="24"/>
        <v>118.52</v>
      </c>
      <c r="G773">
        <f t="shared" si="25"/>
        <v>422.38</v>
      </c>
    </row>
    <row r="774" spans="1:7" x14ac:dyDescent="0.25">
      <c r="A774" s="7">
        <v>773</v>
      </c>
      <c r="B774" s="8">
        <v>3</v>
      </c>
      <c r="C774" s="8">
        <v>338.25</v>
      </c>
      <c r="D774" s="8">
        <v>348.5</v>
      </c>
      <c r="E774" s="9">
        <v>409.84</v>
      </c>
      <c r="F774">
        <f t="shared" si="24"/>
        <v>338.25</v>
      </c>
      <c r="G774">
        <f t="shared" si="25"/>
        <v>409.84</v>
      </c>
    </row>
    <row r="775" spans="1:7" x14ac:dyDescent="0.25">
      <c r="A775" s="10">
        <v>774</v>
      </c>
      <c r="B775" s="11">
        <v>4</v>
      </c>
      <c r="C775" s="11">
        <v>297.85000000000002</v>
      </c>
      <c r="D775" s="11">
        <v>211.57</v>
      </c>
      <c r="E775" s="12">
        <v>427.84</v>
      </c>
      <c r="F775">
        <f t="shared" si="24"/>
        <v>211.57</v>
      </c>
      <c r="G775">
        <f t="shared" si="25"/>
        <v>427.84</v>
      </c>
    </row>
    <row r="776" spans="1:7" x14ac:dyDescent="0.25">
      <c r="A776" s="7">
        <v>775</v>
      </c>
      <c r="B776" s="8">
        <v>3</v>
      </c>
      <c r="C776" s="8">
        <v>114.73</v>
      </c>
      <c r="D776" s="8">
        <v>369.07</v>
      </c>
      <c r="E776" s="9">
        <v>433</v>
      </c>
      <c r="F776">
        <f t="shared" si="24"/>
        <v>114.73</v>
      </c>
      <c r="G776">
        <f t="shared" si="25"/>
        <v>433</v>
      </c>
    </row>
    <row r="777" spans="1:7" x14ac:dyDescent="0.25">
      <c r="A777" s="10">
        <v>776</v>
      </c>
      <c r="B777" s="11">
        <v>3</v>
      </c>
      <c r="C777" s="11">
        <v>226.86</v>
      </c>
      <c r="D777" s="11">
        <v>324.48</v>
      </c>
      <c r="E777" s="12">
        <v>336.32</v>
      </c>
      <c r="F777">
        <f t="shared" si="24"/>
        <v>226.86</v>
      </c>
      <c r="G777">
        <f t="shared" si="25"/>
        <v>336.32</v>
      </c>
    </row>
    <row r="778" spans="1:7" x14ac:dyDescent="0.25">
      <c r="A778" s="7">
        <v>777</v>
      </c>
      <c r="B778" s="8">
        <v>1</v>
      </c>
      <c r="C778" s="8">
        <v>316.60000000000002</v>
      </c>
      <c r="D778" s="8">
        <v>255.33</v>
      </c>
      <c r="E778" s="9">
        <v>296.14999999999998</v>
      </c>
      <c r="F778">
        <f t="shared" si="24"/>
        <v>255.33</v>
      </c>
      <c r="G778">
        <f t="shared" si="25"/>
        <v>316.60000000000002</v>
      </c>
    </row>
    <row r="779" spans="1:7" x14ac:dyDescent="0.25">
      <c r="A779" s="10">
        <v>778</v>
      </c>
      <c r="B779" s="11">
        <v>2</v>
      </c>
      <c r="C779" s="11">
        <v>139.43</v>
      </c>
      <c r="D779" s="11">
        <v>127.64</v>
      </c>
      <c r="E779" s="12">
        <v>418.7</v>
      </c>
      <c r="F779">
        <f t="shared" si="24"/>
        <v>127.64</v>
      </c>
      <c r="G779">
        <f t="shared" si="25"/>
        <v>418.7</v>
      </c>
    </row>
    <row r="780" spans="1:7" x14ac:dyDescent="0.25">
      <c r="A780" s="7">
        <v>779</v>
      </c>
      <c r="B780" s="8">
        <v>1</v>
      </c>
      <c r="C780" s="8">
        <v>376.57</v>
      </c>
      <c r="D780" s="8">
        <v>411.06</v>
      </c>
      <c r="E780" s="9">
        <v>336.02</v>
      </c>
      <c r="F780">
        <f t="shared" si="24"/>
        <v>336.02</v>
      </c>
      <c r="G780">
        <f t="shared" si="25"/>
        <v>411.06</v>
      </c>
    </row>
    <row r="781" spans="1:7" x14ac:dyDescent="0.25">
      <c r="A781" s="10">
        <v>780</v>
      </c>
      <c r="B781" s="11">
        <v>4</v>
      </c>
      <c r="C781" s="11">
        <v>141.68</v>
      </c>
      <c r="D781" s="11">
        <v>434.47</v>
      </c>
      <c r="E781" s="12">
        <v>370.33</v>
      </c>
      <c r="F781">
        <f t="shared" si="24"/>
        <v>141.68</v>
      </c>
      <c r="G781">
        <f t="shared" si="25"/>
        <v>434.47</v>
      </c>
    </row>
    <row r="782" spans="1:7" x14ac:dyDescent="0.25">
      <c r="A782" s="7">
        <v>781</v>
      </c>
      <c r="B782" s="8">
        <v>2</v>
      </c>
      <c r="C782" s="8">
        <v>239.91</v>
      </c>
      <c r="D782" s="8">
        <v>232.68</v>
      </c>
      <c r="E782" s="9">
        <v>422.32</v>
      </c>
      <c r="F782">
        <f t="shared" si="24"/>
        <v>232.68</v>
      </c>
      <c r="G782">
        <f t="shared" si="25"/>
        <v>422.32</v>
      </c>
    </row>
    <row r="783" spans="1:7" x14ac:dyDescent="0.25">
      <c r="A783" s="10">
        <v>782</v>
      </c>
      <c r="B783" s="11">
        <v>3</v>
      </c>
      <c r="C783" s="11">
        <v>422.74</v>
      </c>
      <c r="D783" s="11">
        <v>276.64</v>
      </c>
      <c r="E783" s="12">
        <v>158.37</v>
      </c>
      <c r="F783">
        <f t="shared" si="24"/>
        <v>158.37</v>
      </c>
      <c r="G783">
        <f t="shared" si="25"/>
        <v>422.74</v>
      </c>
    </row>
    <row r="784" spans="1:7" x14ac:dyDescent="0.25">
      <c r="A784" s="7">
        <v>783</v>
      </c>
      <c r="B784" s="8">
        <v>4</v>
      </c>
      <c r="C784" s="8">
        <v>205.39</v>
      </c>
      <c r="D784" s="8">
        <v>193.38</v>
      </c>
      <c r="E784" s="9">
        <v>378.67</v>
      </c>
      <c r="F784">
        <f t="shared" si="24"/>
        <v>193.38</v>
      </c>
      <c r="G784">
        <f t="shared" si="25"/>
        <v>378.67</v>
      </c>
    </row>
    <row r="785" spans="1:7" x14ac:dyDescent="0.25">
      <c r="A785" s="10">
        <v>784</v>
      </c>
      <c r="B785" s="11">
        <v>1</v>
      </c>
      <c r="C785" s="11">
        <v>432.35</v>
      </c>
      <c r="D785" s="11">
        <v>161.31</v>
      </c>
      <c r="E785" s="12">
        <v>214.64</v>
      </c>
      <c r="F785">
        <f t="shared" si="24"/>
        <v>161.31</v>
      </c>
      <c r="G785">
        <f t="shared" si="25"/>
        <v>432.35</v>
      </c>
    </row>
    <row r="786" spans="1:7" x14ac:dyDescent="0.25">
      <c r="A786" s="7">
        <v>785</v>
      </c>
      <c r="B786" s="8">
        <v>2</v>
      </c>
      <c r="C786" s="8">
        <v>326.22000000000003</v>
      </c>
      <c r="D786" s="8">
        <v>255.79</v>
      </c>
      <c r="E786" s="9">
        <v>407.01</v>
      </c>
      <c r="F786">
        <f t="shared" si="24"/>
        <v>255.79</v>
      </c>
      <c r="G786">
        <f t="shared" si="25"/>
        <v>407.01</v>
      </c>
    </row>
    <row r="787" spans="1:7" x14ac:dyDescent="0.25">
      <c r="A787" s="10">
        <v>786</v>
      </c>
      <c r="B787" s="11">
        <v>2</v>
      </c>
      <c r="C787" s="11">
        <v>332.09</v>
      </c>
      <c r="D787" s="11">
        <v>333.25</v>
      </c>
      <c r="E787" s="12">
        <v>297.26</v>
      </c>
      <c r="F787">
        <f t="shared" si="24"/>
        <v>297.26</v>
      </c>
      <c r="G787">
        <f t="shared" si="25"/>
        <v>333.25</v>
      </c>
    </row>
    <row r="788" spans="1:7" x14ac:dyDescent="0.25">
      <c r="A788" s="7">
        <v>787</v>
      </c>
      <c r="B788" s="8">
        <v>1</v>
      </c>
      <c r="C788" s="8">
        <v>301.05</v>
      </c>
      <c r="D788" s="8">
        <v>166.46</v>
      </c>
      <c r="E788" s="9">
        <v>201.48</v>
      </c>
      <c r="F788">
        <f t="shared" si="24"/>
        <v>166.46</v>
      </c>
      <c r="G788">
        <f t="shared" si="25"/>
        <v>301.05</v>
      </c>
    </row>
    <row r="789" spans="1:7" x14ac:dyDescent="0.25">
      <c r="A789" s="10">
        <v>788</v>
      </c>
      <c r="B789" s="11">
        <v>4</v>
      </c>
      <c r="C789" s="11">
        <v>431.4</v>
      </c>
      <c r="D789" s="11">
        <v>149.84</v>
      </c>
      <c r="E789" s="12">
        <v>336.56</v>
      </c>
      <c r="F789">
        <f t="shared" si="24"/>
        <v>149.84</v>
      </c>
      <c r="G789">
        <f t="shared" si="25"/>
        <v>431.4</v>
      </c>
    </row>
    <row r="790" spans="1:7" x14ac:dyDescent="0.25">
      <c r="A790" s="7">
        <v>789</v>
      </c>
      <c r="B790" s="8">
        <v>1</v>
      </c>
      <c r="C790" s="8">
        <v>227.1</v>
      </c>
      <c r="D790" s="8">
        <v>155.99</v>
      </c>
      <c r="E790" s="9">
        <v>187.7</v>
      </c>
      <c r="F790">
        <f t="shared" si="24"/>
        <v>155.99</v>
      </c>
      <c r="G790">
        <f t="shared" si="25"/>
        <v>227.1</v>
      </c>
    </row>
    <row r="791" spans="1:7" x14ac:dyDescent="0.25">
      <c r="A791" s="10">
        <v>790</v>
      </c>
      <c r="B791" s="11">
        <v>4</v>
      </c>
      <c r="C791" s="11">
        <v>160.32</v>
      </c>
      <c r="D791" s="11">
        <v>231.87</v>
      </c>
      <c r="E791" s="12">
        <v>366.9</v>
      </c>
      <c r="F791">
        <f t="shared" si="24"/>
        <v>160.32</v>
      </c>
      <c r="G791">
        <f t="shared" si="25"/>
        <v>366.9</v>
      </c>
    </row>
    <row r="792" spans="1:7" x14ac:dyDescent="0.25">
      <c r="A792" s="7">
        <v>791</v>
      </c>
      <c r="B792" s="8">
        <v>4</v>
      </c>
      <c r="C792" s="8">
        <v>173.72</v>
      </c>
      <c r="D792" s="8">
        <v>443.3</v>
      </c>
      <c r="E792" s="9">
        <v>308.68</v>
      </c>
      <c r="F792">
        <f t="shared" si="24"/>
        <v>173.72</v>
      </c>
      <c r="G792">
        <f t="shared" si="25"/>
        <v>443.3</v>
      </c>
    </row>
    <row r="793" spans="1:7" x14ac:dyDescent="0.25">
      <c r="A793" s="10">
        <v>792</v>
      </c>
      <c r="B793" s="11">
        <v>1</v>
      </c>
      <c r="C793" s="11">
        <v>255.79</v>
      </c>
      <c r="D793" s="11">
        <v>313.37</v>
      </c>
      <c r="E793" s="12">
        <v>182.83</v>
      </c>
      <c r="F793">
        <f t="shared" si="24"/>
        <v>182.83</v>
      </c>
      <c r="G793">
        <f t="shared" si="25"/>
        <v>313.37</v>
      </c>
    </row>
    <row r="794" spans="1:7" x14ac:dyDescent="0.25">
      <c r="A794" s="7">
        <v>793</v>
      </c>
      <c r="B794" s="8">
        <v>4</v>
      </c>
      <c r="C794" s="8">
        <v>261.64</v>
      </c>
      <c r="D794" s="8">
        <v>364.88</v>
      </c>
      <c r="E794" s="9">
        <v>257.04000000000002</v>
      </c>
      <c r="F794">
        <f t="shared" si="24"/>
        <v>257.04000000000002</v>
      </c>
      <c r="G794">
        <f t="shared" si="25"/>
        <v>364.88</v>
      </c>
    </row>
    <row r="795" spans="1:7" x14ac:dyDescent="0.25">
      <c r="A795" s="10">
        <v>794</v>
      </c>
      <c r="B795" s="11">
        <v>2</v>
      </c>
      <c r="C795" s="11">
        <v>294.23</v>
      </c>
      <c r="D795" s="11">
        <v>261.08999999999997</v>
      </c>
      <c r="E795" s="12">
        <v>303.49</v>
      </c>
      <c r="F795">
        <f t="shared" si="24"/>
        <v>261.08999999999997</v>
      </c>
      <c r="G795">
        <f t="shared" si="25"/>
        <v>303.49</v>
      </c>
    </row>
    <row r="796" spans="1:7" x14ac:dyDescent="0.25">
      <c r="A796" s="7">
        <v>795</v>
      </c>
      <c r="B796" s="8">
        <v>1</v>
      </c>
      <c r="C796" s="8">
        <v>435.57</v>
      </c>
      <c r="D796" s="8">
        <v>379.43</v>
      </c>
      <c r="E796" s="9">
        <v>295.83</v>
      </c>
      <c r="F796">
        <f t="shared" si="24"/>
        <v>295.83</v>
      </c>
      <c r="G796">
        <f t="shared" si="25"/>
        <v>435.57</v>
      </c>
    </row>
    <row r="797" spans="1:7" x14ac:dyDescent="0.25">
      <c r="A797" s="10">
        <v>796</v>
      </c>
      <c r="B797" s="11">
        <v>2</v>
      </c>
      <c r="C797" s="11">
        <v>182.77</v>
      </c>
      <c r="D797" s="11">
        <v>107.15</v>
      </c>
      <c r="E797" s="12">
        <v>353.64</v>
      </c>
      <c r="F797">
        <f t="shared" si="24"/>
        <v>107.15</v>
      </c>
      <c r="G797">
        <f t="shared" si="25"/>
        <v>353.64</v>
      </c>
    </row>
    <row r="798" spans="1:7" x14ac:dyDescent="0.25">
      <c r="A798" s="7">
        <v>797</v>
      </c>
      <c r="B798" s="8">
        <v>4</v>
      </c>
      <c r="C798" s="8">
        <v>281.63</v>
      </c>
      <c r="D798" s="8">
        <v>106.51</v>
      </c>
      <c r="E798" s="9">
        <v>406.14</v>
      </c>
      <c r="F798">
        <f t="shared" si="24"/>
        <v>106.51</v>
      </c>
      <c r="G798">
        <f t="shared" si="25"/>
        <v>406.14</v>
      </c>
    </row>
    <row r="799" spans="1:7" x14ac:dyDescent="0.25">
      <c r="A799" s="10">
        <v>798</v>
      </c>
      <c r="B799" s="11">
        <v>1</v>
      </c>
      <c r="C799" s="11">
        <v>255.33</v>
      </c>
      <c r="D799" s="11">
        <v>100.73</v>
      </c>
      <c r="E799" s="12">
        <v>439</v>
      </c>
      <c r="F799">
        <f t="shared" si="24"/>
        <v>100.73</v>
      </c>
      <c r="G799">
        <f t="shared" si="25"/>
        <v>439</v>
      </c>
    </row>
    <row r="800" spans="1:7" x14ac:dyDescent="0.25">
      <c r="A800" s="7">
        <v>799</v>
      </c>
      <c r="B800" s="8">
        <v>4</v>
      </c>
      <c r="C800" s="8">
        <v>119.98</v>
      </c>
      <c r="D800" s="8">
        <v>184.18</v>
      </c>
      <c r="E800" s="9">
        <v>300.77</v>
      </c>
      <c r="F800">
        <f t="shared" si="24"/>
        <v>119.98</v>
      </c>
      <c r="G800">
        <f t="shared" si="25"/>
        <v>300.77</v>
      </c>
    </row>
    <row r="801" spans="1:7" x14ac:dyDescent="0.25">
      <c r="A801" s="10">
        <v>800</v>
      </c>
      <c r="B801" s="11">
        <v>1</v>
      </c>
      <c r="C801" s="11">
        <v>325.83999999999997</v>
      </c>
      <c r="D801" s="11">
        <v>446.04</v>
      </c>
      <c r="E801" s="12">
        <v>130.94</v>
      </c>
      <c r="F801">
        <f t="shared" si="24"/>
        <v>130.94</v>
      </c>
      <c r="G801">
        <f t="shared" si="25"/>
        <v>446.04</v>
      </c>
    </row>
    <row r="802" spans="1:7" x14ac:dyDescent="0.25">
      <c r="A802" s="7">
        <v>801</v>
      </c>
      <c r="B802" s="8">
        <v>4</v>
      </c>
      <c r="C802" s="8">
        <v>240.79</v>
      </c>
      <c r="D802" s="8">
        <v>367.24</v>
      </c>
      <c r="E802" s="9">
        <v>365.35</v>
      </c>
      <c r="F802">
        <f t="shared" si="24"/>
        <v>240.79</v>
      </c>
      <c r="G802">
        <f t="shared" si="25"/>
        <v>367.24</v>
      </c>
    </row>
    <row r="803" spans="1:7" x14ac:dyDescent="0.25">
      <c r="A803" s="10">
        <v>802</v>
      </c>
      <c r="B803" s="11">
        <v>3</v>
      </c>
      <c r="C803" s="11">
        <v>202.64</v>
      </c>
      <c r="D803" s="11">
        <v>280.17</v>
      </c>
      <c r="E803" s="12">
        <v>384.03</v>
      </c>
      <c r="F803">
        <f t="shared" si="24"/>
        <v>202.64</v>
      </c>
      <c r="G803">
        <f t="shared" si="25"/>
        <v>384.03</v>
      </c>
    </row>
    <row r="804" spans="1:7" x14ac:dyDescent="0.25">
      <c r="A804" s="7">
        <v>803</v>
      </c>
      <c r="B804" s="8">
        <v>3</v>
      </c>
      <c r="C804" s="8">
        <v>130.71</v>
      </c>
      <c r="D804" s="8">
        <v>116.64</v>
      </c>
      <c r="E804" s="9">
        <v>289.33</v>
      </c>
      <c r="F804">
        <f t="shared" si="24"/>
        <v>116.64</v>
      </c>
      <c r="G804">
        <f t="shared" si="25"/>
        <v>289.33</v>
      </c>
    </row>
    <row r="805" spans="1:7" x14ac:dyDescent="0.25">
      <c r="A805" s="10">
        <v>804</v>
      </c>
      <c r="B805" s="11">
        <v>4</v>
      </c>
      <c r="C805" s="11">
        <v>236.08</v>
      </c>
      <c r="D805" s="11">
        <v>288.89</v>
      </c>
      <c r="E805" s="12">
        <v>198.41</v>
      </c>
      <c r="F805">
        <f t="shared" si="24"/>
        <v>198.41</v>
      </c>
      <c r="G805">
        <f t="shared" si="25"/>
        <v>288.89</v>
      </c>
    </row>
    <row r="806" spans="1:7" x14ac:dyDescent="0.25">
      <c r="A806" s="7">
        <v>805</v>
      </c>
      <c r="B806" s="8">
        <v>3</v>
      </c>
      <c r="C806" s="8">
        <v>255.72</v>
      </c>
      <c r="D806" s="8">
        <v>117.11</v>
      </c>
      <c r="E806" s="9">
        <v>418.58</v>
      </c>
      <c r="F806">
        <f t="shared" si="24"/>
        <v>117.11</v>
      </c>
      <c r="G806">
        <f t="shared" si="25"/>
        <v>418.58</v>
      </c>
    </row>
    <row r="807" spans="1:7" x14ac:dyDescent="0.25">
      <c r="A807" s="10">
        <v>806</v>
      </c>
      <c r="B807" s="11">
        <v>3</v>
      </c>
      <c r="C807" s="11">
        <v>143.93</v>
      </c>
      <c r="D807" s="11">
        <v>355.03</v>
      </c>
      <c r="E807" s="12">
        <v>295.83</v>
      </c>
      <c r="F807">
        <f t="shared" si="24"/>
        <v>143.93</v>
      </c>
      <c r="G807">
        <f t="shared" si="25"/>
        <v>355.03</v>
      </c>
    </row>
    <row r="808" spans="1:7" x14ac:dyDescent="0.25">
      <c r="A808" s="7">
        <v>807</v>
      </c>
      <c r="B808" s="8">
        <v>3</v>
      </c>
      <c r="C808" s="8">
        <v>132.51</v>
      </c>
      <c r="D808" s="8">
        <v>392.22</v>
      </c>
      <c r="E808" s="9">
        <v>283.79000000000002</v>
      </c>
      <c r="F808">
        <f t="shared" si="24"/>
        <v>132.51</v>
      </c>
      <c r="G808">
        <f t="shared" si="25"/>
        <v>392.22</v>
      </c>
    </row>
    <row r="809" spans="1:7" x14ac:dyDescent="0.25">
      <c r="A809" s="10">
        <v>808</v>
      </c>
      <c r="B809" s="11">
        <v>1</v>
      </c>
      <c r="C809" s="11">
        <v>385.51</v>
      </c>
      <c r="D809" s="11">
        <v>236.29</v>
      </c>
      <c r="E809" s="12">
        <v>268.14999999999998</v>
      </c>
      <c r="F809">
        <f t="shared" si="24"/>
        <v>236.29</v>
      </c>
      <c r="G809">
        <f t="shared" si="25"/>
        <v>385.51</v>
      </c>
    </row>
    <row r="810" spans="1:7" x14ac:dyDescent="0.25">
      <c r="A810" s="7">
        <v>809</v>
      </c>
      <c r="B810" s="8">
        <v>2</v>
      </c>
      <c r="C810" s="8">
        <v>196.84</v>
      </c>
      <c r="D810" s="8">
        <v>359.38</v>
      </c>
      <c r="E810" s="9">
        <v>233.77</v>
      </c>
      <c r="F810">
        <f t="shared" si="24"/>
        <v>196.84</v>
      </c>
      <c r="G810">
        <f t="shared" si="25"/>
        <v>359.38</v>
      </c>
    </row>
    <row r="811" spans="1:7" x14ac:dyDescent="0.25">
      <c r="A811" s="10">
        <v>810</v>
      </c>
      <c r="B811" s="11">
        <v>2</v>
      </c>
      <c r="C811" s="11">
        <v>128.94</v>
      </c>
      <c r="D811" s="11">
        <v>254.38</v>
      </c>
      <c r="E811" s="12">
        <v>323.37</v>
      </c>
      <c r="F811">
        <f t="shared" si="24"/>
        <v>128.94</v>
      </c>
      <c r="G811">
        <f t="shared" si="25"/>
        <v>323.37</v>
      </c>
    </row>
    <row r="812" spans="1:7" x14ac:dyDescent="0.25">
      <c r="A812" s="7">
        <v>811</v>
      </c>
      <c r="B812" s="8">
        <v>3</v>
      </c>
      <c r="C812" s="8">
        <v>372.94</v>
      </c>
      <c r="D812" s="8">
        <v>305.58</v>
      </c>
      <c r="E812" s="9">
        <v>266.02999999999997</v>
      </c>
      <c r="F812">
        <f t="shared" si="24"/>
        <v>266.02999999999997</v>
      </c>
      <c r="G812">
        <f t="shared" si="25"/>
        <v>372.94</v>
      </c>
    </row>
    <row r="813" spans="1:7" x14ac:dyDescent="0.25">
      <c r="A813" s="10">
        <v>812</v>
      </c>
      <c r="B813" s="11">
        <v>2</v>
      </c>
      <c r="C813" s="11">
        <v>304.95</v>
      </c>
      <c r="D813" s="11">
        <v>130.94</v>
      </c>
      <c r="E813" s="12">
        <v>390.25</v>
      </c>
      <c r="F813">
        <f t="shared" si="24"/>
        <v>130.94</v>
      </c>
      <c r="G813">
        <f t="shared" si="25"/>
        <v>390.25</v>
      </c>
    </row>
    <row r="814" spans="1:7" x14ac:dyDescent="0.25">
      <c r="A814" s="7">
        <v>813</v>
      </c>
      <c r="B814" s="8">
        <v>3</v>
      </c>
      <c r="C814" s="8">
        <v>291.60000000000002</v>
      </c>
      <c r="D814" s="8">
        <v>249.64</v>
      </c>
      <c r="E814" s="9">
        <v>314.08</v>
      </c>
      <c r="F814">
        <f t="shared" si="24"/>
        <v>249.64</v>
      </c>
      <c r="G814">
        <f t="shared" si="25"/>
        <v>314.08</v>
      </c>
    </row>
    <row r="815" spans="1:7" x14ac:dyDescent="0.25">
      <c r="A815" s="10">
        <v>814</v>
      </c>
      <c r="B815" s="11">
        <v>2</v>
      </c>
      <c r="C815" s="11">
        <v>103.1</v>
      </c>
      <c r="D815" s="11">
        <v>337.39</v>
      </c>
      <c r="E815" s="12">
        <v>255.33</v>
      </c>
      <c r="F815">
        <f t="shared" si="24"/>
        <v>103.1</v>
      </c>
      <c r="G815">
        <f t="shared" si="25"/>
        <v>337.39</v>
      </c>
    </row>
    <row r="816" spans="1:7" x14ac:dyDescent="0.25">
      <c r="A816" s="7">
        <v>815</v>
      </c>
      <c r="B816" s="8">
        <v>2</v>
      </c>
      <c r="C816" s="8">
        <v>278.58999999999997</v>
      </c>
      <c r="D816" s="8">
        <v>133.91999999999999</v>
      </c>
      <c r="E816" s="9">
        <v>244.07</v>
      </c>
      <c r="F816">
        <f t="shared" si="24"/>
        <v>133.91999999999999</v>
      </c>
      <c r="G816">
        <f t="shared" si="25"/>
        <v>278.58999999999997</v>
      </c>
    </row>
    <row r="817" spans="1:7" x14ac:dyDescent="0.25">
      <c r="A817" s="10">
        <v>816</v>
      </c>
      <c r="B817" s="11">
        <v>4</v>
      </c>
      <c r="C817" s="11">
        <v>430.26</v>
      </c>
      <c r="D817" s="11">
        <v>190.21</v>
      </c>
      <c r="E817" s="12">
        <v>252.85</v>
      </c>
      <c r="F817">
        <f t="shared" si="24"/>
        <v>190.21</v>
      </c>
      <c r="G817">
        <f t="shared" si="25"/>
        <v>430.26</v>
      </c>
    </row>
    <row r="818" spans="1:7" x14ac:dyDescent="0.25">
      <c r="A818" s="7">
        <v>817</v>
      </c>
      <c r="B818" s="8">
        <v>4</v>
      </c>
      <c r="C818" s="8">
        <v>245.73</v>
      </c>
      <c r="D818" s="8">
        <v>182.31</v>
      </c>
      <c r="E818" s="9">
        <v>190.42</v>
      </c>
      <c r="F818">
        <f t="shared" si="24"/>
        <v>182.31</v>
      </c>
      <c r="G818">
        <f t="shared" si="25"/>
        <v>245.73</v>
      </c>
    </row>
    <row r="819" spans="1:7" x14ac:dyDescent="0.25">
      <c r="A819" s="10">
        <v>818</v>
      </c>
      <c r="B819" s="11">
        <v>4</v>
      </c>
      <c r="C819" s="11">
        <v>418.96</v>
      </c>
      <c r="D819" s="11">
        <v>314.69</v>
      </c>
      <c r="E819" s="12">
        <v>145.25</v>
      </c>
      <c r="F819">
        <f t="shared" si="24"/>
        <v>145.25</v>
      </c>
      <c r="G819">
        <f t="shared" si="25"/>
        <v>418.96</v>
      </c>
    </row>
    <row r="820" spans="1:7" x14ac:dyDescent="0.25">
      <c r="A820" s="7">
        <v>819</v>
      </c>
      <c r="B820" s="8">
        <v>2</v>
      </c>
      <c r="C820" s="8">
        <v>230.43</v>
      </c>
      <c r="D820" s="8">
        <v>389.3</v>
      </c>
      <c r="E820" s="9">
        <v>290.05</v>
      </c>
      <c r="F820">
        <f t="shared" si="24"/>
        <v>230.43</v>
      </c>
      <c r="G820">
        <f t="shared" si="25"/>
        <v>389.3</v>
      </c>
    </row>
    <row r="821" spans="1:7" x14ac:dyDescent="0.25">
      <c r="A821" s="10">
        <v>820</v>
      </c>
      <c r="B821" s="11">
        <v>1</v>
      </c>
      <c r="C821" s="11">
        <v>177.88</v>
      </c>
      <c r="D821" s="11">
        <v>417.1</v>
      </c>
      <c r="E821" s="12">
        <v>221.19</v>
      </c>
      <c r="F821">
        <f t="shared" si="24"/>
        <v>177.88</v>
      </c>
      <c r="G821">
        <f t="shared" si="25"/>
        <v>417.1</v>
      </c>
    </row>
    <row r="822" spans="1:7" x14ac:dyDescent="0.25">
      <c r="A822" s="7">
        <v>821</v>
      </c>
      <c r="B822" s="8">
        <v>2</v>
      </c>
      <c r="C822" s="8">
        <v>226.68</v>
      </c>
      <c r="D822" s="8">
        <v>127.54</v>
      </c>
      <c r="E822" s="9">
        <v>104.83</v>
      </c>
      <c r="F822">
        <f t="shared" si="24"/>
        <v>104.83</v>
      </c>
      <c r="G822">
        <f t="shared" si="25"/>
        <v>226.68</v>
      </c>
    </row>
    <row r="823" spans="1:7" x14ac:dyDescent="0.25">
      <c r="A823" s="10">
        <v>822</v>
      </c>
      <c r="B823" s="11">
        <v>3</v>
      </c>
      <c r="C823" s="11">
        <v>219.12</v>
      </c>
      <c r="D823" s="11">
        <v>120.15</v>
      </c>
      <c r="E823" s="12">
        <v>390.97</v>
      </c>
      <c r="F823">
        <f t="shared" si="24"/>
        <v>120.15</v>
      </c>
      <c r="G823">
        <f t="shared" si="25"/>
        <v>390.97</v>
      </c>
    </row>
    <row r="824" spans="1:7" x14ac:dyDescent="0.25">
      <c r="A824" s="7">
        <v>823</v>
      </c>
      <c r="B824" s="8">
        <v>2</v>
      </c>
      <c r="C824" s="8">
        <v>333.3</v>
      </c>
      <c r="D824" s="8">
        <v>276.04000000000002</v>
      </c>
      <c r="E824" s="9">
        <v>378.95</v>
      </c>
      <c r="F824">
        <f t="shared" si="24"/>
        <v>276.04000000000002</v>
      </c>
      <c r="G824">
        <f t="shared" si="25"/>
        <v>378.95</v>
      </c>
    </row>
    <row r="825" spans="1:7" x14ac:dyDescent="0.25">
      <c r="A825" s="10">
        <v>824</v>
      </c>
      <c r="B825" s="11">
        <v>1</v>
      </c>
      <c r="C825" s="11">
        <v>236.16</v>
      </c>
      <c r="D825" s="11">
        <v>115.43</v>
      </c>
      <c r="E825" s="12">
        <v>118.26</v>
      </c>
      <c r="F825">
        <f t="shared" si="24"/>
        <v>115.43</v>
      </c>
      <c r="G825">
        <f t="shared" si="25"/>
        <v>236.16</v>
      </c>
    </row>
    <row r="826" spans="1:7" x14ac:dyDescent="0.25">
      <c r="A826" s="7">
        <v>825</v>
      </c>
      <c r="B826" s="8">
        <v>4</v>
      </c>
      <c r="C826" s="8">
        <v>276.14</v>
      </c>
      <c r="D826" s="8">
        <v>130.94999999999999</v>
      </c>
      <c r="E826" s="9">
        <v>415.95</v>
      </c>
      <c r="F826">
        <f t="shared" si="24"/>
        <v>130.94999999999999</v>
      </c>
      <c r="G826">
        <f t="shared" si="25"/>
        <v>415.95</v>
      </c>
    </row>
    <row r="827" spans="1:7" x14ac:dyDescent="0.25">
      <c r="A827" s="10">
        <v>826</v>
      </c>
      <c r="B827" s="11">
        <v>1</v>
      </c>
      <c r="C827" s="11">
        <v>430.1</v>
      </c>
      <c r="D827" s="11">
        <v>283.58999999999997</v>
      </c>
      <c r="E827" s="12">
        <v>355.91</v>
      </c>
      <c r="F827">
        <f t="shared" si="24"/>
        <v>283.58999999999997</v>
      </c>
      <c r="G827">
        <f t="shared" si="25"/>
        <v>430.1</v>
      </c>
    </row>
    <row r="828" spans="1:7" x14ac:dyDescent="0.25">
      <c r="A828" s="7">
        <v>827</v>
      </c>
      <c r="B828" s="8">
        <v>2</v>
      </c>
      <c r="C828" s="8">
        <v>297.64999999999998</v>
      </c>
      <c r="D828" s="8">
        <v>156.09</v>
      </c>
      <c r="E828" s="9">
        <v>107.59</v>
      </c>
      <c r="F828">
        <f t="shared" si="24"/>
        <v>107.59</v>
      </c>
      <c r="G828">
        <f t="shared" si="25"/>
        <v>297.64999999999998</v>
      </c>
    </row>
    <row r="829" spans="1:7" x14ac:dyDescent="0.25">
      <c r="A829" s="10">
        <v>828</v>
      </c>
      <c r="B829" s="11">
        <v>2</v>
      </c>
      <c r="C829" s="11">
        <v>342.43</v>
      </c>
      <c r="D829" s="11">
        <v>245.67</v>
      </c>
      <c r="E829" s="12">
        <v>402.78</v>
      </c>
      <c r="F829">
        <f t="shared" si="24"/>
        <v>245.67</v>
      </c>
      <c r="G829">
        <f t="shared" si="25"/>
        <v>402.78</v>
      </c>
    </row>
    <row r="830" spans="1:7" x14ac:dyDescent="0.25">
      <c r="A830" s="7">
        <v>829</v>
      </c>
      <c r="B830" s="8">
        <v>3</v>
      </c>
      <c r="C830" s="8">
        <v>448.66</v>
      </c>
      <c r="D830" s="8">
        <v>376.34</v>
      </c>
      <c r="E830" s="9">
        <v>117.73</v>
      </c>
      <c r="F830">
        <f t="shared" si="24"/>
        <v>117.73</v>
      </c>
      <c r="G830">
        <f t="shared" si="25"/>
        <v>448.66</v>
      </c>
    </row>
    <row r="831" spans="1:7" x14ac:dyDescent="0.25">
      <c r="A831" s="10">
        <v>830</v>
      </c>
      <c r="B831" s="11">
        <v>3</v>
      </c>
      <c r="C831" s="11">
        <v>120.54</v>
      </c>
      <c r="D831" s="11">
        <v>160.15</v>
      </c>
      <c r="E831" s="12">
        <v>418.79</v>
      </c>
      <c r="F831">
        <f t="shared" si="24"/>
        <v>120.54</v>
      </c>
      <c r="G831">
        <f t="shared" si="25"/>
        <v>418.79</v>
      </c>
    </row>
    <row r="832" spans="1:7" x14ac:dyDescent="0.25">
      <c r="A832" s="7">
        <v>831</v>
      </c>
      <c r="B832" s="8">
        <v>3</v>
      </c>
      <c r="C832" s="8">
        <v>418.99</v>
      </c>
      <c r="D832" s="8">
        <v>195.01</v>
      </c>
      <c r="E832" s="9">
        <v>445.33</v>
      </c>
      <c r="F832">
        <f t="shared" si="24"/>
        <v>195.01</v>
      </c>
      <c r="G832">
        <f t="shared" si="25"/>
        <v>445.33</v>
      </c>
    </row>
    <row r="833" spans="1:7" x14ac:dyDescent="0.25">
      <c r="A833" s="10">
        <v>832</v>
      </c>
      <c r="B833" s="11">
        <v>4</v>
      </c>
      <c r="C833" s="11">
        <v>265.87</v>
      </c>
      <c r="D833" s="11">
        <v>102.57</v>
      </c>
      <c r="E833" s="12">
        <v>106.83</v>
      </c>
      <c r="F833">
        <f t="shared" si="24"/>
        <v>102.57</v>
      </c>
      <c r="G833">
        <f t="shared" si="25"/>
        <v>265.87</v>
      </c>
    </row>
    <row r="834" spans="1:7" x14ac:dyDescent="0.25">
      <c r="A834" s="7">
        <v>833</v>
      </c>
      <c r="B834" s="8">
        <v>1</v>
      </c>
      <c r="C834" s="8">
        <v>117.44</v>
      </c>
      <c r="D834" s="8">
        <v>432.7</v>
      </c>
      <c r="E834" s="9">
        <v>282.57</v>
      </c>
      <c r="F834">
        <f t="shared" si="24"/>
        <v>117.44</v>
      </c>
      <c r="G834">
        <f t="shared" si="25"/>
        <v>432.7</v>
      </c>
    </row>
    <row r="835" spans="1:7" x14ac:dyDescent="0.25">
      <c r="A835" s="10">
        <v>834</v>
      </c>
      <c r="B835" s="11">
        <v>3</v>
      </c>
      <c r="C835" s="11">
        <v>345.93</v>
      </c>
      <c r="D835" s="11">
        <v>277.32</v>
      </c>
      <c r="E835" s="12">
        <v>105.53</v>
      </c>
      <c r="F835">
        <f t="shared" ref="F835:F898" si="26">MIN(C835:E835)</f>
        <v>105.53</v>
      </c>
      <c r="G835">
        <f t="shared" ref="G835:G898" si="27">MAX(C835:E835)</f>
        <v>345.93</v>
      </c>
    </row>
    <row r="836" spans="1:7" x14ac:dyDescent="0.25">
      <c r="A836" s="7">
        <v>835</v>
      </c>
      <c r="B836" s="8">
        <v>2</v>
      </c>
      <c r="C836" s="8">
        <v>252.23</v>
      </c>
      <c r="D836" s="8">
        <v>115.27</v>
      </c>
      <c r="E836" s="9">
        <v>105.48</v>
      </c>
      <c r="F836">
        <f t="shared" si="26"/>
        <v>105.48</v>
      </c>
      <c r="G836">
        <f t="shared" si="27"/>
        <v>252.23</v>
      </c>
    </row>
    <row r="837" spans="1:7" x14ac:dyDescent="0.25">
      <c r="A837" s="10">
        <v>836</v>
      </c>
      <c r="B837" s="11">
        <v>3</v>
      </c>
      <c r="C837" s="11">
        <v>216.03</v>
      </c>
      <c r="D837" s="11">
        <v>327.27999999999997</v>
      </c>
      <c r="E837" s="12">
        <v>229.59</v>
      </c>
      <c r="F837">
        <f t="shared" si="26"/>
        <v>216.03</v>
      </c>
      <c r="G837">
        <f t="shared" si="27"/>
        <v>327.27999999999997</v>
      </c>
    </row>
    <row r="838" spans="1:7" x14ac:dyDescent="0.25">
      <c r="A838" s="7">
        <v>837</v>
      </c>
      <c r="B838" s="8">
        <v>2</v>
      </c>
      <c r="C838" s="8">
        <v>430.22</v>
      </c>
      <c r="D838" s="8">
        <v>444.61</v>
      </c>
      <c r="E838" s="9">
        <v>437.76</v>
      </c>
      <c r="F838">
        <f t="shared" si="26"/>
        <v>430.22</v>
      </c>
      <c r="G838">
        <f t="shared" si="27"/>
        <v>444.61</v>
      </c>
    </row>
    <row r="839" spans="1:7" x14ac:dyDescent="0.25">
      <c r="A839" s="10">
        <v>838</v>
      </c>
      <c r="B839" s="11">
        <v>1</v>
      </c>
      <c r="C839" s="11">
        <v>366.54</v>
      </c>
      <c r="D839" s="11">
        <v>162.79</v>
      </c>
      <c r="E839" s="12">
        <v>178.9</v>
      </c>
      <c r="F839">
        <f t="shared" si="26"/>
        <v>162.79</v>
      </c>
      <c r="G839">
        <f t="shared" si="27"/>
        <v>366.54</v>
      </c>
    </row>
    <row r="840" spans="1:7" x14ac:dyDescent="0.25">
      <c r="A840" s="7">
        <v>839</v>
      </c>
      <c r="B840" s="8">
        <v>2</v>
      </c>
      <c r="C840" s="8">
        <v>132.16</v>
      </c>
      <c r="D840" s="8">
        <v>378.89</v>
      </c>
      <c r="E840" s="9">
        <v>370.79</v>
      </c>
      <c r="F840">
        <f t="shared" si="26"/>
        <v>132.16</v>
      </c>
      <c r="G840">
        <f t="shared" si="27"/>
        <v>378.89</v>
      </c>
    </row>
    <row r="841" spans="1:7" x14ac:dyDescent="0.25">
      <c r="A841" s="10">
        <v>840</v>
      </c>
      <c r="B841" s="11">
        <v>2</v>
      </c>
      <c r="C841" s="11">
        <v>284.95</v>
      </c>
      <c r="D841" s="11">
        <v>193.07</v>
      </c>
      <c r="E841" s="12">
        <v>404.18</v>
      </c>
      <c r="F841">
        <f t="shared" si="26"/>
        <v>193.07</v>
      </c>
      <c r="G841">
        <f t="shared" si="27"/>
        <v>404.18</v>
      </c>
    </row>
    <row r="842" spans="1:7" x14ac:dyDescent="0.25">
      <c r="A842" s="7">
        <v>841</v>
      </c>
      <c r="B842" s="8">
        <v>2</v>
      </c>
      <c r="C842" s="8">
        <v>220.65</v>
      </c>
      <c r="D842" s="8">
        <v>354.14</v>
      </c>
      <c r="E842" s="9">
        <v>437.89</v>
      </c>
      <c r="F842">
        <f t="shared" si="26"/>
        <v>220.65</v>
      </c>
      <c r="G842">
        <f t="shared" si="27"/>
        <v>437.89</v>
      </c>
    </row>
    <row r="843" spans="1:7" x14ac:dyDescent="0.25">
      <c r="A843" s="10">
        <v>842</v>
      </c>
      <c r="B843" s="11">
        <v>2</v>
      </c>
      <c r="C843" s="11">
        <v>315.51</v>
      </c>
      <c r="D843" s="11">
        <v>337.23</v>
      </c>
      <c r="E843" s="12">
        <v>213.86</v>
      </c>
      <c r="F843">
        <f t="shared" si="26"/>
        <v>213.86</v>
      </c>
      <c r="G843">
        <f t="shared" si="27"/>
        <v>337.23</v>
      </c>
    </row>
    <row r="844" spans="1:7" x14ac:dyDescent="0.25">
      <c r="A844" s="7">
        <v>843</v>
      </c>
      <c r="B844" s="8">
        <v>2</v>
      </c>
      <c r="C844" s="8">
        <v>341.62</v>
      </c>
      <c r="D844" s="8">
        <v>369.92</v>
      </c>
      <c r="E844" s="9">
        <v>306.76</v>
      </c>
      <c r="F844">
        <f t="shared" si="26"/>
        <v>306.76</v>
      </c>
      <c r="G844">
        <f t="shared" si="27"/>
        <v>369.92</v>
      </c>
    </row>
    <row r="845" spans="1:7" x14ac:dyDescent="0.25">
      <c r="A845" s="10">
        <v>844</v>
      </c>
      <c r="B845" s="11">
        <v>2</v>
      </c>
      <c r="C845" s="11">
        <v>106.73</v>
      </c>
      <c r="D845" s="11">
        <v>146.72</v>
      </c>
      <c r="E845" s="12">
        <v>404.3</v>
      </c>
      <c r="F845">
        <f t="shared" si="26"/>
        <v>106.73</v>
      </c>
      <c r="G845">
        <f t="shared" si="27"/>
        <v>404.3</v>
      </c>
    </row>
    <row r="846" spans="1:7" x14ac:dyDescent="0.25">
      <c r="A846" s="7">
        <v>845</v>
      </c>
      <c r="B846" s="8">
        <v>3</v>
      </c>
      <c r="C846" s="8">
        <v>196.61</v>
      </c>
      <c r="D846" s="8">
        <v>162.24</v>
      </c>
      <c r="E846" s="9">
        <v>132.72999999999999</v>
      </c>
      <c r="F846">
        <f t="shared" si="26"/>
        <v>132.72999999999999</v>
      </c>
      <c r="G846">
        <f t="shared" si="27"/>
        <v>196.61</v>
      </c>
    </row>
    <row r="847" spans="1:7" x14ac:dyDescent="0.25">
      <c r="A847" s="10">
        <v>846</v>
      </c>
      <c r="B847" s="11">
        <v>2</v>
      </c>
      <c r="C847" s="11">
        <v>369.32</v>
      </c>
      <c r="D847" s="11">
        <v>147.71</v>
      </c>
      <c r="E847" s="12">
        <v>436.99</v>
      </c>
      <c r="F847">
        <f t="shared" si="26"/>
        <v>147.71</v>
      </c>
      <c r="G847">
        <f t="shared" si="27"/>
        <v>436.99</v>
      </c>
    </row>
    <row r="848" spans="1:7" x14ac:dyDescent="0.25">
      <c r="A848" s="7">
        <v>847</v>
      </c>
      <c r="B848" s="8">
        <v>2</v>
      </c>
      <c r="C848" s="8">
        <v>332.08</v>
      </c>
      <c r="D848" s="8">
        <v>356.88</v>
      </c>
      <c r="E848" s="9">
        <v>370.57</v>
      </c>
      <c r="F848">
        <f t="shared" si="26"/>
        <v>332.08</v>
      </c>
      <c r="G848">
        <f t="shared" si="27"/>
        <v>370.57</v>
      </c>
    </row>
    <row r="849" spans="1:7" x14ac:dyDescent="0.25">
      <c r="A849" s="10">
        <v>848</v>
      </c>
      <c r="B849" s="11">
        <v>2</v>
      </c>
      <c r="C849" s="11">
        <v>199.67</v>
      </c>
      <c r="D849" s="11">
        <v>248.06</v>
      </c>
      <c r="E849" s="12">
        <v>177.57</v>
      </c>
      <c r="F849">
        <f t="shared" si="26"/>
        <v>177.57</v>
      </c>
      <c r="G849">
        <f t="shared" si="27"/>
        <v>248.06</v>
      </c>
    </row>
    <row r="850" spans="1:7" x14ac:dyDescent="0.25">
      <c r="A850" s="7">
        <v>849</v>
      </c>
      <c r="B850" s="8">
        <v>3</v>
      </c>
      <c r="C850" s="8">
        <v>182.85</v>
      </c>
      <c r="D850" s="8">
        <v>160.61000000000001</v>
      </c>
      <c r="E850" s="9">
        <v>165.65</v>
      </c>
      <c r="F850">
        <f t="shared" si="26"/>
        <v>160.61000000000001</v>
      </c>
      <c r="G850">
        <f t="shared" si="27"/>
        <v>182.85</v>
      </c>
    </row>
    <row r="851" spans="1:7" x14ac:dyDescent="0.25">
      <c r="A851" s="10">
        <v>850</v>
      </c>
      <c r="B851" s="11">
        <v>2</v>
      </c>
      <c r="C851" s="11">
        <v>305.64999999999998</v>
      </c>
      <c r="D851" s="11">
        <v>205.04</v>
      </c>
      <c r="E851" s="12">
        <v>351.21</v>
      </c>
      <c r="F851">
        <f t="shared" si="26"/>
        <v>205.04</v>
      </c>
      <c r="G851">
        <f t="shared" si="27"/>
        <v>351.21</v>
      </c>
    </row>
    <row r="852" spans="1:7" x14ac:dyDescent="0.25">
      <c r="A852" s="7">
        <v>851</v>
      </c>
      <c r="B852" s="8">
        <v>4</v>
      </c>
      <c r="C852" s="8">
        <v>225.42</v>
      </c>
      <c r="D852" s="8">
        <v>124.18</v>
      </c>
      <c r="E852" s="9">
        <v>410.7</v>
      </c>
      <c r="F852">
        <f t="shared" si="26"/>
        <v>124.18</v>
      </c>
      <c r="G852">
        <f t="shared" si="27"/>
        <v>410.7</v>
      </c>
    </row>
    <row r="853" spans="1:7" x14ac:dyDescent="0.25">
      <c r="A853" s="10">
        <v>852</v>
      </c>
      <c r="B853" s="11">
        <v>4</v>
      </c>
      <c r="C853" s="11">
        <v>369.8</v>
      </c>
      <c r="D853" s="11">
        <v>252.82</v>
      </c>
      <c r="E853" s="12">
        <v>154.01</v>
      </c>
      <c r="F853">
        <f t="shared" si="26"/>
        <v>154.01</v>
      </c>
      <c r="G853">
        <f t="shared" si="27"/>
        <v>369.8</v>
      </c>
    </row>
    <row r="854" spans="1:7" x14ac:dyDescent="0.25">
      <c r="A854" s="7">
        <v>853</v>
      </c>
      <c r="B854" s="8">
        <v>1</v>
      </c>
      <c r="C854" s="8">
        <v>267.77</v>
      </c>
      <c r="D854" s="8">
        <v>118.2</v>
      </c>
      <c r="E854" s="9">
        <v>164.62</v>
      </c>
      <c r="F854">
        <f t="shared" si="26"/>
        <v>118.2</v>
      </c>
      <c r="G854">
        <f t="shared" si="27"/>
        <v>267.77</v>
      </c>
    </row>
    <row r="855" spans="1:7" x14ac:dyDescent="0.25">
      <c r="A855" s="10">
        <v>854</v>
      </c>
      <c r="B855" s="11">
        <v>2</v>
      </c>
      <c r="C855" s="11">
        <v>260.67</v>
      </c>
      <c r="D855" s="11">
        <v>209.69</v>
      </c>
      <c r="E855" s="12">
        <v>427.24</v>
      </c>
      <c r="F855">
        <f t="shared" si="26"/>
        <v>209.69</v>
      </c>
      <c r="G855">
        <f t="shared" si="27"/>
        <v>427.24</v>
      </c>
    </row>
    <row r="856" spans="1:7" x14ac:dyDescent="0.25">
      <c r="A856" s="7">
        <v>855</v>
      </c>
      <c r="B856" s="8">
        <v>3</v>
      </c>
      <c r="C856" s="8">
        <v>294.41000000000003</v>
      </c>
      <c r="D856" s="8">
        <v>371.39</v>
      </c>
      <c r="E856" s="9">
        <v>443.53</v>
      </c>
      <c r="F856">
        <f t="shared" si="26"/>
        <v>294.41000000000003</v>
      </c>
      <c r="G856">
        <f t="shared" si="27"/>
        <v>443.53</v>
      </c>
    </row>
    <row r="857" spans="1:7" x14ac:dyDescent="0.25">
      <c r="A857" s="10">
        <v>856</v>
      </c>
      <c r="B857" s="11">
        <v>4</v>
      </c>
      <c r="C857" s="11">
        <v>133.55000000000001</v>
      </c>
      <c r="D857" s="11">
        <v>251.69</v>
      </c>
      <c r="E857" s="12">
        <v>229.63</v>
      </c>
      <c r="F857">
        <f t="shared" si="26"/>
        <v>133.55000000000001</v>
      </c>
      <c r="G857">
        <f t="shared" si="27"/>
        <v>251.69</v>
      </c>
    </row>
    <row r="858" spans="1:7" x14ac:dyDescent="0.25">
      <c r="A858" s="7">
        <v>857</v>
      </c>
      <c r="B858" s="8">
        <v>4</v>
      </c>
      <c r="C858" s="8">
        <v>304.10000000000002</v>
      </c>
      <c r="D858" s="8">
        <v>363.52</v>
      </c>
      <c r="E858" s="9">
        <v>134.71</v>
      </c>
      <c r="F858">
        <f t="shared" si="26"/>
        <v>134.71</v>
      </c>
      <c r="G858">
        <f t="shared" si="27"/>
        <v>363.52</v>
      </c>
    </row>
    <row r="859" spans="1:7" x14ac:dyDescent="0.25">
      <c r="A859" s="10">
        <v>858</v>
      </c>
      <c r="B859" s="11">
        <v>2</v>
      </c>
      <c r="C859" s="11">
        <v>152.52000000000001</v>
      </c>
      <c r="D859" s="11">
        <v>428.82</v>
      </c>
      <c r="E859" s="12">
        <v>192.86</v>
      </c>
      <c r="F859">
        <f t="shared" si="26"/>
        <v>152.52000000000001</v>
      </c>
      <c r="G859">
        <f t="shared" si="27"/>
        <v>428.82</v>
      </c>
    </row>
    <row r="860" spans="1:7" x14ac:dyDescent="0.25">
      <c r="A860" s="7">
        <v>859</v>
      </c>
      <c r="B860" s="8">
        <v>2</v>
      </c>
      <c r="C860" s="8">
        <v>400.04</v>
      </c>
      <c r="D860" s="8">
        <v>245.53</v>
      </c>
      <c r="E860" s="9">
        <v>338.43</v>
      </c>
      <c r="F860">
        <f t="shared" si="26"/>
        <v>245.53</v>
      </c>
      <c r="G860">
        <f t="shared" si="27"/>
        <v>400.04</v>
      </c>
    </row>
    <row r="861" spans="1:7" x14ac:dyDescent="0.25">
      <c r="A861" s="10">
        <v>860</v>
      </c>
      <c r="B861" s="11">
        <v>3</v>
      </c>
      <c r="C861" s="11">
        <v>107.76</v>
      </c>
      <c r="D861" s="11">
        <v>174.92</v>
      </c>
      <c r="E861" s="12">
        <v>304.66000000000003</v>
      </c>
      <c r="F861">
        <f t="shared" si="26"/>
        <v>107.76</v>
      </c>
      <c r="G861">
        <f t="shared" si="27"/>
        <v>304.66000000000003</v>
      </c>
    </row>
    <row r="862" spans="1:7" x14ac:dyDescent="0.25">
      <c r="A862" s="7">
        <v>861</v>
      </c>
      <c r="B862" s="8">
        <v>1</v>
      </c>
      <c r="C862" s="8">
        <v>238.26</v>
      </c>
      <c r="D862" s="8">
        <v>184.64</v>
      </c>
      <c r="E862" s="9">
        <v>104.71</v>
      </c>
      <c r="F862">
        <f t="shared" si="26"/>
        <v>104.71</v>
      </c>
      <c r="G862">
        <f t="shared" si="27"/>
        <v>238.26</v>
      </c>
    </row>
    <row r="863" spans="1:7" x14ac:dyDescent="0.25">
      <c r="A863" s="10">
        <v>862</v>
      </c>
      <c r="B863" s="11">
        <v>1</v>
      </c>
      <c r="C863" s="11">
        <v>133.21</v>
      </c>
      <c r="D863" s="11">
        <v>439.58</v>
      </c>
      <c r="E863" s="12">
        <v>442.12</v>
      </c>
      <c r="F863">
        <f t="shared" si="26"/>
        <v>133.21</v>
      </c>
      <c r="G863">
        <f t="shared" si="27"/>
        <v>442.12</v>
      </c>
    </row>
    <row r="864" spans="1:7" x14ac:dyDescent="0.25">
      <c r="A864" s="7">
        <v>863</v>
      </c>
      <c r="B864" s="8">
        <v>2</v>
      </c>
      <c r="C864" s="8">
        <v>392.11</v>
      </c>
      <c r="D864" s="8">
        <v>123.1</v>
      </c>
      <c r="E864" s="9">
        <v>409.66</v>
      </c>
      <c r="F864">
        <f t="shared" si="26"/>
        <v>123.1</v>
      </c>
      <c r="G864">
        <f t="shared" si="27"/>
        <v>409.66</v>
      </c>
    </row>
    <row r="865" spans="1:7" x14ac:dyDescent="0.25">
      <c r="A865" s="10">
        <v>864</v>
      </c>
      <c r="B865" s="11">
        <v>2</v>
      </c>
      <c r="C865" s="11">
        <v>321.07</v>
      </c>
      <c r="D865" s="11">
        <v>320.5</v>
      </c>
      <c r="E865" s="12">
        <v>255.62</v>
      </c>
      <c r="F865">
        <f t="shared" si="26"/>
        <v>255.62</v>
      </c>
      <c r="G865">
        <f t="shared" si="27"/>
        <v>321.07</v>
      </c>
    </row>
    <row r="866" spans="1:7" x14ac:dyDescent="0.25">
      <c r="A866" s="7">
        <v>865</v>
      </c>
      <c r="B866" s="8">
        <v>3</v>
      </c>
      <c r="C866" s="8">
        <v>322.23</v>
      </c>
      <c r="D866" s="8">
        <v>143.72</v>
      </c>
      <c r="E866" s="9">
        <v>115.9</v>
      </c>
      <c r="F866">
        <f t="shared" si="26"/>
        <v>115.9</v>
      </c>
      <c r="G866">
        <f t="shared" si="27"/>
        <v>322.23</v>
      </c>
    </row>
    <row r="867" spans="1:7" x14ac:dyDescent="0.25">
      <c r="A867" s="10">
        <v>866</v>
      </c>
      <c r="B867" s="11">
        <v>2</v>
      </c>
      <c r="C867" s="11">
        <v>131.27000000000001</v>
      </c>
      <c r="D867" s="11">
        <v>391.93</v>
      </c>
      <c r="E867" s="12">
        <v>174.36</v>
      </c>
      <c r="F867">
        <f t="shared" si="26"/>
        <v>131.27000000000001</v>
      </c>
      <c r="G867">
        <f t="shared" si="27"/>
        <v>391.93</v>
      </c>
    </row>
    <row r="868" spans="1:7" x14ac:dyDescent="0.25">
      <c r="A868" s="7">
        <v>867</v>
      </c>
      <c r="B868" s="8">
        <v>2</v>
      </c>
      <c r="C868" s="8">
        <v>133.38999999999999</v>
      </c>
      <c r="D868" s="8">
        <v>267.27</v>
      </c>
      <c r="E868" s="9">
        <v>330.73</v>
      </c>
      <c r="F868">
        <f t="shared" si="26"/>
        <v>133.38999999999999</v>
      </c>
      <c r="G868">
        <f t="shared" si="27"/>
        <v>330.73</v>
      </c>
    </row>
    <row r="869" spans="1:7" x14ac:dyDescent="0.25">
      <c r="A869" s="10">
        <v>868</v>
      </c>
      <c r="B869" s="11">
        <v>4</v>
      </c>
      <c r="C869" s="11">
        <v>382.76</v>
      </c>
      <c r="D869" s="11">
        <v>347.01</v>
      </c>
      <c r="E869" s="12">
        <v>143.57</v>
      </c>
      <c r="F869">
        <f t="shared" si="26"/>
        <v>143.57</v>
      </c>
      <c r="G869">
        <f t="shared" si="27"/>
        <v>382.76</v>
      </c>
    </row>
    <row r="870" spans="1:7" x14ac:dyDescent="0.25">
      <c r="A870" s="7">
        <v>869</v>
      </c>
      <c r="B870" s="8">
        <v>2</v>
      </c>
      <c r="C870" s="8">
        <v>363.27</v>
      </c>
      <c r="D870" s="8">
        <v>252.07</v>
      </c>
      <c r="E870" s="9">
        <v>234.2</v>
      </c>
      <c r="F870">
        <f t="shared" si="26"/>
        <v>234.2</v>
      </c>
      <c r="G870">
        <f t="shared" si="27"/>
        <v>363.27</v>
      </c>
    </row>
    <row r="871" spans="1:7" x14ac:dyDescent="0.25">
      <c r="A871" s="10">
        <v>870</v>
      </c>
      <c r="B871" s="11">
        <v>1</v>
      </c>
      <c r="C871" s="11">
        <v>389.42</v>
      </c>
      <c r="D871" s="11">
        <v>100.85</v>
      </c>
      <c r="E871" s="12">
        <v>272.68</v>
      </c>
      <c r="F871">
        <f t="shared" si="26"/>
        <v>100.85</v>
      </c>
      <c r="G871">
        <f t="shared" si="27"/>
        <v>389.42</v>
      </c>
    </row>
    <row r="872" spans="1:7" x14ac:dyDescent="0.25">
      <c r="A872" s="7">
        <v>871</v>
      </c>
      <c r="B872" s="8">
        <v>3</v>
      </c>
      <c r="C872" s="8">
        <v>250.44</v>
      </c>
      <c r="D872" s="8">
        <v>367.52</v>
      </c>
      <c r="E872" s="9">
        <v>430.21</v>
      </c>
      <c r="F872">
        <f t="shared" si="26"/>
        <v>250.44</v>
      </c>
      <c r="G872">
        <f t="shared" si="27"/>
        <v>430.21</v>
      </c>
    </row>
    <row r="873" spans="1:7" x14ac:dyDescent="0.25">
      <c r="A873" s="10">
        <v>872</v>
      </c>
      <c r="B873" s="11">
        <v>3</v>
      </c>
      <c r="C873" s="11">
        <v>282.45999999999998</v>
      </c>
      <c r="D873" s="11">
        <v>358.85</v>
      </c>
      <c r="E873" s="12">
        <v>314.52</v>
      </c>
      <c r="F873">
        <f t="shared" si="26"/>
        <v>282.45999999999998</v>
      </c>
      <c r="G873">
        <f t="shared" si="27"/>
        <v>358.85</v>
      </c>
    </row>
    <row r="874" spans="1:7" x14ac:dyDescent="0.25">
      <c r="A874" s="7">
        <v>873</v>
      </c>
      <c r="B874" s="8">
        <v>3</v>
      </c>
      <c r="C874" s="8">
        <v>370.08</v>
      </c>
      <c r="D874" s="8">
        <v>318.2</v>
      </c>
      <c r="E874" s="9">
        <v>386.97</v>
      </c>
      <c r="F874">
        <f t="shared" si="26"/>
        <v>318.2</v>
      </c>
      <c r="G874">
        <f t="shared" si="27"/>
        <v>386.97</v>
      </c>
    </row>
    <row r="875" spans="1:7" x14ac:dyDescent="0.25">
      <c r="A875" s="10">
        <v>874</v>
      </c>
      <c r="B875" s="11">
        <v>3</v>
      </c>
      <c r="C875" s="11">
        <v>127.85</v>
      </c>
      <c r="D875" s="11">
        <v>302.93</v>
      </c>
      <c r="E875" s="12">
        <v>216.82</v>
      </c>
      <c r="F875">
        <f t="shared" si="26"/>
        <v>127.85</v>
      </c>
      <c r="G875">
        <f t="shared" si="27"/>
        <v>302.93</v>
      </c>
    </row>
    <row r="876" spans="1:7" x14ac:dyDescent="0.25">
      <c r="A876" s="7">
        <v>875</v>
      </c>
      <c r="B876" s="8">
        <v>4</v>
      </c>
      <c r="C876" s="8">
        <v>306.08999999999997</v>
      </c>
      <c r="D876" s="8">
        <v>279.64</v>
      </c>
      <c r="E876" s="9">
        <v>159.63</v>
      </c>
      <c r="F876">
        <f t="shared" si="26"/>
        <v>159.63</v>
      </c>
      <c r="G876">
        <f t="shared" si="27"/>
        <v>306.08999999999997</v>
      </c>
    </row>
    <row r="877" spans="1:7" x14ac:dyDescent="0.25">
      <c r="A877" s="10">
        <v>876</v>
      </c>
      <c r="B877" s="11">
        <v>3</v>
      </c>
      <c r="C877" s="11">
        <v>345.8</v>
      </c>
      <c r="D877" s="11">
        <v>225.98</v>
      </c>
      <c r="E877" s="12">
        <v>255.86</v>
      </c>
      <c r="F877">
        <f t="shared" si="26"/>
        <v>225.98</v>
      </c>
      <c r="G877">
        <f t="shared" si="27"/>
        <v>345.8</v>
      </c>
    </row>
    <row r="878" spans="1:7" x14ac:dyDescent="0.25">
      <c r="A878" s="7">
        <v>877</v>
      </c>
      <c r="B878" s="8">
        <v>3</v>
      </c>
      <c r="C878" s="8">
        <v>371.71</v>
      </c>
      <c r="D878" s="8">
        <v>125.42</v>
      </c>
      <c r="E878" s="9">
        <v>449.88</v>
      </c>
      <c r="F878">
        <f t="shared" si="26"/>
        <v>125.42</v>
      </c>
      <c r="G878">
        <f t="shared" si="27"/>
        <v>449.88</v>
      </c>
    </row>
    <row r="879" spans="1:7" x14ac:dyDescent="0.25">
      <c r="A879" s="10">
        <v>878</v>
      </c>
      <c r="B879" s="11">
        <v>3</v>
      </c>
      <c r="C879" s="11">
        <v>214.89</v>
      </c>
      <c r="D879" s="11">
        <v>169.62</v>
      </c>
      <c r="E879" s="12">
        <v>428.99</v>
      </c>
      <c r="F879">
        <f t="shared" si="26"/>
        <v>169.62</v>
      </c>
      <c r="G879">
        <f t="shared" si="27"/>
        <v>428.99</v>
      </c>
    </row>
    <row r="880" spans="1:7" x14ac:dyDescent="0.25">
      <c r="A880" s="7">
        <v>879</v>
      </c>
      <c r="B880" s="8">
        <v>1</v>
      </c>
      <c r="C880" s="8">
        <v>142.28</v>
      </c>
      <c r="D880" s="8">
        <v>309.77</v>
      </c>
      <c r="E880" s="9">
        <v>287.27</v>
      </c>
      <c r="F880">
        <f t="shared" si="26"/>
        <v>142.28</v>
      </c>
      <c r="G880">
        <f t="shared" si="27"/>
        <v>309.77</v>
      </c>
    </row>
    <row r="881" spans="1:7" x14ac:dyDescent="0.25">
      <c r="A881" s="10">
        <v>880</v>
      </c>
      <c r="B881" s="11">
        <v>2</v>
      </c>
      <c r="C881" s="11">
        <v>223.01</v>
      </c>
      <c r="D881" s="11">
        <v>223.48</v>
      </c>
      <c r="E881" s="12">
        <v>396.41</v>
      </c>
      <c r="F881">
        <f t="shared" si="26"/>
        <v>223.01</v>
      </c>
      <c r="G881">
        <f t="shared" si="27"/>
        <v>396.41</v>
      </c>
    </row>
    <row r="882" spans="1:7" x14ac:dyDescent="0.25">
      <c r="A882" s="7">
        <v>881</v>
      </c>
      <c r="B882" s="8">
        <v>3</v>
      </c>
      <c r="C882" s="8">
        <v>323.17</v>
      </c>
      <c r="D882" s="8">
        <v>148.66999999999999</v>
      </c>
      <c r="E882" s="9">
        <v>216.89</v>
      </c>
      <c r="F882">
        <f t="shared" si="26"/>
        <v>148.66999999999999</v>
      </c>
      <c r="G882">
        <f t="shared" si="27"/>
        <v>323.17</v>
      </c>
    </row>
    <row r="883" spans="1:7" x14ac:dyDescent="0.25">
      <c r="A883" s="10">
        <v>882</v>
      </c>
      <c r="B883" s="11">
        <v>2</v>
      </c>
      <c r="C883" s="11">
        <v>409.05</v>
      </c>
      <c r="D883" s="11">
        <v>279.23</v>
      </c>
      <c r="E883" s="12">
        <v>244.03</v>
      </c>
      <c r="F883">
        <f t="shared" si="26"/>
        <v>244.03</v>
      </c>
      <c r="G883">
        <f t="shared" si="27"/>
        <v>409.05</v>
      </c>
    </row>
    <row r="884" spans="1:7" x14ac:dyDescent="0.25">
      <c r="A884" s="7">
        <v>883</v>
      </c>
      <c r="B884" s="8">
        <v>3</v>
      </c>
      <c r="C884" s="8">
        <v>236.08</v>
      </c>
      <c r="D884" s="8">
        <v>385.58</v>
      </c>
      <c r="E884" s="9">
        <v>273.10000000000002</v>
      </c>
      <c r="F884">
        <f t="shared" si="26"/>
        <v>236.08</v>
      </c>
      <c r="G884">
        <f t="shared" si="27"/>
        <v>385.58</v>
      </c>
    </row>
    <row r="885" spans="1:7" x14ac:dyDescent="0.25">
      <c r="A885" s="10">
        <v>884</v>
      </c>
      <c r="B885" s="11">
        <v>2</v>
      </c>
      <c r="C885" s="11">
        <v>223.43</v>
      </c>
      <c r="D885" s="11">
        <v>199.86</v>
      </c>
      <c r="E885" s="12">
        <v>142.38999999999999</v>
      </c>
      <c r="F885">
        <f t="shared" si="26"/>
        <v>142.38999999999999</v>
      </c>
      <c r="G885">
        <f t="shared" si="27"/>
        <v>223.43</v>
      </c>
    </row>
    <row r="886" spans="1:7" x14ac:dyDescent="0.25">
      <c r="A886" s="7">
        <v>885</v>
      </c>
      <c r="B886" s="8">
        <v>3</v>
      </c>
      <c r="C886" s="8">
        <v>376.54</v>
      </c>
      <c r="D886" s="8">
        <v>197.98</v>
      </c>
      <c r="E886" s="9">
        <v>301.43</v>
      </c>
      <c r="F886">
        <f t="shared" si="26"/>
        <v>197.98</v>
      </c>
      <c r="G886">
        <f t="shared" si="27"/>
        <v>376.54</v>
      </c>
    </row>
    <row r="887" spans="1:7" x14ac:dyDescent="0.25">
      <c r="A887" s="10">
        <v>886</v>
      </c>
      <c r="B887" s="11">
        <v>1</v>
      </c>
      <c r="C887" s="11">
        <v>246.06</v>
      </c>
      <c r="D887" s="11">
        <v>156.07</v>
      </c>
      <c r="E887" s="12">
        <v>352.36</v>
      </c>
      <c r="F887">
        <f t="shared" si="26"/>
        <v>156.07</v>
      </c>
      <c r="G887">
        <f t="shared" si="27"/>
        <v>352.36</v>
      </c>
    </row>
    <row r="888" spans="1:7" x14ac:dyDescent="0.25">
      <c r="A888" s="7">
        <v>887</v>
      </c>
      <c r="B888" s="8">
        <v>1</v>
      </c>
      <c r="C888" s="8">
        <v>400.56</v>
      </c>
      <c r="D888" s="8">
        <v>157.06</v>
      </c>
      <c r="E888" s="9">
        <v>392.1</v>
      </c>
      <c r="F888">
        <f t="shared" si="26"/>
        <v>157.06</v>
      </c>
      <c r="G888">
        <f t="shared" si="27"/>
        <v>400.56</v>
      </c>
    </row>
    <row r="889" spans="1:7" x14ac:dyDescent="0.25">
      <c r="A889" s="10">
        <v>888</v>
      </c>
      <c r="B889" s="11">
        <v>2</v>
      </c>
      <c r="C889" s="11">
        <v>348.86</v>
      </c>
      <c r="D889" s="11">
        <v>387.07</v>
      </c>
      <c r="E889" s="12">
        <v>364.5</v>
      </c>
      <c r="F889">
        <f t="shared" si="26"/>
        <v>348.86</v>
      </c>
      <c r="G889">
        <f t="shared" si="27"/>
        <v>387.07</v>
      </c>
    </row>
    <row r="890" spans="1:7" x14ac:dyDescent="0.25">
      <c r="A890" s="7">
        <v>889</v>
      </c>
      <c r="B890" s="8">
        <v>3</v>
      </c>
      <c r="C890" s="8">
        <v>442.26</v>
      </c>
      <c r="D890" s="8">
        <v>196.13</v>
      </c>
      <c r="E890" s="9">
        <v>374.01</v>
      </c>
      <c r="F890">
        <f t="shared" si="26"/>
        <v>196.13</v>
      </c>
      <c r="G890">
        <f t="shared" si="27"/>
        <v>442.26</v>
      </c>
    </row>
    <row r="891" spans="1:7" x14ac:dyDescent="0.25">
      <c r="A891" s="10">
        <v>890</v>
      </c>
      <c r="B891" s="11">
        <v>3</v>
      </c>
      <c r="C891" s="11">
        <v>442.38</v>
      </c>
      <c r="D891" s="11">
        <v>102.5</v>
      </c>
      <c r="E891" s="12">
        <v>251.97</v>
      </c>
      <c r="F891">
        <f t="shared" si="26"/>
        <v>102.5</v>
      </c>
      <c r="G891">
        <f t="shared" si="27"/>
        <v>442.38</v>
      </c>
    </row>
    <row r="892" spans="1:7" x14ac:dyDescent="0.25">
      <c r="A892" s="7">
        <v>891</v>
      </c>
      <c r="B892" s="8">
        <v>3</v>
      </c>
      <c r="C892" s="8">
        <v>381.02</v>
      </c>
      <c r="D892" s="8">
        <v>133.97999999999999</v>
      </c>
      <c r="E892" s="9">
        <v>350.39</v>
      </c>
      <c r="F892">
        <f t="shared" si="26"/>
        <v>133.97999999999999</v>
      </c>
      <c r="G892">
        <f t="shared" si="27"/>
        <v>381.02</v>
      </c>
    </row>
    <row r="893" spans="1:7" x14ac:dyDescent="0.25">
      <c r="A893" s="10">
        <v>892</v>
      </c>
      <c r="B893" s="11">
        <v>3</v>
      </c>
      <c r="C893" s="11">
        <v>346.4</v>
      </c>
      <c r="D893" s="11">
        <v>313.75</v>
      </c>
      <c r="E893" s="12">
        <v>115.79</v>
      </c>
      <c r="F893">
        <f t="shared" si="26"/>
        <v>115.79</v>
      </c>
      <c r="G893">
        <f t="shared" si="27"/>
        <v>346.4</v>
      </c>
    </row>
    <row r="894" spans="1:7" x14ac:dyDescent="0.25">
      <c r="A894" s="7">
        <v>893</v>
      </c>
      <c r="B894" s="8">
        <v>1</v>
      </c>
      <c r="C894" s="8">
        <v>346.03</v>
      </c>
      <c r="D894" s="8">
        <v>223.16</v>
      </c>
      <c r="E894" s="9">
        <v>103.73</v>
      </c>
      <c r="F894">
        <f t="shared" si="26"/>
        <v>103.73</v>
      </c>
      <c r="G894">
        <f t="shared" si="27"/>
        <v>346.03</v>
      </c>
    </row>
    <row r="895" spans="1:7" x14ac:dyDescent="0.25">
      <c r="A895" s="10">
        <v>894</v>
      </c>
      <c r="B895" s="11">
        <v>3</v>
      </c>
      <c r="C895" s="11">
        <v>157.88</v>
      </c>
      <c r="D895" s="11">
        <v>141.72999999999999</v>
      </c>
      <c r="E895" s="12">
        <v>417.68</v>
      </c>
      <c r="F895">
        <f t="shared" si="26"/>
        <v>141.72999999999999</v>
      </c>
      <c r="G895">
        <f t="shared" si="27"/>
        <v>417.68</v>
      </c>
    </row>
    <row r="896" spans="1:7" x14ac:dyDescent="0.25">
      <c r="A896" s="7">
        <v>895</v>
      </c>
      <c r="B896" s="8">
        <v>2</v>
      </c>
      <c r="C896" s="8">
        <v>231.3</v>
      </c>
      <c r="D896" s="8">
        <v>207.98</v>
      </c>
      <c r="E896" s="9">
        <v>184.36</v>
      </c>
      <c r="F896">
        <f t="shared" si="26"/>
        <v>184.36</v>
      </c>
      <c r="G896">
        <f t="shared" si="27"/>
        <v>231.3</v>
      </c>
    </row>
    <row r="897" spans="1:7" x14ac:dyDescent="0.25">
      <c r="A897" s="10">
        <v>896</v>
      </c>
      <c r="B897" s="11">
        <v>2</v>
      </c>
      <c r="C897" s="11">
        <v>414.89</v>
      </c>
      <c r="D897" s="11">
        <v>319.25</v>
      </c>
      <c r="E897" s="12">
        <v>135.28</v>
      </c>
      <c r="F897">
        <f t="shared" si="26"/>
        <v>135.28</v>
      </c>
      <c r="G897">
        <f t="shared" si="27"/>
        <v>414.89</v>
      </c>
    </row>
    <row r="898" spans="1:7" x14ac:dyDescent="0.25">
      <c r="A898" s="7">
        <v>897</v>
      </c>
      <c r="B898" s="8">
        <v>2</v>
      </c>
      <c r="C898" s="8">
        <v>278.3</v>
      </c>
      <c r="D898" s="8">
        <v>243.27</v>
      </c>
      <c r="E898" s="9">
        <v>104.99</v>
      </c>
      <c r="F898">
        <f t="shared" si="26"/>
        <v>104.99</v>
      </c>
      <c r="G898">
        <f t="shared" si="27"/>
        <v>278.3</v>
      </c>
    </row>
    <row r="899" spans="1:7" x14ac:dyDescent="0.25">
      <c r="A899" s="10">
        <v>898</v>
      </c>
      <c r="B899" s="11">
        <v>3</v>
      </c>
      <c r="C899" s="11">
        <v>342.04</v>
      </c>
      <c r="D899" s="11">
        <v>161.47</v>
      </c>
      <c r="E899" s="12">
        <v>362.33</v>
      </c>
      <c r="F899">
        <f t="shared" ref="F899:F962" si="28">MIN(C899:E899)</f>
        <v>161.47</v>
      </c>
      <c r="G899">
        <f t="shared" ref="G899:G962" si="29">MAX(C899:E899)</f>
        <v>362.33</v>
      </c>
    </row>
    <row r="900" spans="1:7" x14ac:dyDescent="0.25">
      <c r="A900" s="7">
        <v>899</v>
      </c>
      <c r="B900" s="8">
        <v>3</v>
      </c>
      <c r="C900" s="8">
        <v>105.81</v>
      </c>
      <c r="D900" s="8">
        <v>151.13</v>
      </c>
      <c r="E900" s="9">
        <v>410.24</v>
      </c>
      <c r="F900">
        <f t="shared" si="28"/>
        <v>105.81</v>
      </c>
      <c r="G900">
        <f t="shared" si="29"/>
        <v>410.24</v>
      </c>
    </row>
    <row r="901" spans="1:7" x14ac:dyDescent="0.25">
      <c r="A901" s="10">
        <v>900</v>
      </c>
      <c r="B901" s="11">
        <v>2</v>
      </c>
      <c r="C901" s="11">
        <v>131.82</v>
      </c>
      <c r="D901" s="11">
        <v>152.66</v>
      </c>
      <c r="E901" s="12">
        <v>301.82</v>
      </c>
      <c r="F901">
        <f t="shared" si="28"/>
        <v>131.82</v>
      </c>
      <c r="G901">
        <f t="shared" si="29"/>
        <v>301.82</v>
      </c>
    </row>
    <row r="902" spans="1:7" x14ac:dyDescent="0.25">
      <c r="A902" s="7">
        <v>901</v>
      </c>
      <c r="B902" s="8">
        <v>2</v>
      </c>
      <c r="C902" s="8">
        <v>159.63</v>
      </c>
      <c r="D902" s="8">
        <v>428.52</v>
      </c>
      <c r="E902" s="9">
        <v>234.44</v>
      </c>
      <c r="F902">
        <f t="shared" si="28"/>
        <v>159.63</v>
      </c>
      <c r="G902">
        <f t="shared" si="29"/>
        <v>428.52</v>
      </c>
    </row>
    <row r="903" spans="1:7" x14ac:dyDescent="0.25">
      <c r="A903" s="10">
        <v>902</v>
      </c>
      <c r="B903" s="11">
        <v>4</v>
      </c>
      <c r="C903" s="11">
        <v>105.94</v>
      </c>
      <c r="D903" s="11">
        <v>169.73</v>
      </c>
      <c r="E903" s="12">
        <v>191.86</v>
      </c>
      <c r="F903">
        <f t="shared" si="28"/>
        <v>105.94</v>
      </c>
      <c r="G903">
        <f t="shared" si="29"/>
        <v>191.86</v>
      </c>
    </row>
    <row r="904" spans="1:7" x14ac:dyDescent="0.25">
      <c r="A904" s="7">
        <v>903</v>
      </c>
      <c r="B904" s="8">
        <v>3</v>
      </c>
      <c r="C904" s="8">
        <v>395.24</v>
      </c>
      <c r="D904" s="8">
        <v>270.05</v>
      </c>
      <c r="E904" s="9">
        <v>321.58999999999997</v>
      </c>
      <c r="F904">
        <f t="shared" si="28"/>
        <v>270.05</v>
      </c>
      <c r="G904">
        <f t="shared" si="29"/>
        <v>395.24</v>
      </c>
    </row>
    <row r="905" spans="1:7" x14ac:dyDescent="0.25">
      <c r="A905" s="10">
        <v>904</v>
      </c>
      <c r="B905" s="11">
        <v>2</v>
      </c>
      <c r="C905" s="11">
        <v>135.66</v>
      </c>
      <c r="D905" s="11">
        <v>366.75</v>
      </c>
      <c r="E905" s="12">
        <v>304.37</v>
      </c>
      <c r="F905">
        <f t="shared" si="28"/>
        <v>135.66</v>
      </c>
      <c r="G905">
        <f t="shared" si="29"/>
        <v>366.75</v>
      </c>
    </row>
    <row r="906" spans="1:7" x14ac:dyDescent="0.25">
      <c r="A906" s="7">
        <v>905</v>
      </c>
      <c r="B906" s="8">
        <v>1</v>
      </c>
      <c r="C906" s="8">
        <v>253.72</v>
      </c>
      <c r="D906" s="8">
        <v>199.81</v>
      </c>
      <c r="E906" s="9">
        <v>385.67</v>
      </c>
      <c r="F906">
        <f t="shared" si="28"/>
        <v>199.81</v>
      </c>
      <c r="G906">
        <f t="shared" si="29"/>
        <v>385.67</v>
      </c>
    </row>
    <row r="907" spans="1:7" x14ac:dyDescent="0.25">
      <c r="A907" s="10">
        <v>906</v>
      </c>
      <c r="B907" s="11">
        <v>4</v>
      </c>
      <c r="C907" s="11">
        <v>256.54000000000002</v>
      </c>
      <c r="D907" s="11">
        <v>354.41</v>
      </c>
      <c r="E907" s="12">
        <v>372.97</v>
      </c>
      <c r="F907">
        <f t="shared" si="28"/>
        <v>256.54000000000002</v>
      </c>
      <c r="G907">
        <f t="shared" si="29"/>
        <v>372.97</v>
      </c>
    </row>
    <row r="908" spans="1:7" x14ac:dyDescent="0.25">
      <c r="A908" s="7">
        <v>907</v>
      </c>
      <c r="B908" s="8">
        <v>3</v>
      </c>
      <c r="C908" s="8">
        <v>100.77</v>
      </c>
      <c r="D908" s="8">
        <v>119.14</v>
      </c>
      <c r="E908" s="9">
        <v>301.36</v>
      </c>
      <c r="F908">
        <f t="shared" si="28"/>
        <v>100.77</v>
      </c>
      <c r="G908">
        <f t="shared" si="29"/>
        <v>301.36</v>
      </c>
    </row>
    <row r="909" spans="1:7" x14ac:dyDescent="0.25">
      <c r="A909" s="10">
        <v>908</v>
      </c>
      <c r="B909" s="11">
        <v>2</v>
      </c>
      <c r="C909" s="11">
        <v>372.91</v>
      </c>
      <c r="D909" s="11">
        <v>121.83</v>
      </c>
      <c r="E909" s="12">
        <v>334.37</v>
      </c>
      <c r="F909">
        <f t="shared" si="28"/>
        <v>121.83</v>
      </c>
      <c r="G909">
        <f t="shared" si="29"/>
        <v>372.91</v>
      </c>
    </row>
    <row r="910" spans="1:7" x14ac:dyDescent="0.25">
      <c r="A910" s="7">
        <v>909</v>
      </c>
      <c r="B910" s="8">
        <v>1</v>
      </c>
      <c r="C910" s="8">
        <v>394.28</v>
      </c>
      <c r="D910" s="8">
        <v>195.37</v>
      </c>
      <c r="E910" s="9">
        <v>416.5</v>
      </c>
      <c r="F910">
        <f t="shared" si="28"/>
        <v>195.37</v>
      </c>
      <c r="G910">
        <f t="shared" si="29"/>
        <v>416.5</v>
      </c>
    </row>
    <row r="911" spans="1:7" x14ac:dyDescent="0.25">
      <c r="A911" s="10">
        <v>910</v>
      </c>
      <c r="B911" s="11">
        <v>1</v>
      </c>
      <c r="C911" s="11">
        <v>156.47999999999999</v>
      </c>
      <c r="D911" s="11">
        <v>336.05</v>
      </c>
      <c r="E911" s="12">
        <v>269.12</v>
      </c>
      <c r="F911">
        <f t="shared" si="28"/>
        <v>156.47999999999999</v>
      </c>
      <c r="G911">
        <f t="shared" si="29"/>
        <v>336.05</v>
      </c>
    </row>
    <row r="912" spans="1:7" x14ac:dyDescent="0.25">
      <c r="A912" s="7">
        <v>911</v>
      </c>
      <c r="B912" s="8">
        <v>2</v>
      </c>
      <c r="C912" s="8">
        <v>374.07</v>
      </c>
      <c r="D912" s="8">
        <v>336.02</v>
      </c>
      <c r="E912" s="9">
        <v>221.99</v>
      </c>
      <c r="F912">
        <f t="shared" si="28"/>
        <v>221.99</v>
      </c>
      <c r="G912">
        <f t="shared" si="29"/>
        <v>374.07</v>
      </c>
    </row>
    <row r="913" spans="1:7" x14ac:dyDescent="0.25">
      <c r="A913" s="10">
        <v>912</v>
      </c>
      <c r="B913" s="11">
        <v>1</v>
      </c>
      <c r="C913" s="11">
        <v>334.98</v>
      </c>
      <c r="D913" s="11">
        <v>426.46</v>
      </c>
      <c r="E913" s="12">
        <v>308.11</v>
      </c>
      <c r="F913">
        <f t="shared" si="28"/>
        <v>308.11</v>
      </c>
      <c r="G913">
        <f t="shared" si="29"/>
        <v>426.46</v>
      </c>
    </row>
    <row r="914" spans="1:7" x14ac:dyDescent="0.25">
      <c r="A914" s="7">
        <v>913</v>
      </c>
      <c r="B914" s="8">
        <v>3</v>
      </c>
      <c r="C914" s="8">
        <v>180.69</v>
      </c>
      <c r="D914" s="8">
        <v>248.88</v>
      </c>
      <c r="E914" s="9">
        <v>271.79000000000002</v>
      </c>
      <c r="F914">
        <f t="shared" si="28"/>
        <v>180.69</v>
      </c>
      <c r="G914">
        <f t="shared" si="29"/>
        <v>271.79000000000002</v>
      </c>
    </row>
    <row r="915" spans="1:7" x14ac:dyDescent="0.25">
      <c r="A915" s="10">
        <v>914</v>
      </c>
      <c r="B915" s="11">
        <v>4</v>
      </c>
      <c r="C915" s="11">
        <v>112.57</v>
      </c>
      <c r="D915" s="11">
        <v>137.75</v>
      </c>
      <c r="E915" s="12">
        <v>265.29000000000002</v>
      </c>
      <c r="F915">
        <f t="shared" si="28"/>
        <v>112.57</v>
      </c>
      <c r="G915">
        <f t="shared" si="29"/>
        <v>265.29000000000002</v>
      </c>
    </row>
    <row r="916" spans="1:7" x14ac:dyDescent="0.25">
      <c r="A916" s="7">
        <v>915</v>
      </c>
      <c r="B916" s="8">
        <v>2</v>
      </c>
      <c r="C916" s="8">
        <v>331.15</v>
      </c>
      <c r="D916" s="8">
        <v>233.1</v>
      </c>
      <c r="E916" s="9">
        <v>425.27</v>
      </c>
      <c r="F916">
        <f t="shared" si="28"/>
        <v>233.1</v>
      </c>
      <c r="G916">
        <f t="shared" si="29"/>
        <v>425.27</v>
      </c>
    </row>
    <row r="917" spans="1:7" x14ac:dyDescent="0.25">
      <c r="A917" s="10">
        <v>916</v>
      </c>
      <c r="B917" s="11">
        <v>2</v>
      </c>
      <c r="C917" s="11">
        <v>286.83</v>
      </c>
      <c r="D917" s="11">
        <v>146.22999999999999</v>
      </c>
      <c r="E917" s="12">
        <v>295.27</v>
      </c>
      <c r="F917">
        <f t="shared" si="28"/>
        <v>146.22999999999999</v>
      </c>
      <c r="G917">
        <f t="shared" si="29"/>
        <v>295.27</v>
      </c>
    </row>
    <row r="918" spans="1:7" x14ac:dyDescent="0.25">
      <c r="A918" s="7">
        <v>917</v>
      </c>
      <c r="B918" s="8">
        <v>2</v>
      </c>
      <c r="C918" s="8">
        <v>208.39</v>
      </c>
      <c r="D918" s="8">
        <v>408.53</v>
      </c>
      <c r="E918" s="9">
        <v>350.18</v>
      </c>
      <c r="F918">
        <f t="shared" si="28"/>
        <v>208.39</v>
      </c>
      <c r="G918">
        <f t="shared" si="29"/>
        <v>408.53</v>
      </c>
    </row>
    <row r="919" spans="1:7" x14ac:dyDescent="0.25">
      <c r="A919" s="10">
        <v>918</v>
      </c>
      <c r="B919" s="11">
        <v>2</v>
      </c>
      <c r="C919" s="11">
        <v>396.48</v>
      </c>
      <c r="D919" s="11">
        <v>358.79</v>
      </c>
      <c r="E919" s="12">
        <v>101.37</v>
      </c>
      <c r="F919">
        <f t="shared" si="28"/>
        <v>101.37</v>
      </c>
      <c r="G919">
        <f t="shared" si="29"/>
        <v>396.48</v>
      </c>
    </row>
    <row r="920" spans="1:7" x14ac:dyDescent="0.25">
      <c r="A920" s="7">
        <v>919</v>
      </c>
      <c r="B920" s="8">
        <v>2</v>
      </c>
      <c r="C920" s="8">
        <v>118.29</v>
      </c>
      <c r="D920" s="8">
        <v>378.83</v>
      </c>
      <c r="E920" s="9">
        <v>286.74</v>
      </c>
      <c r="F920">
        <f t="shared" si="28"/>
        <v>118.29</v>
      </c>
      <c r="G920">
        <f t="shared" si="29"/>
        <v>378.83</v>
      </c>
    </row>
    <row r="921" spans="1:7" x14ac:dyDescent="0.25">
      <c r="A921" s="10">
        <v>920</v>
      </c>
      <c r="B921" s="11">
        <v>3</v>
      </c>
      <c r="C921" s="11">
        <v>156.21</v>
      </c>
      <c r="D921" s="11">
        <v>167.92</v>
      </c>
      <c r="E921" s="12">
        <v>273.23</v>
      </c>
      <c r="F921">
        <f t="shared" si="28"/>
        <v>156.21</v>
      </c>
      <c r="G921">
        <f t="shared" si="29"/>
        <v>273.23</v>
      </c>
    </row>
    <row r="922" spans="1:7" x14ac:dyDescent="0.25">
      <c r="A922" s="7">
        <v>921</v>
      </c>
      <c r="B922" s="8">
        <v>2</v>
      </c>
      <c r="C922" s="8">
        <v>244.97</v>
      </c>
      <c r="D922" s="8">
        <v>375.78</v>
      </c>
      <c r="E922" s="9">
        <v>391.93</v>
      </c>
      <c r="F922">
        <f t="shared" si="28"/>
        <v>244.97</v>
      </c>
      <c r="G922">
        <f t="shared" si="29"/>
        <v>391.93</v>
      </c>
    </row>
    <row r="923" spans="1:7" x14ac:dyDescent="0.25">
      <c r="A923" s="10">
        <v>922</v>
      </c>
      <c r="B923" s="11">
        <v>3</v>
      </c>
      <c r="C923" s="11">
        <v>265.02</v>
      </c>
      <c r="D923" s="11">
        <v>217.27</v>
      </c>
      <c r="E923" s="12">
        <v>130.09</v>
      </c>
      <c r="F923">
        <f t="shared" si="28"/>
        <v>130.09</v>
      </c>
      <c r="G923">
        <f t="shared" si="29"/>
        <v>265.02</v>
      </c>
    </row>
    <row r="924" spans="1:7" x14ac:dyDescent="0.25">
      <c r="A924" s="7">
        <v>923</v>
      </c>
      <c r="B924" s="8">
        <v>4</v>
      </c>
      <c r="C924" s="8">
        <v>316.64999999999998</v>
      </c>
      <c r="D924" s="8">
        <v>254.01</v>
      </c>
      <c r="E924" s="9">
        <v>171.27</v>
      </c>
      <c r="F924">
        <f t="shared" si="28"/>
        <v>171.27</v>
      </c>
      <c r="G924">
        <f t="shared" si="29"/>
        <v>316.64999999999998</v>
      </c>
    </row>
    <row r="925" spans="1:7" x14ac:dyDescent="0.25">
      <c r="A925" s="10">
        <v>924</v>
      </c>
      <c r="B925" s="11">
        <v>4</v>
      </c>
      <c r="C925" s="11">
        <v>346.46</v>
      </c>
      <c r="D925" s="11">
        <v>245.6</v>
      </c>
      <c r="E925" s="12">
        <v>191.3</v>
      </c>
      <c r="F925">
        <f t="shared" si="28"/>
        <v>191.3</v>
      </c>
      <c r="G925">
        <f t="shared" si="29"/>
        <v>346.46</v>
      </c>
    </row>
    <row r="926" spans="1:7" x14ac:dyDescent="0.25">
      <c r="A926" s="7">
        <v>925</v>
      </c>
      <c r="B926" s="8">
        <v>4</v>
      </c>
      <c r="C926" s="8">
        <v>279.16000000000003</v>
      </c>
      <c r="D926" s="8">
        <v>325.48</v>
      </c>
      <c r="E926" s="9">
        <v>139.79</v>
      </c>
      <c r="F926">
        <f t="shared" si="28"/>
        <v>139.79</v>
      </c>
      <c r="G926">
        <f t="shared" si="29"/>
        <v>325.48</v>
      </c>
    </row>
    <row r="927" spans="1:7" x14ac:dyDescent="0.25">
      <c r="A927" s="10">
        <v>926</v>
      </c>
      <c r="B927" s="11">
        <v>2</v>
      </c>
      <c r="C927" s="11">
        <v>168.65</v>
      </c>
      <c r="D927" s="11">
        <v>174.53</v>
      </c>
      <c r="E927" s="12">
        <v>205.53</v>
      </c>
      <c r="F927">
        <f t="shared" si="28"/>
        <v>168.65</v>
      </c>
      <c r="G927">
        <f t="shared" si="29"/>
        <v>205.53</v>
      </c>
    </row>
    <row r="928" spans="1:7" x14ac:dyDescent="0.25">
      <c r="A928" s="7">
        <v>927</v>
      </c>
      <c r="B928" s="8">
        <v>3</v>
      </c>
      <c r="C928" s="8">
        <v>273.14999999999998</v>
      </c>
      <c r="D928" s="8">
        <v>276.49</v>
      </c>
      <c r="E928" s="9">
        <v>390.89</v>
      </c>
      <c r="F928">
        <f t="shared" si="28"/>
        <v>273.14999999999998</v>
      </c>
      <c r="G928">
        <f t="shared" si="29"/>
        <v>390.89</v>
      </c>
    </row>
    <row r="929" spans="1:7" x14ac:dyDescent="0.25">
      <c r="A929" s="10">
        <v>928</v>
      </c>
      <c r="B929" s="11">
        <v>3</v>
      </c>
      <c r="C929" s="11">
        <v>377.73</v>
      </c>
      <c r="D929" s="11">
        <v>435.07</v>
      </c>
      <c r="E929" s="12">
        <v>346.35</v>
      </c>
      <c r="F929">
        <f t="shared" si="28"/>
        <v>346.35</v>
      </c>
      <c r="G929">
        <f t="shared" si="29"/>
        <v>435.07</v>
      </c>
    </row>
    <row r="930" spans="1:7" x14ac:dyDescent="0.25">
      <c r="A930" s="7">
        <v>929</v>
      </c>
      <c r="B930" s="8">
        <v>2</v>
      </c>
      <c r="C930" s="8">
        <v>225.29</v>
      </c>
      <c r="D930" s="8">
        <v>261.66000000000003</v>
      </c>
      <c r="E930" s="9">
        <v>243.24</v>
      </c>
      <c r="F930">
        <f t="shared" si="28"/>
        <v>225.29</v>
      </c>
      <c r="G930">
        <f t="shared" si="29"/>
        <v>261.66000000000003</v>
      </c>
    </row>
    <row r="931" spans="1:7" x14ac:dyDescent="0.25">
      <c r="A931" s="10">
        <v>930</v>
      </c>
      <c r="B931" s="11">
        <v>3</v>
      </c>
      <c r="C931" s="11">
        <v>257.83999999999997</v>
      </c>
      <c r="D931" s="11">
        <v>372.94</v>
      </c>
      <c r="E931" s="12">
        <v>115.68</v>
      </c>
      <c r="F931">
        <f t="shared" si="28"/>
        <v>115.68</v>
      </c>
      <c r="G931">
        <f t="shared" si="29"/>
        <v>372.94</v>
      </c>
    </row>
    <row r="932" spans="1:7" x14ac:dyDescent="0.25">
      <c r="A932" s="7">
        <v>931</v>
      </c>
      <c r="B932" s="8">
        <v>2</v>
      </c>
      <c r="C932" s="8">
        <v>356.43</v>
      </c>
      <c r="D932" s="8">
        <v>165</v>
      </c>
      <c r="E932" s="9">
        <v>298.58999999999997</v>
      </c>
      <c r="F932">
        <f t="shared" si="28"/>
        <v>165</v>
      </c>
      <c r="G932">
        <f t="shared" si="29"/>
        <v>356.43</v>
      </c>
    </row>
    <row r="933" spans="1:7" x14ac:dyDescent="0.25">
      <c r="A933" s="10">
        <v>932</v>
      </c>
      <c r="B933" s="11">
        <v>2</v>
      </c>
      <c r="C933" s="11">
        <v>449.4</v>
      </c>
      <c r="D933" s="11">
        <v>431.97</v>
      </c>
      <c r="E933" s="12">
        <v>437.03</v>
      </c>
      <c r="F933">
        <f t="shared" si="28"/>
        <v>431.97</v>
      </c>
      <c r="G933">
        <f t="shared" si="29"/>
        <v>449.4</v>
      </c>
    </row>
    <row r="934" spans="1:7" x14ac:dyDescent="0.25">
      <c r="A934" s="7">
        <v>933</v>
      </c>
      <c r="B934" s="8">
        <v>2</v>
      </c>
      <c r="C934" s="8">
        <v>440.9</v>
      </c>
      <c r="D934" s="8">
        <v>319.86</v>
      </c>
      <c r="E934" s="9">
        <v>329.13</v>
      </c>
      <c r="F934">
        <f t="shared" si="28"/>
        <v>319.86</v>
      </c>
      <c r="G934">
        <f t="shared" si="29"/>
        <v>440.9</v>
      </c>
    </row>
    <row r="935" spans="1:7" x14ac:dyDescent="0.25">
      <c r="A935" s="10">
        <v>934</v>
      </c>
      <c r="B935" s="11">
        <v>4</v>
      </c>
      <c r="C935" s="11">
        <v>421.89</v>
      </c>
      <c r="D935" s="11">
        <v>296.10000000000002</v>
      </c>
      <c r="E935" s="12">
        <v>194.08</v>
      </c>
      <c r="F935">
        <f t="shared" si="28"/>
        <v>194.08</v>
      </c>
      <c r="G935">
        <f t="shared" si="29"/>
        <v>421.89</v>
      </c>
    </row>
    <row r="936" spans="1:7" x14ac:dyDescent="0.25">
      <c r="A936" s="7">
        <v>935</v>
      </c>
      <c r="B936" s="8">
        <v>2</v>
      </c>
      <c r="C936" s="8">
        <v>297.08999999999997</v>
      </c>
      <c r="D936" s="8">
        <v>100.07</v>
      </c>
      <c r="E936" s="9">
        <v>133.44999999999999</v>
      </c>
      <c r="F936">
        <f t="shared" si="28"/>
        <v>100.07</v>
      </c>
      <c r="G936">
        <f t="shared" si="29"/>
        <v>297.08999999999997</v>
      </c>
    </row>
    <row r="937" spans="1:7" x14ac:dyDescent="0.25">
      <c r="A937" s="10">
        <v>936</v>
      </c>
      <c r="B937" s="11">
        <v>1</v>
      </c>
      <c r="C937" s="11">
        <v>384.32</v>
      </c>
      <c r="D937" s="11">
        <v>350.37</v>
      </c>
      <c r="E937" s="12">
        <v>108.08</v>
      </c>
      <c r="F937">
        <f t="shared" si="28"/>
        <v>108.08</v>
      </c>
      <c r="G937">
        <f t="shared" si="29"/>
        <v>384.32</v>
      </c>
    </row>
    <row r="938" spans="1:7" x14ac:dyDescent="0.25">
      <c r="A938" s="7">
        <v>937</v>
      </c>
      <c r="B938" s="8">
        <v>3</v>
      </c>
      <c r="C938" s="8">
        <v>292.7</v>
      </c>
      <c r="D938" s="8">
        <v>293.39</v>
      </c>
      <c r="E938" s="9">
        <v>102.41</v>
      </c>
      <c r="F938">
        <f t="shared" si="28"/>
        <v>102.41</v>
      </c>
      <c r="G938">
        <f t="shared" si="29"/>
        <v>293.39</v>
      </c>
    </row>
    <row r="939" spans="1:7" x14ac:dyDescent="0.25">
      <c r="A939" s="10">
        <v>938</v>
      </c>
      <c r="B939" s="11">
        <v>2</v>
      </c>
      <c r="C939" s="11">
        <v>193.9</v>
      </c>
      <c r="D939" s="11">
        <v>329.76</v>
      </c>
      <c r="E939" s="12">
        <v>280.48</v>
      </c>
      <c r="F939">
        <f t="shared" si="28"/>
        <v>193.9</v>
      </c>
      <c r="G939">
        <f t="shared" si="29"/>
        <v>329.76</v>
      </c>
    </row>
    <row r="940" spans="1:7" x14ac:dyDescent="0.25">
      <c r="A940" s="7">
        <v>939</v>
      </c>
      <c r="B940" s="8">
        <v>3</v>
      </c>
      <c r="C940" s="8">
        <v>163.34</v>
      </c>
      <c r="D940" s="8">
        <v>410.29</v>
      </c>
      <c r="E940" s="9">
        <v>194.44</v>
      </c>
      <c r="F940">
        <f t="shared" si="28"/>
        <v>163.34</v>
      </c>
      <c r="G940">
        <f t="shared" si="29"/>
        <v>410.29</v>
      </c>
    </row>
    <row r="941" spans="1:7" x14ac:dyDescent="0.25">
      <c r="A941" s="10">
        <v>940</v>
      </c>
      <c r="B941" s="11">
        <v>3</v>
      </c>
      <c r="C941" s="11">
        <v>338.82</v>
      </c>
      <c r="D941" s="11">
        <v>117.01</v>
      </c>
      <c r="E941" s="12">
        <v>269.27999999999997</v>
      </c>
      <c r="F941">
        <f t="shared" si="28"/>
        <v>117.01</v>
      </c>
      <c r="G941">
        <f t="shared" si="29"/>
        <v>338.82</v>
      </c>
    </row>
    <row r="942" spans="1:7" x14ac:dyDescent="0.25">
      <c r="A942" s="7">
        <v>941</v>
      </c>
      <c r="B942" s="8">
        <v>1</v>
      </c>
      <c r="C942" s="8">
        <v>255.22</v>
      </c>
      <c r="D942" s="8">
        <v>182.88</v>
      </c>
      <c r="E942" s="9">
        <v>189.7</v>
      </c>
      <c r="F942">
        <f t="shared" si="28"/>
        <v>182.88</v>
      </c>
      <c r="G942">
        <f t="shared" si="29"/>
        <v>255.22</v>
      </c>
    </row>
    <row r="943" spans="1:7" x14ac:dyDescent="0.25">
      <c r="A943" s="10">
        <v>942</v>
      </c>
      <c r="B943" s="11">
        <v>3</v>
      </c>
      <c r="C943" s="11">
        <v>123.78</v>
      </c>
      <c r="D943" s="11">
        <v>317.87</v>
      </c>
      <c r="E943" s="12">
        <v>436.77</v>
      </c>
      <c r="F943">
        <f t="shared" si="28"/>
        <v>123.78</v>
      </c>
      <c r="G943">
        <f t="shared" si="29"/>
        <v>436.77</v>
      </c>
    </row>
    <row r="944" spans="1:7" x14ac:dyDescent="0.25">
      <c r="A944" s="7">
        <v>943</v>
      </c>
      <c r="B944" s="8">
        <v>3</v>
      </c>
      <c r="C944" s="8">
        <v>125.07</v>
      </c>
      <c r="D944" s="8">
        <v>278.08999999999997</v>
      </c>
      <c r="E944" s="9">
        <v>323.12</v>
      </c>
      <c r="F944">
        <f t="shared" si="28"/>
        <v>125.07</v>
      </c>
      <c r="G944">
        <f t="shared" si="29"/>
        <v>323.12</v>
      </c>
    </row>
    <row r="945" spans="1:7" x14ac:dyDescent="0.25">
      <c r="A945" s="10">
        <v>944</v>
      </c>
      <c r="B945" s="11">
        <v>1</v>
      </c>
      <c r="C945" s="11">
        <v>188.79</v>
      </c>
      <c r="D945" s="11">
        <v>389.87</v>
      </c>
      <c r="E945" s="12">
        <v>114.87</v>
      </c>
      <c r="F945">
        <f t="shared" si="28"/>
        <v>114.87</v>
      </c>
      <c r="G945">
        <f t="shared" si="29"/>
        <v>389.87</v>
      </c>
    </row>
    <row r="946" spans="1:7" x14ac:dyDescent="0.25">
      <c r="A946" s="7">
        <v>945</v>
      </c>
      <c r="B946" s="8">
        <v>2</v>
      </c>
      <c r="C946" s="8">
        <v>331.73</v>
      </c>
      <c r="D946" s="8">
        <v>273.51</v>
      </c>
      <c r="E946" s="9">
        <v>164.72</v>
      </c>
      <c r="F946">
        <f t="shared" si="28"/>
        <v>164.72</v>
      </c>
      <c r="G946">
        <f t="shared" si="29"/>
        <v>331.73</v>
      </c>
    </row>
    <row r="947" spans="1:7" x14ac:dyDescent="0.25">
      <c r="A947" s="10">
        <v>946</v>
      </c>
      <c r="B947" s="11">
        <v>4</v>
      </c>
      <c r="C947" s="11">
        <v>243.45</v>
      </c>
      <c r="D947" s="11">
        <v>337.24</v>
      </c>
      <c r="E947" s="12">
        <v>267.24</v>
      </c>
      <c r="F947">
        <f t="shared" si="28"/>
        <v>243.45</v>
      </c>
      <c r="G947">
        <f t="shared" si="29"/>
        <v>337.24</v>
      </c>
    </row>
    <row r="948" spans="1:7" x14ac:dyDescent="0.25">
      <c r="A948" s="7">
        <v>947</v>
      </c>
      <c r="B948" s="8">
        <v>1</v>
      </c>
      <c r="C948" s="8">
        <v>241.15</v>
      </c>
      <c r="D948" s="8">
        <v>428.44</v>
      </c>
      <c r="E948" s="9">
        <v>113.23</v>
      </c>
      <c r="F948">
        <f t="shared" si="28"/>
        <v>113.23</v>
      </c>
      <c r="G948">
        <f t="shared" si="29"/>
        <v>428.44</v>
      </c>
    </row>
    <row r="949" spans="1:7" x14ac:dyDescent="0.25">
      <c r="A949" s="10">
        <v>948</v>
      </c>
      <c r="B949" s="11">
        <v>2</v>
      </c>
      <c r="C949" s="11">
        <v>114.41</v>
      </c>
      <c r="D949" s="11">
        <v>263.69</v>
      </c>
      <c r="E949" s="12">
        <v>401.72</v>
      </c>
      <c r="F949">
        <f t="shared" si="28"/>
        <v>114.41</v>
      </c>
      <c r="G949">
        <f t="shared" si="29"/>
        <v>401.72</v>
      </c>
    </row>
    <row r="950" spans="1:7" x14ac:dyDescent="0.25">
      <c r="A950" s="7">
        <v>949</v>
      </c>
      <c r="B950" s="8">
        <v>3</v>
      </c>
      <c r="C950" s="8">
        <v>396.07</v>
      </c>
      <c r="D950" s="8">
        <v>420.02</v>
      </c>
      <c r="E950" s="9">
        <v>215.89</v>
      </c>
      <c r="F950">
        <f t="shared" si="28"/>
        <v>215.89</v>
      </c>
      <c r="G950">
        <f t="shared" si="29"/>
        <v>420.02</v>
      </c>
    </row>
    <row r="951" spans="1:7" x14ac:dyDescent="0.25">
      <c r="A951" s="10">
        <v>950</v>
      </c>
      <c r="B951" s="11">
        <v>2</v>
      </c>
      <c r="C951" s="11">
        <v>354.75</v>
      </c>
      <c r="D951" s="11">
        <v>282.23</v>
      </c>
      <c r="E951" s="12">
        <v>339.06</v>
      </c>
      <c r="F951">
        <f t="shared" si="28"/>
        <v>282.23</v>
      </c>
      <c r="G951">
        <f t="shared" si="29"/>
        <v>354.75</v>
      </c>
    </row>
    <row r="952" spans="1:7" x14ac:dyDescent="0.25">
      <c r="A952" s="7">
        <v>951</v>
      </c>
      <c r="B952" s="8">
        <v>1</v>
      </c>
      <c r="C952" s="8">
        <v>385.25</v>
      </c>
      <c r="D952" s="8">
        <v>369.65</v>
      </c>
      <c r="E952" s="9">
        <v>304.42</v>
      </c>
      <c r="F952">
        <f t="shared" si="28"/>
        <v>304.42</v>
      </c>
      <c r="G952">
        <f t="shared" si="29"/>
        <v>385.25</v>
      </c>
    </row>
    <row r="953" spans="1:7" x14ac:dyDescent="0.25">
      <c r="A953" s="10">
        <v>952</v>
      </c>
      <c r="B953" s="11">
        <v>4</v>
      </c>
      <c r="C953" s="11">
        <v>234.09</v>
      </c>
      <c r="D953" s="11">
        <v>151.71</v>
      </c>
      <c r="E953" s="12">
        <v>225.43</v>
      </c>
      <c r="F953">
        <f t="shared" si="28"/>
        <v>151.71</v>
      </c>
      <c r="G953">
        <f t="shared" si="29"/>
        <v>234.09</v>
      </c>
    </row>
    <row r="954" spans="1:7" x14ac:dyDescent="0.25">
      <c r="A954" s="7">
        <v>953</v>
      </c>
      <c r="B954" s="8">
        <v>2</v>
      </c>
      <c r="C954" s="8">
        <v>438.29</v>
      </c>
      <c r="D954" s="8">
        <v>387.73</v>
      </c>
      <c r="E954" s="9">
        <v>351.34</v>
      </c>
      <c r="F954">
        <f t="shared" si="28"/>
        <v>351.34</v>
      </c>
      <c r="G954">
        <f t="shared" si="29"/>
        <v>438.29</v>
      </c>
    </row>
    <row r="955" spans="1:7" x14ac:dyDescent="0.25">
      <c r="A955" s="10">
        <v>954</v>
      </c>
      <c r="B955" s="11">
        <v>2</v>
      </c>
      <c r="C955" s="11">
        <v>249.68</v>
      </c>
      <c r="D955" s="11">
        <v>379.29</v>
      </c>
      <c r="E955" s="12">
        <v>267.98</v>
      </c>
      <c r="F955">
        <f t="shared" si="28"/>
        <v>249.68</v>
      </c>
      <c r="G955">
        <f t="shared" si="29"/>
        <v>379.29</v>
      </c>
    </row>
    <row r="956" spans="1:7" x14ac:dyDescent="0.25">
      <c r="A956" s="7">
        <v>955</v>
      </c>
      <c r="B956" s="8">
        <v>1</v>
      </c>
      <c r="C956" s="8">
        <v>143.6</v>
      </c>
      <c r="D956" s="8">
        <v>449.99</v>
      </c>
      <c r="E956" s="9">
        <v>328</v>
      </c>
      <c r="F956">
        <f t="shared" si="28"/>
        <v>143.6</v>
      </c>
      <c r="G956">
        <f t="shared" si="29"/>
        <v>449.99</v>
      </c>
    </row>
    <row r="957" spans="1:7" x14ac:dyDescent="0.25">
      <c r="A957" s="10">
        <v>956</v>
      </c>
      <c r="B957" s="11">
        <v>3</v>
      </c>
      <c r="C957" s="11">
        <v>169.18</v>
      </c>
      <c r="D957" s="11">
        <v>316.81</v>
      </c>
      <c r="E957" s="12">
        <v>117.58</v>
      </c>
      <c r="F957">
        <f t="shared" si="28"/>
        <v>117.58</v>
      </c>
      <c r="G957">
        <f t="shared" si="29"/>
        <v>316.81</v>
      </c>
    </row>
    <row r="958" spans="1:7" x14ac:dyDescent="0.25">
      <c r="A958" s="7">
        <v>957</v>
      </c>
      <c r="B958" s="8">
        <v>2</v>
      </c>
      <c r="C958" s="8">
        <v>356.44</v>
      </c>
      <c r="D958" s="8">
        <v>346.72</v>
      </c>
      <c r="E958" s="9">
        <v>324.24</v>
      </c>
      <c r="F958">
        <f t="shared" si="28"/>
        <v>324.24</v>
      </c>
      <c r="G958">
        <f t="shared" si="29"/>
        <v>356.44</v>
      </c>
    </row>
    <row r="959" spans="1:7" x14ac:dyDescent="0.25">
      <c r="A959" s="10">
        <v>958</v>
      </c>
      <c r="B959" s="11">
        <v>2</v>
      </c>
      <c r="C959" s="11">
        <v>176.83</v>
      </c>
      <c r="D959" s="11">
        <v>234.04</v>
      </c>
      <c r="E959" s="12">
        <v>271.19</v>
      </c>
      <c r="F959">
        <f t="shared" si="28"/>
        <v>176.83</v>
      </c>
      <c r="G959">
        <f t="shared" si="29"/>
        <v>271.19</v>
      </c>
    </row>
    <row r="960" spans="1:7" x14ac:dyDescent="0.25">
      <c r="A960" s="7">
        <v>959</v>
      </c>
      <c r="B960" s="8">
        <v>2</v>
      </c>
      <c r="C960" s="8">
        <v>132.49</v>
      </c>
      <c r="D960" s="8">
        <v>101.91</v>
      </c>
      <c r="E960" s="9">
        <v>230.98</v>
      </c>
      <c r="F960">
        <f t="shared" si="28"/>
        <v>101.91</v>
      </c>
      <c r="G960">
        <f t="shared" si="29"/>
        <v>230.98</v>
      </c>
    </row>
    <row r="961" spans="1:7" x14ac:dyDescent="0.25">
      <c r="A961" s="10">
        <v>960</v>
      </c>
      <c r="B961" s="11">
        <v>2</v>
      </c>
      <c r="C961" s="11">
        <v>374.26</v>
      </c>
      <c r="D961" s="11">
        <v>383.42</v>
      </c>
      <c r="E961" s="12">
        <v>269.89999999999998</v>
      </c>
      <c r="F961">
        <f t="shared" si="28"/>
        <v>269.89999999999998</v>
      </c>
      <c r="G961">
        <f t="shared" si="29"/>
        <v>383.42</v>
      </c>
    </row>
    <row r="962" spans="1:7" x14ac:dyDescent="0.25">
      <c r="A962" s="7">
        <v>961</v>
      </c>
      <c r="B962" s="8">
        <v>3</v>
      </c>
      <c r="C962" s="8">
        <v>289.14</v>
      </c>
      <c r="D962" s="8">
        <v>244.83</v>
      </c>
      <c r="E962" s="9">
        <v>375.98</v>
      </c>
      <c r="F962">
        <f t="shared" si="28"/>
        <v>244.83</v>
      </c>
      <c r="G962">
        <f t="shared" si="29"/>
        <v>375.98</v>
      </c>
    </row>
    <row r="963" spans="1:7" x14ac:dyDescent="0.25">
      <c r="A963" s="10">
        <v>962</v>
      </c>
      <c r="B963" s="11">
        <v>2</v>
      </c>
      <c r="C963" s="11">
        <v>298.57</v>
      </c>
      <c r="D963" s="11">
        <v>265.83999999999997</v>
      </c>
      <c r="E963" s="12">
        <v>278.76</v>
      </c>
      <c r="F963">
        <f t="shared" ref="F963:F1026" si="30">MIN(C963:E963)</f>
        <v>265.83999999999997</v>
      </c>
      <c r="G963">
        <f t="shared" ref="G963:G1026" si="31">MAX(C963:E963)</f>
        <v>298.57</v>
      </c>
    </row>
    <row r="964" spans="1:7" x14ac:dyDescent="0.25">
      <c r="A964" s="7">
        <v>963</v>
      </c>
      <c r="B964" s="8">
        <v>3</v>
      </c>
      <c r="C964" s="8">
        <v>309.36</v>
      </c>
      <c r="D964" s="8">
        <v>244.6</v>
      </c>
      <c r="E964" s="9">
        <v>111.89</v>
      </c>
      <c r="F964">
        <f t="shared" si="30"/>
        <v>111.89</v>
      </c>
      <c r="G964">
        <f t="shared" si="31"/>
        <v>309.36</v>
      </c>
    </row>
    <row r="965" spans="1:7" x14ac:dyDescent="0.25">
      <c r="A965" s="10">
        <v>964</v>
      </c>
      <c r="B965" s="11">
        <v>3</v>
      </c>
      <c r="C965" s="11">
        <v>313.45999999999998</v>
      </c>
      <c r="D965" s="11">
        <v>234.32</v>
      </c>
      <c r="E965" s="12">
        <v>427.42</v>
      </c>
      <c r="F965">
        <f t="shared" si="30"/>
        <v>234.32</v>
      </c>
      <c r="G965">
        <f t="shared" si="31"/>
        <v>427.42</v>
      </c>
    </row>
    <row r="966" spans="1:7" x14ac:dyDescent="0.25">
      <c r="A966" s="7">
        <v>965</v>
      </c>
      <c r="B966" s="8">
        <v>1</v>
      </c>
      <c r="C966" s="8">
        <v>377.41</v>
      </c>
      <c r="D966" s="8">
        <v>339.33</v>
      </c>
      <c r="E966" s="9">
        <v>381.72</v>
      </c>
      <c r="F966">
        <f t="shared" si="30"/>
        <v>339.33</v>
      </c>
      <c r="G966">
        <f t="shared" si="31"/>
        <v>381.72</v>
      </c>
    </row>
    <row r="967" spans="1:7" x14ac:dyDescent="0.25">
      <c r="A967" s="10">
        <v>966</v>
      </c>
      <c r="B967" s="11">
        <v>3</v>
      </c>
      <c r="C967" s="11">
        <v>416.27</v>
      </c>
      <c r="D967" s="11">
        <v>130.51</v>
      </c>
      <c r="E967" s="12">
        <v>330.36</v>
      </c>
      <c r="F967">
        <f t="shared" si="30"/>
        <v>130.51</v>
      </c>
      <c r="G967">
        <f t="shared" si="31"/>
        <v>416.27</v>
      </c>
    </row>
    <row r="968" spans="1:7" x14ac:dyDescent="0.25">
      <c r="A968" s="7">
        <v>967</v>
      </c>
      <c r="B968" s="8">
        <v>3</v>
      </c>
      <c r="C968" s="8">
        <v>434.82</v>
      </c>
      <c r="D968" s="8">
        <v>111.78</v>
      </c>
      <c r="E968" s="9">
        <v>367.06</v>
      </c>
      <c r="F968">
        <f t="shared" si="30"/>
        <v>111.78</v>
      </c>
      <c r="G968">
        <f t="shared" si="31"/>
        <v>434.82</v>
      </c>
    </row>
    <row r="969" spans="1:7" x14ac:dyDescent="0.25">
      <c r="A969" s="10">
        <v>968</v>
      </c>
      <c r="B969" s="11">
        <v>3</v>
      </c>
      <c r="C969" s="11">
        <v>212.9</v>
      </c>
      <c r="D969" s="11">
        <v>418.69</v>
      </c>
      <c r="E969" s="12">
        <v>161.24</v>
      </c>
      <c r="F969">
        <f t="shared" si="30"/>
        <v>161.24</v>
      </c>
      <c r="G969">
        <f t="shared" si="31"/>
        <v>418.69</v>
      </c>
    </row>
    <row r="970" spans="1:7" x14ac:dyDescent="0.25">
      <c r="A970" s="7">
        <v>969</v>
      </c>
      <c r="B970" s="8">
        <v>4</v>
      </c>
      <c r="C970" s="8">
        <v>379.55</v>
      </c>
      <c r="D970" s="8">
        <v>318.67</v>
      </c>
      <c r="E970" s="9">
        <v>127.24</v>
      </c>
      <c r="F970">
        <f t="shared" si="30"/>
        <v>127.24</v>
      </c>
      <c r="G970">
        <f t="shared" si="31"/>
        <v>379.55</v>
      </c>
    </row>
    <row r="971" spans="1:7" x14ac:dyDescent="0.25">
      <c r="A971" s="10">
        <v>970</v>
      </c>
      <c r="B971" s="11">
        <v>3</v>
      </c>
      <c r="C971" s="11">
        <v>113.44</v>
      </c>
      <c r="D971" s="11">
        <v>258.87</v>
      </c>
      <c r="E971" s="12">
        <v>163.57</v>
      </c>
      <c r="F971">
        <f t="shared" si="30"/>
        <v>113.44</v>
      </c>
      <c r="G971">
        <f t="shared" si="31"/>
        <v>258.87</v>
      </c>
    </row>
    <row r="972" spans="1:7" x14ac:dyDescent="0.25">
      <c r="A972" s="7">
        <v>971</v>
      </c>
      <c r="B972" s="8">
        <v>3</v>
      </c>
      <c r="C972" s="8">
        <v>231.23</v>
      </c>
      <c r="D972" s="8">
        <v>218.4</v>
      </c>
      <c r="E972" s="9">
        <v>256.49</v>
      </c>
      <c r="F972">
        <f t="shared" si="30"/>
        <v>218.4</v>
      </c>
      <c r="G972">
        <f t="shared" si="31"/>
        <v>256.49</v>
      </c>
    </row>
    <row r="973" spans="1:7" x14ac:dyDescent="0.25">
      <c r="A973" s="10">
        <v>972</v>
      </c>
      <c r="B973" s="11">
        <v>3</v>
      </c>
      <c r="C973" s="11">
        <v>227.08</v>
      </c>
      <c r="D973" s="11">
        <v>125.69</v>
      </c>
      <c r="E973" s="12">
        <v>118.93</v>
      </c>
      <c r="F973">
        <f t="shared" si="30"/>
        <v>118.93</v>
      </c>
      <c r="G973">
        <f t="shared" si="31"/>
        <v>227.08</v>
      </c>
    </row>
    <row r="974" spans="1:7" x14ac:dyDescent="0.25">
      <c r="A974" s="7">
        <v>973</v>
      </c>
      <c r="B974" s="8">
        <v>4</v>
      </c>
      <c r="C974" s="8">
        <v>403.74</v>
      </c>
      <c r="D974" s="8">
        <v>205.97</v>
      </c>
      <c r="E974" s="9">
        <v>118.57</v>
      </c>
      <c r="F974">
        <f t="shared" si="30"/>
        <v>118.57</v>
      </c>
      <c r="G974">
        <f t="shared" si="31"/>
        <v>403.74</v>
      </c>
    </row>
    <row r="975" spans="1:7" x14ac:dyDescent="0.25">
      <c r="A975" s="10">
        <v>974</v>
      </c>
      <c r="B975" s="11">
        <v>1</v>
      </c>
      <c r="C975" s="11">
        <v>397.35</v>
      </c>
      <c r="D975" s="11">
        <v>414.2</v>
      </c>
      <c r="E975" s="12">
        <v>410.05</v>
      </c>
      <c r="F975">
        <f t="shared" si="30"/>
        <v>397.35</v>
      </c>
      <c r="G975">
        <f t="shared" si="31"/>
        <v>414.2</v>
      </c>
    </row>
    <row r="976" spans="1:7" x14ac:dyDescent="0.25">
      <c r="A976" s="7">
        <v>975</v>
      </c>
      <c r="B976" s="8">
        <v>3</v>
      </c>
      <c r="C976" s="8">
        <v>376.69</v>
      </c>
      <c r="D976" s="8">
        <v>319.83999999999997</v>
      </c>
      <c r="E976" s="9">
        <v>141.41999999999999</v>
      </c>
      <c r="F976">
        <f t="shared" si="30"/>
        <v>141.41999999999999</v>
      </c>
      <c r="G976">
        <f t="shared" si="31"/>
        <v>376.69</v>
      </c>
    </row>
    <row r="977" spans="1:7" x14ac:dyDescent="0.25">
      <c r="A977" s="10">
        <v>976</v>
      </c>
      <c r="B977" s="11">
        <v>1</v>
      </c>
      <c r="C977" s="11">
        <v>324.76</v>
      </c>
      <c r="D977" s="11">
        <v>315.55</v>
      </c>
      <c r="E977" s="12">
        <v>172.79</v>
      </c>
      <c r="F977">
        <f t="shared" si="30"/>
        <v>172.79</v>
      </c>
      <c r="G977">
        <f t="shared" si="31"/>
        <v>324.76</v>
      </c>
    </row>
    <row r="978" spans="1:7" x14ac:dyDescent="0.25">
      <c r="A978" s="7">
        <v>977</v>
      </c>
      <c r="B978" s="8">
        <v>3</v>
      </c>
      <c r="C978" s="8">
        <v>133.82</v>
      </c>
      <c r="D978" s="8">
        <v>259.19</v>
      </c>
      <c r="E978" s="9">
        <v>323.27999999999997</v>
      </c>
      <c r="F978">
        <f t="shared" si="30"/>
        <v>133.82</v>
      </c>
      <c r="G978">
        <f t="shared" si="31"/>
        <v>323.27999999999997</v>
      </c>
    </row>
    <row r="979" spans="1:7" x14ac:dyDescent="0.25">
      <c r="A979" s="10">
        <v>978</v>
      </c>
      <c r="B979" s="11">
        <v>3</v>
      </c>
      <c r="C979" s="11">
        <v>442.85</v>
      </c>
      <c r="D979" s="11">
        <v>113.88</v>
      </c>
      <c r="E979" s="12">
        <v>222.25</v>
      </c>
      <c r="F979">
        <f t="shared" si="30"/>
        <v>113.88</v>
      </c>
      <c r="G979">
        <f t="shared" si="31"/>
        <v>442.85</v>
      </c>
    </row>
    <row r="980" spans="1:7" x14ac:dyDescent="0.25">
      <c r="A980" s="7">
        <v>979</v>
      </c>
      <c r="B980" s="8">
        <v>3</v>
      </c>
      <c r="C980" s="8">
        <v>338.47</v>
      </c>
      <c r="D980" s="8">
        <v>312.16000000000003</v>
      </c>
      <c r="E980" s="9">
        <v>188.74</v>
      </c>
      <c r="F980">
        <f t="shared" si="30"/>
        <v>188.74</v>
      </c>
      <c r="G980">
        <f t="shared" si="31"/>
        <v>338.47</v>
      </c>
    </row>
    <row r="981" spans="1:7" x14ac:dyDescent="0.25">
      <c r="A981" s="10">
        <v>980</v>
      </c>
      <c r="B981" s="11">
        <v>2</v>
      </c>
      <c r="C981" s="11">
        <v>163.41</v>
      </c>
      <c r="D981" s="11">
        <v>116.14</v>
      </c>
      <c r="E981" s="12">
        <v>354.21</v>
      </c>
      <c r="F981">
        <f t="shared" si="30"/>
        <v>116.14</v>
      </c>
      <c r="G981">
        <f t="shared" si="31"/>
        <v>354.21</v>
      </c>
    </row>
    <row r="982" spans="1:7" x14ac:dyDescent="0.25">
      <c r="A982" s="7">
        <v>981</v>
      </c>
      <c r="B982" s="8">
        <v>3</v>
      </c>
      <c r="C982" s="8">
        <v>275.98</v>
      </c>
      <c r="D982" s="8">
        <v>266.22000000000003</v>
      </c>
      <c r="E982" s="9">
        <v>212.35</v>
      </c>
      <c r="F982">
        <f t="shared" si="30"/>
        <v>212.35</v>
      </c>
      <c r="G982">
        <f t="shared" si="31"/>
        <v>275.98</v>
      </c>
    </row>
    <row r="983" spans="1:7" x14ac:dyDescent="0.25">
      <c r="A983" s="10">
        <v>982</v>
      </c>
      <c r="B983" s="11">
        <v>1</v>
      </c>
      <c r="C983" s="11">
        <v>100.59</v>
      </c>
      <c r="D983" s="11">
        <v>437.75</v>
      </c>
      <c r="E983" s="12">
        <v>100.99</v>
      </c>
      <c r="F983">
        <f t="shared" si="30"/>
        <v>100.59</v>
      </c>
      <c r="G983">
        <f t="shared" si="31"/>
        <v>437.75</v>
      </c>
    </row>
    <row r="984" spans="1:7" x14ac:dyDescent="0.25">
      <c r="A984" s="7">
        <v>983</v>
      </c>
      <c r="B984" s="8">
        <v>2</v>
      </c>
      <c r="C984" s="8">
        <v>390.15</v>
      </c>
      <c r="D984" s="8">
        <v>129.72</v>
      </c>
      <c r="E984" s="9">
        <v>108.47</v>
      </c>
      <c r="F984">
        <f t="shared" si="30"/>
        <v>108.47</v>
      </c>
      <c r="G984">
        <f t="shared" si="31"/>
        <v>390.15</v>
      </c>
    </row>
    <row r="985" spans="1:7" x14ac:dyDescent="0.25">
      <c r="A985" s="10">
        <v>984</v>
      </c>
      <c r="B985" s="11">
        <v>2</v>
      </c>
      <c r="C985" s="11">
        <v>374.13</v>
      </c>
      <c r="D985" s="11">
        <v>214.49</v>
      </c>
      <c r="E985" s="12">
        <v>168.39</v>
      </c>
      <c r="F985">
        <f t="shared" si="30"/>
        <v>168.39</v>
      </c>
      <c r="G985">
        <f t="shared" si="31"/>
        <v>374.13</v>
      </c>
    </row>
    <row r="986" spans="1:7" x14ac:dyDescent="0.25">
      <c r="A986" s="7">
        <v>985</v>
      </c>
      <c r="B986" s="8">
        <v>2</v>
      </c>
      <c r="C986" s="8">
        <v>175.1</v>
      </c>
      <c r="D986" s="8">
        <v>448.07</v>
      </c>
      <c r="E986" s="9">
        <v>305.32</v>
      </c>
      <c r="F986">
        <f t="shared" si="30"/>
        <v>175.1</v>
      </c>
      <c r="G986">
        <f t="shared" si="31"/>
        <v>448.07</v>
      </c>
    </row>
    <row r="987" spans="1:7" x14ac:dyDescent="0.25">
      <c r="A987" s="10">
        <v>986</v>
      </c>
      <c r="B987" s="11">
        <v>3</v>
      </c>
      <c r="C987" s="11">
        <v>317.44</v>
      </c>
      <c r="D987" s="11">
        <v>179.29</v>
      </c>
      <c r="E987" s="12">
        <v>175.25</v>
      </c>
      <c r="F987">
        <f t="shared" si="30"/>
        <v>175.25</v>
      </c>
      <c r="G987">
        <f t="shared" si="31"/>
        <v>317.44</v>
      </c>
    </row>
    <row r="988" spans="1:7" x14ac:dyDescent="0.25">
      <c r="A988" s="7">
        <v>987</v>
      </c>
      <c r="B988" s="8">
        <v>2</v>
      </c>
      <c r="C988" s="8">
        <v>171.74</v>
      </c>
      <c r="D988" s="8">
        <v>267.55</v>
      </c>
      <c r="E988" s="9">
        <v>134.65</v>
      </c>
      <c r="F988">
        <f t="shared" si="30"/>
        <v>134.65</v>
      </c>
      <c r="G988">
        <f t="shared" si="31"/>
        <v>267.55</v>
      </c>
    </row>
    <row r="989" spans="1:7" x14ac:dyDescent="0.25">
      <c r="A989" s="10">
        <v>988</v>
      </c>
      <c r="B989" s="11">
        <v>2</v>
      </c>
      <c r="C989" s="11">
        <v>128.26</v>
      </c>
      <c r="D989" s="11">
        <v>433.91</v>
      </c>
      <c r="E989" s="12">
        <v>157.19999999999999</v>
      </c>
      <c r="F989">
        <f t="shared" si="30"/>
        <v>128.26</v>
      </c>
      <c r="G989">
        <f t="shared" si="31"/>
        <v>433.91</v>
      </c>
    </row>
    <row r="990" spans="1:7" x14ac:dyDescent="0.25">
      <c r="A990" s="7">
        <v>989</v>
      </c>
      <c r="B990" s="8">
        <v>3</v>
      </c>
      <c r="C990" s="8">
        <v>162.93</v>
      </c>
      <c r="D990" s="8">
        <v>114.15</v>
      </c>
      <c r="E990" s="9">
        <v>301.79000000000002</v>
      </c>
      <c r="F990">
        <f t="shared" si="30"/>
        <v>114.15</v>
      </c>
      <c r="G990">
        <f t="shared" si="31"/>
        <v>301.79000000000002</v>
      </c>
    </row>
    <row r="991" spans="1:7" x14ac:dyDescent="0.25">
      <c r="A991" s="10">
        <v>990</v>
      </c>
      <c r="B991" s="11">
        <v>4</v>
      </c>
      <c r="C991" s="11">
        <v>205.28</v>
      </c>
      <c r="D991" s="11">
        <v>200.05</v>
      </c>
      <c r="E991" s="12">
        <v>307.77999999999997</v>
      </c>
      <c r="F991">
        <f t="shared" si="30"/>
        <v>200.05</v>
      </c>
      <c r="G991">
        <f t="shared" si="31"/>
        <v>307.77999999999997</v>
      </c>
    </row>
    <row r="992" spans="1:7" x14ac:dyDescent="0.25">
      <c r="A992" s="7">
        <v>991</v>
      </c>
      <c r="B992" s="8">
        <v>2</v>
      </c>
      <c r="C992" s="8">
        <v>152.4</v>
      </c>
      <c r="D992" s="8">
        <v>315.20999999999998</v>
      </c>
      <c r="E992" s="9">
        <v>222.23</v>
      </c>
      <c r="F992">
        <f t="shared" si="30"/>
        <v>152.4</v>
      </c>
      <c r="G992">
        <f t="shared" si="31"/>
        <v>315.20999999999998</v>
      </c>
    </row>
    <row r="993" spans="1:7" x14ac:dyDescent="0.25">
      <c r="A993" s="10">
        <v>992</v>
      </c>
      <c r="B993" s="11">
        <v>2</v>
      </c>
      <c r="C993" s="11">
        <v>175.75</v>
      </c>
      <c r="D993" s="11">
        <v>412.43</v>
      </c>
      <c r="E993" s="12">
        <v>365.2</v>
      </c>
      <c r="F993">
        <f t="shared" si="30"/>
        <v>175.75</v>
      </c>
      <c r="G993">
        <f t="shared" si="31"/>
        <v>412.43</v>
      </c>
    </row>
    <row r="994" spans="1:7" x14ac:dyDescent="0.25">
      <c r="A994" s="7">
        <v>993</v>
      </c>
      <c r="B994" s="8">
        <v>1</v>
      </c>
      <c r="C994" s="8">
        <v>312.10000000000002</v>
      </c>
      <c r="D994" s="8">
        <v>201.47</v>
      </c>
      <c r="E994" s="9">
        <v>199.68</v>
      </c>
      <c r="F994">
        <f t="shared" si="30"/>
        <v>199.68</v>
      </c>
      <c r="G994">
        <f t="shared" si="31"/>
        <v>312.10000000000002</v>
      </c>
    </row>
    <row r="995" spans="1:7" x14ac:dyDescent="0.25">
      <c r="A995" s="10">
        <v>994</v>
      </c>
      <c r="B995" s="11">
        <v>2</v>
      </c>
      <c r="C995" s="11">
        <v>122.96</v>
      </c>
      <c r="D995" s="11">
        <v>237.49</v>
      </c>
      <c r="E995" s="12">
        <v>392.78</v>
      </c>
      <c r="F995">
        <f t="shared" si="30"/>
        <v>122.96</v>
      </c>
      <c r="G995">
        <f t="shared" si="31"/>
        <v>392.78</v>
      </c>
    </row>
    <row r="996" spans="1:7" x14ac:dyDescent="0.25">
      <c r="A996" s="7">
        <v>995</v>
      </c>
      <c r="B996" s="8">
        <v>4</v>
      </c>
      <c r="C996" s="8">
        <v>355.04</v>
      </c>
      <c r="D996" s="8">
        <v>422.65</v>
      </c>
      <c r="E996" s="9">
        <v>227.86</v>
      </c>
      <c r="F996">
        <f t="shared" si="30"/>
        <v>227.86</v>
      </c>
      <c r="G996">
        <f t="shared" si="31"/>
        <v>422.65</v>
      </c>
    </row>
    <row r="997" spans="1:7" x14ac:dyDescent="0.25">
      <c r="A997" s="10">
        <v>996</v>
      </c>
      <c r="B997" s="11">
        <v>3</v>
      </c>
      <c r="C997" s="11">
        <v>103.92</v>
      </c>
      <c r="D997" s="11">
        <v>369.74</v>
      </c>
      <c r="E997" s="12">
        <v>359.72</v>
      </c>
      <c r="F997">
        <f t="shared" si="30"/>
        <v>103.92</v>
      </c>
      <c r="G997">
        <f t="shared" si="31"/>
        <v>369.74</v>
      </c>
    </row>
    <row r="998" spans="1:7" x14ac:dyDescent="0.25">
      <c r="A998" s="7">
        <v>997</v>
      </c>
      <c r="B998" s="8">
        <v>4</v>
      </c>
      <c r="C998" s="8">
        <v>321.14</v>
      </c>
      <c r="D998" s="8">
        <v>254.54</v>
      </c>
      <c r="E998" s="9">
        <v>113.45</v>
      </c>
      <c r="F998">
        <f t="shared" si="30"/>
        <v>113.45</v>
      </c>
      <c r="G998">
        <f t="shared" si="31"/>
        <v>321.14</v>
      </c>
    </row>
    <row r="999" spans="1:7" x14ac:dyDescent="0.25">
      <c r="A999" s="10">
        <v>998</v>
      </c>
      <c r="B999" s="11">
        <v>3</v>
      </c>
      <c r="C999" s="11">
        <v>200.05</v>
      </c>
      <c r="D999" s="11">
        <v>213.57</v>
      </c>
      <c r="E999" s="12">
        <v>406.67</v>
      </c>
      <c r="F999">
        <f t="shared" si="30"/>
        <v>200.05</v>
      </c>
      <c r="G999">
        <f t="shared" si="31"/>
        <v>406.67</v>
      </c>
    </row>
    <row r="1000" spans="1:7" x14ac:dyDescent="0.25">
      <c r="A1000" s="7">
        <v>999</v>
      </c>
      <c r="B1000" s="8">
        <v>2</v>
      </c>
      <c r="C1000" s="8">
        <v>161.01</v>
      </c>
      <c r="D1000" s="8">
        <v>188.42</v>
      </c>
      <c r="E1000" s="9">
        <v>159.26</v>
      </c>
      <c r="F1000">
        <f t="shared" si="30"/>
        <v>159.26</v>
      </c>
      <c r="G1000">
        <f t="shared" si="31"/>
        <v>188.42</v>
      </c>
    </row>
    <row r="1001" spans="1:7" x14ac:dyDescent="0.25">
      <c r="A1001" s="10">
        <v>1000</v>
      </c>
      <c r="B1001" s="11">
        <v>2</v>
      </c>
      <c r="C1001" s="11">
        <v>343</v>
      </c>
      <c r="D1001" s="11">
        <v>157.59</v>
      </c>
      <c r="E1001" s="12">
        <v>323.8</v>
      </c>
      <c r="F1001">
        <f t="shared" si="30"/>
        <v>157.59</v>
      </c>
      <c r="G1001">
        <f t="shared" si="31"/>
        <v>343</v>
      </c>
    </row>
    <row r="1002" spans="1:7" x14ac:dyDescent="0.25">
      <c r="A1002" s="7">
        <v>1001</v>
      </c>
      <c r="B1002" s="8">
        <v>3</v>
      </c>
      <c r="C1002" s="8">
        <v>275.23</v>
      </c>
      <c r="D1002" s="8">
        <v>196.29</v>
      </c>
      <c r="E1002" s="9">
        <v>446.38</v>
      </c>
      <c r="F1002">
        <f t="shared" si="30"/>
        <v>196.29</v>
      </c>
      <c r="G1002">
        <f t="shared" si="31"/>
        <v>446.38</v>
      </c>
    </row>
    <row r="1003" spans="1:7" x14ac:dyDescent="0.25">
      <c r="A1003" s="10">
        <v>1002</v>
      </c>
      <c r="B1003" s="11">
        <v>3</v>
      </c>
      <c r="C1003" s="11">
        <v>269.68</v>
      </c>
      <c r="D1003" s="11">
        <v>290.92</v>
      </c>
      <c r="E1003" s="12">
        <v>429.92</v>
      </c>
      <c r="F1003">
        <f t="shared" si="30"/>
        <v>269.68</v>
      </c>
      <c r="G1003">
        <f t="shared" si="31"/>
        <v>429.92</v>
      </c>
    </row>
    <row r="1004" spans="1:7" x14ac:dyDescent="0.25">
      <c r="A1004" s="7">
        <v>1003</v>
      </c>
      <c r="B1004" s="8">
        <v>3</v>
      </c>
      <c r="C1004" s="8">
        <v>258.55</v>
      </c>
      <c r="D1004" s="8">
        <v>154.16999999999999</v>
      </c>
      <c r="E1004" s="9">
        <v>406.73</v>
      </c>
      <c r="F1004">
        <f t="shared" si="30"/>
        <v>154.16999999999999</v>
      </c>
      <c r="G1004">
        <f t="shared" si="31"/>
        <v>406.73</v>
      </c>
    </row>
    <row r="1005" spans="1:7" x14ac:dyDescent="0.25">
      <c r="A1005" s="10">
        <v>1004</v>
      </c>
      <c r="B1005" s="11">
        <v>1</v>
      </c>
      <c r="C1005" s="11">
        <v>383.45</v>
      </c>
      <c r="D1005" s="11">
        <v>341.16</v>
      </c>
      <c r="E1005" s="12">
        <v>203.16</v>
      </c>
      <c r="F1005">
        <f t="shared" si="30"/>
        <v>203.16</v>
      </c>
      <c r="G1005">
        <f t="shared" si="31"/>
        <v>383.45</v>
      </c>
    </row>
    <row r="1006" spans="1:7" x14ac:dyDescent="0.25">
      <c r="A1006" s="7">
        <v>1005</v>
      </c>
      <c r="B1006" s="8">
        <v>3</v>
      </c>
      <c r="C1006" s="8">
        <v>274.35000000000002</v>
      </c>
      <c r="D1006" s="8">
        <v>333.97</v>
      </c>
      <c r="E1006" s="9">
        <v>339.62</v>
      </c>
      <c r="F1006">
        <f t="shared" si="30"/>
        <v>274.35000000000002</v>
      </c>
      <c r="G1006">
        <f t="shared" si="31"/>
        <v>339.62</v>
      </c>
    </row>
    <row r="1007" spans="1:7" x14ac:dyDescent="0.25">
      <c r="A1007" s="10">
        <v>1006</v>
      </c>
      <c r="B1007" s="11">
        <v>2</v>
      </c>
      <c r="C1007" s="11">
        <v>330.36</v>
      </c>
      <c r="D1007" s="11">
        <v>250.74</v>
      </c>
      <c r="E1007" s="12">
        <v>292.10000000000002</v>
      </c>
      <c r="F1007">
        <f t="shared" si="30"/>
        <v>250.74</v>
      </c>
      <c r="G1007">
        <f t="shared" si="31"/>
        <v>330.36</v>
      </c>
    </row>
    <row r="1008" spans="1:7" x14ac:dyDescent="0.25">
      <c r="A1008" s="7">
        <v>1007</v>
      </c>
      <c r="B1008" s="8">
        <v>4</v>
      </c>
      <c r="C1008" s="8">
        <v>214.36</v>
      </c>
      <c r="D1008" s="8">
        <v>246.55</v>
      </c>
      <c r="E1008" s="9">
        <v>384.79</v>
      </c>
      <c r="F1008">
        <f t="shared" si="30"/>
        <v>214.36</v>
      </c>
      <c r="G1008">
        <f t="shared" si="31"/>
        <v>384.79</v>
      </c>
    </row>
    <row r="1009" spans="1:7" x14ac:dyDescent="0.25">
      <c r="A1009" s="10">
        <v>1008</v>
      </c>
      <c r="B1009" s="11">
        <v>3</v>
      </c>
      <c r="C1009" s="11">
        <v>263.83999999999997</v>
      </c>
      <c r="D1009" s="11">
        <v>156.21</v>
      </c>
      <c r="E1009" s="12">
        <v>332.07</v>
      </c>
      <c r="F1009">
        <f t="shared" si="30"/>
        <v>156.21</v>
      </c>
      <c r="G1009">
        <f t="shared" si="31"/>
        <v>332.07</v>
      </c>
    </row>
    <row r="1010" spans="1:7" x14ac:dyDescent="0.25">
      <c r="A1010" s="7">
        <v>1009</v>
      </c>
      <c r="B1010" s="8">
        <v>3</v>
      </c>
      <c r="C1010" s="8">
        <v>169.77</v>
      </c>
      <c r="D1010" s="8">
        <v>215.66</v>
      </c>
      <c r="E1010" s="9">
        <v>335.5</v>
      </c>
      <c r="F1010">
        <f t="shared" si="30"/>
        <v>169.77</v>
      </c>
      <c r="G1010">
        <f t="shared" si="31"/>
        <v>335.5</v>
      </c>
    </row>
    <row r="1011" spans="1:7" x14ac:dyDescent="0.25">
      <c r="A1011" s="10">
        <v>1010</v>
      </c>
      <c r="B1011" s="11">
        <v>2</v>
      </c>
      <c r="C1011" s="11">
        <v>325.82</v>
      </c>
      <c r="D1011" s="11">
        <v>212.91</v>
      </c>
      <c r="E1011" s="12">
        <v>124.2</v>
      </c>
      <c r="F1011">
        <f t="shared" si="30"/>
        <v>124.2</v>
      </c>
      <c r="G1011">
        <f t="shared" si="31"/>
        <v>325.82</v>
      </c>
    </row>
    <row r="1012" spans="1:7" x14ac:dyDescent="0.25">
      <c r="A1012" s="7">
        <v>1011</v>
      </c>
      <c r="B1012" s="8">
        <v>3</v>
      </c>
      <c r="C1012" s="8">
        <v>424.81</v>
      </c>
      <c r="D1012" s="8">
        <v>380.38</v>
      </c>
      <c r="E1012" s="9">
        <v>240.64</v>
      </c>
      <c r="F1012">
        <f t="shared" si="30"/>
        <v>240.64</v>
      </c>
      <c r="G1012">
        <f t="shared" si="31"/>
        <v>424.81</v>
      </c>
    </row>
    <row r="1013" spans="1:7" x14ac:dyDescent="0.25">
      <c r="A1013" s="10">
        <v>1012</v>
      </c>
      <c r="B1013" s="11">
        <v>1</v>
      </c>
      <c r="C1013" s="11">
        <v>402.02</v>
      </c>
      <c r="D1013" s="11">
        <v>423.84</v>
      </c>
      <c r="E1013" s="12">
        <v>105.44</v>
      </c>
      <c r="F1013">
        <f t="shared" si="30"/>
        <v>105.44</v>
      </c>
      <c r="G1013">
        <f t="shared" si="31"/>
        <v>423.84</v>
      </c>
    </row>
    <row r="1014" spans="1:7" x14ac:dyDescent="0.25">
      <c r="A1014" s="7">
        <v>1013</v>
      </c>
      <c r="B1014" s="8">
        <v>3</v>
      </c>
      <c r="C1014" s="8">
        <v>323.13</v>
      </c>
      <c r="D1014" s="8">
        <v>417.41</v>
      </c>
      <c r="E1014" s="9">
        <v>298.67</v>
      </c>
      <c r="F1014">
        <f t="shared" si="30"/>
        <v>298.67</v>
      </c>
      <c r="G1014">
        <f t="shared" si="31"/>
        <v>417.41</v>
      </c>
    </row>
    <row r="1015" spans="1:7" x14ac:dyDescent="0.25">
      <c r="A1015" s="10">
        <v>1014</v>
      </c>
      <c r="B1015" s="11">
        <v>3</v>
      </c>
      <c r="C1015" s="11">
        <v>359.17</v>
      </c>
      <c r="D1015" s="11">
        <v>391.53</v>
      </c>
      <c r="E1015" s="12">
        <v>318.83</v>
      </c>
      <c r="F1015">
        <f t="shared" si="30"/>
        <v>318.83</v>
      </c>
      <c r="G1015">
        <f t="shared" si="31"/>
        <v>391.53</v>
      </c>
    </row>
    <row r="1016" spans="1:7" x14ac:dyDescent="0.25">
      <c r="A1016" s="7">
        <v>1015</v>
      </c>
      <c r="B1016" s="8">
        <v>2</v>
      </c>
      <c r="C1016" s="8">
        <v>147.66</v>
      </c>
      <c r="D1016" s="8">
        <v>415.43</v>
      </c>
      <c r="E1016" s="9">
        <v>284.73</v>
      </c>
      <c r="F1016">
        <f t="shared" si="30"/>
        <v>147.66</v>
      </c>
      <c r="G1016">
        <f t="shared" si="31"/>
        <v>415.43</v>
      </c>
    </row>
    <row r="1017" spans="1:7" x14ac:dyDescent="0.25">
      <c r="A1017" s="10">
        <v>1016</v>
      </c>
      <c r="B1017" s="11">
        <v>4</v>
      </c>
      <c r="C1017" s="11">
        <v>256.25</v>
      </c>
      <c r="D1017" s="11">
        <v>148.6</v>
      </c>
      <c r="E1017" s="12">
        <v>383.96</v>
      </c>
      <c r="F1017">
        <f t="shared" si="30"/>
        <v>148.6</v>
      </c>
      <c r="G1017">
        <f t="shared" si="31"/>
        <v>383.96</v>
      </c>
    </row>
    <row r="1018" spans="1:7" x14ac:dyDescent="0.25">
      <c r="A1018" s="7">
        <v>1017</v>
      </c>
      <c r="B1018" s="8">
        <v>3</v>
      </c>
      <c r="C1018" s="8">
        <v>422.7</v>
      </c>
      <c r="D1018" s="8">
        <v>426.51</v>
      </c>
      <c r="E1018" s="9">
        <v>217.72</v>
      </c>
      <c r="F1018">
        <f t="shared" si="30"/>
        <v>217.72</v>
      </c>
      <c r="G1018">
        <f t="shared" si="31"/>
        <v>426.51</v>
      </c>
    </row>
    <row r="1019" spans="1:7" x14ac:dyDescent="0.25">
      <c r="A1019" s="10">
        <v>1018</v>
      </c>
      <c r="B1019" s="11">
        <v>4</v>
      </c>
      <c r="C1019" s="11">
        <v>251.56</v>
      </c>
      <c r="D1019" s="11">
        <v>218.94</v>
      </c>
      <c r="E1019" s="12">
        <v>343.68</v>
      </c>
      <c r="F1019">
        <f t="shared" si="30"/>
        <v>218.94</v>
      </c>
      <c r="G1019">
        <f t="shared" si="31"/>
        <v>343.68</v>
      </c>
    </row>
    <row r="1020" spans="1:7" x14ac:dyDescent="0.25">
      <c r="A1020" s="7">
        <v>1019</v>
      </c>
      <c r="B1020" s="8">
        <v>3</v>
      </c>
      <c r="C1020" s="8">
        <v>109.24</v>
      </c>
      <c r="D1020" s="8">
        <v>408.73</v>
      </c>
      <c r="E1020" s="9">
        <v>170.36</v>
      </c>
      <c r="F1020">
        <f t="shared" si="30"/>
        <v>109.24</v>
      </c>
      <c r="G1020">
        <f t="shared" si="31"/>
        <v>408.73</v>
      </c>
    </row>
    <row r="1021" spans="1:7" x14ac:dyDescent="0.25">
      <c r="A1021" s="10">
        <v>1020</v>
      </c>
      <c r="B1021" s="11">
        <v>2</v>
      </c>
      <c r="C1021" s="11">
        <v>226.83</v>
      </c>
      <c r="D1021" s="11">
        <v>351.76</v>
      </c>
      <c r="E1021" s="12">
        <v>377</v>
      </c>
      <c r="F1021">
        <f t="shared" si="30"/>
        <v>226.83</v>
      </c>
      <c r="G1021">
        <f t="shared" si="31"/>
        <v>377</v>
      </c>
    </row>
    <row r="1022" spans="1:7" x14ac:dyDescent="0.25">
      <c r="A1022" s="7">
        <v>1021</v>
      </c>
      <c r="B1022" s="8">
        <v>4</v>
      </c>
      <c r="C1022" s="8">
        <v>429.49</v>
      </c>
      <c r="D1022" s="8">
        <v>326.39999999999998</v>
      </c>
      <c r="E1022" s="9">
        <v>158.68</v>
      </c>
      <c r="F1022">
        <f t="shared" si="30"/>
        <v>158.68</v>
      </c>
      <c r="G1022">
        <f t="shared" si="31"/>
        <v>429.49</v>
      </c>
    </row>
    <row r="1023" spans="1:7" x14ac:dyDescent="0.25">
      <c r="A1023" s="10">
        <v>1022</v>
      </c>
      <c r="B1023" s="11">
        <v>2</v>
      </c>
      <c r="C1023" s="11">
        <v>408.92</v>
      </c>
      <c r="D1023" s="11">
        <v>157.65</v>
      </c>
      <c r="E1023" s="12">
        <v>208.37</v>
      </c>
      <c r="F1023">
        <f t="shared" si="30"/>
        <v>157.65</v>
      </c>
      <c r="G1023">
        <f t="shared" si="31"/>
        <v>408.92</v>
      </c>
    </row>
    <row r="1024" spans="1:7" x14ac:dyDescent="0.25">
      <c r="A1024" s="7">
        <v>1023</v>
      </c>
      <c r="B1024" s="8">
        <v>4</v>
      </c>
      <c r="C1024" s="8">
        <v>225.86</v>
      </c>
      <c r="D1024" s="8">
        <v>335.81</v>
      </c>
      <c r="E1024" s="9">
        <v>431.14</v>
      </c>
      <c r="F1024">
        <f t="shared" si="30"/>
        <v>225.86</v>
      </c>
      <c r="G1024">
        <f t="shared" si="31"/>
        <v>431.14</v>
      </c>
    </row>
    <row r="1025" spans="1:7" x14ac:dyDescent="0.25">
      <c r="A1025" s="10">
        <v>1024</v>
      </c>
      <c r="B1025" s="11">
        <v>3</v>
      </c>
      <c r="C1025" s="11">
        <v>384.64</v>
      </c>
      <c r="D1025" s="11">
        <v>343.85</v>
      </c>
      <c r="E1025" s="12">
        <v>416.23</v>
      </c>
      <c r="F1025">
        <f t="shared" si="30"/>
        <v>343.85</v>
      </c>
      <c r="G1025">
        <f t="shared" si="31"/>
        <v>416.23</v>
      </c>
    </row>
    <row r="1026" spans="1:7" x14ac:dyDescent="0.25">
      <c r="A1026" s="7">
        <v>1025</v>
      </c>
      <c r="B1026" s="8">
        <v>1</v>
      </c>
      <c r="C1026" s="8">
        <v>437.1</v>
      </c>
      <c r="D1026" s="8">
        <v>444.52</v>
      </c>
      <c r="E1026" s="9">
        <v>211.6</v>
      </c>
      <c r="F1026">
        <f t="shared" si="30"/>
        <v>211.6</v>
      </c>
      <c r="G1026">
        <f t="shared" si="31"/>
        <v>444.52</v>
      </c>
    </row>
    <row r="1027" spans="1:7" x14ac:dyDescent="0.25">
      <c r="A1027" s="10">
        <v>1026</v>
      </c>
      <c r="B1027" s="11">
        <v>3</v>
      </c>
      <c r="C1027" s="11">
        <v>126.28</v>
      </c>
      <c r="D1027" s="11">
        <v>134.43</v>
      </c>
      <c r="E1027" s="12">
        <v>269.98</v>
      </c>
      <c r="F1027">
        <f t="shared" ref="F1027:F1090" si="32">MIN(C1027:E1027)</f>
        <v>126.28</v>
      </c>
      <c r="G1027">
        <f t="shared" ref="G1027:G1090" si="33">MAX(C1027:E1027)</f>
        <v>269.98</v>
      </c>
    </row>
    <row r="1028" spans="1:7" x14ac:dyDescent="0.25">
      <c r="A1028" s="7">
        <v>1027</v>
      </c>
      <c r="B1028" s="8">
        <v>1</v>
      </c>
      <c r="C1028" s="8">
        <v>118.49</v>
      </c>
      <c r="D1028" s="8">
        <v>120.02</v>
      </c>
      <c r="E1028" s="9">
        <v>236.31</v>
      </c>
      <c r="F1028">
        <f t="shared" si="32"/>
        <v>118.49</v>
      </c>
      <c r="G1028">
        <f t="shared" si="33"/>
        <v>236.31</v>
      </c>
    </row>
    <row r="1029" spans="1:7" x14ac:dyDescent="0.25">
      <c r="A1029" s="10">
        <v>1028</v>
      </c>
      <c r="B1029" s="11">
        <v>2</v>
      </c>
      <c r="C1029" s="11">
        <v>374.72</v>
      </c>
      <c r="D1029" s="11">
        <v>401.56</v>
      </c>
      <c r="E1029" s="12">
        <v>438.55</v>
      </c>
      <c r="F1029">
        <f t="shared" si="32"/>
        <v>374.72</v>
      </c>
      <c r="G1029">
        <f t="shared" si="33"/>
        <v>438.55</v>
      </c>
    </row>
    <row r="1030" spans="1:7" x14ac:dyDescent="0.25">
      <c r="A1030" s="7">
        <v>1029</v>
      </c>
      <c r="B1030" s="8">
        <v>3</v>
      </c>
      <c r="C1030" s="8">
        <v>292.37</v>
      </c>
      <c r="D1030" s="8">
        <v>123.72</v>
      </c>
      <c r="E1030" s="9">
        <v>121.57</v>
      </c>
      <c r="F1030">
        <f t="shared" si="32"/>
        <v>121.57</v>
      </c>
      <c r="G1030">
        <f t="shared" si="33"/>
        <v>292.37</v>
      </c>
    </row>
    <row r="1031" spans="1:7" x14ac:dyDescent="0.25">
      <c r="A1031" s="10">
        <v>1030</v>
      </c>
      <c r="B1031" s="11">
        <v>4</v>
      </c>
      <c r="C1031" s="11">
        <v>225.52</v>
      </c>
      <c r="D1031" s="11">
        <v>259.62</v>
      </c>
      <c r="E1031" s="12">
        <v>250.07</v>
      </c>
      <c r="F1031">
        <f t="shared" si="32"/>
        <v>225.52</v>
      </c>
      <c r="G1031">
        <f t="shared" si="33"/>
        <v>259.62</v>
      </c>
    </row>
    <row r="1032" spans="1:7" x14ac:dyDescent="0.25">
      <c r="A1032" s="7">
        <v>1031</v>
      </c>
      <c r="B1032" s="8">
        <v>3</v>
      </c>
      <c r="C1032" s="8">
        <v>163.01</v>
      </c>
      <c r="D1032" s="8">
        <v>156.77000000000001</v>
      </c>
      <c r="E1032" s="9">
        <v>428.13</v>
      </c>
      <c r="F1032">
        <f t="shared" si="32"/>
        <v>156.77000000000001</v>
      </c>
      <c r="G1032">
        <f t="shared" si="33"/>
        <v>428.13</v>
      </c>
    </row>
    <row r="1033" spans="1:7" x14ac:dyDescent="0.25">
      <c r="A1033" s="10">
        <v>1032</v>
      </c>
      <c r="B1033" s="11">
        <v>1</v>
      </c>
      <c r="C1033" s="11">
        <v>124.27</v>
      </c>
      <c r="D1033" s="11">
        <v>419.09</v>
      </c>
      <c r="E1033" s="12">
        <v>411.21</v>
      </c>
      <c r="F1033">
        <f t="shared" si="32"/>
        <v>124.27</v>
      </c>
      <c r="G1033">
        <f t="shared" si="33"/>
        <v>419.09</v>
      </c>
    </row>
    <row r="1034" spans="1:7" x14ac:dyDescent="0.25">
      <c r="A1034" s="7">
        <v>1033</v>
      </c>
      <c r="B1034" s="8">
        <v>2</v>
      </c>
      <c r="C1034" s="8">
        <v>326.13</v>
      </c>
      <c r="D1034" s="8">
        <v>157.72</v>
      </c>
      <c r="E1034" s="9">
        <v>296.79000000000002</v>
      </c>
      <c r="F1034">
        <f t="shared" si="32"/>
        <v>157.72</v>
      </c>
      <c r="G1034">
        <f t="shared" si="33"/>
        <v>326.13</v>
      </c>
    </row>
    <row r="1035" spans="1:7" x14ac:dyDescent="0.25">
      <c r="A1035" s="10">
        <v>1034</v>
      </c>
      <c r="B1035" s="11">
        <v>1</v>
      </c>
      <c r="C1035" s="11">
        <v>162.46</v>
      </c>
      <c r="D1035" s="11">
        <v>198.98</v>
      </c>
      <c r="E1035" s="12">
        <v>369.46</v>
      </c>
      <c r="F1035">
        <f t="shared" si="32"/>
        <v>162.46</v>
      </c>
      <c r="G1035">
        <f t="shared" si="33"/>
        <v>369.46</v>
      </c>
    </row>
    <row r="1036" spans="1:7" x14ac:dyDescent="0.25">
      <c r="A1036" s="7">
        <v>1035</v>
      </c>
      <c r="B1036" s="8">
        <v>2</v>
      </c>
      <c r="C1036" s="8">
        <v>119.85</v>
      </c>
      <c r="D1036" s="8">
        <v>269.94</v>
      </c>
      <c r="E1036" s="9">
        <v>410.1</v>
      </c>
      <c r="F1036">
        <f t="shared" si="32"/>
        <v>119.85</v>
      </c>
      <c r="G1036">
        <f t="shared" si="33"/>
        <v>410.1</v>
      </c>
    </row>
    <row r="1037" spans="1:7" x14ac:dyDescent="0.25">
      <c r="A1037" s="10">
        <v>1036</v>
      </c>
      <c r="B1037" s="11">
        <v>4</v>
      </c>
      <c r="C1037" s="11">
        <v>375.33</v>
      </c>
      <c r="D1037" s="11">
        <v>144.59</v>
      </c>
      <c r="E1037" s="12">
        <v>437.52</v>
      </c>
      <c r="F1037">
        <f t="shared" si="32"/>
        <v>144.59</v>
      </c>
      <c r="G1037">
        <f t="shared" si="33"/>
        <v>437.52</v>
      </c>
    </row>
    <row r="1038" spans="1:7" x14ac:dyDescent="0.25">
      <c r="A1038" s="7">
        <v>1037</v>
      </c>
      <c r="B1038" s="8">
        <v>3</v>
      </c>
      <c r="C1038" s="8">
        <v>260.06</v>
      </c>
      <c r="D1038" s="8">
        <v>395.51</v>
      </c>
      <c r="E1038" s="9">
        <v>175.74</v>
      </c>
      <c r="F1038">
        <f t="shared" si="32"/>
        <v>175.74</v>
      </c>
      <c r="G1038">
        <f t="shared" si="33"/>
        <v>395.51</v>
      </c>
    </row>
    <row r="1039" spans="1:7" x14ac:dyDescent="0.25">
      <c r="A1039" s="10">
        <v>1038</v>
      </c>
      <c r="B1039" s="11">
        <v>1</v>
      </c>
      <c r="C1039" s="11">
        <v>166.73</v>
      </c>
      <c r="D1039" s="11">
        <v>315.64999999999998</v>
      </c>
      <c r="E1039" s="12">
        <v>162.21</v>
      </c>
      <c r="F1039">
        <f t="shared" si="32"/>
        <v>162.21</v>
      </c>
      <c r="G1039">
        <f t="shared" si="33"/>
        <v>315.64999999999998</v>
      </c>
    </row>
    <row r="1040" spans="1:7" x14ac:dyDescent="0.25">
      <c r="A1040" s="7">
        <v>1039</v>
      </c>
      <c r="B1040" s="8">
        <v>1</v>
      </c>
      <c r="C1040" s="8">
        <v>136.91999999999999</v>
      </c>
      <c r="D1040" s="8">
        <v>346.58</v>
      </c>
      <c r="E1040" s="9">
        <v>438.91</v>
      </c>
      <c r="F1040">
        <f t="shared" si="32"/>
        <v>136.91999999999999</v>
      </c>
      <c r="G1040">
        <f t="shared" si="33"/>
        <v>438.91</v>
      </c>
    </row>
    <row r="1041" spans="1:7" x14ac:dyDescent="0.25">
      <c r="A1041" s="10">
        <v>1040</v>
      </c>
      <c r="B1041" s="11">
        <v>4</v>
      </c>
      <c r="C1041" s="11">
        <v>449.94</v>
      </c>
      <c r="D1041" s="11">
        <v>147.35</v>
      </c>
      <c r="E1041" s="12">
        <v>420.8</v>
      </c>
      <c r="F1041">
        <f t="shared" si="32"/>
        <v>147.35</v>
      </c>
      <c r="G1041">
        <f t="shared" si="33"/>
        <v>449.94</v>
      </c>
    </row>
    <row r="1042" spans="1:7" x14ac:dyDescent="0.25">
      <c r="A1042" s="7">
        <v>1041</v>
      </c>
      <c r="B1042" s="8">
        <v>1</v>
      </c>
      <c r="C1042" s="8">
        <v>293.33</v>
      </c>
      <c r="D1042" s="8">
        <v>262.04000000000002</v>
      </c>
      <c r="E1042" s="9">
        <v>385.37</v>
      </c>
      <c r="F1042">
        <f t="shared" si="32"/>
        <v>262.04000000000002</v>
      </c>
      <c r="G1042">
        <f t="shared" si="33"/>
        <v>385.37</v>
      </c>
    </row>
    <row r="1043" spans="1:7" x14ac:dyDescent="0.25">
      <c r="A1043" s="10">
        <v>1042</v>
      </c>
      <c r="B1043" s="11">
        <v>3</v>
      </c>
      <c r="C1043" s="11">
        <v>204.77</v>
      </c>
      <c r="D1043" s="11">
        <v>398.97</v>
      </c>
      <c r="E1043" s="12">
        <v>205.2</v>
      </c>
      <c r="F1043">
        <f t="shared" si="32"/>
        <v>204.77</v>
      </c>
      <c r="G1043">
        <f t="shared" si="33"/>
        <v>398.97</v>
      </c>
    </row>
    <row r="1044" spans="1:7" x14ac:dyDescent="0.25">
      <c r="A1044" s="7">
        <v>1043</v>
      </c>
      <c r="B1044" s="8">
        <v>3</v>
      </c>
      <c r="C1044" s="8">
        <v>302.56</v>
      </c>
      <c r="D1044" s="8">
        <v>403.58</v>
      </c>
      <c r="E1044" s="9">
        <v>385.98</v>
      </c>
      <c r="F1044">
        <f t="shared" si="32"/>
        <v>302.56</v>
      </c>
      <c r="G1044">
        <f t="shared" si="33"/>
        <v>403.58</v>
      </c>
    </row>
    <row r="1045" spans="1:7" x14ac:dyDescent="0.25">
      <c r="A1045" s="10">
        <v>1044</v>
      </c>
      <c r="B1045" s="11">
        <v>2</v>
      </c>
      <c r="C1045" s="11">
        <v>278.14999999999998</v>
      </c>
      <c r="D1045" s="11">
        <v>445.51</v>
      </c>
      <c r="E1045" s="12">
        <v>229.8</v>
      </c>
      <c r="F1045">
        <f t="shared" si="32"/>
        <v>229.8</v>
      </c>
      <c r="G1045">
        <f t="shared" si="33"/>
        <v>445.51</v>
      </c>
    </row>
    <row r="1046" spans="1:7" x14ac:dyDescent="0.25">
      <c r="A1046" s="7">
        <v>1045</v>
      </c>
      <c r="B1046" s="8">
        <v>2</v>
      </c>
      <c r="C1046" s="8">
        <v>332.42</v>
      </c>
      <c r="D1046" s="8">
        <v>111.55</v>
      </c>
      <c r="E1046" s="9">
        <v>443.15</v>
      </c>
      <c r="F1046">
        <f t="shared" si="32"/>
        <v>111.55</v>
      </c>
      <c r="G1046">
        <f t="shared" si="33"/>
        <v>443.15</v>
      </c>
    </row>
    <row r="1047" spans="1:7" x14ac:dyDescent="0.25">
      <c r="A1047" s="10">
        <v>1046</v>
      </c>
      <c r="B1047" s="11">
        <v>1</v>
      </c>
      <c r="C1047" s="11">
        <v>280.82</v>
      </c>
      <c r="D1047" s="11">
        <v>448.92</v>
      </c>
      <c r="E1047" s="12">
        <v>390.33</v>
      </c>
      <c r="F1047">
        <f t="shared" si="32"/>
        <v>280.82</v>
      </c>
      <c r="G1047">
        <f t="shared" si="33"/>
        <v>448.92</v>
      </c>
    </row>
    <row r="1048" spans="1:7" x14ac:dyDescent="0.25">
      <c r="A1048" s="7">
        <v>1047</v>
      </c>
      <c r="B1048" s="8">
        <v>4</v>
      </c>
      <c r="C1048" s="8">
        <v>240.21</v>
      </c>
      <c r="D1048" s="8">
        <v>288.5</v>
      </c>
      <c r="E1048" s="9">
        <v>115.35</v>
      </c>
      <c r="F1048">
        <f t="shared" si="32"/>
        <v>115.35</v>
      </c>
      <c r="G1048">
        <f t="shared" si="33"/>
        <v>288.5</v>
      </c>
    </row>
    <row r="1049" spans="1:7" x14ac:dyDescent="0.25">
      <c r="A1049" s="10">
        <v>1048</v>
      </c>
      <c r="B1049" s="11">
        <v>3</v>
      </c>
      <c r="C1049" s="11">
        <v>405.43</v>
      </c>
      <c r="D1049" s="11">
        <v>401.41</v>
      </c>
      <c r="E1049" s="12">
        <v>433.51</v>
      </c>
      <c r="F1049">
        <f t="shared" si="32"/>
        <v>401.41</v>
      </c>
      <c r="G1049">
        <f t="shared" si="33"/>
        <v>433.51</v>
      </c>
    </row>
    <row r="1050" spans="1:7" x14ac:dyDescent="0.25">
      <c r="A1050" s="7">
        <v>1049</v>
      </c>
      <c r="B1050" s="8">
        <v>1</v>
      </c>
      <c r="C1050" s="8">
        <v>406.37</v>
      </c>
      <c r="D1050" s="8">
        <v>182.08</v>
      </c>
      <c r="E1050" s="9">
        <v>145.97999999999999</v>
      </c>
      <c r="F1050">
        <f t="shared" si="32"/>
        <v>145.97999999999999</v>
      </c>
      <c r="G1050">
        <f t="shared" si="33"/>
        <v>406.37</v>
      </c>
    </row>
    <row r="1051" spans="1:7" x14ac:dyDescent="0.25">
      <c r="A1051" s="10">
        <v>1050</v>
      </c>
      <c r="B1051" s="11">
        <v>1</v>
      </c>
      <c r="C1051" s="11">
        <v>449.11</v>
      </c>
      <c r="D1051" s="11">
        <v>420</v>
      </c>
      <c r="E1051" s="12">
        <v>262.64</v>
      </c>
      <c r="F1051">
        <f t="shared" si="32"/>
        <v>262.64</v>
      </c>
      <c r="G1051">
        <f t="shared" si="33"/>
        <v>449.11</v>
      </c>
    </row>
    <row r="1052" spans="1:7" x14ac:dyDescent="0.25">
      <c r="A1052" s="7">
        <v>1051</v>
      </c>
      <c r="B1052" s="8">
        <v>3</v>
      </c>
      <c r="C1052" s="8">
        <v>159.07</v>
      </c>
      <c r="D1052" s="8">
        <v>149.66</v>
      </c>
      <c r="E1052" s="9">
        <v>249.61</v>
      </c>
      <c r="F1052">
        <f t="shared" si="32"/>
        <v>149.66</v>
      </c>
      <c r="G1052">
        <f t="shared" si="33"/>
        <v>249.61</v>
      </c>
    </row>
    <row r="1053" spans="1:7" x14ac:dyDescent="0.25">
      <c r="A1053" s="10">
        <v>1052</v>
      </c>
      <c r="B1053" s="11">
        <v>3</v>
      </c>
      <c r="C1053" s="11">
        <v>431.05</v>
      </c>
      <c r="D1053" s="11">
        <v>429.48</v>
      </c>
      <c r="E1053" s="12">
        <v>213.32</v>
      </c>
      <c r="F1053">
        <f t="shared" si="32"/>
        <v>213.32</v>
      </c>
      <c r="G1053">
        <f t="shared" si="33"/>
        <v>431.05</v>
      </c>
    </row>
    <row r="1054" spans="1:7" x14ac:dyDescent="0.25">
      <c r="A1054" s="7">
        <v>1053</v>
      </c>
      <c r="B1054" s="8">
        <v>3</v>
      </c>
      <c r="C1054" s="8">
        <v>143</v>
      </c>
      <c r="D1054" s="8">
        <v>121.07</v>
      </c>
      <c r="E1054" s="9">
        <v>140.06</v>
      </c>
      <c r="F1054">
        <f t="shared" si="32"/>
        <v>121.07</v>
      </c>
      <c r="G1054">
        <f t="shared" si="33"/>
        <v>143</v>
      </c>
    </row>
    <row r="1055" spans="1:7" x14ac:dyDescent="0.25">
      <c r="A1055" s="10">
        <v>1054</v>
      </c>
      <c r="B1055" s="11">
        <v>1</v>
      </c>
      <c r="C1055" s="11">
        <v>322.93</v>
      </c>
      <c r="D1055" s="11">
        <v>288.52999999999997</v>
      </c>
      <c r="E1055" s="12">
        <v>103.27</v>
      </c>
      <c r="F1055">
        <f t="shared" si="32"/>
        <v>103.27</v>
      </c>
      <c r="G1055">
        <f t="shared" si="33"/>
        <v>322.93</v>
      </c>
    </row>
    <row r="1056" spans="1:7" x14ac:dyDescent="0.25">
      <c r="A1056" s="7">
        <v>1055</v>
      </c>
      <c r="B1056" s="8">
        <v>3</v>
      </c>
      <c r="C1056" s="8">
        <v>315.83</v>
      </c>
      <c r="D1056" s="8">
        <v>441.83</v>
      </c>
      <c r="E1056" s="9">
        <v>166.61</v>
      </c>
      <c r="F1056">
        <f t="shared" si="32"/>
        <v>166.61</v>
      </c>
      <c r="G1056">
        <f t="shared" si="33"/>
        <v>441.83</v>
      </c>
    </row>
    <row r="1057" spans="1:7" x14ac:dyDescent="0.25">
      <c r="A1057" s="10">
        <v>1056</v>
      </c>
      <c r="B1057" s="11">
        <v>4</v>
      </c>
      <c r="C1057" s="11">
        <v>230.54</v>
      </c>
      <c r="D1057" s="11">
        <v>382.52</v>
      </c>
      <c r="E1057" s="12">
        <v>378.75</v>
      </c>
      <c r="F1057">
        <f t="shared" si="32"/>
        <v>230.54</v>
      </c>
      <c r="G1057">
        <f t="shared" si="33"/>
        <v>382.52</v>
      </c>
    </row>
    <row r="1058" spans="1:7" x14ac:dyDescent="0.25">
      <c r="A1058" s="7">
        <v>1057</v>
      </c>
      <c r="B1058" s="8">
        <v>3</v>
      </c>
      <c r="C1058" s="8">
        <v>222.73</v>
      </c>
      <c r="D1058" s="8">
        <v>135.99</v>
      </c>
      <c r="E1058" s="9">
        <v>269.14</v>
      </c>
      <c r="F1058">
        <f t="shared" si="32"/>
        <v>135.99</v>
      </c>
      <c r="G1058">
        <f t="shared" si="33"/>
        <v>269.14</v>
      </c>
    </row>
    <row r="1059" spans="1:7" x14ac:dyDescent="0.25">
      <c r="A1059" s="10">
        <v>1058</v>
      </c>
      <c r="B1059" s="11">
        <v>3</v>
      </c>
      <c r="C1059" s="11">
        <v>351.32</v>
      </c>
      <c r="D1059" s="11">
        <v>387.12</v>
      </c>
      <c r="E1059" s="12">
        <v>213.85</v>
      </c>
      <c r="F1059">
        <f t="shared" si="32"/>
        <v>213.85</v>
      </c>
      <c r="G1059">
        <f t="shared" si="33"/>
        <v>387.12</v>
      </c>
    </row>
    <row r="1060" spans="1:7" x14ac:dyDescent="0.25">
      <c r="A1060" s="7">
        <v>1059</v>
      </c>
      <c r="B1060" s="8">
        <v>3</v>
      </c>
      <c r="C1060" s="8">
        <v>203.17</v>
      </c>
      <c r="D1060" s="8">
        <v>380.81</v>
      </c>
      <c r="E1060" s="9">
        <v>384.33</v>
      </c>
      <c r="F1060">
        <f t="shared" si="32"/>
        <v>203.17</v>
      </c>
      <c r="G1060">
        <f t="shared" si="33"/>
        <v>384.33</v>
      </c>
    </row>
    <row r="1061" spans="1:7" x14ac:dyDescent="0.25">
      <c r="A1061" s="10">
        <v>1060</v>
      </c>
      <c r="B1061" s="11">
        <v>1</v>
      </c>
      <c r="C1061" s="11">
        <v>132.54</v>
      </c>
      <c r="D1061" s="11">
        <v>386.57</v>
      </c>
      <c r="E1061" s="12">
        <v>307.24</v>
      </c>
      <c r="F1061">
        <f t="shared" si="32"/>
        <v>132.54</v>
      </c>
      <c r="G1061">
        <f t="shared" si="33"/>
        <v>386.57</v>
      </c>
    </row>
    <row r="1062" spans="1:7" x14ac:dyDescent="0.25">
      <c r="A1062" s="7">
        <v>1061</v>
      </c>
      <c r="B1062" s="8">
        <v>2</v>
      </c>
      <c r="C1062" s="8">
        <v>447.88</v>
      </c>
      <c r="D1062" s="8">
        <v>357.56</v>
      </c>
      <c r="E1062" s="9">
        <v>399.17</v>
      </c>
      <c r="F1062">
        <f t="shared" si="32"/>
        <v>357.56</v>
      </c>
      <c r="G1062">
        <f t="shared" si="33"/>
        <v>447.88</v>
      </c>
    </row>
    <row r="1063" spans="1:7" x14ac:dyDescent="0.25">
      <c r="A1063" s="10">
        <v>1062</v>
      </c>
      <c r="B1063" s="11">
        <v>2</v>
      </c>
      <c r="C1063" s="11">
        <v>132.03</v>
      </c>
      <c r="D1063" s="11">
        <v>443.45</v>
      </c>
      <c r="E1063" s="12">
        <v>330.72</v>
      </c>
      <c r="F1063">
        <f t="shared" si="32"/>
        <v>132.03</v>
      </c>
      <c r="G1063">
        <f t="shared" si="33"/>
        <v>443.45</v>
      </c>
    </row>
    <row r="1064" spans="1:7" x14ac:dyDescent="0.25">
      <c r="A1064" s="7">
        <v>1063</v>
      </c>
      <c r="B1064" s="8">
        <v>2</v>
      </c>
      <c r="C1064" s="8">
        <v>134.66</v>
      </c>
      <c r="D1064" s="8">
        <v>432.54</v>
      </c>
      <c r="E1064" s="9">
        <v>344.16</v>
      </c>
      <c r="F1064">
        <f t="shared" si="32"/>
        <v>134.66</v>
      </c>
      <c r="G1064">
        <f t="shared" si="33"/>
        <v>432.54</v>
      </c>
    </row>
    <row r="1065" spans="1:7" x14ac:dyDescent="0.25">
      <c r="A1065" s="10">
        <v>1064</v>
      </c>
      <c r="B1065" s="11">
        <v>4</v>
      </c>
      <c r="C1065" s="11">
        <v>409.63</v>
      </c>
      <c r="D1065" s="11">
        <v>190.9</v>
      </c>
      <c r="E1065" s="12">
        <v>128.55000000000001</v>
      </c>
      <c r="F1065">
        <f t="shared" si="32"/>
        <v>128.55000000000001</v>
      </c>
      <c r="G1065">
        <f t="shared" si="33"/>
        <v>409.63</v>
      </c>
    </row>
    <row r="1066" spans="1:7" x14ac:dyDescent="0.25">
      <c r="A1066" s="7">
        <v>1065</v>
      </c>
      <c r="B1066" s="8">
        <v>2</v>
      </c>
      <c r="C1066" s="8">
        <v>133.06</v>
      </c>
      <c r="D1066" s="8">
        <v>195.41</v>
      </c>
      <c r="E1066" s="9">
        <v>345.06</v>
      </c>
      <c r="F1066">
        <f t="shared" si="32"/>
        <v>133.06</v>
      </c>
      <c r="G1066">
        <f t="shared" si="33"/>
        <v>345.06</v>
      </c>
    </row>
    <row r="1067" spans="1:7" x14ac:dyDescent="0.25">
      <c r="A1067" s="10">
        <v>1066</v>
      </c>
      <c r="B1067" s="11">
        <v>1</v>
      </c>
      <c r="C1067" s="11">
        <v>342.98</v>
      </c>
      <c r="D1067" s="11">
        <v>293.10000000000002</v>
      </c>
      <c r="E1067" s="12">
        <v>379.89</v>
      </c>
      <c r="F1067">
        <f t="shared" si="32"/>
        <v>293.10000000000002</v>
      </c>
      <c r="G1067">
        <f t="shared" si="33"/>
        <v>379.89</v>
      </c>
    </row>
    <row r="1068" spans="1:7" x14ac:dyDescent="0.25">
      <c r="A1068" s="7">
        <v>1067</v>
      </c>
      <c r="B1068" s="8">
        <v>2</v>
      </c>
      <c r="C1068" s="8">
        <v>394.99</v>
      </c>
      <c r="D1068" s="8">
        <v>202.3</v>
      </c>
      <c r="E1068" s="9">
        <v>295.18</v>
      </c>
      <c r="F1068">
        <f t="shared" si="32"/>
        <v>202.3</v>
      </c>
      <c r="G1068">
        <f t="shared" si="33"/>
        <v>394.99</v>
      </c>
    </row>
    <row r="1069" spans="1:7" x14ac:dyDescent="0.25">
      <c r="A1069" s="10">
        <v>1068</v>
      </c>
      <c r="B1069" s="11">
        <v>3</v>
      </c>
      <c r="C1069" s="11">
        <v>149.69999999999999</v>
      </c>
      <c r="D1069" s="11">
        <v>105.11</v>
      </c>
      <c r="E1069" s="12">
        <v>328.48</v>
      </c>
      <c r="F1069">
        <f t="shared" si="32"/>
        <v>105.11</v>
      </c>
      <c r="G1069">
        <f t="shared" si="33"/>
        <v>328.48</v>
      </c>
    </row>
    <row r="1070" spans="1:7" x14ac:dyDescent="0.25">
      <c r="A1070" s="7">
        <v>1069</v>
      </c>
      <c r="B1070" s="8">
        <v>2</v>
      </c>
      <c r="C1070" s="8">
        <v>266.38</v>
      </c>
      <c r="D1070" s="8">
        <v>132.52000000000001</v>
      </c>
      <c r="E1070" s="9">
        <v>323.06</v>
      </c>
      <c r="F1070">
        <f t="shared" si="32"/>
        <v>132.52000000000001</v>
      </c>
      <c r="G1070">
        <f t="shared" si="33"/>
        <v>323.06</v>
      </c>
    </row>
    <row r="1071" spans="1:7" x14ac:dyDescent="0.25">
      <c r="A1071" s="10">
        <v>1070</v>
      </c>
      <c r="B1071" s="11">
        <v>2</v>
      </c>
      <c r="C1071" s="11">
        <v>203.88</v>
      </c>
      <c r="D1071" s="11">
        <v>199.1</v>
      </c>
      <c r="E1071" s="12">
        <v>111.05</v>
      </c>
      <c r="F1071">
        <f t="shared" si="32"/>
        <v>111.05</v>
      </c>
      <c r="G1071">
        <f t="shared" si="33"/>
        <v>203.88</v>
      </c>
    </row>
    <row r="1072" spans="1:7" x14ac:dyDescent="0.25">
      <c r="A1072" s="7">
        <v>1071</v>
      </c>
      <c r="B1072" s="8">
        <v>3</v>
      </c>
      <c r="C1072" s="8">
        <v>360.44</v>
      </c>
      <c r="D1072" s="8">
        <v>128.47999999999999</v>
      </c>
      <c r="E1072" s="9">
        <v>186.86</v>
      </c>
      <c r="F1072">
        <f t="shared" si="32"/>
        <v>128.47999999999999</v>
      </c>
      <c r="G1072">
        <f t="shared" si="33"/>
        <v>360.44</v>
      </c>
    </row>
    <row r="1073" spans="1:7" x14ac:dyDescent="0.25">
      <c r="A1073" s="10">
        <v>1072</v>
      </c>
      <c r="B1073" s="11">
        <v>3</v>
      </c>
      <c r="C1073" s="11">
        <v>102.9</v>
      </c>
      <c r="D1073" s="11">
        <v>142.88999999999999</v>
      </c>
      <c r="E1073" s="12">
        <v>381.14</v>
      </c>
      <c r="F1073">
        <f t="shared" si="32"/>
        <v>102.9</v>
      </c>
      <c r="G1073">
        <f t="shared" si="33"/>
        <v>381.14</v>
      </c>
    </row>
    <row r="1074" spans="1:7" x14ac:dyDescent="0.25">
      <c r="A1074" s="7">
        <v>1073</v>
      </c>
      <c r="B1074" s="8">
        <v>2</v>
      </c>
      <c r="C1074" s="8">
        <v>132.91999999999999</v>
      </c>
      <c r="D1074" s="8">
        <v>320.08999999999997</v>
      </c>
      <c r="E1074" s="9">
        <v>315.97000000000003</v>
      </c>
      <c r="F1074">
        <f t="shared" si="32"/>
        <v>132.91999999999999</v>
      </c>
      <c r="G1074">
        <f t="shared" si="33"/>
        <v>320.08999999999997</v>
      </c>
    </row>
    <row r="1075" spans="1:7" x14ac:dyDescent="0.25">
      <c r="A1075" s="10">
        <v>1074</v>
      </c>
      <c r="B1075" s="11">
        <v>4</v>
      </c>
      <c r="C1075" s="11">
        <v>111.18</v>
      </c>
      <c r="D1075" s="11">
        <v>432.27</v>
      </c>
      <c r="E1075" s="12">
        <v>360.43</v>
      </c>
      <c r="F1075">
        <f t="shared" si="32"/>
        <v>111.18</v>
      </c>
      <c r="G1075">
        <f t="shared" si="33"/>
        <v>432.27</v>
      </c>
    </row>
    <row r="1076" spans="1:7" x14ac:dyDescent="0.25">
      <c r="A1076" s="7">
        <v>1075</v>
      </c>
      <c r="B1076" s="8">
        <v>3</v>
      </c>
      <c r="C1076" s="8">
        <v>385.08</v>
      </c>
      <c r="D1076" s="8">
        <v>291.52999999999997</v>
      </c>
      <c r="E1076" s="9">
        <v>116.43</v>
      </c>
      <c r="F1076">
        <f t="shared" si="32"/>
        <v>116.43</v>
      </c>
      <c r="G1076">
        <f t="shared" si="33"/>
        <v>385.08</v>
      </c>
    </row>
    <row r="1077" spans="1:7" x14ac:dyDescent="0.25">
      <c r="A1077" s="10">
        <v>1076</v>
      </c>
      <c r="B1077" s="11">
        <v>2</v>
      </c>
      <c r="C1077" s="11">
        <v>198.2</v>
      </c>
      <c r="D1077" s="11">
        <v>433.97</v>
      </c>
      <c r="E1077" s="12">
        <v>418.34</v>
      </c>
      <c r="F1077">
        <f t="shared" si="32"/>
        <v>198.2</v>
      </c>
      <c r="G1077">
        <f t="shared" si="33"/>
        <v>433.97</v>
      </c>
    </row>
    <row r="1078" spans="1:7" x14ac:dyDescent="0.25">
      <c r="A1078" s="7">
        <v>1077</v>
      </c>
      <c r="B1078" s="8">
        <v>3</v>
      </c>
      <c r="C1078" s="8">
        <v>358.97</v>
      </c>
      <c r="D1078" s="8">
        <v>180.03</v>
      </c>
      <c r="E1078" s="9">
        <v>324.31</v>
      </c>
      <c r="F1078">
        <f t="shared" si="32"/>
        <v>180.03</v>
      </c>
      <c r="G1078">
        <f t="shared" si="33"/>
        <v>358.97</v>
      </c>
    </row>
    <row r="1079" spans="1:7" x14ac:dyDescent="0.25">
      <c r="A1079" s="10">
        <v>1078</v>
      </c>
      <c r="B1079" s="11">
        <v>4</v>
      </c>
      <c r="C1079" s="11">
        <v>198.39</v>
      </c>
      <c r="D1079" s="11">
        <v>176.88</v>
      </c>
      <c r="E1079" s="12">
        <v>365.36</v>
      </c>
      <c r="F1079">
        <f t="shared" si="32"/>
        <v>176.88</v>
      </c>
      <c r="G1079">
        <f t="shared" si="33"/>
        <v>365.36</v>
      </c>
    </row>
    <row r="1080" spans="1:7" x14ac:dyDescent="0.25">
      <c r="A1080" s="7">
        <v>1079</v>
      </c>
      <c r="B1080" s="8">
        <v>2</v>
      </c>
      <c r="C1080" s="8">
        <v>380.8</v>
      </c>
      <c r="D1080" s="8">
        <v>161.54</v>
      </c>
      <c r="E1080" s="9">
        <v>147.55000000000001</v>
      </c>
      <c r="F1080">
        <f t="shared" si="32"/>
        <v>147.55000000000001</v>
      </c>
      <c r="G1080">
        <f t="shared" si="33"/>
        <v>380.8</v>
      </c>
    </row>
    <row r="1081" spans="1:7" x14ac:dyDescent="0.25">
      <c r="A1081" s="10">
        <v>1080</v>
      </c>
      <c r="B1081" s="11">
        <v>4</v>
      </c>
      <c r="C1081" s="11">
        <v>259.42</v>
      </c>
      <c r="D1081" s="11">
        <v>368.23</v>
      </c>
      <c r="E1081" s="12">
        <v>324.7</v>
      </c>
      <c r="F1081">
        <f t="shared" si="32"/>
        <v>259.42</v>
      </c>
      <c r="G1081">
        <f t="shared" si="33"/>
        <v>368.23</v>
      </c>
    </row>
    <row r="1082" spans="1:7" x14ac:dyDescent="0.25">
      <c r="A1082" s="7">
        <v>1081</v>
      </c>
      <c r="B1082" s="8">
        <v>3</v>
      </c>
      <c r="C1082" s="8">
        <v>334.39</v>
      </c>
      <c r="D1082" s="8">
        <v>119.38</v>
      </c>
      <c r="E1082" s="9">
        <v>115.26</v>
      </c>
      <c r="F1082">
        <f t="shared" si="32"/>
        <v>115.26</v>
      </c>
      <c r="G1082">
        <f t="shared" si="33"/>
        <v>334.39</v>
      </c>
    </row>
    <row r="1083" spans="1:7" x14ac:dyDescent="0.25">
      <c r="A1083" s="10">
        <v>1082</v>
      </c>
      <c r="B1083" s="11">
        <v>3</v>
      </c>
      <c r="C1083" s="11">
        <v>323.66000000000003</v>
      </c>
      <c r="D1083" s="11">
        <v>311.61</v>
      </c>
      <c r="E1083" s="12">
        <v>183.21</v>
      </c>
      <c r="F1083">
        <f t="shared" si="32"/>
        <v>183.21</v>
      </c>
      <c r="G1083">
        <f t="shared" si="33"/>
        <v>323.66000000000003</v>
      </c>
    </row>
    <row r="1084" spans="1:7" x14ac:dyDescent="0.25">
      <c r="A1084" s="7">
        <v>1083</v>
      </c>
      <c r="B1084" s="8">
        <v>4</v>
      </c>
      <c r="C1084" s="8">
        <v>427.5</v>
      </c>
      <c r="D1084" s="8">
        <v>353.77</v>
      </c>
      <c r="E1084" s="9">
        <v>388.09</v>
      </c>
      <c r="F1084">
        <f t="shared" si="32"/>
        <v>353.77</v>
      </c>
      <c r="G1084">
        <f t="shared" si="33"/>
        <v>427.5</v>
      </c>
    </row>
    <row r="1085" spans="1:7" x14ac:dyDescent="0.25">
      <c r="A1085" s="10">
        <v>1084</v>
      </c>
      <c r="B1085" s="11">
        <v>3</v>
      </c>
      <c r="C1085" s="11">
        <v>254.81</v>
      </c>
      <c r="D1085" s="11">
        <v>139.22</v>
      </c>
      <c r="E1085" s="12">
        <v>303.94</v>
      </c>
      <c r="F1085">
        <f t="shared" si="32"/>
        <v>139.22</v>
      </c>
      <c r="G1085">
        <f t="shared" si="33"/>
        <v>303.94</v>
      </c>
    </row>
    <row r="1086" spans="1:7" x14ac:dyDescent="0.25">
      <c r="A1086" s="7">
        <v>1085</v>
      </c>
      <c r="B1086" s="8">
        <v>1</v>
      </c>
      <c r="C1086" s="8">
        <v>300.79000000000002</v>
      </c>
      <c r="D1086" s="8">
        <v>353.37</v>
      </c>
      <c r="E1086" s="9">
        <v>298.32</v>
      </c>
      <c r="F1086">
        <f t="shared" si="32"/>
        <v>298.32</v>
      </c>
      <c r="G1086">
        <f t="shared" si="33"/>
        <v>353.37</v>
      </c>
    </row>
    <row r="1087" spans="1:7" x14ac:dyDescent="0.25">
      <c r="A1087" s="10">
        <v>1086</v>
      </c>
      <c r="B1087" s="11">
        <v>2</v>
      </c>
      <c r="C1087" s="11">
        <v>180.99</v>
      </c>
      <c r="D1087" s="11">
        <v>165.8</v>
      </c>
      <c r="E1087" s="12">
        <v>427.19</v>
      </c>
      <c r="F1087">
        <f t="shared" si="32"/>
        <v>165.8</v>
      </c>
      <c r="G1087">
        <f t="shared" si="33"/>
        <v>427.19</v>
      </c>
    </row>
    <row r="1088" spans="1:7" x14ac:dyDescent="0.25">
      <c r="A1088" s="7">
        <v>1087</v>
      </c>
      <c r="B1088" s="8">
        <v>4</v>
      </c>
      <c r="C1088" s="8">
        <v>173.43</v>
      </c>
      <c r="D1088" s="8">
        <v>153.28</v>
      </c>
      <c r="E1088" s="9">
        <v>425.88</v>
      </c>
      <c r="F1088">
        <f t="shared" si="32"/>
        <v>153.28</v>
      </c>
      <c r="G1088">
        <f t="shared" si="33"/>
        <v>425.88</v>
      </c>
    </row>
    <row r="1089" spans="1:7" x14ac:dyDescent="0.25">
      <c r="A1089" s="10">
        <v>1088</v>
      </c>
      <c r="B1089" s="11">
        <v>2</v>
      </c>
      <c r="C1089" s="11">
        <v>327.54000000000002</v>
      </c>
      <c r="D1089" s="11">
        <v>446.68</v>
      </c>
      <c r="E1089" s="12">
        <v>327.01</v>
      </c>
      <c r="F1089">
        <f t="shared" si="32"/>
        <v>327.01</v>
      </c>
      <c r="G1089">
        <f t="shared" si="33"/>
        <v>446.68</v>
      </c>
    </row>
    <row r="1090" spans="1:7" x14ac:dyDescent="0.25">
      <c r="A1090" s="7">
        <v>1089</v>
      </c>
      <c r="B1090" s="8">
        <v>4</v>
      </c>
      <c r="C1090" s="8">
        <v>313.58</v>
      </c>
      <c r="D1090" s="8">
        <v>273.77</v>
      </c>
      <c r="E1090" s="9">
        <v>436.24</v>
      </c>
      <c r="F1090">
        <f t="shared" si="32"/>
        <v>273.77</v>
      </c>
      <c r="G1090">
        <f t="shared" si="33"/>
        <v>436.24</v>
      </c>
    </row>
    <row r="1091" spans="1:7" x14ac:dyDescent="0.25">
      <c r="A1091" s="10">
        <v>1090</v>
      </c>
      <c r="B1091" s="11">
        <v>2</v>
      </c>
      <c r="C1091" s="11">
        <v>349.75</v>
      </c>
      <c r="D1091" s="11">
        <v>426.82</v>
      </c>
      <c r="E1091" s="12">
        <v>313</v>
      </c>
      <c r="F1091">
        <f t="shared" ref="F1091:F1154" si="34">MIN(C1091:E1091)</f>
        <v>313</v>
      </c>
      <c r="G1091">
        <f t="shared" ref="G1091:G1154" si="35">MAX(C1091:E1091)</f>
        <v>426.82</v>
      </c>
    </row>
    <row r="1092" spans="1:7" x14ac:dyDescent="0.25">
      <c r="A1092" s="7">
        <v>1091</v>
      </c>
      <c r="B1092" s="8">
        <v>3</v>
      </c>
      <c r="C1092" s="8">
        <v>336.73</v>
      </c>
      <c r="D1092" s="8">
        <v>216.96</v>
      </c>
      <c r="E1092" s="9">
        <v>391.37</v>
      </c>
      <c r="F1092">
        <f t="shared" si="34"/>
        <v>216.96</v>
      </c>
      <c r="G1092">
        <f t="shared" si="35"/>
        <v>391.37</v>
      </c>
    </row>
    <row r="1093" spans="1:7" x14ac:dyDescent="0.25">
      <c r="A1093" s="10">
        <v>1092</v>
      </c>
      <c r="B1093" s="11">
        <v>2</v>
      </c>
      <c r="C1093" s="11">
        <v>410.63</v>
      </c>
      <c r="D1093" s="11">
        <v>369.39</v>
      </c>
      <c r="E1093" s="12">
        <v>224.53</v>
      </c>
      <c r="F1093">
        <f t="shared" si="34"/>
        <v>224.53</v>
      </c>
      <c r="G1093">
        <f t="shared" si="35"/>
        <v>410.63</v>
      </c>
    </row>
    <row r="1094" spans="1:7" x14ac:dyDescent="0.25">
      <c r="A1094" s="7">
        <v>1093</v>
      </c>
      <c r="B1094" s="8">
        <v>1</v>
      </c>
      <c r="C1094" s="8">
        <v>394.35</v>
      </c>
      <c r="D1094" s="8">
        <v>242.74</v>
      </c>
      <c r="E1094" s="9">
        <v>425.56</v>
      </c>
      <c r="F1094">
        <f t="shared" si="34"/>
        <v>242.74</v>
      </c>
      <c r="G1094">
        <f t="shared" si="35"/>
        <v>425.56</v>
      </c>
    </row>
    <row r="1095" spans="1:7" x14ac:dyDescent="0.25">
      <c r="A1095" s="10">
        <v>1094</v>
      </c>
      <c r="B1095" s="11">
        <v>3</v>
      </c>
      <c r="C1095" s="11">
        <v>142.24</v>
      </c>
      <c r="D1095" s="11">
        <v>226.31</v>
      </c>
      <c r="E1095" s="12">
        <v>423.61</v>
      </c>
      <c r="F1095">
        <f t="shared" si="34"/>
        <v>142.24</v>
      </c>
      <c r="G1095">
        <f t="shared" si="35"/>
        <v>423.61</v>
      </c>
    </row>
    <row r="1096" spans="1:7" x14ac:dyDescent="0.25">
      <c r="A1096" s="7">
        <v>1095</v>
      </c>
      <c r="B1096" s="8">
        <v>1</v>
      </c>
      <c r="C1096" s="8">
        <v>244.57</v>
      </c>
      <c r="D1096" s="8">
        <v>191.17</v>
      </c>
      <c r="E1096" s="9">
        <v>185.73</v>
      </c>
      <c r="F1096">
        <f t="shared" si="34"/>
        <v>185.73</v>
      </c>
      <c r="G1096">
        <f t="shared" si="35"/>
        <v>244.57</v>
      </c>
    </row>
    <row r="1097" spans="1:7" x14ac:dyDescent="0.25">
      <c r="A1097" s="10">
        <v>1096</v>
      </c>
      <c r="B1097" s="11">
        <v>2</v>
      </c>
      <c r="C1097" s="11">
        <v>359.82</v>
      </c>
      <c r="D1097" s="11">
        <v>178.77</v>
      </c>
      <c r="E1097" s="12">
        <v>314.54000000000002</v>
      </c>
      <c r="F1097">
        <f t="shared" si="34"/>
        <v>178.77</v>
      </c>
      <c r="G1097">
        <f t="shared" si="35"/>
        <v>359.82</v>
      </c>
    </row>
    <row r="1098" spans="1:7" x14ac:dyDescent="0.25">
      <c r="A1098" s="7">
        <v>1097</v>
      </c>
      <c r="B1098" s="8">
        <v>1</v>
      </c>
      <c r="C1098" s="8">
        <v>132.91999999999999</v>
      </c>
      <c r="D1098" s="8">
        <v>229.93</v>
      </c>
      <c r="E1098" s="9">
        <v>272.74</v>
      </c>
      <c r="F1098">
        <f t="shared" si="34"/>
        <v>132.91999999999999</v>
      </c>
      <c r="G1098">
        <f t="shared" si="35"/>
        <v>272.74</v>
      </c>
    </row>
    <row r="1099" spans="1:7" x14ac:dyDescent="0.25">
      <c r="A1099" s="10">
        <v>1098</v>
      </c>
      <c r="B1099" s="11">
        <v>4</v>
      </c>
      <c r="C1099" s="11">
        <v>317.11</v>
      </c>
      <c r="D1099" s="11">
        <v>244.86</v>
      </c>
      <c r="E1099" s="12">
        <v>175.93</v>
      </c>
      <c r="F1099">
        <f t="shared" si="34"/>
        <v>175.93</v>
      </c>
      <c r="G1099">
        <f t="shared" si="35"/>
        <v>317.11</v>
      </c>
    </row>
    <row r="1100" spans="1:7" x14ac:dyDescent="0.25">
      <c r="A1100" s="7">
        <v>1099</v>
      </c>
      <c r="B1100" s="8">
        <v>4</v>
      </c>
      <c r="C1100" s="8">
        <v>129.31</v>
      </c>
      <c r="D1100" s="8">
        <v>424.09</v>
      </c>
      <c r="E1100" s="9">
        <v>123.17</v>
      </c>
      <c r="F1100">
        <f t="shared" si="34"/>
        <v>123.17</v>
      </c>
      <c r="G1100">
        <f t="shared" si="35"/>
        <v>424.09</v>
      </c>
    </row>
    <row r="1101" spans="1:7" x14ac:dyDescent="0.25">
      <c r="A1101" s="10">
        <v>1100</v>
      </c>
      <c r="B1101" s="11">
        <v>3</v>
      </c>
      <c r="C1101" s="11">
        <v>190.33</v>
      </c>
      <c r="D1101" s="11">
        <v>444.43</v>
      </c>
      <c r="E1101" s="12">
        <v>406.97</v>
      </c>
      <c r="F1101">
        <f t="shared" si="34"/>
        <v>190.33</v>
      </c>
      <c r="G1101">
        <f t="shared" si="35"/>
        <v>444.43</v>
      </c>
    </row>
    <row r="1102" spans="1:7" x14ac:dyDescent="0.25">
      <c r="A1102" s="7">
        <v>1101</v>
      </c>
      <c r="B1102" s="8">
        <v>3</v>
      </c>
      <c r="C1102" s="8">
        <v>214.83</v>
      </c>
      <c r="D1102" s="8">
        <v>263.19</v>
      </c>
      <c r="E1102" s="9">
        <v>373.36</v>
      </c>
      <c r="F1102">
        <f t="shared" si="34"/>
        <v>214.83</v>
      </c>
      <c r="G1102">
        <f t="shared" si="35"/>
        <v>373.36</v>
      </c>
    </row>
    <row r="1103" spans="1:7" x14ac:dyDescent="0.25">
      <c r="A1103" s="10">
        <v>1102</v>
      </c>
      <c r="B1103" s="11">
        <v>3</v>
      </c>
      <c r="C1103" s="11">
        <v>223.38</v>
      </c>
      <c r="D1103" s="11">
        <v>384.6</v>
      </c>
      <c r="E1103" s="12">
        <v>361.68</v>
      </c>
      <c r="F1103">
        <f t="shared" si="34"/>
        <v>223.38</v>
      </c>
      <c r="G1103">
        <f t="shared" si="35"/>
        <v>384.6</v>
      </c>
    </row>
    <row r="1104" spans="1:7" x14ac:dyDescent="0.25">
      <c r="A1104" s="7">
        <v>1103</v>
      </c>
      <c r="B1104" s="8">
        <v>4</v>
      </c>
      <c r="C1104" s="8">
        <v>234.77</v>
      </c>
      <c r="D1104" s="8">
        <v>194.18</v>
      </c>
      <c r="E1104" s="9">
        <v>431.4</v>
      </c>
      <c r="F1104">
        <f t="shared" si="34"/>
        <v>194.18</v>
      </c>
      <c r="G1104">
        <f t="shared" si="35"/>
        <v>431.4</v>
      </c>
    </row>
    <row r="1105" spans="1:7" x14ac:dyDescent="0.25">
      <c r="A1105" s="10">
        <v>1104</v>
      </c>
      <c r="B1105" s="11">
        <v>2</v>
      </c>
      <c r="C1105" s="11">
        <v>156.65</v>
      </c>
      <c r="D1105" s="11">
        <v>382.56</v>
      </c>
      <c r="E1105" s="12">
        <v>178.7</v>
      </c>
      <c r="F1105">
        <f t="shared" si="34"/>
        <v>156.65</v>
      </c>
      <c r="G1105">
        <f t="shared" si="35"/>
        <v>382.56</v>
      </c>
    </row>
    <row r="1106" spans="1:7" x14ac:dyDescent="0.25">
      <c r="A1106" s="7">
        <v>1105</v>
      </c>
      <c r="B1106" s="8">
        <v>3</v>
      </c>
      <c r="C1106" s="8">
        <v>137.1</v>
      </c>
      <c r="D1106" s="8">
        <v>412.54</v>
      </c>
      <c r="E1106" s="9">
        <v>114.65</v>
      </c>
      <c r="F1106">
        <f t="shared" si="34"/>
        <v>114.65</v>
      </c>
      <c r="G1106">
        <f t="shared" si="35"/>
        <v>412.54</v>
      </c>
    </row>
    <row r="1107" spans="1:7" x14ac:dyDescent="0.25">
      <c r="A1107" s="10">
        <v>1106</v>
      </c>
      <c r="B1107" s="11">
        <v>1</v>
      </c>
      <c r="C1107" s="11">
        <v>261.95</v>
      </c>
      <c r="D1107" s="11">
        <v>152.88</v>
      </c>
      <c r="E1107" s="12">
        <v>103.31</v>
      </c>
      <c r="F1107">
        <f t="shared" si="34"/>
        <v>103.31</v>
      </c>
      <c r="G1107">
        <f t="shared" si="35"/>
        <v>261.95</v>
      </c>
    </row>
    <row r="1108" spans="1:7" x14ac:dyDescent="0.25">
      <c r="A1108" s="7">
        <v>1107</v>
      </c>
      <c r="B1108" s="8">
        <v>3</v>
      </c>
      <c r="C1108" s="8">
        <v>319.26</v>
      </c>
      <c r="D1108" s="8">
        <v>288.18</v>
      </c>
      <c r="E1108" s="9">
        <v>279.75</v>
      </c>
      <c r="F1108">
        <f t="shared" si="34"/>
        <v>279.75</v>
      </c>
      <c r="G1108">
        <f t="shared" si="35"/>
        <v>319.26</v>
      </c>
    </row>
    <row r="1109" spans="1:7" x14ac:dyDescent="0.25">
      <c r="A1109" s="10">
        <v>1108</v>
      </c>
      <c r="B1109" s="11">
        <v>3</v>
      </c>
      <c r="C1109" s="11">
        <v>121.31</v>
      </c>
      <c r="D1109" s="11">
        <v>308.86</v>
      </c>
      <c r="E1109" s="12">
        <v>225.56</v>
      </c>
      <c r="F1109">
        <f t="shared" si="34"/>
        <v>121.31</v>
      </c>
      <c r="G1109">
        <f t="shared" si="35"/>
        <v>308.86</v>
      </c>
    </row>
    <row r="1110" spans="1:7" x14ac:dyDescent="0.25">
      <c r="A1110" s="7">
        <v>1109</v>
      </c>
      <c r="B1110" s="8">
        <v>2</v>
      </c>
      <c r="C1110" s="8">
        <v>326.89999999999998</v>
      </c>
      <c r="D1110" s="8">
        <v>137.15</v>
      </c>
      <c r="E1110" s="9">
        <v>375.98</v>
      </c>
      <c r="F1110">
        <f t="shared" si="34"/>
        <v>137.15</v>
      </c>
      <c r="G1110">
        <f t="shared" si="35"/>
        <v>375.98</v>
      </c>
    </row>
    <row r="1111" spans="1:7" x14ac:dyDescent="0.25">
      <c r="A1111" s="10">
        <v>1110</v>
      </c>
      <c r="B1111" s="11">
        <v>4</v>
      </c>
      <c r="C1111" s="11">
        <v>446.78</v>
      </c>
      <c r="D1111" s="11">
        <v>282.11</v>
      </c>
      <c r="E1111" s="12">
        <v>288.52999999999997</v>
      </c>
      <c r="F1111">
        <f t="shared" si="34"/>
        <v>282.11</v>
      </c>
      <c r="G1111">
        <f t="shared" si="35"/>
        <v>446.78</v>
      </c>
    </row>
    <row r="1112" spans="1:7" x14ac:dyDescent="0.25">
      <c r="A1112" s="7">
        <v>1111</v>
      </c>
      <c r="B1112" s="8">
        <v>4</v>
      </c>
      <c r="C1112" s="8">
        <v>394.31</v>
      </c>
      <c r="D1112" s="8">
        <v>423.31</v>
      </c>
      <c r="E1112" s="9">
        <v>103.21</v>
      </c>
      <c r="F1112">
        <f t="shared" si="34"/>
        <v>103.21</v>
      </c>
      <c r="G1112">
        <f t="shared" si="35"/>
        <v>423.31</v>
      </c>
    </row>
    <row r="1113" spans="1:7" x14ac:dyDescent="0.25">
      <c r="A1113" s="10">
        <v>1112</v>
      </c>
      <c r="B1113" s="11">
        <v>1</v>
      </c>
      <c r="C1113" s="11">
        <v>203.14</v>
      </c>
      <c r="D1113" s="11">
        <v>141.30000000000001</v>
      </c>
      <c r="E1113" s="12">
        <v>429.53</v>
      </c>
      <c r="F1113">
        <f t="shared" si="34"/>
        <v>141.30000000000001</v>
      </c>
      <c r="G1113">
        <f t="shared" si="35"/>
        <v>429.53</v>
      </c>
    </row>
    <row r="1114" spans="1:7" x14ac:dyDescent="0.25">
      <c r="A1114" s="7">
        <v>1113</v>
      </c>
      <c r="B1114" s="8">
        <v>2</v>
      </c>
      <c r="C1114" s="8">
        <v>192.27</v>
      </c>
      <c r="D1114" s="8">
        <v>172.55</v>
      </c>
      <c r="E1114" s="9">
        <v>380.11</v>
      </c>
      <c r="F1114">
        <f t="shared" si="34"/>
        <v>172.55</v>
      </c>
      <c r="G1114">
        <f t="shared" si="35"/>
        <v>380.11</v>
      </c>
    </row>
    <row r="1115" spans="1:7" x14ac:dyDescent="0.25">
      <c r="A1115" s="10">
        <v>1114</v>
      </c>
      <c r="B1115" s="11">
        <v>3</v>
      </c>
      <c r="C1115" s="11">
        <v>197.33</v>
      </c>
      <c r="D1115" s="11">
        <v>341.35</v>
      </c>
      <c r="E1115" s="12">
        <v>127.56</v>
      </c>
      <c r="F1115">
        <f t="shared" si="34"/>
        <v>127.56</v>
      </c>
      <c r="G1115">
        <f t="shared" si="35"/>
        <v>341.35</v>
      </c>
    </row>
    <row r="1116" spans="1:7" x14ac:dyDescent="0.25">
      <c r="A1116" s="7">
        <v>1115</v>
      </c>
      <c r="B1116" s="8">
        <v>2</v>
      </c>
      <c r="C1116" s="8">
        <v>202.09</v>
      </c>
      <c r="D1116" s="8">
        <v>415.06</v>
      </c>
      <c r="E1116" s="9">
        <v>340.58</v>
      </c>
      <c r="F1116">
        <f t="shared" si="34"/>
        <v>202.09</v>
      </c>
      <c r="G1116">
        <f t="shared" si="35"/>
        <v>415.06</v>
      </c>
    </row>
    <row r="1117" spans="1:7" x14ac:dyDescent="0.25">
      <c r="A1117" s="10">
        <v>1116</v>
      </c>
      <c r="B1117" s="11">
        <v>2</v>
      </c>
      <c r="C1117" s="11">
        <v>218.19</v>
      </c>
      <c r="D1117" s="11">
        <v>153.58000000000001</v>
      </c>
      <c r="E1117" s="12">
        <v>381.18</v>
      </c>
      <c r="F1117">
        <f t="shared" si="34"/>
        <v>153.58000000000001</v>
      </c>
      <c r="G1117">
        <f t="shared" si="35"/>
        <v>381.18</v>
      </c>
    </row>
    <row r="1118" spans="1:7" x14ac:dyDescent="0.25">
      <c r="A1118" s="7">
        <v>1117</v>
      </c>
      <c r="B1118" s="8">
        <v>3</v>
      </c>
      <c r="C1118" s="8">
        <v>106</v>
      </c>
      <c r="D1118" s="8">
        <v>429.26</v>
      </c>
      <c r="E1118" s="9">
        <v>410.78</v>
      </c>
      <c r="F1118">
        <f t="shared" si="34"/>
        <v>106</v>
      </c>
      <c r="G1118">
        <f t="shared" si="35"/>
        <v>429.26</v>
      </c>
    </row>
    <row r="1119" spans="1:7" x14ac:dyDescent="0.25">
      <c r="A1119" s="10">
        <v>1118</v>
      </c>
      <c r="B1119" s="11">
        <v>2</v>
      </c>
      <c r="C1119" s="11">
        <v>167.49</v>
      </c>
      <c r="D1119" s="11">
        <v>351.93</v>
      </c>
      <c r="E1119" s="12">
        <v>310.22000000000003</v>
      </c>
      <c r="F1119">
        <f t="shared" si="34"/>
        <v>167.49</v>
      </c>
      <c r="G1119">
        <f t="shared" si="35"/>
        <v>351.93</v>
      </c>
    </row>
    <row r="1120" spans="1:7" x14ac:dyDescent="0.25">
      <c r="A1120" s="7">
        <v>1119</v>
      </c>
      <c r="B1120" s="8">
        <v>3</v>
      </c>
      <c r="C1120" s="8">
        <v>318.12</v>
      </c>
      <c r="D1120" s="8">
        <v>317.26</v>
      </c>
      <c r="E1120" s="9">
        <v>233.43</v>
      </c>
      <c r="F1120">
        <f t="shared" si="34"/>
        <v>233.43</v>
      </c>
      <c r="G1120">
        <f t="shared" si="35"/>
        <v>318.12</v>
      </c>
    </row>
    <row r="1121" spans="1:7" x14ac:dyDescent="0.25">
      <c r="A1121" s="10">
        <v>1120</v>
      </c>
      <c r="B1121" s="11">
        <v>2</v>
      </c>
      <c r="C1121" s="11">
        <v>269.83999999999997</v>
      </c>
      <c r="D1121" s="11">
        <v>154.94</v>
      </c>
      <c r="E1121" s="12">
        <v>247.75</v>
      </c>
      <c r="F1121">
        <f t="shared" si="34"/>
        <v>154.94</v>
      </c>
      <c r="G1121">
        <f t="shared" si="35"/>
        <v>269.83999999999997</v>
      </c>
    </row>
    <row r="1122" spans="1:7" x14ac:dyDescent="0.25">
      <c r="A1122" s="7">
        <v>1121</v>
      </c>
      <c r="B1122" s="8">
        <v>2</v>
      </c>
      <c r="C1122" s="8">
        <v>310.54000000000002</v>
      </c>
      <c r="D1122" s="8">
        <v>140.69</v>
      </c>
      <c r="E1122" s="9">
        <v>230.87</v>
      </c>
      <c r="F1122">
        <f t="shared" si="34"/>
        <v>140.69</v>
      </c>
      <c r="G1122">
        <f t="shared" si="35"/>
        <v>310.54000000000002</v>
      </c>
    </row>
    <row r="1123" spans="1:7" x14ac:dyDescent="0.25">
      <c r="A1123" s="10">
        <v>1122</v>
      </c>
      <c r="B1123" s="11">
        <v>2</v>
      </c>
      <c r="C1123" s="11">
        <v>269.56</v>
      </c>
      <c r="D1123" s="11">
        <v>189.05</v>
      </c>
      <c r="E1123" s="12">
        <v>204.74</v>
      </c>
      <c r="F1123">
        <f t="shared" si="34"/>
        <v>189.05</v>
      </c>
      <c r="G1123">
        <f t="shared" si="35"/>
        <v>269.56</v>
      </c>
    </row>
    <row r="1124" spans="1:7" x14ac:dyDescent="0.25">
      <c r="A1124" s="7">
        <v>1123</v>
      </c>
      <c r="B1124" s="8">
        <v>2</v>
      </c>
      <c r="C1124" s="8">
        <v>206.85</v>
      </c>
      <c r="D1124" s="8">
        <v>380.24</v>
      </c>
      <c r="E1124" s="9">
        <v>115.05</v>
      </c>
      <c r="F1124">
        <f t="shared" si="34"/>
        <v>115.05</v>
      </c>
      <c r="G1124">
        <f t="shared" si="35"/>
        <v>380.24</v>
      </c>
    </row>
    <row r="1125" spans="1:7" x14ac:dyDescent="0.25">
      <c r="A1125" s="10">
        <v>1124</v>
      </c>
      <c r="B1125" s="11">
        <v>1</v>
      </c>
      <c r="C1125" s="11">
        <v>303.45</v>
      </c>
      <c r="D1125" s="11">
        <v>131.56</v>
      </c>
      <c r="E1125" s="12">
        <v>221.18</v>
      </c>
      <c r="F1125">
        <f t="shared" si="34"/>
        <v>131.56</v>
      </c>
      <c r="G1125">
        <f t="shared" si="35"/>
        <v>303.45</v>
      </c>
    </row>
    <row r="1126" spans="1:7" x14ac:dyDescent="0.25">
      <c r="A1126" s="7">
        <v>1125</v>
      </c>
      <c r="B1126" s="8">
        <v>1</v>
      </c>
      <c r="C1126" s="8">
        <v>208.76</v>
      </c>
      <c r="D1126" s="8">
        <v>211.99</v>
      </c>
      <c r="E1126" s="9">
        <v>359.66</v>
      </c>
      <c r="F1126">
        <f t="shared" si="34"/>
        <v>208.76</v>
      </c>
      <c r="G1126">
        <f t="shared" si="35"/>
        <v>359.66</v>
      </c>
    </row>
    <row r="1127" spans="1:7" x14ac:dyDescent="0.25">
      <c r="A1127" s="10">
        <v>1126</v>
      </c>
      <c r="B1127" s="11">
        <v>4</v>
      </c>
      <c r="C1127" s="11">
        <v>399.33</v>
      </c>
      <c r="D1127" s="11">
        <v>271.29000000000002</v>
      </c>
      <c r="E1127" s="12">
        <v>211.94</v>
      </c>
      <c r="F1127">
        <f t="shared" si="34"/>
        <v>211.94</v>
      </c>
      <c r="G1127">
        <f t="shared" si="35"/>
        <v>399.33</v>
      </c>
    </row>
    <row r="1128" spans="1:7" x14ac:dyDescent="0.25">
      <c r="A1128" s="7">
        <v>1127</v>
      </c>
      <c r="B1128" s="8">
        <v>2</v>
      </c>
      <c r="C1128" s="8">
        <v>174.81</v>
      </c>
      <c r="D1128" s="8">
        <v>332.23</v>
      </c>
      <c r="E1128" s="9">
        <v>269.74</v>
      </c>
      <c r="F1128">
        <f t="shared" si="34"/>
        <v>174.81</v>
      </c>
      <c r="G1128">
        <f t="shared" si="35"/>
        <v>332.23</v>
      </c>
    </row>
    <row r="1129" spans="1:7" x14ac:dyDescent="0.25">
      <c r="A1129" s="10">
        <v>1128</v>
      </c>
      <c r="B1129" s="11">
        <v>2</v>
      </c>
      <c r="C1129" s="11">
        <v>274.08</v>
      </c>
      <c r="D1129" s="11">
        <v>448.51</v>
      </c>
      <c r="E1129" s="12">
        <v>204.37</v>
      </c>
      <c r="F1129">
        <f t="shared" si="34"/>
        <v>204.37</v>
      </c>
      <c r="G1129">
        <f t="shared" si="35"/>
        <v>448.51</v>
      </c>
    </row>
    <row r="1130" spans="1:7" x14ac:dyDescent="0.25">
      <c r="A1130" s="7">
        <v>1129</v>
      </c>
      <c r="B1130" s="8">
        <v>2</v>
      </c>
      <c r="C1130" s="8">
        <v>244.33</v>
      </c>
      <c r="D1130" s="8">
        <v>444.05</v>
      </c>
      <c r="E1130" s="9">
        <v>216.41</v>
      </c>
      <c r="F1130">
        <f t="shared" si="34"/>
        <v>216.41</v>
      </c>
      <c r="G1130">
        <f t="shared" si="35"/>
        <v>444.05</v>
      </c>
    </row>
    <row r="1131" spans="1:7" x14ac:dyDescent="0.25">
      <c r="A1131" s="10">
        <v>1130</v>
      </c>
      <c r="B1131" s="11">
        <v>3</v>
      </c>
      <c r="C1131" s="11">
        <v>148.94999999999999</v>
      </c>
      <c r="D1131" s="11">
        <v>361.57</v>
      </c>
      <c r="E1131" s="12">
        <v>388.08</v>
      </c>
      <c r="F1131">
        <f t="shared" si="34"/>
        <v>148.94999999999999</v>
      </c>
      <c r="G1131">
        <f t="shared" si="35"/>
        <v>388.08</v>
      </c>
    </row>
    <row r="1132" spans="1:7" x14ac:dyDescent="0.25">
      <c r="A1132" s="7">
        <v>1131</v>
      </c>
      <c r="B1132" s="8">
        <v>3</v>
      </c>
      <c r="C1132" s="8">
        <v>442.65</v>
      </c>
      <c r="D1132" s="8">
        <v>323.85000000000002</v>
      </c>
      <c r="E1132" s="9">
        <v>270.77</v>
      </c>
      <c r="F1132">
        <f t="shared" si="34"/>
        <v>270.77</v>
      </c>
      <c r="G1132">
        <f t="shared" si="35"/>
        <v>442.65</v>
      </c>
    </row>
    <row r="1133" spans="1:7" x14ac:dyDescent="0.25">
      <c r="A1133" s="10">
        <v>1132</v>
      </c>
      <c r="B1133" s="11">
        <v>2</v>
      </c>
      <c r="C1133" s="11">
        <v>196.53</v>
      </c>
      <c r="D1133" s="11">
        <v>311.01</v>
      </c>
      <c r="E1133" s="12">
        <v>247.38</v>
      </c>
      <c r="F1133">
        <f t="shared" si="34"/>
        <v>196.53</v>
      </c>
      <c r="G1133">
        <f t="shared" si="35"/>
        <v>311.01</v>
      </c>
    </row>
    <row r="1134" spans="1:7" x14ac:dyDescent="0.25">
      <c r="A1134" s="7">
        <v>1133</v>
      </c>
      <c r="B1134" s="8">
        <v>2</v>
      </c>
      <c r="C1134" s="8">
        <v>295.72000000000003</v>
      </c>
      <c r="D1134" s="8">
        <v>285.19</v>
      </c>
      <c r="E1134" s="9">
        <v>448.31</v>
      </c>
      <c r="F1134">
        <f t="shared" si="34"/>
        <v>285.19</v>
      </c>
      <c r="G1134">
        <f t="shared" si="35"/>
        <v>448.31</v>
      </c>
    </row>
    <row r="1135" spans="1:7" x14ac:dyDescent="0.25">
      <c r="A1135" s="10">
        <v>1134</v>
      </c>
      <c r="B1135" s="11">
        <v>2</v>
      </c>
      <c r="C1135" s="11">
        <v>266.36</v>
      </c>
      <c r="D1135" s="11">
        <v>381.92</v>
      </c>
      <c r="E1135" s="12">
        <v>230.93</v>
      </c>
      <c r="F1135">
        <f t="shared" si="34"/>
        <v>230.93</v>
      </c>
      <c r="G1135">
        <f t="shared" si="35"/>
        <v>381.92</v>
      </c>
    </row>
    <row r="1136" spans="1:7" x14ac:dyDescent="0.25">
      <c r="A1136" s="7">
        <v>1135</v>
      </c>
      <c r="B1136" s="8">
        <v>1</v>
      </c>
      <c r="C1136" s="8">
        <v>276.70999999999998</v>
      </c>
      <c r="D1136" s="8">
        <v>381.42</v>
      </c>
      <c r="E1136" s="9">
        <v>179.05</v>
      </c>
      <c r="F1136">
        <f t="shared" si="34"/>
        <v>179.05</v>
      </c>
      <c r="G1136">
        <f t="shared" si="35"/>
        <v>381.42</v>
      </c>
    </row>
    <row r="1137" spans="1:7" x14ac:dyDescent="0.25">
      <c r="A1137" s="10">
        <v>1136</v>
      </c>
      <c r="B1137" s="11">
        <v>3</v>
      </c>
      <c r="C1137" s="11">
        <v>154.69</v>
      </c>
      <c r="D1137" s="11">
        <v>414.79</v>
      </c>
      <c r="E1137" s="12">
        <v>436.02</v>
      </c>
      <c r="F1137">
        <f t="shared" si="34"/>
        <v>154.69</v>
      </c>
      <c r="G1137">
        <f t="shared" si="35"/>
        <v>436.02</v>
      </c>
    </row>
    <row r="1138" spans="1:7" x14ac:dyDescent="0.25">
      <c r="A1138" s="7">
        <v>1137</v>
      </c>
      <c r="B1138" s="8">
        <v>2</v>
      </c>
      <c r="C1138" s="8">
        <v>355.01</v>
      </c>
      <c r="D1138" s="8">
        <v>330.63</v>
      </c>
      <c r="E1138" s="9">
        <v>125.98</v>
      </c>
      <c r="F1138">
        <f t="shared" si="34"/>
        <v>125.98</v>
      </c>
      <c r="G1138">
        <f t="shared" si="35"/>
        <v>355.01</v>
      </c>
    </row>
    <row r="1139" spans="1:7" x14ac:dyDescent="0.25">
      <c r="A1139" s="10">
        <v>1138</v>
      </c>
      <c r="B1139" s="11">
        <v>2</v>
      </c>
      <c r="C1139" s="11">
        <v>118.22</v>
      </c>
      <c r="D1139" s="11">
        <v>417.91</v>
      </c>
      <c r="E1139" s="12">
        <v>386.11</v>
      </c>
      <c r="F1139">
        <f t="shared" si="34"/>
        <v>118.22</v>
      </c>
      <c r="G1139">
        <f t="shared" si="35"/>
        <v>417.91</v>
      </c>
    </row>
    <row r="1140" spans="1:7" x14ac:dyDescent="0.25">
      <c r="A1140" s="7">
        <v>1139</v>
      </c>
      <c r="B1140" s="8">
        <v>2</v>
      </c>
      <c r="C1140" s="8">
        <v>130.28</v>
      </c>
      <c r="D1140" s="8">
        <v>252.18</v>
      </c>
      <c r="E1140" s="9">
        <v>416.87</v>
      </c>
      <c r="F1140">
        <f t="shared" si="34"/>
        <v>130.28</v>
      </c>
      <c r="G1140">
        <f t="shared" si="35"/>
        <v>416.87</v>
      </c>
    </row>
    <row r="1141" spans="1:7" x14ac:dyDescent="0.25">
      <c r="A1141" s="10">
        <v>1140</v>
      </c>
      <c r="B1141" s="11">
        <v>4</v>
      </c>
      <c r="C1141" s="11">
        <v>286.93</v>
      </c>
      <c r="D1141" s="11">
        <v>195.25</v>
      </c>
      <c r="E1141" s="12">
        <v>159.47999999999999</v>
      </c>
      <c r="F1141">
        <f t="shared" si="34"/>
        <v>159.47999999999999</v>
      </c>
      <c r="G1141">
        <f t="shared" si="35"/>
        <v>286.93</v>
      </c>
    </row>
    <row r="1142" spans="1:7" x14ac:dyDescent="0.25">
      <c r="A1142" s="7">
        <v>1141</v>
      </c>
      <c r="B1142" s="8">
        <v>3</v>
      </c>
      <c r="C1142" s="8">
        <v>275.36</v>
      </c>
      <c r="D1142" s="8">
        <v>193.93</v>
      </c>
      <c r="E1142" s="9">
        <v>419.7</v>
      </c>
      <c r="F1142">
        <f t="shared" si="34"/>
        <v>193.93</v>
      </c>
      <c r="G1142">
        <f t="shared" si="35"/>
        <v>419.7</v>
      </c>
    </row>
    <row r="1143" spans="1:7" x14ac:dyDescent="0.25">
      <c r="A1143" s="10">
        <v>1142</v>
      </c>
      <c r="B1143" s="11">
        <v>2</v>
      </c>
      <c r="C1143" s="11">
        <v>381.55</v>
      </c>
      <c r="D1143" s="11">
        <v>444.2</v>
      </c>
      <c r="E1143" s="12">
        <v>319.57</v>
      </c>
      <c r="F1143">
        <f t="shared" si="34"/>
        <v>319.57</v>
      </c>
      <c r="G1143">
        <f t="shared" si="35"/>
        <v>444.2</v>
      </c>
    </row>
    <row r="1144" spans="1:7" x14ac:dyDescent="0.25">
      <c r="A1144" s="7">
        <v>1143</v>
      </c>
      <c r="B1144" s="8">
        <v>1</v>
      </c>
      <c r="C1144" s="8">
        <v>263.01</v>
      </c>
      <c r="D1144" s="8">
        <v>400.2</v>
      </c>
      <c r="E1144" s="9">
        <v>197.16</v>
      </c>
      <c r="F1144">
        <f t="shared" si="34"/>
        <v>197.16</v>
      </c>
      <c r="G1144">
        <f t="shared" si="35"/>
        <v>400.2</v>
      </c>
    </row>
    <row r="1145" spans="1:7" x14ac:dyDescent="0.25">
      <c r="A1145" s="10">
        <v>1144</v>
      </c>
      <c r="B1145" s="11">
        <v>1</v>
      </c>
      <c r="C1145" s="11">
        <v>299.33</v>
      </c>
      <c r="D1145" s="11">
        <v>169.35</v>
      </c>
      <c r="E1145" s="12">
        <v>275.43</v>
      </c>
      <c r="F1145">
        <f t="shared" si="34"/>
        <v>169.35</v>
      </c>
      <c r="G1145">
        <f t="shared" si="35"/>
        <v>299.33</v>
      </c>
    </row>
    <row r="1146" spans="1:7" x14ac:dyDescent="0.25">
      <c r="A1146" s="7">
        <v>1145</v>
      </c>
      <c r="B1146" s="8">
        <v>2</v>
      </c>
      <c r="C1146" s="8">
        <v>172.45</v>
      </c>
      <c r="D1146" s="8">
        <v>401.86</v>
      </c>
      <c r="E1146" s="9">
        <v>274.12</v>
      </c>
      <c r="F1146">
        <f t="shared" si="34"/>
        <v>172.45</v>
      </c>
      <c r="G1146">
        <f t="shared" si="35"/>
        <v>401.86</v>
      </c>
    </row>
    <row r="1147" spans="1:7" x14ac:dyDescent="0.25">
      <c r="A1147" s="10">
        <v>1146</v>
      </c>
      <c r="B1147" s="11">
        <v>1</v>
      </c>
      <c r="C1147" s="11">
        <v>135.04</v>
      </c>
      <c r="D1147" s="11">
        <v>448.83</v>
      </c>
      <c r="E1147" s="12">
        <v>109.88</v>
      </c>
      <c r="F1147">
        <f t="shared" si="34"/>
        <v>109.88</v>
      </c>
      <c r="G1147">
        <f t="shared" si="35"/>
        <v>448.83</v>
      </c>
    </row>
    <row r="1148" spans="1:7" x14ac:dyDescent="0.25">
      <c r="A1148" s="7">
        <v>1147</v>
      </c>
      <c r="B1148" s="8">
        <v>2</v>
      </c>
      <c r="C1148" s="8">
        <v>302.86</v>
      </c>
      <c r="D1148" s="8">
        <v>214.27</v>
      </c>
      <c r="E1148" s="9">
        <v>160.27000000000001</v>
      </c>
      <c r="F1148">
        <f t="shared" si="34"/>
        <v>160.27000000000001</v>
      </c>
      <c r="G1148">
        <f t="shared" si="35"/>
        <v>302.86</v>
      </c>
    </row>
    <row r="1149" spans="1:7" x14ac:dyDescent="0.25">
      <c r="A1149" s="10">
        <v>1148</v>
      </c>
      <c r="B1149" s="11">
        <v>4</v>
      </c>
      <c r="C1149" s="11">
        <v>203.29</v>
      </c>
      <c r="D1149" s="11">
        <v>100.42</v>
      </c>
      <c r="E1149" s="12">
        <v>367.3</v>
      </c>
      <c r="F1149">
        <f t="shared" si="34"/>
        <v>100.42</v>
      </c>
      <c r="G1149">
        <f t="shared" si="35"/>
        <v>367.3</v>
      </c>
    </row>
    <row r="1150" spans="1:7" x14ac:dyDescent="0.25">
      <c r="A1150" s="7">
        <v>1149</v>
      </c>
      <c r="B1150" s="8">
        <v>1</v>
      </c>
      <c r="C1150" s="8">
        <v>173.5</v>
      </c>
      <c r="D1150" s="8">
        <v>374.13</v>
      </c>
      <c r="E1150" s="9">
        <v>104.2</v>
      </c>
      <c r="F1150">
        <f t="shared" si="34"/>
        <v>104.2</v>
      </c>
      <c r="G1150">
        <f t="shared" si="35"/>
        <v>374.13</v>
      </c>
    </row>
    <row r="1151" spans="1:7" x14ac:dyDescent="0.25">
      <c r="A1151" s="10">
        <v>1150</v>
      </c>
      <c r="B1151" s="11">
        <v>2</v>
      </c>
      <c r="C1151" s="11">
        <v>388.16</v>
      </c>
      <c r="D1151" s="11">
        <v>139.69999999999999</v>
      </c>
      <c r="E1151" s="12">
        <v>395.84</v>
      </c>
      <c r="F1151">
        <f t="shared" si="34"/>
        <v>139.69999999999999</v>
      </c>
      <c r="G1151">
        <f t="shared" si="35"/>
        <v>395.84</v>
      </c>
    </row>
    <row r="1152" spans="1:7" x14ac:dyDescent="0.25">
      <c r="A1152" s="7">
        <v>1151</v>
      </c>
      <c r="B1152" s="8">
        <v>3</v>
      </c>
      <c r="C1152" s="8">
        <v>292.72000000000003</v>
      </c>
      <c r="D1152" s="8">
        <v>195.8</v>
      </c>
      <c r="E1152" s="9">
        <v>380.24</v>
      </c>
      <c r="F1152">
        <f t="shared" si="34"/>
        <v>195.8</v>
      </c>
      <c r="G1152">
        <f t="shared" si="35"/>
        <v>380.24</v>
      </c>
    </row>
    <row r="1153" spans="1:7" x14ac:dyDescent="0.25">
      <c r="A1153" s="10">
        <v>1152</v>
      </c>
      <c r="B1153" s="11">
        <v>2</v>
      </c>
      <c r="C1153" s="11">
        <v>307.7</v>
      </c>
      <c r="D1153" s="11">
        <v>257.51</v>
      </c>
      <c r="E1153" s="12">
        <v>150.77000000000001</v>
      </c>
      <c r="F1153">
        <f t="shared" si="34"/>
        <v>150.77000000000001</v>
      </c>
      <c r="G1153">
        <f t="shared" si="35"/>
        <v>307.7</v>
      </c>
    </row>
    <row r="1154" spans="1:7" x14ac:dyDescent="0.25">
      <c r="A1154" s="7">
        <v>1153</v>
      </c>
      <c r="B1154" s="8">
        <v>3</v>
      </c>
      <c r="C1154" s="8">
        <v>179.49</v>
      </c>
      <c r="D1154" s="8">
        <v>424.41</v>
      </c>
      <c r="E1154" s="9">
        <v>171.46</v>
      </c>
      <c r="F1154">
        <f t="shared" si="34"/>
        <v>171.46</v>
      </c>
      <c r="G1154">
        <f t="shared" si="35"/>
        <v>424.41</v>
      </c>
    </row>
    <row r="1155" spans="1:7" x14ac:dyDescent="0.25">
      <c r="A1155" s="10">
        <v>1154</v>
      </c>
      <c r="B1155" s="11">
        <v>3</v>
      </c>
      <c r="C1155" s="11">
        <v>423.33</v>
      </c>
      <c r="D1155" s="11">
        <v>300.63</v>
      </c>
      <c r="E1155" s="12">
        <v>180.62</v>
      </c>
      <c r="F1155">
        <f t="shared" ref="F1155:F1218" si="36">MIN(C1155:E1155)</f>
        <v>180.62</v>
      </c>
      <c r="G1155">
        <f t="shared" ref="G1155:G1218" si="37">MAX(C1155:E1155)</f>
        <v>423.33</v>
      </c>
    </row>
    <row r="1156" spans="1:7" x14ac:dyDescent="0.25">
      <c r="A1156" s="7">
        <v>1155</v>
      </c>
      <c r="B1156" s="8">
        <v>4</v>
      </c>
      <c r="C1156" s="8">
        <v>149.77000000000001</v>
      </c>
      <c r="D1156" s="8">
        <v>219.91</v>
      </c>
      <c r="E1156" s="9">
        <v>252.2</v>
      </c>
      <c r="F1156">
        <f t="shared" si="36"/>
        <v>149.77000000000001</v>
      </c>
      <c r="G1156">
        <f t="shared" si="37"/>
        <v>252.2</v>
      </c>
    </row>
    <row r="1157" spans="1:7" x14ac:dyDescent="0.25">
      <c r="A1157" s="10">
        <v>1156</v>
      </c>
      <c r="B1157" s="11">
        <v>4</v>
      </c>
      <c r="C1157" s="11">
        <v>277.58999999999997</v>
      </c>
      <c r="D1157" s="11">
        <v>166.78</v>
      </c>
      <c r="E1157" s="12">
        <v>400.74</v>
      </c>
      <c r="F1157">
        <f t="shared" si="36"/>
        <v>166.78</v>
      </c>
      <c r="G1157">
        <f t="shared" si="37"/>
        <v>400.74</v>
      </c>
    </row>
    <row r="1158" spans="1:7" x14ac:dyDescent="0.25">
      <c r="A1158" s="7">
        <v>1157</v>
      </c>
      <c r="B1158" s="8">
        <v>3</v>
      </c>
      <c r="C1158" s="8">
        <v>273.51</v>
      </c>
      <c r="D1158" s="8">
        <v>213.67</v>
      </c>
      <c r="E1158" s="9">
        <v>122.87</v>
      </c>
      <c r="F1158">
        <f t="shared" si="36"/>
        <v>122.87</v>
      </c>
      <c r="G1158">
        <f t="shared" si="37"/>
        <v>273.51</v>
      </c>
    </row>
    <row r="1159" spans="1:7" x14ac:dyDescent="0.25">
      <c r="A1159" s="10">
        <v>1158</v>
      </c>
      <c r="B1159" s="11">
        <v>2</v>
      </c>
      <c r="C1159" s="11">
        <v>416.71</v>
      </c>
      <c r="D1159" s="11">
        <v>390.12</v>
      </c>
      <c r="E1159" s="12">
        <v>444.88</v>
      </c>
      <c r="F1159">
        <f t="shared" si="36"/>
        <v>390.12</v>
      </c>
      <c r="G1159">
        <f t="shared" si="37"/>
        <v>444.88</v>
      </c>
    </row>
    <row r="1160" spans="1:7" x14ac:dyDescent="0.25">
      <c r="A1160" s="7">
        <v>1159</v>
      </c>
      <c r="B1160" s="8">
        <v>4</v>
      </c>
      <c r="C1160" s="8">
        <v>314.76</v>
      </c>
      <c r="D1160" s="8">
        <v>358.39</v>
      </c>
      <c r="E1160" s="9">
        <v>318.23</v>
      </c>
      <c r="F1160">
        <f t="shared" si="36"/>
        <v>314.76</v>
      </c>
      <c r="G1160">
        <f t="shared" si="37"/>
        <v>358.39</v>
      </c>
    </row>
    <row r="1161" spans="1:7" x14ac:dyDescent="0.25">
      <c r="A1161" s="10">
        <v>1160</v>
      </c>
      <c r="B1161" s="11">
        <v>2</v>
      </c>
      <c r="C1161" s="11">
        <v>429.83</v>
      </c>
      <c r="D1161" s="11">
        <v>157.75</v>
      </c>
      <c r="E1161" s="12">
        <v>301.85000000000002</v>
      </c>
      <c r="F1161">
        <f t="shared" si="36"/>
        <v>157.75</v>
      </c>
      <c r="G1161">
        <f t="shared" si="37"/>
        <v>429.83</v>
      </c>
    </row>
    <row r="1162" spans="1:7" x14ac:dyDescent="0.25">
      <c r="A1162" s="7">
        <v>1161</v>
      </c>
      <c r="B1162" s="8">
        <v>3</v>
      </c>
      <c r="C1162" s="8">
        <v>250.36</v>
      </c>
      <c r="D1162" s="8">
        <v>410.03</v>
      </c>
      <c r="E1162" s="9">
        <v>375.01</v>
      </c>
      <c r="F1162">
        <f t="shared" si="36"/>
        <v>250.36</v>
      </c>
      <c r="G1162">
        <f t="shared" si="37"/>
        <v>410.03</v>
      </c>
    </row>
    <row r="1163" spans="1:7" x14ac:dyDescent="0.25">
      <c r="A1163" s="10">
        <v>1162</v>
      </c>
      <c r="B1163" s="11">
        <v>2</v>
      </c>
      <c r="C1163" s="11">
        <v>318.01</v>
      </c>
      <c r="D1163" s="11">
        <v>325.64999999999998</v>
      </c>
      <c r="E1163" s="12">
        <v>303.56</v>
      </c>
      <c r="F1163">
        <f t="shared" si="36"/>
        <v>303.56</v>
      </c>
      <c r="G1163">
        <f t="shared" si="37"/>
        <v>325.64999999999998</v>
      </c>
    </row>
    <row r="1164" spans="1:7" x14ac:dyDescent="0.25">
      <c r="A1164" s="7">
        <v>1163</v>
      </c>
      <c r="B1164" s="8">
        <v>2</v>
      </c>
      <c r="C1164" s="8">
        <v>230.09</v>
      </c>
      <c r="D1164" s="8">
        <v>283.52999999999997</v>
      </c>
      <c r="E1164" s="9">
        <v>309.2</v>
      </c>
      <c r="F1164">
        <f t="shared" si="36"/>
        <v>230.09</v>
      </c>
      <c r="G1164">
        <f t="shared" si="37"/>
        <v>309.2</v>
      </c>
    </row>
    <row r="1165" spans="1:7" x14ac:dyDescent="0.25">
      <c r="A1165" s="10">
        <v>1164</v>
      </c>
      <c r="B1165" s="11">
        <v>1</v>
      </c>
      <c r="C1165" s="11">
        <v>318.82</v>
      </c>
      <c r="D1165" s="11">
        <v>134.05000000000001</v>
      </c>
      <c r="E1165" s="12">
        <v>442.89</v>
      </c>
      <c r="F1165">
        <f t="shared" si="36"/>
        <v>134.05000000000001</v>
      </c>
      <c r="G1165">
        <f t="shared" si="37"/>
        <v>442.89</v>
      </c>
    </row>
    <row r="1166" spans="1:7" x14ac:dyDescent="0.25">
      <c r="A1166" s="7">
        <v>1165</v>
      </c>
      <c r="B1166" s="8">
        <v>4</v>
      </c>
      <c r="C1166" s="8">
        <v>192.89</v>
      </c>
      <c r="D1166" s="8">
        <v>203.02</v>
      </c>
      <c r="E1166" s="9">
        <v>428.71</v>
      </c>
      <c r="F1166">
        <f t="shared" si="36"/>
        <v>192.89</v>
      </c>
      <c r="G1166">
        <f t="shared" si="37"/>
        <v>428.71</v>
      </c>
    </row>
    <row r="1167" spans="1:7" x14ac:dyDescent="0.25">
      <c r="A1167" s="10">
        <v>1166</v>
      </c>
      <c r="B1167" s="11">
        <v>2</v>
      </c>
      <c r="C1167" s="11">
        <v>142.86000000000001</v>
      </c>
      <c r="D1167" s="11">
        <v>176.89</v>
      </c>
      <c r="E1167" s="12">
        <v>202.96</v>
      </c>
      <c r="F1167">
        <f t="shared" si="36"/>
        <v>142.86000000000001</v>
      </c>
      <c r="G1167">
        <f t="shared" si="37"/>
        <v>202.96</v>
      </c>
    </row>
    <row r="1168" spans="1:7" x14ac:dyDescent="0.25">
      <c r="A1168" s="7">
        <v>1167</v>
      </c>
      <c r="B1168" s="8">
        <v>3</v>
      </c>
      <c r="C1168" s="8">
        <v>255.3</v>
      </c>
      <c r="D1168" s="8">
        <v>130.80000000000001</v>
      </c>
      <c r="E1168" s="9">
        <v>134.99</v>
      </c>
      <c r="F1168">
        <f t="shared" si="36"/>
        <v>130.80000000000001</v>
      </c>
      <c r="G1168">
        <f t="shared" si="37"/>
        <v>255.3</v>
      </c>
    </row>
    <row r="1169" spans="1:7" x14ac:dyDescent="0.25">
      <c r="A1169" s="10">
        <v>1168</v>
      </c>
      <c r="B1169" s="11">
        <v>2</v>
      </c>
      <c r="C1169" s="11">
        <v>374.14</v>
      </c>
      <c r="D1169" s="11">
        <v>358.89</v>
      </c>
      <c r="E1169" s="12">
        <v>102.9</v>
      </c>
      <c r="F1169">
        <f t="shared" si="36"/>
        <v>102.9</v>
      </c>
      <c r="G1169">
        <f t="shared" si="37"/>
        <v>374.14</v>
      </c>
    </row>
    <row r="1170" spans="1:7" x14ac:dyDescent="0.25">
      <c r="A1170" s="7">
        <v>1169</v>
      </c>
      <c r="B1170" s="8">
        <v>1</v>
      </c>
      <c r="C1170" s="8">
        <v>152.24</v>
      </c>
      <c r="D1170" s="8">
        <v>311.94</v>
      </c>
      <c r="E1170" s="9">
        <v>359.59</v>
      </c>
      <c r="F1170">
        <f t="shared" si="36"/>
        <v>152.24</v>
      </c>
      <c r="G1170">
        <f t="shared" si="37"/>
        <v>359.59</v>
      </c>
    </row>
    <row r="1171" spans="1:7" x14ac:dyDescent="0.25">
      <c r="A1171" s="10">
        <v>1170</v>
      </c>
      <c r="B1171" s="11">
        <v>4</v>
      </c>
      <c r="C1171" s="11">
        <v>228.21</v>
      </c>
      <c r="D1171" s="11">
        <v>370.49</v>
      </c>
      <c r="E1171" s="12">
        <v>137.91</v>
      </c>
      <c r="F1171">
        <f t="shared" si="36"/>
        <v>137.91</v>
      </c>
      <c r="G1171">
        <f t="shared" si="37"/>
        <v>370.49</v>
      </c>
    </row>
    <row r="1172" spans="1:7" x14ac:dyDescent="0.25">
      <c r="A1172" s="7">
        <v>1171</v>
      </c>
      <c r="B1172" s="8">
        <v>3</v>
      </c>
      <c r="C1172" s="8">
        <v>158.28</v>
      </c>
      <c r="D1172" s="8">
        <v>329.46</v>
      </c>
      <c r="E1172" s="9">
        <v>382.43</v>
      </c>
      <c r="F1172">
        <f t="shared" si="36"/>
        <v>158.28</v>
      </c>
      <c r="G1172">
        <f t="shared" si="37"/>
        <v>382.43</v>
      </c>
    </row>
    <row r="1173" spans="1:7" x14ac:dyDescent="0.25">
      <c r="A1173" s="10">
        <v>1172</v>
      </c>
      <c r="B1173" s="11">
        <v>3</v>
      </c>
      <c r="C1173" s="11">
        <v>370.33</v>
      </c>
      <c r="D1173" s="11">
        <v>236.86</v>
      </c>
      <c r="E1173" s="12">
        <v>316.12</v>
      </c>
      <c r="F1173">
        <f t="shared" si="36"/>
        <v>236.86</v>
      </c>
      <c r="G1173">
        <f t="shared" si="37"/>
        <v>370.33</v>
      </c>
    </row>
    <row r="1174" spans="1:7" x14ac:dyDescent="0.25">
      <c r="A1174" s="7">
        <v>1173</v>
      </c>
      <c r="B1174" s="8">
        <v>4</v>
      </c>
      <c r="C1174" s="8">
        <v>233.95</v>
      </c>
      <c r="D1174" s="8">
        <v>267.52</v>
      </c>
      <c r="E1174" s="9">
        <v>140.9</v>
      </c>
      <c r="F1174">
        <f t="shared" si="36"/>
        <v>140.9</v>
      </c>
      <c r="G1174">
        <f t="shared" si="37"/>
        <v>267.52</v>
      </c>
    </row>
    <row r="1175" spans="1:7" x14ac:dyDescent="0.25">
      <c r="A1175" s="10">
        <v>1174</v>
      </c>
      <c r="B1175" s="11">
        <v>3</v>
      </c>
      <c r="C1175" s="11">
        <v>217.46</v>
      </c>
      <c r="D1175" s="11">
        <v>434.57</v>
      </c>
      <c r="E1175" s="12">
        <v>309.83</v>
      </c>
      <c r="F1175">
        <f t="shared" si="36"/>
        <v>217.46</v>
      </c>
      <c r="G1175">
        <f t="shared" si="37"/>
        <v>434.57</v>
      </c>
    </row>
    <row r="1176" spans="1:7" x14ac:dyDescent="0.25">
      <c r="A1176" s="7">
        <v>1175</v>
      </c>
      <c r="B1176" s="8">
        <v>2</v>
      </c>
      <c r="C1176" s="8">
        <v>351.13</v>
      </c>
      <c r="D1176" s="8">
        <v>372.55</v>
      </c>
      <c r="E1176" s="9">
        <v>331.11</v>
      </c>
      <c r="F1176">
        <f t="shared" si="36"/>
        <v>331.11</v>
      </c>
      <c r="G1176">
        <f t="shared" si="37"/>
        <v>372.55</v>
      </c>
    </row>
    <row r="1177" spans="1:7" x14ac:dyDescent="0.25">
      <c r="A1177" s="10">
        <v>1176</v>
      </c>
      <c r="B1177" s="11">
        <v>2</v>
      </c>
      <c r="C1177" s="11">
        <v>166.28</v>
      </c>
      <c r="D1177" s="11">
        <v>370.91</v>
      </c>
      <c r="E1177" s="12">
        <v>388.47</v>
      </c>
      <c r="F1177">
        <f t="shared" si="36"/>
        <v>166.28</v>
      </c>
      <c r="G1177">
        <f t="shared" si="37"/>
        <v>388.47</v>
      </c>
    </row>
    <row r="1178" spans="1:7" x14ac:dyDescent="0.25">
      <c r="A1178" s="7">
        <v>1177</v>
      </c>
      <c r="B1178" s="8">
        <v>2</v>
      </c>
      <c r="C1178" s="8">
        <v>436.31</v>
      </c>
      <c r="D1178" s="8">
        <v>252.93</v>
      </c>
      <c r="E1178" s="9">
        <v>130.19999999999999</v>
      </c>
      <c r="F1178">
        <f t="shared" si="36"/>
        <v>130.19999999999999</v>
      </c>
      <c r="G1178">
        <f t="shared" si="37"/>
        <v>436.31</v>
      </c>
    </row>
    <row r="1179" spans="1:7" x14ac:dyDescent="0.25">
      <c r="A1179" s="10">
        <v>1178</v>
      </c>
      <c r="B1179" s="11">
        <v>4</v>
      </c>
      <c r="C1179" s="11">
        <v>126.03</v>
      </c>
      <c r="D1179" s="11">
        <v>370.2</v>
      </c>
      <c r="E1179" s="12">
        <v>449.93</v>
      </c>
      <c r="F1179">
        <f t="shared" si="36"/>
        <v>126.03</v>
      </c>
      <c r="G1179">
        <f t="shared" si="37"/>
        <v>449.93</v>
      </c>
    </row>
    <row r="1180" spans="1:7" x14ac:dyDescent="0.25">
      <c r="A1180" s="7">
        <v>1179</v>
      </c>
      <c r="B1180" s="8">
        <v>2</v>
      </c>
      <c r="C1180" s="8">
        <v>444.56</v>
      </c>
      <c r="D1180" s="8">
        <v>142.44999999999999</v>
      </c>
      <c r="E1180" s="9">
        <v>364.92</v>
      </c>
      <c r="F1180">
        <f t="shared" si="36"/>
        <v>142.44999999999999</v>
      </c>
      <c r="G1180">
        <f t="shared" si="37"/>
        <v>444.56</v>
      </c>
    </row>
    <row r="1181" spans="1:7" x14ac:dyDescent="0.25">
      <c r="A1181" s="10">
        <v>1180</v>
      </c>
      <c r="B1181" s="11">
        <v>2</v>
      </c>
      <c r="C1181" s="11">
        <v>439.72</v>
      </c>
      <c r="D1181" s="11">
        <v>207.25</v>
      </c>
      <c r="E1181" s="12">
        <v>231.08</v>
      </c>
      <c r="F1181">
        <f t="shared" si="36"/>
        <v>207.25</v>
      </c>
      <c r="G1181">
        <f t="shared" si="37"/>
        <v>439.72</v>
      </c>
    </row>
    <row r="1182" spans="1:7" x14ac:dyDescent="0.25">
      <c r="A1182" s="7">
        <v>1181</v>
      </c>
      <c r="B1182" s="8">
        <v>2</v>
      </c>
      <c r="C1182" s="8">
        <v>152.19999999999999</v>
      </c>
      <c r="D1182" s="8">
        <v>111.68</v>
      </c>
      <c r="E1182" s="9">
        <v>132.51</v>
      </c>
      <c r="F1182">
        <f t="shared" si="36"/>
        <v>111.68</v>
      </c>
      <c r="G1182">
        <f t="shared" si="37"/>
        <v>152.19999999999999</v>
      </c>
    </row>
    <row r="1183" spans="1:7" x14ac:dyDescent="0.25">
      <c r="A1183" s="10">
        <v>1182</v>
      </c>
      <c r="B1183" s="11">
        <v>2</v>
      </c>
      <c r="C1183" s="11">
        <v>183.94</v>
      </c>
      <c r="D1183" s="11">
        <v>403.12</v>
      </c>
      <c r="E1183" s="12">
        <v>214.14</v>
      </c>
      <c r="F1183">
        <f t="shared" si="36"/>
        <v>183.94</v>
      </c>
      <c r="G1183">
        <f t="shared" si="37"/>
        <v>403.12</v>
      </c>
    </row>
    <row r="1184" spans="1:7" x14ac:dyDescent="0.25">
      <c r="A1184" s="7">
        <v>1183</v>
      </c>
      <c r="B1184" s="8">
        <v>4</v>
      </c>
      <c r="C1184" s="8">
        <v>432.3</v>
      </c>
      <c r="D1184" s="8">
        <v>412.71</v>
      </c>
      <c r="E1184" s="9">
        <v>169.92</v>
      </c>
      <c r="F1184">
        <f t="shared" si="36"/>
        <v>169.92</v>
      </c>
      <c r="G1184">
        <f t="shared" si="37"/>
        <v>432.3</v>
      </c>
    </row>
    <row r="1185" spans="1:7" x14ac:dyDescent="0.25">
      <c r="A1185" s="10">
        <v>1184</v>
      </c>
      <c r="B1185" s="11">
        <v>2</v>
      </c>
      <c r="C1185" s="11">
        <v>362.09</v>
      </c>
      <c r="D1185" s="11">
        <v>194.81</v>
      </c>
      <c r="E1185" s="12">
        <v>217.89</v>
      </c>
      <c r="F1185">
        <f t="shared" si="36"/>
        <v>194.81</v>
      </c>
      <c r="G1185">
        <f t="shared" si="37"/>
        <v>362.09</v>
      </c>
    </row>
    <row r="1186" spans="1:7" x14ac:dyDescent="0.25">
      <c r="A1186" s="7">
        <v>1185</v>
      </c>
      <c r="B1186" s="8">
        <v>3</v>
      </c>
      <c r="C1186" s="8">
        <v>308.10000000000002</v>
      </c>
      <c r="D1186" s="8">
        <v>339.33</v>
      </c>
      <c r="E1186" s="9">
        <v>365.91</v>
      </c>
      <c r="F1186">
        <f t="shared" si="36"/>
        <v>308.10000000000002</v>
      </c>
      <c r="G1186">
        <f t="shared" si="37"/>
        <v>365.91</v>
      </c>
    </row>
    <row r="1187" spans="1:7" x14ac:dyDescent="0.25">
      <c r="A1187" s="10">
        <v>1186</v>
      </c>
      <c r="B1187" s="11">
        <v>2</v>
      </c>
      <c r="C1187" s="11">
        <v>106.01</v>
      </c>
      <c r="D1187" s="11">
        <v>208.22</v>
      </c>
      <c r="E1187" s="12">
        <v>216.8</v>
      </c>
      <c r="F1187">
        <f t="shared" si="36"/>
        <v>106.01</v>
      </c>
      <c r="G1187">
        <f t="shared" si="37"/>
        <v>216.8</v>
      </c>
    </row>
    <row r="1188" spans="1:7" x14ac:dyDescent="0.25">
      <c r="A1188" s="7">
        <v>1187</v>
      </c>
      <c r="B1188" s="8">
        <v>4</v>
      </c>
      <c r="C1188" s="8">
        <v>190.09</v>
      </c>
      <c r="D1188" s="8">
        <v>129.97</v>
      </c>
      <c r="E1188" s="9">
        <v>232.5</v>
      </c>
      <c r="F1188">
        <f t="shared" si="36"/>
        <v>129.97</v>
      </c>
      <c r="G1188">
        <f t="shared" si="37"/>
        <v>232.5</v>
      </c>
    </row>
    <row r="1189" spans="1:7" x14ac:dyDescent="0.25">
      <c r="A1189" s="10">
        <v>1188</v>
      </c>
      <c r="B1189" s="11">
        <v>2</v>
      </c>
      <c r="C1189" s="11">
        <v>163.91</v>
      </c>
      <c r="D1189" s="11">
        <v>320.37</v>
      </c>
      <c r="E1189" s="12">
        <v>314.79000000000002</v>
      </c>
      <c r="F1189">
        <f t="shared" si="36"/>
        <v>163.91</v>
      </c>
      <c r="G1189">
        <f t="shared" si="37"/>
        <v>320.37</v>
      </c>
    </row>
    <row r="1190" spans="1:7" x14ac:dyDescent="0.25">
      <c r="A1190" s="7">
        <v>1189</v>
      </c>
      <c r="B1190" s="8">
        <v>1</v>
      </c>
      <c r="C1190" s="8">
        <v>393.1</v>
      </c>
      <c r="D1190" s="8">
        <v>162</v>
      </c>
      <c r="E1190" s="9">
        <v>151.47999999999999</v>
      </c>
      <c r="F1190">
        <f t="shared" si="36"/>
        <v>151.47999999999999</v>
      </c>
      <c r="G1190">
        <f t="shared" si="37"/>
        <v>393.1</v>
      </c>
    </row>
    <row r="1191" spans="1:7" x14ac:dyDescent="0.25">
      <c r="A1191" s="10">
        <v>1190</v>
      </c>
      <c r="B1191" s="11">
        <v>3</v>
      </c>
      <c r="C1191" s="11">
        <v>359.58</v>
      </c>
      <c r="D1191" s="11">
        <v>390.58</v>
      </c>
      <c r="E1191" s="12">
        <v>384.44</v>
      </c>
      <c r="F1191">
        <f t="shared" si="36"/>
        <v>359.58</v>
      </c>
      <c r="G1191">
        <f t="shared" si="37"/>
        <v>390.58</v>
      </c>
    </row>
    <row r="1192" spans="1:7" x14ac:dyDescent="0.25">
      <c r="A1192" s="7">
        <v>1191</v>
      </c>
      <c r="B1192" s="8">
        <v>2</v>
      </c>
      <c r="C1192" s="8">
        <v>406.61</v>
      </c>
      <c r="D1192" s="8">
        <v>151.01</v>
      </c>
      <c r="E1192" s="9">
        <v>352.3</v>
      </c>
      <c r="F1192">
        <f t="shared" si="36"/>
        <v>151.01</v>
      </c>
      <c r="G1192">
        <f t="shared" si="37"/>
        <v>406.61</v>
      </c>
    </row>
    <row r="1193" spans="1:7" x14ac:dyDescent="0.25">
      <c r="A1193" s="10">
        <v>1192</v>
      </c>
      <c r="B1193" s="11">
        <v>1</v>
      </c>
      <c r="C1193" s="11">
        <v>229.93</v>
      </c>
      <c r="D1193" s="11">
        <v>449.6</v>
      </c>
      <c r="E1193" s="12">
        <v>386.83</v>
      </c>
      <c r="F1193">
        <f t="shared" si="36"/>
        <v>229.93</v>
      </c>
      <c r="G1193">
        <f t="shared" si="37"/>
        <v>449.6</v>
      </c>
    </row>
    <row r="1194" spans="1:7" x14ac:dyDescent="0.25">
      <c r="A1194" s="7">
        <v>1193</v>
      </c>
      <c r="B1194" s="8">
        <v>2</v>
      </c>
      <c r="C1194" s="8">
        <v>234.26</v>
      </c>
      <c r="D1194" s="8">
        <v>325.08</v>
      </c>
      <c r="E1194" s="9">
        <v>213.85</v>
      </c>
      <c r="F1194">
        <f t="shared" si="36"/>
        <v>213.85</v>
      </c>
      <c r="G1194">
        <f t="shared" si="37"/>
        <v>325.08</v>
      </c>
    </row>
    <row r="1195" spans="1:7" x14ac:dyDescent="0.25">
      <c r="A1195" s="10">
        <v>1194</v>
      </c>
      <c r="B1195" s="11">
        <v>3</v>
      </c>
      <c r="C1195" s="11">
        <v>143.13</v>
      </c>
      <c r="D1195" s="11">
        <v>352.4</v>
      </c>
      <c r="E1195" s="12">
        <v>183.76</v>
      </c>
      <c r="F1195">
        <f t="shared" si="36"/>
        <v>143.13</v>
      </c>
      <c r="G1195">
        <f t="shared" si="37"/>
        <v>352.4</v>
      </c>
    </row>
    <row r="1196" spans="1:7" x14ac:dyDescent="0.25">
      <c r="A1196" s="7">
        <v>1195</v>
      </c>
      <c r="B1196" s="8">
        <v>2</v>
      </c>
      <c r="C1196" s="8">
        <v>196.3</v>
      </c>
      <c r="D1196" s="8">
        <v>114.27</v>
      </c>
      <c r="E1196" s="9">
        <v>358.75</v>
      </c>
      <c r="F1196">
        <f t="shared" si="36"/>
        <v>114.27</v>
      </c>
      <c r="G1196">
        <f t="shared" si="37"/>
        <v>358.75</v>
      </c>
    </row>
    <row r="1197" spans="1:7" x14ac:dyDescent="0.25">
      <c r="A1197" s="10">
        <v>1196</v>
      </c>
      <c r="B1197" s="11">
        <v>2</v>
      </c>
      <c r="C1197" s="11">
        <v>310.07</v>
      </c>
      <c r="D1197" s="11">
        <v>404.24</v>
      </c>
      <c r="E1197" s="12">
        <v>192.7</v>
      </c>
      <c r="F1197">
        <f t="shared" si="36"/>
        <v>192.7</v>
      </c>
      <c r="G1197">
        <f t="shared" si="37"/>
        <v>404.24</v>
      </c>
    </row>
    <row r="1198" spans="1:7" x14ac:dyDescent="0.25">
      <c r="A1198" s="7">
        <v>1197</v>
      </c>
      <c r="B1198" s="8">
        <v>2</v>
      </c>
      <c r="C1198" s="8">
        <v>363.51</v>
      </c>
      <c r="D1198" s="8">
        <v>223.06</v>
      </c>
      <c r="E1198" s="9">
        <v>158.65</v>
      </c>
      <c r="F1198">
        <f t="shared" si="36"/>
        <v>158.65</v>
      </c>
      <c r="G1198">
        <f t="shared" si="37"/>
        <v>363.51</v>
      </c>
    </row>
    <row r="1199" spans="1:7" x14ac:dyDescent="0.25">
      <c r="A1199" s="10">
        <v>1198</v>
      </c>
      <c r="B1199" s="11">
        <v>2</v>
      </c>
      <c r="C1199" s="11">
        <v>171.17</v>
      </c>
      <c r="D1199" s="11">
        <v>229.04</v>
      </c>
      <c r="E1199" s="12">
        <v>168.35</v>
      </c>
      <c r="F1199">
        <f t="shared" si="36"/>
        <v>168.35</v>
      </c>
      <c r="G1199">
        <f t="shared" si="37"/>
        <v>229.04</v>
      </c>
    </row>
    <row r="1200" spans="1:7" x14ac:dyDescent="0.25">
      <c r="A1200" s="7">
        <v>1199</v>
      </c>
      <c r="B1200" s="8">
        <v>3</v>
      </c>
      <c r="C1200" s="8">
        <v>428.56</v>
      </c>
      <c r="D1200" s="8">
        <v>231.69</v>
      </c>
      <c r="E1200" s="9">
        <v>411.97</v>
      </c>
      <c r="F1200">
        <f t="shared" si="36"/>
        <v>231.69</v>
      </c>
      <c r="G1200">
        <f t="shared" si="37"/>
        <v>428.56</v>
      </c>
    </row>
    <row r="1201" spans="1:7" x14ac:dyDescent="0.25">
      <c r="A1201" s="10">
        <v>1200</v>
      </c>
      <c r="B1201" s="11">
        <v>3</v>
      </c>
      <c r="C1201" s="11">
        <v>259.82</v>
      </c>
      <c r="D1201" s="11">
        <v>420.81</v>
      </c>
      <c r="E1201" s="12">
        <v>301.14999999999998</v>
      </c>
      <c r="F1201">
        <f t="shared" si="36"/>
        <v>259.82</v>
      </c>
      <c r="G1201">
        <f t="shared" si="37"/>
        <v>420.81</v>
      </c>
    </row>
    <row r="1202" spans="1:7" x14ac:dyDescent="0.25">
      <c r="A1202" s="7">
        <v>1201</v>
      </c>
      <c r="B1202" s="8">
        <v>3</v>
      </c>
      <c r="C1202" s="8">
        <v>200.05</v>
      </c>
      <c r="D1202" s="8">
        <v>114.37</v>
      </c>
      <c r="E1202" s="9">
        <v>331.9</v>
      </c>
      <c r="F1202">
        <f t="shared" si="36"/>
        <v>114.37</v>
      </c>
      <c r="G1202">
        <f t="shared" si="37"/>
        <v>331.9</v>
      </c>
    </row>
    <row r="1203" spans="1:7" x14ac:dyDescent="0.25">
      <c r="A1203" s="10">
        <v>1202</v>
      </c>
      <c r="B1203" s="11">
        <v>4</v>
      </c>
      <c r="C1203" s="11">
        <v>287.27999999999997</v>
      </c>
      <c r="D1203" s="11">
        <v>388.19</v>
      </c>
      <c r="E1203" s="12">
        <v>398.72</v>
      </c>
      <c r="F1203">
        <f t="shared" si="36"/>
        <v>287.27999999999997</v>
      </c>
      <c r="G1203">
        <f t="shared" si="37"/>
        <v>398.72</v>
      </c>
    </row>
    <row r="1204" spans="1:7" x14ac:dyDescent="0.25">
      <c r="A1204" s="7">
        <v>1203</v>
      </c>
      <c r="B1204" s="8">
        <v>4</v>
      </c>
      <c r="C1204" s="8">
        <v>140.04</v>
      </c>
      <c r="D1204" s="8">
        <v>223.82</v>
      </c>
      <c r="E1204" s="9">
        <v>359.05</v>
      </c>
      <c r="F1204">
        <f t="shared" si="36"/>
        <v>140.04</v>
      </c>
      <c r="G1204">
        <f t="shared" si="37"/>
        <v>359.05</v>
      </c>
    </row>
    <row r="1205" spans="1:7" x14ac:dyDescent="0.25">
      <c r="A1205" s="10">
        <v>1204</v>
      </c>
      <c r="B1205" s="11">
        <v>4</v>
      </c>
      <c r="C1205" s="11">
        <v>360.55</v>
      </c>
      <c r="D1205" s="11">
        <v>189.4</v>
      </c>
      <c r="E1205" s="12">
        <v>322.95999999999998</v>
      </c>
      <c r="F1205">
        <f t="shared" si="36"/>
        <v>189.4</v>
      </c>
      <c r="G1205">
        <f t="shared" si="37"/>
        <v>360.55</v>
      </c>
    </row>
    <row r="1206" spans="1:7" x14ac:dyDescent="0.25">
      <c r="A1206" s="7">
        <v>1205</v>
      </c>
      <c r="B1206" s="8">
        <v>2</v>
      </c>
      <c r="C1206" s="8">
        <v>277.12</v>
      </c>
      <c r="D1206" s="8">
        <v>405.85</v>
      </c>
      <c r="E1206" s="9">
        <v>250.9</v>
      </c>
      <c r="F1206">
        <f t="shared" si="36"/>
        <v>250.9</v>
      </c>
      <c r="G1206">
        <f t="shared" si="37"/>
        <v>405.85</v>
      </c>
    </row>
    <row r="1207" spans="1:7" x14ac:dyDescent="0.25">
      <c r="A1207" s="10">
        <v>1206</v>
      </c>
      <c r="B1207" s="11">
        <v>4</v>
      </c>
      <c r="C1207" s="11">
        <v>428.51</v>
      </c>
      <c r="D1207" s="11">
        <v>117.01</v>
      </c>
      <c r="E1207" s="12">
        <v>293.74</v>
      </c>
      <c r="F1207">
        <f t="shared" si="36"/>
        <v>117.01</v>
      </c>
      <c r="G1207">
        <f t="shared" si="37"/>
        <v>428.51</v>
      </c>
    </row>
    <row r="1208" spans="1:7" x14ac:dyDescent="0.25">
      <c r="A1208" s="7">
        <v>1207</v>
      </c>
      <c r="B1208" s="8">
        <v>1</v>
      </c>
      <c r="C1208" s="8">
        <v>399.48</v>
      </c>
      <c r="D1208" s="8">
        <v>257.02999999999997</v>
      </c>
      <c r="E1208" s="9">
        <v>255.22</v>
      </c>
      <c r="F1208">
        <f t="shared" si="36"/>
        <v>255.22</v>
      </c>
      <c r="G1208">
        <f t="shared" si="37"/>
        <v>399.48</v>
      </c>
    </row>
    <row r="1209" spans="1:7" x14ac:dyDescent="0.25">
      <c r="A1209" s="10">
        <v>1208</v>
      </c>
      <c r="B1209" s="11">
        <v>2</v>
      </c>
      <c r="C1209" s="11">
        <v>109.64</v>
      </c>
      <c r="D1209" s="11">
        <v>171.37</v>
      </c>
      <c r="E1209" s="12">
        <v>217.12</v>
      </c>
      <c r="F1209">
        <f t="shared" si="36"/>
        <v>109.64</v>
      </c>
      <c r="G1209">
        <f t="shared" si="37"/>
        <v>217.12</v>
      </c>
    </row>
    <row r="1210" spans="1:7" x14ac:dyDescent="0.25">
      <c r="A1210" s="7">
        <v>1209</v>
      </c>
      <c r="B1210" s="8">
        <v>1</v>
      </c>
      <c r="C1210" s="8">
        <v>130.76</v>
      </c>
      <c r="D1210" s="8">
        <v>412.83</v>
      </c>
      <c r="E1210" s="9">
        <v>434.96</v>
      </c>
      <c r="F1210">
        <f t="shared" si="36"/>
        <v>130.76</v>
      </c>
      <c r="G1210">
        <f t="shared" si="37"/>
        <v>434.96</v>
      </c>
    </row>
    <row r="1211" spans="1:7" x14ac:dyDescent="0.25">
      <c r="A1211" s="10">
        <v>1210</v>
      </c>
      <c r="B1211" s="11">
        <v>2</v>
      </c>
      <c r="C1211" s="11">
        <v>175.09</v>
      </c>
      <c r="D1211" s="11">
        <v>239.21</v>
      </c>
      <c r="E1211" s="12">
        <v>277.45</v>
      </c>
      <c r="F1211">
        <f t="shared" si="36"/>
        <v>175.09</v>
      </c>
      <c r="G1211">
        <f t="shared" si="37"/>
        <v>277.45</v>
      </c>
    </row>
    <row r="1212" spans="1:7" x14ac:dyDescent="0.25">
      <c r="A1212" s="7">
        <v>1211</v>
      </c>
      <c r="B1212" s="8">
        <v>3</v>
      </c>
      <c r="C1212" s="8">
        <v>443.54</v>
      </c>
      <c r="D1212" s="8">
        <v>431.61</v>
      </c>
      <c r="E1212" s="9">
        <v>359.88</v>
      </c>
      <c r="F1212">
        <f t="shared" si="36"/>
        <v>359.88</v>
      </c>
      <c r="G1212">
        <f t="shared" si="37"/>
        <v>443.54</v>
      </c>
    </row>
    <row r="1213" spans="1:7" x14ac:dyDescent="0.25">
      <c r="A1213" s="10">
        <v>1212</v>
      </c>
      <c r="B1213" s="11">
        <v>3</v>
      </c>
      <c r="C1213" s="11">
        <v>205.5</v>
      </c>
      <c r="D1213" s="11">
        <v>383.42</v>
      </c>
      <c r="E1213" s="12">
        <v>262.41000000000003</v>
      </c>
      <c r="F1213">
        <f t="shared" si="36"/>
        <v>205.5</v>
      </c>
      <c r="G1213">
        <f t="shared" si="37"/>
        <v>383.42</v>
      </c>
    </row>
    <row r="1214" spans="1:7" x14ac:dyDescent="0.25">
      <c r="A1214" s="7">
        <v>1213</v>
      </c>
      <c r="B1214" s="8">
        <v>3</v>
      </c>
      <c r="C1214" s="8">
        <v>249.62</v>
      </c>
      <c r="D1214" s="8">
        <v>405.81</v>
      </c>
      <c r="E1214" s="9">
        <v>217.04</v>
      </c>
      <c r="F1214">
        <f t="shared" si="36"/>
        <v>217.04</v>
      </c>
      <c r="G1214">
        <f t="shared" si="37"/>
        <v>405.81</v>
      </c>
    </row>
    <row r="1215" spans="1:7" x14ac:dyDescent="0.25">
      <c r="A1215" s="10">
        <v>1214</v>
      </c>
      <c r="B1215" s="11">
        <v>4</v>
      </c>
      <c r="C1215" s="11">
        <v>280.61</v>
      </c>
      <c r="D1215" s="11">
        <v>117.76</v>
      </c>
      <c r="E1215" s="12">
        <v>360.27</v>
      </c>
      <c r="F1215">
        <f t="shared" si="36"/>
        <v>117.76</v>
      </c>
      <c r="G1215">
        <f t="shared" si="37"/>
        <v>360.27</v>
      </c>
    </row>
    <row r="1216" spans="1:7" x14ac:dyDescent="0.25">
      <c r="A1216" s="7">
        <v>1215</v>
      </c>
      <c r="B1216" s="8">
        <v>2</v>
      </c>
      <c r="C1216" s="8">
        <v>210.6</v>
      </c>
      <c r="D1216" s="8">
        <v>237.63</v>
      </c>
      <c r="E1216" s="9">
        <v>319.49</v>
      </c>
      <c r="F1216">
        <f t="shared" si="36"/>
        <v>210.6</v>
      </c>
      <c r="G1216">
        <f t="shared" si="37"/>
        <v>319.49</v>
      </c>
    </row>
    <row r="1217" spans="1:7" x14ac:dyDescent="0.25">
      <c r="A1217" s="10">
        <v>1216</v>
      </c>
      <c r="B1217" s="11">
        <v>2</v>
      </c>
      <c r="C1217" s="11">
        <v>202</v>
      </c>
      <c r="D1217" s="11">
        <v>223.9</v>
      </c>
      <c r="E1217" s="12">
        <v>178.06</v>
      </c>
      <c r="F1217">
        <f t="shared" si="36"/>
        <v>178.06</v>
      </c>
      <c r="G1217">
        <f t="shared" si="37"/>
        <v>223.9</v>
      </c>
    </row>
    <row r="1218" spans="1:7" x14ac:dyDescent="0.25">
      <c r="A1218" s="7">
        <v>1217</v>
      </c>
      <c r="B1218" s="8">
        <v>1</v>
      </c>
      <c r="C1218" s="8">
        <v>108.4</v>
      </c>
      <c r="D1218" s="8">
        <v>368.93</v>
      </c>
      <c r="E1218" s="9">
        <v>366.01</v>
      </c>
      <c r="F1218">
        <f t="shared" si="36"/>
        <v>108.4</v>
      </c>
      <c r="G1218">
        <f t="shared" si="37"/>
        <v>368.93</v>
      </c>
    </row>
    <row r="1219" spans="1:7" x14ac:dyDescent="0.25">
      <c r="A1219" s="10">
        <v>1218</v>
      </c>
      <c r="B1219" s="11">
        <v>3</v>
      </c>
      <c r="C1219" s="11">
        <v>157.72</v>
      </c>
      <c r="D1219" s="11">
        <v>105.04</v>
      </c>
      <c r="E1219" s="12">
        <v>374.95</v>
      </c>
      <c r="F1219">
        <f t="shared" ref="F1219:F1282" si="38">MIN(C1219:E1219)</f>
        <v>105.04</v>
      </c>
      <c r="G1219">
        <f t="shared" ref="G1219:G1282" si="39">MAX(C1219:E1219)</f>
        <v>374.95</v>
      </c>
    </row>
    <row r="1220" spans="1:7" x14ac:dyDescent="0.25">
      <c r="A1220" s="7">
        <v>1219</v>
      </c>
      <c r="B1220" s="8">
        <v>1</v>
      </c>
      <c r="C1220" s="8">
        <v>343.47</v>
      </c>
      <c r="D1220" s="8">
        <v>385.25</v>
      </c>
      <c r="E1220" s="9">
        <v>424.11</v>
      </c>
      <c r="F1220">
        <f t="shared" si="38"/>
        <v>343.47</v>
      </c>
      <c r="G1220">
        <f t="shared" si="39"/>
        <v>424.11</v>
      </c>
    </row>
    <row r="1221" spans="1:7" x14ac:dyDescent="0.25">
      <c r="A1221" s="10">
        <v>1220</v>
      </c>
      <c r="B1221" s="11">
        <v>3</v>
      </c>
      <c r="C1221" s="11">
        <v>312.89999999999998</v>
      </c>
      <c r="D1221" s="11">
        <v>305.54000000000002</v>
      </c>
      <c r="E1221" s="12">
        <v>203.84</v>
      </c>
      <c r="F1221">
        <f t="shared" si="38"/>
        <v>203.84</v>
      </c>
      <c r="G1221">
        <f t="shared" si="39"/>
        <v>312.89999999999998</v>
      </c>
    </row>
    <row r="1222" spans="1:7" x14ac:dyDescent="0.25">
      <c r="A1222" s="7">
        <v>1221</v>
      </c>
      <c r="B1222" s="8">
        <v>2</v>
      </c>
      <c r="C1222" s="8">
        <v>358.46</v>
      </c>
      <c r="D1222" s="8">
        <v>376.25</v>
      </c>
      <c r="E1222" s="9">
        <v>332.12</v>
      </c>
      <c r="F1222">
        <f t="shared" si="38"/>
        <v>332.12</v>
      </c>
      <c r="G1222">
        <f t="shared" si="39"/>
        <v>376.25</v>
      </c>
    </row>
    <row r="1223" spans="1:7" x14ac:dyDescent="0.25">
      <c r="A1223" s="10">
        <v>1222</v>
      </c>
      <c r="B1223" s="11">
        <v>3</v>
      </c>
      <c r="C1223" s="11">
        <v>391.8</v>
      </c>
      <c r="D1223" s="11">
        <v>189.28</v>
      </c>
      <c r="E1223" s="12">
        <v>251.55</v>
      </c>
      <c r="F1223">
        <f t="shared" si="38"/>
        <v>189.28</v>
      </c>
      <c r="G1223">
        <f t="shared" si="39"/>
        <v>391.8</v>
      </c>
    </row>
    <row r="1224" spans="1:7" x14ac:dyDescent="0.25">
      <c r="A1224" s="7">
        <v>1223</v>
      </c>
      <c r="B1224" s="8">
        <v>3</v>
      </c>
      <c r="C1224" s="8">
        <v>385.95</v>
      </c>
      <c r="D1224" s="8">
        <v>167.28</v>
      </c>
      <c r="E1224" s="9">
        <v>443.18</v>
      </c>
      <c r="F1224">
        <f t="shared" si="38"/>
        <v>167.28</v>
      </c>
      <c r="G1224">
        <f t="shared" si="39"/>
        <v>443.18</v>
      </c>
    </row>
    <row r="1225" spans="1:7" x14ac:dyDescent="0.25">
      <c r="A1225" s="10">
        <v>1224</v>
      </c>
      <c r="B1225" s="11">
        <v>3</v>
      </c>
      <c r="C1225" s="11">
        <v>416.29</v>
      </c>
      <c r="D1225" s="11">
        <v>288.37</v>
      </c>
      <c r="E1225" s="12">
        <v>347.57</v>
      </c>
      <c r="F1225">
        <f t="shared" si="38"/>
        <v>288.37</v>
      </c>
      <c r="G1225">
        <f t="shared" si="39"/>
        <v>416.29</v>
      </c>
    </row>
    <row r="1226" spans="1:7" x14ac:dyDescent="0.25">
      <c r="A1226" s="7">
        <v>1225</v>
      </c>
      <c r="B1226" s="8">
        <v>1</v>
      </c>
      <c r="C1226" s="8">
        <v>100.3</v>
      </c>
      <c r="D1226" s="8">
        <v>215.5</v>
      </c>
      <c r="E1226" s="9">
        <v>367.12</v>
      </c>
      <c r="F1226">
        <f t="shared" si="38"/>
        <v>100.3</v>
      </c>
      <c r="G1226">
        <f t="shared" si="39"/>
        <v>367.12</v>
      </c>
    </row>
    <row r="1227" spans="1:7" x14ac:dyDescent="0.25">
      <c r="A1227" s="10">
        <v>1226</v>
      </c>
      <c r="B1227" s="11">
        <v>3</v>
      </c>
      <c r="C1227" s="11">
        <v>441.43</v>
      </c>
      <c r="D1227" s="11">
        <v>140.03</v>
      </c>
      <c r="E1227" s="12">
        <v>360.61</v>
      </c>
      <c r="F1227">
        <f t="shared" si="38"/>
        <v>140.03</v>
      </c>
      <c r="G1227">
        <f t="shared" si="39"/>
        <v>441.43</v>
      </c>
    </row>
    <row r="1228" spans="1:7" x14ac:dyDescent="0.25">
      <c r="A1228" s="7">
        <v>1227</v>
      </c>
      <c r="B1228" s="8">
        <v>4</v>
      </c>
      <c r="C1228" s="8">
        <v>440.31</v>
      </c>
      <c r="D1228" s="8">
        <v>397.21</v>
      </c>
      <c r="E1228" s="9">
        <v>161.37</v>
      </c>
      <c r="F1228">
        <f t="shared" si="38"/>
        <v>161.37</v>
      </c>
      <c r="G1228">
        <f t="shared" si="39"/>
        <v>440.31</v>
      </c>
    </row>
    <row r="1229" spans="1:7" x14ac:dyDescent="0.25">
      <c r="A1229" s="10">
        <v>1228</v>
      </c>
      <c r="B1229" s="11">
        <v>3</v>
      </c>
      <c r="C1229" s="11">
        <v>257.87</v>
      </c>
      <c r="D1229" s="11">
        <v>262.51</v>
      </c>
      <c r="E1229" s="12">
        <v>244.47</v>
      </c>
      <c r="F1229">
        <f t="shared" si="38"/>
        <v>244.47</v>
      </c>
      <c r="G1229">
        <f t="shared" si="39"/>
        <v>262.51</v>
      </c>
    </row>
    <row r="1230" spans="1:7" x14ac:dyDescent="0.25">
      <c r="A1230" s="7">
        <v>1229</v>
      </c>
      <c r="B1230" s="8">
        <v>2</v>
      </c>
      <c r="C1230" s="8">
        <v>369.16</v>
      </c>
      <c r="D1230" s="8">
        <v>280.61</v>
      </c>
      <c r="E1230" s="9">
        <v>186.58</v>
      </c>
      <c r="F1230">
        <f t="shared" si="38"/>
        <v>186.58</v>
      </c>
      <c r="G1230">
        <f t="shared" si="39"/>
        <v>369.16</v>
      </c>
    </row>
    <row r="1231" spans="1:7" x14ac:dyDescent="0.25">
      <c r="A1231" s="10">
        <v>1230</v>
      </c>
      <c r="B1231" s="11">
        <v>2</v>
      </c>
      <c r="C1231" s="11">
        <v>184.17</v>
      </c>
      <c r="D1231" s="11">
        <v>119.65</v>
      </c>
      <c r="E1231" s="12">
        <v>404.7</v>
      </c>
      <c r="F1231">
        <f t="shared" si="38"/>
        <v>119.65</v>
      </c>
      <c r="G1231">
        <f t="shared" si="39"/>
        <v>404.7</v>
      </c>
    </row>
    <row r="1232" spans="1:7" x14ac:dyDescent="0.25">
      <c r="A1232" s="7">
        <v>1231</v>
      </c>
      <c r="B1232" s="8">
        <v>3</v>
      </c>
      <c r="C1232" s="8">
        <v>442.23</v>
      </c>
      <c r="D1232" s="8">
        <v>369.52</v>
      </c>
      <c r="E1232" s="9">
        <v>367.52</v>
      </c>
      <c r="F1232">
        <f t="shared" si="38"/>
        <v>367.52</v>
      </c>
      <c r="G1232">
        <f t="shared" si="39"/>
        <v>442.23</v>
      </c>
    </row>
    <row r="1233" spans="1:7" x14ac:dyDescent="0.25">
      <c r="A1233" s="10">
        <v>1232</v>
      </c>
      <c r="B1233" s="11">
        <v>2</v>
      </c>
      <c r="C1233" s="11">
        <v>220.26</v>
      </c>
      <c r="D1233" s="11">
        <v>159.28</v>
      </c>
      <c r="E1233" s="12">
        <v>321.67</v>
      </c>
      <c r="F1233">
        <f t="shared" si="38"/>
        <v>159.28</v>
      </c>
      <c r="G1233">
        <f t="shared" si="39"/>
        <v>321.67</v>
      </c>
    </row>
    <row r="1234" spans="1:7" x14ac:dyDescent="0.25">
      <c r="A1234" s="7">
        <v>1233</v>
      </c>
      <c r="B1234" s="8">
        <v>1</v>
      </c>
      <c r="C1234" s="8">
        <v>425.03</v>
      </c>
      <c r="D1234" s="8">
        <v>130.08000000000001</v>
      </c>
      <c r="E1234" s="9">
        <v>272.88</v>
      </c>
      <c r="F1234">
        <f t="shared" si="38"/>
        <v>130.08000000000001</v>
      </c>
      <c r="G1234">
        <f t="shared" si="39"/>
        <v>425.03</v>
      </c>
    </row>
    <row r="1235" spans="1:7" x14ac:dyDescent="0.25">
      <c r="A1235" s="10">
        <v>1234</v>
      </c>
      <c r="B1235" s="11">
        <v>2</v>
      </c>
      <c r="C1235" s="11">
        <v>324.75</v>
      </c>
      <c r="D1235" s="11">
        <v>372.05</v>
      </c>
      <c r="E1235" s="12">
        <v>413.62</v>
      </c>
      <c r="F1235">
        <f t="shared" si="38"/>
        <v>324.75</v>
      </c>
      <c r="G1235">
        <f t="shared" si="39"/>
        <v>413.62</v>
      </c>
    </row>
    <row r="1236" spans="1:7" x14ac:dyDescent="0.25">
      <c r="A1236" s="7">
        <v>1235</v>
      </c>
      <c r="B1236" s="8">
        <v>2</v>
      </c>
      <c r="C1236" s="8">
        <v>124.03</v>
      </c>
      <c r="D1236" s="8">
        <v>145.59</v>
      </c>
      <c r="E1236" s="9">
        <v>283.39</v>
      </c>
      <c r="F1236">
        <f t="shared" si="38"/>
        <v>124.03</v>
      </c>
      <c r="G1236">
        <f t="shared" si="39"/>
        <v>283.39</v>
      </c>
    </row>
    <row r="1237" spans="1:7" x14ac:dyDescent="0.25">
      <c r="A1237" s="10">
        <v>1236</v>
      </c>
      <c r="B1237" s="11">
        <v>1</v>
      </c>
      <c r="C1237" s="11">
        <v>420.04</v>
      </c>
      <c r="D1237" s="11">
        <v>423.57</v>
      </c>
      <c r="E1237" s="12">
        <v>327.67</v>
      </c>
      <c r="F1237">
        <f t="shared" si="38"/>
        <v>327.67</v>
      </c>
      <c r="G1237">
        <f t="shared" si="39"/>
        <v>423.57</v>
      </c>
    </row>
    <row r="1238" spans="1:7" x14ac:dyDescent="0.25">
      <c r="A1238" s="7">
        <v>1237</v>
      </c>
      <c r="B1238" s="8">
        <v>2</v>
      </c>
      <c r="C1238" s="8">
        <v>159.76</v>
      </c>
      <c r="D1238" s="8">
        <v>353.02</v>
      </c>
      <c r="E1238" s="9">
        <v>241.16</v>
      </c>
      <c r="F1238">
        <f t="shared" si="38"/>
        <v>159.76</v>
      </c>
      <c r="G1238">
        <f t="shared" si="39"/>
        <v>353.02</v>
      </c>
    </row>
    <row r="1239" spans="1:7" x14ac:dyDescent="0.25">
      <c r="A1239" s="10">
        <v>1238</v>
      </c>
      <c r="B1239" s="11">
        <v>3</v>
      </c>
      <c r="C1239" s="11">
        <v>291.08999999999997</v>
      </c>
      <c r="D1239" s="11">
        <v>377.6</v>
      </c>
      <c r="E1239" s="12">
        <v>375.33</v>
      </c>
      <c r="F1239">
        <f t="shared" si="38"/>
        <v>291.08999999999997</v>
      </c>
      <c r="G1239">
        <f t="shared" si="39"/>
        <v>377.6</v>
      </c>
    </row>
    <row r="1240" spans="1:7" x14ac:dyDescent="0.25">
      <c r="A1240" s="7">
        <v>1239</v>
      </c>
      <c r="B1240" s="8">
        <v>4</v>
      </c>
      <c r="C1240" s="8">
        <v>388.55</v>
      </c>
      <c r="D1240" s="8">
        <v>196.89</v>
      </c>
      <c r="E1240" s="9">
        <v>185.28</v>
      </c>
      <c r="F1240">
        <f t="shared" si="38"/>
        <v>185.28</v>
      </c>
      <c r="G1240">
        <f t="shared" si="39"/>
        <v>388.55</v>
      </c>
    </row>
    <row r="1241" spans="1:7" x14ac:dyDescent="0.25">
      <c r="A1241" s="10">
        <v>1240</v>
      </c>
      <c r="B1241" s="11">
        <v>2</v>
      </c>
      <c r="C1241" s="11">
        <v>311.10000000000002</v>
      </c>
      <c r="D1241" s="11">
        <v>417.76</v>
      </c>
      <c r="E1241" s="12">
        <v>388.36</v>
      </c>
      <c r="F1241">
        <f t="shared" si="38"/>
        <v>311.10000000000002</v>
      </c>
      <c r="G1241">
        <f t="shared" si="39"/>
        <v>417.76</v>
      </c>
    </row>
    <row r="1242" spans="1:7" x14ac:dyDescent="0.25">
      <c r="A1242" s="7">
        <v>1241</v>
      </c>
      <c r="B1242" s="8">
        <v>2</v>
      </c>
      <c r="C1242" s="8">
        <v>304.11</v>
      </c>
      <c r="D1242" s="8">
        <v>325.07</v>
      </c>
      <c r="E1242" s="9">
        <v>325.52999999999997</v>
      </c>
      <c r="F1242">
        <f t="shared" si="38"/>
        <v>304.11</v>
      </c>
      <c r="G1242">
        <f t="shared" si="39"/>
        <v>325.52999999999997</v>
      </c>
    </row>
    <row r="1243" spans="1:7" x14ac:dyDescent="0.25">
      <c r="A1243" s="10">
        <v>1242</v>
      </c>
      <c r="B1243" s="11">
        <v>3</v>
      </c>
      <c r="C1243" s="11">
        <v>210.66</v>
      </c>
      <c r="D1243" s="11">
        <v>436.36</v>
      </c>
      <c r="E1243" s="12">
        <v>298.20999999999998</v>
      </c>
      <c r="F1243">
        <f t="shared" si="38"/>
        <v>210.66</v>
      </c>
      <c r="G1243">
        <f t="shared" si="39"/>
        <v>436.36</v>
      </c>
    </row>
    <row r="1244" spans="1:7" x14ac:dyDescent="0.25">
      <c r="A1244" s="7">
        <v>1243</v>
      </c>
      <c r="B1244" s="8">
        <v>3</v>
      </c>
      <c r="C1244" s="8">
        <v>112.2</v>
      </c>
      <c r="D1244" s="8">
        <v>324.87</v>
      </c>
      <c r="E1244" s="9">
        <v>184.29</v>
      </c>
      <c r="F1244">
        <f t="shared" si="38"/>
        <v>112.2</v>
      </c>
      <c r="G1244">
        <f t="shared" si="39"/>
        <v>324.87</v>
      </c>
    </row>
    <row r="1245" spans="1:7" x14ac:dyDescent="0.25">
      <c r="A1245" s="10">
        <v>1244</v>
      </c>
      <c r="B1245" s="11">
        <v>4</v>
      </c>
      <c r="C1245" s="11">
        <v>242.09</v>
      </c>
      <c r="D1245" s="11">
        <v>202.16</v>
      </c>
      <c r="E1245" s="12">
        <v>396.23</v>
      </c>
      <c r="F1245">
        <f t="shared" si="38"/>
        <v>202.16</v>
      </c>
      <c r="G1245">
        <f t="shared" si="39"/>
        <v>396.23</v>
      </c>
    </row>
    <row r="1246" spans="1:7" x14ac:dyDescent="0.25">
      <c r="A1246" s="7">
        <v>1245</v>
      </c>
      <c r="B1246" s="8">
        <v>4</v>
      </c>
      <c r="C1246" s="8">
        <v>101.69</v>
      </c>
      <c r="D1246" s="8">
        <v>406.84</v>
      </c>
      <c r="E1246" s="9">
        <v>141.49</v>
      </c>
      <c r="F1246">
        <f t="shared" si="38"/>
        <v>101.69</v>
      </c>
      <c r="G1246">
        <f t="shared" si="39"/>
        <v>406.84</v>
      </c>
    </row>
    <row r="1247" spans="1:7" x14ac:dyDescent="0.25">
      <c r="A1247" s="10">
        <v>1246</v>
      </c>
      <c r="B1247" s="11">
        <v>1</v>
      </c>
      <c r="C1247" s="11">
        <v>104.72</v>
      </c>
      <c r="D1247" s="11">
        <v>184.14</v>
      </c>
      <c r="E1247" s="12">
        <v>291.01</v>
      </c>
      <c r="F1247">
        <f t="shared" si="38"/>
        <v>104.72</v>
      </c>
      <c r="G1247">
        <f t="shared" si="39"/>
        <v>291.01</v>
      </c>
    </row>
    <row r="1248" spans="1:7" x14ac:dyDescent="0.25">
      <c r="A1248" s="7">
        <v>1247</v>
      </c>
      <c r="B1248" s="8">
        <v>2</v>
      </c>
      <c r="C1248" s="8">
        <v>382.09</v>
      </c>
      <c r="D1248" s="8">
        <v>158.02000000000001</v>
      </c>
      <c r="E1248" s="9">
        <v>133.41999999999999</v>
      </c>
      <c r="F1248">
        <f t="shared" si="38"/>
        <v>133.41999999999999</v>
      </c>
      <c r="G1248">
        <f t="shared" si="39"/>
        <v>382.09</v>
      </c>
    </row>
    <row r="1249" spans="1:7" x14ac:dyDescent="0.25">
      <c r="A1249" s="10">
        <v>1248</v>
      </c>
      <c r="B1249" s="11">
        <v>3</v>
      </c>
      <c r="C1249" s="11">
        <v>396.52</v>
      </c>
      <c r="D1249" s="11">
        <v>429.6</v>
      </c>
      <c r="E1249" s="12">
        <v>409.24</v>
      </c>
      <c r="F1249">
        <f t="shared" si="38"/>
        <v>396.52</v>
      </c>
      <c r="G1249">
        <f t="shared" si="39"/>
        <v>429.6</v>
      </c>
    </row>
    <row r="1250" spans="1:7" x14ac:dyDescent="0.25">
      <c r="A1250" s="7">
        <v>1249</v>
      </c>
      <c r="B1250" s="8">
        <v>2</v>
      </c>
      <c r="C1250" s="8">
        <v>171.03</v>
      </c>
      <c r="D1250" s="8">
        <v>249.21</v>
      </c>
      <c r="E1250" s="9">
        <v>204.57</v>
      </c>
      <c r="F1250">
        <f t="shared" si="38"/>
        <v>171.03</v>
      </c>
      <c r="G1250">
        <f t="shared" si="39"/>
        <v>249.21</v>
      </c>
    </row>
    <row r="1251" spans="1:7" x14ac:dyDescent="0.25">
      <c r="A1251" s="10">
        <v>1250</v>
      </c>
      <c r="B1251" s="11">
        <v>3</v>
      </c>
      <c r="C1251" s="11">
        <v>186.78</v>
      </c>
      <c r="D1251" s="11">
        <v>220.37</v>
      </c>
      <c r="E1251" s="12">
        <v>299.51</v>
      </c>
      <c r="F1251">
        <f t="shared" si="38"/>
        <v>186.78</v>
      </c>
      <c r="G1251">
        <f t="shared" si="39"/>
        <v>299.51</v>
      </c>
    </row>
    <row r="1252" spans="1:7" x14ac:dyDescent="0.25">
      <c r="A1252" s="7">
        <v>1251</v>
      </c>
      <c r="B1252" s="8">
        <v>3</v>
      </c>
      <c r="C1252" s="8">
        <v>365.83</v>
      </c>
      <c r="D1252" s="8">
        <v>183.05</v>
      </c>
      <c r="E1252" s="9">
        <v>132.12</v>
      </c>
      <c r="F1252">
        <f t="shared" si="38"/>
        <v>132.12</v>
      </c>
      <c r="G1252">
        <f t="shared" si="39"/>
        <v>365.83</v>
      </c>
    </row>
    <row r="1253" spans="1:7" x14ac:dyDescent="0.25">
      <c r="A1253" s="10">
        <v>1252</v>
      </c>
      <c r="B1253" s="11">
        <v>1</v>
      </c>
      <c r="C1253" s="11">
        <v>301.66000000000003</v>
      </c>
      <c r="D1253" s="11">
        <v>384.71</v>
      </c>
      <c r="E1253" s="12">
        <v>330.09</v>
      </c>
      <c r="F1253">
        <f t="shared" si="38"/>
        <v>301.66000000000003</v>
      </c>
      <c r="G1253">
        <f t="shared" si="39"/>
        <v>384.71</v>
      </c>
    </row>
    <row r="1254" spans="1:7" x14ac:dyDescent="0.25">
      <c r="A1254" s="7">
        <v>1253</v>
      </c>
      <c r="B1254" s="8">
        <v>3</v>
      </c>
      <c r="C1254" s="8">
        <v>229.02</v>
      </c>
      <c r="D1254" s="8">
        <v>379.3</v>
      </c>
      <c r="E1254" s="9">
        <v>351.21</v>
      </c>
      <c r="F1254">
        <f t="shared" si="38"/>
        <v>229.02</v>
      </c>
      <c r="G1254">
        <f t="shared" si="39"/>
        <v>379.3</v>
      </c>
    </row>
    <row r="1255" spans="1:7" x14ac:dyDescent="0.25">
      <c r="A1255" s="10">
        <v>1254</v>
      </c>
      <c r="B1255" s="11">
        <v>1</v>
      </c>
      <c r="C1255" s="11">
        <v>330.85</v>
      </c>
      <c r="D1255" s="11">
        <v>386.89</v>
      </c>
      <c r="E1255" s="12">
        <v>409.67</v>
      </c>
      <c r="F1255">
        <f t="shared" si="38"/>
        <v>330.85</v>
      </c>
      <c r="G1255">
        <f t="shared" si="39"/>
        <v>409.67</v>
      </c>
    </row>
    <row r="1256" spans="1:7" x14ac:dyDescent="0.25">
      <c r="A1256" s="7">
        <v>1255</v>
      </c>
      <c r="B1256" s="8">
        <v>3</v>
      </c>
      <c r="C1256" s="8">
        <v>212.33</v>
      </c>
      <c r="D1256" s="8">
        <v>126.05</v>
      </c>
      <c r="E1256" s="9">
        <v>167.04</v>
      </c>
      <c r="F1256">
        <f t="shared" si="38"/>
        <v>126.05</v>
      </c>
      <c r="G1256">
        <f t="shared" si="39"/>
        <v>212.33</v>
      </c>
    </row>
    <row r="1257" spans="1:7" x14ac:dyDescent="0.25">
      <c r="A1257" s="10">
        <v>1256</v>
      </c>
      <c r="B1257" s="11">
        <v>3</v>
      </c>
      <c r="C1257" s="11">
        <v>307.87</v>
      </c>
      <c r="D1257" s="11">
        <v>365.5</v>
      </c>
      <c r="E1257" s="12">
        <v>155.82</v>
      </c>
      <c r="F1257">
        <f t="shared" si="38"/>
        <v>155.82</v>
      </c>
      <c r="G1257">
        <f t="shared" si="39"/>
        <v>365.5</v>
      </c>
    </row>
    <row r="1258" spans="1:7" x14ac:dyDescent="0.25">
      <c r="A1258" s="7">
        <v>1257</v>
      </c>
      <c r="B1258" s="8">
        <v>4</v>
      </c>
      <c r="C1258" s="8">
        <v>149.91999999999999</v>
      </c>
      <c r="D1258" s="8">
        <v>135.08000000000001</v>
      </c>
      <c r="E1258" s="9">
        <v>274.39999999999998</v>
      </c>
      <c r="F1258">
        <f t="shared" si="38"/>
        <v>135.08000000000001</v>
      </c>
      <c r="G1258">
        <f t="shared" si="39"/>
        <v>274.39999999999998</v>
      </c>
    </row>
    <row r="1259" spans="1:7" x14ac:dyDescent="0.25">
      <c r="A1259" s="10">
        <v>1258</v>
      </c>
      <c r="B1259" s="11">
        <v>3</v>
      </c>
      <c r="C1259" s="11">
        <v>208.42</v>
      </c>
      <c r="D1259" s="11">
        <v>173.03</v>
      </c>
      <c r="E1259" s="12">
        <v>242.69</v>
      </c>
      <c r="F1259">
        <f t="shared" si="38"/>
        <v>173.03</v>
      </c>
      <c r="G1259">
        <f t="shared" si="39"/>
        <v>242.69</v>
      </c>
    </row>
    <row r="1260" spans="1:7" x14ac:dyDescent="0.25">
      <c r="A1260" s="7">
        <v>1259</v>
      </c>
      <c r="B1260" s="8">
        <v>2</v>
      </c>
      <c r="C1260" s="8">
        <v>256.18</v>
      </c>
      <c r="D1260" s="8">
        <v>256.32</v>
      </c>
      <c r="E1260" s="9">
        <v>328.62</v>
      </c>
      <c r="F1260">
        <f t="shared" si="38"/>
        <v>256.18</v>
      </c>
      <c r="G1260">
        <f t="shared" si="39"/>
        <v>328.62</v>
      </c>
    </row>
    <row r="1261" spans="1:7" x14ac:dyDescent="0.25">
      <c r="A1261" s="10">
        <v>1260</v>
      </c>
      <c r="B1261" s="11">
        <v>3</v>
      </c>
      <c r="C1261" s="11">
        <v>216.36</v>
      </c>
      <c r="D1261" s="11">
        <v>130.65</v>
      </c>
      <c r="E1261" s="12">
        <v>322.38</v>
      </c>
      <c r="F1261">
        <f t="shared" si="38"/>
        <v>130.65</v>
      </c>
      <c r="G1261">
        <f t="shared" si="39"/>
        <v>322.38</v>
      </c>
    </row>
    <row r="1262" spans="1:7" x14ac:dyDescent="0.25">
      <c r="A1262" s="7">
        <v>1261</v>
      </c>
      <c r="B1262" s="8">
        <v>2</v>
      </c>
      <c r="C1262" s="8">
        <v>210.47</v>
      </c>
      <c r="D1262" s="8">
        <v>130.93</v>
      </c>
      <c r="E1262" s="9">
        <v>159.33000000000001</v>
      </c>
      <c r="F1262">
        <f t="shared" si="38"/>
        <v>130.93</v>
      </c>
      <c r="G1262">
        <f t="shared" si="39"/>
        <v>210.47</v>
      </c>
    </row>
    <row r="1263" spans="1:7" x14ac:dyDescent="0.25">
      <c r="A1263" s="10">
        <v>1262</v>
      </c>
      <c r="B1263" s="11">
        <v>3</v>
      </c>
      <c r="C1263" s="11">
        <v>287.2</v>
      </c>
      <c r="D1263" s="11">
        <v>435.99</v>
      </c>
      <c r="E1263" s="12">
        <v>158.19999999999999</v>
      </c>
      <c r="F1263">
        <f t="shared" si="38"/>
        <v>158.19999999999999</v>
      </c>
      <c r="G1263">
        <f t="shared" si="39"/>
        <v>435.99</v>
      </c>
    </row>
    <row r="1264" spans="1:7" x14ac:dyDescent="0.25">
      <c r="A1264" s="7">
        <v>1263</v>
      </c>
      <c r="B1264" s="8">
        <v>1</v>
      </c>
      <c r="C1264" s="8">
        <v>376.84</v>
      </c>
      <c r="D1264" s="8">
        <v>142.36000000000001</v>
      </c>
      <c r="E1264" s="9">
        <v>376.41</v>
      </c>
      <c r="F1264">
        <f t="shared" si="38"/>
        <v>142.36000000000001</v>
      </c>
      <c r="G1264">
        <f t="shared" si="39"/>
        <v>376.84</v>
      </c>
    </row>
    <row r="1265" spans="1:7" x14ac:dyDescent="0.25">
      <c r="A1265" s="10">
        <v>1264</v>
      </c>
      <c r="B1265" s="11">
        <v>2</v>
      </c>
      <c r="C1265" s="11">
        <v>392.38</v>
      </c>
      <c r="D1265" s="11">
        <v>146.72999999999999</v>
      </c>
      <c r="E1265" s="12">
        <v>104.43</v>
      </c>
      <c r="F1265">
        <f t="shared" si="38"/>
        <v>104.43</v>
      </c>
      <c r="G1265">
        <f t="shared" si="39"/>
        <v>392.38</v>
      </c>
    </row>
    <row r="1266" spans="1:7" x14ac:dyDescent="0.25">
      <c r="A1266" s="7">
        <v>1265</v>
      </c>
      <c r="B1266" s="8">
        <v>2</v>
      </c>
      <c r="C1266" s="8">
        <v>162.96</v>
      </c>
      <c r="D1266" s="8">
        <v>432.36</v>
      </c>
      <c r="E1266" s="9">
        <v>106.88</v>
      </c>
      <c r="F1266">
        <f t="shared" si="38"/>
        <v>106.88</v>
      </c>
      <c r="G1266">
        <f t="shared" si="39"/>
        <v>432.36</v>
      </c>
    </row>
    <row r="1267" spans="1:7" x14ac:dyDescent="0.25">
      <c r="A1267" s="10">
        <v>1266</v>
      </c>
      <c r="B1267" s="11">
        <v>1</v>
      </c>
      <c r="C1267" s="11">
        <v>242.86</v>
      </c>
      <c r="D1267" s="11">
        <v>346.09</v>
      </c>
      <c r="E1267" s="12">
        <v>165.05</v>
      </c>
      <c r="F1267">
        <f t="shared" si="38"/>
        <v>165.05</v>
      </c>
      <c r="G1267">
        <f t="shared" si="39"/>
        <v>346.09</v>
      </c>
    </row>
    <row r="1268" spans="1:7" x14ac:dyDescent="0.25">
      <c r="A1268" s="7">
        <v>1267</v>
      </c>
      <c r="B1268" s="8">
        <v>4</v>
      </c>
      <c r="C1268" s="8">
        <v>148.13999999999999</v>
      </c>
      <c r="D1268" s="8">
        <v>238.41</v>
      </c>
      <c r="E1268" s="9">
        <v>291.01</v>
      </c>
      <c r="F1268">
        <f t="shared" si="38"/>
        <v>148.13999999999999</v>
      </c>
      <c r="G1268">
        <f t="shared" si="39"/>
        <v>291.01</v>
      </c>
    </row>
    <row r="1269" spans="1:7" x14ac:dyDescent="0.25">
      <c r="A1269" s="10">
        <v>1268</v>
      </c>
      <c r="B1269" s="11">
        <v>2</v>
      </c>
      <c r="C1269" s="11">
        <v>122.5</v>
      </c>
      <c r="D1269" s="11">
        <v>443.01</v>
      </c>
      <c r="E1269" s="12">
        <v>318.26</v>
      </c>
      <c r="F1269">
        <f t="shared" si="38"/>
        <v>122.5</v>
      </c>
      <c r="G1269">
        <f t="shared" si="39"/>
        <v>443.01</v>
      </c>
    </row>
    <row r="1270" spans="1:7" x14ac:dyDescent="0.25">
      <c r="A1270" s="7">
        <v>1269</v>
      </c>
      <c r="B1270" s="8">
        <v>3</v>
      </c>
      <c r="C1270" s="8">
        <v>189.6</v>
      </c>
      <c r="D1270" s="8">
        <v>318.01</v>
      </c>
      <c r="E1270" s="9">
        <v>405.74</v>
      </c>
      <c r="F1270">
        <f t="shared" si="38"/>
        <v>189.6</v>
      </c>
      <c r="G1270">
        <f t="shared" si="39"/>
        <v>405.74</v>
      </c>
    </row>
    <row r="1271" spans="1:7" x14ac:dyDescent="0.25">
      <c r="A1271" s="10">
        <v>1270</v>
      </c>
      <c r="B1271" s="11">
        <v>3</v>
      </c>
      <c r="C1271" s="11">
        <v>446.4</v>
      </c>
      <c r="D1271" s="11">
        <v>360.38</v>
      </c>
      <c r="E1271" s="12">
        <v>331.3</v>
      </c>
      <c r="F1271">
        <f t="shared" si="38"/>
        <v>331.3</v>
      </c>
      <c r="G1271">
        <f t="shared" si="39"/>
        <v>446.4</v>
      </c>
    </row>
    <row r="1272" spans="1:7" x14ac:dyDescent="0.25">
      <c r="A1272" s="7">
        <v>1271</v>
      </c>
      <c r="B1272" s="8">
        <v>3</v>
      </c>
      <c r="C1272" s="8">
        <v>298.93</v>
      </c>
      <c r="D1272" s="8">
        <v>114.12</v>
      </c>
      <c r="E1272" s="9">
        <v>360.35</v>
      </c>
      <c r="F1272">
        <f t="shared" si="38"/>
        <v>114.12</v>
      </c>
      <c r="G1272">
        <f t="shared" si="39"/>
        <v>360.35</v>
      </c>
    </row>
    <row r="1273" spans="1:7" x14ac:dyDescent="0.25">
      <c r="A1273" s="10">
        <v>1272</v>
      </c>
      <c r="B1273" s="11">
        <v>2</v>
      </c>
      <c r="C1273" s="11">
        <v>295.87</v>
      </c>
      <c r="D1273" s="11">
        <v>220.8</v>
      </c>
      <c r="E1273" s="12">
        <v>286.02999999999997</v>
      </c>
      <c r="F1273">
        <f t="shared" si="38"/>
        <v>220.8</v>
      </c>
      <c r="G1273">
        <f t="shared" si="39"/>
        <v>295.87</v>
      </c>
    </row>
    <row r="1274" spans="1:7" x14ac:dyDescent="0.25">
      <c r="A1274" s="7">
        <v>1273</v>
      </c>
      <c r="B1274" s="8">
        <v>4</v>
      </c>
      <c r="C1274" s="8">
        <v>196.11</v>
      </c>
      <c r="D1274" s="8">
        <v>431</v>
      </c>
      <c r="E1274" s="9">
        <v>380.51</v>
      </c>
      <c r="F1274">
        <f t="shared" si="38"/>
        <v>196.11</v>
      </c>
      <c r="G1274">
        <f t="shared" si="39"/>
        <v>431</v>
      </c>
    </row>
    <row r="1275" spans="1:7" x14ac:dyDescent="0.25">
      <c r="A1275" s="10">
        <v>1274</v>
      </c>
      <c r="B1275" s="11">
        <v>1</v>
      </c>
      <c r="C1275" s="11">
        <v>412.03</v>
      </c>
      <c r="D1275" s="11">
        <v>176.94</v>
      </c>
      <c r="E1275" s="12">
        <v>137.04</v>
      </c>
      <c r="F1275">
        <f t="shared" si="38"/>
        <v>137.04</v>
      </c>
      <c r="G1275">
        <f t="shared" si="39"/>
        <v>412.03</v>
      </c>
    </row>
    <row r="1276" spans="1:7" x14ac:dyDescent="0.25">
      <c r="A1276" s="7">
        <v>1275</v>
      </c>
      <c r="B1276" s="8">
        <v>2</v>
      </c>
      <c r="C1276" s="8">
        <v>152.05000000000001</v>
      </c>
      <c r="D1276" s="8">
        <v>170.58</v>
      </c>
      <c r="E1276" s="9">
        <v>130.85</v>
      </c>
      <c r="F1276">
        <f t="shared" si="38"/>
        <v>130.85</v>
      </c>
      <c r="G1276">
        <f t="shared" si="39"/>
        <v>170.58</v>
      </c>
    </row>
    <row r="1277" spans="1:7" x14ac:dyDescent="0.25">
      <c r="A1277" s="10">
        <v>1276</v>
      </c>
      <c r="B1277" s="11">
        <v>3</v>
      </c>
      <c r="C1277" s="11">
        <v>333.5</v>
      </c>
      <c r="D1277" s="11">
        <v>413.23</v>
      </c>
      <c r="E1277" s="12">
        <v>229.39</v>
      </c>
      <c r="F1277">
        <f t="shared" si="38"/>
        <v>229.39</v>
      </c>
      <c r="G1277">
        <f t="shared" si="39"/>
        <v>413.23</v>
      </c>
    </row>
    <row r="1278" spans="1:7" x14ac:dyDescent="0.25">
      <c r="A1278" s="7">
        <v>1277</v>
      </c>
      <c r="B1278" s="8">
        <v>3</v>
      </c>
      <c r="C1278" s="8">
        <v>106.11</v>
      </c>
      <c r="D1278" s="8">
        <v>386.81</v>
      </c>
      <c r="E1278" s="9">
        <v>264.74</v>
      </c>
      <c r="F1278">
        <f t="shared" si="38"/>
        <v>106.11</v>
      </c>
      <c r="G1278">
        <f t="shared" si="39"/>
        <v>386.81</v>
      </c>
    </row>
    <row r="1279" spans="1:7" x14ac:dyDescent="0.25">
      <c r="A1279" s="10">
        <v>1278</v>
      </c>
      <c r="B1279" s="11">
        <v>4</v>
      </c>
      <c r="C1279" s="11">
        <v>233.65</v>
      </c>
      <c r="D1279" s="11">
        <v>192.8</v>
      </c>
      <c r="E1279" s="12">
        <v>290.16000000000003</v>
      </c>
      <c r="F1279">
        <f t="shared" si="38"/>
        <v>192.8</v>
      </c>
      <c r="G1279">
        <f t="shared" si="39"/>
        <v>290.16000000000003</v>
      </c>
    </row>
    <row r="1280" spans="1:7" x14ac:dyDescent="0.25">
      <c r="A1280" s="7">
        <v>1279</v>
      </c>
      <c r="B1280" s="8">
        <v>2</v>
      </c>
      <c r="C1280" s="8">
        <v>367.82</v>
      </c>
      <c r="D1280" s="8">
        <v>310.52</v>
      </c>
      <c r="E1280" s="9">
        <v>354.97</v>
      </c>
      <c r="F1280">
        <f t="shared" si="38"/>
        <v>310.52</v>
      </c>
      <c r="G1280">
        <f t="shared" si="39"/>
        <v>367.82</v>
      </c>
    </row>
    <row r="1281" spans="1:7" x14ac:dyDescent="0.25">
      <c r="A1281" s="10">
        <v>1280</v>
      </c>
      <c r="B1281" s="11">
        <v>3</v>
      </c>
      <c r="C1281" s="11">
        <v>145.49</v>
      </c>
      <c r="D1281" s="11">
        <v>403.38</v>
      </c>
      <c r="E1281" s="12">
        <v>362.15</v>
      </c>
      <c r="F1281">
        <f t="shared" si="38"/>
        <v>145.49</v>
      </c>
      <c r="G1281">
        <f t="shared" si="39"/>
        <v>403.38</v>
      </c>
    </row>
    <row r="1282" spans="1:7" x14ac:dyDescent="0.25">
      <c r="A1282" s="7">
        <v>1281</v>
      </c>
      <c r="B1282" s="8">
        <v>2</v>
      </c>
      <c r="C1282" s="8">
        <v>261.45999999999998</v>
      </c>
      <c r="D1282" s="8">
        <v>226.1</v>
      </c>
      <c r="E1282" s="9">
        <v>311.37</v>
      </c>
      <c r="F1282">
        <f t="shared" si="38"/>
        <v>226.1</v>
      </c>
      <c r="G1282">
        <f t="shared" si="39"/>
        <v>311.37</v>
      </c>
    </row>
    <row r="1283" spans="1:7" x14ac:dyDescent="0.25">
      <c r="A1283" s="10">
        <v>1282</v>
      </c>
      <c r="B1283" s="11">
        <v>1</v>
      </c>
      <c r="C1283" s="11">
        <v>323.69</v>
      </c>
      <c r="D1283" s="11">
        <v>134.72</v>
      </c>
      <c r="E1283" s="12">
        <v>307.02999999999997</v>
      </c>
      <c r="F1283">
        <f t="shared" ref="F1283:F1346" si="40">MIN(C1283:E1283)</f>
        <v>134.72</v>
      </c>
      <c r="G1283">
        <f t="shared" ref="G1283:G1346" si="41">MAX(C1283:E1283)</f>
        <v>323.69</v>
      </c>
    </row>
    <row r="1284" spans="1:7" x14ac:dyDescent="0.25">
      <c r="A1284" s="7">
        <v>1283</v>
      </c>
      <c r="B1284" s="8">
        <v>3</v>
      </c>
      <c r="C1284" s="8">
        <v>135.19</v>
      </c>
      <c r="D1284" s="8">
        <v>189.2</v>
      </c>
      <c r="E1284" s="9">
        <v>225.08</v>
      </c>
      <c r="F1284">
        <f t="shared" si="40"/>
        <v>135.19</v>
      </c>
      <c r="G1284">
        <f t="shared" si="41"/>
        <v>225.08</v>
      </c>
    </row>
    <row r="1285" spans="1:7" x14ac:dyDescent="0.25">
      <c r="A1285" s="10">
        <v>1284</v>
      </c>
      <c r="B1285" s="11">
        <v>3</v>
      </c>
      <c r="C1285" s="11">
        <v>131.03</v>
      </c>
      <c r="D1285" s="11">
        <v>297.58</v>
      </c>
      <c r="E1285" s="12">
        <v>425.2</v>
      </c>
      <c r="F1285">
        <f t="shared" si="40"/>
        <v>131.03</v>
      </c>
      <c r="G1285">
        <f t="shared" si="41"/>
        <v>425.2</v>
      </c>
    </row>
    <row r="1286" spans="1:7" x14ac:dyDescent="0.25">
      <c r="A1286" s="7">
        <v>1285</v>
      </c>
      <c r="B1286" s="8">
        <v>4</v>
      </c>
      <c r="C1286" s="8">
        <v>326.44</v>
      </c>
      <c r="D1286" s="8">
        <v>337.31</v>
      </c>
      <c r="E1286" s="9">
        <v>173.62</v>
      </c>
      <c r="F1286">
        <f t="shared" si="40"/>
        <v>173.62</v>
      </c>
      <c r="G1286">
        <f t="shared" si="41"/>
        <v>337.31</v>
      </c>
    </row>
    <row r="1287" spans="1:7" x14ac:dyDescent="0.25">
      <c r="A1287" s="10">
        <v>1286</v>
      </c>
      <c r="B1287" s="11">
        <v>3</v>
      </c>
      <c r="C1287" s="11">
        <v>314.10000000000002</v>
      </c>
      <c r="D1287" s="11">
        <v>418.31</v>
      </c>
      <c r="E1287" s="12">
        <v>259.66000000000003</v>
      </c>
      <c r="F1287">
        <f t="shared" si="40"/>
        <v>259.66000000000003</v>
      </c>
      <c r="G1287">
        <f t="shared" si="41"/>
        <v>418.31</v>
      </c>
    </row>
    <row r="1288" spans="1:7" x14ac:dyDescent="0.25">
      <c r="A1288" s="7">
        <v>1287</v>
      </c>
      <c r="B1288" s="8">
        <v>2</v>
      </c>
      <c r="C1288" s="8">
        <v>137.37</v>
      </c>
      <c r="D1288" s="8">
        <v>335.27</v>
      </c>
      <c r="E1288" s="9">
        <v>339.49</v>
      </c>
      <c r="F1288">
        <f t="shared" si="40"/>
        <v>137.37</v>
      </c>
      <c r="G1288">
        <f t="shared" si="41"/>
        <v>339.49</v>
      </c>
    </row>
    <row r="1289" spans="1:7" x14ac:dyDescent="0.25">
      <c r="A1289" s="10">
        <v>1288</v>
      </c>
      <c r="B1289" s="11">
        <v>1</v>
      </c>
      <c r="C1289" s="11">
        <v>167.83</v>
      </c>
      <c r="D1289" s="11">
        <v>301.35000000000002</v>
      </c>
      <c r="E1289" s="12">
        <v>134.72999999999999</v>
      </c>
      <c r="F1289">
        <f t="shared" si="40"/>
        <v>134.72999999999999</v>
      </c>
      <c r="G1289">
        <f t="shared" si="41"/>
        <v>301.35000000000002</v>
      </c>
    </row>
    <row r="1290" spans="1:7" x14ac:dyDescent="0.25">
      <c r="A1290" s="7">
        <v>1289</v>
      </c>
      <c r="B1290" s="8">
        <v>4</v>
      </c>
      <c r="C1290" s="8">
        <v>269.38</v>
      </c>
      <c r="D1290" s="8">
        <v>344.83</v>
      </c>
      <c r="E1290" s="9">
        <v>342.73</v>
      </c>
      <c r="F1290">
        <f t="shared" si="40"/>
        <v>269.38</v>
      </c>
      <c r="G1290">
        <f t="shared" si="41"/>
        <v>344.83</v>
      </c>
    </row>
    <row r="1291" spans="1:7" x14ac:dyDescent="0.25">
      <c r="A1291" s="10">
        <v>1290</v>
      </c>
      <c r="B1291" s="11">
        <v>3</v>
      </c>
      <c r="C1291" s="11">
        <v>177.74</v>
      </c>
      <c r="D1291" s="11">
        <v>174.9</v>
      </c>
      <c r="E1291" s="12">
        <v>131.09</v>
      </c>
      <c r="F1291">
        <f t="shared" si="40"/>
        <v>131.09</v>
      </c>
      <c r="G1291">
        <f t="shared" si="41"/>
        <v>177.74</v>
      </c>
    </row>
    <row r="1292" spans="1:7" x14ac:dyDescent="0.25">
      <c r="A1292" s="7">
        <v>1291</v>
      </c>
      <c r="B1292" s="8">
        <v>3</v>
      </c>
      <c r="C1292" s="8">
        <v>251.19</v>
      </c>
      <c r="D1292" s="8">
        <v>421.44</v>
      </c>
      <c r="E1292" s="9">
        <v>122.03</v>
      </c>
      <c r="F1292">
        <f t="shared" si="40"/>
        <v>122.03</v>
      </c>
      <c r="G1292">
        <f t="shared" si="41"/>
        <v>421.44</v>
      </c>
    </row>
    <row r="1293" spans="1:7" x14ac:dyDescent="0.25">
      <c r="A1293" s="10">
        <v>1292</v>
      </c>
      <c r="B1293" s="11">
        <v>4</v>
      </c>
      <c r="C1293" s="11">
        <v>405.05</v>
      </c>
      <c r="D1293" s="11">
        <v>248.43</v>
      </c>
      <c r="E1293" s="12">
        <v>196.35</v>
      </c>
      <c r="F1293">
        <f t="shared" si="40"/>
        <v>196.35</v>
      </c>
      <c r="G1293">
        <f t="shared" si="41"/>
        <v>405.05</v>
      </c>
    </row>
    <row r="1294" spans="1:7" x14ac:dyDescent="0.25">
      <c r="A1294" s="7">
        <v>1293</v>
      </c>
      <c r="B1294" s="8">
        <v>4</v>
      </c>
      <c r="C1294" s="8">
        <v>216.51</v>
      </c>
      <c r="D1294" s="8">
        <v>155.36000000000001</v>
      </c>
      <c r="E1294" s="9">
        <v>357</v>
      </c>
      <c r="F1294">
        <f t="shared" si="40"/>
        <v>155.36000000000001</v>
      </c>
      <c r="G1294">
        <f t="shared" si="41"/>
        <v>357</v>
      </c>
    </row>
    <row r="1295" spans="1:7" x14ac:dyDescent="0.25">
      <c r="A1295" s="10">
        <v>1294</v>
      </c>
      <c r="B1295" s="11">
        <v>3</v>
      </c>
      <c r="C1295" s="11">
        <v>132.68</v>
      </c>
      <c r="D1295" s="11">
        <v>107.07</v>
      </c>
      <c r="E1295" s="12">
        <v>267.20999999999998</v>
      </c>
      <c r="F1295">
        <f t="shared" si="40"/>
        <v>107.07</v>
      </c>
      <c r="G1295">
        <f t="shared" si="41"/>
        <v>267.20999999999998</v>
      </c>
    </row>
    <row r="1296" spans="1:7" x14ac:dyDescent="0.25">
      <c r="A1296" s="7">
        <v>1295</v>
      </c>
      <c r="B1296" s="8">
        <v>4</v>
      </c>
      <c r="C1296" s="8">
        <v>216.11</v>
      </c>
      <c r="D1296" s="8">
        <v>424.63</v>
      </c>
      <c r="E1296" s="9">
        <v>284.52999999999997</v>
      </c>
      <c r="F1296">
        <f t="shared" si="40"/>
        <v>216.11</v>
      </c>
      <c r="G1296">
        <f t="shared" si="41"/>
        <v>424.63</v>
      </c>
    </row>
    <row r="1297" spans="1:7" x14ac:dyDescent="0.25">
      <c r="A1297" s="10">
        <v>1296</v>
      </c>
      <c r="B1297" s="11">
        <v>2</v>
      </c>
      <c r="C1297" s="11">
        <v>273.66000000000003</v>
      </c>
      <c r="D1297" s="11">
        <v>347.86</v>
      </c>
      <c r="E1297" s="12">
        <v>394.14</v>
      </c>
      <c r="F1297">
        <f t="shared" si="40"/>
        <v>273.66000000000003</v>
      </c>
      <c r="G1297">
        <f t="shared" si="41"/>
        <v>394.14</v>
      </c>
    </row>
    <row r="1298" spans="1:7" x14ac:dyDescent="0.25">
      <c r="A1298" s="7">
        <v>1297</v>
      </c>
      <c r="B1298" s="8">
        <v>4</v>
      </c>
      <c r="C1298" s="8">
        <v>337.47</v>
      </c>
      <c r="D1298" s="8">
        <v>393.56</v>
      </c>
      <c r="E1298" s="9">
        <v>415.67</v>
      </c>
      <c r="F1298">
        <f t="shared" si="40"/>
        <v>337.47</v>
      </c>
      <c r="G1298">
        <f t="shared" si="41"/>
        <v>415.67</v>
      </c>
    </row>
    <row r="1299" spans="1:7" x14ac:dyDescent="0.25">
      <c r="A1299" s="10">
        <v>1298</v>
      </c>
      <c r="B1299" s="11">
        <v>3</v>
      </c>
      <c r="C1299" s="11">
        <v>175.5</v>
      </c>
      <c r="D1299" s="11">
        <v>117.05</v>
      </c>
      <c r="E1299" s="12">
        <v>230.8</v>
      </c>
      <c r="F1299">
        <f t="shared" si="40"/>
        <v>117.05</v>
      </c>
      <c r="G1299">
        <f t="shared" si="41"/>
        <v>230.8</v>
      </c>
    </row>
    <row r="1300" spans="1:7" x14ac:dyDescent="0.25">
      <c r="A1300" s="7">
        <v>1299</v>
      </c>
      <c r="B1300" s="8">
        <v>2</v>
      </c>
      <c r="C1300" s="8">
        <v>261.04000000000002</v>
      </c>
      <c r="D1300" s="8">
        <v>415.61</v>
      </c>
      <c r="E1300" s="9">
        <v>117.82</v>
      </c>
      <c r="F1300">
        <f t="shared" si="40"/>
        <v>117.82</v>
      </c>
      <c r="G1300">
        <f t="shared" si="41"/>
        <v>415.61</v>
      </c>
    </row>
    <row r="1301" spans="1:7" x14ac:dyDescent="0.25">
      <c r="A1301" s="10">
        <v>1300</v>
      </c>
      <c r="B1301" s="11">
        <v>1</v>
      </c>
      <c r="C1301" s="11">
        <v>139.59</v>
      </c>
      <c r="D1301" s="11">
        <v>249.27</v>
      </c>
      <c r="E1301" s="12">
        <v>423.31</v>
      </c>
      <c r="F1301">
        <f t="shared" si="40"/>
        <v>139.59</v>
      </c>
      <c r="G1301">
        <f t="shared" si="41"/>
        <v>423.31</v>
      </c>
    </row>
    <row r="1302" spans="1:7" x14ac:dyDescent="0.25">
      <c r="A1302" s="7">
        <v>1301</v>
      </c>
      <c r="B1302" s="8">
        <v>2</v>
      </c>
      <c r="C1302" s="8">
        <v>210.96</v>
      </c>
      <c r="D1302" s="8">
        <v>419.71</v>
      </c>
      <c r="E1302" s="9">
        <v>164.8</v>
      </c>
      <c r="F1302">
        <f t="shared" si="40"/>
        <v>164.8</v>
      </c>
      <c r="G1302">
        <f t="shared" si="41"/>
        <v>419.71</v>
      </c>
    </row>
    <row r="1303" spans="1:7" x14ac:dyDescent="0.25">
      <c r="A1303" s="10">
        <v>1302</v>
      </c>
      <c r="B1303" s="11">
        <v>3</v>
      </c>
      <c r="C1303" s="11">
        <v>172.81</v>
      </c>
      <c r="D1303" s="11">
        <v>190.68</v>
      </c>
      <c r="E1303" s="12">
        <v>106.15</v>
      </c>
      <c r="F1303">
        <f t="shared" si="40"/>
        <v>106.15</v>
      </c>
      <c r="G1303">
        <f t="shared" si="41"/>
        <v>190.68</v>
      </c>
    </row>
    <row r="1304" spans="1:7" x14ac:dyDescent="0.25">
      <c r="A1304" s="7">
        <v>1303</v>
      </c>
      <c r="B1304" s="8">
        <v>3</v>
      </c>
      <c r="C1304" s="8">
        <v>282.39</v>
      </c>
      <c r="D1304" s="8">
        <v>204.86</v>
      </c>
      <c r="E1304" s="9">
        <v>323.22000000000003</v>
      </c>
      <c r="F1304">
        <f t="shared" si="40"/>
        <v>204.86</v>
      </c>
      <c r="G1304">
        <f t="shared" si="41"/>
        <v>323.22000000000003</v>
      </c>
    </row>
    <row r="1305" spans="1:7" x14ac:dyDescent="0.25">
      <c r="A1305" s="10">
        <v>1304</v>
      </c>
      <c r="B1305" s="11">
        <v>4</v>
      </c>
      <c r="C1305" s="11">
        <v>197.88</v>
      </c>
      <c r="D1305" s="11">
        <v>114.42</v>
      </c>
      <c r="E1305" s="12">
        <v>436.71</v>
      </c>
      <c r="F1305">
        <f t="shared" si="40"/>
        <v>114.42</v>
      </c>
      <c r="G1305">
        <f t="shared" si="41"/>
        <v>436.71</v>
      </c>
    </row>
    <row r="1306" spans="1:7" x14ac:dyDescent="0.25">
      <c r="A1306" s="7">
        <v>1305</v>
      </c>
      <c r="B1306" s="8">
        <v>2</v>
      </c>
      <c r="C1306" s="8">
        <v>246.45</v>
      </c>
      <c r="D1306" s="8">
        <v>139.61000000000001</v>
      </c>
      <c r="E1306" s="9">
        <v>306.97000000000003</v>
      </c>
      <c r="F1306">
        <f t="shared" si="40"/>
        <v>139.61000000000001</v>
      </c>
      <c r="G1306">
        <f t="shared" si="41"/>
        <v>306.97000000000003</v>
      </c>
    </row>
    <row r="1307" spans="1:7" x14ac:dyDescent="0.25">
      <c r="A1307" s="10">
        <v>1306</v>
      </c>
      <c r="B1307" s="11">
        <v>4</v>
      </c>
      <c r="C1307" s="11">
        <v>170.89</v>
      </c>
      <c r="D1307" s="11">
        <v>281.76</v>
      </c>
      <c r="E1307" s="12">
        <v>226.11</v>
      </c>
      <c r="F1307">
        <f t="shared" si="40"/>
        <v>170.89</v>
      </c>
      <c r="G1307">
        <f t="shared" si="41"/>
        <v>281.76</v>
      </c>
    </row>
    <row r="1308" spans="1:7" x14ac:dyDescent="0.25">
      <c r="A1308" s="7">
        <v>1307</v>
      </c>
      <c r="B1308" s="8">
        <v>3</v>
      </c>
      <c r="C1308" s="8">
        <v>400.54</v>
      </c>
      <c r="D1308" s="8">
        <v>298.58999999999997</v>
      </c>
      <c r="E1308" s="9">
        <v>376.02</v>
      </c>
      <c r="F1308">
        <f t="shared" si="40"/>
        <v>298.58999999999997</v>
      </c>
      <c r="G1308">
        <f t="shared" si="41"/>
        <v>400.54</v>
      </c>
    </row>
    <row r="1309" spans="1:7" x14ac:dyDescent="0.25">
      <c r="A1309" s="10">
        <v>1308</v>
      </c>
      <c r="B1309" s="11">
        <v>2</v>
      </c>
      <c r="C1309" s="11">
        <v>266.81</v>
      </c>
      <c r="D1309" s="11">
        <v>121</v>
      </c>
      <c r="E1309" s="12">
        <v>319.89</v>
      </c>
      <c r="F1309">
        <f t="shared" si="40"/>
        <v>121</v>
      </c>
      <c r="G1309">
        <f t="shared" si="41"/>
        <v>319.89</v>
      </c>
    </row>
    <row r="1310" spans="1:7" x14ac:dyDescent="0.25">
      <c r="A1310" s="7">
        <v>1309</v>
      </c>
      <c r="B1310" s="8">
        <v>2</v>
      </c>
      <c r="C1310" s="8">
        <v>208.51</v>
      </c>
      <c r="D1310" s="8">
        <v>136.75</v>
      </c>
      <c r="E1310" s="9">
        <v>331.89</v>
      </c>
      <c r="F1310">
        <f t="shared" si="40"/>
        <v>136.75</v>
      </c>
      <c r="G1310">
        <f t="shared" si="41"/>
        <v>331.89</v>
      </c>
    </row>
    <row r="1311" spans="1:7" x14ac:dyDescent="0.25">
      <c r="A1311" s="10">
        <v>1310</v>
      </c>
      <c r="B1311" s="11">
        <v>3</v>
      </c>
      <c r="C1311" s="11">
        <v>232.54</v>
      </c>
      <c r="D1311" s="11">
        <v>251.64</v>
      </c>
      <c r="E1311" s="12">
        <v>141.34</v>
      </c>
      <c r="F1311">
        <f t="shared" si="40"/>
        <v>141.34</v>
      </c>
      <c r="G1311">
        <f t="shared" si="41"/>
        <v>251.64</v>
      </c>
    </row>
    <row r="1312" spans="1:7" x14ac:dyDescent="0.25">
      <c r="A1312" s="7">
        <v>1311</v>
      </c>
      <c r="B1312" s="8">
        <v>4</v>
      </c>
      <c r="C1312" s="8">
        <v>395.22</v>
      </c>
      <c r="D1312" s="8">
        <v>425.69</v>
      </c>
      <c r="E1312" s="9">
        <v>251.15</v>
      </c>
      <c r="F1312">
        <f t="shared" si="40"/>
        <v>251.15</v>
      </c>
      <c r="G1312">
        <f t="shared" si="41"/>
        <v>425.69</v>
      </c>
    </row>
    <row r="1313" spans="1:7" x14ac:dyDescent="0.25">
      <c r="A1313" s="10">
        <v>1312</v>
      </c>
      <c r="B1313" s="11">
        <v>3</v>
      </c>
      <c r="C1313" s="11">
        <v>208.89</v>
      </c>
      <c r="D1313" s="11">
        <v>247.65</v>
      </c>
      <c r="E1313" s="12">
        <v>169.46</v>
      </c>
      <c r="F1313">
        <f t="shared" si="40"/>
        <v>169.46</v>
      </c>
      <c r="G1313">
        <f t="shared" si="41"/>
        <v>247.65</v>
      </c>
    </row>
    <row r="1314" spans="1:7" x14ac:dyDescent="0.25">
      <c r="A1314" s="7">
        <v>1313</v>
      </c>
      <c r="B1314" s="8">
        <v>2</v>
      </c>
      <c r="C1314" s="8">
        <v>146.21</v>
      </c>
      <c r="D1314" s="8">
        <v>178.61</v>
      </c>
      <c r="E1314" s="9">
        <v>410.63</v>
      </c>
      <c r="F1314">
        <f t="shared" si="40"/>
        <v>146.21</v>
      </c>
      <c r="G1314">
        <f t="shared" si="41"/>
        <v>410.63</v>
      </c>
    </row>
    <row r="1315" spans="1:7" x14ac:dyDescent="0.25">
      <c r="A1315" s="10">
        <v>1314</v>
      </c>
      <c r="B1315" s="11">
        <v>4</v>
      </c>
      <c r="C1315" s="11">
        <v>303.60000000000002</v>
      </c>
      <c r="D1315" s="11">
        <v>369.18</v>
      </c>
      <c r="E1315" s="12">
        <v>350.5</v>
      </c>
      <c r="F1315">
        <f t="shared" si="40"/>
        <v>303.60000000000002</v>
      </c>
      <c r="G1315">
        <f t="shared" si="41"/>
        <v>369.18</v>
      </c>
    </row>
    <row r="1316" spans="1:7" x14ac:dyDescent="0.25">
      <c r="A1316" s="7">
        <v>1315</v>
      </c>
      <c r="B1316" s="8">
        <v>2</v>
      </c>
      <c r="C1316" s="8">
        <v>182.98</v>
      </c>
      <c r="D1316" s="8">
        <v>281.64</v>
      </c>
      <c r="E1316" s="9">
        <v>196.32</v>
      </c>
      <c r="F1316">
        <f t="shared" si="40"/>
        <v>182.98</v>
      </c>
      <c r="G1316">
        <f t="shared" si="41"/>
        <v>281.64</v>
      </c>
    </row>
    <row r="1317" spans="1:7" x14ac:dyDescent="0.25">
      <c r="A1317" s="10">
        <v>1316</v>
      </c>
      <c r="B1317" s="11">
        <v>3</v>
      </c>
      <c r="C1317" s="11">
        <v>129.47999999999999</v>
      </c>
      <c r="D1317" s="11">
        <v>420.2</v>
      </c>
      <c r="E1317" s="12">
        <v>304.85000000000002</v>
      </c>
      <c r="F1317">
        <f t="shared" si="40"/>
        <v>129.47999999999999</v>
      </c>
      <c r="G1317">
        <f t="shared" si="41"/>
        <v>420.2</v>
      </c>
    </row>
    <row r="1318" spans="1:7" x14ac:dyDescent="0.25">
      <c r="A1318" s="7">
        <v>1317</v>
      </c>
      <c r="B1318" s="8">
        <v>3</v>
      </c>
      <c r="C1318" s="8">
        <v>247.86</v>
      </c>
      <c r="D1318" s="8">
        <v>150.18</v>
      </c>
      <c r="E1318" s="9">
        <v>402.14</v>
      </c>
      <c r="F1318">
        <f t="shared" si="40"/>
        <v>150.18</v>
      </c>
      <c r="G1318">
        <f t="shared" si="41"/>
        <v>402.14</v>
      </c>
    </row>
    <row r="1319" spans="1:7" x14ac:dyDescent="0.25">
      <c r="A1319" s="10">
        <v>1318</v>
      </c>
      <c r="B1319" s="11">
        <v>1</v>
      </c>
      <c r="C1319" s="11">
        <v>101.44</v>
      </c>
      <c r="D1319" s="11">
        <v>320.81</v>
      </c>
      <c r="E1319" s="12">
        <v>151.55000000000001</v>
      </c>
      <c r="F1319">
        <f t="shared" si="40"/>
        <v>101.44</v>
      </c>
      <c r="G1319">
        <f t="shared" si="41"/>
        <v>320.81</v>
      </c>
    </row>
    <row r="1320" spans="1:7" x14ac:dyDescent="0.25">
      <c r="A1320" s="7">
        <v>1319</v>
      </c>
      <c r="B1320" s="8">
        <v>2</v>
      </c>
      <c r="C1320" s="8">
        <v>299.91000000000003</v>
      </c>
      <c r="D1320" s="8">
        <v>218.68</v>
      </c>
      <c r="E1320" s="9">
        <v>215.91</v>
      </c>
      <c r="F1320">
        <f t="shared" si="40"/>
        <v>215.91</v>
      </c>
      <c r="G1320">
        <f t="shared" si="41"/>
        <v>299.91000000000003</v>
      </c>
    </row>
    <row r="1321" spans="1:7" x14ac:dyDescent="0.25">
      <c r="A1321" s="10">
        <v>1320</v>
      </c>
      <c r="B1321" s="11">
        <v>2</v>
      </c>
      <c r="C1321" s="11">
        <v>269.44</v>
      </c>
      <c r="D1321" s="11">
        <v>245.66</v>
      </c>
      <c r="E1321" s="12">
        <v>313.72000000000003</v>
      </c>
      <c r="F1321">
        <f t="shared" si="40"/>
        <v>245.66</v>
      </c>
      <c r="G1321">
        <f t="shared" si="41"/>
        <v>313.72000000000003</v>
      </c>
    </row>
    <row r="1322" spans="1:7" x14ac:dyDescent="0.25">
      <c r="A1322" s="7">
        <v>1321</v>
      </c>
      <c r="B1322" s="8">
        <v>4</v>
      </c>
      <c r="C1322" s="8">
        <v>333.08</v>
      </c>
      <c r="D1322" s="8">
        <v>176.31</v>
      </c>
      <c r="E1322" s="9">
        <v>201.43</v>
      </c>
      <c r="F1322">
        <f t="shared" si="40"/>
        <v>176.31</v>
      </c>
      <c r="G1322">
        <f t="shared" si="41"/>
        <v>333.08</v>
      </c>
    </row>
    <row r="1323" spans="1:7" x14ac:dyDescent="0.25">
      <c r="A1323" s="10">
        <v>1322</v>
      </c>
      <c r="B1323" s="11">
        <v>1</v>
      </c>
      <c r="C1323" s="11">
        <v>210.38</v>
      </c>
      <c r="D1323" s="11">
        <v>429.91</v>
      </c>
      <c r="E1323" s="12">
        <v>190.85</v>
      </c>
      <c r="F1323">
        <f t="shared" si="40"/>
        <v>190.85</v>
      </c>
      <c r="G1323">
        <f t="shared" si="41"/>
        <v>429.91</v>
      </c>
    </row>
    <row r="1324" spans="1:7" x14ac:dyDescent="0.25">
      <c r="A1324" s="7">
        <v>1323</v>
      </c>
      <c r="B1324" s="8">
        <v>3</v>
      </c>
      <c r="C1324" s="8">
        <v>357.04</v>
      </c>
      <c r="D1324" s="8">
        <v>368.93</v>
      </c>
      <c r="E1324" s="9">
        <v>239.42</v>
      </c>
      <c r="F1324">
        <f t="shared" si="40"/>
        <v>239.42</v>
      </c>
      <c r="G1324">
        <f t="shared" si="41"/>
        <v>368.93</v>
      </c>
    </row>
    <row r="1325" spans="1:7" x14ac:dyDescent="0.25">
      <c r="A1325" s="10">
        <v>1324</v>
      </c>
      <c r="B1325" s="11">
        <v>4</v>
      </c>
      <c r="C1325" s="11">
        <v>206.49</v>
      </c>
      <c r="D1325" s="11">
        <v>194.73</v>
      </c>
      <c r="E1325" s="12">
        <v>294.23</v>
      </c>
      <c r="F1325">
        <f t="shared" si="40"/>
        <v>194.73</v>
      </c>
      <c r="G1325">
        <f t="shared" si="41"/>
        <v>294.23</v>
      </c>
    </row>
    <row r="1326" spans="1:7" x14ac:dyDescent="0.25">
      <c r="A1326" s="7">
        <v>1325</v>
      </c>
      <c r="B1326" s="8">
        <v>1</v>
      </c>
      <c r="C1326" s="8">
        <v>133.63999999999999</v>
      </c>
      <c r="D1326" s="8">
        <v>432.49</v>
      </c>
      <c r="E1326" s="9">
        <v>306.19</v>
      </c>
      <c r="F1326">
        <f t="shared" si="40"/>
        <v>133.63999999999999</v>
      </c>
      <c r="G1326">
        <f t="shared" si="41"/>
        <v>432.49</v>
      </c>
    </row>
    <row r="1327" spans="1:7" x14ac:dyDescent="0.25">
      <c r="A1327" s="10">
        <v>1326</v>
      </c>
      <c r="B1327" s="11">
        <v>3</v>
      </c>
      <c r="C1327" s="11">
        <v>246.15</v>
      </c>
      <c r="D1327" s="11">
        <v>345.04</v>
      </c>
      <c r="E1327" s="12">
        <v>249.52</v>
      </c>
      <c r="F1327">
        <f t="shared" si="40"/>
        <v>246.15</v>
      </c>
      <c r="G1327">
        <f t="shared" si="41"/>
        <v>345.04</v>
      </c>
    </row>
    <row r="1328" spans="1:7" x14ac:dyDescent="0.25">
      <c r="A1328" s="7">
        <v>1327</v>
      </c>
      <c r="B1328" s="8">
        <v>3</v>
      </c>
      <c r="C1328" s="8">
        <v>309.44</v>
      </c>
      <c r="D1328" s="8">
        <v>224.01</v>
      </c>
      <c r="E1328" s="9">
        <v>428.44</v>
      </c>
      <c r="F1328">
        <f t="shared" si="40"/>
        <v>224.01</v>
      </c>
      <c r="G1328">
        <f t="shared" si="41"/>
        <v>428.44</v>
      </c>
    </row>
    <row r="1329" spans="1:7" x14ac:dyDescent="0.25">
      <c r="A1329" s="10">
        <v>1328</v>
      </c>
      <c r="B1329" s="11">
        <v>4</v>
      </c>
      <c r="C1329" s="11">
        <v>210.14</v>
      </c>
      <c r="D1329" s="11">
        <v>447.09</v>
      </c>
      <c r="E1329" s="12">
        <v>118.49</v>
      </c>
      <c r="F1329">
        <f t="shared" si="40"/>
        <v>118.49</v>
      </c>
      <c r="G1329">
        <f t="shared" si="41"/>
        <v>447.09</v>
      </c>
    </row>
    <row r="1330" spans="1:7" x14ac:dyDescent="0.25">
      <c r="A1330" s="7">
        <v>1329</v>
      </c>
      <c r="B1330" s="8">
        <v>2</v>
      </c>
      <c r="C1330" s="8">
        <v>351.57</v>
      </c>
      <c r="D1330" s="8">
        <v>306.10000000000002</v>
      </c>
      <c r="E1330" s="9">
        <v>353</v>
      </c>
      <c r="F1330">
        <f t="shared" si="40"/>
        <v>306.10000000000002</v>
      </c>
      <c r="G1330">
        <f t="shared" si="41"/>
        <v>353</v>
      </c>
    </row>
    <row r="1331" spans="1:7" x14ac:dyDescent="0.25">
      <c r="A1331" s="10">
        <v>1330</v>
      </c>
      <c r="B1331" s="11">
        <v>1</v>
      </c>
      <c r="C1331" s="11">
        <v>304.49</v>
      </c>
      <c r="D1331" s="11">
        <v>357.77</v>
      </c>
      <c r="E1331" s="12">
        <v>263.56</v>
      </c>
      <c r="F1331">
        <f t="shared" si="40"/>
        <v>263.56</v>
      </c>
      <c r="G1331">
        <f t="shared" si="41"/>
        <v>357.77</v>
      </c>
    </row>
    <row r="1332" spans="1:7" x14ac:dyDescent="0.25">
      <c r="A1332" s="7">
        <v>1331</v>
      </c>
      <c r="B1332" s="8">
        <v>2</v>
      </c>
      <c r="C1332" s="8">
        <v>278.47000000000003</v>
      </c>
      <c r="D1332" s="8">
        <v>142.76</v>
      </c>
      <c r="E1332" s="9">
        <v>377.03</v>
      </c>
      <c r="F1332">
        <f t="shared" si="40"/>
        <v>142.76</v>
      </c>
      <c r="G1332">
        <f t="shared" si="41"/>
        <v>377.03</v>
      </c>
    </row>
    <row r="1333" spans="1:7" x14ac:dyDescent="0.25">
      <c r="A1333" s="10">
        <v>1332</v>
      </c>
      <c r="B1333" s="11">
        <v>3</v>
      </c>
      <c r="C1333" s="11">
        <v>300.07</v>
      </c>
      <c r="D1333" s="11">
        <v>364.98</v>
      </c>
      <c r="E1333" s="12">
        <v>277.47000000000003</v>
      </c>
      <c r="F1333">
        <f t="shared" si="40"/>
        <v>277.47000000000003</v>
      </c>
      <c r="G1333">
        <f t="shared" si="41"/>
        <v>364.98</v>
      </c>
    </row>
    <row r="1334" spans="1:7" x14ac:dyDescent="0.25">
      <c r="A1334" s="7">
        <v>1333</v>
      </c>
      <c r="B1334" s="8">
        <v>4</v>
      </c>
      <c r="C1334" s="8">
        <v>307.83999999999997</v>
      </c>
      <c r="D1334" s="8">
        <v>269.31</v>
      </c>
      <c r="E1334" s="9">
        <v>127.29</v>
      </c>
      <c r="F1334">
        <f t="shared" si="40"/>
        <v>127.29</v>
      </c>
      <c r="G1334">
        <f t="shared" si="41"/>
        <v>307.83999999999997</v>
      </c>
    </row>
    <row r="1335" spans="1:7" x14ac:dyDescent="0.25">
      <c r="A1335" s="10">
        <v>1334</v>
      </c>
      <c r="B1335" s="11">
        <v>2</v>
      </c>
      <c r="C1335" s="11">
        <v>137.99</v>
      </c>
      <c r="D1335" s="11">
        <v>442.51</v>
      </c>
      <c r="E1335" s="12">
        <v>134.80000000000001</v>
      </c>
      <c r="F1335">
        <f t="shared" si="40"/>
        <v>134.80000000000001</v>
      </c>
      <c r="G1335">
        <f t="shared" si="41"/>
        <v>442.51</v>
      </c>
    </row>
    <row r="1336" spans="1:7" x14ac:dyDescent="0.25">
      <c r="A1336" s="7">
        <v>1335</v>
      </c>
      <c r="B1336" s="8">
        <v>4</v>
      </c>
      <c r="C1336" s="8">
        <v>401.56</v>
      </c>
      <c r="D1336" s="8">
        <v>342.38</v>
      </c>
      <c r="E1336" s="9">
        <v>383.48</v>
      </c>
      <c r="F1336">
        <f t="shared" si="40"/>
        <v>342.38</v>
      </c>
      <c r="G1336">
        <f t="shared" si="41"/>
        <v>401.56</v>
      </c>
    </row>
    <row r="1337" spans="1:7" x14ac:dyDescent="0.25">
      <c r="A1337" s="10">
        <v>1336</v>
      </c>
      <c r="B1337" s="11">
        <v>4</v>
      </c>
      <c r="C1337" s="11">
        <v>296.33999999999997</v>
      </c>
      <c r="D1337" s="11">
        <v>438.73</v>
      </c>
      <c r="E1337" s="12">
        <v>344.73</v>
      </c>
      <c r="F1337">
        <f t="shared" si="40"/>
        <v>296.33999999999997</v>
      </c>
      <c r="G1337">
        <f t="shared" si="41"/>
        <v>438.73</v>
      </c>
    </row>
    <row r="1338" spans="1:7" x14ac:dyDescent="0.25">
      <c r="A1338" s="7">
        <v>1337</v>
      </c>
      <c r="B1338" s="8">
        <v>2</v>
      </c>
      <c r="C1338" s="8">
        <v>336.57</v>
      </c>
      <c r="D1338" s="8">
        <v>109.84</v>
      </c>
      <c r="E1338" s="9">
        <v>278.44</v>
      </c>
      <c r="F1338">
        <f t="shared" si="40"/>
        <v>109.84</v>
      </c>
      <c r="G1338">
        <f t="shared" si="41"/>
        <v>336.57</v>
      </c>
    </row>
    <row r="1339" spans="1:7" x14ac:dyDescent="0.25">
      <c r="A1339" s="10">
        <v>1338</v>
      </c>
      <c r="B1339" s="11">
        <v>4</v>
      </c>
      <c r="C1339" s="11">
        <v>351.36</v>
      </c>
      <c r="D1339" s="11">
        <v>145.47999999999999</v>
      </c>
      <c r="E1339" s="12">
        <v>338.22</v>
      </c>
      <c r="F1339">
        <f t="shared" si="40"/>
        <v>145.47999999999999</v>
      </c>
      <c r="G1339">
        <f t="shared" si="41"/>
        <v>351.36</v>
      </c>
    </row>
    <row r="1340" spans="1:7" x14ac:dyDescent="0.25">
      <c r="A1340" s="7">
        <v>1339</v>
      </c>
      <c r="B1340" s="8">
        <v>1</v>
      </c>
      <c r="C1340" s="8">
        <v>148.29</v>
      </c>
      <c r="D1340" s="8">
        <v>427.69</v>
      </c>
      <c r="E1340" s="9">
        <v>297.56</v>
      </c>
      <c r="F1340">
        <f t="shared" si="40"/>
        <v>148.29</v>
      </c>
      <c r="G1340">
        <f t="shared" si="41"/>
        <v>427.69</v>
      </c>
    </row>
    <row r="1341" spans="1:7" x14ac:dyDescent="0.25">
      <c r="A1341" s="10">
        <v>1340</v>
      </c>
      <c r="B1341" s="11">
        <v>2</v>
      </c>
      <c r="C1341" s="11">
        <v>219.63</v>
      </c>
      <c r="D1341" s="11">
        <v>355.87</v>
      </c>
      <c r="E1341" s="12">
        <v>358.12</v>
      </c>
      <c r="F1341">
        <f t="shared" si="40"/>
        <v>219.63</v>
      </c>
      <c r="G1341">
        <f t="shared" si="41"/>
        <v>358.12</v>
      </c>
    </row>
    <row r="1342" spans="1:7" x14ac:dyDescent="0.25">
      <c r="A1342" s="7">
        <v>1341</v>
      </c>
      <c r="B1342" s="8">
        <v>4</v>
      </c>
      <c r="C1342" s="8">
        <v>298.87</v>
      </c>
      <c r="D1342" s="8">
        <v>141.6</v>
      </c>
      <c r="E1342" s="9">
        <v>308.70999999999998</v>
      </c>
      <c r="F1342">
        <f t="shared" si="40"/>
        <v>141.6</v>
      </c>
      <c r="G1342">
        <f t="shared" si="41"/>
        <v>308.70999999999998</v>
      </c>
    </row>
    <row r="1343" spans="1:7" x14ac:dyDescent="0.25">
      <c r="A1343" s="10">
        <v>1342</v>
      </c>
      <c r="B1343" s="11">
        <v>3</v>
      </c>
      <c r="C1343" s="11">
        <v>317.38</v>
      </c>
      <c r="D1343" s="11">
        <v>150.62</v>
      </c>
      <c r="E1343" s="12">
        <v>140.33000000000001</v>
      </c>
      <c r="F1343">
        <f t="shared" si="40"/>
        <v>140.33000000000001</v>
      </c>
      <c r="G1343">
        <f t="shared" si="41"/>
        <v>317.38</v>
      </c>
    </row>
    <row r="1344" spans="1:7" x14ac:dyDescent="0.25">
      <c r="A1344" s="7">
        <v>1343</v>
      </c>
      <c r="B1344" s="8">
        <v>2</v>
      </c>
      <c r="C1344" s="8">
        <v>388.63</v>
      </c>
      <c r="D1344" s="8">
        <v>137.29</v>
      </c>
      <c r="E1344" s="9">
        <v>434.87</v>
      </c>
      <c r="F1344">
        <f t="shared" si="40"/>
        <v>137.29</v>
      </c>
      <c r="G1344">
        <f t="shared" si="41"/>
        <v>434.87</v>
      </c>
    </row>
    <row r="1345" spans="1:7" x14ac:dyDescent="0.25">
      <c r="A1345" s="10">
        <v>1344</v>
      </c>
      <c r="B1345" s="11">
        <v>2</v>
      </c>
      <c r="C1345" s="11">
        <v>138.4</v>
      </c>
      <c r="D1345" s="11">
        <v>340.17</v>
      </c>
      <c r="E1345" s="12">
        <v>222.2</v>
      </c>
      <c r="F1345">
        <f t="shared" si="40"/>
        <v>138.4</v>
      </c>
      <c r="G1345">
        <f t="shared" si="41"/>
        <v>340.17</v>
      </c>
    </row>
    <row r="1346" spans="1:7" x14ac:dyDescent="0.25">
      <c r="A1346" s="7">
        <v>1345</v>
      </c>
      <c r="B1346" s="8">
        <v>1</v>
      </c>
      <c r="C1346" s="8">
        <v>132.02000000000001</v>
      </c>
      <c r="D1346" s="8">
        <v>239.59</v>
      </c>
      <c r="E1346" s="9">
        <v>201.62</v>
      </c>
      <c r="F1346">
        <f t="shared" si="40"/>
        <v>132.02000000000001</v>
      </c>
      <c r="G1346">
        <f t="shared" si="41"/>
        <v>239.59</v>
      </c>
    </row>
    <row r="1347" spans="1:7" x14ac:dyDescent="0.25">
      <c r="A1347" s="10">
        <v>1346</v>
      </c>
      <c r="B1347" s="11">
        <v>3</v>
      </c>
      <c r="C1347" s="11">
        <v>385.96</v>
      </c>
      <c r="D1347" s="11">
        <v>286.23</v>
      </c>
      <c r="E1347" s="12">
        <v>386.8</v>
      </c>
      <c r="F1347">
        <f t="shared" ref="F1347:F1410" si="42">MIN(C1347:E1347)</f>
        <v>286.23</v>
      </c>
      <c r="G1347">
        <f t="shared" ref="G1347:G1410" si="43">MAX(C1347:E1347)</f>
        <v>386.8</v>
      </c>
    </row>
    <row r="1348" spans="1:7" x14ac:dyDescent="0.25">
      <c r="A1348" s="7">
        <v>1347</v>
      </c>
      <c r="B1348" s="8">
        <v>2</v>
      </c>
      <c r="C1348" s="8">
        <v>248.22</v>
      </c>
      <c r="D1348" s="8">
        <v>340.71</v>
      </c>
      <c r="E1348" s="9">
        <v>159.55000000000001</v>
      </c>
      <c r="F1348">
        <f t="shared" si="42"/>
        <v>159.55000000000001</v>
      </c>
      <c r="G1348">
        <f t="shared" si="43"/>
        <v>340.71</v>
      </c>
    </row>
    <row r="1349" spans="1:7" x14ac:dyDescent="0.25">
      <c r="A1349" s="10">
        <v>1348</v>
      </c>
      <c r="B1349" s="11">
        <v>2</v>
      </c>
      <c r="C1349" s="11">
        <v>153.32</v>
      </c>
      <c r="D1349" s="11">
        <v>121.41</v>
      </c>
      <c r="E1349" s="12">
        <v>248.41</v>
      </c>
      <c r="F1349">
        <f t="shared" si="42"/>
        <v>121.41</v>
      </c>
      <c r="G1349">
        <f t="shared" si="43"/>
        <v>248.41</v>
      </c>
    </row>
    <row r="1350" spans="1:7" x14ac:dyDescent="0.25">
      <c r="A1350" s="7">
        <v>1349</v>
      </c>
      <c r="B1350" s="8">
        <v>2</v>
      </c>
      <c r="C1350" s="8">
        <v>410.9</v>
      </c>
      <c r="D1350" s="8">
        <v>404.07</v>
      </c>
      <c r="E1350" s="9">
        <v>278.27999999999997</v>
      </c>
      <c r="F1350">
        <f t="shared" si="42"/>
        <v>278.27999999999997</v>
      </c>
      <c r="G1350">
        <f t="shared" si="43"/>
        <v>410.9</v>
      </c>
    </row>
    <row r="1351" spans="1:7" x14ac:dyDescent="0.25">
      <c r="A1351" s="10">
        <v>1350</v>
      </c>
      <c r="B1351" s="11">
        <v>2</v>
      </c>
      <c r="C1351" s="11">
        <v>184.45</v>
      </c>
      <c r="D1351" s="11">
        <v>368.4</v>
      </c>
      <c r="E1351" s="12">
        <v>324.27</v>
      </c>
      <c r="F1351">
        <f t="shared" si="42"/>
        <v>184.45</v>
      </c>
      <c r="G1351">
        <f t="shared" si="43"/>
        <v>368.4</v>
      </c>
    </row>
    <row r="1352" spans="1:7" x14ac:dyDescent="0.25">
      <c r="A1352" s="7">
        <v>1351</v>
      </c>
      <c r="B1352" s="8">
        <v>2</v>
      </c>
      <c r="C1352" s="8">
        <v>406.58</v>
      </c>
      <c r="D1352" s="8">
        <v>258.5</v>
      </c>
      <c r="E1352" s="9">
        <v>160.15</v>
      </c>
      <c r="F1352">
        <f t="shared" si="42"/>
        <v>160.15</v>
      </c>
      <c r="G1352">
        <f t="shared" si="43"/>
        <v>406.58</v>
      </c>
    </row>
    <row r="1353" spans="1:7" x14ac:dyDescent="0.25">
      <c r="A1353" s="10">
        <v>1352</v>
      </c>
      <c r="B1353" s="11">
        <v>2</v>
      </c>
      <c r="C1353" s="11">
        <v>110.84</v>
      </c>
      <c r="D1353" s="11">
        <v>387.69</v>
      </c>
      <c r="E1353" s="12">
        <v>151.41999999999999</v>
      </c>
      <c r="F1353">
        <f t="shared" si="42"/>
        <v>110.84</v>
      </c>
      <c r="G1353">
        <f t="shared" si="43"/>
        <v>387.69</v>
      </c>
    </row>
    <row r="1354" spans="1:7" x14ac:dyDescent="0.25">
      <c r="A1354" s="7">
        <v>1353</v>
      </c>
      <c r="B1354" s="8">
        <v>3</v>
      </c>
      <c r="C1354" s="8">
        <v>353.93</v>
      </c>
      <c r="D1354" s="8">
        <v>320.74</v>
      </c>
      <c r="E1354" s="9">
        <v>373.72</v>
      </c>
      <c r="F1354">
        <f t="shared" si="42"/>
        <v>320.74</v>
      </c>
      <c r="G1354">
        <f t="shared" si="43"/>
        <v>373.72</v>
      </c>
    </row>
    <row r="1355" spans="1:7" x14ac:dyDescent="0.25">
      <c r="A1355" s="10">
        <v>1354</v>
      </c>
      <c r="B1355" s="11">
        <v>3</v>
      </c>
      <c r="C1355" s="11">
        <v>341.42</v>
      </c>
      <c r="D1355" s="11">
        <v>436.05</v>
      </c>
      <c r="E1355" s="12">
        <v>302.01</v>
      </c>
      <c r="F1355">
        <f t="shared" si="42"/>
        <v>302.01</v>
      </c>
      <c r="G1355">
        <f t="shared" si="43"/>
        <v>436.05</v>
      </c>
    </row>
    <row r="1356" spans="1:7" x14ac:dyDescent="0.25">
      <c r="A1356" s="7">
        <v>1355</v>
      </c>
      <c r="B1356" s="8">
        <v>4</v>
      </c>
      <c r="C1356" s="8">
        <v>141.38999999999999</v>
      </c>
      <c r="D1356" s="8">
        <v>106.07</v>
      </c>
      <c r="E1356" s="9">
        <v>289.43</v>
      </c>
      <c r="F1356">
        <f t="shared" si="42"/>
        <v>106.07</v>
      </c>
      <c r="G1356">
        <f t="shared" si="43"/>
        <v>289.43</v>
      </c>
    </row>
    <row r="1357" spans="1:7" x14ac:dyDescent="0.25">
      <c r="A1357" s="10">
        <v>1356</v>
      </c>
      <c r="B1357" s="11">
        <v>2</v>
      </c>
      <c r="C1357" s="11">
        <v>359.32</v>
      </c>
      <c r="D1357" s="11">
        <v>327.76</v>
      </c>
      <c r="E1357" s="12">
        <v>410.69</v>
      </c>
      <c r="F1357">
        <f t="shared" si="42"/>
        <v>327.76</v>
      </c>
      <c r="G1357">
        <f t="shared" si="43"/>
        <v>410.69</v>
      </c>
    </row>
    <row r="1358" spans="1:7" x14ac:dyDescent="0.25">
      <c r="A1358" s="7">
        <v>1357</v>
      </c>
      <c r="B1358" s="8">
        <v>2</v>
      </c>
      <c r="C1358" s="8">
        <v>310.87</v>
      </c>
      <c r="D1358" s="8">
        <v>316.31</v>
      </c>
      <c r="E1358" s="9">
        <v>255.95</v>
      </c>
      <c r="F1358">
        <f t="shared" si="42"/>
        <v>255.95</v>
      </c>
      <c r="G1358">
        <f t="shared" si="43"/>
        <v>316.31</v>
      </c>
    </row>
    <row r="1359" spans="1:7" x14ac:dyDescent="0.25">
      <c r="A1359" s="10">
        <v>1358</v>
      </c>
      <c r="B1359" s="11">
        <v>2</v>
      </c>
      <c r="C1359" s="11">
        <v>265.05</v>
      </c>
      <c r="D1359" s="11">
        <v>278.87</v>
      </c>
      <c r="E1359" s="12">
        <v>254</v>
      </c>
      <c r="F1359">
        <f t="shared" si="42"/>
        <v>254</v>
      </c>
      <c r="G1359">
        <f t="shared" si="43"/>
        <v>278.87</v>
      </c>
    </row>
    <row r="1360" spans="1:7" x14ac:dyDescent="0.25">
      <c r="A1360" s="7">
        <v>1359</v>
      </c>
      <c r="B1360" s="8">
        <v>1</v>
      </c>
      <c r="C1360" s="8">
        <v>272.98</v>
      </c>
      <c r="D1360" s="8">
        <v>219.28</v>
      </c>
      <c r="E1360" s="9">
        <v>405.21</v>
      </c>
      <c r="F1360">
        <f t="shared" si="42"/>
        <v>219.28</v>
      </c>
      <c r="G1360">
        <f t="shared" si="43"/>
        <v>405.21</v>
      </c>
    </row>
    <row r="1361" spans="1:7" x14ac:dyDescent="0.25">
      <c r="A1361" s="10">
        <v>1360</v>
      </c>
      <c r="B1361" s="11">
        <v>3</v>
      </c>
      <c r="C1361" s="11">
        <v>366.52</v>
      </c>
      <c r="D1361" s="11">
        <v>191.99</v>
      </c>
      <c r="E1361" s="12">
        <v>379.41</v>
      </c>
      <c r="F1361">
        <f t="shared" si="42"/>
        <v>191.99</v>
      </c>
      <c r="G1361">
        <f t="shared" si="43"/>
        <v>379.41</v>
      </c>
    </row>
    <row r="1362" spans="1:7" x14ac:dyDescent="0.25">
      <c r="A1362" s="7">
        <v>1361</v>
      </c>
      <c r="B1362" s="8">
        <v>3</v>
      </c>
      <c r="C1362" s="8">
        <v>440.58</v>
      </c>
      <c r="D1362" s="8">
        <v>428.3</v>
      </c>
      <c r="E1362" s="9">
        <v>232.51</v>
      </c>
      <c r="F1362">
        <f t="shared" si="42"/>
        <v>232.51</v>
      </c>
      <c r="G1362">
        <f t="shared" si="43"/>
        <v>440.58</v>
      </c>
    </row>
    <row r="1363" spans="1:7" x14ac:dyDescent="0.25">
      <c r="A1363" s="10">
        <v>1362</v>
      </c>
      <c r="B1363" s="11">
        <v>3</v>
      </c>
      <c r="C1363" s="11">
        <v>213.99</v>
      </c>
      <c r="D1363" s="11">
        <v>395.63</v>
      </c>
      <c r="E1363" s="12">
        <v>177.93</v>
      </c>
      <c r="F1363">
        <f t="shared" si="42"/>
        <v>177.93</v>
      </c>
      <c r="G1363">
        <f t="shared" si="43"/>
        <v>395.63</v>
      </c>
    </row>
    <row r="1364" spans="1:7" x14ac:dyDescent="0.25">
      <c r="A1364" s="7">
        <v>1363</v>
      </c>
      <c r="B1364" s="8">
        <v>4</v>
      </c>
      <c r="C1364" s="8">
        <v>437.39</v>
      </c>
      <c r="D1364" s="8">
        <v>301.45</v>
      </c>
      <c r="E1364" s="9">
        <v>315.57</v>
      </c>
      <c r="F1364">
        <f t="shared" si="42"/>
        <v>301.45</v>
      </c>
      <c r="G1364">
        <f t="shared" si="43"/>
        <v>437.39</v>
      </c>
    </row>
    <row r="1365" spans="1:7" x14ac:dyDescent="0.25">
      <c r="A1365" s="10">
        <v>1364</v>
      </c>
      <c r="B1365" s="11">
        <v>2</v>
      </c>
      <c r="C1365" s="11">
        <v>266.49</v>
      </c>
      <c r="D1365" s="11">
        <v>186.52</v>
      </c>
      <c r="E1365" s="12">
        <v>149.94</v>
      </c>
      <c r="F1365">
        <f t="shared" si="42"/>
        <v>149.94</v>
      </c>
      <c r="G1365">
        <f t="shared" si="43"/>
        <v>266.49</v>
      </c>
    </row>
    <row r="1366" spans="1:7" x14ac:dyDescent="0.25">
      <c r="A1366" s="7">
        <v>1365</v>
      </c>
      <c r="B1366" s="8">
        <v>1</v>
      </c>
      <c r="C1366" s="8">
        <v>431.38</v>
      </c>
      <c r="D1366" s="8">
        <v>366.43</v>
      </c>
      <c r="E1366" s="9">
        <v>394.54</v>
      </c>
      <c r="F1366">
        <f t="shared" si="42"/>
        <v>366.43</v>
      </c>
      <c r="G1366">
        <f t="shared" si="43"/>
        <v>431.38</v>
      </c>
    </row>
    <row r="1367" spans="1:7" x14ac:dyDescent="0.25">
      <c r="A1367" s="10">
        <v>1366</v>
      </c>
      <c r="B1367" s="11">
        <v>3</v>
      </c>
      <c r="C1367" s="11">
        <v>426.93</v>
      </c>
      <c r="D1367" s="11">
        <v>432.75</v>
      </c>
      <c r="E1367" s="12">
        <v>251.19</v>
      </c>
      <c r="F1367">
        <f t="shared" si="42"/>
        <v>251.19</v>
      </c>
      <c r="G1367">
        <f t="shared" si="43"/>
        <v>432.75</v>
      </c>
    </row>
    <row r="1368" spans="1:7" x14ac:dyDescent="0.25">
      <c r="A1368" s="7">
        <v>1367</v>
      </c>
      <c r="B1368" s="8">
        <v>2</v>
      </c>
      <c r="C1368" s="8">
        <v>440.43</v>
      </c>
      <c r="D1368" s="8">
        <v>252.61</v>
      </c>
      <c r="E1368" s="9">
        <v>366.82</v>
      </c>
      <c r="F1368">
        <f t="shared" si="42"/>
        <v>252.61</v>
      </c>
      <c r="G1368">
        <f t="shared" si="43"/>
        <v>440.43</v>
      </c>
    </row>
    <row r="1369" spans="1:7" x14ac:dyDescent="0.25">
      <c r="A1369" s="10">
        <v>1368</v>
      </c>
      <c r="B1369" s="11">
        <v>2</v>
      </c>
      <c r="C1369" s="11">
        <v>104.17</v>
      </c>
      <c r="D1369" s="11">
        <v>229.49</v>
      </c>
      <c r="E1369" s="12">
        <v>398.8</v>
      </c>
      <c r="F1369">
        <f t="shared" si="42"/>
        <v>104.17</v>
      </c>
      <c r="G1369">
        <f t="shared" si="43"/>
        <v>398.8</v>
      </c>
    </row>
    <row r="1370" spans="1:7" x14ac:dyDescent="0.25">
      <c r="A1370" s="7">
        <v>1369</v>
      </c>
      <c r="B1370" s="8">
        <v>4</v>
      </c>
      <c r="C1370" s="8">
        <v>441</v>
      </c>
      <c r="D1370" s="8">
        <v>187.52</v>
      </c>
      <c r="E1370" s="9">
        <v>331.01</v>
      </c>
      <c r="F1370">
        <f t="shared" si="42"/>
        <v>187.52</v>
      </c>
      <c r="G1370">
        <f t="shared" si="43"/>
        <v>441</v>
      </c>
    </row>
    <row r="1371" spans="1:7" x14ac:dyDescent="0.25">
      <c r="A1371" s="10">
        <v>1370</v>
      </c>
      <c r="B1371" s="11">
        <v>3</v>
      </c>
      <c r="C1371" s="11">
        <v>288.38</v>
      </c>
      <c r="D1371" s="11">
        <v>234.98</v>
      </c>
      <c r="E1371" s="12">
        <v>313.58999999999997</v>
      </c>
      <c r="F1371">
        <f t="shared" si="42"/>
        <v>234.98</v>
      </c>
      <c r="G1371">
        <f t="shared" si="43"/>
        <v>313.58999999999997</v>
      </c>
    </row>
    <row r="1372" spans="1:7" x14ac:dyDescent="0.25">
      <c r="A1372" s="7">
        <v>1371</v>
      </c>
      <c r="B1372" s="8">
        <v>2</v>
      </c>
      <c r="C1372" s="8">
        <v>362.13</v>
      </c>
      <c r="D1372" s="8">
        <v>436.87</v>
      </c>
      <c r="E1372" s="9">
        <v>185.41</v>
      </c>
      <c r="F1372">
        <f t="shared" si="42"/>
        <v>185.41</v>
      </c>
      <c r="G1372">
        <f t="shared" si="43"/>
        <v>436.87</v>
      </c>
    </row>
    <row r="1373" spans="1:7" x14ac:dyDescent="0.25">
      <c r="A1373" s="10">
        <v>1372</v>
      </c>
      <c r="B1373" s="11">
        <v>2</v>
      </c>
      <c r="C1373" s="11">
        <v>394.13</v>
      </c>
      <c r="D1373" s="11">
        <v>401.36</v>
      </c>
      <c r="E1373" s="12">
        <v>389.68</v>
      </c>
      <c r="F1373">
        <f t="shared" si="42"/>
        <v>389.68</v>
      </c>
      <c r="G1373">
        <f t="shared" si="43"/>
        <v>401.36</v>
      </c>
    </row>
    <row r="1374" spans="1:7" x14ac:dyDescent="0.25">
      <c r="A1374" s="7">
        <v>1373</v>
      </c>
      <c r="B1374" s="8">
        <v>2</v>
      </c>
      <c r="C1374" s="8">
        <v>392.81</v>
      </c>
      <c r="D1374" s="8">
        <v>188.22</v>
      </c>
      <c r="E1374" s="9">
        <v>371.64</v>
      </c>
      <c r="F1374">
        <f t="shared" si="42"/>
        <v>188.22</v>
      </c>
      <c r="G1374">
        <f t="shared" si="43"/>
        <v>392.81</v>
      </c>
    </row>
    <row r="1375" spans="1:7" x14ac:dyDescent="0.25">
      <c r="A1375" s="10">
        <v>1374</v>
      </c>
      <c r="B1375" s="11">
        <v>3</v>
      </c>
      <c r="C1375" s="11">
        <v>197.48</v>
      </c>
      <c r="D1375" s="11">
        <v>171.39</v>
      </c>
      <c r="E1375" s="12">
        <v>365.09</v>
      </c>
      <c r="F1375">
        <f t="shared" si="42"/>
        <v>171.39</v>
      </c>
      <c r="G1375">
        <f t="shared" si="43"/>
        <v>365.09</v>
      </c>
    </row>
    <row r="1376" spans="1:7" x14ac:dyDescent="0.25">
      <c r="A1376" s="7">
        <v>1375</v>
      </c>
      <c r="B1376" s="8">
        <v>1</v>
      </c>
      <c r="C1376" s="8">
        <v>237.99</v>
      </c>
      <c r="D1376" s="8">
        <v>380.25</v>
      </c>
      <c r="E1376" s="9">
        <v>352.29</v>
      </c>
      <c r="F1376">
        <f t="shared" si="42"/>
        <v>237.99</v>
      </c>
      <c r="G1376">
        <f t="shared" si="43"/>
        <v>380.25</v>
      </c>
    </row>
    <row r="1377" spans="1:7" x14ac:dyDescent="0.25">
      <c r="A1377" s="10">
        <v>1376</v>
      </c>
      <c r="B1377" s="11">
        <v>2</v>
      </c>
      <c r="C1377" s="11">
        <v>189.76</v>
      </c>
      <c r="D1377" s="11">
        <v>197.14</v>
      </c>
      <c r="E1377" s="12">
        <v>322.31</v>
      </c>
      <c r="F1377">
        <f t="shared" si="42"/>
        <v>189.76</v>
      </c>
      <c r="G1377">
        <f t="shared" si="43"/>
        <v>322.31</v>
      </c>
    </row>
    <row r="1378" spans="1:7" x14ac:dyDescent="0.25">
      <c r="A1378" s="7">
        <v>1377</v>
      </c>
      <c r="B1378" s="8">
        <v>3</v>
      </c>
      <c r="C1378" s="8">
        <v>286.56</v>
      </c>
      <c r="D1378" s="8">
        <v>359.54</v>
      </c>
      <c r="E1378" s="9">
        <v>181.18</v>
      </c>
      <c r="F1378">
        <f t="shared" si="42"/>
        <v>181.18</v>
      </c>
      <c r="G1378">
        <f t="shared" si="43"/>
        <v>359.54</v>
      </c>
    </row>
    <row r="1379" spans="1:7" x14ac:dyDescent="0.25">
      <c r="A1379" s="10">
        <v>1378</v>
      </c>
      <c r="B1379" s="11">
        <v>2</v>
      </c>
      <c r="C1379" s="11">
        <v>377.23</v>
      </c>
      <c r="D1379" s="11">
        <v>411.83</v>
      </c>
      <c r="E1379" s="12">
        <v>219.91</v>
      </c>
      <c r="F1379">
        <f t="shared" si="42"/>
        <v>219.91</v>
      </c>
      <c r="G1379">
        <f t="shared" si="43"/>
        <v>411.83</v>
      </c>
    </row>
    <row r="1380" spans="1:7" x14ac:dyDescent="0.25">
      <c r="A1380" s="7">
        <v>1379</v>
      </c>
      <c r="B1380" s="8">
        <v>2</v>
      </c>
      <c r="C1380" s="8">
        <v>345.31</v>
      </c>
      <c r="D1380" s="8">
        <v>230.54</v>
      </c>
      <c r="E1380" s="9">
        <v>394.32</v>
      </c>
      <c r="F1380">
        <f t="shared" si="42"/>
        <v>230.54</v>
      </c>
      <c r="G1380">
        <f t="shared" si="43"/>
        <v>394.32</v>
      </c>
    </row>
    <row r="1381" spans="1:7" x14ac:dyDescent="0.25">
      <c r="A1381" s="10">
        <v>1380</v>
      </c>
      <c r="B1381" s="11">
        <v>2</v>
      </c>
      <c r="C1381" s="11">
        <v>414.15</v>
      </c>
      <c r="D1381" s="11">
        <v>413.99</v>
      </c>
      <c r="E1381" s="12">
        <v>134.91</v>
      </c>
      <c r="F1381">
        <f t="shared" si="42"/>
        <v>134.91</v>
      </c>
      <c r="G1381">
        <f t="shared" si="43"/>
        <v>414.15</v>
      </c>
    </row>
    <row r="1382" spans="1:7" x14ac:dyDescent="0.25">
      <c r="A1382" s="7">
        <v>1381</v>
      </c>
      <c r="B1382" s="8">
        <v>1</v>
      </c>
      <c r="C1382" s="8">
        <v>404.57</v>
      </c>
      <c r="D1382" s="8">
        <v>163.31</v>
      </c>
      <c r="E1382" s="9">
        <v>134.47</v>
      </c>
      <c r="F1382">
        <f t="shared" si="42"/>
        <v>134.47</v>
      </c>
      <c r="G1382">
        <f t="shared" si="43"/>
        <v>404.57</v>
      </c>
    </row>
    <row r="1383" spans="1:7" x14ac:dyDescent="0.25">
      <c r="A1383" s="10">
        <v>1382</v>
      </c>
      <c r="B1383" s="11">
        <v>3</v>
      </c>
      <c r="C1383" s="11">
        <v>336.59</v>
      </c>
      <c r="D1383" s="11">
        <v>333.26</v>
      </c>
      <c r="E1383" s="12">
        <v>368.63</v>
      </c>
      <c r="F1383">
        <f t="shared" si="42"/>
        <v>333.26</v>
      </c>
      <c r="G1383">
        <f t="shared" si="43"/>
        <v>368.63</v>
      </c>
    </row>
    <row r="1384" spans="1:7" x14ac:dyDescent="0.25">
      <c r="A1384" s="7">
        <v>1383</v>
      </c>
      <c r="B1384" s="8">
        <v>4</v>
      </c>
      <c r="C1384" s="8">
        <v>152.84</v>
      </c>
      <c r="D1384" s="8">
        <v>181.91</v>
      </c>
      <c r="E1384" s="9">
        <v>166.34</v>
      </c>
      <c r="F1384">
        <f t="shared" si="42"/>
        <v>152.84</v>
      </c>
      <c r="G1384">
        <f t="shared" si="43"/>
        <v>181.91</v>
      </c>
    </row>
    <row r="1385" spans="1:7" x14ac:dyDescent="0.25">
      <c r="A1385" s="10">
        <v>1384</v>
      </c>
      <c r="B1385" s="11">
        <v>1</v>
      </c>
      <c r="C1385" s="11">
        <v>355.96</v>
      </c>
      <c r="D1385" s="11">
        <v>372.84</v>
      </c>
      <c r="E1385" s="12">
        <v>141.58000000000001</v>
      </c>
      <c r="F1385">
        <f t="shared" si="42"/>
        <v>141.58000000000001</v>
      </c>
      <c r="G1385">
        <f t="shared" si="43"/>
        <v>372.84</v>
      </c>
    </row>
    <row r="1386" spans="1:7" x14ac:dyDescent="0.25">
      <c r="A1386" s="7">
        <v>1385</v>
      </c>
      <c r="B1386" s="8">
        <v>3</v>
      </c>
      <c r="C1386" s="8">
        <v>428.32</v>
      </c>
      <c r="D1386" s="8">
        <v>326</v>
      </c>
      <c r="E1386" s="9">
        <v>312.54000000000002</v>
      </c>
      <c r="F1386">
        <f t="shared" si="42"/>
        <v>312.54000000000002</v>
      </c>
      <c r="G1386">
        <f t="shared" si="43"/>
        <v>428.32</v>
      </c>
    </row>
    <row r="1387" spans="1:7" x14ac:dyDescent="0.25">
      <c r="A1387" s="10">
        <v>1386</v>
      </c>
      <c r="B1387" s="11">
        <v>2</v>
      </c>
      <c r="C1387" s="11">
        <v>252.99</v>
      </c>
      <c r="D1387" s="11">
        <v>206.36</v>
      </c>
      <c r="E1387" s="12">
        <v>109.34</v>
      </c>
      <c r="F1387">
        <f t="shared" si="42"/>
        <v>109.34</v>
      </c>
      <c r="G1387">
        <f t="shared" si="43"/>
        <v>252.99</v>
      </c>
    </row>
    <row r="1388" spans="1:7" x14ac:dyDescent="0.25">
      <c r="A1388" s="7">
        <v>1387</v>
      </c>
      <c r="B1388" s="8">
        <v>2</v>
      </c>
      <c r="C1388" s="8">
        <v>222.48</v>
      </c>
      <c r="D1388" s="8">
        <v>359.62</v>
      </c>
      <c r="E1388" s="9">
        <v>242.93</v>
      </c>
      <c r="F1388">
        <f t="shared" si="42"/>
        <v>222.48</v>
      </c>
      <c r="G1388">
        <f t="shared" si="43"/>
        <v>359.62</v>
      </c>
    </row>
    <row r="1389" spans="1:7" x14ac:dyDescent="0.25">
      <c r="A1389" s="10">
        <v>1388</v>
      </c>
      <c r="B1389" s="11">
        <v>3</v>
      </c>
      <c r="C1389" s="11">
        <v>151.15</v>
      </c>
      <c r="D1389" s="11">
        <v>353.44</v>
      </c>
      <c r="E1389" s="12">
        <v>271.61</v>
      </c>
      <c r="F1389">
        <f t="shared" si="42"/>
        <v>151.15</v>
      </c>
      <c r="G1389">
        <f t="shared" si="43"/>
        <v>353.44</v>
      </c>
    </row>
    <row r="1390" spans="1:7" x14ac:dyDescent="0.25">
      <c r="A1390" s="7">
        <v>1389</v>
      </c>
      <c r="B1390" s="8">
        <v>4</v>
      </c>
      <c r="C1390" s="8">
        <v>253.05</v>
      </c>
      <c r="D1390" s="8">
        <v>179.86</v>
      </c>
      <c r="E1390" s="9">
        <v>425</v>
      </c>
      <c r="F1390">
        <f t="shared" si="42"/>
        <v>179.86</v>
      </c>
      <c r="G1390">
        <f t="shared" si="43"/>
        <v>425</v>
      </c>
    </row>
    <row r="1391" spans="1:7" x14ac:dyDescent="0.25">
      <c r="A1391" s="10">
        <v>1390</v>
      </c>
      <c r="B1391" s="11">
        <v>2</v>
      </c>
      <c r="C1391" s="11">
        <v>254.63</v>
      </c>
      <c r="D1391" s="11">
        <v>181.03</v>
      </c>
      <c r="E1391" s="12">
        <v>272.08</v>
      </c>
      <c r="F1391">
        <f t="shared" si="42"/>
        <v>181.03</v>
      </c>
      <c r="G1391">
        <f t="shared" si="43"/>
        <v>272.08</v>
      </c>
    </row>
    <row r="1392" spans="1:7" x14ac:dyDescent="0.25">
      <c r="A1392" s="7">
        <v>1391</v>
      </c>
      <c r="B1392" s="8">
        <v>1</v>
      </c>
      <c r="C1392" s="8">
        <v>112.9</v>
      </c>
      <c r="D1392" s="8">
        <v>371.44</v>
      </c>
      <c r="E1392" s="9">
        <v>296.95999999999998</v>
      </c>
      <c r="F1392">
        <f t="shared" si="42"/>
        <v>112.9</v>
      </c>
      <c r="G1392">
        <f t="shared" si="43"/>
        <v>371.44</v>
      </c>
    </row>
    <row r="1393" spans="1:7" x14ac:dyDescent="0.25">
      <c r="A1393" s="10">
        <v>1392</v>
      </c>
      <c r="B1393" s="11">
        <v>3</v>
      </c>
      <c r="C1393" s="11">
        <v>356.06</v>
      </c>
      <c r="D1393" s="11">
        <v>350.52</v>
      </c>
      <c r="E1393" s="12">
        <v>307.41000000000003</v>
      </c>
      <c r="F1393">
        <f t="shared" si="42"/>
        <v>307.41000000000003</v>
      </c>
      <c r="G1393">
        <f t="shared" si="43"/>
        <v>356.06</v>
      </c>
    </row>
    <row r="1394" spans="1:7" x14ac:dyDescent="0.25">
      <c r="A1394" s="7">
        <v>1393</v>
      </c>
      <c r="B1394" s="8">
        <v>3</v>
      </c>
      <c r="C1394" s="8">
        <v>309.82</v>
      </c>
      <c r="D1394" s="8">
        <v>300.98</v>
      </c>
      <c r="E1394" s="9">
        <v>191.15</v>
      </c>
      <c r="F1394">
        <f t="shared" si="42"/>
        <v>191.15</v>
      </c>
      <c r="G1394">
        <f t="shared" si="43"/>
        <v>309.82</v>
      </c>
    </row>
    <row r="1395" spans="1:7" x14ac:dyDescent="0.25">
      <c r="A1395" s="10">
        <v>1394</v>
      </c>
      <c r="B1395" s="11">
        <v>4</v>
      </c>
      <c r="C1395" s="11">
        <v>291.51</v>
      </c>
      <c r="D1395" s="11">
        <v>416.24</v>
      </c>
      <c r="E1395" s="12">
        <v>104.08</v>
      </c>
      <c r="F1395">
        <f t="shared" si="42"/>
        <v>104.08</v>
      </c>
      <c r="G1395">
        <f t="shared" si="43"/>
        <v>416.24</v>
      </c>
    </row>
    <row r="1396" spans="1:7" x14ac:dyDescent="0.25">
      <c r="A1396" s="7">
        <v>1395</v>
      </c>
      <c r="B1396" s="8">
        <v>3</v>
      </c>
      <c r="C1396" s="8">
        <v>292.85000000000002</v>
      </c>
      <c r="D1396" s="8">
        <v>163.83000000000001</v>
      </c>
      <c r="E1396" s="9">
        <v>337.04</v>
      </c>
      <c r="F1396">
        <f t="shared" si="42"/>
        <v>163.83000000000001</v>
      </c>
      <c r="G1396">
        <f t="shared" si="43"/>
        <v>337.04</v>
      </c>
    </row>
    <row r="1397" spans="1:7" x14ac:dyDescent="0.25">
      <c r="A1397" s="10">
        <v>1396</v>
      </c>
      <c r="B1397" s="11">
        <v>3</v>
      </c>
      <c r="C1397" s="11">
        <v>289.38</v>
      </c>
      <c r="D1397" s="11">
        <v>285.81</v>
      </c>
      <c r="E1397" s="12">
        <v>161.77000000000001</v>
      </c>
      <c r="F1397">
        <f t="shared" si="42"/>
        <v>161.77000000000001</v>
      </c>
      <c r="G1397">
        <f t="shared" si="43"/>
        <v>289.38</v>
      </c>
    </row>
    <row r="1398" spans="1:7" x14ac:dyDescent="0.25">
      <c r="A1398" s="7">
        <v>1397</v>
      </c>
      <c r="B1398" s="8">
        <v>3</v>
      </c>
      <c r="C1398" s="8">
        <v>172.06</v>
      </c>
      <c r="D1398" s="8">
        <v>206.26</v>
      </c>
      <c r="E1398" s="9">
        <v>192.74</v>
      </c>
      <c r="F1398">
        <f t="shared" si="42"/>
        <v>172.06</v>
      </c>
      <c r="G1398">
        <f t="shared" si="43"/>
        <v>206.26</v>
      </c>
    </row>
    <row r="1399" spans="1:7" x14ac:dyDescent="0.25">
      <c r="A1399" s="10">
        <v>1398</v>
      </c>
      <c r="B1399" s="11">
        <v>1</v>
      </c>
      <c r="C1399" s="11">
        <v>393.63</v>
      </c>
      <c r="D1399" s="11">
        <v>359.79</v>
      </c>
      <c r="E1399" s="12">
        <v>273.49</v>
      </c>
      <c r="F1399">
        <f t="shared" si="42"/>
        <v>273.49</v>
      </c>
      <c r="G1399">
        <f t="shared" si="43"/>
        <v>393.63</v>
      </c>
    </row>
    <row r="1400" spans="1:7" x14ac:dyDescent="0.25">
      <c r="A1400" s="7">
        <v>1399</v>
      </c>
      <c r="B1400" s="8">
        <v>2</v>
      </c>
      <c r="C1400" s="8">
        <v>394.58</v>
      </c>
      <c r="D1400" s="8">
        <v>442.21</v>
      </c>
      <c r="E1400" s="9">
        <v>334.08</v>
      </c>
      <c r="F1400">
        <f t="shared" si="42"/>
        <v>334.08</v>
      </c>
      <c r="G1400">
        <f t="shared" si="43"/>
        <v>442.21</v>
      </c>
    </row>
    <row r="1401" spans="1:7" x14ac:dyDescent="0.25">
      <c r="A1401" s="10">
        <v>1400</v>
      </c>
      <c r="B1401" s="11">
        <v>3</v>
      </c>
      <c r="C1401" s="11">
        <v>307.23</v>
      </c>
      <c r="D1401" s="11">
        <v>131.12</v>
      </c>
      <c r="E1401" s="12">
        <v>362.1</v>
      </c>
      <c r="F1401">
        <f t="shared" si="42"/>
        <v>131.12</v>
      </c>
      <c r="G1401">
        <f t="shared" si="43"/>
        <v>362.1</v>
      </c>
    </row>
    <row r="1402" spans="1:7" x14ac:dyDescent="0.25">
      <c r="A1402" s="7">
        <v>1401</v>
      </c>
      <c r="B1402" s="8">
        <v>4</v>
      </c>
      <c r="C1402" s="8">
        <v>149.72999999999999</v>
      </c>
      <c r="D1402" s="8">
        <v>348.46</v>
      </c>
      <c r="E1402" s="9">
        <v>128.05000000000001</v>
      </c>
      <c r="F1402">
        <f t="shared" si="42"/>
        <v>128.05000000000001</v>
      </c>
      <c r="G1402">
        <f t="shared" si="43"/>
        <v>348.46</v>
      </c>
    </row>
    <row r="1403" spans="1:7" x14ac:dyDescent="0.25">
      <c r="A1403" s="10">
        <v>1402</v>
      </c>
      <c r="B1403" s="11">
        <v>3</v>
      </c>
      <c r="C1403" s="11">
        <v>352.87</v>
      </c>
      <c r="D1403" s="11">
        <v>410.99</v>
      </c>
      <c r="E1403" s="12">
        <v>416.93</v>
      </c>
      <c r="F1403">
        <f t="shared" si="42"/>
        <v>352.87</v>
      </c>
      <c r="G1403">
        <f t="shared" si="43"/>
        <v>416.93</v>
      </c>
    </row>
    <row r="1404" spans="1:7" x14ac:dyDescent="0.25">
      <c r="A1404" s="7">
        <v>1403</v>
      </c>
      <c r="B1404" s="8">
        <v>3</v>
      </c>
      <c r="C1404" s="8">
        <v>278.07</v>
      </c>
      <c r="D1404" s="8">
        <v>310.36</v>
      </c>
      <c r="E1404" s="9">
        <v>170.67</v>
      </c>
      <c r="F1404">
        <f t="shared" si="42"/>
        <v>170.67</v>
      </c>
      <c r="G1404">
        <f t="shared" si="43"/>
        <v>310.36</v>
      </c>
    </row>
    <row r="1405" spans="1:7" x14ac:dyDescent="0.25">
      <c r="A1405" s="10">
        <v>1404</v>
      </c>
      <c r="B1405" s="11">
        <v>3</v>
      </c>
      <c r="C1405" s="11">
        <v>322.16000000000003</v>
      </c>
      <c r="D1405" s="11">
        <v>399.21</v>
      </c>
      <c r="E1405" s="12">
        <v>392.44</v>
      </c>
      <c r="F1405">
        <f t="shared" si="42"/>
        <v>322.16000000000003</v>
      </c>
      <c r="G1405">
        <f t="shared" si="43"/>
        <v>399.21</v>
      </c>
    </row>
    <row r="1406" spans="1:7" x14ac:dyDescent="0.25">
      <c r="A1406" s="7">
        <v>1405</v>
      </c>
      <c r="B1406" s="8">
        <v>4</v>
      </c>
      <c r="C1406" s="8">
        <v>441.21</v>
      </c>
      <c r="D1406" s="8">
        <v>438.65</v>
      </c>
      <c r="E1406" s="9">
        <v>411.17</v>
      </c>
      <c r="F1406">
        <f t="shared" si="42"/>
        <v>411.17</v>
      </c>
      <c r="G1406">
        <f t="shared" si="43"/>
        <v>441.21</v>
      </c>
    </row>
    <row r="1407" spans="1:7" x14ac:dyDescent="0.25">
      <c r="A1407" s="10">
        <v>1406</v>
      </c>
      <c r="B1407" s="11">
        <v>4</v>
      </c>
      <c r="C1407" s="11">
        <v>195.06</v>
      </c>
      <c r="D1407" s="11">
        <v>264.79000000000002</v>
      </c>
      <c r="E1407" s="12">
        <v>394.66</v>
      </c>
      <c r="F1407">
        <f t="shared" si="42"/>
        <v>195.06</v>
      </c>
      <c r="G1407">
        <f t="shared" si="43"/>
        <v>394.66</v>
      </c>
    </row>
    <row r="1408" spans="1:7" x14ac:dyDescent="0.25">
      <c r="A1408" s="7">
        <v>1407</v>
      </c>
      <c r="B1408" s="8">
        <v>4</v>
      </c>
      <c r="C1408" s="8">
        <v>189.83</v>
      </c>
      <c r="D1408" s="8">
        <v>440.55</v>
      </c>
      <c r="E1408" s="9">
        <v>368.06</v>
      </c>
      <c r="F1408">
        <f t="shared" si="42"/>
        <v>189.83</v>
      </c>
      <c r="G1408">
        <f t="shared" si="43"/>
        <v>440.55</v>
      </c>
    </row>
    <row r="1409" spans="1:7" x14ac:dyDescent="0.25">
      <c r="A1409" s="10">
        <v>1408</v>
      </c>
      <c r="B1409" s="11">
        <v>2</v>
      </c>
      <c r="C1409" s="11">
        <v>275.33</v>
      </c>
      <c r="D1409" s="11">
        <v>235.96</v>
      </c>
      <c r="E1409" s="12">
        <v>368.21</v>
      </c>
      <c r="F1409">
        <f t="shared" si="42"/>
        <v>235.96</v>
      </c>
      <c r="G1409">
        <f t="shared" si="43"/>
        <v>368.21</v>
      </c>
    </row>
    <row r="1410" spans="1:7" x14ac:dyDescent="0.25">
      <c r="A1410" s="7">
        <v>1409</v>
      </c>
      <c r="B1410" s="8">
        <v>3</v>
      </c>
      <c r="C1410" s="8">
        <v>218.44</v>
      </c>
      <c r="D1410" s="8">
        <v>253.7</v>
      </c>
      <c r="E1410" s="9">
        <v>417.23</v>
      </c>
      <c r="F1410">
        <f t="shared" si="42"/>
        <v>218.44</v>
      </c>
      <c r="G1410">
        <f t="shared" si="43"/>
        <v>417.23</v>
      </c>
    </row>
    <row r="1411" spans="1:7" x14ac:dyDescent="0.25">
      <c r="A1411" s="10">
        <v>1410</v>
      </c>
      <c r="B1411" s="11">
        <v>3</v>
      </c>
      <c r="C1411" s="11">
        <v>448.85</v>
      </c>
      <c r="D1411" s="11">
        <v>405.65</v>
      </c>
      <c r="E1411" s="12">
        <v>233.98</v>
      </c>
      <c r="F1411">
        <f t="shared" ref="F1411:F1474" si="44">MIN(C1411:E1411)</f>
        <v>233.98</v>
      </c>
      <c r="G1411">
        <f t="shared" ref="G1411:G1474" si="45">MAX(C1411:E1411)</f>
        <v>448.85</v>
      </c>
    </row>
    <row r="1412" spans="1:7" x14ac:dyDescent="0.25">
      <c r="A1412" s="7">
        <v>1411</v>
      </c>
      <c r="B1412" s="8">
        <v>3</v>
      </c>
      <c r="C1412" s="8">
        <v>373.55</v>
      </c>
      <c r="D1412" s="8">
        <v>400.92</v>
      </c>
      <c r="E1412" s="9">
        <v>219.6</v>
      </c>
      <c r="F1412">
        <f t="shared" si="44"/>
        <v>219.6</v>
      </c>
      <c r="G1412">
        <f t="shared" si="45"/>
        <v>400.92</v>
      </c>
    </row>
    <row r="1413" spans="1:7" x14ac:dyDescent="0.25">
      <c r="A1413" s="10">
        <v>1412</v>
      </c>
      <c r="B1413" s="11">
        <v>3</v>
      </c>
      <c r="C1413" s="11">
        <v>149.22</v>
      </c>
      <c r="D1413" s="11">
        <v>275.02999999999997</v>
      </c>
      <c r="E1413" s="12">
        <v>340.85</v>
      </c>
      <c r="F1413">
        <f t="shared" si="44"/>
        <v>149.22</v>
      </c>
      <c r="G1413">
        <f t="shared" si="45"/>
        <v>340.85</v>
      </c>
    </row>
    <row r="1414" spans="1:7" x14ac:dyDescent="0.25">
      <c r="A1414" s="7">
        <v>1413</v>
      </c>
      <c r="B1414" s="8">
        <v>4</v>
      </c>
      <c r="C1414" s="8">
        <v>342.16</v>
      </c>
      <c r="D1414" s="8">
        <v>259.81</v>
      </c>
      <c r="E1414" s="9">
        <v>100.01</v>
      </c>
      <c r="F1414">
        <f t="shared" si="44"/>
        <v>100.01</v>
      </c>
      <c r="G1414">
        <f t="shared" si="45"/>
        <v>342.16</v>
      </c>
    </row>
    <row r="1415" spans="1:7" x14ac:dyDescent="0.25">
      <c r="A1415" s="10">
        <v>1414</v>
      </c>
      <c r="B1415" s="11">
        <v>2</v>
      </c>
      <c r="C1415" s="11">
        <v>438.57</v>
      </c>
      <c r="D1415" s="11">
        <v>236.28</v>
      </c>
      <c r="E1415" s="12">
        <v>449.76</v>
      </c>
      <c r="F1415">
        <f t="shared" si="44"/>
        <v>236.28</v>
      </c>
      <c r="G1415">
        <f t="shared" si="45"/>
        <v>449.76</v>
      </c>
    </row>
    <row r="1416" spans="1:7" x14ac:dyDescent="0.25">
      <c r="A1416" s="7">
        <v>1415</v>
      </c>
      <c r="B1416" s="8">
        <v>2</v>
      </c>
      <c r="C1416" s="8">
        <v>185.52</v>
      </c>
      <c r="D1416" s="8">
        <v>304.17</v>
      </c>
      <c r="E1416" s="9">
        <v>210.69</v>
      </c>
      <c r="F1416">
        <f t="shared" si="44"/>
        <v>185.52</v>
      </c>
      <c r="G1416">
        <f t="shared" si="45"/>
        <v>304.17</v>
      </c>
    </row>
    <row r="1417" spans="1:7" x14ac:dyDescent="0.25">
      <c r="A1417" s="10">
        <v>1416</v>
      </c>
      <c r="B1417" s="11">
        <v>3</v>
      </c>
      <c r="C1417" s="11">
        <v>218.83</v>
      </c>
      <c r="D1417" s="11">
        <v>129.32</v>
      </c>
      <c r="E1417" s="12">
        <v>147.31</v>
      </c>
      <c r="F1417">
        <f t="shared" si="44"/>
        <v>129.32</v>
      </c>
      <c r="G1417">
        <f t="shared" si="45"/>
        <v>218.83</v>
      </c>
    </row>
    <row r="1418" spans="1:7" x14ac:dyDescent="0.25">
      <c r="A1418" s="7">
        <v>1417</v>
      </c>
      <c r="B1418" s="8">
        <v>3</v>
      </c>
      <c r="C1418" s="8">
        <v>107.83</v>
      </c>
      <c r="D1418" s="8">
        <v>438.63</v>
      </c>
      <c r="E1418" s="9">
        <v>337.34</v>
      </c>
      <c r="F1418">
        <f t="shared" si="44"/>
        <v>107.83</v>
      </c>
      <c r="G1418">
        <f t="shared" si="45"/>
        <v>438.63</v>
      </c>
    </row>
    <row r="1419" spans="1:7" x14ac:dyDescent="0.25">
      <c r="A1419" s="10">
        <v>1418</v>
      </c>
      <c r="B1419" s="11">
        <v>3</v>
      </c>
      <c r="C1419" s="11">
        <v>368.7</v>
      </c>
      <c r="D1419" s="11">
        <v>102.26</v>
      </c>
      <c r="E1419" s="12">
        <v>296.76</v>
      </c>
      <c r="F1419">
        <f t="shared" si="44"/>
        <v>102.26</v>
      </c>
      <c r="G1419">
        <f t="shared" si="45"/>
        <v>368.7</v>
      </c>
    </row>
    <row r="1420" spans="1:7" x14ac:dyDescent="0.25">
      <c r="A1420" s="7">
        <v>1419</v>
      </c>
      <c r="B1420" s="8">
        <v>1</v>
      </c>
      <c r="C1420" s="8">
        <v>363.82</v>
      </c>
      <c r="D1420" s="8">
        <v>228.64</v>
      </c>
      <c r="E1420" s="9">
        <v>441.5</v>
      </c>
      <c r="F1420">
        <f t="shared" si="44"/>
        <v>228.64</v>
      </c>
      <c r="G1420">
        <f t="shared" si="45"/>
        <v>441.5</v>
      </c>
    </row>
    <row r="1421" spans="1:7" x14ac:dyDescent="0.25">
      <c r="A1421" s="10">
        <v>1420</v>
      </c>
      <c r="B1421" s="11">
        <v>2</v>
      </c>
      <c r="C1421" s="11">
        <v>299.27999999999997</v>
      </c>
      <c r="D1421" s="11">
        <v>221.89</v>
      </c>
      <c r="E1421" s="12">
        <v>338.08</v>
      </c>
      <c r="F1421">
        <f t="shared" si="44"/>
        <v>221.89</v>
      </c>
      <c r="G1421">
        <f t="shared" si="45"/>
        <v>338.08</v>
      </c>
    </row>
    <row r="1422" spans="1:7" x14ac:dyDescent="0.25">
      <c r="A1422" s="7">
        <v>1421</v>
      </c>
      <c r="B1422" s="8">
        <v>2</v>
      </c>
      <c r="C1422" s="8">
        <v>125.26</v>
      </c>
      <c r="D1422" s="8">
        <v>310.93</v>
      </c>
      <c r="E1422" s="9">
        <v>430.82</v>
      </c>
      <c r="F1422">
        <f t="shared" si="44"/>
        <v>125.26</v>
      </c>
      <c r="G1422">
        <f t="shared" si="45"/>
        <v>430.82</v>
      </c>
    </row>
    <row r="1423" spans="1:7" x14ac:dyDescent="0.25">
      <c r="A1423" s="10">
        <v>1422</v>
      </c>
      <c r="B1423" s="11">
        <v>2</v>
      </c>
      <c r="C1423" s="11">
        <v>112.67</v>
      </c>
      <c r="D1423" s="11">
        <v>245.77</v>
      </c>
      <c r="E1423" s="12">
        <v>399.99</v>
      </c>
      <c r="F1423">
        <f t="shared" si="44"/>
        <v>112.67</v>
      </c>
      <c r="G1423">
        <f t="shared" si="45"/>
        <v>399.99</v>
      </c>
    </row>
    <row r="1424" spans="1:7" x14ac:dyDescent="0.25">
      <c r="A1424" s="7">
        <v>1423</v>
      </c>
      <c r="B1424" s="8">
        <v>3</v>
      </c>
      <c r="C1424" s="8">
        <v>188.94</v>
      </c>
      <c r="D1424" s="8">
        <v>172.96</v>
      </c>
      <c r="E1424" s="9">
        <v>304.20999999999998</v>
      </c>
      <c r="F1424">
        <f t="shared" si="44"/>
        <v>172.96</v>
      </c>
      <c r="G1424">
        <f t="shared" si="45"/>
        <v>304.20999999999998</v>
      </c>
    </row>
    <row r="1425" spans="1:7" x14ac:dyDescent="0.25">
      <c r="A1425" s="10">
        <v>1424</v>
      </c>
      <c r="B1425" s="11">
        <v>3</v>
      </c>
      <c r="C1425" s="11">
        <v>243.97</v>
      </c>
      <c r="D1425" s="11">
        <v>172.38</v>
      </c>
      <c r="E1425" s="12">
        <v>155.75</v>
      </c>
      <c r="F1425">
        <f t="shared" si="44"/>
        <v>155.75</v>
      </c>
      <c r="G1425">
        <f t="shared" si="45"/>
        <v>243.97</v>
      </c>
    </row>
    <row r="1426" spans="1:7" x14ac:dyDescent="0.25">
      <c r="A1426" s="7">
        <v>1425</v>
      </c>
      <c r="B1426" s="8">
        <v>2</v>
      </c>
      <c r="C1426" s="8">
        <v>299.58</v>
      </c>
      <c r="D1426" s="8">
        <v>381.34</v>
      </c>
      <c r="E1426" s="9">
        <v>231.52</v>
      </c>
      <c r="F1426">
        <f t="shared" si="44"/>
        <v>231.52</v>
      </c>
      <c r="G1426">
        <f t="shared" si="45"/>
        <v>381.34</v>
      </c>
    </row>
    <row r="1427" spans="1:7" x14ac:dyDescent="0.25">
      <c r="A1427" s="10">
        <v>1426</v>
      </c>
      <c r="B1427" s="11">
        <v>3</v>
      </c>
      <c r="C1427" s="11">
        <v>443.39</v>
      </c>
      <c r="D1427" s="11">
        <v>369.47</v>
      </c>
      <c r="E1427" s="12">
        <v>131.26</v>
      </c>
      <c r="F1427">
        <f t="shared" si="44"/>
        <v>131.26</v>
      </c>
      <c r="G1427">
        <f t="shared" si="45"/>
        <v>443.39</v>
      </c>
    </row>
    <row r="1428" spans="1:7" x14ac:dyDescent="0.25">
      <c r="A1428" s="7">
        <v>1427</v>
      </c>
      <c r="B1428" s="8">
        <v>1</v>
      </c>
      <c r="C1428" s="8">
        <v>261.86</v>
      </c>
      <c r="D1428" s="8">
        <v>204.85</v>
      </c>
      <c r="E1428" s="9">
        <v>404.84</v>
      </c>
      <c r="F1428">
        <f t="shared" si="44"/>
        <v>204.85</v>
      </c>
      <c r="G1428">
        <f t="shared" si="45"/>
        <v>404.84</v>
      </c>
    </row>
    <row r="1429" spans="1:7" x14ac:dyDescent="0.25">
      <c r="A1429" s="10">
        <v>1428</v>
      </c>
      <c r="B1429" s="11">
        <v>3</v>
      </c>
      <c r="C1429" s="11">
        <v>106.4</v>
      </c>
      <c r="D1429" s="11">
        <v>164.25</v>
      </c>
      <c r="E1429" s="12">
        <v>346.66</v>
      </c>
      <c r="F1429">
        <f t="shared" si="44"/>
        <v>106.4</v>
      </c>
      <c r="G1429">
        <f t="shared" si="45"/>
        <v>346.66</v>
      </c>
    </row>
    <row r="1430" spans="1:7" x14ac:dyDescent="0.25">
      <c r="A1430" s="7">
        <v>1429</v>
      </c>
      <c r="B1430" s="8">
        <v>3</v>
      </c>
      <c r="C1430" s="8">
        <v>430.09</v>
      </c>
      <c r="D1430" s="8">
        <v>189.16</v>
      </c>
      <c r="E1430" s="9">
        <v>201.7</v>
      </c>
      <c r="F1430">
        <f t="shared" si="44"/>
        <v>189.16</v>
      </c>
      <c r="G1430">
        <f t="shared" si="45"/>
        <v>430.09</v>
      </c>
    </row>
    <row r="1431" spans="1:7" x14ac:dyDescent="0.25">
      <c r="A1431" s="10">
        <v>1430</v>
      </c>
      <c r="B1431" s="11">
        <v>2</v>
      </c>
      <c r="C1431" s="11">
        <v>449.71</v>
      </c>
      <c r="D1431" s="11">
        <v>390.98</v>
      </c>
      <c r="E1431" s="12">
        <v>134.76</v>
      </c>
      <c r="F1431">
        <f t="shared" si="44"/>
        <v>134.76</v>
      </c>
      <c r="G1431">
        <f t="shared" si="45"/>
        <v>449.71</v>
      </c>
    </row>
    <row r="1432" spans="1:7" x14ac:dyDescent="0.25">
      <c r="A1432" s="7">
        <v>1431</v>
      </c>
      <c r="B1432" s="8">
        <v>2</v>
      </c>
      <c r="C1432" s="8">
        <v>157.94</v>
      </c>
      <c r="D1432" s="8">
        <v>417.51</v>
      </c>
      <c r="E1432" s="9">
        <v>390.01</v>
      </c>
      <c r="F1432">
        <f t="shared" si="44"/>
        <v>157.94</v>
      </c>
      <c r="G1432">
        <f t="shared" si="45"/>
        <v>417.51</v>
      </c>
    </row>
    <row r="1433" spans="1:7" x14ac:dyDescent="0.25">
      <c r="A1433" s="10">
        <v>1432</v>
      </c>
      <c r="B1433" s="11">
        <v>3</v>
      </c>
      <c r="C1433" s="11">
        <v>178.75</v>
      </c>
      <c r="D1433" s="11">
        <v>308.43</v>
      </c>
      <c r="E1433" s="12">
        <v>287.73</v>
      </c>
      <c r="F1433">
        <f t="shared" si="44"/>
        <v>178.75</v>
      </c>
      <c r="G1433">
        <f t="shared" si="45"/>
        <v>308.43</v>
      </c>
    </row>
    <row r="1434" spans="1:7" x14ac:dyDescent="0.25">
      <c r="A1434" s="7">
        <v>1433</v>
      </c>
      <c r="B1434" s="8">
        <v>3</v>
      </c>
      <c r="C1434" s="8">
        <v>213.47</v>
      </c>
      <c r="D1434" s="8">
        <v>380.89</v>
      </c>
      <c r="E1434" s="9">
        <v>234.54</v>
      </c>
      <c r="F1434">
        <f t="shared" si="44"/>
        <v>213.47</v>
      </c>
      <c r="G1434">
        <f t="shared" si="45"/>
        <v>380.89</v>
      </c>
    </row>
    <row r="1435" spans="1:7" x14ac:dyDescent="0.25">
      <c r="A1435" s="10">
        <v>1434</v>
      </c>
      <c r="B1435" s="11">
        <v>2</v>
      </c>
      <c r="C1435" s="11">
        <v>150.87</v>
      </c>
      <c r="D1435" s="11">
        <v>314.58999999999997</v>
      </c>
      <c r="E1435" s="12">
        <v>445.1</v>
      </c>
      <c r="F1435">
        <f t="shared" si="44"/>
        <v>150.87</v>
      </c>
      <c r="G1435">
        <f t="shared" si="45"/>
        <v>445.1</v>
      </c>
    </row>
    <row r="1436" spans="1:7" x14ac:dyDescent="0.25">
      <c r="A1436" s="7">
        <v>1435</v>
      </c>
      <c r="B1436" s="8">
        <v>3</v>
      </c>
      <c r="C1436" s="8">
        <v>217.24</v>
      </c>
      <c r="D1436" s="8">
        <v>151.16999999999999</v>
      </c>
      <c r="E1436" s="9">
        <v>334.05</v>
      </c>
      <c r="F1436">
        <f t="shared" si="44"/>
        <v>151.16999999999999</v>
      </c>
      <c r="G1436">
        <f t="shared" si="45"/>
        <v>334.05</v>
      </c>
    </row>
    <row r="1437" spans="1:7" x14ac:dyDescent="0.25">
      <c r="A1437" s="10">
        <v>1436</v>
      </c>
      <c r="B1437" s="11">
        <v>1</v>
      </c>
      <c r="C1437" s="11">
        <v>137.69</v>
      </c>
      <c r="D1437" s="11">
        <v>315.33</v>
      </c>
      <c r="E1437" s="12">
        <v>118.32</v>
      </c>
      <c r="F1437">
        <f t="shared" si="44"/>
        <v>118.32</v>
      </c>
      <c r="G1437">
        <f t="shared" si="45"/>
        <v>315.33</v>
      </c>
    </row>
    <row r="1438" spans="1:7" x14ac:dyDescent="0.25">
      <c r="A1438" s="7">
        <v>1437</v>
      </c>
      <c r="B1438" s="8">
        <v>2</v>
      </c>
      <c r="C1438" s="8">
        <v>305.39999999999998</v>
      </c>
      <c r="D1438" s="8">
        <v>108.38</v>
      </c>
      <c r="E1438" s="9">
        <v>259.12</v>
      </c>
      <c r="F1438">
        <f t="shared" si="44"/>
        <v>108.38</v>
      </c>
      <c r="G1438">
        <f t="shared" si="45"/>
        <v>305.39999999999998</v>
      </c>
    </row>
    <row r="1439" spans="1:7" x14ac:dyDescent="0.25">
      <c r="A1439" s="10">
        <v>1438</v>
      </c>
      <c r="B1439" s="11">
        <v>2</v>
      </c>
      <c r="C1439" s="11">
        <v>277.35000000000002</v>
      </c>
      <c r="D1439" s="11">
        <v>288.52</v>
      </c>
      <c r="E1439" s="12">
        <v>303.91000000000003</v>
      </c>
      <c r="F1439">
        <f t="shared" si="44"/>
        <v>277.35000000000002</v>
      </c>
      <c r="G1439">
        <f t="shared" si="45"/>
        <v>303.91000000000003</v>
      </c>
    </row>
    <row r="1440" spans="1:7" x14ac:dyDescent="0.25">
      <c r="A1440" s="7">
        <v>1439</v>
      </c>
      <c r="B1440" s="8">
        <v>2</v>
      </c>
      <c r="C1440" s="8">
        <v>375.37</v>
      </c>
      <c r="D1440" s="8">
        <v>324.79000000000002</v>
      </c>
      <c r="E1440" s="9">
        <v>342.61</v>
      </c>
      <c r="F1440">
        <f t="shared" si="44"/>
        <v>324.79000000000002</v>
      </c>
      <c r="G1440">
        <f t="shared" si="45"/>
        <v>375.37</v>
      </c>
    </row>
    <row r="1441" spans="1:7" x14ac:dyDescent="0.25">
      <c r="A1441" s="10">
        <v>1440</v>
      </c>
      <c r="B1441" s="11">
        <v>3</v>
      </c>
      <c r="C1441" s="11">
        <v>261.56</v>
      </c>
      <c r="D1441" s="11">
        <v>243</v>
      </c>
      <c r="E1441" s="12">
        <v>439.29</v>
      </c>
      <c r="F1441">
        <f t="shared" si="44"/>
        <v>243</v>
      </c>
      <c r="G1441">
        <f t="shared" si="45"/>
        <v>439.29</v>
      </c>
    </row>
    <row r="1442" spans="1:7" x14ac:dyDescent="0.25">
      <c r="A1442" s="7">
        <v>1441</v>
      </c>
      <c r="B1442" s="8">
        <v>2</v>
      </c>
      <c r="C1442" s="8">
        <v>420.07</v>
      </c>
      <c r="D1442" s="8">
        <v>247.24</v>
      </c>
      <c r="E1442" s="9">
        <v>115.73</v>
      </c>
      <c r="F1442">
        <f t="shared" si="44"/>
        <v>115.73</v>
      </c>
      <c r="G1442">
        <f t="shared" si="45"/>
        <v>420.07</v>
      </c>
    </row>
    <row r="1443" spans="1:7" x14ac:dyDescent="0.25">
      <c r="A1443" s="10">
        <v>1442</v>
      </c>
      <c r="B1443" s="11">
        <v>1</v>
      </c>
      <c r="C1443" s="11">
        <v>241.22</v>
      </c>
      <c r="D1443" s="11">
        <v>126.75</v>
      </c>
      <c r="E1443" s="12">
        <v>123.3</v>
      </c>
      <c r="F1443">
        <f t="shared" si="44"/>
        <v>123.3</v>
      </c>
      <c r="G1443">
        <f t="shared" si="45"/>
        <v>241.22</v>
      </c>
    </row>
    <row r="1444" spans="1:7" x14ac:dyDescent="0.25">
      <c r="A1444" s="7">
        <v>1443</v>
      </c>
      <c r="B1444" s="8">
        <v>3</v>
      </c>
      <c r="C1444" s="8">
        <v>392.6</v>
      </c>
      <c r="D1444" s="8">
        <v>278.58</v>
      </c>
      <c r="E1444" s="9">
        <v>156.21</v>
      </c>
      <c r="F1444">
        <f t="shared" si="44"/>
        <v>156.21</v>
      </c>
      <c r="G1444">
        <f t="shared" si="45"/>
        <v>392.6</v>
      </c>
    </row>
    <row r="1445" spans="1:7" x14ac:dyDescent="0.25">
      <c r="A1445" s="10">
        <v>1444</v>
      </c>
      <c r="B1445" s="11">
        <v>2</v>
      </c>
      <c r="C1445" s="11">
        <v>130.51</v>
      </c>
      <c r="D1445" s="11">
        <v>114.69</v>
      </c>
      <c r="E1445" s="12">
        <v>202.62</v>
      </c>
      <c r="F1445">
        <f t="shared" si="44"/>
        <v>114.69</v>
      </c>
      <c r="G1445">
        <f t="shared" si="45"/>
        <v>202.62</v>
      </c>
    </row>
    <row r="1446" spans="1:7" x14ac:dyDescent="0.25">
      <c r="A1446" s="7">
        <v>1445</v>
      </c>
      <c r="B1446" s="8">
        <v>2</v>
      </c>
      <c r="C1446" s="8">
        <v>424.55</v>
      </c>
      <c r="D1446" s="8">
        <v>378.8</v>
      </c>
      <c r="E1446" s="9">
        <v>396.02</v>
      </c>
      <c r="F1446">
        <f t="shared" si="44"/>
        <v>378.8</v>
      </c>
      <c r="G1446">
        <f t="shared" si="45"/>
        <v>424.55</v>
      </c>
    </row>
    <row r="1447" spans="1:7" x14ac:dyDescent="0.25">
      <c r="A1447" s="10">
        <v>1446</v>
      </c>
      <c r="B1447" s="11">
        <v>2</v>
      </c>
      <c r="C1447" s="11">
        <v>441.08</v>
      </c>
      <c r="D1447" s="11">
        <v>171.65</v>
      </c>
      <c r="E1447" s="12">
        <v>153.01</v>
      </c>
      <c r="F1447">
        <f t="shared" si="44"/>
        <v>153.01</v>
      </c>
      <c r="G1447">
        <f t="shared" si="45"/>
        <v>441.08</v>
      </c>
    </row>
    <row r="1448" spans="1:7" x14ac:dyDescent="0.25">
      <c r="A1448" s="7">
        <v>1447</v>
      </c>
      <c r="B1448" s="8">
        <v>3</v>
      </c>
      <c r="C1448" s="8">
        <v>366.05</v>
      </c>
      <c r="D1448" s="8">
        <v>260.06</v>
      </c>
      <c r="E1448" s="9">
        <v>253.8</v>
      </c>
      <c r="F1448">
        <f t="shared" si="44"/>
        <v>253.8</v>
      </c>
      <c r="G1448">
        <f t="shared" si="45"/>
        <v>366.05</v>
      </c>
    </row>
    <row r="1449" spans="1:7" x14ac:dyDescent="0.25">
      <c r="A1449" s="10">
        <v>1448</v>
      </c>
      <c r="B1449" s="11">
        <v>3</v>
      </c>
      <c r="C1449" s="11">
        <v>325.57</v>
      </c>
      <c r="D1449" s="11">
        <v>203.11</v>
      </c>
      <c r="E1449" s="12">
        <v>369.61</v>
      </c>
      <c r="F1449">
        <f t="shared" si="44"/>
        <v>203.11</v>
      </c>
      <c r="G1449">
        <f t="shared" si="45"/>
        <v>369.61</v>
      </c>
    </row>
    <row r="1450" spans="1:7" x14ac:dyDescent="0.25">
      <c r="A1450" s="7">
        <v>1449</v>
      </c>
      <c r="B1450" s="8">
        <v>3</v>
      </c>
      <c r="C1450" s="8">
        <v>375.48</v>
      </c>
      <c r="D1450" s="8">
        <v>319.58</v>
      </c>
      <c r="E1450" s="9">
        <v>392.85</v>
      </c>
      <c r="F1450">
        <f t="shared" si="44"/>
        <v>319.58</v>
      </c>
      <c r="G1450">
        <f t="shared" si="45"/>
        <v>392.85</v>
      </c>
    </row>
    <row r="1451" spans="1:7" x14ac:dyDescent="0.25">
      <c r="A1451" s="10">
        <v>1450</v>
      </c>
      <c r="B1451" s="11">
        <v>3</v>
      </c>
      <c r="C1451" s="11">
        <v>328.54</v>
      </c>
      <c r="D1451" s="11">
        <v>385.13</v>
      </c>
      <c r="E1451" s="12">
        <v>429.37</v>
      </c>
      <c r="F1451">
        <f t="shared" si="44"/>
        <v>328.54</v>
      </c>
      <c r="G1451">
        <f t="shared" si="45"/>
        <v>429.37</v>
      </c>
    </row>
    <row r="1452" spans="1:7" x14ac:dyDescent="0.25">
      <c r="A1452" s="7">
        <v>1451</v>
      </c>
      <c r="B1452" s="8">
        <v>3</v>
      </c>
      <c r="C1452" s="8">
        <v>193.19</v>
      </c>
      <c r="D1452" s="8">
        <v>268.05</v>
      </c>
      <c r="E1452" s="9">
        <v>130.27000000000001</v>
      </c>
      <c r="F1452">
        <f t="shared" si="44"/>
        <v>130.27000000000001</v>
      </c>
      <c r="G1452">
        <f t="shared" si="45"/>
        <v>268.05</v>
      </c>
    </row>
    <row r="1453" spans="1:7" x14ac:dyDescent="0.25">
      <c r="A1453" s="10">
        <v>1452</v>
      </c>
      <c r="B1453" s="11">
        <v>4</v>
      </c>
      <c r="C1453" s="11">
        <v>152.1</v>
      </c>
      <c r="D1453" s="11">
        <v>216.52</v>
      </c>
      <c r="E1453" s="12">
        <v>400.05</v>
      </c>
      <c r="F1453">
        <f t="shared" si="44"/>
        <v>152.1</v>
      </c>
      <c r="G1453">
        <f t="shared" si="45"/>
        <v>400.05</v>
      </c>
    </row>
    <row r="1454" spans="1:7" x14ac:dyDescent="0.25">
      <c r="A1454" s="7">
        <v>1453</v>
      </c>
      <c r="B1454" s="8">
        <v>1</v>
      </c>
      <c r="C1454" s="8">
        <v>441.2</v>
      </c>
      <c r="D1454" s="8">
        <v>349.96</v>
      </c>
      <c r="E1454" s="9">
        <v>203.75</v>
      </c>
      <c r="F1454">
        <f t="shared" si="44"/>
        <v>203.75</v>
      </c>
      <c r="G1454">
        <f t="shared" si="45"/>
        <v>441.2</v>
      </c>
    </row>
    <row r="1455" spans="1:7" x14ac:dyDescent="0.25">
      <c r="A1455" s="10">
        <v>1454</v>
      </c>
      <c r="B1455" s="11">
        <v>3</v>
      </c>
      <c r="C1455" s="11">
        <v>379.34</v>
      </c>
      <c r="D1455" s="11">
        <v>253.37</v>
      </c>
      <c r="E1455" s="12">
        <v>191.29</v>
      </c>
      <c r="F1455">
        <f t="shared" si="44"/>
        <v>191.29</v>
      </c>
      <c r="G1455">
        <f t="shared" si="45"/>
        <v>379.34</v>
      </c>
    </row>
    <row r="1456" spans="1:7" x14ac:dyDescent="0.25">
      <c r="A1456" s="7">
        <v>1455</v>
      </c>
      <c r="B1456" s="8">
        <v>3</v>
      </c>
      <c r="C1456" s="8">
        <v>376.17</v>
      </c>
      <c r="D1456" s="8">
        <v>211.81</v>
      </c>
      <c r="E1456" s="9">
        <v>287.66000000000003</v>
      </c>
      <c r="F1456">
        <f t="shared" si="44"/>
        <v>211.81</v>
      </c>
      <c r="G1456">
        <f t="shared" si="45"/>
        <v>376.17</v>
      </c>
    </row>
    <row r="1457" spans="1:7" x14ac:dyDescent="0.25">
      <c r="A1457" s="10">
        <v>1456</v>
      </c>
      <c r="B1457" s="11">
        <v>3</v>
      </c>
      <c r="C1457" s="11">
        <v>416.38</v>
      </c>
      <c r="D1457" s="11">
        <v>255.44</v>
      </c>
      <c r="E1457" s="12">
        <v>313.38</v>
      </c>
      <c r="F1457">
        <f t="shared" si="44"/>
        <v>255.44</v>
      </c>
      <c r="G1457">
        <f t="shared" si="45"/>
        <v>416.38</v>
      </c>
    </row>
    <row r="1458" spans="1:7" x14ac:dyDescent="0.25">
      <c r="A1458" s="7">
        <v>1457</v>
      </c>
      <c r="B1458" s="8">
        <v>2</v>
      </c>
      <c r="C1458" s="8">
        <v>331.91</v>
      </c>
      <c r="D1458" s="8">
        <v>366.7</v>
      </c>
      <c r="E1458" s="9">
        <v>289.45999999999998</v>
      </c>
      <c r="F1458">
        <f t="shared" si="44"/>
        <v>289.45999999999998</v>
      </c>
      <c r="G1458">
        <f t="shared" si="45"/>
        <v>366.7</v>
      </c>
    </row>
    <row r="1459" spans="1:7" x14ac:dyDescent="0.25">
      <c r="A1459" s="10">
        <v>1458</v>
      </c>
      <c r="B1459" s="11">
        <v>3</v>
      </c>
      <c r="C1459" s="11">
        <v>270.29000000000002</v>
      </c>
      <c r="D1459" s="11">
        <v>218.14</v>
      </c>
      <c r="E1459" s="12">
        <v>226.02</v>
      </c>
      <c r="F1459">
        <f t="shared" si="44"/>
        <v>218.14</v>
      </c>
      <c r="G1459">
        <f t="shared" si="45"/>
        <v>270.29000000000002</v>
      </c>
    </row>
    <row r="1460" spans="1:7" x14ac:dyDescent="0.25">
      <c r="A1460" s="7">
        <v>1459</v>
      </c>
      <c r="B1460" s="8">
        <v>1</v>
      </c>
      <c r="C1460" s="8">
        <v>439.23</v>
      </c>
      <c r="D1460" s="8">
        <v>358.93</v>
      </c>
      <c r="E1460" s="9">
        <v>448.43</v>
      </c>
      <c r="F1460">
        <f t="shared" si="44"/>
        <v>358.93</v>
      </c>
      <c r="G1460">
        <f t="shared" si="45"/>
        <v>448.43</v>
      </c>
    </row>
    <row r="1461" spans="1:7" x14ac:dyDescent="0.25">
      <c r="A1461" s="10">
        <v>1460</v>
      </c>
      <c r="B1461" s="11">
        <v>3</v>
      </c>
      <c r="C1461" s="11">
        <v>201.77</v>
      </c>
      <c r="D1461" s="11">
        <v>424.21</v>
      </c>
      <c r="E1461" s="12">
        <v>199.04</v>
      </c>
      <c r="F1461">
        <f t="shared" si="44"/>
        <v>199.04</v>
      </c>
      <c r="G1461">
        <f t="shared" si="45"/>
        <v>424.21</v>
      </c>
    </row>
    <row r="1462" spans="1:7" x14ac:dyDescent="0.25">
      <c r="A1462" s="7">
        <v>1461</v>
      </c>
      <c r="B1462" s="8">
        <v>4</v>
      </c>
      <c r="C1462" s="8">
        <v>294.77999999999997</v>
      </c>
      <c r="D1462" s="8">
        <v>221.05</v>
      </c>
      <c r="E1462" s="9">
        <v>330.87</v>
      </c>
      <c r="F1462">
        <f t="shared" si="44"/>
        <v>221.05</v>
      </c>
      <c r="G1462">
        <f t="shared" si="45"/>
        <v>330.87</v>
      </c>
    </row>
    <row r="1463" spans="1:7" x14ac:dyDescent="0.25">
      <c r="A1463" s="10">
        <v>1462</v>
      </c>
      <c r="B1463" s="11">
        <v>1</v>
      </c>
      <c r="C1463" s="11">
        <v>370.56</v>
      </c>
      <c r="D1463" s="11">
        <v>365.96</v>
      </c>
      <c r="E1463" s="12">
        <v>248.22</v>
      </c>
      <c r="F1463">
        <f t="shared" si="44"/>
        <v>248.22</v>
      </c>
      <c r="G1463">
        <f t="shared" si="45"/>
        <v>370.56</v>
      </c>
    </row>
    <row r="1464" spans="1:7" x14ac:dyDescent="0.25">
      <c r="A1464" s="7">
        <v>1463</v>
      </c>
      <c r="B1464" s="8">
        <v>2</v>
      </c>
      <c r="C1464" s="8">
        <v>283.25</v>
      </c>
      <c r="D1464" s="8">
        <v>266.92</v>
      </c>
      <c r="E1464" s="9">
        <v>312.52</v>
      </c>
      <c r="F1464">
        <f t="shared" si="44"/>
        <v>266.92</v>
      </c>
      <c r="G1464">
        <f t="shared" si="45"/>
        <v>312.52</v>
      </c>
    </row>
    <row r="1465" spans="1:7" x14ac:dyDescent="0.25">
      <c r="A1465" s="10">
        <v>1464</v>
      </c>
      <c r="B1465" s="11">
        <v>2</v>
      </c>
      <c r="C1465" s="11">
        <v>266.57</v>
      </c>
      <c r="D1465" s="11">
        <v>354.47</v>
      </c>
      <c r="E1465" s="12">
        <v>142.47</v>
      </c>
      <c r="F1465">
        <f t="shared" si="44"/>
        <v>142.47</v>
      </c>
      <c r="G1465">
        <f t="shared" si="45"/>
        <v>354.47</v>
      </c>
    </row>
    <row r="1466" spans="1:7" x14ac:dyDescent="0.25">
      <c r="A1466" s="7">
        <v>1465</v>
      </c>
      <c r="B1466" s="8">
        <v>2</v>
      </c>
      <c r="C1466" s="8">
        <v>443.61</v>
      </c>
      <c r="D1466" s="8">
        <v>196.17</v>
      </c>
      <c r="E1466" s="9">
        <v>443.6</v>
      </c>
      <c r="F1466">
        <f t="shared" si="44"/>
        <v>196.17</v>
      </c>
      <c r="G1466">
        <f t="shared" si="45"/>
        <v>443.61</v>
      </c>
    </row>
    <row r="1467" spans="1:7" x14ac:dyDescent="0.25">
      <c r="A1467" s="10">
        <v>1466</v>
      </c>
      <c r="B1467" s="11">
        <v>3</v>
      </c>
      <c r="C1467" s="11">
        <v>156.71</v>
      </c>
      <c r="D1467" s="11">
        <v>350.41</v>
      </c>
      <c r="E1467" s="12">
        <v>122.7</v>
      </c>
      <c r="F1467">
        <f t="shared" si="44"/>
        <v>122.7</v>
      </c>
      <c r="G1467">
        <f t="shared" si="45"/>
        <v>350.41</v>
      </c>
    </row>
    <row r="1468" spans="1:7" x14ac:dyDescent="0.25">
      <c r="A1468" s="7">
        <v>1467</v>
      </c>
      <c r="B1468" s="8">
        <v>2</v>
      </c>
      <c r="C1468" s="8">
        <v>105.9</v>
      </c>
      <c r="D1468" s="8">
        <v>170.92</v>
      </c>
      <c r="E1468" s="9">
        <v>193.39</v>
      </c>
      <c r="F1468">
        <f t="shared" si="44"/>
        <v>105.9</v>
      </c>
      <c r="G1468">
        <f t="shared" si="45"/>
        <v>193.39</v>
      </c>
    </row>
    <row r="1469" spans="1:7" x14ac:dyDescent="0.25">
      <c r="A1469" s="10">
        <v>1468</v>
      </c>
      <c r="B1469" s="11">
        <v>3</v>
      </c>
      <c r="C1469" s="11">
        <v>398.17</v>
      </c>
      <c r="D1469" s="11">
        <v>103.68</v>
      </c>
      <c r="E1469" s="12">
        <v>204.59</v>
      </c>
      <c r="F1469">
        <f t="shared" si="44"/>
        <v>103.68</v>
      </c>
      <c r="G1469">
        <f t="shared" si="45"/>
        <v>398.17</v>
      </c>
    </row>
    <row r="1470" spans="1:7" x14ac:dyDescent="0.25">
      <c r="A1470" s="7">
        <v>1469</v>
      </c>
      <c r="B1470" s="8">
        <v>3</v>
      </c>
      <c r="C1470" s="8">
        <v>135.27000000000001</v>
      </c>
      <c r="D1470" s="8">
        <v>390.69</v>
      </c>
      <c r="E1470" s="9">
        <v>284.61</v>
      </c>
      <c r="F1470">
        <f t="shared" si="44"/>
        <v>135.27000000000001</v>
      </c>
      <c r="G1470">
        <f t="shared" si="45"/>
        <v>390.69</v>
      </c>
    </row>
    <row r="1471" spans="1:7" x14ac:dyDescent="0.25">
      <c r="A1471" s="10">
        <v>1470</v>
      </c>
      <c r="B1471" s="11">
        <v>3</v>
      </c>
      <c r="C1471" s="11">
        <v>248.48</v>
      </c>
      <c r="D1471" s="11">
        <v>258.01</v>
      </c>
      <c r="E1471" s="12">
        <v>368.24</v>
      </c>
      <c r="F1471">
        <f t="shared" si="44"/>
        <v>248.48</v>
      </c>
      <c r="G1471">
        <f t="shared" si="45"/>
        <v>368.24</v>
      </c>
    </row>
    <row r="1472" spans="1:7" x14ac:dyDescent="0.25">
      <c r="A1472" s="7">
        <v>1471</v>
      </c>
      <c r="B1472" s="8">
        <v>1</v>
      </c>
      <c r="C1472" s="8">
        <v>234.18</v>
      </c>
      <c r="D1472" s="8">
        <v>363.63</v>
      </c>
      <c r="E1472" s="9">
        <v>407.92</v>
      </c>
      <c r="F1472">
        <f t="shared" si="44"/>
        <v>234.18</v>
      </c>
      <c r="G1472">
        <f t="shared" si="45"/>
        <v>407.92</v>
      </c>
    </row>
    <row r="1473" spans="1:7" x14ac:dyDescent="0.25">
      <c r="A1473" s="10">
        <v>1472</v>
      </c>
      <c r="B1473" s="11">
        <v>4</v>
      </c>
      <c r="C1473" s="11">
        <v>130.09</v>
      </c>
      <c r="D1473" s="11">
        <v>126.42</v>
      </c>
      <c r="E1473" s="12">
        <v>298.08</v>
      </c>
      <c r="F1473">
        <f t="shared" si="44"/>
        <v>126.42</v>
      </c>
      <c r="G1473">
        <f t="shared" si="45"/>
        <v>298.08</v>
      </c>
    </row>
    <row r="1474" spans="1:7" x14ac:dyDescent="0.25">
      <c r="A1474" s="7">
        <v>1473</v>
      </c>
      <c r="B1474" s="8">
        <v>3</v>
      </c>
      <c r="C1474" s="8">
        <v>319</v>
      </c>
      <c r="D1474" s="8">
        <v>228.55</v>
      </c>
      <c r="E1474" s="9">
        <v>232.16</v>
      </c>
      <c r="F1474">
        <f t="shared" si="44"/>
        <v>228.55</v>
      </c>
      <c r="G1474">
        <f t="shared" si="45"/>
        <v>319</v>
      </c>
    </row>
    <row r="1475" spans="1:7" x14ac:dyDescent="0.25">
      <c r="A1475" s="10">
        <v>1474</v>
      </c>
      <c r="B1475" s="11">
        <v>3</v>
      </c>
      <c r="C1475" s="11">
        <v>361.62</v>
      </c>
      <c r="D1475" s="11">
        <v>347.83</v>
      </c>
      <c r="E1475" s="12">
        <v>353.69</v>
      </c>
      <c r="F1475">
        <f t="shared" ref="F1475:F1538" si="46">MIN(C1475:E1475)</f>
        <v>347.83</v>
      </c>
      <c r="G1475">
        <f t="shared" ref="G1475:G1538" si="47">MAX(C1475:E1475)</f>
        <v>361.62</v>
      </c>
    </row>
    <row r="1476" spans="1:7" x14ac:dyDescent="0.25">
      <c r="A1476" s="7">
        <v>1475</v>
      </c>
      <c r="B1476" s="8">
        <v>3</v>
      </c>
      <c r="C1476" s="8">
        <v>376.02</v>
      </c>
      <c r="D1476" s="8">
        <v>400.56</v>
      </c>
      <c r="E1476" s="9">
        <v>307.05</v>
      </c>
      <c r="F1476">
        <f t="shared" si="46"/>
        <v>307.05</v>
      </c>
      <c r="G1476">
        <f t="shared" si="47"/>
        <v>400.56</v>
      </c>
    </row>
    <row r="1477" spans="1:7" x14ac:dyDescent="0.25">
      <c r="A1477" s="10">
        <v>1476</v>
      </c>
      <c r="B1477" s="11">
        <v>3</v>
      </c>
      <c r="C1477" s="11">
        <v>181.41</v>
      </c>
      <c r="D1477" s="11">
        <v>403.23</v>
      </c>
      <c r="E1477" s="12">
        <v>388.15</v>
      </c>
      <c r="F1477">
        <f t="shared" si="46"/>
        <v>181.41</v>
      </c>
      <c r="G1477">
        <f t="shared" si="47"/>
        <v>403.23</v>
      </c>
    </row>
    <row r="1478" spans="1:7" x14ac:dyDescent="0.25">
      <c r="A1478" s="7">
        <v>1477</v>
      </c>
      <c r="B1478" s="8">
        <v>3</v>
      </c>
      <c r="C1478" s="8">
        <v>394.07</v>
      </c>
      <c r="D1478" s="8">
        <v>413.69</v>
      </c>
      <c r="E1478" s="9">
        <v>113.18</v>
      </c>
      <c r="F1478">
        <f t="shared" si="46"/>
        <v>113.18</v>
      </c>
      <c r="G1478">
        <f t="shared" si="47"/>
        <v>413.69</v>
      </c>
    </row>
    <row r="1479" spans="1:7" x14ac:dyDescent="0.25">
      <c r="A1479" s="10">
        <v>1478</v>
      </c>
      <c r="B1479" s="11">
        <v>3</v>
      </c>
      <c r="C1479" s="11">
        <v>311.67</v>
      </c>
      <c r="D1479" s="11">
        <v>424.77</v>
      </c>
      <c r="E1479" s="12">
        <v>208.28</v>
      </c>
      <c r="F1479">
        <f t="shared" si="46"/>
        <v>208.28</v>
      </c>
      <c r="G1479">
        <f t="shared" si="47"/>
        <v>424.77</v>
      </c>
    </row>
    <row r="1480" spans="1:7" x14ac:dyDescent="0.25">
      <c r="A1480" s="7">
        <v>1479</v>
      </c>
      <c r="B1480" s="8">
        <v>2</v>
      </c>
      <c r="C1480" s="8">
        <v>273.39999999999998</v>
      </c>
      <c r="D1480" s="8">
        <v>412.63</v>
      </c>
      <c r="E1480" s="9">
        <v>425.24</v>
      </c>
      <c r="F1480">
        <f t="shared" si="46"/>
        <v>273.39999999999998</v>
      </c>
      <c r="G1480">
        <f t="shared" si="47"/>
        <v>425.24</v>
      </c>
    </row>
    <row r="1481" spans="1:7" x14ac:dyDescent="0.25">
      <c r="A1481" s="10">
        <v>1480</v>
      </c>
      <c r="B1481" s="11">
        <v>2</v>
      </c>
      <c r="C1481" s="11">
        <v>146.66999999999999</v>
      </c>
      <c r="D1481" s="11">
        <v>416.61</v>
      </c>
      <c r="E1481" s="12">
        <v>342.43</v>
      </c>
      <c r="F1481">
        <f t="shared" si="46"/>
        <v>146.66999999999999</v>
      </c>
      <c r="G1481">
        <f t="shared" si="47"/>
        <v>416.61</v>
      </c>
    </row>
    <row r="1482" spans="1:7" x14ac:dyDescent="0.25">
      <c r="A1482" s="7">
        <v>1481</v>
      </c>
      <c r="B1482" s="8">
        <v>3</v>
      </c>
      <c r="C1482" s="8">
        <v>290.47000000000003</v>
      </c>
      <c r="D1482" s="8">
        <v>403.21</v>
      </c>
      <c r="E1482" s="9">
        <v>265.77</v>
      </c>
      <c r="F1482">
        <f t="shared" si="46"/>
        <v>265.77</v>
      </c>
      <c r="G1482">
        <f t="shared" si="47"/>
        <v>403.21</v>
      </c>
    </row>
    <row r="1483" spans="1:7" x14ac:dyDescent="0.25">
      <c r="A1483" s="10">
        <v>1482</v>
      </c>
      <c r="B1483" s="11">
        <v>2</v>
      </c>
      <c r="C1483" s="11">
        <v>310.95999999999998</v>
      </c>
      <c r="D1483" s="11">
        <v>155.5</v>
      </c>
      <c r="E1483" s="12">
        <v>196.99</v>
      </c>
      <c r="F1483">
        <f t="shared" si="46"/>
        <v>155.5</v>
      </c>
      <c r="G1483">
        <f t="shared" si="47"/>
        <v>310.95999999999998</v>
      </c>
    </row>
    <row r="1484" spans="1:7" x14ac:dyDescent="0.25">
      <c r="A1484" s="7">
        <v>1483</v>
      </c>
      <c r="B1484" s="8">
        <v>3</v>
      </c>
      <c r="C1484" s="8">
        <v>384.35</v>
      </c>
      <c r="D1484" s="8">
        <v>233.15</v>
      </c>
      <c r="E1484" s="9">
        <v>306.18</v>
      </c>
      <c r="F1484">
        <f t="shared" si="46"/>
        <v>233.15</v>
      </c>
      <c r="G1484">
        <f t="shared" si="47"/>
        <v>384.35</v>
      </c>
    </row>
    <row r="1485" spans="1:7" x14ac:dyDescent="0.25">
      <c r="A1485" s="10">
        <v>1484</v>
      </c>
      <c r="B1485" s="11">
        <v>3</v>
      </c>
      <c r="C1485" s="11">
        <v>221.8</v>
      </c>
      <c r="D1485" s="11">
        <v>110.49</v>
      </c>
      <c r="E1485" s="12">
        <v>244.2</v>
      </c>
      <c r="F1485">
        <f t="shared" si="46"/>
        <v>110.49</v>
      </c>
      <c r="G1485">
        <f t="shared" si="47"/>
        <v>244.2</v>
      </c>
    </row>
    <row r="1486" spans="1:7" x14ac:dyDescent="0.25">
      <c r="A1486" s="7">
        <v>1485</v>
      </c>
      <c r="B1486" s="8">
        <v>4</v>
      </c>
      <c r="C1486" s="8">
        <v>170.87</v>
      </c>
      <c r="D1486" s="8">
        <v>308.27</v>
      </c>
      <c r="E1486" s="9">
        <v>315.87</v>
      </c>
      <c r="F1486">
        <f t="shared" si="46"/>
        <v>170.87</v>
      </c>
      <c r="G1486">
        <f t="shared" si="47"/>
        <v>315.87</v>
      </c>
    </row>
    <row r="1487" spans="1:7" x14ac:dyDescent="0.25">
      <c r="A1487" s="10">
        <v>1486</v>
      </c>
      <c r="B1487" s="11">
        <v>4</v>
      </c>
      <c r="C1487" s="11">
        <v>262.52</v>
      </c>
      <c r="D1487" s="11">
        <v>319.2</v>
      </c>
      <c r="E1487" s="12">
        <v>310.45999999999998</v>
      </c>
      <c r="F1487">
        <f t="shared" si="46"/>
        <v>262.52</v>
      </c>
      <c r="G1487">
        <f t="shared" si="47"/>
        <v>319.2</v>
      </c>
    </row>
    <row r="1488" spans="1:7" x14ac:dyDescent="0.25">
      <c r="A1488" s="7">
        <v>1487</v>
      </c>
      <c r="B1488" s="8">
        <v>2</v>
      </c>
      <c r="C1488" s="8">
        <v>398.1</v>
      </c>
      <c r="D1488" s="8">
        <v>316.58999999999997</v>
      </c>
      <c r="E1488" s="9">
        <v>173.15</v>
      </c>
      <c r="F1488">
        <f t="shared" si="46"/>
        <v>173.15</v>
      </c>
      <c r="G1488">
        <f t="shared" si="47"/>
        <v>398.1</v>
      </c>
    </row>
    <row r="1489" spans="1:7" x14ac:dyDescent="0.25">
      <c r="A1489" s="10">
        <v>1488</v>
      </c>
      <c r="B1489" s="11">
        <v>2</v>
      </c>
      <c r="C1489" s="11">
        <v>135.32</v>
      </c>
      <c r="D1489" s="11">
        <v>240.18</v>
      </c>
      <c r="E1489" s="12">
        <v>357.89</v>
      </c>
      <c r="F1489">
        <f t="shared" si="46"/>
        <v>135.32</v>
      </c>
      <c r="G1489">
        <f t="shared" si="47"/>
        <v>357.89</v>
      </c>
    </row>
    <row r="1490" spans="1:7" x14ac:dyDescent="0.25">
      <c r="A1490" s="7">
        <v>1489</v>
      </c>
      <c r="B1490" s="8">
        <v>2</v>
      </c>
      <c r="C1490" s="8">
        <v>207.9</v>
      </c>
      <c r="D1490" s="8">
        <v>404.25</v>
      </c>
      <c r="E1490" s="9">
        <v>255.61</v>
      </c>
      <c r="F1490">
        <f t="shared" si="46"/>
        <v>207.9</v>
      </c>
      <c r="G1490">
        <f t="shared" si="47"/>
        <v>404.25</v>
      </c>
    </row>
    <row r="1491" spans="1:7" x14ac:dyDescent="0.25">
      <c r="A1491" s="10">
        <v>1490</v>
      </c>
      <c r="B1491" s="11">
        <v>3</v>
      </c>
      <c r="C1491" s="11">
        <v>198.5</v>
      </c>
      <c r="D1491" s="11">
        <v>228.09</v>
      </c>
      <c r="E1491" s="12">
        <v>270.69</v>
      </c>
      <c r="F1491">
        <f t="shared" si="46"/>
        <v>198.5</v>
      </c>
      <c r="G1491">
        <f t="shared" si="47"/>
        <v>270.69</v>
      </c>
    </row>
    <row r="1492" spans="1:7" x14ac:dyDescent="0.25">
      <c r="A1492" s="7">
        <v>1491</v>
      </c>
      <c r="B1492" s="8">
        <v>3</v>
      </c>
      <c r="C1492" s="8">
        <v>381.15</v>
      </c>
      <c r="D1492" s="8">
        <v>291.79000000000002</v>
      </c>
      <c r="E1492" s="9">
        <v>256.82</v>
      </c>
      <c r="F1492">
        <f t="shared" si="46"/>
        <v>256.82</v>
      </c>
      <c r="G1492">
        <f t="shared" si="47"/>
        <v>381.15</v>
      </c>
    </row>
    <row r="1493" spans="1:7" x14ac:dyDescent="0.25">
      <c r="A1493" s="10">
        <v>1492</v>
      </c>
      <c r="B1493" s="11">
        <v>2</v>
      </c>
      <c r="C1493" s="11">
        <v>209.4</v>
      </c>
      <c r="D1493" s="11">
        <v>289.12</v>
      </c>
      <c r="E1493" s="12">
        <v>145.75</v>
      </c>
      <c r="F1493">
        <f t="shared" si="46"/>
        <v>145.75</v>
      </c>
      <c r="G1493">
        <f t="shared" si="47"/>
        <v>289.12</v>
      </c>
    </row>
    <row r="1494" spans="1:7" x14ac:dyDescent="0.25">
      <c r="A1494" s="7">
        <v>1493</v>
      </c>
      <c r="B1494" s="8">
        <v>2</v>
      </c>
      <c r="C1494" s="8">
        <v>386.29</v>
      </c>
      <c r="D1494" s="8">
        <v>368.55</v>
      </c>
      <c r="E1494" s="9">
        <v>363.87</v>
      </c>
      <c r="F1494">
        <f t="shared" si="46"/>
        <v>363.87</v>
      </c>
      <c r="G1494">
        <f t="shared" si="47"/>
        <v>386.29</v>
      </c>
    </row>
    <row r="1495" spans="1:7" x14ac:dyDescent="0.25">
      <c r="A1495" s="10">
        <v>1494</v>
      </c>
      <c r="B1495" s="11">
        <v>4</v>
      </c>
      <c r="C1495" s="11">
        <v>300.05</v>
      </c>
      <c r="D1495" s="11">
        <v>159.1</v>
      </c>
      <c r="E1495" s="12">
        <v>212.48</v>
      </c>
      <c r="F1495">
        <f t="shared" si="46"/>
        <v>159.1</v>
      </c>
      <c r="G1495">
        <f t="shared" si="47"/>
        <v>300.05</v>
      </c>
    </row>
    <row r="1496" spans="1:7" x14ac:dyDescent="0.25">
      <c r="A1496" s="7">
        <v>1495</v>
      </c>
      <c r="B1496" s="8">
        <v>1</v>
      </c>
      <c r="C1496" s="8">
        <v>145.38999999999999</v>
      </c>
      <c r="D1496" s="8">
        <v>231.54</v>
      </c>
      <c r="E1496" s="9">
        <v>234.15</v>
      </c>
      <c r="F1496">
        <f t="shared" si="46"/>
        <v>145.38999999999999</v>
      </c>
      <c r="G1496">
        <f t="shared" si="47"/>
        <v>234.15</v>
      </c>
    </row>
    <row r="1497" spans="1:7" x14ac:dyDescent="0.25">
      <c r="A1497" s="10">
        <v>1496</v>
      </c>
      <c r="B1497" s="11">
        <v>2</v>
      </c>
      <c r="C1497" s="11">
        <v>444.33</v>
      </c>
      <c r="D1497" s="11">
        <v>431.56</v>
      </c>
      <c r="E1497" s="12">
        <v>345.71</v>
      </c>
      <c r="F1497">
        <f t="shared" si="46"/>
        <v>345.71</v>
      </c>
      <c r="G1497">
        <f t="shared" si="47"/>
        <v>444.33</v>
      </c>
    </row>
    <row r="1498" spans="1:7" x14ac:dyDescent="0.25">
      <c r="A1498" s="7">
        <v>1497</v>
      </c>
      <c r="B1498" s="8">
        <v>2</v>
      </c>
      <c r="C1498" s="8">
        <v>254.84</v>
      </c>
      <c r="D1498" s="8">
        <v>427.41</v>
      </c>
      <c r="E1498" s="9">
        <v>377.06</v>
      </c>
      <c r="F1498">
        <f t="shared" si="46"/>
        <v>254.84</v>
      </c>
      <c r="G1498">
        <f t="shared" si="47"/>
        <v>427.41</v>
      </c>
    </row>
    <row r="1499" spans="1:7" x14ac:dyDescent="0.25">
      <c r="A1499" s="10">
        <v>1498</v>
      </c>
      <c r="B1499" s="11">
        <v>3</v>
      </c>
      <c r="C1499" s="11">
        <v>147.4</v>
      </c>
      <c r="D1499" s="11">
        <v>172.55</v>
      </c>
      <c r="E1499" s="12">
        <v>383.13</v>
      </c>
      <c r="F1499">
        <f t="shared" si="46"/>
        <v>147.4</v>
      </c>
      <c r="G1499">
        <f t="shared" si="47"/>
        <v>383.13</v>
      </c>
    </row>
    <row r="1500" spans="1:7" x14ac:dyDescent="0.25">
      <c r="A1500" s="7">
        <v>1499</v>
      </c>
      <c r="B1500" s="8">
        <v>3</v>
      </c>
      <c r="C1500" s="8">
        <v>318.58</v>
      </c>
      <c r="D1500" s="8">
        <v>322.94</v>
      </c>
      <c r="E1500" s="9">
        <v>312.14</v>
      </c>
      <c r="F1500">
        <f t="shared" si="46"/>
        <v>312.14</v>
      </c>
      <c r="G1500">
        <f t="shared" si="47"/>
        <v>322.94</v>
      </c>
    </row>
    <row r="1501" spans="1:7" x14ac:dyDescent="0.25">
      <c r="A1501" s="10">
        <v>1500</v>
      </c>
      <c r="B1501" s="11">
        <v>3</v>
      </c>
      <c r="C1501" s="11">
        <v>429.45</v>
      </c>
      <c r="D1501" s="11">
        <v>172.04</v>
      </c>
      <c r="E1501" s="12">
        <v>426.48</v>
      </c>
      <c r="F1501">
        <f t="shared" si="46"/>
        <v>172.04</v>
      </c>
      <c r="G1501">
        <f t="shared" si="47"/>
        <v>429.45</v>
      </c>
    </row>
    <row r="1502" spans="1:7" x14ac:dyDescent="0.25">
      <c r="A1502" s="7">
        <v>1501</v>
      </c>
      <c r="B1502" s="8">
        <v>4</v>
      </c>
      <c r="C1502" s="8">
        <v>160.68</v>
      </c>
      <c r="D1502" s="8">
        <v>162.33000000000001</v>
      </c>
      <c r="E1502" s="9">
        <v>353.73</v>
      </c>
      <c r="F1502">
        <f t="shared" si="46"/>
        <v>160.68</v>
      </c>
      <c r="G1502">
        <f t="shared" si="47"/>
        <v>353.73</v>
      </c>
    </row>
    <row r="1503" spans="1:7" x14ac:dyDescent="0.25">
      <c r="A1503" s="10">
        <v>1502</v>
      </c>
      <c r="B1503" s="11">
        <v>3</v>
      </c>
      <c r="C1503" s="11">
        <v>172.89</v>
      </c>
      <c r="D1503" s="11">
        <v>375.79</v>
      </c>
      <c r="E1503" s="12">
        <v>194.67</v>
      </c>
      <c r="F1503">
        <f t="shared" si="46"/>
        <v>172.89</v>
      </c>
      <c r="G1503">
        <f t="shared" si="47"/>
        <v>375.79</v>
      </c>
    </row>
    <row r="1504" spans="1:7" x14ac:dyDescent="0.25">
      <c r="A1504" s="7">
        <v>1503</v>
      </c>
      <c r="B1504" s="8">
        <v>4</v>
      </c>
      <c r="C1504" s="8">
        <v>372.14</v>
      </c>
      <c r="D1504" s="8">
        <v>346.04</v>
      </c>
      <c r="E1504" s="9">
        <v>311.08999999999997</v>
      </c>
      <c r="F1504">
        <f t="shared" si="46"/>
        <v>311.08999999999997</v>
      </c>
      <c r="G1504">
        <f t="shared" si="47"/>
        <v>372.14</v>
      </c>
    </row>
    <row r="1505" spans="1:7" x14ac:dyDescent="0.25">
      <c r="A1505" s="10">
        <v>1504</v>
      </c>
      <c r="B1505" s="11">
        <v>3</v>
      </c>
      <c r="C1505" s="11">
        <v>432.22</v>
      </c>
      <c r="D1505" s="11">
        <v>289.87</v>
      </c>
      <c r="E1505" s="12">
        <v>333.63</v>
      </c>
      <c r="F1505">
        <f t="shared" si="46"/>
        <v>289.87</v>
      </c>
      <c r="G1505">
        <f t="shared" si="47"/>
        <v>432.22</v>
      </c>
    </row>
    <row r="1506" spans="1:7" x14ac:dyDescent="0.25">
      <c r="A1506" s="7">
        <v>1505</v>
      </c>
      <c r="B1506" s="8">
        <v>2</v>
      </c>
      <c r="C1506" s="8">
        <v>351.31</v>
      </c>
      <c r="D1506" s="8">
        <v>221.49</v>
      </c>
      <c r="E1506" s="9">
        <v>255.62</v>
      </c>
      <c r="F1506">
        <f t="shared" si="46"/>
        <v>221.49</v>
      </c>
      <c r="G1506">
        <f t="shared" si="47"/>
        <v>351.31</v>
      </c>
    </row>
    <row r="1507" spans="1:7" x14ac:dyDescent="0.25">
      <c r="A1507" s="10">
        <v>1506</v>
      </c>
      <c r="B1507" s="11">
        <v>3</v>
      </c>
      <c r="C1507" s="11">
        <v>218.44</v>
      </c>
      <c r="D1507" s="11">
        <v>286.97000000000003</v>
      </c>
      <c r="E1507" s="12">
        <v>388.9</v>
      </c>
      <c r="F1507">
        <f t="shared" si="46"/>
        <v>218.44</v>
      </c>
      <c r="G1507">
        <f t="shared" si="47"/>
        <v>388.9</v>
      </c>
    </row>
    <row r="1508" spans="1:7" x14ac:dyDescent="0.25">
      <c r="A1508" s="7">
        <v>1507</v>
      </c>
      <c r="B1508" s="8">
        <v>1</v>
      </c>
      <c r="C1508" s="8">
        <v>315.60000000000002</v>
      </c>
      <c r="D1508" s="8">
        <v>119.75</v>
      </c>
      <c r="E1508" s="9">
        <v>365.41</v>
      </c>
      <c r="F1508">
        <f t="shared" si="46"/>
        <v>119.75</v>
      </c>
      <c r="G1508">
        <f t="shared" si="47"/>
        <v>365.41</v>
      </c>
    </row>
    <row r="1509" spans="1:7" x14ac:dyDescent="0.25">
      <c r="A1509" s="10">
        <v>1508</v>
      </c>
      <c r="B1509" s="11">
        <v>2</v>
      </c>
      <c r="C1509" s="11">
        <v>378.08</v>
      </c>
      <c r="D1509" s="11">
        <v>196.95</v>
      </c>
      <c r="E1509" s="12">
        <v>230.3</v>
      </c>
      <c r="F1509">
        <f t="shared" si="46"/>
        <v>196.95</v>
      </c>
      <c r="G1509">
        <f t="shared" si="47"/>
        <v>378.08</v>
      </c>
    </row>
    <row r="1510" spans="1:7" x14ac:dyDescent="0.25">
      <c r="A1510" s="7">
        <v>1509</v>
      </c>
      <c r="B1510" s="8">
        <v>4</v>
      </c>
      <c r="C1510" s="8">
        <v>131.91999999999999</v>
      </c>
      <c r="D1510" s="8">
        <v>287.57</v>
      </c>
      <c r="E1510" s="9">
        <v>414.13</v>
      </c>
      <c r="F1510">
        <f t="shared" si="46"/>
        <v>131.91999999999999</v>
      </c>
      <c r="G1510">
        <f t="shared" si="47"/>
        <v>414.13</v>
      </c>
    </row>
    <row r="1511" spans="1:7" x14ac:dyDescent="0.25">
      <c r="A1511" s="10">
        <v>1510</v>
      </c>
      <c r="B1511" s="11">
        <v>2</v>
      </c>
      <c r="C1511" s="11">
        <v>372.23</v>
      </c>
      <c r="D1511" s="11">
        <v>148.31</v>
      </c>
      <c r="E1511" s="12">
        <v>356.66</v>
      </c>
      <c r="F1511">
        <f t="shared" si="46"/>
        <v>148.31</v>
      </c>
      <c r="G1511">
        <f t="shared" si="47"/>
        <v>372.23</v>
      </c>
    </row>
    <row r="1512" spans="1:7" x14ac:dyDescent="0.25">
      <c r="A1512" s="7">
        <v>1511</v>
      </c>
      <c r="B1512" s="8">
        <v>2</v>
      </c>
      <c r="C1512" s="8">
        <v>379.36</v>
      </c>
      <c r="D1512" s="8">
        <v>115.68</v>
      </c>
      <c r="E1512" s="9">
        <v>438.94</v>
      </c>
      <c r="F1512">
        <f t="shared" si="46"/>
        <v>115.68</v>
      </c>
      <c r="G1512">
        <f t="shared" si="47"/>
        <v>438.94</v>
      </c>
    </row>
    <row r="1513" spans="1:7" x14ac:dyDescent="0.25">
      <c r="A1513" s="10">
        <v>1512</v>
      </c>
      <c r="B1513" s="11">
        <v>2</v>
      </c>
      <c r="C1513" s="11">
        <v>253.74</v>
      </c>
      <c r="D1513" s="11">
        <v>137.31</v>
      </c>
      <c r="E1513" s="12">
        <v>301.58</v>
      </c>
      <c r="F1513">
        <f t="shared" si="46"/>
        <v>137.31</v>
      </c>
      <c r="G1513">
        <f t="shared" si="47"/>
        <v>301.58</v>
      </c>
    </row>
    <row r="1514" spans="1:7" x14ac:dyDescent="0.25">
      <c r="A1514" s="7">
        <v>1513</v>
      </c>
      <c r="B1514" s="8">
        <v>2</v>
      </c>
      <c r="C1514" s="8">
        <v>187.51</v>
      </c>
      <c r="D1514" s="8">
        <v>321.17</v>
      </c>
      <c r="E1514" s="9">
        <v>391.28</v>
      </c>
      <c r="F1514">
        <f t="shared" si="46"/>
        <v>187.51</v>
      </c>
      <c r="G1514">
        <f t="shared" si="47"/>
        <v>391.28</v>
      </c>
    </row>
    <row r="1515" spans="1:7" x14ac:dyDescent="0.25">
      <c r="A1515" s="10">
        <v>1514</v>
      </c>
      <c r="B1515" s="11">
        <v>1</v>
      </c>
      <c r="C1515" s="11">
        <v>402.37</v>
      </c>
      <c r="D1515" s="11">
        <v>363.72</v>
      </c>
      <c r="E1515" s="12">
        <v>239.54</v>
      </c>
      <c r="F1515">
        <f t="shared" si="46"/>
        <v>239.54</v>
      </c>
      <c r="G1515">
        <f t="shared" si="47"/>
        <v>402.37</v>
      </c>
    </row>
    <row r="1516" spans="1:7" x14ac:dyDescent="0.25">
      <c r="A1516" s="7">
        <v>1515</v>
      </c>
      <c r="B1516" s="8">
        <v>2</v>
      </c>
      <c r="C1516" s="8">
        <v>116.49</v>
      </c>
      <c r="D1516" s="8">
        <v>124.91</v>
      </c>
      <c r="E1516" s="9">
        <v>363.74</v>
      </c>
      <c r="F1516">
        <f t="shared" si="46"/>
        <v>116.49</v>
      </c>
      <c r="G1516">
        <f t="shared" si="47"/>
        <v>363.74</v>
      </c>
    </row>
    <row r="1517" spans="1:7" x14ac:dyDescent="0.25">
      <c r="A1517" s="10">
        <v>1516</v>
      </c>
      <c r="B1517" s="11">
        <v>2</v>
      </c>
      <c r="C1517" s="11">
        <v>314.94</v>
      </c>
      <c r="D1517" s="11">
        <v>427.48</v>
      </c>
      <c r="E1517" s="12">
        <v>239.61</v>
      </c>
      <c r="F1517">
        <f t="shared" si="46"/>
        <v>239.61</v>
      </c>
      <c r="G1517">
        <f t="shared" si="47"/>
        <v>427.48</v>
      </c>
    </row>
    <row r="1518" spans="1:7" x14ac:dyDescent="0.25">
      <c r="A1518" s="7">
        <v>1517</v>
      </c>
      <c r="B1518" s="8">
        <v>2</v>
      </c>
      <c r="C1518" s="8">
        <v>111</v>
      </c>
      <c r="D1518" s="8">
        <v>134.26</v>
      </c>
      <c r="E1518" s="9">
        <v>246.07</v>
      </c>
      <c r="F1518">
        <f t="shared" si="46"/>
        <v>111</v>
      </c>
      <c r="G1518">
        <f t="shared" si="47"/>
        <v>246.07</v>
      </c>
    </row>
    <row r="1519" spans="1:7" x14ac:dyDescent="0.25">
      <c r="A1519" s="10">
        <v>1518</v>
      </c>
      <c r="B1519" s="11">
        <v>3</v>
      </c>
      <c r="C1519" s="11">
        <v>417.13</v>
      </c>
      <c r="D1519" s="11">
        <v>311.38</v>
      </c>
      <c r="E1519" s="12">
        <v>184.6</v>
      </c>
      <c r="F1519">
        <f t="shared" si="46"/>
        <v>184.6</v>
      </c>
      <c r="G1519">
        <f t="shared" si="47"/>
        <v>417.13</v>
      </c>
    </row>
    <row r="1520" spans="1:7" x14ac:dyDescent="0.25">
      <c r="A1520" s="7">
        <v>1519</v>
      </c>
      <c r="B1520" s="8">
        <v>4</v>
      </c>
      <c r="C1520" s="8">
        <v>144.36000000000001</v>
      </c>
      <c r="D1520" s="8">
        <v>378.45</v>
      </c>
      <c r="E1520" s="9">
        <v>330.42</v>
      </c>
      <c r="F1520">
        <f t="shared" si="46"/>
        <v>144.36000000000001</v>
      </c>
      <c r="G1520">
        <f t="shared" si="47"/>
        <v>378.45</v>
      </c>
    </row>
    <row r="1521" spans="1:7" x14ac:dyDescent="0.25">
      <c r="A1521" s="10">
        <v>1520</v>
      </c>
      <c r="B1521" s="11">
        <v>2</v>
      </c>
      <c r="C1521" s="11">
        <v>140.82</v>
      </c>
      <c r="D1521" s="11">
        <v>310.02</v>
      </c>
      <c r="E1521" s="12">
        <v>402.66</v>
      </c>
      <c r="F1521">
        <f t="shared" si="46"/>
        <v>140.82</v>
      </c>
      <c r="G1521">
        <f t="shared" si="47"/>
        <v>402.66</v>
      </c>
    </row>
    <row r="1522" spans="1:7" x14ac:dyDescent="0.25">
      <c r="A1522" s="7">
        <v>1521</v>
      </c>
      <c r="B1522" s="8">
        <v>2</v>
      </c>
      <c r="C1522" s="8">
        <v>125.69</v>
      </c>
      <c r="D1522" s="8">
        <v>164.07</v>
      </c>
      <c r="E1522" s="9">
        <v>321.73</v>
      </c>
      <c r="F1522">
        <f t="shared" si="46"/>
        <v>125.69</v>
      </c>
      <c r="G1522">
        <f t="shared" si="47"/>
        <v>321.73</v>
      </c>
    </row>
    <row r="1523" spans="1:7" x14ac:dyDescent="0.25">
      <c r="A1523" s="10">
        <v>1522</v>
      </c>
      <c r="B1523" s="11">
        <v>1</v>
      </c>
      <c r="C1523" s="11">
        <v>174.95</v>
      </c>
      <c r="D1523" s="11">
        <v>374.38</v>
      </c>
      <c r="E1523" s="12">
        <v>195.41</v>
      </c>
      <c r="F1523">
        <f t="shared" si="46"/>
        <v>174.95</v>
      </c>
      <c r="G1523">
        <f t="shared" si="47"/>
        <v>374.38</v>
      </c>
    </row>
    <row r="1524" spans="1:7" x14ac:dyDescent="0.25">
      <c r="A1524" s="7">
        <v>1523</v>
      </c>
      <c r="B1524" s="8">
        <v>1</v>
      </c>
      <c r="C1524" s="8">
        <v>264.63</v>
      </c>
      <c r="D1524" s="8">
        <v>298.31</v>
      </c>
      <c r="E1524" s="9">
        <v>290.06</v>
      </c>
      <c r="F1524">
        <f t="shared" si="46"/>
        <v>264.63</v>
      </c>
      <c r="G1524">
        <f t="shared" si="47"/>
        <v>298.31</v>
      </c>
    </row>
    <row r="1525" spans="1:7" x14ac:dyDescent="0.25">
      <c r="A1525" s="10">
        <v>1524</v>
      </c>
      <c r="B1525" s="11">
        <v>3</v>
      </c>
      <c r="C1525" s="11">
        <v>248.06</v>
      </c>
      <c r="D1525" s="11">
        <v>288.55</v>
      </c>
      <c r="E1525" s="12">
        <v>151.18</v>
      </c>
      <c r="F1525">
        <f t="shared" si="46"/>
        <v>151.18</v>
      </c>
      <c r="G1525">
        <f t="shared" si="47"/>
        <v>288.55</v>
      </c>
    </row>
    <row r="1526" spans="1:7" x14ac:dyDescent="0.25">
      <c r="A1526" s="7">
        <v>1525</v>
      </c>
      <c r="B1526" s="8">
        <v>1</v>
      </c>
      <c r="C1526" s="8">
        <v>324.95999999999998</v>
      </c>
      <c r="D1526" s="8">
        <v>374.16</v>
      </c>
      <c r="E1526" s="9">
        <v>135.34</v>
      </c>
      <c r="F1526">
        <f t="shared" si="46"/>
        <v>135.34</v>
      </c>
      <c r="G1526">
        <f t="shared" si="47"/>
        <v>374.16</v>
      </c>
    </row>
    <row r="1527" spans="1:7" x14ac:dyDescent="0.25">
      <c r="A1527" s="10">
        <v>1526</v>
      </c>
      <c r="B1527" s="11">
        <v>1</v>
      </c>
      <c r="C1527" s="11">
        <v>279.52</v>
      </c>
      <c r="D1527" s="11">
        <v>176.83</v>
      </c>
      <c r="E1527" s="12">
        <v>204.83</v>
      </c>
      <c r="F1527">
        <f t="shared" si="46"/>
        <v>176.83</v>
      </c>
      <c r="G1527">
        <f t="shared" si="47"/>
        <v>279.52</v>
      </c>
    </row>
    <row r="1528" spans="1:7" x14ac:dyDescent="0.25">
      <c r="A1528" s="7">
        <v>1527</v>
      </c>
      <c r="B1528" s="8">
        <v>2</v>
      </c>
      <c r="C1528" s="8">
        <v>427.57</v>
      </c>
      <c r="D1528" s="8">
        <v>422.75</v>
      </c>
      <c r="E1528" s="9">
        <v>110.3</v>
      </c>
      <c r="F1528">
        <f t="shared" si="46"/>
        <v>110.3</v>
      </c>
      <c r="G1528">
        <f t="shared" si="47"/>
        <v>427.57</v>
      </c>
    </row>
    <row r="1529" spans="1:7" x14ac:dyDescent="0.25">
      <c r="A1529" s="10">
        <v>1528</v>
      </c>
      <c r="B1529" s="11">
        <v>2</v>
      </c>
      <c r="C1529" s="11">
        <v>392.59</v>
      </c>
      <c r="D1529" s="11">
        <v>440.07</v>
      </c>
      <c r="E1529" s="12">
        <v>119.9</v>
      </c>
      <c r="F1529">
        <f t="shared" si="46"/>
        <v>119.9</v>
      </c>
      <c r="G1529">
        <f t="shared" si="47"/>
        <v>440.07</v>
      </c>
    </row>
    <row r="1530" spans="1:7" x14ac:dyDescent="0.25">
      <c r="A1530" s="7">
        <v>1529</v>
      </c>
      <c r="B1530" s="8">
        <v>3</v>
      </c>
      <c r="C1530" s="8">
        <v>250.85</v>
      </c>
      <c r="D1530" s="8">
        <v>235.49</v>
      </c>
      <c r="E1530" s="9">
        <v>440.98</v>
      </c>
      <c r="F1530">
        <f t="shared" si="46"/>
        <v>235.49</v>
      </c>
      <c r="G1530">
        <f t="shared" si="47"/>
        <v>440.98</v>
      </c>
    </row>
    <row r="1531" spans="1:7" x14ac:dyDescent="0.25">
      <c r="A1531" s="10">
        <v>1530</v>
      </c>
      <c r="B1531" s="11">
        <v>3</v>
      </c>
      <c r="C1531" s="11">
        <v>311.94</v>
      </c>
      <c r="D1531" s="11">
        <v>310.77999999999997</v>
      </c>
      <c r="E1531" s="12">
        <v>167.63</v>
      </c>
      <c r="F1531">
        <f t="shared" si="46"/>
        <v>167.63</v>
      </c>
      <c r="G1531">
        <f t="shared" si="47"/>
        <v>311.94</v>
      </c>
    </row>
    <row r="1532" spans="1:7" x14ac:dyDescent="0.25">
      <c r="A1532" s="7">
        <v>1531</v>
      </c>
      <c r="B1532" s="8">
        <v>1</v>
      </c>
      <c r="C1532" s="8">
        <v>125.73</v>
      </c>
      <c r="D1532" s="8">
        <v>343.47</v>
      </c>
      <c r="E1532" s="9">
        <v>245.79</v>
      </c>
      <c r="F1532">
        <f t="shared" si="46"/>
        <v>125.73</v>
      </c>
      <c r="G1532">
        <f t="shared" si="47"/>
        <v>343.47</v>
      </c>
    </row>
    <row r="1533" spans="1:7" x14ac:dyDescent="0.25">
      <c r="A1533" s="10">
        <v>1532</v>
      </c>
      <c r="B1533" s="11">
        <v>3</v>
      </c>
      <c r="C1533" s="11">
        <v>113.59</v>
      </c>
      <c r="D1533" s="11">
        <v>355.51</v>
      </c>
      <c r="E1533" s="12">
        <v>208.01</v>
      </c>
      <c r="F1533">
        <f t="shared" si="46"/>
        <v>113.59</v>
      </c>
      <c r="G1533">
        <f t="shared" si="47"/>
        <v>355.51</v>
      </c>
    </row>
    <row r="1534" spans="1:7" x14ac:dyDescent="0.25">
      <c r="A1534" s="7">
        <v>1533</v>
      </c>
      <c r="B1534" s="8">
        <v>1</v>
      </c>
      <c r="C1534" s="8">
        <v>306.27999999999997</v>
      </c>
      <c r="D1534" s="8">
        <v>154.24</v>
      </c>
      <c r="E1534" s="9">
        <v>338.82</v>
      </c>
      <c r="F1534">
        <f t="shared" si="46"/>
        <v>154.24</v>
      </c>
      <c r="G1534">
        <f t="shared" si="47"/>
        <v>338.82</v>
      </c>
    </row>
    <row r="1535" spans="1:7" x14ac:dyDescent="0.25">
      <c r="A1535" s="10">
        <v>1534</v>
      </c>
      <c r="B1535" s="11">
        <v>2</v>
      </c>
      <c r="C1535" s="11">
        <v>207.88</v>
      </c>
      <c r="D1535" s="11">
        <v>413.3</v>
      </c>
      <c r="E1535" s="12">
        <v>421.72</v>
      </c>
      <c r="F1535">
        <f t="shared" si="46"/>
        <v>207.88</v>
      </c>
      <c r="G1535">
        <f t="shared" si="47"/>
        <v>421.72</v>
      </c>
    </row>
    <row r="1536" spans="1:7" x14ac:dyDescent="0.25">
      <c r="A1536" s="7">
        <v>1535</v>
      </c>
      <c r="B1536" s="8">
        <v>4</v>
      </c>
      <c r="C1536" s="8">
        <v>229.35</v>
      </c>
      <c r="D1536" s="8">
        <v>170.88</v>
      </c>
      <c r="E1536" s="9">
        <v>392.85</v>
      </c>
      <c r="F1536">
        <f t="shared" si="46"/>
        <v>170.88</v>
      </c>
      <c r="G1536">
        <f t="shared" si="47"/>
        <v>392.85</v>
      </c>
    </row>
    <row r="1537" spans="1:7" x14ac:dyDescent="0.25">
      <c r="A1537" s="10">
        <v>1536</v>
      </c>
      <c r="B1537" s="11">
        <v>1</v>
      </c>
      <c r="C1537" s="11">
        <v>311.56</v>
      </c>
      <c r="D1537" s="11">
        <v>328.66</v>
      </c>
      <c r="E1537" s="12">
        <v>327.27</v>
      </c>
      <c r="F1537">
        <f t="shared" si="46"/>
        <v>311.56</v>
      </c>
      <c r="G1537">
        <f t="shared" si="47"/>
        <v>328.66</v>
      </c>
    </row>
    <row r="1538" spans="1:7" x14ac:dyDescent="0.25">
      <c r="A1538" s="7">
        <v>1537</v>
      </c>
      <c r="B1538" s="8">
        <v>3</v>
      </c>
      <c r="C1538" s="8">
        <v>403.84</v>
      </c>
      <c r="D1538" s="8">
        <v>264.35000000000002</v>
      </c>
      <c r="E1538" s="9">
        <v>447.78</v>
      </c>
      <c r="F1538">
        <f t="shared" si="46"/>
        <v>264.35000000000002</v>
      </c>
      <c r="G1538">
        <f t="shared" si="47"/>
        <v>447.78</v>
      </c>
    </row>
    <row r="1539" spans="1:7" x14ac:dyDescent="0.25">
      <c r="A1539" s="10">
        <v>1538</v>
      </c>
      <c r="B1539" s="11">
        <v>3</v>
      </c>
      <c r="C1539" s="11">
        <v>206.09</v>
      </c>
      <c r="D1539" s="11">
        <v>269.83</v>
      </c>
      <c r="E1539" s="12">
        <v>191.58</v>
      </c>
      <c r="F1539">
        <f t="shared" ref="F1539:F1602" si="48">MIN(C1539:E1539)</f>
        <v>191.58</v>
      </c>
      <c r="G1539">
        <f t="shared" ref="G1539:G1602" si="49">MAX(C1539:E1539)</f>
        <v>269.83</v>
      </c>
    </row>
    <row r="1540" spans="1:7" x14ac:dyDescent="0.25">
      <c r="A1540" s="7">
        <v>1539</v>
      </c>
      <c r="B1540" s="8">
        <v>2</v>
      </c>
      <c r="C1540" s="8">
        <v>447.65</v>
      </c>
      <c r="D1540" s="8">
        <v>217.92</v>
      </c>
      <c r="E1540" s="9">
        <v>348.13</v>
      </c>
      <c r="F1540">
        <f t="shared" si="48"/>
        <v>217.92</v>
      </c>
      <c r="G1540">
        <f t="shared" si="49"/>
        <v>447.65</v>
      </c>
    </row>
    <row r="1541" spans="1:7" x14ac:dyDescent="0.25">
      <c r="A1541" s="10">
        <v>1540</v>
      </c>
      <c r="B1541" s="11">
        <v>1</v>
      </c>
      <c r="C1541" s="11">
        <v>440.15</v>
      </c>
      <c r="D1541" s="11">
        <v>321.39999999999998</v>
      </c>
      <c r="E1541" s="12">
        <v>205.39</v>
      </c>
      <c r="F1541">
        <f t="shared" si="48"/>
        <v>205.39</v>
      </c>
      <c r="G1541">
        <f t="shared" si="49"/>
        <v>440.15</v>
      </c>
    </row>
    <row r="1542" spans="1:7" x14ac:dyDescent="0.25">
      <c r="A1542" s="7">
        <v>1541</v>
      </c>
      <c r="B1542" s="8">
        <v>3</v>
      </c>
      <c r="C1542" s="8">
        <v>148.46</v>
      </c>
      <c r="D1542" s="8">
        <v>408.21</v>
      </c>
      <c r="E1542" s="9">
        <v>183.98</v>
      </c>
      <c r="F1542">
        <f t="shared" si="48"/>
        <v>148.46</v>
      </c>
      <c r="G1542">
        <f t="shared" si="49"/>
        <v>408.21</v>
      </c>
    </row>
    <row r="1543" spans="1:7" x14ac:dyDescent="0.25">
      <c r="A1543" s="10">
        <v>1542</v>
      </c>
      <c r="B1543" s="11">
        <v>4</v>
      </c>
      <c r="C1543" s="11">
        <v>419.84</v>
      </c>
      <c r="D1543" s="11">
        <v>126.82</v>
      </c>
      <c r="E1543" s="12">
        <v>386.7</v>
      </c>
      <c r="F1543">
        <f t="shared" si="48"/>
        <v>126.82</v>
      </c>
      <c r="G1543">
        <f t="shared" si="49"/>
        <v>419.84</v>
      </c>
    </row>
    <row r="1544" spans="1:7" x14ac:dyDescent="0.25">
      <c r="A1544" s="7">
        <v>1543</v>
      </c>
      <c r="B1544" s="8">
        <v>1</v>
      </c>
      <c r="C1544" s="8">
        <v>424.31</v>
      </c>
      <c r="D1544" s="8">
        <v>148.47999999999999</v>
      </c>
      <c r="E1544" s="9">
        <v>362.69</v>
      </c>
      <c r="F1544">
        <f t="shared" si="48"/>
        <v>148.47999999999999</v>
      </c>
      <c r="G1544">
        <f t="shared" si="49"/>
        <v>424.31</v>
      </c>
    </row>
    <row r="1545" spans="1:7" x14ac:dyDescent="0.25">
      <c r="A1545" s="10">
        <v>1544</v>
      </c>
      <c r="B1545" s="11">
        <v>4</v>
      </c>
      <c r="C1545" s="11">
        <v>429.67</v>
      </c>
      <c r="D1545" s="11">
        <v>266.55</v>
      </c>
      <c r="E1545" s="12">
        <v>171.77</v>
      </c>
      <c r="F1545">
        <f t="shared" si="48"/>
        <v>171.77</v>
      </c>
      <c r="G1545">
        <f t="shared" si="49"/>
        <v>429.67</v>
      </c>
    </row>
    <row r="1546" spans="1:7" x14ac:dyDescent="0.25">
      <c r="A1546" s="7">
        <v>1545</v>
      </c>
      <c r="B1546" s="8">
        <v>2</v>
      </c>
      <c r="C1546" s="8">
        <v>373.66</v>
      </c>
      <c r="D1546" s="8">
        <v>254.73</v>
      </c>
      <c r="E1546" s="9">
        <v>340.73</v>
      </c>
      <c r="F1546">
        <f t="shared" si="48"/>
        <v>254.73</v>
      </c>
      <c r="G1546">
        <f t="shared" si="49"/>
        <v>373.66</v>
      </c>
    </row>
    <row r="1547" spans="1:7" x14ac:dyDescent="0.25">
      <c r="A1547" s="10">
        <v>1546</v>
      </c>
      <c r="B1547" s="11">
        <v>2</v>
      </c>
      <c r="C1547" s="11">
        <v>366.28</v>
      </c>
      <c r="D1547" s="11">
        <v>328.79</v>
      </c>
      <c r="E1547" s="12">
        <v>233.83</v>
      </c>
      <c r="F1547">
        <f t="shared" si="48"/>
        <v>233.83</v>
      </c>
      <c r="G1547">
        <f t="shared" si="49"/>
        <v>366.28</v>
      </c>
    </row>
    <row r="1548" spans="1:7" x14ac:dyDescent="0.25">
      <c r="A1548" s="7">
        <v>1547</v>
      </c>
      <c r="B1548" s="8">
        <v>2</v>
      </c>
      <c r="C1548" s="8">
        <v>122.27</v>
      </c>
      <c r="D1548" s="8">
        <v>186.88</v>
      </c>
      <c r="E1548" s="9">
        <v>158.75</v>
      </c>
      <c r="F1548">
        <f t="shared" si="48"/>
        <v>122.27</v>
      </c>
      <c r="G1548">
        <f t="shared" si="49"/>
        <v>186.88</v>
      </c>
    </row>
    <row r="1549" spans="1:7" x14ac:dyDescent="0.25">
      <c r="A1549" s="10">
        <v>1548</v>
      </c>
      <c r="B1549" s="11">
        <v>4</v>
      </c>
      <c r="C1549" s="11">
        <v>436.26</v>
      </c>
      <c r="D1549" s="11">
        <v>165.77</v>
      </c>
      <c r="E1549" s="12">
        <v>368.4</v>
      </c>
      <c r="F1549">
        <f t="shared" si="48"/>
        <v>165.77</v>
      </c>
      <c r="G1549">
        <f t="shared" si="49"/>
        <v>436.26</v>
      </c>
    </row>
    <row r="1550" spans="1:7" x14ac:dyDescent="0.25">
      <c r="A1550" s="7">
        <v>1549</v>
      </c>
      <c r="B1550" s="8">
        <v>1</v>
      </c>
      <c r="C1550" s="8">
        <v>204.26</v>
      </c>
      <c r="D1550" s="8">
        <v>340.55</v>
      </c>
      <c r="E1550" s="9">
        <v>216.31</v>
      </c>
      <c r="F1550">
        <f t="shared" si="48"/>
        <v>204.26</v>
      </c>
      <c r="G1550">
        <f t="shared" si="49"/>
        <v>340.55</v>
      </c>
    </row>
    <row r="1551" spans="1:7" x14ac:dyDescent="0.25">
      <c r="A1551" s="10">
        <v>1550</v>
      </c>
      <c r="B1551" s="11">
        <v>3</v>
      </c>
      <c r="C1551" s="11">
        <v>305.33</v>
      </c>
      <c r="D1551" s="11">
        <v>358.1</v>
      </c>
      <c r="E1551" s="12">
        <v>334.14</v>
      </c>
      <c r="F1551">
        <f t="shared" si="48"/>
        <v>305.33</v>
      </c>
      <c r="G1551">
        <f t="shared" si="49"/>
        <v>358.1</v>
      </c>
    </row>
    <row r="1552" spans="1:7" x14ac:dyDescent="0.25">
      <c r="A1552" s="7">
        <v>1551</v>
      </c>
      <c r="B1552" s="8">
        <v>3</v>
      </c>
      <c r="C1552" s="8">
        <v>331.82</v>
      </c>
      <c r="D1552" s="8">
        <v>156.81</v>
      </c>
      <c r="E1552" s="9">
        <v>401.6</v>
      </c>
      <c r="F1552">
        <f t="shared" si="48"/>
        <v>156.81</v>
      </c>
      <c r="G1552">
        <f t="shared" si="49"/>
        <v>401.6</v>
      </c>
    </row>
    <row r="1553" spans="1:7" x14ac:dyDescent="0.25">
      <c r="A1553" s="10">
        <v>1552</v>
      </c>
      <c r="B1553" s="11">
        <v>4</v>
      </c>
      <c r="C1553" s="11">
        <v>157.6</v>
      </c>
      <c r="D1553" s="11">
        <v>232.87</v>
      </c>
      <c r="E1553" s="12">
        <v>134.26</v>
      </c>
      <c r="F1553">
        <f t="shared" si="48"/>
        <v>134.26</v>
      </c>
      <c r="G1553">
        <f t="shared" si="49"/>
        <v>232.87</v>
      </c>
    </row>
    <row r="1554" spans="1:7" x14ac:dyDescent="0.25">
      <c r="A1554" s="7">
        <v>1553</v>
      </c>
      <c r="B1554" s="8">
        <v>2</v>
      </c>
      <c r="C1554" s="8">
        <v>422.22</v>
      </c>
      <c r="D1554" s="8">
        <v>269.45999999999998</v>
      </c>
      <c r="E1554" s="9">
        <v>151.69</v>
      </c>
      <c r="F1554">
        <f t="shared" si="48"/>
        <v>151.69</v>
      </c>
      <c r="G1554">
        <f t="shared" si="49"/>
        <v>422.22</v>
      </c>
    </row>
    <row r="1555" spans="1:7" x14ac:dyDescent="0.25">
      <c r="A1555" s="10">
        <v>1554</v>
      </c>
      <c r="B1555" s="11">
        <v>2</v>
      </c>
      <c r="C1555" s="11">
        <v>110.54</v>
      </c>
      <c r="D1555" s="11">
        <v>223.46</v>
      </c>
      <c r="E1555" s="12">
        <v>426.55</v>
      </c>
      <c r="F1555">
        <f t="shared" si="48"/>
        <v>110.54</v>
      </c>
      <c r="G1555">
        <f t="shared" si="49"/>
        <v>426.55</v>
      </c>
    </row>
    <row r="1556" spans="1:7" x14ac:dyDescent="0.25">
      <c r="A1556" s="7">
        <v>1555</v>
      </c>
      <c r="B1556" s="8">
        <v>1</v>
      </c>
      <c r="C1556" s="8">
        <v>359.28</v>
      </c>
      <c r="D1556" s="8">
        <v>377.48</v>
      </c>
      <c r="E1556" s="9">
        <v>142.72999999999999</v>
      </c>
      <c r="F1556">
        <f t="shared" si="48"/>
        <v>142.72999999999999</v>
      </c>
      <c r="G1556">
        <f t="shared" si="49"/>
        <v>377.48</v>
      </c>
    </row>
    <row r="1557" spans="1:7" x14ac:dyDescent="0.25">
      <c r="A1557" s="10">
        <v>1556</v>
      </c>
      <c r="B1557" s="11">
        <v>3</v>
      </c>
      <c r="C1557" s="11">
        <v>232.78</v>
      </c>
      <c r="D1557" s="11">
        <v>315.70999999999998</v>
      </c>
      <c r="E1557" s="12">
        <v>112.89</v>
      </c>
      <c r="F1557">
        <f t="shared" si="48"/>
        <v>112.89</v>
      </c>
      <c r="G1557">
        <f t="shared" si="49"/>
        <v>315.70999999999998</v>
      </c>
    </row>
    <row r="1558" spans="1:7" x14ac:dyDescent="0.25">
      <c r="A1558" s="7">
        <v>1557</v>
      </c>
      <c r="B1558" s="8">
        <v>3</v>
      </c>
      <c r="C1558" s="8">
        <v>131.74</v>
      </c>
      <c r="D1558" s="8">
        <v>337.95</v>
      </c>
      <c r="E1558" s="9">
        <v>188.32</v>
      </c>
      <c r="F1558">
        <f t="shared" si="48"/>
        <v>131.74</v>
      </c>
      <c r="G1558">
        <f t="shared" si="49"/>
        <v>337.95</v>
      </c>
    </row>
    <row r="1559" spans="1:7" x14ac:dyDescent="0.25">
      <c r="A1559" s="10">
        <v>1558</v>
      </c>
      <c r="B1559" s="11">
        <v>2</v>
      </c>
      <c r="C1559" s="11">
        <v>215.48</v>
      </c>
      <c r="D1559" s="11">
        <v>176.36</v>
      </c>
      <c r="E1559" s="12">
        <v>299.72000000000003</v>
      </c>
      <c r="F1559">
        <f t="shared" si="48"/>
        <v>176.36</v>
      </c>
      <c r="G1559">
        <f t="shared" si="49"/>
        <v>299.72000000000003</v>
      </c>
    </row>
    <row r="1560" spans="1:7" x14ac:dyDescent="0.25">
      <c r="A1560" s="7">
        <v>1559</v>
      </c>
      <c r="B1560" s="8">
        <v>1</v>
      </c>
      <c r="C1560" s="8">
        <v>199.26</v>
      </c>
      <c r="D1560" s="8">
        <v>129.44</v>
      </c>
      <c r="E1560" s="9">
        <v>335.32</v>
      </c>
      <c r="F1560">
        <f t="shared" si="48"/>
        <v>129.44</v>
      </c>
      <c r="G1560">
        <f t="shared" si="49"/>
        <v>335.32</v>
      </c>
    </row>
    <row r="1561" spans="1:7" x14ac:dyDescent="0.25">
      <c r="A1561" s="10">
        <v>1560</v>
      </c>
      <c r="B1561" s="11">
        <v>1</v>
      </c>
      <c r="C1561" s="11">
        <v>416.77</v>
      </c>
      <c r="D1561" s="11">
        <v>262.64</v>
      </c>
      <c r="E1561" s="12">
        <v>187.93</v>
      </c>
      <c r="F1561">
        <f t="shared" si="48"/>
        <v>187.93</v>
      </c>
      <c r="G1561">
        <f t="shared" si="49"/>
        <v>416.77</v>
      </c>
    </row>
    <row r="1562" spans="1:7" x14ac:dyDescent="0.25">
      <c r="A1562" s="7">
        <v>1561</v>
      </c>
      <c r="B1562" s="8">
        <v>3</v>
      </c>
      <c r="C1562" s="8">
        <v>349.65</v>
      </c>
      <c r="D1562" s="8">
        <v>243.68</v>
      </c>
      <c r="E1562" s="9">
        <v>167.28</v>
      </c>
      <c r="F1562">
        <f t="shared" si="48"/>
        <v>167.28</v>
      </c>
      <c r="G1562">
        <f t="shared" si="49"/>
        <v>349.65</v>
      </c>
    </row>
    <row r="1563" spans="1:7" x14ac:dyDescent="0.25">
      <c r="A1563" s="10">
        <v>1562</v>
      </c>
      <c r="B1563" s="11">
        <v>2</v>
      </c>
      <c r="C1563" s="11">
        <v>140.35</v>
      </c>
      <c r="D1563" s="11">
        <v>138.41999999999999</v>
      </c>
      <c r="E1563" s="12">
        <v>232.71</v>
      </c>
      <c r="F1563">
        <f t="shared" si="48"/>
        <v>138.41999999999999</v>
      </c>
      <c r="G1563">
        <f t="shared" si="49"/>
        <v>232.71</v>
      </c>
    </row>
    <row r="1564" spans="1:7" x14ac:dyDescent="0.25">
      <c r="A1564" s="7">
        <v>1563</v>
      </c>
      <c r="B1564" s="8">
        <v>3</v>
      </c>
      <c r="C1564" s="8">
        <v>259.41000000000003</v>
      </c>
      <c r="D1564" s="8">
        <v>310.77999999999997</v>
      </c>
      <c r="E1564" s="9">
        <v>198.51</v>
      </c>
      <c r="F1564">
        <f t="shared" si="48"/>
        <v>198.51</v>
      </c>
      <c r="G1564">
        <f t="shared" si="49"/>
        <v>310.77999999999997</v>
      </c>
    </row>
    <row r="1565" spans="1:7" x14ac:dyDescent="0.25">
      <c r="A1565" s="10">
        <v>1564</v>
      </c>
      <c r="B1565" s="11">
        <v>1</v>
      </c>
      <c r="C1565" s="11">
        <v>224.22</v>
      </c>
      <c r="D1565" s="11">
        <v>389.64</v>
      </c>
      <c r="E1565" s="12">
        <v>143.78</v>
      </c>
      <c r="F1565">
        <f t="shared" si="48"/>
        <v>143.78</v>
      </c>
      <c r="G1565">
        <f t="shared" si="49"/>
        <v>389.64</v>
      </c>
    </row>
    <row r="1566" spans="1:7" x14ac:dyDescent="0.25">
      <c r="A1566" s="7">
        <v>1565</v>
      </c>
      <c r="B1566" s="8">
        <v>4</v>
      </c>
      <c r="C1566" s="8">
        <v>150.25</v>
      </c>
      <c r="D1566" s="8">
        <v>356.91</v>
      </c>
      <c r="E1566" s="9">
        <v>342.3</v>
      </c>
      <c r="F1566">
        <f t="shared" si="48"/>
        <v>150.25</v>
      </c>
      <c r="G1566">
        <f t="shared" si="49"/>
        <v>356.91</v>
      </c>
    </row>
    <row r="1567" spans="1:7" x14ac:dyDescent="0.25">
      <c r="A1567" s="10">
        <v>1566</v>
      </c>
      <c r="B1567" s="11">
        <v>2</v>
      </c>
      <c r="C1567" s="11">
        <v>420.73</v>
      </c>
      <c r="D1567" s="11">
        <v>312.69</v>
      </c>
      <c r="E1567" s="12">
        <v>416.21</v>
      </c>
      <c r="F1567">
        <f t="shared" si="48"/>
        <v>312.69</v>
      </c>
      <c r="G1567">
        <f t="shared" si="49"/>
        <v>420.73</v>
      </c>
    </row>
    <row r="1568" spans="1:7" x14ac:dyDescent="0.25">
      <c r="A1568" s="7">
        <v>1567</v>
      </c>
      <c r="B1568" s="8">
        <v>2</v>
      </c>
      <c r="C1568" s="8">
        <v>123.25</v>
      </c>
      <c r="D1568" s="8">
        <v>386.38</v>
      </c>
      <c r="E1568" s="9">
        <v>373.6</v>
      </c>
      <c r="F1568">
        <f t="shared" si="48"/>
        <v>123.25</v>
      </c>
      <c r="G1568">
        <f t="shared" si="49"/>
        <v>386.38</v>
      </c>
    </row>
    <row r="1569" spans="1:7" x14ac:dyDescent="0.25">
      <c r="A1569" s="10">
        <v>1568</v>
      </c>
      <c r="B1569" s="11">
        <v>2</v>
      </c>
      <c r="C1569" s="11">
        <v>321.39</v>
      </c>
      <c r="D1569" s="11">
        <v>113.25</v>
      </c>
      <c r="E1569" s="12">
        <v>356.67</v>
      </c>
      <c r="F1569">
        <f t="shared" si="48"/>
        <v>113.25</v>
      </c>
      <c r="G1569">
        <f t="shared" si="49"/>
        <v>356.67</v>
      </c>
    </row>
    <row r="1570" spans="1:7" x14ac:dyDescent="0.25">
      <c r="A1570" s="7">
        <v>1569</v>
      </c>
      <c r="B1570" s="8">
        <v>2</v>
      </c>
      <c r="C1570" s="8">
        <v>288.83</v>
      </c>
      <c r="D1570" s="8">
        <v>418.8</v>
      </c>
      <c r="E1570" s="9">
        <v>214.17</v>
      </c>
      <c r="F1570">
        <f t="shared" si="48"/>
        <v>214.17</v>
      </c>
      <c r="G1570">
        <f t="shared" si="49"/>
        <v>418.8</v>
      </c>
    </row>
    <row r="1571" spans="1:7" x14ac:dyDescent="0.25">
      <c r="A1571" s="10">
        <v>1570</v>
      </c>
      <c r="B1571" s="11">
        <v>1</v>
      </c>
      <c r="C1571" s="11">
        <v>410.22</v>
      </c>
      <c r="D1571" s="11">
        <v>186.46</v>
      </c>
      <c r="E1571" s="12">
        <v>185.4</v>
      </c>
      <c r="F1571">
        <f t="shared" si="48"/>
        <v>185.4</v>
      </c>
      <c r="G1571">
        <f t="shared" si="49"/>
        <v>410.22</v>
      </c>
    </row>
    <row r="1572" spans="1:7" x14ac:dyDescent="0.25">
      <c r="A1572" s="7">
        <v>1571</v>
      </c>
      <c r="B1572" s="8">
        <v>1</v>
      </c>
      <c r="C1572" s="8">
        <v>433.24</v>
      </c>
      <c r="D1572" s="8">
        <v>159</v>
      </c>
      <c r="E1572" s="9">
        <v>401.94</v>
      </c>
      <c r="F1572">
        <f t="shared" si="48"/>
        <v>159</v>
      </c>
      <c r="G1572">
        <f t="shared" si="49"/>
        <v>433.24</v>
      </c>
    </row>
    <row r="1573" spans="1:7" x14ac:dyDescent="0.25">
      <c r="A1573" s="10">
        <v>1572</v>
      </c>
      <c r="B1573" s="11">
        <v>1</v>
      </c>
      <c r="C1573" s="11">
        <v>419.6</v>
      </c>
      <c r="D1573" s="11">
        <v>342.57</v>
      </c>
      <c r="E1573" s="12">
        <v>376.91</v>
      </c>
      <c r="F1573">
        <f t="shared" si="48"/>
        <v>342.57</v>
      </c>
      <c r="G1573">
        <f t="shared" si="49"/>
        <v>419.6</v>
      </c>
    </row>
    <row r="1574" spans="1:7" x14ac:dyDescent="0.25">
      <c r="A1574" s="7">
        <v>1573</v>
      </c>
      <c r="B1574" s="8">
        <v>4</v>
      </c>
      <c r="C1574" s="8">
        <v>339.48</v>
      </c>
      <c r="D1574" s="8">
        <v>258.29000000000002</v>
      </c>
      <c r="E1574" s="9">
        <v>157.75</v>
      </c>
      <c r="F1574">
        <f t="shared" si="48"/>
        <v>157.75</v>
      </c>
      <c r="G1574">
        <f t="shared" si="49"/>
        <v>339.48</v>
      </c>
    </row>
    <row r="1575" spans="1:7" x14ac:dyDescent="0.25">
      <c r="A1575" s="10">
        <v>1574</v>
      </c>
      <c r="B1575" s="11">
        <v>3</v>
      </c>
      <c r="C1575" s="11">
        <v>171.27</v>
      </c>
      <c r="D1575" s="11">
        <v>103.34</v>
      </c>
      <c r="E1575" s="12">
        <v>105.72</v>
      </c>
      <c r="F1575">
        <f t="shared" si="48"/>
        <v>103.34</v>
      </c>
      <c r="G1575">
        <f t="shared" si="49"/>
        <v>171.27</v>
      </c>
    </row>
    <row r="1576" spans="1:7" x14ac:dyDescent="0.25">
      <c r="A1576" s="7">
        <v>1575</v>
      </c>
      <c r="B1576" s="8">
        <v>4</v>
      </c>
      <c r="C1576" s="8">
        <v>437.9</v>
      </c>
      <c r="D1576" s="8">
        <v>355.4</v>
      </c>
      <c r="E1576" s="9">
        <v>359.8</v>
      </c>
      <c r="F1576">
        <f t="shared" si="48"/>
        <v>355.4</v>
      </c>
      <c r="G1576">
        <f t="shared" si="49"/>
        <v>437.9</v>
      </c>
    </row>
    <row r="1577" spans="1:7" x14ac:dyDescent="0.25">
      <c r="A1577" s="10">
        <v>1576</v>
      </c>
      <c r="B1577" s="11">
        <v>1</v>
      </c>
      <c r="C1577" s="11">
        <v>397.15</v>
      </c>
      <c r="D1577" s="11">
        <v>250.07</v>
      </c>
      <c r="E1577" s="12">
        <v>124</v>
      </c>
      <c r="F1577">
        <f t="shared" si="48"/>
        <v>124</v>
      </c>
      <c r="G1577">
        <f t="shared" si="49"/>
        <v>397.15</v>
      </c>
    </row>
    <row r="1578" spans="1:7" x14ac:dyDescent="0.25">
      <c r="A1578" s="7">
        <v>1577</v>
      </c>
      <c r="B1578" s="8">
        <v>2</v>
      </c>
      <c r="C1578" s="8">
        <v>103.32</v>
      </c>
      <c r="D1578" s="8">
        <v>178.13</v>
      </c>
      <c r="E1578" s="9">
        <v>302.81</v>
      </c>
      <c r="F1578">
        <f t="shared" si="48"/>
        <v>103.32</v>
      </c>
      <c r="G1578">
        <f t="shared" si="49"/>
        <v>302.81</v>
      </c>
    </row>
    <row r="1579" spans="1:7" x14ac:dyDescent="0.25">
      <c r="A1579" s="10">
        <v>1578</v>
      </c>
      <c r="B1579" s="11">
        <v>2</v>
      </c>
      <c r="C1579" s="11">
        <v>121.9</v>
      </c>
      <c r="D1579" s="11">
        <v>257.45999999999998</v>
      </c>
      <c r="E1579" s="12">
        <v>300.44</v>
      </c>
      <c r="F1579">
        <f t="shared" si="48"/>
        <v>121.9</v>
      </c>
      <c r="G1579">
        <f t="shared" si="49"/>
        <v>300.44</v>
      </c>
    </row>
    <row r="1580" spans="1:7" x14ac:dyDescent="0.25">
      <c r="A1580" s="7">
        <v>1579</v>
      </c>
      <c r="B1580" s="8">
        <v>2</v>
      </c>
      <c r="C1580" s="8">
        <v>435.37</v>
      </c>
      <c r="D1580" s="8">
        <v>430.51</v>
      </c>
      <c r="E1580" s="9">
        <v>265.45</v>
      </c>
      <c r="F1580">
        <f t="shared" si="48"/>
        <v>265.45</v>
      </c>
      <c r="G1580">
        <f t="shared" si="49"/>
        <v>435.37</v>
      </c>
    </row>
    <row r="1581" spans="1:7" x14ac:dyDescent="0.25">
      <c r="A1581" s="10">
        <v>1580</v>
      </c>
      <c r="B1581" s="11">
        <v>2</v>
      </c>
      <c r="C1581" s="11">
        <v>406.15</v>
      </c>
      <c r="D1581" s="11">
        <v>371.61</v>
      </c>
      <c r="E1581" s="12">
        <v>411.19</v>
      </c>
      <c r="F1581">
        <f t="shared" si="48"/>
        <v>371.61</v>
      </c>
      <c r="G1581">
        <f t="shared" si="49"/>
        <v>411.19</v>
      </c>
    </row>
    <row r="1582" spans="1:7" x14ac:dyDescent="0.25">
      <c r="A1582" s="7">
        <v>1581</v>
      </c>
      <c r="B1582" s="8">
        <v>2</v>
      </c>
      <c r="C1582" s="8">
        <v>217.51</v>
      </c>
      <c r="D1582" s="8">
        <v>166.97</v>
      </c>
      <c r="E1582" s="9">
        <v>328.48</v>
      </c>
      <c r="F1582">
        <f t="shared" si="48"/>
        <v>166.97</v>
      </c>
      <c r="G1582">
        <f t="shared" si="49"/>
        <v>328.48</v>
      </c>
    </row>
    <row r="1583" spans="1:7" x14ac:dyDescent="0.25">
      <c r="A1583" s="10">
        <v>1582</v>
      </c>
      <c r="B1583" s="11">
        <v>2</v>
      </c>
      <c r="C1583" s="11">
        <v>292.56</v>
      </c>
      <c r="D1583" s="11">
        <v>220.1</v>
      </c>
      <c r="E1583" s="12">
        <v>220.89</v>
      </c>
      <c r="F1583">
        <f t="shared" si="48"/>
        <v>220.1</v>
      </c>
      <c r="G1583">
        <f t="shared" si="49"/>
        <v>292.56</v>
      </c>
    </row>
    <row r="1584" spans="1:7" x14ac:dyDescent="0.25">
      <c r="A1584" s="7">
        <v>1583</v>
      </c>
      <c r="B1584" s="8">
        <v>2</v>
      </c>
      <c r="C1584" s="8">
        <v>224.04</v>
      </c>
      <c r="D1584" s="8">
        <v>369.29</v>
      </c>
      <c r="E1584" s="9">
        <v>201.15</v>
      </c>
      <c r="F1584">
        <f t="shared" si="48"/>
        <v>201.15</v>
      </c>
      <c r="G1584">
        <f t="shared" si="49"/>
        <v>369.29</v>
      </c>
    </row>
    <row r="1585" spans="1:7" x14ac:dyDescent="0.25">
      <c r="A1585" s="10">
        <v>1584</v>
      </c>
      <c r="B1585" s="11">
        <v>3</v>
      </c>
      <c r="C1585" s="11">
        <v>323.8</v>
      </c>
      <c r="D1585" s="11">
        <v>307.39999999999998</v>
      </c>
      <c r="E1585" s="12">
        <v>250.68</v>
      </c>
      <c r="F1585">
        <f t="shared" si="48"/>
        <v>250.68</v>
      </c>
      <c r="G1585">
        <f t="shared" si="49"/>
        <v>323.8</v>
      </c>
    </row>
    <row r="1586" spans="1:7" x14ac:dyDescent="0.25">
      <c r="A1586" s="7">
        <v>1585</v>
      </c>
      <c r="B1586" s="8">
        <v>3</v>
      </c>
      <c r="C1586" s="8">
        <v>396.92</v>
      </c>
      <c r="D1586" s="8">
        <v>282.13</v>
      </c>
      <c r="E1586" s="9">
        <v>313</v>
      </c>
      <c r="F1586">
        <f t="shared" si="48"/>
        <v>282.13</v>
      </c>
      <c r="G1586">
        <f t="shared" si="49"/>
        <v>396.92</v>
      </c>
    </row>
    <row r="1587" spans="1:7" x14ac:dyDescent="0.25">
      <c r="A1587" s="10">
        <v>1586</v>
      </c>
      <c r="B1587" s="11">
        <v>3</v>
      </c>
      <c r="C1587" s="11">
        <v>380.79</v>
      </c>
      <c r="D1587" s="11">
        <v>296.93</v>
      </c>
      <c r="E1587" s="12">
        <v>351.14</v>
      </c>
      <c r="F1587">
        <f t="shared" si="48"/>
        <v>296.93</v>
      </c>
      <c r="G1587">
        <f t="shared" si="49"/>
        <v>380.79</v>
      </c>
    </row>
    <row r="1588" spans="1:7" x14ac:dyDescent="0.25">
      <c r="A1588" s="7">
        <v>1587</v>
      </c>
      <c r="B1588" s="8">
        <v>3</v>
      </c>
      <c r="C1588" s="8">
        <v>277.32</v>
      </c>
      <c r="D1588" s="8">
        <v>442.53</v>
      </c>
      <c r="E1588" s="9">
        <v>404.83</v>
      </c>
      <c r="F1588">
        <f t="shared" si="48"/>
        <v>277.32</v>
      </c>
      <c r="G1588">
        <f t="shared" si="49"/>
        <v>442.53</v>
      </c>
    </row>
    <row r="1589" spans="1:7" x14ac:dyDescent="0.25">
      <c r="A1589" s="10">
        <v>1588</v>
      </c>
      <c r="B1589" s="11">
        <v>3</v>
      </c>
      <c r="C1589" s="11">
        <v>402.59</v>
      </c>
      <c r="D1589" s="11">
        <v>281.79000000000002</v>
      </c>
      <c r="E1589" s="12">
        <v>385.97</v>
      </c>
      <c r="F1589">
        <f t="shared" si="48"/>
        <v>281.79000000000002</v>
      </c>
      <c r="G1589">
        <f t="shared" si="49"/>
        <v>402.59</v>
      </c>
    </row>
    <row r="1590" spans="1:7" x14ac:dyDescent="0.25">
      <c r="A1590" s="7">
        <v>1589</v>
      </c>
      <c r="B1590" s="8">
        <v>3</v>
      </c>
      <c r="C1590" s="8">
        <v>366.13</v>
      </c>
      <c r="D1590" s="8">
        <v>135.29</v>
      </c>
      <c r="E1590" s="9">
        <v>158.5</v>
      </c>
      <c r="F1590">
        <f t="shared" si="48"/>
        <v>135.29</v>
      </c>
      <c r="G1590">
        <f t="shared" si="49"/>
        <v>366.13</v>
      </c>
    </row>
    <row r="1591" spans="1:7" x14ac:dyDescent="0.25">
      <c r="A1591" s="10">
        <v>1590</v>
      </c>
      <c r="B1591" s="11">
        <v>2</v>
      </c>
      <c r="C1591" s="11">
        <v>193.69</v>
      </c>
      <c r="D1591" s="11">
        <v>195.97</v>
      </c>
      <c r="E1591" s="12">
        <v>400.05</v>
      </c>
      <c r="F1591">
        <f t="shared" si="48"/>
        <v>193.69</v>
      </c>
      <c r="G1591">
        <f t="shared" si="49"/>
        <v>400.05</v>
      </c>
    </row>
    <row r="1592" spans="1:7" x14ac:dyDescent="0.25">
      <c r="A1592" s="7">
        <v>1591</v>
      </c>
      <c r="B1592" s="8">
        <v>2</v>
      </c>
      <c r="C1592" s="8">
        <v>223.56</v>
      </c>
      <c r="D1592" s="8">
        <v>155.91</v>
      </c>
      <c r="E1592" s="9">
        <v>100.19</v>
      </c>
      <c r="F1592">
        <f t="shared" si="48"/>
        <v>100.19</v>
      </c>
      <c r="G1592">
        <f t="shared" si="49"/>
        <v>223.56</v>
      </c>
    </row>
    <row r="1593" spans="1:7" x14ac:dyDescent="0.25">
      <c r="A1593" s="10">
        <v>1592</v>
      </c>
      <c r="B1593" s="11">
        <v>2</v>
      </c>
      <c r="C1593" s="11">
        <v>291.99</v>
      </c>
      <c r="D1593" s="11">
        <v>422.02</v>
      </c>
      <c r="E1593" s="12">
        <v>350.68</v>
      </c>
      <c r="F1593">
        <f t="shared" si="48"/>
        <v>291.99</v>
      </c>
      <c r="G1593">
        <f t="shared" si="49"/>
        <v>422.02</v>
      </c>
    </row>
    <row r="1594" spans="1:7" x14ac:dyDescent="0.25">
      <c r="A1594" s="7">
        <v>1593</v>
      </c>
      <c r="B1594" s="8">
        <v>2</v>
      </c>
      <c r="C1594" s="8">
        <v>332.75</v>
      </c>
      <c r="D1594" s="8">
        <v>370.63</v>
      </c>
      <c r="E1594" s="9">
        <v>158.07</v>
      </c>
      <c r="F1594">
        <f t="shared" si="48"/>
        <v>158.07</v>
      </c>
      <c r="G1594">
        <f t="shared" si="49"/>
        <v>370.63</v>
      </c>
    </row>
    <row r="1595" spans="1:7" x14ac:dyDescent="0.25">
      <c r="A1595" s="10">
        <v>1594</v>
      </c>
      <c r="B1595" s="11">
        <v>3</v>
      </c>
      <c r="C1595" s="11">
        <v>276.51</v>
      </c>
      <c r="D1595" s="11">
        <v>266.51</v>
      </c>
      <c r="E1595" s="12">
        <v>249.24</v>
      </c>
      <c r="F1595">
        <f t="shared" si="48"/>
        <v>249.24</v>
      </c>
      <c r="G1595">
        <f t="shared" si="49"/>
        <v>276.51</v>
      </c>
    </row>
    <row r="1596" spans="1:7" x14ac:dyDescent="0.25">
      <c r="A1596" s="7">
        <v>1595</v>
      </c>
      <c r="B1596" s="8">
        <v>1</v>
      </c>
      <c r="C1596" s="8">
        <v>173.56</v>
      </c>
      <c r="D1596" s="8">
        <v>109.34</v>
      </c>
      <c r="E1596" s="9">
        <v>140.33000000000001</v>
      </c>
      <c r="F1596">
        <f t="shared" si="48"/>
        <v>109.34</v>
      </c>
      <c r="G1596">
        <f t="shared" si="49"/>
        <v>173.56</v>
      </c>
    </row>
    <row r="1597" spans="1:7" x14ac:dyDescent="0.25">
      <c r="A1597" s="10">
        <v>1596</v>
      </c>
      <c r="B1597" s="11">
        <v>3</v>
      </c>
      <c r="C1597" s="11">
        <v>332.83</v>
      </c>
      <c r="D1597" s="11">
        <v>288.31</v>
      </c>
      <c r="E1597" s="12">
        <v>169.48</v>
      </c>
      <c r="F1597">
        <f t="shared" si="48"/>
        <v>169.48</v>
      </c>
      <c r="G1597">
        <f t="shared" si="49"/>
        <v>332.83</v>
      </c>
    </row>
    <row r="1598" spans="1:7" x14ac:dyDescent="0.25">
      <c r="A1598" s="7">
        <v>1597</v>
      </c>
      <c r="B1598" s="8">
        <v>3</v>
      </c>
      <c r="C1598" s="8">
        <v>107.32</v>
      </c>
      <c r="D1598" s="8">
        <v>431.17</v>
      </c>
      <c r="E1598" s="9">
        <v>208.08</v>
      </c>
      <c r="F1598">
        <f t="shared" si="48"/>
        <v>107.32</v>
      </c>
      <c r="G1598">
        <f t="shared" si="49"/>
        <v>431.17</v>
      </c>
    </row>
    <row r="1599" spans="1:7" x14ac:dyDescent="0.25">
      <c r="A1599" s="10">
        <v>1598</v>
      </c>
      <c r="B1599" s="11">
        <v>4</v>
      </c>
      <c r="C1599" s="11">
        <v>195.1</v>
      </c>
      <c r="D1599" s="11">
        <v>272.79000000000002</v>
      </c>
      <c r="E1599" s="12">
        <v>270.19</v>
      </c>
      <c r="F1599">
        <f t="shared" si="48"/>
        <v>195.1</v>
      </c>
      <c r="G1599">
        <f t="shared" si="49"/>
        <v>272.79000000000002</v>
      </c>
    </row>
    <row r="1600" spans="1:7" x14ac:dyDescent="0.25">
      <c r="A1600" s="7">
        <v>1599</v>
      </c>
      <c r="B1600" s="8">
        <v>3</v>
      </c>
      <c r="C1600" s="8">
        <v>434.36</v>
      </c>
      <c r="D1600" s="8">
        <v>387.01</v>
      </c>
      <c r="E1600" s="9">
        <v>126.16</v>
      </c>
      <c r="F1600">
        <f t="shared" si="48"/>
        <v>126.16</v>
      </c>
      <c r="G1600">
        <f t="shared" si="49"/>
        <v>434.36</v>
      </c>
    </row>
    <row r="1601" spans="1:7" x14ac:dyDescent="0.25">
      <c r="A1601" s="10">
        <v>1600</v>
      </c>
      <c r="B1601" s="11">
        <v>1</v>
      </c>
      <c r="C1601" s="11">
        <v>190.54</v>
      </c>
      <c r="D1601" s="11">
        <v>336.43</v>
      </c>
      <c r="E1601" s="12">
        <v>312.77</v>
      </c>
      <c r="F1601">
        <f t="shared" si="48"/>
        <v>190.54</v>
      </c>
      <c r="G1601">
        <f t="shared" si="49"/>
        <v>336.43</v>
      </c>
    </row>
    <row r="1602" spans="1:7" x14ac:dyDescent="0.25">
      <c r="A1602" s="7">
        <v>1601</v>
      </c>
      <c r="B1602" s="8">
        <v>3</v>
      </c>
      <c r="C1602" s="8">
        <v>399.68</v>
      </c>
      <c r="D1602" s="8">
        <v>167.09</v>
      </c>
      <c r="E1602" s="9">
        <v>206.02</v>
      </c>
      <c r="F1602">
        <f t="shared" si="48"/>
        <v>167.09</v>
      </c>
      <c r="G1602">
        <f t="shared" si="49"/>
        <v>399.68</v>
      </c>
    </row>
    <row r="1603" spans="1:7" x14ac:dyDescent="0.25">
      <c r="A1603" s="10">
        <v>1602</v>
      </c>
      <c r="B1603" s="11">
        <v>1</v>
      </c>
      <c r="C1603" s="11">
        <v>156.96</v>
      </c>
      <c r="D1603" s="11">
        <v>444.17</v>
      </c>
      <c r="E1603" s="12">
        <v>166.74</v>
      </c>
      <c r="F1603">
        <f t="shared" ref="F1603:F1666" si="50">MIN(C1603:E1603)</f>
        <v>156.96</v>
      </c>
      <c r="G1603">
        <f t="shared" ref="G1603:G1666" si="51">MAX(C1603:E1603)</f>
        <v>444.17</v>
      </c>
    </row>
    <row r="1604" spans="1:7" x14ac:dyDescent="0.25">
      <c r="A1604" s="7">
        <v>1603</v>
      </c>
      <c r="B1604" s="8">
        <v>2</v>
      </c>
      <c r="C1604" s="8">
        <v>110.55</v>
      </c>
      <c r="D1604" s="8">
        <v>314.29000000000002</v>
      </c>
      <c r="E1604" s="9">
        <v>355.73</v>
      </c>
      <c r="F1604">
        <f t="shared" si="50"/>
        <v>110.55</v>
      </c>
      <c r="G1604">
        <f t="shared" si="51"/>
        <v>355.73</v>
      </c>
    </row>
    <row r="1605" spans="1:7" x14ac:dyDescent="0.25">
      <c r="A1605" s="10">
        <v>1604</v>
      </c>
      <c r="B1605" s="11">
        <v>3</v>
      </c>
      <c r="C1605" s="11">
        <v>246.76</v>
      </c>
      <c r="D1605" s="11">
        <v>150.26</v>
      </c>
      <c r="E1605" s="12">
        <v>221.51</v>
      </c>
      <c r="F1605">
        <f t="shared" si="50"/>
        <v>150.26</v>
      </c>
      <c r="G1605">
        <f t="shared" si="51"/>
        <v>246.76</v>
      </c>
    </row>
    <row r="1606" spans="1:7" x14ac:dyDescent="0.25">
      <c r="A1606" s="7">
        <v>1605</v>
      </c>
      <c r="B1606" s="8">
        <v>4</v>
      </c>
      <c r="C1606" s="8">
        <v>440.72</v>
      </c>
      <c r="D1606" s="8">
        <v>268.64999999999998</v>
      </c>
      <c r="E1606" s="9">
        <v>105.24</v>
      </c>
      <c r="F1606">
        <f t="shared" si="50"/>
        <v>105.24</v>
      </c>
      <c r="G1606">
        <f t="shared" si="51"/>
        <v>440.72</v>
      </c>
    </row>
    <row r="1607" spans="1:7" x14ac:dyDescent="0.25">
      <c r="A1607" s="10">
        <v>1606</v>
      </c>
      <c r="B1607" s="11">
        <v>2</v>
      </c>
      <c r="C1607" s="11">
        <v>202.91</v>
      </c>
      <c r="D1607" s="11">
        <v>163</v>
      </c>
      <c r="E1607" s="12">
        <v>273.33</v>
      </c>
      <c r="F1607">
        <f t="shared" si="50"/>
        <v>163</v>
      </c>
      <c r="G1607">
        <f t="shared" si="51"/>
        <v>273.33</v>
      </c>
    </row>
    <row r="1608" spans="1:7" x14ac:dyDescent="0.25">
      <c r="A1608" s="7">
        <v>1607</v>
      </c>
      <c r="B1608" s="8">
        <v>3</v>
      </c>
      <c r="C1608" s="8">
        <v>223.96</v>
      </c>
      <c r="D1608" s="8">
        <v>431.04</v>
      </c>
      <c r="E1608" s="9">
        <v>352.18</v>
      </c>
      <c r="F1608">
        <f t="shared" si="50"/>
        <v>223.96</v>
      </c>
      <c r="G1608">
        <f t="shared" si="51"/>
        <v>431.04</v>
      </c>
    </row>
    <row r="1609" spans="1:7" x14ac:dyDescent="0.25">
      <c r="A1609" s="10">
        <v>1608</v>
      </c>
      <c r="B1609" s="11">
        <v>2</v>
      </c>
      <c r="C1609" s="11">
        <v>145.38</v>
      </c>
      <c r="D1609" s="11">
        <v>325.13</v>
      </c>
      <c r="E1609" s="12">
        <v>191.45</v>
      </c>
      <c r="F1609">
        <f t="shared" si="50"/>
        <v>145.38</v>
      </c>
      <c r="G1609">
        <f t="shared" si="51"/>
        <v>325.13</v>
      </c>
    </row>
    <row r="1610" spans="1:7" x14ac:dyDescent="0.25">
      <c r="A1610" s="7">
        <v>1609</v>
      </c>
      <c r="B1610" s="8">
        <v>1</v>
      </c>
      <c r="C1610" s="8">
        <v>300.05</v>
      </c>
      <c r="D1610" s="8">
        <v>139</v>
      </c>
      <c r="E1610" s="9">
        <v>304.38</v>
      </c>
      <c r="F1610">
        <f t="shared" si="50"/>
        <v>139</v>
      </c>
      <c r="G1610">
        <f t="shared" si="51"/>
        <v>304.38</v>
      </c>
    </row>
    <row r="1611" spans="1:7" x14ac:dyDescent="0.25">
      <c r="A1611" s="10">
        <v>1610</v>
      </c>
      <c r="B1611" s="11">
        <v>3</v>
      </c>
      <c r="C1611" s="11">
        <v>442.48</v>
      </c>
      <c r="D1611" s="11">
        <v>209.99</v>
      </c>
      <c r="E1611" s="12">
        <v>105.69</v>
      </c>
      <c r="F1611">
        <f t="shared" si="50"/>
        <v>105.69</v>
      </c>
      <c r="G1611">
        <f t="shared" si="51"/>
        <v>442.48</v>
      </c>
    </row>
    <row r="1612" spans="1:7" x14ac:dyDescent="0.25">
      <c r="A1612" s="7">
        <v>1611</v>
      </c>
      <c r="B1612" s="8">
        <v>1</v>
      </c>
      <c r="C1612" s="8">
        <v>177.3</v>
      </c>
      <c r="D1612" s="8">
        <v>268.52</v>
      </c>
      <c r="E1612" s="9">
        <v>369.25</v>
      </c>
      <c r="F1612">
        <f t="shared" si="50"/>
        <v>177.3</v>
      </c>
      <c r="G1612">
        <f t="shared" si="51"/>
        <v>369.25</v>
      </c>
    </row>
    <row r="1613" spans="1:7" x14ac:dyDescent="0.25">
      <c r="A1613" s="10">
        <v>1612</v>
      </c>
      <c r="B1613" s="11">
        <v>2</v>
      </c>
      <c r="C1613" s="11">
        <v>172.07</v>
      </c>
      <c r="D1613" s="11">
        <v>305.43</v>
      </c>
      <c r="E1613" s="12">
        <v>334.71</v>
      </c>
      <c r="F1613">
        <f t="shared" si="50"/>
        <v>172.07</v>
      </c>
      <c r="G1613">
        <f t="shared" si="51"/>
        <v>334.71</v>
      </c>
    </row>
    <row r="1614" spans="1:7" x14ac:dyDescent="0.25">
      <c r="A1614" s="7">
        <v>1613</v>
      </c>
      <c r="B1614" s="8">
        <v>3</v>
      </c>
      <c r="C1614" s="8">
        <v>216.1</v>
      </c>
      <c r="D1614" s="8">
        <v>222.9</v>
      </c>
      <c r="E1614" s="9">
        <v>312.36</v>
      </c>
      <c r="F1614">
        <f t="shared" si="50"/>
        <v>216.1</v>
      </c>
      <c r="G1614">
        <f t="shared" si="51"/>
        <v>312.36</v>
      </c>
    </row>
    <row r="1615" spans="1:7" x14ac:dyDescent="0.25">
      <c r="A1615" s="10">
        <v>1614</v>
      </c>
      <c r="B1615" s="11">
        <v>3</v>
      </c>
      <c r="C1615" s="11">
        <v>272.06</v>
      </c>
      <c r="D1615" s="11">
        <v>394.37</v>
      </c>
      <c r="E1615" s="12">
        <v>381.42</v>
      </c>
      <c r="F1615">
        <f t="shared" si="50"/>
        <v>272.06</v>
      </c>
      <c r="G1615">
        <f t="shared" si="51"/>
        <v>394.37</v>
      </c>
    </row>
    <row r="1616" spans="1:7" x14ac:dyDescent="0.25">
      <c r="A1616" s="7">
        <v>1615</v>
      </c>
      <c r="B1616" s="8">
        <v>3</v>
      </c>
      <c r="C1616" s="8">
        <v>244.66</v>
      </c>
      <c r="D1616" s="8">
        <v>336.98</v>
      </c>
      <c r="E1616" s="9">
        <v>274.02999999999997</v>
      </c>
      <c r="F1616">
        <f t="shared" si="50"/>
        <v>244.66</v>
      </c>
      <c r="G1616">
        <f t="shared" si="51"/>
        <v>336.98</v>
      </c>
    </row>
    <row r="1617" spans="1:7" x14ac:dyDescent="0.25">
      <c r="A1617" s="10">
        <v>1616</v>
      </c>
      <c r="B1617" s="11">
        <v>2</v>
      </c>
      <c r="C1617" s="11">
        <v>106.15</v>
      </c>
      <c r="D1617" s="11">
        <v>300.07</v>
      </c>
      <c r="E1617" s="12">
        <v>123.37</v>
      </c>
      <c r="F1617">
        <f t="shared" si="50"/>
        <v>106.15</v>
      </c>
      <c r="G1617">
        <f t="shared" si="51"/>
        <v>300.07</v>
      </c>
    </row>
    <row r="1618" spans="1:7" x14ac:dyDescent="0.25">
      <c r="A1618" s="7">
        <v>1617</v>
      </c>
      <c r="B1618" s="8">
        <v>3</v>
      </c>
      <c r="C1618" s="8">
        <v>177.35</v>
      </c>
      <c r="D1618" s="8">
        <v>305.05</v>
      </c>
      <c r="E1618" s="9">
        <v>217.35</v>
      </c>
      <c r="F1618">
        <f t="shared" si="50"/>
        <v>177.35</v>
      </c>
      <c r="G1618">
        <f t="shared" si="51"/>
        <v>305.05</v>
      </c>
    </row>
    <row r="1619" spans="1:7" x14ac:dyDescent="0.25">
      <c r="A1619" s="10">
        <v>1618</v>
      </c>
      <c r="B1619" s="11">
        <v>2</v>
      </c>
      <c r="C1619" s="11">
        <v>363.79</v>
      </c>
      <c r="D1619" s="11">
        <v>406.32</v>
      </c>
      <c r="E1619" s="12">
        <v>322.51</v>
      </c>
      <c r="F1619">
        <f t="shared" si="50"/>
        <v>322.51</v>
      </c>
      <c r="G1619">
        <f t="shared" si="51"/>
        <v>406.32</v>
      </c>
    </row>
    <row r="1620" spans="1:7" x14ac:dyDescent="0.25">
      <c r="A1620" s="7">
        <v>1619</v>
      </c>
      <c r="B1620" s="8">
        <v>1</v>
      </c>
      <c r="C1620" s="8">
        <v>179.9</v>
      </c>
      <c r="D1620" s="8">
        <v>337.52</v>
      </c>
      <c r="E1620" s="9">
        <v>449.85</v>
      </c>
      <c r="F1620">
        <f t="shared" si="50"/>
        <v>179.9</v>
      </c>
      <c r="G1620">
        <f t="shared" si="51"/>
        <v>449.85</v>
      </c>
    </row>
    <row r="1621" spans="1:7" x14ac:dyDescent="0.25">
      <c r="A1621" s="10">
        <v>1620</v>
      </c>
      <c r="B1621" s="11">
        <v>2</v>
      </c>
      <c r="C1621" s="11">
        <v>341.11</v>
      </c>
      <c r="D1621" s="11">
        <v>144.44</v>
      </c>
      <c r="E1621" s="12">
        <v>130.93</v>
      </c>
      <c r="F1621">
        <f t="shared" si="50"/>
        <v>130.93</v>
      </c>
      <c r="G1621">
        <f t="shared" si="51"/>
        <v>341.11</v>
      </c>
    </row>
    <row r="1622" spans="1:7" x14ac:dyDescent="0.25">
      <c r="A1622" s="7">
        <v>1621</v>
      </c>
      <c r="B1622" s="8">
        <v>3</v>
      </c>
      <c r="C1622" s="8">
        <v>250.52</v>
      </c>
      <c r="D1622" s="8">
        <v>186</v>
      </c>
      <c r="E1622" s="9">
        <v>109.97</v>
      </c>
      <c r="F1622">
        <f t="shared" si="50"/>
        <v>109.97</v>
      </c>
      <c r="G1622">
        <f t="shared" si="51"/>
        <v>250.52</v>
      </c>
    </row>
    <row r="1623" spans="1:7" x14ac:dyDescent="0.25">
      <c r="A1623" s="10">
        <v>1622</v>
      </c>
      <c r="B1623" s="11">
        <v>3</v>
      </c>
      <c r="C1623" s="11">
        <v>362.74</v>
      </c>
      <c r="D1623" s="11">
        <v>100.69</v>
      </c>
      <c r="E1623" s="12">
        <v>414.8</v>
      </c>
      <c r="F1623">
        <f t="shared" si="50"/>
        <v>100.69</v>
      </c>
      <c r="G1623">
        <f t="shared" si="51"/>
        <v>414.8</v>
      </c>
    </row>
    <row r="1624" spans="1:7" x14ac:dyDescent="0.25">
      <c r="A1624" s="7">
        <v>1623</v>
      </c>
      <c r="B1624" s="8">
        <v>2</v>
      </c>
      <c r="C1624" s="8">
        <v>304.98</v>
      </c>
      <c r="D1624" s="8">
        <v>200.86</v>
      </c>
      <c r="E1624" s="9">
        <v>107.64</v>
      </c>
      <c r="F1624">
        <f t="shared" si="50"/>
        <v>107.64</v>
      </c>
      <c r="G1624">
        <f t="shared" si="51"/>
        <v>304.98</v>
      </c>
    </row>
    <row r="1625" spans="1:7" x14ac:dyDescent="0.25">
      <c r="A1625" s="10">
        <v>1624</v>
      </c>
      <c r="B1625" s="11">
        <v>2</v>
      </c>
      <c r="C1625" s="11">
        <v>362.16</v>
      </c>
      <c r="D1625" s="11">
        <v>243.16</v>
      </c>
      <c r="E1625" s="12">
        <v>217.95</v>
      </c>
      <c r="F1625">
        <f t="shared" si="50"/>
        <v>217.95</v>
      </c>
      <c r="G1625">
        <f t="shared" si="51"/>
        <v>362.16</v>
      </c>
    </row>
    <row r="1626" spans="1:7" x14ac:dyDescent="0.25">
      <c r="A1626" s="7">
        <v>1625</v>
      </c>
      <c r="B1626" s="8">
        <v>2</v>
      </c>
      <c r="C1626" s="8">
        <v>100.63</v>
      </c>
      <c r="D1626" s="8">
        <v>174.93</v>
      </c>
      <c r="E1626" s="9">
        <v>325.91000000000003</v>
      </c>
      <c r="F1626">
        <f t="shared" si="50"/>
        <v>100.63</v>
      </c>
      <c r="G1626">
        <f t="shared" si="51"/>
        <v>325.91000000000003</v>
      </c>
    </row>
    <row r="1627" spans="1:7" x14ac:dyDescent="0.25">
      <c r="A1627" s="10">
        <v>1626</v>
      </c>
      <c r="B1627" s="11">
        <v>3</v>
      </c>
      <c r="C1627" s="11">
        <v>350.83</v>
      </c>
      <c r="D1627" s="11">
        <v>329.68</v>
      </c>
      <c r="E1627" s="12">
        <v>235.36</v>
      </c>
      <c r="F1627">
        <f t="shared" si="50"/>
        <v>235.36</v>
      </c>
      <c r="G1627">
        <f t="shared" si="51"/>
        <v>350.83</v>
      </c>
    </row>
    <row r="1628" spans="1:7" x14ac:dyDescent="0.25">
      <c r="A1628" s="7">
        <v>1627</v>
      </c>
      <c r="B1628" s="8">
        <v>2</v>
      </c>
      <c r="C1628" s="8">
        <v>356.52</v>
      </c>
      <c r="D1628" s="8">
        <v>136.41</v>
      </c>
      <c r="E1628" s="9">
        <v>161.63999999999999</v>
      </c>
      <c r="F1628">
        <f t="shared" si="50"/>
        <v>136.41</v>
      </c>
      <c r="G1628">
        <f t="shared" si="51"/>
        <v>356.52</v>
      </c>
    </row>
    <row r="1629" spans="1:7" x14ac:dyDescent="0.25">
      <c r="A1629" s="10">
        <v>1628</v>
      </c>
      <c r="B1629" s="11">
        <v>2</v>
      </c>
      <c r="C1629" s="11">
        <v>113.41</v>
      </c>
      <c r="D1629" s="11">
        <v>251.56</v>
      </c>
      <c r="E1629" s="12">
        <v>415.9</v>
      </c>
      <c r="F1629">
        <f t="shared" si="50"/>
        <v>113.41</v>
      </c>
      <c r="G1629">
        <f t="shared" si="51"/>
        <v>415.9</v>
      </c>
    </row>
    <row r="1630" spans="1:7" x14ac:dyDescent="0.25">
      <c r="A1630" s="7">
        <v>1629</v>
      </c>
      <c r="B1630" s="8">
        <v>1</v>
      </c>
      <c r="C1630" s="8">
        <v>136.72999999999999</v>
      </c>
      <c r="D1630" s="8">
        <v>147.63</v>
      </c>
      <c r="E1630" s="9">
        <v>371.09</v>
      </c>
      <c r="F1630">
        <f t="shared" si="50"/>
        <v>136.72999999999999</v>
      </c>
      <c r="G1630">
        <f t="shared" si="51"/>
        <v>371.09</v>
      </c>
    </row>
    <row r="1631" spans="1:7" x14ac:dyDescent="0.25">
      <c r="A1631" s="10">
        <v>1630</v>
      </c>
      <c r="B1631" s="11">
        <v>3</v>
      </c>
      <c r="C1631" s="11">
        <v>159.52000000000001</v>
      </c>
      <c r="D1631" s="11">
        <v>238.06</v>
      </c>
      <c r="E1631" s="12">
        <v>227.04</v>
      </c>
      <c r="F1631">
        <f t="shared" si="50"/>
        <v>159.52000000000001</v>
      </c>
      <c r="G1631">
        <f t="shared" si="51"/>
        <v>238.06</v>
      </c>
    </row>
    <row r="1632" spans="1:7" x14ac:dyDescent="0.25">
      <c r="A1632" s="7">
        <v>1631</v>
      </c>
      <c r="B1632" s="8">
        <v>3</v>
      </c>
      <c r="C1632" s="8">
        <v>339.1</v>
      </c>
      <c r="D1632" s="8">
        <v>435.44</v>
      </c>
      <c r="E1632" s="9">
        <v>403.45</v>
      </c>
      <c r="F1632">
        <f t="shared" si="50"/>
        <v>339.1</v>
      </c>
      <c r="G1632">
        <f t="shared" si="51"/>
        <v>435.44</v>
      </c>
    </row>
    <row r="1633" spans="1:7" x14ac:dyDescent="0.25">
      <c r="A1633" s="10">
        <v>1632</v>
      </c>
      <c r="B1633" s="11">
        <v>3</v>
      </c>
      <c r="C1633" s="11">
        <v>215.37</v>
      </c>
      <c r="D1633" s="11">
        <v>191.88</v>
      </c>
      <c r="E1633" s="12">
        <v>368.68</v>
      </c>
      <c r="F1633">
        <f t="shared" si="50"/>
        <v>191.88</v>
      </c>
      <c r="G1633">
        <f t="shared" si="51"/>
        <v>368.68</v>
      </c>
    </row>
    <row r="1634" spans="1:7" x14ac:dyDescent="0.25">
      <c r="A1634" s="7">
        <v>1633</v>
      </c>
      <c r="B1634" s="8">
        <v>2</v>
      </c>
      <c r="C1634" s="8">
        <v>195.19</v>
      </c>
      <c r="D1634" s="8">
        <v>192.89</v>
      </c>
      <c r="E1634" s="9">
        <v>234.96</v>
      </c>
      <c r="F1634">
        <f t="shared" si="50"/>
        <v>192.89</v>
      </c>
      <c r="G1634">
        <f t="shared" si="51"/>
        <v>234.96</v>
      </c>
    </row>
    <row r="1635" spans="1:7" x14ac:dyDescent="0.25">
      <c r="A1635" s="10">
        <v>1634</v>
      </c>
      <c r="B1635" s="11">
        <v>2</v>
      </c>
      <c r="C1635" s="11">
        <v>408.57</v>
      </c>
      <c r="D1635" s="11">
        <v>443.7</v>
      </c>
      <c r="E1635" s="12">
        <v>246.92</v>
      </c>
      <c r="F1635">
        <f t="shared" si="50"/>
        <v>246.92</v>
      </c>
      <c r="G1635">
        <f t="shared" si="51"/>
        <v>443.7</v>
      </c>
    </row>
    <row r="1636" spans="1:7" x14ac:dyDescent="0.25">
      <c r="A1636" s="7">
        <v>1635</v>
      </c>
      <c r="B1636" s="8">
        <v>1</v>
      </c>
      <c r="C1636" s="8">
        <v>411.78</v>
      </c>
      <c r="D1636" s="8">
        <v>166.58</v>
      </c>
      <c r="E1636" s="9">
        <v>226.74</v>
      </c>
      <c r="F1636">
        <f t="shared" si="50"/>
        <v>166.58</v>
      </c>
      <c r="G1636">
        <f t="shared" si="51"/>
        <v>411.78</v>
      </c>
    </row>
    <row r="1637" spans="1:7" x14ac:dyDescent="0.25">
      <c r="A1637" s="10">
        <v>1636</v>
      </c>
      <c r="B1637" s="11">
        <v>3</v>
      </c>
      <c r="C1637" s="11">
        <v>129.25</v>
      </c>
      <c r="D1637" s="11">
        <v>408.43</v>
      </c>
      <c r="E1637" s="12">
        <v>416.52</v>
      </c>
      <c r="F1637">
        <f t="shared" si="50"/>
        <v>129.25</v>
      </c>
      <c r="G1637">
        <f t="shared" si="51"/>
        <v>416.52</v>
      </c>
    </row>
    <row r="1638" spans="1:7" x14ac:dyDescent="0.25">
      <c r="A1638" s="7">
        <v>1637</v>
      </c>
      <c r="B1638" s="8">
        <v>2</v>
      </c>
      <c r="C1638" s="8">
        <v>346.14</v>
      </c>
      <c r="D1638" s="8">
        <v>131.12</v>
      </c>
      <c r="E1638" s="9">
        <v>231.67</v>
      </c>
      <c r="F1638">
        <f t="shared" si="50"/>
        <v>131.12</v>
      </c>
      <c r="G1638">
        <f t="shared" si="51"/>
        <v>346.14</v>
      </c>
    </row>
    <row r="1639" spans="1:7" x14ac:dyDescent="0.25">
      <c r="A1639" s="10">
        <v>1638</v>
      </c>
      <c r="B1639" s="11">
        <v>1</v>
      </c>
      <c r="C1639" s="11">
        <v>363.03</v>
      </c>
      <c r="D1639" s="11">
        <v>420.37</v>
      </c>
      <c r="E1639" s="12">
        <v>412.3</v>
      </c>
      <c r="F1639">
        <f t="shared" si="50"/>
        <v>363.03</v>
      </c>
      <c r="G1639">
        <f t="shared" si="51"/>
        <v>420.37</v>
      </c>
    </row>
    <row r="1640" spans="1:7" x14ac:dyDescent="0.25">
      <c r="A1640" s="7">
        <v>1639</v>
      </c>
      <c r="B1640" s="8">
        <v>2</v>
      </c>
      <c r="C1640" s="8">
        <v>414.8</v>
      </c>
      <c r="D1640" s="8">
        <v>148.94999999999999</v>
      </c>
      <c r="E1640" s="9">
        <v>331.12</v>
      </c>
      <c r="F1640">
        <f t="shared" si="50"/>
        <v>148.94999999999999</v>
      </c>
      <c r="G1640">
        <f t="shared" si="51"/>
        <v>414.8</v>
      </c>
    </row>
    <row r="1641" spans="1:7" x14ac:dyDescent="0.25">
      <c r="A1641" s="10">
        <v>1640</v>
      </c>
      <c r="B1641" s="11">
        <v>1</v>
      </c>
      <c r="C1641" s="11">
        <v>405.17</v>
      </c>
      <c r="D1641" s="11">
        <v>276.92</v>
      </c>
      <c r="E1641" s="12">
        <v>285.06</v>
      </c>
      <c r="F1641">
        <f t="shared" si="50"/>
        <v>276.92</v>
      </c>
      <c r="G1641">
        <f t="shared" si="51"/>
        <v>405.17</v>
      </c>
    </row>
    <row r="1642" spans="1:7" x14ac:dyDescent="0.25">
      <c r="A1642" s="7">
        <v>1641</v>
      </c>
      <c r="B1642" s="8">
        <v>2</v>
      </c>
      <c r="C1642" s="8">
        <v>296.94</v>
      </c>
      <c r="D1642" s="8">
        <v>256.62</v>
      </c>
      <c r="E1642" s="9">
        <v>144.22999999999999</v>
      </c>
      <c r="F1642">
        <f t="shared" si="50"/>
        <v>144.22999999999999</v>
      </c>
      <c r="G1642">
        <f t="shared" si="51"/>
        <v>296.94</v>
      </c>
    </row>
    <row r="1643" spans="1:7" x14ac:dyDescent="0.25">
      <c r="A1643" s="10">
        <v>1642</v>
      </c>
      <c r="B1643" s="11">
        <v>3</v>
      </c>
      <c r="C1643" s="11">
        <v>226.66</v>
      </c>
      <c r="D1643" s="11">
        <v>358.61</v>
      </c>
      <c r="E1643" s="12">
        <v>261.88</v>
      </c>
      <c r="F1643">
        <f t="shared" si="50"/>
        <v>226.66</v>
      </c>
      <c r="G1643">
        <f t="shared" si="51"/>
        <v>358.61</v>
      </c>
    </row>
    <row r="1644" spans="1:7" x14ac:dyDescent="0.25">
      <c r="A1644" s="7">
        <v>1643</v>
      </c>
      <c r="B1644" s="8">
        <v>1</v>
      </c>
      <c r="C1644" s="8">
        <v>324.2</v>
      </c>
      <c r="D1644" s="8">
        <v>177.07</v>
      </c>
      <c r="E1644" s="9">
        <v>326.32</v>
      </c>
      <c r="F1644">
        <f t="shared" si="50"/>
        <v>177.07</v>
      </c>
      <c r="G1644">
        <f t="shared" si="51"/>
        <v>326.32</v>
      </c>
    </row>
    <row r="1645" spans="1:7" x14ac:dyDescent="0.25">
      <c r="A1645" s="10">
        <v>1644</v>
      </c>
      <c r="B1645" s="11">
        <v>2</v>
      </c>
      <c r="C1645" s="11">
        <v>159.66999999999999</v>
      </c>
      <c r="D1645" s="11">
        <v>211.01</v>
      </c>
      <c r="E1645" s="12">
        <v>204.95</v>
      </c>
      <c r="F1645">
        <f t="shared" si="50"/>
        <v>159.66999999999999</v>
      </c>
      <c r="G1645">
        <f t="shared" si="51"/>
        <v>211.01</v>
      </c>
    </row>
    <row r="1646" spans="1:7" x14ac:dyDescent="0.25">
      <c r="A1646" s="7">
        <v>1645</v>
      </c>
      <c r="B1646" s="8">
        <v>1</v>
      </c>
      <c r="C1646" s="8">
        <v>223.15</v>
      </c>
      <c r="D1646" s="8">
        <v>183.95</v>
      </c>
      <c r="E1646" s="9">
        <v>154.51</v>
      </c>
      <c r="F1646">
        <f t="shared" si="50"/>
        <v>154.51</v>
      </c>
      <c r="G1646">
        <f t="shared" si="51"/>
        <v>223.15</v>
      </c>
    </row>
    <row r="1647" spans="1:7" x14ac:dyDescent="0.25">
      <c r="A1647" s="10">
        <v>1646</v>
      </c>
      <c r="B1647" s="11">
        <v>4</v>
      </c>
      <c r="C1647" s="11">
        <v>368.06</v>
      </c>
      <c r="D1647" s="11">
        <v>148.47</v>
      </c>
      <c r="E1647" s="12">
        <v>399.54</v>
      </c>
      <c r="F1647">
        <f t="shared" si="50"/>
        <v>148.47</v>
      </c>
      <c r="G1647">
        <f t="shared" si="51"/>
        <v>399.54</v>
      </c>
    </row>
    <row r="1648" spans="1:7" x14ac:dyDescent="0.25">
      <c r="A1648" s="7">
        <v>1647</v>
      </c>
      <c r="B1648" s="8">
        <v>3</v>
      </c>
      <c r="C1648" s="8">
        <v>305.76</v>
      </c>
      <c r="D1648" s="8">
        <v>123.78</v>
      </c>
      <c r="E1648" s="9">
        <v>322.73</v>
      </c>
      <c r="F1648">
        <f t="shared" si="50"/>
        <v>123.78</v>
      </c>
      <c r="G1648">
        <f t="shared" si="51"/>
        <v>322.73</v>
      </c>
    </row>
    <row r="1649" spans="1:7" x14ac:dyDescent="0.25">
      <c r="A1649" s="10">
        <v>1648</v>
      </c>
      <c r="B1649" s="11">
        <v>4</v>
      </c>
      <c r="C1649" s="11">
        <v>272.73</v>
      </c>
      <c r="D1649" s="11">
        <v>338.04</v>
      </c>
      <c r="E1649" s="12">
        <v>151.29</v>
      </c>
      <c r="F1649">
        <f t="shared" si="50"/>
        <v>151.29</v>
      </c>
      <c r="G1649">
        <f t="shared" si="51"/>
        <v>338.04</v>
      </c>
    </row>
    <row r="1650" spans="1:7" x14ac:dyDescent="0.25">
      <c r="A1650" s="7">
        <v>1649</v>
      </c>
      <c r="B1650" s="8">
        <v>4</v>
      </c>
      <c r="C1650" s="8">
        <v>292.7</v>
      </c>
      <c r="D1650" s="8">
        <v>328.31</v>
      </c>
      <c r="E1650" s="9">
        <v>243.81</v>
      </c>
      <c r="F1650">
        <f t="shared" si="50"/>
        <v>243.81</v>
      </c>
      <c r="G1650">
        <f t="shared" si="51"/>
        <v>328.31</v>
      </c>
    </row>
    <row r="1651" spans="1:7" x14ac:dyDescent="0.25">
      <c r="A1651" s="10">
        <v>1650</v>
      </c>
      <c r="B1651" s="11">
        <v>4</v>
      </c>
      <c r="C1651" s="11">
        <v>156.63</v>
      </c>
      <c r="D1651" s="11">
        <v>313.48</v>
      </c>
      <c r="E1651" s="12">
        <v>444.2</v>
      </c>
      <c r="F1651">
        <f t="shared" si="50"/>
        <v>156.63</v>
      </c>
      <c r="G1651">
        <f t="shared" si="51"/>
        <v>444.2</v>
      </c>
    </row>
    <row r="1652" spans="1:7" x14ac:dyDescent="0.25">
      <c r="A1652" s="7">
        <v>1651</v>
      </c>
      <c r="B1652" s="8">
        <v>2</v>
      </c>
      <c r="C1652" s="8">
        <v>116.74</v>
      </c>
      <c r="D1652" s="8">
        <v>197.56</v>
      </c>
      <c r="E1652" s="9">
        <v>268.19</v>
      </c>
      <c r="F1652">
        <f t="shared" si="50"/>
        <v>116.74</v>
      </c>
      <c r="G1652">
        <f t="shared" si="51"/>
        <v>268.19</v>
      </c>
    </row>
    <row r="1653" spans="1:7" x14ac:dyDescent="0.25">
      <c r="A1653" s="10">
        <v>1652</v>
      </c>
      <c r="B1653" s="11">
        <v>3</v>
      </c>
      <c r="C1653" s="11">
        <v>280.77999999999997</v>
      </c>
      <c r="D1653" s="11">
        <v>321.98</v>
      </c>
      <c r="E1653" s="12">
        <v>165.58</v>
      </c>
      <c r="F1653">
        <f t="shared" si="50"/>
        <v>165.58</v>
      </c>
      <c r="G1653">
        <f t="shared" si="51"/>
        <v>321.98</v>
      </c>
    </row>
    <row r="1654" spans="1:7" x14ac:dyDescent="0.25">
      <c r="A1654" s="7">
        <v>1653</v>
      </c>
      <c r="B1654" s="8">
        <v>1</v>
      </c>
      <c r="C1654" s="8">
        <v>301.64999999999998</v>
      </c>
      <c r="D1654" s="8">
        <v>298.74</v>
      </c>
      <c r="E1654" s="9">
        <v>300.57</v>
      </c>
      <c r="F1654">
        <f t="shared" si="50"/>
        <v>298.74</v>
      </c>
      <c r="G1654">
        <f t="shared" si="51"/>
        <v>301.64999999999998</v>
      </c>
    </row>
    <row r="1655" spans="1:7" x14ac:dyDescent="0.25">
      <c r="A1655" s="10">
        <v>1654</v>
      </c>
      <c r="B1655" s="11">
        <v>2</v>
      </c>
      <c r="C1655" s="11">
        <v>340.19</v>
      </c>
      <c r="D1655" s="11">
        <v>366.86</v>
      </c>
      <c r="E1655" s="12">
        <v>352.96</v>
      </c>
      <c r="F1655">
        <f t="shared" si="50"/>
        <v>340.19</v>
      </c>
      <c r="G1655">
        <f t="shared" si="51"/>
        <v>366.86</v>
      </c>
    </row>
    <row r="1656" spans="1:7" x14ac:dyDescent="0.25">
      <c r="A1656" s="7">
        <v>1655</v>
      </c>
      <c r="B1656" s="8">
        <v>2</v>
      </c>
      <c r="C1656" s="8">
        <v>333.26</v>
      </c>
      <c r="D1656" s="8">
        <v>314.76</v>
      </c>
      <c r="E1656" s="9">
        <v>432.36</v>
      </c>
      <c r="F1656">
        <f t="shared" si="50"/>
        <v>314.76</v>
      </c>
      <c r="G1656">
        <f t="shared" si="51"/>
        <v>432.36</v>
      </c>
    </row>
    <row r="1657" spans="1:7" x14ac:dyDescent="0.25">
      <c r="A1657" s="10">
        <v>1656</v>
      </c>
      <c r="B1657" s="11">
        <v>3</v>
      </c>
      <c r="C1657" s="11">
        <v>328.16</v>
      </c>
      <c r="D1657" s="11">
        <v>124.36</v>
      </c>
      <c r="E1657" s="12">
        <v>333.81</v>
      </c>
      <c r="F1657">
        <f t="shared" si="50"/>
        <v>124.36</v>
      </c>
      <c r="G1657">
        <f t="shared" si="51"/>
        <v>333.81</v>
      </c>
    </row>
    <row r="1658" spans="1:7" x14ac:dyDescent="0.25">
      <c r="A1658" s="7">
        <v>1657</v>
      </c>
      <c r="B1658" s="8">
        <v>3</v>
      </c>
      <c r="C1658" s="8">
        <v>107.29</v>
      </c>
      <c r="D1658" s="8">
        <v>315.2</v>
      </c>
      <c r="E1658" s="9">
        <v>193.11</v>
      </c>
      <c r="F1658">
        <f t="shared" si="50"/>
        <v>107.29</v>
      </c>
      <c r="G1658">
        <f t="shared" si="51"/>
        <v>315.2</v>
      </c>
    </row>
    <row r="1659" spans="1:7" x14ac:dyDescent="0.25">
      <c r="A1659" s="10">
        <v>1658</v>
      </c>
      <c r="B1659" s="11">
        <v>2</v>
      </c>
      <c r="C1659" s="11">
        <v>280.77</v>
      </c>
      <c r="D1659" s="11">
        <v>334.8</v>
      </c>
      <c r="E1659" s="12">
        <v>354.68</v>
      </c>
      <c r="F1659">
        <f t="shared" si="50"/>
        <v>280.77</v>
      </c>
      <c r="G1659">
        <f t="shared" si="51"/>
        <v>354.68</v>
      </c>
    </row>
    <row r="1660" spans="1:7" x14ac:dyDescent="0.25">
      <c r="A1660" s="7">
        <v>1659</v>
      </c>
      <c r="B1660" s="8">
        <v>1</v>
      </c>
      <c r="C1660" s="8">
        <v>401.58</v>
      </c>
      <c r="D1660" s="8">
        <v>432.58</v>
      </c>
      <c r="E1660" s="9">
        <v>425.21</v>
      </c>
      <c r="F1660">
        <f t="shared" si="50"/>
        <v>401.58</v>
      </c>
      <c r="G1660">
        <f t="shared" si="51"/>
        <v>432.58</v>
      </c>
    </row>
    <row r="1661" spans="1:7" x14ac:dyDescent="0.25">
      <c r="A1661" s="10">
        <v>1660</v>
      </c>
      <c r="B1661" s="11">
        <v>1</v>
      </c>
      <c r="C1661" s="11">
        <v>250.93</v>
      </c>
      <c r="D1661" s="11">
        <v>393.39</v>
      </c>
      <c r="E1661" s="12">
        <v>231.78</v>
      </c>
      <c r="F1661">
        <f t="shared" si="50"/>
        <v>231.78</v>
      </c>
      <c r="G1661">
        <f t="shared" si="51"/>
        <v>393.39</v>
      </c>
    </row>
    <row r="1662" spans="1:7" x14ac:dyDescent="0.25">
      <c r="A1662" s="7">
        <v>1661</v>
      </c>
      <c r="B1662" s="8">
        <v>3</v>
      </c>
      <c r="C1662" s="8">
        <v>437.16</v>
      </c>
      <c r="D1662" s="8">
        <v>200.37</v>
      </c>
      <c r="E1662" s="9">
        <v>238.38</v>
      </c>
      <c r="F1662">
        <f t="shared" si="50"/>
        <v>200.37</v>
      </c>
      <c r="G1662">
        <f t="shared" si="51"/>
        <v>437.16</v>
      </c>
    </row>
    <row r="1663" spans="1:7" x14ac:dyDescent="0.25">
      <c r="A1663" s="10">
        <v>1662</v>
      </c>
      <c r="B1663" s="11">
        <v>4</v>
      </c>
      <c r="C1663" s="11">
        <v>359.45</v>
      </c>
      <c r="D1663" s="11">
        <v>121.85</v>
      </c>
      <c r="E1663" s="12">
        <v>402.03</v>
      </c>
      <c r="F1663">
        <f t="shared" si="50"/>
        <v>121.85</v>
      </c>
      <c r="G1663">
        <f t="shared" si="51"/>
        <v>402.03</v>
      </c>
    </row>
    <row r="1664" spans="1:7" x14ac:dyDescent="0.25">
      <c r="A1664" s="7">
        <v>1663</v>
      </c>
      <c r="B1664" s="8">
        <v>4</v>
      </c>
      <c r="C1664" s="8">
        <v>117.34</v>
      </c>
      <c r="D1664" s="8">
        <v>391.67</v>
      </c>
      <c r="E1664" s="9">
        <v>151.85</v>
      </c>
      <c r="F1664">
        <f t="shared" si="50"/>
        <v>117.34</v>
      </c>
      <c r="G1664">
        <f t="shared" si="51"/>
        <v>391.67</v>
      </c>
    </row>
    <row r="1665" spans="1:7" x14ac:dyDescent="0.25">
      <c r="A1665" s="10">
        <v>1664</v>
      </c>
      <c r="B1665" s="11">
        <v>2</v>
      </c>
      <c r="C1665" s="11">
        <v>111.05</v>
      </c>
      <c r="D1665" s="11">
        <v>191.19</v>
      </c>
      <c r="E1665" s="12">
        <v>309.83</v>
      </c>
      <c r="F1665">
        <f t="shared" si="50"/>
        <v>111.05</v>
      </c>
      <c r="G1665">
        <f t="shared" si="51"/>
        <v>309.83</v>
      </c>
    </row>
    <row r="1666" spans="1:7" x14ac:dyDescent="0.25">
      <c r="A1666" s="7">
        <v>1665</v>
      </c>
      <c r="B1666" s="8">
        <v>1</v>
      </c>
      <c r="C1666" s="8">
        <v>220.44</v>
      </c>
      <c r="D1666" s="8">
        <v>350.62</v>
      </c>
      <c r="E1666" s="9">
        <v>428.84</v>
      </c>
      <c r="F1666">
        <f t="shared" si="50"/>
        <v>220.44</v>
      </c>
      <c r="G1666">
        <f t="shared" si="51"/>
        <v>428.84</v>
      </c>
    </row>
    <row r="1667" spans="1:7" x14ac:dyDescent="0.25">
      <c r="A1667" s="10">
        <v>1666</v>
      </c>
      <c r="B1667" s="11">
        <v>3</v>
      </c>
      <c r="C1667" s="11">
        <v>386.4</v>
      </c>
      <c r="D1667" s="11">
        <v>115.86</v>
      </c>
      <c r="E1667" s="12">
        <v>331</v>
      </c>
      <c r="F1667">
        <f t="shared" ref="F1667:F1730" si="52">MIN(C1667:E1667)</f>
        <v>115.86</v>
      </c>
      <c r="G1667">
        <f t="shared" ref="G1667:G1730" si="53">MAX(C1667:E1667)</f>
        <v>386.4</v>
      </c>
    </row>
    <row r="1668" spans="1:7" x14ac:dyDescent="0.25">
      <c r="A1668" s="7">
        <v>1667</v>
      </c>
      <c r="B1668" s="8">
        <v>2</v>
      </c>
      <c r="C1668" s="8">
        <v>333.89</v>
      </c>
      <c r="D1668" s="8">
        <v>265.43</v>
      </c>
      <c r="E1668" s="9">
        <v>392.41</v>
      </c>
      <c r="F1668">
        <f t="shared" si="52"/>
        <v>265.43</v>
      </c>
      <c r="G1668">
        <f t="shared" si="53"/>
        <v>392.41</v>
      </c>
    </row>
    <row r="1669" spans="1:7" x14ac:dyDescent="0.25">
      <c r="A1669" s="10">
        <v>1668</v>
      </c>
      <c r="B1669" s="11">
        <v>2</v>
      </c>
      <c r="C1669" s="11">
        <v>247.46</v>
      </c>
      <c r="D1669" s="11">
        <v>388.59</v>
      </c>
      <c r="E1669" s="12">
        <v>358.06</v>
      </c>
      <c r="F1669">
        <f t="shared" si="52"/>
        <v>247.46</v>
      </c>
      <c r="G1669">
        <f t="shared" si="53"/>
        <v>388.59</v>
      </c>
    </row>
    <row r="1670" spans="1:7" x14ac:dyDescent="0.25">
      <c r="A1670" s="7">
        <v>1669</v>
      </c>
      <c r="B1670" s="8">
        <v>1</v>
      </c>
      <c r="C1670" s="8">
        <v>119.72</v>
      </c>
      <c r="D1670" s="8">
        <v>239.29</v>
      </c>
      <c r="E1670" s="9">
        <v>231.79</v>
      </c>
      <c r="F1670">
        <f t="shared" si="52"/>
        <v>119.72</v>
      </c>
      <c r="G1670">
        <f t="shared" si="53"/>
        <v>239.29</v>
      </c>
    </row>
    <row r="1671" spans="1:7" x14ac:dyDescent="0.25">
      <c r="A1671" s="10">
        <v>1670</v>
      </c>
      <c r="B1671" s="11">
        <v>4</v>
      </c>
      <c r="C1671" s="11">
        <v>315.27999999999997</v>
      </c>
      <c r="D1671" s="11">
        <v>432.11</v>
      </c>
      <c r="E1671" s="12">
        <v>364.56</v>
      </c>
      <c r="F1671">
        <f t="shared" si="52"/>
        <v>315.27999999999997</v>
      </c>
      <c r="G1671">
        <f t="shared" si="53"/>
        <v>432.11</v>
      </c>
    </row>
    <row r="1672" spans="1:7" x14ac:dyDescent="0.25">
      <c r="A1672" s="7">
        <v>1671</v>
      </c>
      <c r="B1672" s="8">
        <v>3</v>
      </c>
      <c r="C1672" s="8">
        <v>404.78</v>
      </c>
      <c r="D1672" s="8">
        <v>379.8</v>
      </c>
      <c r="E1672" s="9">
        <v>252.53</v>
      </c>
      <c r="F1672">
        <f t="shared" si="52"/>
        <v>252.53</v>
      </c>
      <c r="G1672">
        <f t="shared" si="53"/>
        <v>404.78</v>
      </c>
    </row>
    <row r="1673" spans="1:7" x14ac:dyDescent="0.25">
      <c r="A1673" s="10">
        <v>1672</v>
      </c>
      <c r="B1673" s="11">
        <v>4</v>
      </c>
      <c r="C1673" s="11">
        <v>344.3</v>
      </c>
      <c r="D1673" s="11">
        <v>150.88999999999999</v>
      </c>
      <c r="E1673" s="12">
        <v>152.79</v>
      </c>
      <c r="F1673">
        <f t="shared" si="52"/>
        <v>150.88999999999999</v>
      </c>
      <c r="G1673">
        <f t="shared" si="53"/>
        <v>344.3</v>
      </c>
    </row>
    <row r="1674" spans="1:7" x14ac:dyDescent="0.25">
      <c r="A1674" s="7">
        <v>1673</v>
      </c>
      <c r="B1674" s="8">
        <v>1</v>
      </c>
      <c r="C1674" s="8">
        <v>348.85</v>
      </c>
      <c r="D1674" s="8">
        <v>287.10000000000002</v>
      </c>
      <c r="E1674" s="9">
        <v>405.2</v>
      </c>
      <c r="F1674">
        <f t="shared" si="52"/>
        <v>287.10000000000002</v>
      </c>
      <c r="G1674">
        <f t="shared" si="53"/>
        <v>405.2</v>
      </c>
    </row>
    <row r="1675" spans="1:7" x14ac:dyDescent="0.25">
      <c r="A1675" s="10">
        <v>1674</v>
      </c>
      <c r="B1675" s="11">
        <v>2</v>
      </c>
      <c r="C1675" s="11">
        <v>259.48</v>
      </c>
      <c r="D1675" s="11">
        <v>120.18</v>
      </c>
      <c r="E1675" s="12">
        <v>167.7</v>
      </c>
      <c r="F1675">
        <f t="shared" si="52"/>
        <v>120.18</v>
      </c>
      <c r="G1675">
        <f t="shared" si="53"/>
        <v>259.48</v>
      </c>
    </row>
    <row r="1676" spans="1:7" x14ac:dyDescent="0.25">
      <c r="A1676" s="7">
        <v>1675</v>
      </c>
      <c r="B1676" s="8">
        <v>4</v>
      </c>
      <c r="C1676" s="8">
        <v>328.59</v>
      </c>
      <c r="D1676" s="8">
        <v>357.6</v>
      </c>
      <c r="E1676" s="9">
        <v>116.63</v>
      </c>
      <c r="F1676">
        <f t="shared" si="52"/>
        <v>116.63</v>
      </c>
      <c r="G1676">
        <f t="shared" si="53"/>
        <v>357.6</v>
      </c>
    </row>
    <row r="1677" spans="1:7" x14ac:dyDescent="0.25">
      <c r="A1677" s="10">
        <v>1676</v>
      </c>
      <c r="B1677" s="11">
        <v>3</v>
      </c>
      <c r="C1677" s="11">
        <v>192.57</v>
      </c>
      <c r="D1677" s="11">
        <v>287.32</v>
      </c>
      <c r="E1677" s="12">
        <v>363.76</v>
      </c>
      <c r="F1677">
        <f t="shared" si="52"/>
        <v>192.57</v>
      </c>
      <c r="G1677">
        <f t="shared" si="53"/>
        <v>363.76</v>
      </c>
    </row>
    <row r="1678" spans="1:7" x14ac:dyDescent="0.25">
      <c r="A1678" s="7">
        <v>1677</v>
      </c>
      <c r="B1678" s="8">
        <v>3</v>
      </c>
      <c r="C1678" s="8">
        <v>311.82</v>
      </c>
      <c r="D1678" s="8">
        <v>110.23</v>
      </c>
      <c r="E1678" s="9">
        <v>368.43</v>
      </c>
      <c r="F1678">
        <f t="shared" si="52"/>
        <v>110.23</v>
      </c>
      <c r="G1678">
        <f t="shared" si="53"/>
        <v>368.43</v>
      </c>
    </row>
    <row r="1679" spans="1:7" x14ac:dyDescent="0.25">
      <c r="A1679" s="10">
        <v>1678</v>
      </c>
      <c r="B1679" s="11">
        <v>1</v>
      </c>
      <c r="C1679" s="11">
        <v>105.9</v>
      </c>
      <c r="D1679" s="11">
        <v>141.86000000000001</v>
      </c>
      <c r="E1679" s="12">
        <v>191.88</v>
      </c>
      <c r="F1679">
        <f t="shared" si="52"/>
        <v>105.9</v>
      </c>
      <c r="G1679">
        <f t="shared" si="53"/>
        <v>191.88</v>
      </c>
    </row>
    <row r="1680" spans="1:7" x14ac:dyDescent="0.25">
      <c r="A1680" s="7">
        <v>1679</v>
      </c>
      <c r="B1680" s="8">
        <v>3</v>
      </c>
      <c r="C1680" s="8">
        <v>265.56</v>
      </c>
      <c r="D1680" s="8">
        <v>176.85</v>
      </c>
      <c r="E1680" s="9">
        <v>140.6</v>
      </c>
      <c r="F1680">
        <f t="shared" si="52"/>
        <v>140.6</v>
      </c>
      <c r="G1680">
        <f t="shared" si="53"/>
        <v>265.56</v>
      </c>
    </row>
    <row r="1681" spans="1:7" x14ac:dyDescent="0.25">
      <c r="A1681" s="10">
        <v>1680</v>
      </c>
      <c r="B1681" s="11">
        <v>4</v>
      </c>
      <c r="C1681" s="11">
        <v>183.57</v>
      </c>
      <c r="D1681" s="11">
        <v>227.47</v>
      </c>
      <c r="E1681" s="12">
        <v>120.3</v>
      </c>
      <c r="F1681">
        <f t="shared" si="52"/>
        <v>120.3</v>
      </c>
      <c r="G1681">
        <f t="shared" si="53"/>
        <v>227.47</v>
      </c>
    </row>
    <row r="1682" spans="1:7" x14ac:dyDescent="0.25">
      <c r="A1682" s="7">
        <v>1681</v>
      </c>
      <c r="B1682" s="8">
        <v>2</v>
      </c>
      <c r="C1682" s="8">
        <v>378.61</v>
      </c>
      <c r="D1682" s="8">
        <v>284.47000000000003</v>
      </c>
      <c r="E1682" s="9">
        <v>297.49</v>
      </c>
      <c r="F1682">
        <f t="shared" si="52"/>
        <v>284.47000000000003</v>
      </c>
      <c r="G1682">
        <f t="shared" si="53"/>
        <v>378.61</v>
      </c>
    </row>
    <row r="1683" spans="1:7" x14ac:dyDescent="0.25">
      <c r="A1683" s="10">
        <v>1682</v>
      </c>
      <c r="B1683" s="11">
        <v>1</v>
      </c>
      <c r="C1683" s="11">
        <v>445.26</v>
      </c>
      <c r="D1683" s="11">
        <v>145.18</v>
      </c>
      <c r="E1683" s="12">
        <v>401.77</v>
      </c>
      <c r="F1683">
        <f t="shared" si="52"/>
        <v>145.18</v>
      </c>
      <c r="G1683">
        <f t="shared" si="53"/>
        <v>445.26</v>
      </c>
    </row>
    <row r="1684" spans="1:7" x14ac:dyDescent="0.25">
      <c r="A1684" s="7">
        <v>1683</v>
      </c>
      <c r="B1684" s="8">
        <v>2</v>
      </c>
      <c r="C1684" s="8">
        <v>223.66</v>
      </c>
      <c r="D1684" s="8">
        <v>300.87</v>
      </c>
      <c r="E1684" s="9">
        <v>419.58</v>
      </c>
      <c r="F1684">
        <f t="shared" si="52"/>
        <v>223.66</v>
      </c>
      <c r="G1684">
        <f t="shared" si="53"/>
        <v>419.58</v>
      </c>
    </row>
    <row r="1685" spans="1:7" x14ac:dyDescent="0.25">
      <c r="A1685" s="10">
        <v>1684</v>
      </c>
      <c r="B1685" s="11">
        <v>1</v>
      </c>
      <c r="C1685" s="11">
        <v>350.59</v>
      </c>
      <c r="D1685" s="11">
        <v>280.54000000000002</v>
      </c>
      <c r="E1685" s="12">
        <v>177.6</v>
      </c>
      <c r="F1685">
        <f t="shared" si="52"/>
        <v>177.6</v>
      </c>
      <c r="G1685">
        <f t="shared" si="53"/>
        <v>350.59</v>
      </c>
    </row>
    <row r="1686" spans="1:7" x14ac:dyDescent="0.25">
      <c r="A1686" s="7">
        <v>1685</v>
      </c>
      <c r="B1686" s="8">
        <v>2</v>
      </c>
      <c r="C1686" s="8">
        <v>396.19</v>
      </c>
      <c r="D1686" s="8">
        <v>317.44</v>
      </c>
      <c r="E1686" s="9">
        <v>445.63</v>
      </c>
      <c r="F1686">
        <f t="shared" si="52"/>
        <v>317.44</v>
      </c>
      <c r="G1686">
        <f t="shared" si="53"/>
        <v>445.63</v>
      </c>
    </row>
    <row r="1687" spans="1:7" x14ac:dyDescent="0.25">
      <c r="A1687" s="10">
        <v>1686</v>
      </c>
      <c r="B1687" s="11">
        <v>4</v>
      </c>
      <c r="C1687" s="11">
        <v>295.77999999999997</v>
      </c>
      <c r="D1687" s="11">
        <v>368.36</v>
      </c>
      <c r="E1687" s="12">
        <v>442.96</v>
      </c>
      <c r="F1687">
        <f t="shared" si="52"/>
        <v>295.77999999999997</v>
      </c>
      <c r="G1687">
        <f t="shared" si="53"/>
        <v>442.96</v>
      </c>
    </row>
    <row r="1688" spans="1:7" x14ac:dyDescent="0.25">
      <c r="A1688" s="7">
        <v>1687</v>
      </c>
      <c r="B1688" s="8">
        <v>2</v>
      </c>
      <c r="C1688" s="8">
        <v>201.57</v>
      </c>
      <c r="D1688" s="8">
        <v>358.11</v>
      </c>
      <c r="E1688" s="9">
        <v>445.87</v>
      </c>
      <c r="F1688">
        <f t="shared" si="52"/>
        <v>201.57</v>
      </c>
      <c r="G1688">
        <f t="shared" si="53"/>
        <v>445.87</v>
      </c>
    </row>
    <row r="1689" spans="1:7" x14ac:dyDescent="0.25">
      <c r="A1689" s="10">
        <v>1688</v>
      </c>
      <c r="B1689" s="11">
        <v>3</v>
      </c>
      <c r="C1689" s="11">
        <v>323.37</v>
      </c>
      <c r="D1689" s="11">
        <v>335.5</v>
      </c>
      <c r="E1689" s="12">
        <v>390.98</v>
      </c>
      <c r="F1689">
        <f t="shared" si="52"/>
        <v>323.37</v>
      </c>
      <c r="G1689">
        <f t="shared" si="53"/>
        <v>390.98</v>
      </c>
    </row>
    <row r="1690" spans="1:7" x14ac:dyDescent="0.25">
      <c r="A1690" s="7">
        <v>1689</v>
      </c>
      <c r="B1690" s="8">
        <v>3</v>
      </c>
      <c r="C1690" s="8">
        <v>171.6</v>
      </c>
      <c r="D1690" s="8">
        <v>343.58</v>
      </c>
      <c r="E1690" s="9">
        <v>173.65</v>
      </c>
      <c r="F1690">
        <f t="shared" si="52"/>
        <v>171.6</v>
      </c>
      <c r="G1690">
        <f t="shared" si="53"/>
        <v>343.58</v>
      </c>
    </row>
    <row r="1691" spans="1:7" x14ac:dyDescent="0.25">
      <c r="A1691" s="10">
        <v>1690</v>
      </c>
      <c r="B1691" s="11">
        <v>3</v>
      </c>
      <c r="C1691" s="11">
        <v>106.09</v>
      </c>
      <c r="D1691" s="11">
        <v>366.06</v>
      </c>
      <c r="E1691" s="12">
        <v>146.76</v>
      </c>
      <c r="F1691">
        <f t="shared" si="52"/>
        <v>106.09</v>
      </c>
      <c r="G1691">
        <f t="shared" si="53"/>
        <v>366.06</v>
      </c>
    </row>
    <row r="1692" spans="1:7" x14ac:dyDescent="0.25">
      <c r="A1692" s="7">
        <v>1691</v>
      </c>
      <c r="B1692" s="8">
        <v>3</v>
      </c>
      <c r="C1692" s="8">
        <v>237.34</v>
      </c>
      <c r="D1692" s="8">
        <v>380.17</v>
      </c>
      <c r="E1692" s="9">
        <v>426.82</v>
      </c>
      <c r="F1692">
        <f t="shared" si="52"/>
        <v>237.34</v>
      </c>
      <c r="G1692">
        <f t="shared" si="53"/>
        <v>426.82</v>
      </c>
    </row>
    <row r="1693" spans="1:7" x14ac:dyDescent="0.25">
      <c r="A1693" s="10">
        <v>1692</v>
      </c>
      <c r="B1693" s="11">
        <v>3</v>
      </c>
      <c r="C1693" s="11">
        <v>433.29</v>
      </c>
      <c r="D1693" s="11">
        <v>359.87</v>
      </c>
      <c r="E1693" s="12">
        <v>135.78</v>
      </c>
      <c r="F1693">
        <f t="shared" si="52"/>
        <v>135.78</v>
      </c>
      <c r="G1693">
        <f t="shared" si="53"/>
        <v>433.29</v>
      </c>
    </row>
    <row r="1694" spans="1:7" x14ac:dyDescent="0.25">
      <c r="A1694" s="7">
        <v>1693</v>
      </c>
      <c r="B1694" s="8">
        <v>1</v>
      </c>
      <c r="C1694" s="8">
        <v>267.56</v>
      </c>
      <c r="D1694" s="8">
        <v>362.47</v>
      </c>
      <c r="E1694" s="9">
        <v>191.44</v>
      </c>
      <c r="F1694">
        <f t="shared" si="52"/>
        <v>191.44</v>
      </c>
      <c r="G1694">
        <f t="shared" si="53"/>
        <v>362.47</v>
      </c>
    </row>
    <row r="1695" spans="1:7" x14ac:dyDescent="0.25">
      <c r="A1695" s="10">
        <v>1694</v>
      </c>
      <c r="B1695" s="11">
        <v>3</v>
      </c>
      <c r="C1695" s="11">
        <v>343.91</v>
      </c>
      <c r="D1695" s="11">
        <v>181.4</v>
      </c>
      <c r="E1695" s="12">
        <v>115.32</v>
      </c>
      <c r="F1695">
        <f t="shared" si="52"/>
        <v>115.32</v>
      </c>
      <c r="G1695">
        <f t="shared" si="53"/>
        <v>343.91</v>
      </c>
    </row>
    <row r="1696" spans="1:7" x14ac:dyDescent="0.25">
      <c r="A1696" s="7">
        <v>1695</v>
      </c>
      <c r="B1696" s="8">
        <v>2</v>
      </c>
      <c r="C1696" s="8">
        <v>339.75</v>
      </c>
      <c r="D1696" s="8">
        <v>179.84</v>
      </c>
      <c r="E1696" s="9">
        <v>155.93</v>
      </c>
      <c r="F1696">
        <f t="shared" si="52"/>
        <v>155.93</v>
      </c>
      <c r="G1696">
        <f t="shared" si="53"/>
        <v>339.75</v>
      </c>
    </row>
    <row r="1697" spans="1:7" x14ac:dyDescent="0.25">
      <c r="A1697" s="10">
        <v>1696</v>
      </c>
      <c r="B1697" s="11">
        <v>4</v>
      </c>
      <c r="C1697" s="11">
        <v>388.26</v>
      </c>
      <c r="D1697" s="11">
        <v>426.31</v>
      </c>
      <c r="E1697" s="12">
        <v>324.61</v>
      </c>
      <c r="F1697">
        <f t="shared" si="52"/>
        <v>324.61</v>
      </c>
      <c r="G1697">
        <f t="shared" si="53"/>
        <v>426.31</v>
      </c>
    </row>
    <row r="1698" spans="1:7" x14ac:dyDescent="0.25">
      <c r="A1698" s="7">
        <v>1697</v>
      </c>
      <c r="B1698" s="8">
        <v>3</v>
      </c>
      <c r="C1698" s="8">
        <v>208.86</v>
      </c>
      <c r="D1698" s="8">
        <v>122.02</v>
      </c>
      <c r="E1698" s="9">
        <v>211.66</v>
      </c>
      <c r="F1698">
        <f t="shared" si="52"/>
        <v>122.02</v>
      </c>
      <c r="G1698">
        <f t="shared" si="53"/>
        <v>211.66</v>
      </c>
    </row>
    <row r="1699" spans="1:7" x14ac:dyDescent="0.25">
      <c r="A1699" s="10">
        <v>1698</v>
      </c>
      <c r="B1699" s="11">
        <v>3</v>
      </c>
      <c r="C1699" s="11">
        <v>237.36</v>
      </c>
      <c r="D1699" s="11">
        <v>279.38</v>
      </c>
      <c r="E1699" s="12">
        <v>347.63</v>
      </c>
      <c r="F1699">
        <f t="shared" si="52"/>
        <v>237.36</v>
      </c>
      <c r="G1699">
        <f t="shared" si="53"/>
        <v>347.63</v>
      </c>
    </row>
    <row r="1700" spans="1:7" x14ac:dyDescent="0.25">
      <c r="A1700" s="7">
        <v>1699</v>
      </c>
      <c r="B1700" s="8">
        <v>3</v>
      </c>
      <c r="C1700" s="8">
        <v>176.82</v>
      </c>
      <c r="D1700" s="8">
        <v>163.25</v>
      </c>
      <c r="E1700" s="9">
        <v>302.95</v>
      </c>
      <c r="F1700">
        <f t="shared" si="52"/>
        <v>163.25</v>
      </c>
      <c r="G1700">
        <f t="shared" si="53"/>
        <v>302.95</v>
      </c>
    </row>
    <row r="1701" spans="1:7" x14ac:dyDescent="0.25">
      <c r="A1701" s="10">
        <v>1700</v>
      </c>
      <c r="B1701" s="11">
        <v>2</v>
      </c>
      <c r="C1701" s="11">
        <v>135.24</v>
      </c>
      <c r="D1701" s="11">
        <v>395.72</v>
      </c>
      <c r="E1701" s="12">
        <v>445.95</v>
      </c>
      <c r="F1701">
        <f t="shared" si="52"/>
        <v>135.24</v>
      </c>
      <c r="G1701">
        <f t="shared" si="53"/>
        <v>445.95</v>
      </c>
    </row>
    <row r="1702" spans="1:7" x14ac:dyDescent="0.25">
      <c r="A1702" s="7">
        <v>1701</v>
      </c>
      <c r="B1702" s="8">
        <v>3</v>
      </c>
      <c r="C1702" s="8">
        <v>407.83</v>
      </c>
      <c r="D1702" s="8">
        <v>168.43</v>
      </c>
      <c r="E1702" s="9">
        <v>183.43</v>
      </c>
      <c r="F1702">
        <f t="shared" si="52"/>
        <v>168.43</v>
      </c>
      <c r="G1702">
        <f t="shared" si="53"/>
        <v>407.83</v>
      </c>
    </row>
    <row r="1703" spans="1:7" x14ac:dyDescent="0.25">
      <c r="A1703" s="10">
        <v>1702</v>
      </c>
      <c r="B1703" s="11">
        <v>2</v>
      </c>
      <c r="C1703" s="11">
        <v>336.03</v>
      </c>
      <c r="D1703" s="11">
        <v>314.51</v>
      </c>
      <c r="E1703" s="12">
        <v>278.95</v>
      </c>
      <c r="F1703">
        <f t="shared" si="52"/>
        <v>278.95</v>
      </c>
      <c r="G1703">
        <f t="shared" si="53"/>
        <v>336.03</v>
      </c>
    </row>
    <row r="1704" spans="1:7" x14ac:dyDescent="0.25">
      <c r="A1704" s="7">
        <v>1703</v>
      </c>
      <c r="B1704" s="8">
        <v>3</v>
      </c>
      <c r="C1704" s="8">
        <v>402.73</v>
      </c>
      <c r="D1704" s="8">
        <v>314.05</v>
      </c>
      <c r="E1704" s="9">
        <v>176.81</v>
      </c>
      <c r="F1704">
        <f t="shared" si="52"/>
        <v>176.81</v>
      </c>
      <c r="G1704">
        <f t="shared" si="53"/>
        <v>402.73</v>
      </c>
    </row>
    <row r="1705" spans="1:7" x14ac:dyDescent="0.25">
      <c r="A1705" s="10">
        <v>1704</v>
      </c>
      <c r="B1705" s="11">
        <v>1</v>
      </c>
      <c r="C1705" s="11">
        <v>194.35</v>
      </c>
      <c r="D1705" s="11">
        <v>362.48</v>
      </c>
      <c r="E1705" s="12">
        <v>306.89</v>
      </c>
      <c r="F1705">
        <f t="shared" si="52"/>
        <v>194.35</v>
      </c>
      <c r="G1705">
        <f t="shared" si="53"/>
        <v>362.48</v>
      </c>
    </row>
    <row r="1706" spans="1:7" x14ac:dyDescent="0.25">
      <c r="A1706" s="7">
        <v>1705</v>
      </c>
      <c r="B1706" s="8">
        <v>3</v>
      </c>
      <c r="C1706" s="8">
        <v>159.30000000000001</v>
      </c>
      <c r="D1706" s="8">
        <v>245.9</v>
      </c>
      <c r="E1706" s="9">
        <v>271.76</v>
      </c>
      <c r="F1706">
        <f t="shared" si="52"/>
        <v>159.30000000000001</v>
      </c>
      <c r="G1706">
        <f t="shared" si="53"/>
        <v>271.76</v>
      </c>
    </row>
    <row r="1707" spans="1:7" x14ac:dyDescent="0.25">
      <c r="A1707" s="10">
        <v>1706</v>
      </c>
      <c r="B1707" s="11">
        <v>4</v>
      </c>
      <c r="C1707" s="11">
        <v>228.64</v>
      </c>
      <c r="D1707" s="11">
        <v>119.95</v>
      </c>
      <c r="E1707" s="12">
        <v>433.02</v>
      </c>
      <c r="F1707">
        <f t="shared" si="52"/>
        <v>119.95</v>
      </c>
      <c r="G1707">
        <f t="shared" si="53"/>
        <v>433.02</v>
      </c>
    </row>
    <row r="1708" spans="1:7" x14ac:dyDescent="0.25">
      <c r="A1708" s="7">
        <v>1707</v>
      </c>
      <c r="B1708" s="8">
        <v>3</v>
      </c>
      <c r="C1708" s="8">
        <v>376.35</v>
      </c>
      <c r="D1708" s="8">
        <v>314.49</v>
      </c>
      <c r="E1708" s="9">
        <v>253.18</v>
      </c>
      <c r="F1708">
        <f t="shared" si="52"/>
        <v>253.18</v>
      </c>
      <c r="G1708">
        <f t="shared" si="53"/>
        <v>376.35</v>
      </c>
    </row>
    <row r="1709" spans="1:7" x14ac:dyDescent="0.25">
      <c r="A1709" s="10">
        <v>1708</v>
      </c>
      <c r="B1709" s="11">
        <v>2</v>
      </c>
      <c r="C1709" s="11">
        <v>196.28</v>
      </c>
      <c r="D1709" s="11">
        <v>244.19</v>
      </c>
      <c r="E1709" s="12">
        <v>375.52</v>
      </c>
      <c r="F1709">
        <f t="shared" si="52"/>
        <v>196.28</v>
      </c>
      <c r="G1709">
        <f t="shared" si="53"/>
        <v>375.52</v>
      </c>
    </row>
    <row r="1710" spans="1:7" x14ac:dyDescent="0.25">
      <c r="A1710" s="7">
        <v>1709</v>
      </c>
      <c r="B1710" s="8">
        <v>4</v>
      </c>
      <c r="C1710" s="8">
        <v>196.13</v>
      </c>
      <c r="D1710" s="8">
        <v>276.01</v>
      </c>
      <c r="E1710" s="9">
        <v>311.29000000000002</v>
      </c>
      <c r="F1710">
        <f t="shared" si="52"/>
        <v>196.13</v>
      </c>
      <c r="G1710">
        <f t="shared" si="53"/>
        <v>311.29000000000002</v>
      </c>
    </row>
    <row r="1711" spans="1:7" x14ac:dyDescent="0.25">
      <c r="A1711" s="10">
        <v>1710</v>
      </c>
      <c r="B1711" s="11">
        <v>2</v>
      </c>
      <c r="C1711" s="11">
        <v>262.77</v>
      </c>
      <c r="D1711" s="11">
        <v>238.33</v>
      </c>
      <c r="E1711" s="12">
        <v>116.81</v>
      </c>
      <c r="F1711">
        <f t="shared" si="52"/>
        <v>116.81</v>
      </c>
      <c r="G1711">
        <f t="shared" si="53"/>
        <v>262.77</v>
      </c>
    </row>
    <row r="1712" spans="1:7" x14ac:dyDescent="0.25">
      <c r="A1712" s="7">
        <v>1711</v>
      </c>
      <c r="B1712" s="8">
        <v>1</v>
      </c>
      <c r="C1712" s="8">
        <v>268.27999999999997</v>
      </c>
      <c r="D1712" s="8">
        <v>281.88</v>
      </c>
      <c r="E1712" s="9">
        <v>395.11</v>
      </c>
      <c r="F1712">
        <f t="shared" si="52"/>
        <v>268.27999999999997</v>
      </c>
      <c r="G1712">
        <f t="shared" si="53"/>
        <v>395.11</v>
      </c>
    </row>
    <row r="1713" spans="1:7" x14ac:dyDescent="0.25">
      <c r="A1713" s="10">
        <v>1712</v>
      </c>
      <c r="B1713" s="11">
        <v>3</v>
      </c>
      <c r="C1713" s="11">
        <v>246.1</v>
      </c>
      <c r="D1713" s="11">
        <v>146.9</v>
      </c>
      <c r="E1713" s="12">
        <v>177.56</v>
      </c>
      <c r="F1713">
        <f t="shared" si="52"/>
        <v>146.9</v>
      </c>
      <c r="G1713">
        <f t="shared" si="53"/>
        <v>246.1</v>
      </c>
    </row>
    <row r="1714" spans="1:7" x14ac:dyDescent="0.25">
      <c r="A1714" s="7">
        <v>1713</v>
      </c>
      <c r="B1714" s="8">
        <v>3</v>
      </c>
      <c r="C1714" s="8">
        <v>304.45999999999998</v>
      </c>
      <c r="D1714" s="8">
        <v>360.99</v>
      </c>
      <c r="E1714" s="9">
        <v>302.61</v>
      </c>
      <c r="F1714">
        <f t="shared" si="52"/>
        <v>302.61</v>
      </c>
      <c r="G1714">
        <f t="shared" si="53"/>
        <v>360.99</v>
      </c>
    </row>
    <row r="1715" spans="1:7" x14ac:dyDescent="0.25">
      <c r="A1715" s="10">
        <v>1714</v>
      </c>
      <c r="B1715" s="11">
        <v>2</v>
      </c>
      <c r="C1715" s="11">
        <v>204.53</v>
      </c>
      <c r="D1715" s="11">
        <v>186.6</v>
      </c>
      <c r="E1715" s="12">
        <v>427.62</v>
      </c>
      <c r="F1715">
        <f t="shared" si="52"/>
        <v>186.6</v>
      </c>
      <c r="G1715">
        <f t="shared" si="53"/>
        <v>427.62</v>
      </c>
    </row>
    <row r="1716" spans="1:7" x14ac:dyDescent="0.25">
      <c r="A1716" s="7">
        <v>1715</v>
      </c>
      <c r="B1716" s="8">
        <v>3</v>
      </c>
      <c r="C1716" s="8">
        <v>320.07</v>
      </c>
      <c r="D1716" s="8">
        <v>255.52</v>
      </c>
      <c r="E1716" s="9">
        <v>339.67</v>
      </c>
      <c r="F1716">
        <f t="shared" si="52"/>
        <v>255.52</v>
      </c>
      <c r="G1716">
        <f t="shared" si="53"/>
        <v>339.67</v>
      </c>
    </row>
    <row r="1717" spans="1:7" x14ac:dyDescent="0.25">
      <c r="A1717" s="10">
        <v>1716</v>
      </c>
      <c r="B1717" s="11">
        <v>1</v>
      </c>
      <c r="C1717" s="11">
        <v>356.2</v>
      </c>
      <c r="D1717" s="11">
        <v>122.13</v>
      </c>
      <c r="E1717" s="12">
        <v>287.27999999999997</v>
      </c>
      <c r="F1717">
        <f t="shared" si="52"/>
        <v>122.13</v>
      </c>
      <c r="G1717">
        <f t="shared" si="53"/>
        <v>356.2</v>
      </c>
    </row>
    <row r="1718" spans="1:7" x14ac:dyDescent="0.25">
      <c r="A1718" s="7">
        <v>1717</v>
      </c>
      <c r="B1718" s="8">
        <v>2</v>
      </c>
      <c r="C1718" s="8">
        <v>161.91</v>
      </c>
      <c r="D1718" s="8">
        <v>131.12</v>
      </c>
      <c r="E1718" s="9">
        <v>425.43</v>
      </c>
      <c r="F1718">
        <f t="shared" si="52"/>
        <v>131.12</v>
      </c>
      <c r="G1718">
        <f t="shared" si="53"/>
        <v>425.43</v>
      </c>
    </row>
    <row r="1719" spans="1:7" x14ac:dyDescent="0.25">
      <c r="A1719" s="10">
        <v>1718</v>
      </c>
      <c r="B1719" s="11">
        <v>4</v>
      </c>
      <c r="C1719" s="11">
        <v>221.37</v>
      </c>
      <c r="D1719" s="11">
        <v>111.94</v>
      </c>
      <c r="E1719" s="12">
        <v>418.83</v>
      </c>
      <c r="F1719">
        <f t="shared" si="52"/>
        <v>111.94</v>
      </c>
      <c r="G1719">
        <f t="shared" si="53"/>
        <v>418.83</v>
      </c>
    </row>
    <row r="1720" spans="1:7" x14ac:dyDescent="0.25">
      <c r="A1720" s="7">
        <v>1719</v>
      </c>
      <c r="B1720" s="8">
        <v>1</v>
      </c>
      <c r="C1720" s="8">
        <v>240.23</v>
      </c>
      <c r="D1720" s="8">
        <v>225.47</v>
      </c>
      <c r="E1720" s="9">
        <v>386.27</v>
      </c>
      <c r="F1720">
        <f t="shared" si="52"/>
        <v>225.47</v>
      </c>
      <c r="G1720">
        <f t="shared" si="53"/>
        <v>386.27</v>
      </c>
    </row>
    <row r="1721" spans="1:7" x14ac:dyDescent="0.25">
      <c r="A1721" s="10">
        <v>1720</v>
      </c>
      <c r="B1721" s="11">
        <v>3</v>
      </c>
      <c r="C1721" s="11">
        <v>105.32</v>
      </c>
      <c r="D1721" s="11">
        <v>249.49</v>
      </c>
      <c r="E1721" s="12">
        <v>363.14</v>
      </c>
      <c r="F1721">
        <f t="shared" si="52"/>
        <v>105.32</v>
      </c>
      <c r="G1721">
        <f t="shared" si="53"/>
        <v>363.14</v>
      </c>
    </row>
    <row r="1722" spans="1:7" x14ac:dyDescent="0.25">
      <c r="A1722" s="7">
        <v>1721</v>
      </c>
      <c r="B1722" s="8">
        <v>2</v>
      </c>
      <c r="C1722" s="8">
        <v>323.47000000000003</v>
      </c>
      <c r="D1722" s="8">
        <v>141.82</v>
      </c>
      <c r="E1722" s="9">
        <v>246.7</v>
      </c>
      <c r="F1722">
        <f t="shared" si="52"/>
        <v>141.82</v>
      </c>
      <c r="G1722">
        <f t="shared" si="53"/>
        <v>323.47000000000003</v>
      </c>
    </row>
    <row r="1723" spans="1:7" x14ac:dyDescent="0.25">
      <c r="A1723" s="10">
        <v>1722</v>
      </c>
      <c r="B1723" s="11">
        <v>3</v>
      </c>
      <c r="C1723" s="11">
        <v>337.18</v>
      </c>
      <c r="D1723" s="11">
        <v>247.64</v>
      </c>
      <c r="E1723" s="12">
        <v>111.08</v>
      </c>
      <c r="F1723">
        <f t="shared" si="52"/>
        <v>111.08</v>
      </c>
      <c r="G1723">
        <f t="shared" si="53"/>
        <v>337.18</v>
      </c>
    </row>
    <row r="1724" spans="1:7" x14ac:dyDescent="0.25">
      <c r="A1724" s="7">
        <v>1723</v>
      </c>
      <c r="B1724" s="8">
        <v>4</v>
      </c>
      <c r="C1724" s="8">
        <v>383.19</v>
      </c>
      <c r="D1724" s="8">
        <v>143.47999999999999</v>
      </c>
      <c r="E1724" s="9">
        <v>374.29</v>
      </c>
      <c r="F1724">
        <f t="shared" si="52"/>
        <v>143.47999999999999</v>
      </c>
      <c r="G1724">
        <f t="shared" si="53"/>
        <v>383.19</v>
      </c>
    </row>
    <row r="1725" spans="1:7" x14ac:dyDescent="0.25">
      <c r="A1725" s="10">
        <v>1724</v>
      </c>
      <c r="B1725" s="11">
        <v>1</v>
      </c>
      <c r="C1725" s="11">
        <v>218.53</v>
      </c>
      <c r="D1725" s="11">
        <v>294.52999999999997</v>
      </c>
      <c r="E1725" s="12">
        <v>259.83999999999997</v>
      </c>
      <c r="F1725">
        <f t="shared" si="52"/>
        <v>218.53</v>
      </c>
      <c r="G1725">
        <f t="shared" si="53"/>
        <v>294.52999999999997</v>
      </c>
    </row>
    <row r="1726" spans="1:7" x14ac:dyDescent="0.25">
      <c r="A1726" s="7">
        <v>1725</v>
      </c>
      <c r="B1726" s="8">
        <v>1</v>
      </c>
      <c r="C1726" s="8">
        <v>266.64999999999998</v>
      </c>
      <c r="D1726" s="8">
        <v>344.96</v>
      </c>
      <c r="E1726" s="9">
        <v>338.41</v>
      </c>
      <c r="F1726">
        <f t="shared" si="52"/>
        <v>266.64999999999998</v>
      </c>
      <c r="G1726">
        <f t="shared" si="53"/>
        <v>344.96</v>
      </c>
    </row>
    <row r="1727" spans="1:7" x14ac:dyDescent="0.25">
      <c r="A1727" s="10">
        <v>1726</v>
      </c>
      <c r="B1727" s="11">
        <v>4</v>
      </c>
      <c r="C1727" s="11">
        <v>275.33</v>
      </c>
      <c r="D1727" s="11">
        <v>270.61</v>
      </c>
      <c r="E1727" s="12">
        <v>276.29000000000002</v>
      </c>
      <c r="F1727">
        <f t="shared" si="52"/>
        <v>270.61</v>
      </c>
      <c r="G1727">
        <f t="shared" si="53"/>
        <v>276.29000000000002</v>
      </c>
    </row>
    <row r="1728" spans="1:7" x14ac:dyDescent="0.25">
      <c r="A1728" s="7">
        <v>1727</v>
      </c>
      <c r="B1728" s="8">
        <v>4</v>
      </c>
      <c r="C1728" s="8">
        <v>152.68</v>
      </c>
      <c r="D1728" s="8">
        <v>387.19</v>
      </c>
      <c r="E1728" s="9">
        <v>103.24</v>
      </c>
      <c r="F1728">
        <f t="shared" si="52"/>
        <v>103.24</v>
      </c>
      <c r="G1728">
        <f t="shared" si="53"/>
        <v>387.19</v>
      </c>
    </row>
    <row r="1729" spans="1:7" x14ac:dyDescent="0.25">
      <c r="A1729" s="10">
        <v>1728</v>
      </c>
      <c r="B1729" s="11">
        <v>3</v>
      </c>
      <c r="C1729" s="11">
        <v>157.47</v>
      </c>
      <c r="D1729" s="11">
        <v>207.29</v>
      </c>
      <c r="E1729" s="12">
        <v>341.54</v>
      </c>
      <c r="F1729">
        <f t="shared" si="52"/>
        <v>157.47</v>
      </c>
      <c r="G1729">
        <f t="shared" si="53"/>
        <v>341.54</v>
      </c>
    </row>
    <row r="1730" spans="1:7" x14ac:dyDescent="0.25">
      <c r="A1730" s="7">
        <v>1729</v>
      </c>
      <c r="B1730" s="8">
        <v>3</v>
      </c>
      <c r="C1730" s="8">
        <v>376.76</v>
      </c>
      <c r="D1730" s="8">
        <v>396.19</v>
      </c>
      <c r="E1730" s="9">
        <v>255.78</v>
      </c>
      <c r="F1730">
        <f t="shared" si="52"/>
        <v>255.78</v>
      </c>
      <c r="G1730">
        <f t="shared" si="53"/>
        <v>396.19</v>
      </c>
    </row>
    <row r="1731" spans="1:7" x14ac:dyDescent="0.25">
      <c r="A1731" s="10">
        <v>1730</v>
      </c>
      <c r="B1731" s="11">
        <v>1</v>
      </c>
      <c r="C1731" s="11">
        <v>405.36</v>
      </c>
      <c r="D1731" s="11">
        <v>426.59</v>
      </c>
      <c r="E1731" s="12">
        <v>248.52</v>
      </c>
      <c r="F1731">
        <f t="shared" ref="F1731:F1794" si="54">MIN(C1731:E1731)</f>
        <v>248.52</v>
      </c>
      <c r="G1731">
        <f t="shared" ref="G1731:G1794" si="55">MAX(C1731:E1731)</f>
        <v>426.59</v>
      </c>
    </row>
    <row r="1732" spans="1:7" x14ac:dyDescent="0.25">
      <c r="A1732" s="7">
        <v>1731</v>
      </c>
      <c r="B1732" s="8">
        <v>4</v>
      </c>
      <c r="C1732" s="8">
        <v>440.38</v>
      </c>
      <c r="D1732" s="8">
        <v>117.64</v>
      </c>
      <c r="E1732" s="9">
        <v>183</v>
      </c>
      <c r="F1732">
        <f t="shared" si="54"/>
        <v>117.64</v>
      </c>
      <c r="G1732">
        <f t="shared" si="55"/>
        <v>440.38</v>
      </c>
    </row>
    <row r="1733" spans="1:7" x14ac:dyDescent="0.25">
      <c r="A1733" s="10">
        <v>1732</v>
      </c>
      <c r="B1733" s="11">
        <v>3</v>
      </c>
      <c r="C1733" s="11">
        <v>262.98</v>
      </c>
      <c r="D1733" s="11">
        <v>260.02</v>
      </c>
      <c r="E1733" s="12">
        <v>365.43</v>
      </c>
      <c r="F1733">
        <f t="shared" si="54"/>
        <v>260.02</v>
      </c>
      <c r="G1733">
        <f t="shared" si="55"/>
        <v>365.43</v>
      </c>
    </row>
    <row r="1734" spans="1:7" x14ac:dyDescent="0.25">
      <c r="A1734" s="7">
        <v>1733</v>
      </c>
      <c r="B1734" s="8">
        <v>3</v>
      </c>
      <c r="C1734" s="8">
        <v>190.43</v>
      </c>
      <c r="D1734" s="8">
        <v>146.46</v>
      </c>
      <c r="E1734" s="9">
        <v>245.77</v>
      </c>
      <c r="F1734">
        <f t="shared" si="54"/>
        <v>146.46</v>
      </c>
      <c r="G1734">
        <f t="shared" si="55"/>
        <v>245.77</v>
      </c>
    </row>
    <row r="1735" spans="1:7" x14ac:dyDescent="0.25">
      <c r="A1735" s="10">
        <v>1734</v>
      </c>
      <c r="B1735" s="11">
        <v>1</v>
      </c>
      <c r="C1735" s="11">
        <v>366.83</v>
      </c>
      <c r="D1735" s="11">
        <v>160.68</v>
      </c>
      <c r="E1735" s="12">
        <v>355.19</v>
      </c>
      <c r="F1735">
        <f t="shared" si="54"/>
        <v>160.68</v>
      </c>
      <c r="G1735">
        <f t="shared" si="55"/>
        <v>366.83</v>
      </c>
    </row>
    <row r="1736" spans="1:7" x14ac:dyDescent="0.25">
      <c r="A1736" s="7">
        <v>1735</v>
      </c>
      <c r="B1736" s="8">
        <v>2</v>
      </c>
      <c r="C1736" s="8">
        <v>301.52999999999997</v>
      </c>
      <c r="D1736" s="8">
        <v>297.02</v>
      </c>
      <c r="E1736" s="9">
        <v>254.21</v>
      </c>
      <c r="F1736">
        <f t="shared" si="54"/>
        <v>254.21</v>
      </c>
      <c r="G1736">
        <f t="shared" si="55"/>
        <v>301.52999999999997</v>
      </c>
    </row>
    <row r="1737" spans="1:7" x14ac:dyDescent="0.25">
      <c r="A1737" s="10">
        <v>1736</v>
      </c>
      <c r="B1737" s="11">
        <v>2</v>
      </c>
      <c r="C1737" s="11">
        <v>162.5</v>
      </c>
      <c r="D1737" s="11">
        <v>110.69</v>
      </c>
      <c r="E1737" s="12">
        <v>240.46</v>
      </c>
      <c r="F1737">
        <f t="shared" si="54"/>
        <v>110.69</v>
      </c>
      <c r="G1737">
        <f t="shared" si="55"/>
        <v>240.46</v>
      </c>
    </row>
    <row r="1738" spans="1:7" x14ac:dyDescent="0.25">
      <c r="A1738" s="7">
        <v>1737</v>
      </c>
      <c r="B1738" s="8">
        <v>3</v>
      </c>
      <c r="C1738" s="8">
        <v>422.08</v>
      </c>
      <c r="D1738" s="8">
        <v>408.05</v>
      </c>
      <c r="E1738" s="9">
        <v>232.34</v>
      </c>
      <c r="F1738">
        <f t="shared" si="54"/>
        <v>232.34</v>
      </c>
      <c r="G1738">
        <f t="shared" si="55"/>
        <v>422.08</v>
      </c>
    </row>
    <row r="1739" spans="1:7" x14ac:dyDescent="0.25">
      <c r="A1739" s="10">
        <v>1738</v>
      </c>
      <c r="B1739" s="11">
        <v>2</v>
      </c>
      <c r="C1739" s="11">
        <v>183.12</v>
      </c>
      <c r="D1739" s="11">
        <v>442.24</v>
      </c>
      <c r="E1739" s="12">
        <v>356.68</v>
      </c>
      <c r="F1739">
        <f t="shared" si="54"/>
        <v>183.12</v>
      </c>
      <c r="G1739">
        <f t="shared" si="55"/>
        <v>442.24</v>
      </c>
    </row>
    <row r="1740" spans="1:7" x14ac:dyDescent="0.25">
      <c r="A1740" s="7">
        <v>1739</v>
      </c>
      <c r="B1740" s="8">
        <v>1</v>
      </c>
      <c r="C1740" s="8">
        <v>154.65</v>
      </c>
      <c r="D1740" s="8">
        <v>358.06</v>
      </c>
      <c r="E1740" s="9">
        <v>258.33</v>
      </c>
      <c r="F1740">
        <f t="shared" si="54"/>
        <v>154.65</v>
      </c>
      <c r="G1740">
        <f t="shared" si="55"/>
        <v>358.06</v>
      </c>
    </row>
    <row r="1741" spans="1:7" x14ac:dyDescent="0.25">
      <c r="A1741" s="10">
        <v>1740</v>
      </c>
      <c r="B1741" s="11">
        <v>4</v>
      </c>
      <c r="C1741" s="11">
        <v>319.57</v>
      </c>
      <c r="D1741" s="11">
        <v>140.85</v>
      </c>
      <c r="E1741" s="12">
        <v>229.02</v>
      </c>
      <c r="F1741">
        <f t="shared" si="54"/>
        <v>140.85</v>
      </c>
      <c r="G1741">
        <f t="shared" si="55"/>
        <v>319.57</v>
      </c>
    </row>
    <row r="1742" spans="1:7" x14ac:dyDescent="0.25">
      <c r="A1742" s="7">
        <v>1741</v>
      </c>
      <c r="B1742" s="8">
        <v>4</v>
      </c>
      <c r="C1742" s="8">
        <v>161.71</v>
      </c>
      <c r="D1742" s="8">
        <v>205.81</v>
      </c>
      <c r="E1742" s="9">
        <v>160.96</v>
      </c>
      <c r="F1742">
        <f t="shared" si="54"/>
        <v>160.96</v>
      </c>
      <c r="G1742">
        <f t="shared" si="55"/>
        <v>205.81</v>
      </c>
    </row>
    <row r="1743" spans="1:7" x14ac:dyDescent="0.25">
      <c r="A1743" s="10">
        <v>1742</v>
      </c>
      <c r="B1743" s="11">
        <v>2</v>
      </c>
      <c r="C1743" s="11">
        <v>273.18</v>
      </c>
      <c r="D1743" s="11">
        <v>154.15</v>
      </c>
      <c r="E1743" s="12">
        <v>413.42</v>
      </c>
      <c r="F1743">
        <f t="shared" si="54"/>
        <v>154.15</v>
      </c>
      <c r="G1743">
        <f t="shared" si="55"/>
        <v>413.42</v>
      </c>
    </row>
    <row r="1744" spans="1:7" x14ac:dyDescent="0.25">
      <c r="A1744" s="7">
        <v>1743</v>
      </c>
      <c r="B1744" s="8">
        <v>3</v>
      </c>
      <c r="C1744" s="8">
        <v>371.9</v>
      </c>
      <c r="D1744" s="8">
        <v>364.32</v>
      </c>
      <c r="E1744" s="9">
        <v>242.24</v>
      </c>
      <c r="F1744">
        <f t="shared" si="54"/>
        <v>242.24</v>
      </c>
      <c r="G1744">
        <f t="shared" si="55"/>
        <v>371.9</v>
      </c>
    </row>
    <row r="1745" spans="1:7" x14ac:dyDescent="0.25">
      <c r="A1745" s="10">
        <v>1744</v>
      </c>
      <c r="B1745" s="11">
        <v>2</v>
      </c>
      <c r="C1745" s="11">
        <v>130.31</v>
      </c>
      <c r="D1745" s="11">
        <v>322.95</v>
      </c>
      <c r="E1745" s="12">
        <v>276.42</v>
      </c>
      <c r="F1745">
        <f t="shared" si="54"/>
        <v>130.31</v>
      </c>
      <c r="G1745">
        <f t="shared" si="55"/>
        <v>322.95</v>
      </c>
    </row>
    <row r="1746" spans="1:7" x14ac:dyDescent="0.25">
      <c r="A1746" s="7">
        <v>1745</v>
      </c>
      <c r="B1746" s="8">
        <v>3</v>
      </c>
      <c r="C1746" s="8">
        <v>114.42</v>
      </c>
      <c r="D1746" s="8">
        <v>321.37</v>
      </c>
      <c r="E1746" s="9">
        <v>368.44</v>
      </c>
      <c r="F1746">
        <f t="shared" si="54"/>
        <v>114.42</v>
      </c>
      <c r="G1746">
        <f t="shared" si="55"/>
        <v>368.44</v>
      </c>
    </row>
    <row r="1747" spans="1:7" x14ac:dyDescent="0.25">
      <c r="A1747" s="10">
        <v>1746</v>
      </c>
      <c r="B1747" s="11">
        <v>2</v>
      </c>
      <c r="C1747" s="11">
        <v>153.58000000000001</v>
      </c>
      <c r="D1747" s="11">
        <v>147.44</v>
      </c>
      <c r="E1747" s="12">
        <v>435.14</v>
      </c>
      <c r="F1747">
        <f t="shared" si="54"/>
        <v>147.44</v>
      </c>
      <c r="G1747">
        <f t="shared" si="55"/>
        <v>435.14</v>
      </c>
    </row>
    <row r="1748" spans="1:7" x14ac:dyDescent="0.25">
      <c r="A1748" s="7">
        <v>1747</v>
      </c>
      <c r="B1748" s="8">
        <v>1</v>
      </c>
      <c r="C1748" s="8">
        <v>371.51</v>
      </c>
      <c r="D1748" s="8">
        <v>212.43</v>
      </c>
      <c r="E1748" s="9">
        <v>320.66000000000003</v>
      </c>
      <c r="F1748">
        <f t="shared" si="54"/>
        <v>212.43</v>
      </c>
      <c r="G1748">
        <f t="shared" si="55"/>
        <v>371.51</v>
      </c>
    </row>
    <row r="1749" spans="1:7" x14ac:dyDescent="0.25">
      <c r="A1749" s="10">
        <v>1748</v>
      </c>
      <c r="B1749" s="11">
        <v>1</v>
      </c>
      <c r="C1749" s="11">
        <v>188.06</v>
      </c>
      <c r="D1749" s="11">
        <v>170.06</v>
      </c>
      <c r="E1749" s="12">
        <v>208.54</v>
      </c>
      <c r="F1749">
        <f t="shared" si="54"/>
        <v>170.06</v>
      </c>
      <c r="G1749">
        <f t="shared" si="55"/>
        <v>208.54</v>
      </c>
    </row>
    <row r="1750" spans="1:7" x14ac:dyDescent="0.25">
      <c r="A1750" s="7">
        <v>1749</v>
      </c>
      <c r="B1750" s="8">
        <v>2</v>
      </c>
      <c r="C1750" s="8">
        <v>342.11</v>
      </c>
      <c r="D1750" s="8">
        <v>385.43</v>
      </c>
      <c r="E1750" s="9">
        <v>238.98</v>
      </c>
      <c r="F1750">
        <f t="shared" si="54"/>
        <v>238.98</v>
      </c>
      <c r="G1750">
        <f t="shared" si="55"/>
        <v>385.43</v>
      </c>
    </row>
    <row r="1751" spans="1:7" x14ac:dyDescent="0.25">
      <c r="A1751" s="10">
        <v>1750</v>
      </c>
      <c r="B1751" s="11">
        <v>3</v>
      </c>
      <c r="C1751" s="11">
        <v>124.81</v>
      </c>
      <c r="D1751" s="11">
        <v>145.28</v>
      </c>
      <c r="E1751" s="12">
        <v>416.32</v>
      </c>
      <c r="F1751">
        <f t="shared" si="54"/>
        <v>124.81</v>
      </c>
      <c r="G1751">
        <f t="shared" si="55"/>
        <v>416.32</v>
      </c>
    </row>
    <row r="1752" spans="1:7" x14ac:dyDescent="0.25">
      <c r="A1752" s="7">
        <v>1751</v>
      </c>
      <c r="B1752" s="8">
        <v>3</v>
      </c>
      <c r="C1752" s="8">
        <v>394.29</v>
      </c>
      <c r="D1752" s="8">
        <v>217.28</v>
      </c>
      <c r="E1752" s="9">
        <v>298.83</v>
      </c>
      <c r="F1752">
        <f t="shared" si="54"/>
        <v>217.28</v>
      </c>
      <c r="G1752">
        <f t="shared" si="55"/>
        <v>394.29</v>
      </c>
    </row>
    <row r="1753" spans="1:7" x14ac:dyDescent="0.25">
      <c r="A1753" s="10">
        <v>1752</v>
      </c>
      <c r="B1753" s="11">
        <v>2</v>
      </c>
      <c r="C1753" s="11">
        <v>164.86</v>
      </c>
      <c r="D1753" s="11">
        <v>110.51</v>
      </c>
      <c r="E1753" s="12">
        <v>151.47</v>
      </c>
      <c r="F1753">
        <f t="shared" si="54"/>
        <v>110.51</v>
      </c>
      <c r="G1753">
        <f t="shared" si="55"/>
        <v>164.86</v>
      </c>
    </row>
    <row r="1754" spans="1:7" x14ac:dyDescent="0.25">
      <c r="A1754" s="7">
        <v>1753</v>
      </c>
      <c r="B1754" s="8">
        <v>1</v>
      </c>
      <c r="C1754" s="8">
        <v>205.87</v>
      </c>
      <c r="D1754" s="8">
        <v>409.07</v>
      </c>
      <c r="E1754" s="9">
        <v>336.76</v>
      </c>
      <c r="F1754">
        <f t="shared" si="54"/>
        <v>205.87</v>
      </c>
      <c r="G1754">
        <f t="shared" si="55"/>
        <v>409.07</v>
      </c>
    </row>
    <row r="1755" spans="1:7" x14ac:dyDescent="0.25">
      <c r="A1755" s="10">
        <v>1754</v>
      </c>
      <c r="B1755" s="11">
        <v>4</v>
      </c>
      <c r="C1755" s="11">
        <v>204.25</v>
      </c>
      <c r="D1755" s="11">
        <v>103.63</v>
      </c>
      <c r="E1755" s="12">
        <v>329.26</v>
      </c>
      <c r="F1755">
        <f t="shared" si="54"/>
        <v>103.63</v>
      </c>
      <c r="G1755">
        <f t="shared" si="55"/>
        <v>329.26</v>
      </c>
    </row>
    <row r="1756" spans="1:7" x14ac:dyDescent="0.25">
      <c r="A1756" s="7">
        <v>1755</v>
      </c>
      <c r="B1756" s="8">
        <v>3</v>
      </c>
      <c r="C1756" s="8">
        <v>330.78</v>
      </c>
      <c r="D1756" s="8">
        <v>158.74</v>
      </c>
      <c r="E1756" s="9">
        <v>108.54</v>
      </c>
      <c r="F1756">
        <f t="shared" si="54"/>
        <v>108.54</v>
      </c>
      <c r="G1756">
        <f t="shared" si="55"/>
        <v>330.78</v>
      </c>
    </row>
    <row r="1757" spans="1:7" x14ac:dyDescent="0.25">
      <c r="A1757" s="10">
        <v>1756</v>
      </c>
      <c r="B1757" s="11">
        <v>1</v>
      </c>
      <c r="C1757" s="11">
        <v>428.36</v>
      </c>
      <c r="D1757" s="11">
        <v>357.18</v>
      </c>
      <c r="E1757" s="12">
        <v>402.19</v>
      </c>
      <c r="F1757">
        <f t="shared" si="54"/>
        <v>357.18</v>
      </c>
      <c r="G1757">
        <f t="shared" si="55"/>
        <v>428.36</v>
      </c>
    </row>
    <row r="1758" spans="1:7" x14ac:dyDescent="0.25">
      <c r="A1758" s="7">
        <v>1757</v>
      </c>
      <c r="B1758" s="8">
        <v>1</v>
      </c>
      <c r="C1758" s="8">
        <v>441.33</v>
      </c>
      <c r="D1758" s="8">
        <v>269.83</v>
      </c>
      <c r="E1758" s="9">
        <v>150.03</v>
      </c>
      <c r="F1758">
        <f t="shared" si="54"/>
        <v>150.03</v>
      </c>
      <c r="G1758">
        <f t="shared" si="55"/>
        <v>441.33</v>
      </c>
    </row>
    <row r="1759" spans="1:7" x14ac:dyDescent="0.25">
      <c r="A1759" s="10">
        <v>1758</v>
      </c>
      <c r="B1759" s="11">
        <v>1</v>
      </c>
      <c r="C1759" s="11">
        <v>204.64</v>
      </c>
      <c r="D1759" s="11">
        <v>213.78</v>
      </c>
      <c r="E1759" s="12">
        <v>439.72</v>
      </c>
      <c r="F1759">
        <f t="shared" si="54"/>
        <v>204.64</v>
      </c>
      <c r="G1759">
        <f t="shared" si="55"/>
        <v>439.72</v>
      </c>
    </row>
    <row r="1760" spans="1:7" x14ac:dyDescent="0.25">
      <c r="A1760" s="7">
        <v>1759</v>
      </c>
      <c r="B1760" s="8">
        <v>3</v>
      </c>
      <c r="C1760" s="8">
        <v>319.72000000000003</v>
      </c>
      <c r="D1760" s="8">
        <v>341.43</v>
      </c>
      <c r="E1760" s="9">
        <v>125.54</v>
      </c>
      <c r="F1760">
        <f t="shared" si="54"/>
        <v>125.54</v>
      </c>
      <c r="G1760">
        <f t="shared" si="55"/>
        <v>341.43</v>
      </c>
    </row>
    <row r="1761" spans="1:7" x14ac:dyDescent="0.25">
      <c r="A1761" s="10">
        <v>1760</v>
      </c>
      <c r="B1761" s="11">
        <v>4</v>
      </c>
      <c r="C1761" s="11">
        <v>309.93</v>
      </c>
      <c r="D1761" s="11">
        <v>274.5</v>
      </c>
      <c r="E1761" s="12">
        <v>302.81</v>
      </c>
      <c r="F1761">
        <f t="shared" si="54"/>
        <v>274.5</v>
      </c>
      <c r="G1761">
        <f t="shared" si="55"/>
        <v>309.93</v>
      </c>
    </row>
    <row r="1762" spans="1:7" x14ac:dyDescent="0.25">
      <c r="A1762" s="7">
        <v>1761</v>
      </c>
      <c r="B1762" s="8">
        <v>3</v>
      </c>
      <c r="C1762" s="8">
        <v>152.47</v>
      </c>
      <c r="D1762" s="8">
        <v>145.74</v>
      </c>
      <c r="E1762" s="9">
        <v>424.21</v>
      </c>
      <c r="F1762">
        <f t="shared" si="54"/>
        <v>145.74</v>
      </c>
      <c r="G1762">
        <f t="shared" si="55"/>
        <v>424.21</v>
      </c>
    </row>
    <row r="1763" spans="1:7" x14ac:dyDescent="0.25">
      <c r="A1763" s="10">
        <v>1762</v>
      </c>
      <c r="B1763" s="11">
        <v>1</v>
      </c>
      <c r="C1763" s="11">
        <v>358.87</v>
      </c>
      <c r="D1763" s="11">
        <v>445.27</v>
      </c>
      <c r="E1763" s="12">
        <v>227.18</v>
      </c>
      <c r="F1763">
        <f t="shared" si="54"/>
        <v>227.18</v>
      </c>
      <c r="G1763">
        <f t="shared" si="55"/>
        <v>445.27</v>
      </c>
    </row>
    <row r="1764" spans="1:7" x14ac:dyDescent="0.25">
      <c r="A1764" s="7">
        <v>1763</v>
      </c>
      <c r="B1764" s="8">
        <v>1</v>
      </c>
      <c r="C1764" s="8">
        <v>210.19</v>
      </c>
      <c r="D1764" s="8">
        <v>259.83999999999997</v>
      </c>
      <c r="E1764" s="9">
        <v>129.65</v>
      </c>
      <c r="F1764">
        <f t="shared" si="54"/>
        <v>129.65</v>
      </c>
      <c r="G1764">
        <f t="shared" si="55"/>
        <v>259.83999999999997</v>
      </c>
    </row>
    <row r="1765" spans="1:7" x14ac:dyDescent="0.25">
      <c r="A1765" s="10">
        <v>1764</v>
      </c>
      <c r="B1765" s="11">
        <v>3</v>
      </c>
      <c r="C1765" s="11">
        <v>445.59</v>
      </c>
      <c r="D1765" s="11">
        <v>436.16</v>
      </c>
      <c r="E1765" s="12">
        <v>383.22</v>
      </c>
      <c r="F1765">
        <f t="shared" si="54"/>
        <v>383.22</v>
      </c>
      <c r="G1765">
        <f t="shared" si="55"/>
        <v>445.59</v>
      </c>
    </row>
    <row r="1766" spans="1:7" x14ac:dyDescent="0.25">
      <c r="A1766" s="7">
        <v>1765</v>
      </c>
      <c r="B1766" s="8">
        <v>3</v>
      </c>
      <c r="C1766" s="8">
        <v>193.07</v>
      </c>
      <c r="D1766" s="8">
        <v>312.18</v>
      </c>
      <c r="E1766" s="9">
        <v>148.09</v>
      </c>
      <c r="F1766">
        <f t="shared" si="54"/>
        <v>148.09</v>
      </c>
      <c r="G1766">
        <f t="shared" si="55"/>
        <v>312.18</v>
      </c>
    </row>
    <row r="1767" spans="1:7" x14ac:dyDescent="0.25">
      <c r="A1767" s="10">
        <v>1766</v>
      </c>
      <c r="B1767" s="11">
        <v>2</v>
      </c>
      <c r="C1767" s="11">
        <v>263.94</v>
      </c>
      <c r="D1767" s="11">
        <v>200.21</v>
      </c>
      <c r="E1767" s="12">
        <v>425.55</v>
      </c>
      <c r="F1767">
        <f t="shared" si="54"/>
        <v>200.21</v>
      </c>
      <c r="G1767">
        <f t="shared" si="55"/>
        <v>425.55</v>
      </c>
    </row>
    <row r="1768" spans="1:7" x14ac:dyDescent="0.25">
      <c r="A1768" s="7">
        <v>1767</v>
      </c>
      <c r="B1768" s="8">
        <v>1</v>
      </c>
      <c r="C1768" s="8">
        <v>150.86000000000001</v>
      </c>
      <c r="D1768" s="8">
        <v>122.7</v>
      </c>
      <c r="E1768" s="9">
        <v>191.79</v>
      </c>
      <c r="F1768">
        <f t="shared" si="54"/>
        <v>122.7</v>
      </c>
      <c r="G1768">
        <f t="shared" si="55"/>
        <v>191.79</v>
      </c>
    </row>
    <row r="1769" spans="1:7" x14ac:dyDescent="0.25">
      <c r="A1769" s="10">
        <v>1768</v>
      </c>
      <c r="B1769" s="11">
        <v>2</v>
      </c>
      <c r="C1769" s="11">
        <v>436.63</v>
      </c>
      <c r="D1769" s="11">
        <v>354.87</v>
      </c>
      <c r="E1769" s="12">
        <v>211.32</v>
      </c>
      <c r="F1769">
        <f t="shared" si="54"/>
        <v>211.32</v>
      </c>
      <c r="G1769">
        <f t="shared" si="55"/>
        <v>436.63</v>
      </c>
    </row>
    <row r="1770" spans="1:7" x14ac:dyDescent="0.25">
      <c r="A1770" s="7">
        <v>1769</v>
      </c>
      <c r="B1770" s="8">
        <v>4</v>
      </c>
      <c r="C1770" s="8">
        <v>351.32</v>
      </c>
      <c r="D1770" s="8">
        <v>157.04</v>
      </c>
      <c r="E1770" s="9">
        <v>425.13</v>
      </c>
      <c r="F1770">
        <f t="shared" si="54"/>
        <v>157.04</v>
      </c>
      <c r="G1770">
        <f t="shared" si="55"/>
        <v>425.13</v>
      </c>
    </row>
    <row r="1771" spans="1:7" x14ac:dyDescent="0.25">
      <c r="A1771" s="10">
        <v>1770</v>
      </c>
      <c r="B1771" s="11">
        <v>3</v>
      </c>
      <c r="C1771" s="11">
        <v>177.36</v>
      </c>
      <c r="D1771" s="11">
        <v>249.18</v>
      </c>
      <c r="E1771" s="12">
        <v>326.14999999999998</v>
      </c>
      <c r="F1771">
        <f t="shared" si="54"/>
        <v>177.36</v>
      </c>
      <c r="G1771">
        <f t="shared" si="55"/>
        <v>326.14999999999998</v>
      </c>
    </row>
    <row r="1772" spans="1:7" x14ac:dyDescent="0.25">
      <c r="A1772" s="7">
        <v>1771</v>
      </c>
      <c r="B1772" s="8">
        <v>4</v>
      </c>
      <c r="C1772" s="8">
        <v>427.37</v>
      </c>
      <c r="D1772" s="8">
        <v>284.26</v>
      </c>
      <c r="E1772" s="9">
        <v>298.56</v>
      </c>
      <c r="F1772">
        <f t="shared" si="54"/>
        <v>284.26</v>
      </c>
      <c r="G1772">
        <f t="shared" si="55"/>
        <v>427.37</v>
      </c>
    </row>
    <row r="1773" spans="1:7" x14ac:dyDescent="0.25">
      <c r="A1773" s="10">
        <v>1772</v>
      </c>
      <c r="B1773" s="11">
        <v>3</v>
      </c>
      <c r="C1773" s="11">
        <v>392.54</v>
      </c>
      <c r="D1773" s="11">
        <v>189.94</v>
      </c>
      <c r="E1773" s="12">
        <v>138.38</v>
      </c>
      <c r="F1773">
        <f t="shared" si="54"/>
        <v>138.38</v>
      </c>
      <c r="G1773">
        <f t="shared" si="55"/>
        <v>392.54</v>
      </c>
    </row>
    <row r="1774" spans="1:7" x14ac:dyDescent="0.25">
      <c r="A1774" s="7">
        <v>1773</v>
      </c>
      <c r="B1774" s="8">
        <v>2</v>
      </c>
      <c r="C1774" s="8">
        <v>273.02999999999997</v>
      </c>
      <c r="D1774" s="8">
        <v>176.47</v>
      </c>
      <c r="E1774" s="9">
        <v>339.63</v>
      </c>
      <c r="F1774">
        <f t="shared" si="54"/>
        <v>176.47</v>
      </c>
      <c r="G1774">
        <f t="shared" si="55"/>
        <v>339.63</v>
      </c>
    </row>
    <row r="1775" spans="1:7" x14ac:dyDescent="0.25">
      <c r="A1775" s="10">
        <v>1774</v>
      </c>
      <c r="B1775" s="11">
        <v>4</v>
      </c>
      <c r="C1775" s="11">
        <v>259.77</v>
      </c>
      <c r="D1775" s="11">
        <v>242.38</v>
      </c>
      <c r="E1775" s="12">
        <v>109.31</v>
      </c>
      <c r="F1775">
        <f t="shared" si="54"/>
        <v>109.31</v>
      </c>
      <c r="G1775">
        <f t="shared" si="55"/>
        <v>259.77</v>
      </c>
    </row>
    <row r="1776" spans="1:7" x14ac:dyDescent="0.25">
      <c r="A1776" s="7">
        <v>1775</v>
      </c>
      <c r="B1776" s="8">
        <v>3</v>
      </c>
      <c r="C1776" s="8">
        <v>350.41</v>
      </c>
      <c r="D1776" s="8">
        <v>436.48</v>
      </c>
      <c r="E1776" s="9">
        <v>153.1</v>
      </c>
      <c r="F1776">
        <f t="shared" si="54"/>
        <v>153.1</v>
      </c>
      <c r="G1776">
        <f t="shared" si="55"/>
        <v>436.48</v>
      </c>
    </row>
    <row r="1777" spans="1:7" x14ac:dyDescent="0.25">
      <c r="A1777" s="10">
        <v>1776</v>
      </c>
      <c r="B1777" s="11">
        <v>4</v>
      </c>
      <c r="C1777" s="11">
        <v>215.05</v>
      </c>
      <c r="D1777" s="11">
        <v>299.39999999999998</v>
      </c>
      <c r="E1777" s="12">
        <v>243.3</v>
      </c>
      <c r="F1777">
        <f t="shared" si="54"/>
        <v>215.05</v>
      </c>
      <c r="G1777">
        <f t="shared" si="55"/>
        <v>299.39999999999998</v>
      </c>
    </row>
    <row r="1778" spans="1:7" x14ac:dyDescent="0.25">
      <c r="A1778" s="7">
        <v>1777</v>
      </c>
      <c r="B1778" s="8">
        <v>2</v>
      </c>
      <c r="C1778" s="8">
        <v>375.42</v>
      </c>
      <c r="D1778" s="8">
        <v>166.53</v>
      </c>
      <c r="E1778" s="9">
        <v>402.86</v>
      </c>
      <c r="F1778">
        <f t="shared" si="54"/>
        <v>166.53</v>
      </c>
      <c r="G1778">
        <f t="shared" si="55"/>
        <v>402.86</v>
      </c>
    </row>
    <row r="1779" spans="1:7" x14ac:dyDescent="0.25">
      <c r="A1779" s="10">
        <v>1778</v>
      </c>
      <c r="B1779" s="11">
        <v>4</v>
      </c>
      <c r="C1779" s="11">
        <v>429.93</v>
      </c>
      <c r="D1779" s="11">
        <v>384.9</v>
      </c>
      <c r="E1779" s="12">
        <v>216.52</v>
      </c>
      <c r="F1779">
        <f t="shared" si="54"/>
        <v>216.52</v>
      </c>
      <c r="G1779">
        <f t="shared" si="55"/>
        <v>429.93</v>
      </c>
    </row>
    <row r="1780" spans="1:7" x14ac:dyDescent="0.25">
      <c r="A1780" s="7">
        <v>1779</v>
      </c>
      <c r="B1780" s="8">
        <v>1</v>
      </c>
      <c r="C1780" s="8">
        <v>311.98</v>
      </c>
      <c r="D1780" s="8">
        <v>102.9</v>
      </c>
      <c r="E1780" s="9">
        <v>419</v>
      </c>
      <c r="F1780">
        <f t="shared" si="54"/>
        <v>102.9</v>
      </c>
      <c r="G1780">
        <f t="shared" si="55"/>
        <v>419</v>
      </c>
    </row>
    <row r="1781" spans="1:7" x14ac:dyDescent="0.25">
      <c r="A1781" s="10">
        <v>1780</v>
      </c>
      <c r="B1781" s="11">
        <v>3</v>
      </c>
      <c r="C1781" s="11">
        <v>199.62</v>
      </c>
      <c r="D1781" s="11">
        <v>404.01</v>
      </c>
      <c r="E1781" s="12">
        <v>193.05</v>
      </c>
      <c r="F1781">
        <f t="shared" si="54"/>
        <v>193.05</v>
      </c>
      <c r="G1781">
        <f t="shared" si="55"/>
        <v>404.01</v>
      </c>
    </row>
    <row r="1782" spans="1:7" x14ac:dyDescent="0.25">
      <c r="A1782" s="7">
        <v>1781</v>
      </c>
      <c r="B1782" s="8">
        <v>3</v>
      </c>
      <c r="C1782" s="8">
        <v>222.25</v>
      </c>
      <c r="D1782" s="8">
        <v>420.7</v>
      </c>
      <c r="E1782" s="9">
        <v>380.61</v>
      </c>
      <c r="F1782">
        <f t="shared" si="54"/>
        <v>222.25</v>
      </c>
      <c r="G1782">
        <f t="shared" si="55"/>
        <v>420.7</v>
      </c>
    </row>
    <row r="1783" spans="1:7" x14ac:dyDescent="0.25">
      <c r="A1783" s="10">
        <v>1782</v>
      </c>
      <c r="B1783" s="11">
        <v>4</v>
      </c>
      <c r="C1783" s="11">
        <v>393.71</v>
      </c>
      <c r="D1783" s="11">
        <v>229.03</v>
      </c>
      <c r="E1783" s="12">
        <v>270.44</v>
      </c>
      <c r="F1783">
        <f t="shared" si="54"/>
        <v>229.03</v>
      </c>
      <c r="G1783">
        <f t="shared" si="55"/>
        <v>393.71</v>
      </c>
    </row>
    <row r="1784" spans="1:7" x14ac:dyDescent="0.25">
      <c r="A1784" s="7">
        <v>1783</v>
      </c>
      <c r="B1784" s="8">
        <v>2</v>
      </c>
      <c r="C1784" s="8">
        <v>276.47000000000003</v>
      </c>
      <c r="D1784" s="8">
        <v>238.32</v>
      </c>
      <c r="E1784" s="9">
        <v>416.03</v>
      </c>
      <c r="F1784">
        <f t="shared" si="54"/>
        <v>238.32</v>
      </c>
      <c r="G1784">
        <f t="shared" si="55"/>
        <v>416.03</v>
      </c>
    </row>
    <row r="1785" spans="1:7" x14ac:dyDescent="0.25">
      <c r="A1785" s="10">
        <v>1784</v>
      </c>
      <c r="B1785" s="11">
        <v>2</v>
      </c>
      <c r="C1785" s="11">
        <v>110.97</v>
      </c>
      <c r="D1785" s="11">
        <v>129.58000000000001</v>
      </c>
      <c r="E1785" s="12">
        <v>256.41000000000003</v>
      </c>
      <c r="F1785">
        <f t="shared" si="54"/>
        <v>110.97</v>
      </c>
      <c r="G1785">
        <f t="shared" si="55"/>
        <v>256.41000000000003</v>
      </c>
    </row>
    <row r="1786" spans="1:7" x14ac:dyDescent="0.25">
      <c r="A1786" s="7">
        <v>1785</v>
      </c>
      <c r="B1786" s="8">
        <v>2</v>
      </c>
      <c r="C1786" s="8">
        <v>108.08</v>
      </c>
      <c r="D1786" s="8">
        <v>279.02</v>
      </c>
      <c r="E1786" s="9">
        <v>422.55</v>
      </c>
      <c r="F1786">
        <f t="shared" si="54"/>
        <v>108.08</v>
      </c>
      <c r="G1786">
        <f t="shared" si="55"/>
        <v>422.55</v>
      </c>
    </row>
    <row r="1787" spans="1:7" x14ac:dyDescent="0.25">
      <c r="A1787" s="10">
        <v>1786</v>
      </c>
      <c r="B1787" s="11">
        <v>3</v>
      </c>
      <c r="C1787" s="11">
        <v>207.21</v>
      </c>
      <c r="D1787" s="11">
        <v>124.31</v>
      </c>
      <c r="E1787" s="12">
        <v>236.33</v>
      </c>
      <c r="F1787">
        <f t="shared" si="54"/>
        <v>124.31</v>
      </c>
      <c r="G1787">
        <f t="shared" si="55"/>
        <v>236.33</v>
      </c>
    </row>
    <row r="1788" spans="1:7" x14ac:dyDescent="0.25">
      <c r="A1788" s="7">
        <v>1787</v>
      </c>
      <c r="B1788" s="8">
        <v>2</v>
      </c>
      <c r="C1788" s="8">
        <v>299.83</v>
      </c>
      <c r="D1788" s="8">
        <v>319.29000000000002</v>
      </c>
      <c r="E1788" s="9">
        <v>289.39</v>
      </c>
      <c r="F1788">
        <f t="shared" si="54"/>
        <v>289.39</v>
      </c>
      <c r="G1788">
        <f t="shared" si="55"/>
        <v>319.29000000000002</v>
      </c>
    </row>
    <row r="1789" spans="1:7" x14ac:dyDescent="0.25">
      <c r="A1789" s="10">
        <v>1788</v>
      </c>
      <c r="B1789" s="11">
        <v>2</v>
      </c>
      <c r="C1789" s="11">
        <v>176.22</v>
      </c>
      <c r="D1789" s="11">
        <v>164.41</v>
      </c>
      <c r="E1789" s="12">
        <v>429.73</v>
      </c>
      <c r="F1789">
        <f t="shared" si="54"/>
        <v>164.41</v>
      </c>
      <c r="G1789">
        <f t="shared" si="55"/>
        <v>429.73</v>
      </c>
    </row>
    <row r="1790" spans="1:7" x14ac:dyDescent="0.25">
      <c r="A1790" s="7">
        <v>1789</v>
      </c>
      <c r="B1790" s="8">
        <v>4</v>
      </c>
      <c r="C1790" s="8">
        <v>226.05</v>
      </c>
      <c r="D1790" s="8">
        <v>226.98</v>
      </c>
      <c r="E1790" s="9">
        <v>330.57</v>
      </c>
      <c r="F1790">
        <f t="shared" si="54"/>
        <v>226.05</v>
      </c>
      <c r="G1790">
        <f t="shared" si="55"/>
        <v>330.57</v>
      </c>
    </row>
    <row r="1791" spans="1:7" x14ac:dyDescent="0.25">
      <c r="A1791" s="10">
        <v>1790</v>
      </c>
      <c r="B1791" s="11">
        <v>4</v>
      </c>
      <c r="C1791" s="11">
        <v>243.41</v>
      </c>
      <c r="D1791" s="11">
        <v>111.66</v>
      </c>
      <c r="E1791" s="12">
        <v>213.96</v>
      </c>
      <c r="F1791">
        <f t="shared" si="54"/>
        <v>111.66</v>
      </c>
      <c r="G1791">
        <f t="shared" si="55"/>
        <v>243.41</v>
      </c>
    </row>
    <row r="1792" spans="1:7" x14ac:dyDescent="0.25">
      <c r="A1792" s="7">
        <v>1791</v>
      </c>
      <c r="B1792" s="8">
        <v>2</v>
      </c>
      <c r="C1792" s="8">
        <v>173.43</v>
      </c>
      <c r="D1792" s="8">
        <v>256.91000000000003</v>
      </c>
      <c r="E1792" s="9">
        <v>201.39</v>
      </c>
      <c r="F1792">
        <f t="shared" si="54"/>
        <v>173.43</v>
      </c>
      <c r="G1792">
        <f t="shared" si="55"/>
        <v>256.91000000000003</v>
      </c>
    </row>
    <row r="1793" spans="1:7" x14ac:dyDescent="0.25">
      <c r="A1793" s="10">
        <v>1792</v>
      </c>
      <c r="B1793" s="11">
        <v>3</v>
      </c>
      <c r="C1793" s="11">
        <v>388.82</v>
      </c>
      <c r="D1793" s="11">
        <v>301.26</v>
      </c>
      <c r="E1793" s="12">
        <v>329.71</v>
      </c>
      <c r="F1793">
        <f t="shared" si="54"/>
        <v>301.26</v>
      </c>
      <c r="G1793">
        <f t="shared" si="55"/>
        <v>388.82</v>
      </c>
    </row>
    <row r="1794" spans="1:7" x14ac:dyDescent="0.25">
      <c r="A1794" s="7">
        <v>1793</v>
      </c>
      <c r="B1794" s="8">
        <v>3</v>
      </c>
      <c r="C1794" s="8">
        <v>171.38</v>
      </c>
      <c r="D1794" s="8">
        <v>277.02999999999997</v>
      </c>
      <c r="E1794" s="9">
        <v>197.89</v>
      </c>
      <c r="F1794">
        <f t="shared" si="54"/>
        <v>171.38</v>
      </c>
      <c r="G1794">
        <f t="shared" si="55"/>
        <v>277.02999999999997</v>
      </c>
    </row>
    <row r="1795" spans="1:7" x14ac:dyDescent="0.25">
      <c r="A1795" s="10">
        <v>1794</v>
      </c>
      <c r="B1795" s="11">
        <v>3</v>
      </c>
      <c r="C1795" s="11">
        <v>124.16</v>
      </c>
      <c r="D1795" s="11">
        <v>401.96</v>
      </c>
      <c r="E1795" s="12">
        <v>415.75</v>
      </c>
      <c r="F1795">
        <f t="shared" ref="F1795:F1858" si="56">MIN(C1795:E1795)</f>
        <v>124.16</v>
      </c>
      <c r="G1795">
        <f t="shared" ref="G1795:G1858" si="57">MAX(C1795:E1795)</f>
        <v>415.75</v>
      </c>
    </row>
    <row r="1796" spans="1:7" x14ac:dyDescent="0.25">
      <c r="A1796" s="7">
        <v>1795</v>
      </c>
      <c r="B1796" s="8">
        <v>1</v>
      </c>
      <c r="C1796" s="8">
        <v>222.72</v>
      </c>
      <c r="D1796" s="8">
        <v>161.72999999999999</v>
      </c>
      <c r="E1796" s="9">
        <v>198.79</v>
      </c>
      <c r="F1796">
        <f t="shared" si="56"/>
        <v>161.72999999999999</v>
      </c>
      <c r="G1796">
        <f t="shared" si="57"/>
        <v>222.72</v>
      </c>
    </row>
    <row r="1797" spans="1:7" x14ac:dyDescent="0.25">
      <c r="A1797" s="10">
        <v>1796</v>
      </c>
      <c r="B1797" s="11">
        <v>4</v>
      </c>
      <c r="C1797" s="11">
        <v>441.68</v>
      </c>
      <c r="D1797" s="11">
        <v>190.26</v>
      </c>
      <c r="E1797" s="12">
        <v>419.85</v>
      </c>
      <c r="F1797">
        <f t="shared" si="56"/>
        <v>190.26</v>
      </c>
      <c r="G1797">
        <f t="shared" si="57"/>
        <v>441.68</v>
      </c>
    </row>
    <row r="1798" spans="1:7" x14ac:dyDescent="0.25">
      <c r="A1798" s="7">
        <v>1797</v>
      </c>
      <c r="B1798" s="8">
        <v>3</v>
      </c>
      <c r="C1798" s="8">
        <v>357.87</v>
      </c>
      <c r="D1798" s="8">
        <v>412.29</v>
      </c>
      <c r="E1798" s="9">
        <v>424.97</v>
      </c>
      <c r="F1798">
        <f t="shared" si="56"/>
        <v>357.87</v>
      </c>
      <c r="G1798">
        <f t="shared" si="57"/>
        <v>424.97</v>
      </c>
    </row>
    <row r="1799" spans="1:7" x14ac:dyDescent="0.25">
      <c r="A1799" s="10">
        <v>1798</v>
      </c>
      <c r="B1799" s="11">
        <v>2</v>
      </c>
      <c r="C1799" s="11">
        <v>165.58</v>
      </c>
      <c r="D1799" s="11">
        <v>171.24</v>
      </c>
      <c r="E1799" s="12">
        <v>249.27</v>
      </c>
      <c r="F1799">
        <f t="shared" si="56"/>
        <v>165.58</v>
      </c>
      <c r="G1799">
        <f t="shared" si="57"/>
        <v>249.27</v>
      </c>
    </row>
    <row r="1800" spans="1:7" x14ac:dyDescent="0.25">
      <c r="A1800" s="7">
        <v>1799</v>
      </c>
      <c r="B1800" s="8">
        <v>2</v>
      </c>
      <c r="C1800" s="8">
        <v>337.85</v>
      </c>
      <c r="D1800" s="8">
        <v>202.72</v>
      </c>
      <c r="E1800" s="9">
        <v>280.77999999999997</v>
      </c>
      <c r="F1800">
        <f t="shared" si="56"/>
        <v>202.72</v>
      </c>
      <c r="G1800">
        <f t="shared" si="57"/>
        <v>337.85</v>
      </c>
    </row>
    <row r="1801" spans="1:7" x14ac:dyDescent="0.25">
      <c r="A1801" s="10">
        <v>1800</v>
      </c>
      <c r="B1801" s="11">
        <v>3</v>
      </c>
      <c r="C1801" s="11">
        <v>333.41</v>
      </c>
      <c r="D1801" s="11">
        <v>105.49</v>
      </c>
      <c r="E1801" s="12">
        <v>400.61</v>
      </c>
      <c r="F1801">
        <f t="shared" si="56"/>
        <v>105.49</v>
      </c>
      <c r="G1801">
        <f t="shared" si="57"/>
        <v>400.61</v>
      </c>
    </row>
    <row r="1802" spans="1:7" x14ac:dyDescent="0.25">
      <c r="A1802" s="7">
        <v>1801</v>
      </c>
      <c r="B1802" s="8">
        <v>2</v>
      </c>
      <c r="C1802" s="8">
        <v>428.01</v>
      </c>
      <c r="D1802" s="8">
        <v>427.67</v>
      </c>
      <c r="E1802" s="9">
        <v>427.84</v>
      </c>
      <c r="F1802">
        <f t="shared" si="56"/>
        <v>427.67</v>
      </c>
      <c r="G1802">
        <f t="shared" si="57"/>
        <v>428.01</v>
      </c>
    </row>
    <row r="1803" spans="1:7" x14ac:dyDescent="0.25">
      <c r="A1803" s="10">
        <v>1802</v>
      </c>
      <c r="B1803" s="11">
        <v>4</v>
      </c>
      <c r="C1803" s="11">
        <v>424.43</v>
      </c>
      <c r="D1803" s="11">
        <v>379.27</v>
      </c>
      <c r="E1803" s="12">
        <v>317.29000000000002</v>
      </c>
      <c r="F1803">
        <f t="shared" si="56"/>
        <v>317.29000000000002</v>
      </c>
      <c r="G1803">
        <f t="shared" si="57"/>
        <v>424.43</v>
      </c>
    </row>
    <row r="1804" spans="1:7" x14ac:dyDescent="0.25">
      <c r="A1804" s="7">
        <v>1803</v>
      </c>
      <c r="B1804" s="8">
        <v>3</v>
      </c>
      <c r="C1804" s="8">
        <v>388.88</v>
      </c>
      <c r="D1804" s="8">
        <v>313.5</v>
      </c>
      <c r="E1804" s="9">
        <v>146.41999999999999</v>
      </c>
      <c r="F1804">
        <f t="shared" si="56"/>
        <v>146.41999999999999</v>
      </c>
      <c r="G1804">
        <f t="shared" si="57"/>
        <v>388.88</v>
      </c>
    </row>
    <row r="1805" spans="1:7" x14ac:dyDescent="0.25">
      <c r="A1805" s="10">
        <v>1804</v>
      </c>
      <c r="B1805" s="11">
        <v>1</v>
      </c>
      <c r="C1805" s="11">
        <v>436.35</v>
      </c>
      <c r="D1805" s="11">
        <v>124.71</v>
      </c>
      <c r="E1805" s="12">
        <v>189.96</v>
      </c>
      <c r="F1805">
        <f t="shared" si="56"/>
        <v>124.71</v>
      </c>
      <c r="G1805">
        <f t="shared" si="57"/>
        <v>436.35</v>
      </c>
    </row>
    <row r="1806" spans="1:7" x14ac:dyDescent="0.25">
      <c r="A1806" s="7">
        <v>1805</v>
      </c>
      <c r="B1806" s="8">
        <v>3</v>
      </c>
      <c r="C1806" s="8">
        <v>195.99</v>
      </c>
      <c r="D1806" s="8">
        <v>247.75</v>
      </c>
      <c r="E1806" s="9">
        <v>429.25</v>
      </c>
      <c r="F1806">
        <f t="shared" si="56"/>
        <v>195.99</v>
      </c>
      <c r="G1806">
        <f t="shared" si="57"/>
        <v>429.25</v>
      </c>
    </row>
    <row r="1807" spans="1:7" x14ac:dyDescent="0.25">
      <c r="A1807" s="10">
        <v>1806</v>
      </c>
      <c r="B1807" s="11">
        <v>3</v>
      </c>
      <c r="C1807" s="11">
        <v>392.59</v>
      </c>
      <c r="D1807" s="11">
        <v>387.08</v>
      </c>
      <c r="E1807" s="12">
        <v>258.14999999999998</v>
      </c>
      <c r="F1807">
        <f t="shared" si="56"/>
        <v>258.14999999999998</v>
      </c>
      <c r="G1807">
        <f t="shared" si="57"/>
        <v>392.59</v>
      </c>
    </row>
    <row r="1808" spans="1:7" x14ac:dyDescent="0.25">
      <c r="A1808" s="7">
        <v>1807</v>
      </c>
      <c r="B1808" s="8">
        <v>4</v>
      </c>
      <c r="C1808" s="8">
        <v>354.95</v>
      </c>
      <c r="D1808" s="8">
        <v>194.22</v>
      </c>
      <c r="E1808" s="9">
        <v>160.38</v>
      </c>
      <c r="F1808">
        <f t="shared" si="56"/>
        <v>160.38</v>
      </c>
      <c r="G1808">
        <f t="shared" si="57"/>
        <v>354.95</v>
      </c>
    </row>
    <row r="1809" spans="1:7" x14ac:dyDescent="0.25">
      <c r="A1809" s="10">
        <v>1808</v>
      </c>
      <c r="B1809" s="11">
        <v>2</v>
      </c>
      <c r="C1809" s="11">
        <v>339.43</v>
      </c>
      <c r="D1809" s="11">
        <v>234.38</v>
      </c>
      <c r="E1809" s="12">
        <v>378.22</v>
      </c>
      <c r="F1809">
        <f t="shared" si="56"/>
        <v>234.38</v>
      </c>
      <c r="G1809">
        <f t="shared" si="57"/>
        <v>378.22</v>
      </c>
    </row>
    <row r="1810" spans="1:7" x14ac:dyDescent="0.25">
      <c r="A1810" s="7">
        <v>1809</v>
      </c>
      <c r="B1810" s="8">
        <v>2</v>
      </c>
      <c r="C1810" s="8">
        <v>145.16</v>
      </c>
      <c r="D1810" s="8">
        <v>317.52999999999997</v>
      </c>
      <c r="E1810" s="9">
        <v>314.37</v>
      </c>
      <c r="F1810">
        <f t="shared" si="56"/>
        <v>145.16</v>
      </c>
      <c r="G1810">
        <f t="shared" si="57"/>
        <v>317.52999999999997</v>
      </c>
    </row>
    <row r="1811" spans="1:7" x14ac:dyDescent="0.25">
      <c r="A1811" s="10">
        <v>1810</v>
      </c>
      <c r="B1811" s="11">
        <v>2</v>
      </c>
      <c r="C1811" s="11">
        <v>159.81</v>
      </c>
      <c r="D1811" s="11">
        <v>156.38</v>
      </c>
      <c r="E1811" s="12">
        <v>413.74</v>
      </c>
      <c r="F1811">
        <f t="shared" si="56"/>
        <v>156.38</v>
      </c>
      <c r="G1811">
        <f t="shared" si="57"/>
        <v>413.74</v>
      </c>
    </row>
    <row r="1812" spans="1:7" x14ac:dyDescent="0.25">
      <c r="A1812" s="7">
        <v>1811</v>
      </c>
      <c r="B1812" s="8">
        <v>4</v>
      </c>
      <c r="C1812" s="8">
        <v>106.69</v>
      </c>
      <c r="D1812" s="8">
        <v>347.23</v>
      </c>
      <c r="E1812" s="9">
        <v>253.81</v>
      </c>
      <c r="F1812">
        <f t="shared" si="56"/>
        <v>106.69</v>
      </c>
      <c r="G1812">
        <f t="shared" si="57"/>
        <v>347.23</v>
      </c>
    </row>
    <row r="1813" spans="1:7" x14ac:dyDescent="0.25">
      <c r="A1813" s="10">
        <v>1812</v>
      </c>
      <c r="B1813" s="11">
        <v>3</v>
      </c>
      <c r="C1813" s="11">
        <v>360.29</v>
      </c>
      <c r="D1813" s="11">
        <v>165.87</v>
      </c>
      <c r="E1813" s="12">
        <v>252.33</v>
      </c>
      <c r="F1813">
        <f t="shared" si="56"/>
        <v>165.87</v>
      </c>
      <c r="G1813">
        <f t="shared" si="57"/>
        <v>360.29</v>
      </c>
    </row>
    <row r="1814" spans="1:7" x14ac:dyDescent="0.25">
      <c r="A1814" s="7">
        <v>1813</v>
      </c>
      <c r="B1814" s="8">
        <v>2</v>
      </c>
      <c r="C1814" s="8">
        <v>361.33</v>
      </c>
      <c r="D1814" s="8">
        <v>125.07</v>
      </c>
      <c r="E1814" s="9">
        <v>331.35</v>
      </c>
      <c r="F1814">
        <f t="shared" si="56"/>
        <v>125.07</v>
      </c>
      <c r="G1814">
        <f t="shared" si="57"/>
        <v>361.33</v>
      </c>
    </row>
    <row r="1815" spans="1:7" x14ac:dyDescent="0.25">
      <c r="A1815" s="10">
        <v>1814</v>
      </c>
      <c r="B1815" s="11">
        <v>2</v>
      </c>
      <c r="C1815" s="11">
        <v>174.77</v>
      </c>
      <c r="D1815" s="11">
        <v>436.12</v>
      </c>
      <c r="E1815" s="12">
        <v>330.24</v>
      </c>
      <c r="F1815">
        <f t="shared" si="56"/>
        <v>174.77</v>
      </c>
      <c r="G1815">
        <f t="shared" si="57"/>
        <v>436.12</v>
      </c>
    </row>
    <row r="1816" spans="1:7" x14ac:dyDescent="0.25">
      <c r="A1816" s="7">
        <v>1815</v>
      </c>
      <c r="B1816" s="8">
        <v>4</v>
      </c>
      <c r="C1816" s="8">
        <v>148.69</v>
      </c>
      <c r="D1816" s="8">
        <v>221.53</v>
      </c>
      <c r="E1816" s="9">
        <v>297.83</v>
      </c>
      <c r="F1816">
        <f t="shared" si="56"/>
        <v>148.69</v>
      </c>
      <c r="G1816">
        <f t="shared" si="57"/>
        <v>297.83</v>
      </c>
    </row>
    <row r="1817" spans="1:7" x14ac:dyDescent="0.25">
      <c r="A1817" s="10">
        <v>1816</v>
      </c>
      <c r="B1817" s="11">
        <v>3</v>
      </c>
      <c r="C1817" s="11">
        <v>217.28</v>
      </c>
      <c r="D1817" s="11">
        <v>345.92</v>
      </c>
      <c r="E1817" s="12">
        <v>239.82</v>
      </c>
      <c r="F1817">
        <f t="shared" si="56"/>
        <v>217.28</v>
      </c>
      <c r="G1817">
        <f t="shared" si="57"/>
        <v>345.92</v>
      </c>
    </row>
    <row r="1818" spans="1:7" x14ac:dyDescent="0.25">
      <c r="A1818" s="7">
        <v>1817</v>
      </c>
      <c r="B1818" s="8">
        <v>2</v>
      </c>
      <c r="C1818" s="8">
        <v>390.02</v>
      </c>
      <c r="D1818" s="8">
        <v>411.73</v>
      </c>
      <c r="E1818" s="9">
        <v>379.89</v>
      </c>
      <c r="F1818">
        <f t="shared" si="56"/>
        <v>379.89</v>
      </c>
      <c r="G1818">
        <f t="shared" si="57"/>
        <v>411.73</v>
      </c>
    </row>
    <row r="1819" spans="1:7" x14ac:dyDescent="0.25">
      <c r="A1819" s="10">
        <v>1818</v>
      </c>
      <c r="B1819" s="11">
        <v>3</v>
      </c>
      <c r="C1819" s="11">
        <v>395.16</v>
      </c>
      <c r="D1819" s="11">
        <v>319.89999999999998</v>
      </c>
      <c r="E1819" s="12">
        <v>199.68</v>
      </c>
      <c r="F1819">
        <f t="shared" si="56"/>
        <v>199.68</v>
      </c>
      <c r="G1819">
        <f t="shared" si="57"/>
        <v>395.16</v>
      </c>
    </row>
    <row r="1820" spans="1:7" x14ac:dyDescent="0.25">
      <c r="A1820" s="7">
        <v>1819</v>
      </c>
      <c r="B1820" s="8">
        <v>2</v>
      </c>
      <c r="C1820" s="8">
        <v>277.23</v>
      </c>
      <c r="D1820" s="8">
        <v>189.59</v>
      </c>
      <c r="E1820" s="9">
        <v>180.73</v>
      </c>
      <c r="F1820">
        <f t="shared" si="56"/>
        <v>180.73</v>
      </c>
      <c r="G1820">
        <f t="shared" si="57"/>
        <v>277.23</v>
      </c>
    </row>
    <row r="1821" spans="1:7" x14ac:dyDescent="0.25">
      <c r="A1821" s="10">
        <v>1820</v>
      </c>
      <c r="B1821" s="11">
        <v>2</v>
      </c>
      <c r="C1821" s="11">
        <v>423.66</v>
      </c>
      <c r="D1821" s="11">
        <v>265.94</v>
      </c>
      <c r="E1821" s="12">
        <v>139.63999999999999</v>
      </c>
      <c r="F1821">
        <f t="shared" si="56"/>
        <v>139.63999999999999</v>
      </c>
      <c r="G1821">
        <f t="shared" si="57"/>
        <v>423.66</v>
      </c>
    </row>
    <row r="1822" spans="1:7" x14ac:dyDescent="0.25">
      <c r="A1822" s="7">
        <v>1821</v>
      </c>
      <c r="B1822" s="8">
        <v>1</v>
      </c>
      <c r="C1822" s="8">
        <v>239.23</v>
      </c>
      <c r="D1822" s="8">
        <v>282.85000000000002</v>
      </c>
      <c r="E1822" s="9">
        <v>383.1</v>
      </c>
      <c r="F1822">
        <f t="shared" si="56"/>
        <v>239.23</v>
      </c>
      <c r="G1822">
        <f t="shared" si="57"/>
        <v>383.1</v>
      </c>
    </row>
    <row r="1823" spans="1:7" x14ac:dyDescent="0.25">
      <c r="A1823" s="10">
        <v>1822</v>
      </c>
      <c r="B1823" s="11">
        <v>2</v>
      </c>
      <c r="C1823" s="11">
        <v>101.74</v>
      </c>
      <c r="D1823" s="11">
        <v>110.48</v>
      </c>
      <c r="E1823" s="12">
        <v>395.98</v>
      </c>
      <c r="F1823">
        <f t="shared" si="56"/>
        <v>101.74</v>
      </c>
      <c r="G1823">
        <f t="shared" si="57"/>
        <v>395.98</v>
      </c>
    </row>
    <row r="1824" spans="1:7" x14ac:dyDescent="0.25">
      <c r="A1824" s="7">
        <v>1823</v>
      </c>
      <c r="B1824" s="8">
        <v>3</v>
      </c>
      <c r="C1824" s="8">
        <v>211.9</v>
      </c>
      <c r="D1824" s="8">
        <v>349.81</v>
      </c>
      <c r="E1824" s="9">
        <v>378.51</v>
      </c>
      <c r="F1824">
        <f t="shared" si="56"/>
        <v>211.9</v>
      </c>
      <c r="G1824">
        <f t="shared" si="57"/>
        <v>378.51</v>
      </c>
    </row>
    <row r="1825" spans="1:7" x14ac:dyDescent="0.25">
      <c r="A1825" s="10">
        <v>1824</v>
      </c>
      <c r="B1825" s="11">
        <v>3</v>
      </c>
      <c r="C1825" s="11">
        <v>276.20999999999998</v>
      </c>
      <c r="D1825" s="11">
        <v>248.84</v>
      </c>
      <c r="E1825" s="12">
        <v>397.99</v>
      </c>
      <c r="F1825">
        <f t="shared" si="56"/>
        <v>248.84</v>
      </c>
      <c r="G1825">
        <f t="shared" si="57"/>
        <v>397.99</v>
      </c>
    </row>
    <row r="1826" spans="1:7" x14ac:dyDescent="0.25">
      <c r="A1826" s="7">
        <v>1825</v>
      </c>
      <c r="B1826" s="8">
        <v>2</v>
      </c>
      <c r="C1826" s="8">
        <v>121.95</v>
      </c>
      <c r="D1826" s="8">
        <v>199.09</v>
      </c>
      <c r="E1826" s="9">
        <v>212.5</v>
      </c>
      <c r="F1826">
        <f t="shared" si="56"/>
        <v>121.95</v>
      </c>
      <c r="G1826">
        <f t="shared" si="57"/>
        <v>212.5</v>
      </c>
    </row>
    <row r="1827" spans="1:7" x14ac:dyDescent="0.25">
      <c r="A1827" s="10">
        <v>1826</v>
      </c>
      <c r="B1827" s="11">
        <v>4</v>
      </c>
      <c r="C1827" s="11">
        <v>172.75</v>
      </c>
      <c r="D1827" s="11">
        <v>120.98</v>
      </c>
      <c r="E1827" s="12">
        <v>433.72</v>
      </c>
      <c r="F1827">
        <f t="shared" si="56"/>
        <v>120.98</v>
      </c>
      <c r="G1827">
        <f t="shared" si="57"/>
        <v>433.72</v>
      </c>
    </row>
    <row r="1828" spans="1:7" x14ac:dyDescent="0.25">
      <c r="A1828" s="7">
        <v>1827</v>
      </c>
      <c r="B1828" s="8">
        <v>3</v>
      </c>
      <c r="C1828" s="8">
        <v>339.09</v>
      </c>
      <c r="D1828" s="8">
        <v>385.51</v>
      </c>
      <c r="E1828" s="9">
        <v>196.62</v>
      </c>
      <c r="F1828">
        <f t="shared" si="56"/>
        <v>196.62</v>
      </c>
      <c r="G1828">
        <f t="shared" si="57"/>
        <v>385.51</v>
      </c>
    </row>
    <row r="1829" spans="1:7" x14ac:dyDescent="0.25">
      <c r="A1829" s="10">
        <v>1828</v>
      </c>
      <c r="B1829" s="11">
        <v>1</v>
      </c>
      <c r="C1829" s="11">
        <v>338.54</v>
      </c>
      <c r="D1829" s="11">
        <v>273.87</v>
      </c>
      <c r="E1829" s="12">
        <v>137.69999999999999</v>
      </c>
      <c r="F1829">
        <f t="shared" si="56"/>
        <v>137.69999999999999</v>
      </c>
      <c r="G1829">
        <f t="shared" si="57"/>
        <v>338.54</v>
      </c>
    </row>
    <row r="1830" spans="1:7" x14ac:dyDescent="0.25">
      <c r="A1830" s="7">
        <v>1829</v>
      </c>
      <c r="B1830" s="8">
        <v>3</v>
      </c>
      <c r="C1830" s="8">
        <v>122.97</v>
      </c>
      <c r="D1830" s="8">
        <v>409.75</v>
      </c>
      <c r="E1830" s="9">
        <v>405.22</v>
      </c>
      <c r="F1830">
        <f t="shared" si="56"/>
        <v>122.97</v>
      </c>
      <c r="G1830">
        <f t="shared" si="57"/>
        <v>409.75</v>
      </c>
    </row>
    <row r="1831" spans="1:7" x14ac:dyDescent="0.25">
      <c r="A1831" s="10">
        <v>1830</v>
      </c>
      <c r="B1831" s="11">
        <v>3</v>
      </c>
      <c r="C1831" s="11">
        <v>372.43</v>
      </c>
      <c r="D1831" s="11">
        <v>144.83000000000001</v>
      </c>
      <c r="E1831" s="12">
        <v>241.01</v>
      </c>
      <c r="F1831">
        <f t="shared" si="56"/>
        <v>144.83000000000001</v>
      </c>
      <c r="G1831">
        <f t="shared" si="57"/>
        <v>372.43</v>
      </c>
    </row>
    <row r="1832" spans="1:7" x14ac:dyDescent="0.25">
      <c r="A1832" s="7">
        <v>1831</v>
      </c>
      <c r="B1832" s="8">
        <v>2</v>
      </c>
      <c r="C1832" s="8">
        <v>242.89</v>
      </c>
      <c r="D1832" s="8">
        <v>100.19</v>
      </c>
      <c r="E1832" s="9">
        <v>358.33</v>
      </c>
      <c r="F1832">
        <f t="shared" si="56"/>
        <v>100.19</v>
      </c>
      <c r="G1832">
        <f t="shared" si="57"/>
        <v>358.33</v>
      </c>
    </row>
    <row r="1833" spans="1:7" x14ac:dyDescent="0.25">
      <c r="A1833" s="10">
        <v>1832</v>
      </c>
      <c r="B1833" s="11">
        <v>2</v>
      </c>
      <c r="C1833" s="11">
        <v>327.64999999999998</v>
      </c>
      <c r="D1833" s="11">
        <v>287.35000000000002</v>
      </c>
      <c r="E1833" s="12">
        <v>370.68</v>
      </c>
      <c r="F1833">
        <f t="shared" si="56"/>
        <v>287.35000000000002</v>
      </c>
      <c r="G1833">
        <f t="shared" si="57"/>
        <v>370.68</v>
      </c>
    </row>
    <row r="1834" spans="1:7" x14ac:dyDescent="0.25">
      <c r="A1834" s="7">
        <v>1833</v>
      </c>
      <c r="B1834" s="8">
        <v>1</v>
      </c>
      <c r="C1834" s="8">
        <v>164.28</v>
      </c>
      <c r="D1834" s="8">
        <v>259.08</v>
      </c>
      <c r="E1834" s="9">
        <v>174.88</v>
      </c>
      <c r="F1834">
        <f t="shared" si="56"/>
        <v>164.28</v>
      </c>
      <c r="G1834">
        <f t="shared" si="57"/>
        <v>259.08</v>
      </c>
    </row>
    <row r="1835" spans="1:7" x14ac:dyDescent="0.25">
      <c r="A1835" s="10">
        <v>1834</v>
      </c>
      <c r="B1835" s="11">
        <v>3</v>
      </c>
      <c r="C1835" s="11">
        <v>224.09</v>
      </c>
      <c r="D1835" s="11">
        <v>115.85</v>
      </c>
      <c r="E1835" s="12">
        <v>377.29</v>
      </c>
      <c r="F1835">
        <f t="shared" si="56"/>
        <v>115.85</v>
      </c>
      <c r="G1835">
        <f t="shared" si="57"/>
        <v>377.29</v>
      </c>
    </row>
    <row r="1836" spans="1:7" x14ac:dyDescent="0.25">
      <c r="A1836" s="7">
        <v>1835</v>
      </c>
      <c r="B1836" s="8">
        <v>4</v>
      </c>
      <c r="C1836" s="8">
        <v>322.02</v>
      </c>
      <c r="D1836" s="8">
        <v>181.41</v>
      </c>
      <c r="E1836" s="9">
        <v>419.2</v>
      </c>
      <c r="F1836">
        <f t="shared" si="56"/>
        <v>181.41</v>
      </c>
      <c r="G1836">
        <f t="shared" si="57"/>
        <v>419.2</v>
      </c>
    </row>
    <row r="1837" spans="1:7" x14ac:dyDescent="0.25">
      <c r="A1837" s="10">
        <v>1836</v>
      </c>
      <c r="B1837" s="11">
        <v>1</v>
      </c>
      <c r="C1837" s="11">
        <v>447.19</v>
      </c>
      <c r="D1837" s="11">
        <v>430.02</v>
      </c>
      <c r="E1837" s="12">
        <v>145.72999999999999</v>
      </c>
      <c r="F1837">
        <f t="shared" si="56"/>
        <v>145.72999999999999</v>
      </c>
      <c r="G1837">
        <f t="shared" si="57"/>
        <v>447.19</v>
      </c>
    </row>
    <row r="1838" spans="1:7" x14ac:dyDescent="0.25">
      <c r="A1838" s="7">
        <v>1837</v>
      </c>
      <c r="B1838" s="8">
        <v>1</v>
      </c>
      <c r="C1838" s="8">
        <v>202.46</v>
      </c>
      <c r="D1838" s="8">
        <v>443.78</v>
      </c>
      <c r="E1838" s="9">
        <v>234.14</v>
      </c>
      <c r="F1838">
        <f t="shared" si="56"/>
        <v>202.46</v>
      </c>
      <c r="G1838">
        <f t="shared" si="57"/>
        <v>443.78</v>
      </c>
    </row>
    <row r="1839" spans="1:7" x14ac:dyDescent="0.25">
      <c r="A1839" s="10">
        <v>1838</v>
      </c>
      <c r="B1839" s="11">
        <v>4</v>
      </c>
      <c r="C1839" s="11">
        <v>396.76</v>
      </c>
      <c r="D1839" s="11">
        <v>110.2</v>
      </c>
      <c r="E1839" s="12">
        <v>444.49</v>
      </c>
      <c r="F1839">
        <f t="shared" si="56"/>
        <v>110.2</v>
      </c>
      <c r="G1839">
        <f t="shared" si="57"/>
        <v>444.49</v>
      </c>
    </row>
    <row r="1840" spans="1:7" x14ac:dyDescent="0.25">
      <c r="A1840" s="7">
        <v>1839</v>
      </c>
      <c r="B1840" s="8">
        <v>3</v>
      </c>
      <c r="C1840" s="8">
        <v>200.64</v>
      </c>
      <c r="D1840" s="8">
        <v>357.49</v>
      </c>
      <c r="E1840" s="9">
        <v>302.36</v>
      </c>
      <c r="F1840">
        <f t="shared" si="56"/>
        <v>200.64</v>
      </c>
      <c r="G1840">
        <f t="shared" si="57"/>
        <v>357.49</v>
      </c>
    </row>
    <row r="1841" spans="1:7" x14ac:dyDescent="0.25">
      <c r="A1841" s="10">
        <v>1840</v>
      </c>
      <c r="B1841" s="11">
        <v>2</v>
      </c>
      <c r="C1841" s="11">
        <v>119.46</v>
      </c>
      <c r="D1841" s="11">
        <v>314.16000000000003</v>
      </c>
      <c r="E1841" s="12">
        <v>215.84</v>
      </c>
      <c r="F1841">
        <f t="shared" si="56"/>
        <v>119.46</v>
      </c>
      <c r="G1841">
        <f t="shared" si="57"/>
        <v>314.16000000000003</v>
      </c>
    </row>
    <row r="1842" spans="1:7" x14ac:dyDescent="0.25">
      <c r="A1842" s="7">
        <v>1841</v>
      </c>
      <c r="B1842" s="8">
        <v>1</v>
      </c>
      <c r="C1842" s="8">
        <v>327.3</v>
      </c>
      <c r="D1842" s="8">
        <v>178.69</v>
      </c>
      <c r="E1842" s="9">
        <v>113.87</v>
      </c>
      <c r="F1842">
        <f t="shared" si="56"/>
        <v>113.87</v>
      </c>
      <c r="G1842">
        <f t="shared" si="57"/>
        <v>327.3</v>
      </c>
    </row>
    <row r="1843" spans="1:7" x14ac:dyDescent="0.25">
      <c r="A1843" s="10">
        <v>1842</v>
      </c>
      <c r="B1843" s="11">
        <v>2</v>
      </c>
      <c r="C1843" s="11">
        <v>415.37</v>
      </c>
      <c r="D1843" s="11">
        <v>289.41000000000003</v>
      </c>
      <c r="E1843" s="12">
        <v>166.69</v>
      </c>
      <c r="F1843">
        <f t="shared" si="56"/>
        <v>166.69</v>
      </c>
      <c r="G1843">
        <f t="shared" si="57"/>
        <v>415.37</v>
      </c>
    </row>
    <row r="1844" spans="1:7" x14ac:dyDescent="0.25">
      <c r="A1844" s="7">
        <v>1843</v>
      </c>
      <c r="B1844" s="8">
        <v>3</v>
      </c>
      <c r="C1844" s="8">
        <v>102.92</v>
      </c>
      <c r="D1844" s="8">
        <v>343.53</v>
      </c>
      <c r="E1844" s="9">
        <v>400.86</v>
      </c>
      <c r="F1844">
        <f t="shared" si="56"/>
        <v>102.92</v>
      </c>
      <c r="G1844">
        <f t="shared" si="57"/>
        <v>400.86</v>
      </c>
    </row>
    <row r="1845" spans="1:7" x14ac:dyDescent="0.25">
      <c r="A1845" s="10">
        <v>1844</v>
      </c>
      <c r="B1845" s="11">
        <v>2</v>
      </c>
      <c r="C1845" s="11">
        <v>422.7</v>
      </c>
      <c r="D1845" s="11">
        <v>196.29</v>
      </c>
      <c r="E1845" s="12">
        <v>331.43</v>
      </c>
      <c r="F1845">
        <f t="shared" si="56"/>
        <v>196.29</v>
      </c>
      <c r="G1845">
        <f t="shared" si="57"/>
        <v>422.7</v>
      </c>
    </row>
    <row r="1846" spans="1:7" x14ac:dyDescent="0.25">
      <c r="A1846" s="7">
        <v>1845</v>
      </c>
      <c r="B1846" s="8">
        <v>3</v>
      </c>
      <c r="C1846" s="8">
        <v>438.34</v>
      </c>
      <c r="D1846" s="8">
        <v>248.95</v>
      </c>
      <c r="E1846" s="9">
        <v>252.17</v>
      </c>
      <c r="F1846">
        <f t="shared" si="56"/>
        <v>248.95</v>
      </c>
      <c r="G1846">
        <f t="shared" si="57"/>
        <v>438.34</v>
      </c>
    </row>
    <row r="1847" spans="1:7" x14ac:dyDescent="0.25">
      <c r="A1847" s="10">
        <v>1846</v>
      </c>
      <c r="B1847" s="11">
        <v>4</v>
      </c>
      <c r="C1847" s="11">
        <v>298.51</v>
      </c>
      <c r="D1847" s="11">
        <v>247.67</v>
      </c>
      <c r="E1847" s="12">
        <v>380.92</v>
      </c>
      <c r="F1847">
        <f t="shared" si="56"/>
        <v>247.67</v>
      </c>
      <c r="G1847">
        <f t="shared" si="57"/>
        <v>380.92</v>
      </c>
    </row>
    <row r="1848" spans="1:7" x14ac:dyDescent="0.25">
      <c r="A1848" s="7">
        <v>1847</v>
      </c>
      <c r="B1848" s="8">
        <v>2</v>
      </c>
      <c r="C1848" s="8">
        <v>342.84</v>
      </c>
      <c r="D1848" s="8">
        <v>117.13</v>
      </c>
      <c r="E1848" s="9">
        <v>268.45999999999998</v>
      </c>
      <c r="F1848">
        <f t="shared" si="56"/>
        <v>117.13</v>
      </c>
      <c r="G1848">
        <f t="shared" si="57"/>
        <v>342.84</v>
      </c>
    </row>
    <row r="1849" spans="1:7" x14ac:dyDescent="0.25">
      <c r="A1849" s="10">
        <v>1848</v>
      </c>
      <c r="B1849" s="11">
        <v>2</v>
      </c>
      <c r="C1849" s="11">
        <v>306.44</v>
      </c>
      <c r="D1849" s="11">
        <v>430.09</v>
      </c>
      <c r="E1849" s="12">
        <v>114.63</v>
      </c>
      <c r="F1849">
        <f t="shared" si="56"/>
        <v>114.63</v>
      </c>
      <c r="G1849">
        <f t="shared" si="57"/>
        <v>430.09</v>
      </c>
    </row>
    <row r="1850" spans="1:7" x14ac:dyDescent="0.25">
      <c r="A1850" s="7">
        <v>1849</v>
      </c>
      <c r="B1850" s="8">
        <v>2</v>
      </c>
      <c r="C1850" s="8">
        <v>405.24</v>
      </c>
      <c r="D1850" s="8">
        <v>392.92</v>
      </c>
      <c r="E1850" s="9">
        <v>250.88</v>
      </c>
      <c r="F1850">
        <f t="shared" si="56"/>
        <v>250.88</v>
      </c>
      <c r="G1850">
        <f t="shared" si="57"/>
        <v>405.24</v>
      </c>
    </row>
    <row r="1851" spans="1:7" x14ac:dyDescent="0.25">
      <c r="A1851" s="10">
        <v>1850</v>
      </c>
      <c r="B1851" s="11">
        <v>2</v>
      </c>
      <c r="C1851" s="11">
        <v>296.45999999999998</v>
      </c>
      <c r="D1851" s="11">
        <v>421.24</v>
      </c>
      <c r="E1851" s="12">
        <v>187.58</v>
      </c>
      <c r="F1851">
        <f t="shared" si="56"/>
        <v>187.58</v>
      </c>
      <c r="G1851">
        <f t="shared" si="57"/>
        <v>421.24</v>
      </c>
    </row>
    <row r="1852" spans="1:7" x14ac:dyDescent="0.25">
      <c r="A1852" s="7">
        <v>1851</v>
      </c>
      <c r="B1852" s="8">
        <v>3</v>
      </c>
      <c r="C1852" s="8">
        <v>179.08</v>
      </c>
      <c r="D1852" s="8">
        <v>397.18</v>
      </c>
      <c r="E1852" s="9">
        <v>295.58999999999997</v>
      </c>
      <c r="F1852">
        <f t="shared" si="56"/>
        <v>179.08</v>
      </c>
      <c r="G1852">
        <f t="shared" si="57"/>
        <v>397.18</v>
      </c>
    </row>
    <row r="1853" spans="1:7" x14ac:dyDescent="0.25">
      <c r="A1853" s="10">
        <v>1852</v>
      </c>
      <c r="B1853" s="11">
        <v>3</v>
      </c>
      <c r="C1853" s="11">
        <v>146.58000000000001</v>
      </c>
      <c r="D1853" s="11">
        <v>367.02</v>
      </c>
      <c r="E1853" s="12">
        <v>193.99</v>
      </c>
      <c r="F1853">
        <f t="shared" si="56"/>
        <v>146.58000000000001</v>
      </c>
      <c r="G1853">
        <f t="shared" si="57"/>
        <v>367.02</v>
      </c>
    </row>
    <row r="1854" spans="1:7" x14ac:dyDescent="0.25">
      <c r="A1854" s="7">
        <v>1853</v>
      </c>
      <c r="B1854" s="8">
        <v>2</v>
      </c>
      <c r="C1854" s="8">
        <v>151.65</v>
      </c>
      <c r="D1854" s="8">
        <v>204.8</v>
      </c>
      <c r="E1854" s="9">
        <v>331.6</v>
      </c>
      <c r="F1854">
        <f t="shared" si="56"/>
        <v>151.65</v>
      </c>
      <c r="G1854">
        <f t="shared" si="57"/>
        <v>331.6</v>
      </c>
    </row>
    <row r="1855" spans="1:7" x14ac:dyDescent="0.25">
      <c r="A1855" s="10">
        <v>1854</v>
      </c>
      <c r="B1855" s="11">
        <v>3</v>
      </c>
      <c r="C1855" s="11">
        <v>360.1</v>
      </c>
      <c r="D1855" s="11">
        <v>373.3</v>
      </c>
      <c r="E1855" s="12">
        <v>315.83</v>
      </c>
      <c r="F1855">
        <f t="shared" si="56"/>
        <v>315.83</v>
      </c>
      <c r="G1855">
        <f t="shared" si="57"/>
        <v>373.3</v>
      </c>
    </row>
    <row r="1856" spans="1:7" x14ac:dyDescent="0.25">
      <c r="A1856" s="7">
        <v>1855</v>
      </c>
      <c r="B1856" s="8">
        <v>1</v>
      </c>
      <c r="C1856" s="8">
        <v>263.95999999999998</v>
      </c>
      <c r="D1856" s="8">
        <v>105.06</v>
      </c>
      <c r="E1856" s="9">
        <v>261.92</v>
      </c>
      <c r="F1856">
        <f t="shared" si="56"/>
        <v>105.06</v>
      </c>
      <c r="G1856">
        <f t="shared" si="57"/>
        <v>263.95999999999998</v>
      </c>
    </row>
    <row r="1857" spans="1:7" x14ac:dyDescent="0.25">
      <c r="A1857" s="10">
        <v>1856</v>
      </c>
      <c r="B1857" s="11">
        <v>2</v>
      </c>
      <c r="C1857" s="11">
        <v>291.76</v>
      </c>
      <c r="D1857" s="11">
        <v>210.58</v>
      </c>
      <c r="E1857" s="12">
        <v>263.72000000000003</v>
      </c>
      <c r="F1857">
        <f t="shared" si="56"/>
        <v>210.58</v>
      </c>
      <c r="G1857">
        <f t="shared" si="57"/>
        <v>291.76</v>
      </c>
    </row>
    <row r="1858" spans="1:7" x14ac:dyDescent="0.25">
      <c r="A1858" s="7">
        <v>1857</v>
      </c>
      <c r="B1858" s="8">
        <v>1</v>
      </c>
      <c r="C1858" s="8">
        <v>444.63</v>
      </c>
      <c r="D1858" s="8">
        <v>221.33</v>
      </c>
      <c r="E1858" s="9">
        <v>128.54</v>
      </c>
      <c r="F1858">
        <f t="shared" si="56"/>
        <v>128.54</v>
      </c>
      <c r="G1858">
        <f t="shared" si="57"/>
        <v>444.63</v>
      </c>
    </row>
    <row r="1859" spans="1:7" x14ac:dyDescent="0.25">
      <c r="A1859" s="10">
        <v>1858</v>
      </c>
      <c r="B1859" s="11">
        <v>2</v>
      </c>
      <c r="C1859" s="11">
        <v>319.61</v>
      </c>
      <c r="D1859" s="11">
        <v>117.67</v>
      </c>
      <c r="E1859" s="12">
        <v>336.73</v>
      </c>
      <c r="F1859">
        <f t="shared" ref="F1859:F1922" si="58">MIN(C1859:E1859)</f>
        <v>117.67</v>
      </c>
      <c r="G1859">
        <f t="shared" ref="G1859:G1922" si="59">MAX(C1859:E1859)</f>
        <v>336.73</v>
      </c>
    </row>
    <row r="1860" spans="1:7" x14ac:dyDescent="0.25">
      <c r="A1860" s="7">
        <v>1859</v>
      </c>
      <c r="B1860" s="8">
        <v>1</v>
      </c>
      <c r="C1860" s="8">
        <v>266.41000000000003</v>
      </c>
      <c r="D1860" s="8">
        <v>272.08999999999997</v>
      </c>
      <c r="E1860" s="9">
        <v>390.47</v>
      </c>
      <c r="F1860">
        <f t="shared" si="58"/>
        <v>266.41000000000003</v>
      </c>
      <c r="G1860">
        <f t="shared" si="59"/>
        <v>390.47</v>
      </c>
    </row>
    <row r="1861" spans="1:7" x14ac:dyDescent="0.25">
      <c r="A1861" s="10">
        <v>1860</v>
      </c>
      <c r="B1861" s="11">
        <v>3</v>
      </c>
      <c r="C1861" s="11">
        <v>117.71</v>
      </c>
      <c r="D1861" s="11">
        <v>386.87</v>
      </c>
      <c r="E1861" s="12">
        <v>360</v>
      </c>
      <c r="F1861">
        <f t="shared" si="58"/>
        <v>117.71</v>
      </c>
      <c r="G1861">
        <f t="shared" si="59"/>
        <v>386.87</v>
      </c>
    </row>
    <row r="1862" spans="1:7" x14ac:dyDescent="0.25">
      <c r="A1862" s="7">
        <v>1861</v>
      </c>
      <c r="B1862" s="8">
        <v>3</v>
      </c>
      <c r="C1862" s="8">
        <v>280.93</v>
      </c>
      <c r="D1862" s="8">
        <v>186.34</v>
      </c>
      <c r="E1862" s="9">
        <v>377.56</v>
      </c>
      <c r="F1862">
        <f t="shared" si="58"/>
        <v>186.34</v>
      </c>
      <c r="G1862">
        <f t="shared" si="59"/>
        <v>377.56</v>
      </c>
    </row>
    <row r="1863" spans="1:7" x14ac:dyDescent="0.25">
      <c r="A1863" s="10">
        <v>1862</v>
      </c>
      <c r="B1863" s="11">
        <v>2</v>
      </c>
      <c r="C1863" s="11">
        <v>309.89</v>
      </c>
      <c r="D1863" s="11">
        <v>185.38</v>
      </c>
      <c r="E1863" s="12">
        <v>337.27</v>
      </c>
      <c r="F1863">
        <f t="shared" si="58"/>
        <v>185.38</v>
      </c>
      <c r="G1863">
        <f t="shared" si="59"/>
        <v>337.27</v>
      </c>
    </row>
    <row r="1864" spans="1:7" x14ac:dyDescent="0.25">
      <c r="A1864" s="7">
        <v>1863</v>
      </c>
      <c r="B1864" s="8">
        <v>4</v>
      </c>
      <c r="C1864" s="8">
        <v>252.6</v>
      </c>
      <c r="D1864" s="8">
        <v>151.04</v>
      </c>
      <c r="E1864" s="9">
        <v>225.84</v>
      </c>
      <c r="F1864">
        <f t="shared" si="58"/>
        <v>151.04</v>
      </c>
      <c r="G1864">
        <f t="shared" si="59"/>
        <v>252.6</v>
      </c>
    </row>
    <row r="1865" spans="1:7" x14ac:dyDescent="0.25">
      <c r="A1865" s="10">
        <v>1864</v>
      </c>
      <c r="B1865" s="11">
        <v>2</v>
      </c>
      <c r="C1865" s="11">
        <v>303.18</v>
      </c>
      <c r="D1865" s="11">
        <v>227.45</v>
      </c>
      <c r="E1865" s="12">
        <v>334.49</v>
      </c>
      <c r="F1865">
        <f t="shared" si="58"/>
        <v>227.45</v>
      </c>
      <c r="G1865">
        <f t="shared" si="59"/>
        <v>334.49</v>
      </c>
    </row>
    <row r="1866" spans="1:7" x14ac:dyDescent="0.25">
      <c r="A1866" s="7">
        <v>1865</v>
      </c>
      <c r="B1866" s="8">
        <v>1</v>
      </c>
      <c r="C1866" s="8">
        <v>344.29</v>
      </c>
      <c r="D1866" s="8">
        <v>233.88</v>
      </c>
      <c r="E1866" s="9">
        <v>335.12</v>
      </c>
      <c r="F1866">
        <f t="shared" si="58"/>
        <v>233.88</v>
      </c>
      <c r="G1866">
        <f t="shared" si="59"/>
        <v>344.29</v>
      </c>
    </row>
    <row r="1867" spans="1:7" x14ac:dyDescent="0.25">
      <c r="A1867" s="10">
        <v>1866</v>
      </c>
      <c r="B1867" s="11">
        <v>4</v>
      </c>
      <c r="C1867" s="11">
        <v>249.43</v>
      </c>
      <c r="D1867" s="11">
        <v>408.43</v>
      </c>
      <c r="E1867" s="12">
        <v>247.62</v>
      </c>
      <c r="F1867">
        <f t="shared" si="58"/>
        <v>247.62</v>
      </c>
      <c r="G1867">
        <f t="shared" si="59"/>
        <v>408.43</v>
      </c>
    </row>
    <row r="1868" spans="1:7" x14ac:dyDescent="0.25">
      <c r="A1868" s="7">
        <v>1867</v>
      </c>
      <c r="B1868" s="8">
        <v>3</v>
      </c>
      <c r="C1868" s="8">
        <v>234.24</v>
      </c>
      <c r="D1868" s="8">
        <v>352.39</v>
      </c>
      <c r="E1868" s="9">
        <v>374.97</v>
      </c>
      <c r="F1868">
        <f t="shared" si="58"/>
        <v>234.24</v>
      </c>
      <c r="G1868">
        <f t="shared" si="59"/>
        <v>374.97</v>
      </c>
    </row>
    <row r="1869" spans="1:7" x14ac:dyDescent="0.25">
      <c r="A1869" s="10">
        <v>1868</v>
      </c>
      <c r="B1869" s="11">
        <v>3</v>
      </c>
      <c r="C1869" s="11">
        <v>286.37</v>
      </c>
      <c r="D1869" s="11">
        <v>145.32</v>
      </c>
      <c r="E1869" s="12">
        <v>312.20999999999998</v>
      </c>
      <c r="F1869">
        <f t="shared" si="58"/>
        <v>145.32</v>
      </c>
      <c r="G1869">
        <f t="shared" si="59"/>
        <v>312.20999999999998</v>
      </c>
    </row>
    <row r="1870" spans="1:7" x14ac:dyDescent="0.25">
      <c r="A1870" s="7">
        <v>1869</v>
      </c>
      <c r="B1870" s="8">
        <v>3</v>
      </c>
      <c r="C1870" s="8">
        <v>287.16000000000003</v>
      </c>
      <c r="D1870" s="8">
        <v>100.29</v>
      </c>
      <c r="E1870" s="9">
        <v>165.18</v>
      </c>
      <c r="F1870">
        <f t="shared" si="58"/>
        <v>100.29</v>
      </c>
      <c r="G1870">
        <f t="shared" si="59"/>
        <v>287.16000000000003</v>
      </c>
    </row>
    <row r="1871" spans="1:7" x14ac:dyDescent="0.25">
      <c r="A1871" s="10">
        <v>1870</v>
      </c>
      <c r="B1871" s="11">
        <v>1</v>
      </c>
      <c r="C1871" s="11">
        <v>252.18</v>
      </c>
      <c r="D1871" s="11">
        <v>232.45</v>
      </c>
      <c r="E1871" s="12">
        <v>257.3</v>
      </c>
      <c r="F1871">
        <f t="shared" si="58"/>
        <v>232.45</v>
      </c>
      <c r="G1871">
        <f t="shared" si="59"/>
        <v>257.3</v>
      </c>
    </row>
    <row r="1872" spans="1:7" x14ac:dyDescent="0.25">
      <c r="A1872" s="7">
        <v>1871</v>
      </c>
      <c r="B1872" s="8">
        <v>2</v>
      </c>
      <c r="C1872" s="8">
        <v>416.03</v>
      </c>
      <c r="D1872" s="8">
        <v>393.45</v>
      </c>
      <c r="E1872" s="9">
        <v>334.89</v>
      </c>
      <c r="F1872">
        <f t="shared" si="58"/>
        <v>334.89</v>
      </c>
      <c r="G1872">
        <f t="shared" si="59"/>
        <v>416.03</v>
      </c>
    </row>
    <row r="1873" spans="1:7" x14ac:dyDescent="0.25">
      <c r="A1873" s="10">
        <v>1872</v>
      </c>
      <c r="B1873" s="11">
        <v>2</v>
      </c>
      <c r="C1873" s="11">
        <v>397.29</v>
      </c>
      <c r="D1873" s="11">
        <v>308</v>
      </c>
      <c r="E1873" s="12">
        <v>312.8</v>
      </c>
      <c r="F1873">
        <f t="shared" si="58"/>
        <v>308</v>
      </c>
      <c r="G1873">
        <f t="shared" si="59"/>
        <v>397.29</v>
      </c>
    </row>
    <row r="1874" spans="1:7" x14ac:dyDescent="0.25">
      <c r="A1874" s="7">
        <v>1873</v>
      </c>
      <c r="B1874" s="8">
        <v>1</v>
      </c>
      <c r="C1874" s="8">
        <v>158.59</v>
      </c>
      <c r="D1874" s="8">
        <v>170.19</v>
      </c>
      <c r="E1874" s="9">
        <v>125.94</v>
      </c>
      <c r="F1874">
        <f t="shared" si="58"/>
        <v>125.94</v>
      </c>
      <c r="G1874">
        <f t="shared" si="59"/>
        <v>170.19</v>
      </c>
    </row>
    <row r="1875" spans="1:7" x14ac:dyDescent="0.25">
      <c r="A1875" s="10">
        <v>1874</v>
      </c>
      <c r="B1875" s="11">
        <v>3</v>
      </c>
      <c r="C1875" s="11">
        <v>136.4</v>
      </c>
      <c r="D1875" s="11">
        <v>414.9</v>
      </c>
      <c r="E1875" s="12">
        <v>166.01</v>
      </c>
      <c r="F1875">
        <f t="shared" si="58"/>
        <v>136.4</v>
      </c>
      <c r="G1875">
        <f t="shared" si="59"/>
        <v>414.9</v>
      </c>
    </row>
    <row r="1876" spans="1:7" x14ac:dyDescent="0.25">
      <c r="A1876" s="7">
        <v>1875</v>
      </c>
      <c r="B1876" s="8">
        <v>3</v>
      </c>
      <c r="C1876" s="8">
        <v>390.24</v>
      </c>
      <c r="D1876" s="8">
        <v>256.14999999999998</v>
      </c>
      <c r="E1876" s="9">
        <v>259.85000000000002</v>
      </c>
      <c r="F1876">
        <f t="shared" si="58"/>
        <v>256.14999999999998</v>
      </c>
      <c r="G1876">
        <f t="shared" si="59"/>
        <v>390.24</v>
      </c>
    </row>
    <row r="1877" spans="1:7" x14ac:dyDescent="0.25">
      <c r="A1877" s="10">
        <v>1876</v>
      </c>
      <c r="B1877" s="11">
        <v>1</v>
      </c>
      <c r="C1877" s="11">
        <v>203.71</v>
      </c>
      <c r="D1877" s="11">
        <v>364.19</v>
      </c>
      <c r="E1877" s="12">
        <v>421.32</v>
      </c>
      <c r="F1877">
        <f t="shared" si="58"/>
        <v>203.71</v>
      </c>
      <c r="G1877">
        <f t="shared" si="59"/>
        <v>421.32</v>
      </c>
    </row>
    <row r="1878" spans="1:7" x14ac:dyDescent="0.25">
      <c r="A1878" s="7">
        <v>1877</v>
      </c>
      <c r="B1878" s="8">
        <v>3</v>
      </c>
      <c r="C1878" s="8">
        <v>350</v>
      </c>
      <c r="D1878" s="8">
        <v>148.88</v>
      </c>
      <c r="E1878" s="9">
        <v>271.70999999999998</v>
      </c>
      <c r="F1878">
        <f t="shared" si="58"/>
        <v>148.88</v>
      </c>
      <c r="G1878">
        <f t="shared" si="59"/>
        <v>350</v>
      </c>
    </row>
    <row r="1879" spans="1:7" x14ac:dyDescent="0.25">
      <c r="A1879" s="10">
        <v>1878</v>
      </c>
      <c r="B1879" s="11">
        <v>1</v>
      </c>
      <c r="C1879" s="11">
        <v>444.72</v>
      </c>
      <c r="D1879" s="11">
        <v>259.57</v>
      </c>
      <c r="E1879" s="12">
        <v>340.84</v>
      </c>
      <c r="F1879">
        <f t="shared" si="58"/>
        <v>259.57</v>
      </c>
      <c r="G1879">
        <f t="shared" si="59"/>
        <v>444.72</v>
      </c>
    </row>
    <row r="1880" spans="1:7" x14ac:dyDescent="0.25">
      <c r="A1880" s="7">
        <v>1879</v>
      </c>
      <c r="B1880" s="8">
        <v>2</v>
      </c>
      <c r="C1880" s="8">
        <v>135.02000000000001</v>
      </c>
      <c r="D1880" s="8">
        <v>403.16</v>
      </c>
      <c r="E1880" s="9">
        <v>396.22</v>
      </c>
      <c r="F1880">
        <f t="shared" si="58"/>
        <v>135.02000000000001</v>
      </c>
      <c r="G1880">
        <f t="shared" si="59"/>
        <v>403.16</v>
      </c>
    </row>
    <row r="1881" spans="1:7" x14ac:dyDescent="0.25">
      <c r="A1881" s="10">
        <v>1880</v>
      </c>
      <c r="B1881" s="11">
        <v>4</v>
      </c>
      <c r="C1881" s="11">
        <v>280.64999999999998</v>
      </c>
      <c r="D1881" s="11">
        <v>279.29000000000002</v>
      </c>
      <c r="E1881" s="12">
        <v>226.7</v>
      </c>
      <c r="F1881">
        <f t="shared" si="58"/>
        <v>226.7</v>
      </c>
      <c r="G1881">
        <f t="shared" si="59"/>
        <v>280.64999999999998</v>
      </c>
    </row>
    <row r="1882" spans="1:7" x14ac:dyDescent="0.25">
      <c r="A1882" s="7">
        <v>1881</v>
      </c>
      <c r="B1882" s="8">
        <v>3</v>
      </c>
      <c r="C1882" s="8">
        <v>115.48</v>
      </c>
      <c r="D1882" s="8">
        <v>265.73</v>
      </c>
      <c r="E1882" s="9">
        <v>332.02</v>
      </c>
      <c r="F1882">
        <f t="shared" si="58"/>
        <v>115.48</v>
      </c>
      <c r="G1882">
        <f t="shared" si="59"/>
        <v>332.02</v>
      </c>
    </row>
    <row r="1883" spans="1:7" x14ac:dyDescent="0.25">
      <c r="A1883" s="10">
        <v>1882</v>
      </c>
      <c r="B1883" s="11">
        <v>3</v>
      </c>
      <c r="C1883" s="11">
        <v>164.58</v>
      </c>
      <c r="D1883" s="11">
        <v>233.92</v>
      </c>
      <c r="E1883" s="12">
        <v>149.65</v>
      </c>
      <c r="F1883">
        <f t="shared" si="58"/>
        <v>149.65</v>
      </c>
      <c r="G1883">
        <f t="shared" si="59"/>
        <v>233.92</v>
      </c>
    </row>
    <row r="1884" spans="1:7" x14ac:dyDescent="0.25">
      <c r="A1884" s="7">
        <v>1883</v>
      </c>
      <c r="B1884" s="8">
        <v>2</v>
      </c>
      <c r="C1884" s="8">
        <v>424.99</v>
      </c>
      <c r="D1884" s="8">
        <v>343.57</v>
      </c>
      <c r="E1884" s="9">
        <v>113.7</v>
      </c>
      <c r="F1884">
        <f t="shared" si="58"/>
        <v>113.7</v>
      </c>
      <c r="G1884">
        <f t="shared" si="59"/>
        <v>424.99</v>
      </c>
    </row>
    <row r="1885" spans="1:7" x14ac:dyDescent="0.25">
      <c r="A1885" s="10">
        <v>1884</v>
      </c>
      <c r="B1885" s="11">
        <v>4</v>
      </c>
      <c r="C1885" s="11">
        <v>282.3</v>
      </c>
      <c r="D1885" s="11">
        <v>207.91</v>
      </c>
      <c r="E1885" s="12">
        <v>233.04</v>
      </c>
      <c r="F1885">
        <f t="shared" si="58"/>
        <v>207.91</v>
      </c>
      <c r="G1885">
        <f t="shared" si="59"/>
        <v>282.3</v>
      </c>
    </row>
    <row r="1886" spans="1:7" x14ac:dyDescent="0.25">
      <c r="A1886" s="7">
        <v>1885</v>
      </c>
      <c r="B1886" s="8">
        <v>2</v>
      </c>
      <c r="C1886" s="8">
        <v>157.72999999999999</v>
      </c>
      <c r="D1886" s="8">
        <v>326.88</v>
      </c>
      <c r="E1886" s="9">
        <v>273.82</v>
      </c>
      <c r="F1886">
        <f t="shared" si="58"/>
        <v>157.72999999999999</v>
      </c>
      <c r="G1886">
        <f t="shared" si="59"/>
        <v>326.88</v>
      </c>
    </row>
    <row r="1887" spans="1:7" x14ac:dyDescent="0.25">
      <c r="A1887" s="10">
        <v>1886</v>
      </c>
      <c r="B1887" s="11">
        <v>4</v>
      </c>
      <c r="C1887" s="11">
        <v>173.42</v>
      </c>
      <c r="D1887" s="11">
        <v>115.82</v>
      </c>
      <c r="E1887" s="12">
        <v>122.63</v>
      </c>
      <c r="F1887">
        <f t="shared" si="58"/>
        <v>115.82</v>
      </c>
      <c r="G1887">
        <f t="shared" si="59"/>
        <v>173.42</v>
      </c>
    </row>
    <row r="1888" spans="1:7" x14ac:dyDescent="0.25">
      <c r="A1888" s="7">
        <v>1887</v>
      </c>
      <c r="B1888" s="8">
        <v>2</v>
      </c>
      <c r="C1888" s="8">
        <v>347.02</v>
      </c>
      <c r="D1888" s="8">
        <v>351.11</v>
      </c>
      <c r="E1888" s="9">
        <v>158</v>
      </c>
      <c r="F1888">
        <f t="shared" si="58"/>
        <v>158</v>
      </c>
      <c r="G1888">
        <f t="shared" si="59"/>
        <v>351.11</v>
      </c>
    </row>
    <row r="1889" spans="1:7" x14ac:dyDescent="0.25">
      <c r="A1889" s="10">
        <v>1888</v>
      </c>
      <c r="B1889" s="11">
        <v>3</v>
      </c>
      <c r="C1889" s="11">
        <v>255.69</v>
      </c>
      <c r="D1889" s="11">
        <v>198.85</v>
      </c>
      <c r="E1889" s="12">
        <v>347.55</v>
      </c>
      <c r="F1889">
        <f t="shared" si="58"/>
        <v>198.85</v>
      </c>
      <c r="G1889">
        <f t="shared" si="59"/>
        <v>347.55</v>
      </c>
    </row>
    <row r="1890" spans="1:7" x14ac:dyDescent="0.25">
      <c r="A1890" s="7">
        <v>1889</v>
      </c>
      <c r="B1890" s="8">
        <v>3</v>
      </c>
      <c r="C1890" s="8">
        <v>210.86</v>
      </c>
      <c r="D1890" s="8">
        <v>281.45999999999998</v>
      </c>
      <c r="E1890" s="9">
        <v>404.91</v>
      </c>
      <c r="F1890">
        <f t="shared" si="58"/>
        <v>210.86</v>
      </c>
      <c r="G1890">
        <f t="shared" si="59"/>
        <v>404.91</v>
      </c>
    </row>
    <row r="1891" spans="1:7" x14ac:dyDescent="0.25">
      <c r="A1891" s="10">
        <v>1890</v>
      </c>
      <c r="B1891" s="11">
        <v>4</v>
      </c>
      <c r="C1891" s="11">
        <v>289.95</v>
      </c>
      <c r="D1891" s="11">
        <v>229.99</v>
      </c>
      <c r="E1891" s="12">
        <v>242.31</v>
      </c>
      <c r="F1891">
        <f t="shared" si="58"/>
        <v>229.99</v>
      </c>
      <c r="G1891">
        <f t="shared" si="59"/>
        <v>289.95</v>
      </c>
    </row>
    <row r="1892" spans="1:7" x14ac:dyDescent="0.25">
      <c r="A1892" s="7">
        <v>1891</v>
      </c>
      <c r="B1892" s="8">
        <v>3</v>
      </c>
      <c r="C1892" s="8">
        <v>240.7</v>
      </c>
      <c r="D1892" s="8">
        <v>172.15</v>
      </c>
      <c r="E1892" s="9">
        <v>247.04</v>
      </c>
      <c r="F1892">
        <f t="shared" si="58"/>
        <v>172.15</v>
      </c>
      <c r="G1892">
        <f t="shared" si="59"/>
        <v>247.04</v>
      </c>
    </row>
    <row r="1893" spans="1:7" x14ac:dyDescent="0.25">
      <c r="A1893" s="10">
        <v>1892</v>
      </c>
      <c r="B1893" s="11">
        <v>2</v>
      </c>
      <c r="C1893" s="11">
        <v>427.4</v>
      </c>
      <c r="D1893" s="11">
        <v>316.8</v>
      </c>
      <c r="E1893" s="12">
        <v>300.69</v>
      </c>
      <c r="F1893">
        <f t="shared" si="58"/>
        <v>300.69</v>
      </c>
      <c r="G1893">
        <f t="shared" si="59"/>
        <v>427.4</v>
      </c>
    </row>
    <row r="1894" spans="1:7" x14ac:dyDescent="0.25">
      <c r="A1894" s="7">
        <v>1893</v>
      </c>
      <c r="B1894" s="8">
        <v>4</v>
      </c>
      <c r="C1894" s="8">
        <v>257.81</v>
      </c>
      <c r="D1894" s="8">
        <v>153.04</v>
      </c>
      <c r="E1894" s="9">
        <v>370.58</v>
      </c>
      <c r="F1894">
        <f t="shared" si="58"/>
        <v>153.04</v>
      </c>
      <c r="G1894">
        <f t="shared" si="59"/>
        <v>370.58</v>
      </c>
    </row>
    <row r="1895" spans="1:7" x14ac:dyDescent="0.25">
      <c r="A1895" s="10">
        <v>1894</v>
      </c>
      <c r="B1895" s="11">
        <v>2</v>
      </c>
      <c r="C1895" s="11">
        <v>296.16000000000003</v>
      </c>
      <c r="D1895" s="11">
        <v>154.54</v>
      </c>
      <c r="E1895" s="12">
        <v>292.45</v>
      </c>
      <c r="F1895">
        <f t="shared" si="58"/>
        <v>154.54</v>
      </c>
      <c r="G1895">
        <f t="shared" si="59"/>
        <v>296.16000000000003</v>
      </c>
    </row>
    <row r="1896" spans="1:7" x14ac:dyDescent="0.25">
      <c r="A1896" s="7">
        <v>1895</v>
      </c>
      <c r="B1896" s="8">
        <v>3</v>
      </c>
      <c r="C1896" s="8">
        <v>340.42</v>
      </c>
      <c r="D1896" s="8">
        <v>144.28</v>
      </c>
      <c r="E1896" s="9">
        <v>213.02</v>
      </c>
      <c r="F1896">
        <f t="shared" si="58"/>
        <v>144.28</v>
      </c>
      <c r="G1896">
        <f t="shared" si="59"/>
        <v>340.42</v>
      </c>
    </row>
    <row r="1897" spans="1:7" x14ac:dyDescent="0.25">
      <c r="A1897" s="10">
        <v>1896</v>
      </c>
      <c r="B1897" s="11">
        <v>3</v>
      </c>
      <c r="C1897" s="11">
        <v>383.2</v>
      </c>
      <c r="D1897" s="11">
        <v>367.38</v>
      </c>
      <c r="E1897" s="12">
        <v>275.01</v>
      </c>
      <c r="F1897">
        <f t="shared" si="58"/>
        <v>275.01</v>
      </c>
      <c r="G1897">
        <f t="shared" si="59"/>
        <v>383.2</v>
      </c>
    </row>
    <row r="1898" spans="1:7" x14ac:dyDescent="0.25">
      <c r="A1898" s="7">
        <v>1897</v>
      </c>
      <c r="B1898" s="8">
        <v>1</v>
      </c>
      <c r="C1898" s="8">
        <v>283.44</v>
      </c>
      <c r="D1898" s="8">
        <v>370.34</v>
      </c>
      <c r="E1898" s="9">
        <v>307.25</v>
      </c>
      <c r="F1898">
        <f t="shared" si="58"/>
        <v>283.44</v>
      </c>
      <c r="G1898">
        <f t="shared" si="59"/>
        <v>370.34</v>
      </c>
    </row>
    <row r="1899" spans="1:7" x14ac:dyDescent="0.25">
      <c r="A1899" s="10">
        <v>1898</v>
      </c>
      <c r="B1899" s="11">
        <v>3</v>
      </c>
      <c r="C1899" s="11">
        <v>193.47</v>
      </c>
      <c r="D1899" s="11">
        <v>344.55</v>
      </c>
      <c r="E1899" s="12">
        <v>243.64</v>
      </c>
      <c r="F1899">
        <f t="shared" si="58"/>
        <v>193.47</v>
      </c>
      <c r="G1899">
        <f t="shared" si="59"/>
        <v>344.55</v>
      </c>
    </row>
    <row r="1900" spans="1:7" x14ac:dyDescent="0.25">
      <c r="A1900" s="7">
        <v>1899</v>
      </c>
      <c r="B1900" s="8">
        <v>2</v>
      </c>
      <c r="C1900" s="8">
        <v>135.43</v>
      </c>
      <c r="D1900" s="8">
        <v>102.7</v>
      </c>
      <c r="E1900" s="9">
        <v>175.75</v>
      </c>
      <c r="F1900">
        <f t="shared" si="58"/>
        <v>102.7</v>
      </c>
      <c r="G1900">
        <f t="shared" si="59"/>
        <v>175.75</v>
      </c>
    </row>
    <row r="1901" spans="1:7" x14ac:dyDescent="0.25">
      <c r="A1901" s="10">
        <v>1900</v>
      </c>
      <c r="B1901" s="11">
        <v>4</v>
      </c>
      <c r="C1901" s="11">
        <v>443.23</v>
      </c>
      <c r="D1901" s="11">
        <v>147.30000000000001</v>
      </c>
      <c r="E1901" s="12">
        <v>409.28</v>
      </c>
      <c r="F1901">
        <f t="shared" si="58"/>
        <v>147.30000000000001</v>
      </c>
      <c r="G1901">
        <f t="shared" si="59"/>
        <v>443.23</v>
      </c>
    </row>
    <row r="1902" spans="1:7" x14ac:dyDescent="0.25">
      <c r="A1902" s="7">
        <v>1901</v>
      </c>
      <c r="B1902" s="8">
        <v>4</v>
      </c>
      <c r="C1902" s="8">
        <v>419.68</v>
      </c>
      <c r="D1902" s="8">
        <v>399.35</v>
      </c>
      <c r="E1902" s="9">
        <v>403.55</v>
      </c>
      <c r="F1902">
        <f t="shared" si="58"/>
        <v>399.35</v>
      </c>
      <c r="G1902">
        <f t="shared" si="59"/>
        <v>419.68</v>
      </c>
    </row>
    <row r="1903" spans="1:7" x14ac:dyDescent="0.25">
      <c r="A1903" s="10">
        <v>1902</v>
      </c>
      <c r="B1903" s="11">
        <v>2</v>
      </c>
      <c r="C1903" s="11">
        <v>152.59</v>
      </c>
      <c r="D1903" s="11">
        <v>335.68</v>
      </c>
      <c r="E1903" s="12">
        <v>357.08</v>
      </c>
      <c r="F1903">
        <f t="shared" si="58"/>
        <v>152.59</v>
      </c>
      <c r="G1903">
        <f t="shared" si="59"/>
        <v>357.08</v>
      </c>
    </row>
    <row r="1904" spans="1:7" x14ac:dyDescent="0.25">
      <c r="A1904" s="7">
        <v>1903</v>
      </c>
      <c r="B1904" s="8">
        <v>1</v>
      </c>
      <c r="C1904" s="8">
        <v>262.51</v>
      </c>
      <c r="D1904" s="8">
        <v>394.63</v>
      </c>
      <c r="E1904" s="9">
        <v>233.92</v>
      </c>
      <c r="F1904">
        <f t="shared" si="58"/>
        <v>233.92</v>
      </c>
      <c r="G1904">
        <f t="shared" si="59"/>
        <v>394.63</v>
      </c>
    </row>
    <row r="1905" spans="1:7" x14ac:dyDescent="0.25">
      <c r="A1905" s="10">
        <v>1904</v>
      </c>
      <c r="B1905" s="11">
        <v>4</v>
      </c>
      <c r="C1905" s="11">
        <v>312.77999999999997</v>
      </c>
      <c r="D1905" s="11">
        <v>362.18</v>
      </c>
      <c r="E1905" s="12">
        <v>391.31</v>
      </c>
      <c r="F1905">
        <f t="shared" si="58"/>
        <v>312.77999999999997</v>
      </c>
      <c r="G1905">
        <f t="shared" si="59"/>
        <v>391.31</v>
      </c>
    </row>
    <row r="1906" spans="1:7" x14ac:dyDescent="0.25">
      <c r="A1906" s="7">
        <v>1905</v>
      </c>
      <c r="B1906" s="8">
        <v>2</v>
      </c>
      <c r="C1906" s="8">
        <v>342.55</v>
      </c>
      <c r="D1906" s="8">
        <v>440.84</v>
      </c>
      <c r="E1906" s="9">
        <v>407.25</v>
      </c>
      <c r="F1906">
        <f t="shared" si="58"/>
        <v>342.55</v>
      </c>
      <c r="G1906">
        <f t="shared" si="59"/>
        <v>440.84</v>
      </c>
    </row>
    <row r="1907" spans="1:7" x14ac:dyDescent="0.25">
      <c r="A1907" s="10">
        <v>1906</v>
      </c>
      <c r="B1907" s="11">
        <v>3</v>
      </c>
      <c r="C1907" s="11">
        <v>365.72</v>
      </c>
      <c r="D1907" s="11">
        <v>140.21</v>
      </c>
      <c r="E1907" s="12">
        <v>243.16</v>
      </c>
      <c r="F1907">
        <f t="shared" si="58"/>
        <v>140.21</v>
      </c>
      <c r="G1907">
        <f t="shared" si="59"/>
        <v>365.72</v>
      </c>
    </row>
    <row r="1908" spans="1:7" x14ac:dyDescent="0.25">
      <c r="A1908" s="7">
        <v>1907</v>
      </c>
      <c r="B1908" s="8">
        <v>1</v>
      </c>
      <c r="C1908" s="8">
        <v>177.02</v>
      </c>
      <c r="D1908" s="8">
        <v>438.81</v>
      </c>
      <c r="E1908" s="9">
        <v>446.06</v>
      </c>
      <c r="F1908">
        <f t="shared" si="58"/>
        <v>177.02</v>
      </c>
      <c r="G1908">
        <f t="shared" si="59"/>
        <v>446.06</v>
      </c>
    </row>
    <row r="1909" spans="1:7" x14ac:dyDescent="0.25">
      <c r="A1909" s="10">
        <v>1908</v>
      </c>
      <c r="B1909" s="11">
        <v>2</v>
      </c>
      <c r="C1909" s="11">
        <v>105.34</v>
      </c>
      <c r="D1909" s="11">
        <v>198.08</v>
      </c>
      <c r="E1909" s="12">
        <v>248.1</v>
      </c>
      <c r="F1909">
        <f t="shared" si="58"/>
        <v>105.34</v>
      </c>
      <c r="G1909">
        <f t="shared" si="59"/>
        <v>248.1</v>
      </c>
    </row>
    <row r="1910" spans="1:7" x14ac:dyDescent="0.25">
      <c r="A1910" s="7">
        <v>1909</v>
      </c>
      <c r="B1910" s="8">
        <v>4</v>
      </c>
      <c r="C1910" s="8">
        <v>252.8</v>
      </c>
      <c r="D1910" s="8">
        <v>294.73</v>
      </c>
      <c r="E1910" s="9">
        <v>328.62</v>
      </c>
      <c r="F1910">
        <f t="shared" si="58"/>
        <v>252.8</v>
      </c>
      <c r="G1910">
        <f t="shared" si="59"/>
        <v>328.62</v>
      </c>
    </row>
    <row r="1911" spans="1:7" x14ac:dyDescent="0.25">
      <c r="A1911" s="10">
        <v>1910</v>
      </c>
      <c r="B1911" s="11">
        <v>3</v>
      </c>
      <c r="C1911" s="11">
        <v>106.6</v>
      </c>
      <c r="D1911" s="11">
        <v>357.05</v>
      </c>
      <c r="E1911" s="12">
        <v>360.44</v>
      </c>
      <c r="F1911">
        <f t="shared" si="58"/>
        <v>106.6</v>
      </c>
      <c r="G1911">
        <f t="shared" si="59"/>
        <v>360.44</v>
      </c>
    </row>
    <row r="1912" spans="1:7" x14ac:dyDescent="0.25">
      <c r="A1912" s="7">
        <v>1911</v>
      </c>
      <c r="B1912" s="8">
        <v>2</v>
      </c>
      <c r="C1912" s="8">
        <v>190.25</v>
      </c>
      <c r="D1912" s="8">
        <v>100.15</v>
      </c>
      <c r="E1912" s="9">
        <v>115.61</v>
      </c>
      <c r="F1912">
        <f t="shared" si="58"/>
        <v>100.15</v>
      </c>
      <c r="G1912">
        <f t="shared" si="59"/>
        <v>190.25</v>
      </c>
    </row>
    <row r="1913" spans="1:7" x14ac:dyDescent="0.25">
      <c r="A1913" s="10">
        <v>1912</v>
      </c>
      <c r="B1913" s="11">
        <v>3</v>
      </c>
      <c r="C1913" s="11">
        <v>424.5</v>
      </c>
      <c r="D1913" s="11">
        <v>142.43</v>
      </c>
      <c r="E1913" s="12">
        <v>292.37</v>
      </c>
      <c r="F1913">
        <f t="shared" si="58"/>
        <v>142.43</v>
      </c>
      <c r="G1913">
        <f t="shared" si="59"/>
        <v>424.5</v>
      </c>
    </row>
    <row r="1914" spans="1:7" x14ac:dyDescent="0.25">
      <c r="A1914" s="7">
        <v>1913</v>
      </c>
      <c r="B1914" s="8">
        <v>2</v>
      </c>
      <c r="C1914" s="8">
        <v>232.34</v>
      </c>
      <c r="D1914" s="8">
        <v>136.27000000000001</v>
      </c>
      <c r="E1914" s="9">
        <v>142.29</v>
      </c>
      <c r="F1914">
        <f t="shared" si="58"/>
        <v>136.27000000000001</v>
      </c>
      <c r="G1914">
        <f t="shared" si="59"/>
        <v>232.34</v>
      </c>
    </row>
    <row r="1915" spans="1:7" x14ac:dyDescent="0.25">
      <c r="A1915" s="10">
        <v>1914</v>
      </c>
      <c r="B1915" s="11">
        <v>3</v>
      </c>
      <c r="C1915" s="11">
        <v>337.99</v>
      </c>
      <c r="D1915" s="11">
        <v>186.32</v>
      </c>
      <c r="E1915" s="12">
        <v>219.51</v>
      </c>
      <c r="F1915">
        <f t="shared" si="58"/>
        <v>186.32</v>
      </c>
      <c r="G1915">
        <f t="shared" si="59"/>
        <v>337.99</v>
      </c>
    </row>
    <row r="1916" spans="1:7" x14ac:dyDescent="0.25">
      <c r="A1916" s="7">
        <v>1915</v>
      </c>
      <c r="B1916" s="8">
        <v>3</v>
      </c>
      <c r="C1916" s="8">
        <v>216.59</v>
      </c>
      <c r="D1916" s="8">
        <v>239.46</v>
      </c>
      <c r="E1916" s="9">
        <v>366.23</v>
      </c>
      <c r="F1916">
        <f t="shared" si="58"/>
        <v>216.59</v>
      </c>
      <c r="G1916">
        <f t="shared" si="59"/>
        <v>366.23</v>
      </c>
    </row>
    <row r="1917" spans="1:7" x14ac:dyDescent="0.25">
      <c r="A1917" s="10">
        <v>1916</v>
      </c>
      <c r="B1917" s="11">
        <v>3</v>
      </c>
      <c r="C1917" s="11">
        <v>305.02999999999997</v>
      </c>
      <c r="D1917" s="11">
        <v>438.28</v>
      </c>
      <c r="E1917" s="12">
        <v>445.5</v>
      </c>
      <c r="F1917">
        <f t="shared" si="58"/>
        <v>305.02999999999997</v>
      </c>
      <c r="G1917">
        <f t="shared" si="59"/>
        <v>445.5</v>
      </c>
    </row>
    <row r="1918" spans="1:7" x14ac:dyDescent="0.25">
      <c r="A1918" s="7">
        <v>1917</v>
      </c>
      <c r="B1918" s="8">
        <v>1</v>
      </c>
      <c r="C1918" s="8">
        <v>329.81</v>
      </c>
      <c r="D1918" s="8">
        <v>352.42</v>
      </c>
      <c r="E1918" s="9">
        <v>135.81</v>
      </c>
      <c r="F1918">
        <f t="shared" si="58"/>
        <v>135.81</v>
      </c>
      <c r="G1918">
        <f t="shared" si="59"/>
        <v>352.42</v>
      </c>
    </row>
    <row r="1919" spans="1:7" x14ac:dyDescent="0.25">
      <c r="A1919" s="10">
        <v>1918</v>
      </c>
      <c r="B1919" s="11">
        <v>1</v>
      </c>
      <c r="C1919" s="11">
        <v>299.68</v>
      </c>
      <c r="D1919" s="11">
        <v>243.4</v>
      </c>
      <c r="E1919" s="12">
        <v>315.13</v>
      </c>
      <c r="F1919">
        <f t="shared" si="58"/>
        <v>243.4</v>
      </c>
      <c r="G1919">
        <f t="shared" si="59"/>
        <v>315.13</v>
      </c>
    </row>
    <row r="1920" spans="1:7" x14ac:dyDescent="0.25">
      <c r="A1920" s="7">
        <v>1919</v>
      </c>
      <c r="B1920" s="8">
        <v>3</v>
      </c>
      <c r="C1920" s="8">
        <v>343.75</v>
      </c>
      <c r="D1920" s="8">
        <v>421.34</v>
      </c>
      <c r="E1920" s="9">
        <v>351.55</v>
      </c>
      <c r="F1920">
        <f t="shared" si="58"/>
        <v>343.75</v>
      </c>
      <c r="G1920">
        <f t="shared" si="59"/>
        <v>421.34</v>
      </c>
    </row>
    <row r="1921" spans="1:7" x14ac:dyDescent="0.25">
      <c r="A1921" s="10">
        <v>1920</v>
      </c>
      <c r="B1921" s="11">
        <v>4</v>
      </c>
      <c r="C1921" s="11">
        <v>390.17</v>
      </c>
      <c r="D1921" s="11">
        <v>371.82</v>
      </c>
      <c r="E1921" s="12">
        <v>408.97</v>
      </c>
      <c r="F1921">
        <f t="shared" si="58"/>
        <v>371.82</v>
      </c>
      <c r="G1921">
        <f t="shared" si="59"/>
        <v>408.97</v>
      </c>
    </row>
    <row r="1922" spans="1:7" x14ac:dyDescent="0.25">
      <c r="A1922" s="7">
        <v>1921</v>
      </c>
      <c r="B1922" s="8">
        <v>3</v>
      </c>
      <c r="C1922" s="8">
        <v>303.31</v>
      </c>
      <c r="D1922" s="8">
        <v>182.17</v>
      </c>
      <c r="E1922" s="9">
        <v>222.03</v>
      </c>
      <c r="F1922">
        <f t="shared" si="58"/>
        <v>182.17</v>
      </c>
      <c r="G1922">
        <f t="shared" si="59"/>
        <v>303.31</v>
      </c>
    </row>
    <row r="1923" spans="1:7" x14ac:dyDescent="0.25">
      <c r="A1923" s="10">
        <v>1922</v>
      </c>
      <c r="B1923" s="11">
        <v>4</v>
      </c>
      <c r="C1923" s="11">
        <v>114.52</v>
      </c>
      <c r="D1923" s="11">
        <v>101.6</v>
      </c>
      <c r="E1923" s="12">
        <v>215.42</v>
      </c>
      <c r="F1923">
        <f t="shared" ref="F1923:F1986" si="60">MIN(C1923:E1923)</f>
        <v>101.6</v>
      </c>
      <c r="G1923">
        <f t="shared" ref="G1923:G1986" si="61">MAX(C1923:E1923)</f>
        <v>215.42</v>
      </c>
    </row>
    <row r="1924" spans="1:7" x14ac:dyDescent="0.25">
      <c r="A1924" s="7">
        <v>1923</v>
      </c>
      <c r="B1924" s="8">
        <v>4</v>
      </c>
      <c r="C1924" s="8">
        <v>427.67</v>
      </c>
      <c r="D1924" s="8">
        <v>292.08999999999997</v>
      </c>
      <c r="E1924" s="9">
        <v>287.35000000000002</v>
      </c>
      <c r="F1924">
        <f t="shared" si="60"/>
        <v>287.35000000000002</v>
      </c>
      <c r="G1924">
        <f t="shared" si="61"/>
        <v>427.67</v>
      </c>
    </row>
    <row r="1925" spans="1:7" x14ac:dyDescent="0.25">
      <c r="A1925" s="10">
        <v>1924</v>
      </c>
      <c r="B1925" s="11">
        <v>1</v>
      </c>
      <c r="C1925" s="11">
        <v>222.6</v>
      </c>
      <c r="D1925" s="11">
        <v>378.29</v>
      </c>
      <c r="E1925" s="12">
        <v>241.8</v>
      </c>
      <c r="F1925">
        <f t="shared" si="60"/>
        <v>222.6</v>
      </c>
      <c r="G1925">
        <f t="shared" si="61"/>
        <v>378.29</v>
      </c>
    </row>
    <row r="1926" spans="1:7" x14ac:dyDescent="0.25">
      <c r="A1926" s="7">
        <v>1925</v>
      </c>
      <c r="B1926" s="8">
        <v>3</v>
      </c>
      <c r="C1926" s="8">
        <v>409.65</v>
      </c>
      <c r="D1926" s="8">
        <v>223.67</v>
      </c>
      <c r="E1926" s="9">
        <v>265.29000000000002</v>
      </c>
      <c r="F1926">
        <f t="shared" si="60"/>
        <v>223.67</v>
      </c>
      <c r="G1926">
        <f t="shared" si="61"/>
        <v>409.65</v>
      </c>
    </row>
    <row r="1927" spans="1:7" x14ac:dyDescent="0.25">
      <c r="A1927" s="10">
        <v>1926</v>
      </c>
      <c r="B1927" s="11">
        <v>3</v>
      </c>
      <c r="C1927" s="11">
        <v>364.63</v>
      </c>
      <c r="D1927" s="11">
        <v>189.93</v>
      </c>
      <c r="E1927" s="12">
        <v>351.67</v>
      </c>
      <c r="F1927">
        <f t="shared" si="60"/>
        <v>189.93</v>
      </c>
      <c r="G1927">
        <f t="shared" si="61"/>
        <v>364.63</v>
      </c>
    </row>
    <row r="1928" spans="1:7" x14ac:dyDescent="0.25">
      <c r="A1928" s="7">
        <v>1927</v>
      </c>
      <c r="B1928" s="8">
        <v>2</v>
      </c>
      <c r="C1928" s="8">
        <v>346.63</v>
      </c>
      <c r="D1928" s="8">
        <v>177.4</v>
      </c>
      <c r="E1928" s="9">
        <v>406.65</v>
      </c>
      <c r="F1928">
        <f t="shared" si="60"/>
        <v>177.4</v>
      </c>
      <c r="G1928">
        <f t="shared" si="61"/>
        <v>406.65</v>
      </c>
    </row>
    <row r="1929" spans="1:7" x14ac:dyDescent="0.25">
      <c r="A1929" s="10">
        <v>1928</v>
      </c>
      <c r="B1929" s="11">
        <v>2</v>
      </c>
      <c r="C1929" s="11">
        <v>184.88</v>
      </c>
      <c r="D1929" s="11">
        <v>307.77999999999997</v>
      </c>
      <c r="E1929" s="12">
        <v>240.44</v>
      </c>
      <c r="F1929">
        <f t="shared" si="60"/>
        <v>184.88</v>
      </c>
      <c r="G1929">
        <f t="shared" si="61"/>
        <v>307.77999999999997</v>
      </c>
    </row>
    <row r="1930" spans="1:7" x14ac:dyDescent="0.25">
      <c r="A1930" s="7">
        <v>1929</v>
      </c>
      <c r="B1930" s="8">
        <v>4</v>
      </c>
      <c r="C1930" s="8">
        <v>361.14</v>
      </c>
      <c r="D1930" s="8">
        <v>343.72</v>
      </c>
      <c r="E1930" s="9">
        <v>133.16</v>
      </c>
      <c r="F1930">
        <f t="shared" si="60"/>
        <v>133.16</v>
      </c>
      <c r="G1930">
        <f t="shared" si="61"/>
        <v>361.14</v>
      </c>
    </row>
    <row r="1931" spans="1:7" x14ac:dyDescent="0.25">
      <c r="A1931" s="10">
        <v>1930</v>
      </c>
      <c r="B1931" s="11">
        <v>1</v>
      </c>
      <c r="C1931" s="11">
        <v>178.16</v>
      </c>
      <c r="D1931" s="11">
        <v>177.37</v>
      </c>
      <c r="E1931" s="12">
        <v>109.62</v>
      </c>
      <c r="F1931">
        <f t="shared" si="60"/>
        <v>109.62</v>
      </c>
      <c r="G1931">
        <f t="shared" si="61"/>
        <v>178.16</v>
      </c>
    </row>
    <row r="1932" spans="1:7" x14ac:dyDescent="0.25">
      <c r="A1932" s="7">
        <v>1931</v>
      </c>
      <c r="B1932" s="8">
        <v>2</v>
      </c>
      <c r="C1932" s="8">
        <v>208.97</v>
      </c>
      <c r="D1932" s="8">
        <v>268.85000000000002</v>
      </c>
      <c r="E1932" s="9">
        <v>382.41</v>
      </c>
      <c r="F1932">
        <f t="shared" si="60"/>
        <v>208.97</v>
      </c>
      <c r="G1932">
        <f t="shared" si="61"/>
        <v>382.41</v>
      </c>
    </row>
    <row r="1933" spans="1:7" x14ac:dyDescent="0.25">
      <c r="A1933" s="10">
        <v>1932</v>
      </c>
      <c r="B1933" s="11">
        <v>2</v>
      </c>
      <c r="C1933" s="11">
        <v>336.47</v>
      </c>
      <c r="D1933" s="11">
        <v>206.19</v>
      </c>
      <c r="E1933" s="12">
        <v>151.22999999999999</v>
      </c>
      <c r="F1933">
        <f t="shared" si="60"/>
        <v>151.22999999999999</v>
      </c>
      <c r="G1933">
        <f t="shared" si="61"/>
        <v>336.47</v>
      </c>
    </row>
    <row r="1934" spans="1:7" x14ac:dyDescent="0.25">
      <c r="A1934" s="7">
        <v>1933</v>
      </c>
      <c r="B1934" s="8">
        <v>1</v>
      </c>
      <c r="C1934" s="8">
        <v>371.77</v>
      </c>
      <c r="D1934" s="8">
        <v>107.41</v>
      </c>
      <c r="E1934" s="9">
        <v>384.35</v>
      </c>
      <c r="F1934">
        <f t="shared" si="60"/>
        <v>107.41</v>
      </c>
      <c r="G1934">
        <f t="shared" si="61"/>
        <v>384.35</v>
      </c>
    </row>
    <row r="1935" spans="1:7" x14ac:dyDescent="0.25">
      <c r="A1935" s="10">
        <v>1934</v>
      </c>
      <c r="B1935" s="11">
        <v>2</v>
      </c>
      <c r="C1935" s="11">
        <v>193.69</v>
      </c>
      <c r="D1935" s="11">
        <v>188.85</v>
      </c>
      <c r="E1935" s="12">
        <v>152.22999999999999</v>
      </c>
      <c r="F1935">
        <f t="shared" si="60"/>
        <v>152.22999999999999</v>
      </c>
      <c r="G1935">
        <f t="shared" si="61"/>
        <v>193.69</v>
      </c>
    </row>
    <row r="1936" spans="1:7" x14ac:dyDescent="0.25">
      <c r="A1936" s="7">
        <v>1935</v>
      </c>
      <c r="B1936" s="8">
        <v>4</v>
      </c>
      <c r="C1936" s="8">
        <v>185.13</v>
      </c>
      <c r="D1936" s="8">
        <v>364.44</v>
      </c>
      <c r="E1936" s="9">
        <v>231.51</v>
      </c>
      <c r="F1936">
        <f t="shared" si="60"/>
        <v>185.13</v>
      </c>
      <c r="G1936">
        <f t="shared" si="61"/>
        <v>364.44</v>
      </c>
    </row>
    <row r="1937" spans="1:7" x14ac:dyDescent="0.25">
      <c r="A1937" s="10">
        <v>1936</v>
      </c>
      <c r="B1937" s="11">
        <v>3</v>
      </c>
      <c r="C1937" s="11">
        <v>111.6</v>
      </c>
      <c r="D1937" s="11">
        <v>160.54</v>
      </c>
      <c r="E1937" s="12">
        <v>382.52</v>
      </c>
      <c r="F1937">
        <f t="shared" si="60"/>
        <v>111.6</v>
      </c>
      <c r="G1937">
        <f t="shared" si="61"/>
        <v>382.52</v>
      </c>
    </row>
    <row r="1938" spans="1:7" x14ac:dyDescent="0.25">
      <c r="A1938" s="7">
        <v>1937</v>
      </c>
      <c r="B1938" s="8">
        <v>1</v>
      </c>
      <c r="C1938" s="8">
        <v>228.34</v>
      </c>
      <c r="D1938" s="8">
        <v>360.01</v>
      </c>
      <c r="E1938" s="9">
        <v>353.78</v>
      </c>
      <c r="F1938">
        <f t="shared" si="60"/>
        <v>228.34</v>
      </c>
      <c r="G1938">
        <f t="shared" si="61"/>
        <v>360.01</v>
      </c>
    </row>
    <row r="1939" spans="1:7" x14ac:dyDescent="0.25">
      <c r="A1939" s="10">
        <v>1938</v>
      </c>
      <c r="B1939" s="11">
        <v>2</v>
      </c>
      <c r="C1939" s="11">
        <v>321.44</v>
      </c>
      <c r="D1939" s="11">
        <v>236.92</v>
      </c>
      <c r="E1939" s="12">
        <v>233.73</v>
      </c>
      <c r="F1939">
        <f t="shared" si="60"/>
        <v>233.73</v>
      </c>
      <c r="G1939">
        <f t="shared" si="61"/>
        <v>321.44</v>
      </c>
    </row>
    <row r="1940" spans="1:7" x14ac:dyDescent="0.25">
      <c r="A1940" s="7">
        <v>1939</v>
      </c>
      <c r="B1940" s="8">
        <v>2</v>
      </c>
      <c r="C1940" s="8">
        <v>137.46</v>
      </c>
      <c r="D1940" s="8">
        <v>282.14999999999998</v>
      </c>
      <c r="E1940" s="9">
        <v>174.69</v>
      </c>
      <c r="F1940">
        <f t="shared" si="60"/>
        <v>137.46</v>
      </c>
      <c r="G1940">
        <f t="shared" si="61"/>
        <v>282.14999999999998</v>
      </c>
    </row>
    <row r="1941" spans="1:7" x14ac:dyDescent="0.25">
      <c r="A1941" s="10">
        <v>1940</v>
      </c>
      <c r="B1941" s="11">
        <v>1</v>
      </c>
      <c r="C1941" s="11">
        <v>314.70999999999998</v>
      </c>
      <c r="D1941" s="11">
        <v>228.87</v>
      </c>
      <c r="E1941" s="12">
        <v>387.4</v>
      </c>
      <c r="F1941">
        <f t="shared" si="60"/>
        <v>228.87</v>
      </c>
      <c r="G1941">
        <f t="shared" si="61"/>
        <v>387.4</v>
      </c>
    </row>
    <row r="1942" spans="1:7" x14ac:dyDescent="0.25">
      <c r="A1942" s="7">
        <v>1941</v>
      </c>
      <c r="B1942" s="8">
        <v>3</v>
      </c>
      <c r="C1942" s="8">
        <v>143.44</v>
      </c>
      <c r="D1942" s="8">
        <v>307.72000000000003</v>
      </c>
      <c r="E1942" s="9">
        <v>236.36</v>
      </c>
      <c r="F1942">
        <f t="shared" si="60"/>
        <v>143.44</v>
      </c>
      <c r="G1942">
        <f t="shared" si="61"/>
        <v>307.72000000000003</v>
      </c>
    </row>
    <row r="1943" spans="1:7" x14ac:dyDescent="0.25">
      <c r="A1943" s="10">
        <v>1942</v>
      </c>
      <c r="B1943" s="11">
        <v>3</v>
      </c>
      <c r="C1943" s="11">
        <v>273.62</v>
      </c>
      <c r="D1943" s="11">
        <v>190.42</v>
      </c>
      <c r="E1943" s="12">
        <v>325.52999999999997</v>
      </c>
      <c r="F1943">
        <f t="shared" si="60"/>
        <v>190.42</v>
      </c>
      <c r="G1943">
        <f t="shared" si="61"/>
        <v>325.52999999999997</v>
      </c>
    </row>
    <row r="1944" spans="1:7" x14ac:dyDescent="0.25">
      <c r="A1944" s="7">
        <v>1943</v>
      </c>
      <c r="B1944" s="8">
        <v>3</v>
      </c>
      <c r="C1944" s="8">
        <v>196.94</v>
      </c>
      <c r="D1944" s="8">
        <v>380.74</v>
      </c>
      <c r="E1944" s="9">
        <v>226.35</v>
      </c>
      <c r="F1944">
        <f t="shared" si="60"/>
        <v>196.94</v>
      </c>
      <c r="G1944">
        <f t="shared" si="61"/>
        <v>380.74</v>
      </c>
    </row>
    <row r="1945" spans="1:7" x14ac:dyDescent="0.25">
      <c r="A1945" s="10">
        <v>1944</v>
      </c>
      <c r="B1945" s="11">
        <v>3</v>
      </c>
      <c r="C1945" s="11">
        <v>386.57</v>
      </c>
      <c r="D1945" s="11">
        <v>121.93</v>
      </c>
      <c r="E1945" s="12">
        <v>176.13</v>
      </c>
      <c r="F1945">
        <f t="shared" si="60"/>
        <v>121.93</v>
      </c>
      <c r="G1945">
        <f t="shared" si="61"/>
        <v>386.57</v>
      </c>
    </row>
    <row r="1946" spans="1:7" x14ac:dyDescent="0.25">
      <c r="A1946" s="7">
        <v>1945</v>
      </c>
      <c r="B1946" s="8">
        <v>2</v>
      </c>
      <c r="C1946" s="8">
        <v>355.09</v>
      </c>
      <c r="D1946" s="8">
        <v>410.11</v>
      </c>
      <c r="E1946" s="9">
        <v>246.5</v>
      </c>
      <c r="F1946">
        <f t="shared" si="60"/>
        <v>246.5</v>
      </c>
      <c r="G1946">
        <f t="shared" si="61"/>
        <v>410.11</v>
      </c>
    </row>
    <row r="1947" spans="1:7" x14ac:dyDescent="0.25">
      <c r="A1947" s="10">
        <v>1946</v>
      </c>
      <c r="B1947" s="11">
        <v>4</v>
      </c>
      <c r="C1947" s="11">
        <v>235.93</v>
      </c>
      <c r="D1947" s="11">
        <v>415.37</v>
      </c>
      <c r="E1947" s="12">
        <v>348.95</v>
      </c>
      <c r="F1947">
        <f t="shared" si="60"/>
        <v>235.93</v>
      </c>
      <c r="G1947">
        <f t="shared" si="61"/>
        <v>415.37</v>
      </c>
    </row>
    <row r="1948" spans="1:7" x14ac:dyDescent="0.25">
      <c r="A1948" s="7">
        <v>1947</v>
      </c>
      <c r="B1948" s="8">
        <v>2</v>
      </c>
      <c r="C1948" s="8">
        <v>154.88</v>
      </c>
      <c r="D1948" s="8">
        <v>183.96</v>
      </c>
      <c r="E1948" s="9">
        <v>406.05</v>
      </c>
      <c r="F1948">
        <f t="shared" si="60"/>
        <v>154.88</v>
      </c>
      <c r="G1948">
        <f t="shared" si="61"/>
        <v>406.05</v>
      </c>
    </row>
    <row r="1949" spans="1:7" x14ac:dyDescent="0.25">
      <c r="A1949" s="10">
        <v>1948</v>
      </c>
      <c r="B1949" s="11">
        <v>3</v>
      </c>
      <c r="C1949" s="11">
        <v>168.35</v>
      </c>
      <c r="D1949" s="11">
        <v>178.37</v>
      </c>
      <c r="E1949" s="12">
        <v>223.03</v>
      </c>
      <c r="F1949">
        <f t="shared" si="60"/>
        <v>168.35</v>
      </c>
      <c r="G1949">
        <f t="shared" si="61"/>
        <v>223.03</v>
      </c>
    </row>
    <row r="1950" spans="1:7" x14ac:dyDescent="0.25">
      <c r="A1950" s="7">
        <v>1949</v>
      </c>
      <c r="B1950" s="8">
        <v>2</v>
      </c>
      <c r="C1950" s="8">
        <v>114.51</v>
      </c>
      <c r="D1950" s="8">
        <v>348.21</v>
      </c>
      <c r="E1950" s="9">
        <v>244.61</v>
      </c>
      <c r="F1950">
        <f t="shared" si="60"/>
        <v>114.51</v>
      </c>
      <c r="G1950">
        <f t="shared" si="61"/>
        <v>348.21</v>
      </c>
    </row>
    <row r="1951" spans="1:7" x14ac:dyDescent="0.25">
      <c r="A1951" s="10">
        <v>1950</v>
      </c>
      <c r="B1951" s="11">
        <v>2</v>
      </c>
      <c r="C1951" s="11">
        <v>110.29</v>
      </c>
      <c r="D1951" s="11">
        <v>411.58</v>
      </c>
      <c r="E1951" s="12">
        <v>429.32</v>
      </c>
      <c r="F1951">
        <f t="shared" si="60"/>
        <v>110.29</v>
      </c>
      <c r="G1951">
        <f t="shared" si="61"/>
        <v>429.32</v>
      </c>
    </row>
    <row r="1952" spans="1:7" x14ac:dyDescent="0.25">
      <c r="A1952" s="7">
        <v>1951</v>
      </c>
      <c r="B1952" s="8">
        <v>3</v>
      </c>
      <c r="C1952" s="8">
        <v>396.33</v>
      </c>
      <c r="D1952" s="8">
        <v>248.45</v>
      </c>
      <c r="E1952" s="9">
        <v>113.76</v>
      </c>
      <c r="F1952">
        <f t="shared" si="60"/>
        <v>113.76</v>
      </c>
      <c r="G1952">
        <f t="shared" si="61"/>
        <v>396.33</v>
      </c>
    </row>
    <row r="1953" spans="1:7" x14ac:dyDescent="0.25">
      <c r="A1953" s="10">
        <v>1952</v>
      </c>
      <c r="B1953" s="11">
        <v>1</v>
      </c>
      <c r="C1953" s="11">
        <v>302.88</v>
      </c>
      <c r="D1953" s="11">
        <v>103.4</v>
      </c>
      <c r="E1953" s="12">
        <v>367.64</v>
      </c>
      <c r="F1953">
        <f t="shared" si="60"/>
        <v>103.4</v>
      </c>
      <c r="G1953">
        <f t="shared" si="61"/>
        <v>367.64</v>
      </c>
    </row>
    <row r="1954" spans="1:7" x14ac:dyDescent="0.25">
      <c r="A1954" s="7">
        <v>1953</v>
      </c>
      <c r="B1954" s="8">
        <v>4</v>
      </c>
      <c r="C1954" s="8">
        <v>344.41</v>
      </c>
      <c r="D1954" s="8">
        <v>263.10000000000002</v>
      </c>
      <c r="E1954" s="9">
        <v>169.35</v>
      </c>
      <c r="F1954">
        <f t="shared" si="60"/>
        <v>169.35</v>
      </c>
      <c r="G1954">
        <f t="shared" si="61"/>
        <v>344.41</v>
      </c>
    </row>
    <row r="1955" spans="1:7" x14ac:dyDescent="0.25">
      <c r="A1955" s="10">
        <v>1954</v>
      </c>
      <c r="B1955" s="11">
        <v>3</v>
      </c>
      <c r="C1955" s="11">
        <v>136.71</v>
      </c>
      <c r="D1955" s="11">
        <v>286.11</v>
      </c>
      <c r="E1955" s="12">
        <v>309.68</v>
      </c>
      <c r="F1955">
        <f t="shared" si="60"/>
        <v>136.71</v>
      </c>
      <c r="G1955">
        <f t="shared" si="61"/>
        <v>309.68</v>
      </c>
    </row>
    <row r="1956" spans="1:7" x14ac:dyDescent="0.25">
      <c r="A1956" s="7">
        <v>1955</v>
      </c>
      <c r="B1956" s="8">
        <v>1</v>
      </c>
      <c r="C1956" s="8">
        <v>426.07</v>
      </c>
      <c r="D1956" s="8">
        <v>197.23</v>
      </c>
      <c r="E1956" s="9">
        <v>101.04</v>
      </c>
      <c r="F1956">
        <f t="shared" si="60"/>
        <v>101.04</v>
      </c>
      <c r="G1956">
        <f t="shared" si="61"/>
        <v>426.07</v>
      </c>
    </row>
    <row r="1957" spans="1:7" x14ac:dyDescent="0.25">
      <c r="A1957" s="10">
        <v>1956</v>
      </c>
      <c r="B1957" s="11">
        <v>2</v>
      </c>
      <c r="C1957" s="11">
        <v>406.93</v>
      </c>
      <c r="D1957" s="11">
        <v>147.27000000000001</v>
      </c>
      <c r="E1957" s="12">
        <v>343.74</v>
      </c>
      <c r="F1957">
        <f t="shared" si="60"/>
        <v>147.27000000000001</v>
      </c>
      <c r="G1957">
        <f t="shared" si="61"/>
        <v>406.93</v>
      </c>
    </row>
    <row r="1958" spans="1:7" x14ac:dyDescent="0.25">
      <c r="A1958" s="7">
        <v>1957</v>
      </c>
      <c r="B1958" s="8">
        <v>2</v>
      </c>
      <c r="C1958" s="8">
        <v>356.09</v>
      </c>
      <c r="D1958" s="8">
        <v>204.59</v>
      </c>
      <c r="E1958" s="9">
        <v>218.57</v>
      </c>
      <c r="F1958">
        <f t="shared" si="60"/>
        <v>204.59</v>
      </c>
      <c r="G1958">
        <f t="shared" si="61"/>
        <v>356.09</v>
      </c>
    </row>
    <row r="1959" spans="1:7" x14ac:dyDescent="0.25">
      <c r="A1959" s="10">
        <v>1958</v>
      </c>
      <c r="B1959" s="11">
        <v>3</v>
      </c>
      <c r="C1959" s="11">
        <v>365.73</v>
      </c>
      <c r="D1959" s="11">
        <v>278.95</v>
      </c>
      <c r="E1959" s="12">
        <v>114.14</v>
      </c>
      <c r="F1959">
        <f t="shared" si="60"/>
        <v>114.14</v>
      </c>
      <c r="G1959">
        <f t="shared" si="61"/>
        <v>365.73</v>
      </c>
    </row>
    <row r="1960" spans="1:7" x14ac:dyDescent="0.25">
      <c r="A1960" s="7">
        <v>1959</v>
      </c>
      <c r="B1960" s="8">
        <v>4</v>
      </c>
      <c r="C1960" s="8">
        <v>166.93</v>
      </c>
      <c r="D1960" s="8">
        <v>383.97</v>
      </c>
      <c r="E1960" s="9">
        <v>423.46</v>
      </c>
      <c r="F1960">
        <f t="shared" si="60"/>
        <v>166.93</v>
      </c>
      <c r="G1960">
        <f t="shared" si="61"/>
        <v>423.46</v>
      </c>
    </row>
    <row r="1961" spans="1:7" x14ac:dyDescent="0.25">
      <c r="A1961" s="10">
        <v>1960</v>
      </c>
      <c r="B1961" s="11">
        <v>3</v>
      </c>
      <c r="C1961" s="11">
        <v>217.48</v>
      </c>
      <c r="D1961" s="11">
        <v>106.65</v>
      </c>
      <c r="E1961" s="12">
        <v>281.8</v>
      </c>
      <c r="F1961">
        <f t="shared" si="60"/>
        <v>106.65</v>
      </c>
      <c r="G1961">
        <f t="shared" si="61"/>
        <v>281.8</v>
      </c>
    </row>
    <row r="1962" spans="1:7" x14ac:dyDescent="0.25">
      <c r="A1962" s="7">
        <v>1961</v>
      </c>
      <c r="B1962" s="8">
        <v>1</v>
      </c>
      <c r="C1962" s="8">
        <v>143.09</v>
      </c>
      <c r="D1962" s="8">
        <v>420.11</v>
      </c>
      <c r="E1962" s="9">
        <v>318.38</v>
      </c>
      <c r="F1962">
        <f t="shared" si="60"/>
        <v>143.09</v>
      </c>
      <c r="G1962">
        <f t="shared" si="61"/>
        <v>420.11</v>
      </c>
    </row>
    <row r="1963" spans="1:7" x14ac:dyDescent="0.25">
      <c r="A1963" s="10">
        <v>1962</v>
      </c>
      <c r="B1963" s="11">
        <v>2</v>
      </c>
      <c r="C1963" s="11">
        <v>235.72</v>
      </c>
      <c r="D1963" s="11">
        <v>440.46</v>
      </c>
      <c r="E1963" s="12">
        <v>388.91</v>
      </c>
      <c r="F1963">
        <f t="shared" si="60"/>
        <v>235.72</v>
      </c>
      <c r="G1963">
        <f t="shared" si="61"/>
        <v>440.46</v>
      </c>
    </row>
    <row r="1964" spans="1:7" x14ac:dyDescent="0.25">
      <c r="A1964" s="7">
        <v>1963</v>
      </c>
      <c r="B1964" s="8">
        <v>3</v>
      </c>
      <c r="C1964" s="8">
        <v>221.74</v>
      </c>
      <c r="D1964" s="8">
        <v>392.51</v>
      </c>
      <c r="E1964" s="9">
        <v>294.83999999999997</v>
      </c>
      <c r="F1964">
        <f t="shared" si="60"/>
        <v>221.74</v>
      </c>
      <c r="G1964">
        <f t="shared" si="61"/>
        <v>392.51</v>
      </c>
    </row>
    <row r="1965" spans="1:7" x14ac:dyDescent="0.25">
      <c r="A1965" s="10">
        <v>1964</v>
      </c>
      <c r="B1965" s="11">
        <v>2</v>
      </c>
      <c r="C1965" s="11">
        <v>341.81</v>
      </c>
      <c r="D1965" s="11">
        <v>405.11</v>
      </c>
      <c r="E1965" s="12">
        <v>372.03</v>
      </c>
      <c r="F1965">
        <f t="shared" si="60"/>
        <v>341.81</v>
      </c>
      <c r="G1965">
        <f t="shared" si="61"/>
        <v>405.11</v>
      </c>
    </row>
    <row r="1966" spans="1:7" x14ac:dyDescent="0.25">
      <c r="A1966" s="7">
        <v>1965</v>
      </c>
      <c r="B1966" s="8">
        <v>3</v>
      </c>
      <c r="C1966" s="8">
        <v>214.72</v>
      </c>
      <c r="D1966" s="8">
        <v>430.18</v>
      </c>
      <c r="E1966" s="9">
        <v>316.41000000000003</v>
      </c>
      <c r="F1966">
        <f t="shared" si="60"/>
        <v>214.72</v>
      </c>
      <c r="G1966">
        <f t="shared" si="61"/>
        <v>430.18</v>
      </c>
    </row>
    <row r="1967" spans="1:7" x14ac:dyDescent="0.25">
      <c r="A1967" s="10">
        <v>1966</v>
      </c>
      <c r="B1967" s="11">
        <v>3</v>
      </c>
      <c r="C1967" s="11">
        <v>153.96</v>
      </c>
      <c r="D1967" s="11">
        <v>205.95</v>
      </c>
      <c r="E1967" s="12">
        <v>274.63</v>
      </c>
      <c r="F1967">
        <f t="shared" si="60"/>
        <v>153.96</v>
      </c>
      <c r="G1967">
        <f t="shared" si="61"/>
        <v>274.63</v>
      </c>
    </row>
    <row r="1968" spans="1:7" x14ac:dyDescent="0.25">
      <c r="A1968" s="7">
        <v>1967</v>
      </c>
      <c r="B1968" s="8">
        <v>2</v>
      </c>
      <c r="C1968" s="8">
        <v>247.66</v>
      </c>
      <c r="D1968" s="8">
        <v>135.94999999999999</v>
      </c>
      <c r="E1968" s="9">
        <v>240.44</v>
      </c>
      <c r="F1968">
        <f t="shared" si="60"/>
        <v>135.94999999999999</v>
      </c>
      <c r="G1968">
        <f t="shared" si="61"/>
        <v>247.66</v>
      </c>
    </row>
    <row r="1969" spans="1:7" x14ac:dyDescent="0.25">
      <c r="A1969" s="10">
        <v>1968</v>
      </c>
      <c r="B1969" s="11">
        <v>3</v>
      </c>
      <c r="C1969" s="11">
        <v>242.09</v>
      </c>
      <c r="D1969" s="11">
        <v>109.82</v>
      </c>
      <c r="E1969" s="12">
        <v>293.23</v>
      </c>
      <c r="F1969">
        <f t="shared" si="60"/>
        <v>109.82</v>
      </c>
      <c r="G1969">
        <f t="shared" si="61"/>
        <v>293.23</v>
      </c>
    </row>
    <row r="1970" spans="1:7" x14ac:dyDescent="0.25">
      <c r="A1970" s="7">
        <v>1969</v>
      </c>
      <c r="B1970" s="8">
        <v>2</v>
      </c>
      <c r="C1970" s="8">
        <v>105.34</v>
      </c>
      <c r="D1970" s="8">
        <v>187.35</v>
      </c>
      <c r="E1970" s="9">
        <v>142.83000000000001</v>
      </c>
      <c r="F1970">
        <f t="shared" si="60"/>
        <v>105.34</v>
      </c>
      <c r="G1970">
        <f t="shared" si="61"/>
        <v>187.35</v>
      </c>
    </row>
    <row r="1971" spans="1:7" x14ac:dyDescent="0.25">
      <c r="A1971" s="10">
        <v>1970</v>
      </c>
      <c r="B1971" s="11">
        <v>2</v>
      </c>
      <c r="C1971" s="11">
        <v>344.23</v>
      </c>
      <c r="D1971" s="11">
        <v>431.35</v>
      </c>
      <c r="E1971" s="12">
        <v>381.29</v>
      </c>
      <c r="F1971">
        <f t="shared" si="60"/>
        <v>344.23</v>
      </c>
      <c r="G1971">
        <f t="shared" si="61"/>
        <v>431.35</v>
      </c>
    </row>
    <row r="1972" spans="1:7" x14ac:dyDescent="0.25">
      <c r="A1972" s="7">
        <v>1971</v>
      </c>
      <c r="B1972" s="8">
        <v>2</v>
      </c>
      <c r="C1972" s="8">
        <v>282.25</v>
      </c>
      <c r="D1972" s="8">
        <v>117.89</v>
      </c>
      <c r="E1972" s="9">
        <v>364.27</v>
      </c>
      <c r="F1972">
        <f t="shared" si="60"/>
        <v>117.89</v>
      </c>
      <c r="G1972">
        <f t="shared" si="61"/>
        <v>364.27</v>
      </c>
    </row>
    <row r="1973" spans="1:7" x14ac:dyDescent="0.25">
      <c r="A1973" s="10">
        <v>1972</v>
      </c>
      <c r="B1973" s="11">
        <v>2</v>
      </c>
      <c r="C1973" s="11">
        <v>280.45999999999998</v>
      </c>
      <c r="D1973" s="11">
        <v>378.7</v>
      </c>
      <c r="E1973" s="12">
        <v>277.26</v>
      </c>
      <c r="F1973">
        <f t="shared" si="60"/>
        <v>277.26</v>
      </c>
      <c r="G1973">
        <f t="shared" si="61"/>
        <v>378.7</v>
      </c>
    </row>
    <row r="1974" spans="1:7" x14ac:dyDescent="0.25">
      <c r="A1974" s="7">
        <v>1973</v>
      </c>
      <c r="B1974" s="8">
        <v>3</v>
      </c>
      <c r="C1974" s="8">
        <v>382.65</v>
      </c>
      <c r="D1974" s="8">
        <v>423.46</v>
      </c>
      <c r="E1974" s="9">
        <v>145.68</v>
      </c>
      <c r="F1974">
        <f t="shared" si="60"/>
        <v>145.68</v>
      </c>
      <c r="G1974">
        <f t="shared" si="61"/>
        <v>423.46</v>
      </c>
    </row>
    <row r="1975" spans="1:7" x14ac:dyDescent="0.25">
      <c r="A1975" s="10">
        <v>1974</v>
      </c>
      <c r="B1975" s="11">
        <v>2</v>
      </c>
      <c r="C1975" s="11">
        <v>380</v>
      </c>
      <c r="D1975" s="11">
        <v>286.88</v>
      </c>
      <c r="E1975" s="12">
        <v>174.87</v>
      </c>
      <c r="F1975">
        <f t="shared" si="60"/>
        <v>174.87</v>
      </c>
      <c r="G1975">
        <f t="shared" si="61"/>
        <v>380</v>
      </c>
    </row>
    <row r="1976" spans="1:7" x14ac:dyDescent="0.25">
      <c r="A1976" s="7">
        <v>1975</v>
      </c>
      <c r="B1976" s="8">
        <v>3</v>
      </c>
      <c r="C1976" s="8">
        <v>361.59</v>
      </c>
      <c r="D1976" s="8">
        <v>409.87</v>
      </c>
      <c r="E1976" s="9">
        <v>376.76</v>
      </c>
      <c r="F1976">
        <f t="shared" si="60"/>
        <v>361.59</v>
      </c>
      <c r="G1976">
        <f t="shared" si="61"/>
        <v>409.87</v>
      </c>
    </row>
    <row r="1977" spans="1:7" x14ac:dyDescent="0.25">
      <c r="A1977" s="10">
        <v>1976</v>
      </c>
      <c r="B1977" s="11">
        <v>1</v>
      </c>
      <c r="C1977" s="11">
        <v>339.07</v>
      </c>
      <c r="D1977" s="11">
        <v>117.51</v>
      </c>
      <c r="E1977" s="12">
        <v>306.39</v>
      </c>
      <c r="F1977">
        <f t="shared" si="60"/>
        <v>117.51</v>
      </c>
      <c r="G1977">
        <f t="shared" si="61"/>
        <v>339.07</v>
      </c>
    </row>
    <row r="1978" spans="1:7" x14ac:dyDescent="0.25">
      <c r="A1978" s="7">
        <v>1977</v>
      </c>
      <c r="B1978" s="8">
        <v>3</v>
      </c>
      <c r="C1978" s="8">
        <v>297.01</v>
      </c>
      <c r="D1978" s="8">
        <v>165.63</v>
      </c>
      <c r="E1978" s="9">
        <v>401.83</v>
      </c>
      <c r="F1978">
        <f t="shared" si="60"/>
        <v>165.63</v>
      </c>
      <c r="G1978">
        <f t="shared" si="61"/>
        <v>401.83</v>
      </c>
    </row>
    <row r="1979" spans="1:7" x14ac:dyDescent="0.25">
      <c r="A1979" s="10">
        <v>1978</v>
      </c>
      <c r="B1979" s="11">
        <v>3</v>
      </c>
      <c r="C1979" s="11">
        <v>174.26</v>
      </c>
      <c r="D1979" s="11">
        <v>170.51</v>
      </c>
      <c r="E1979" s="12">
        <v>427.05</v>
      </c>
      <c r="F1979">
        <f t="shared" si="60"/>
        <v>170.51</v>
      </c>
      <c r="G1979">
        <f t="shared" si="61"/>
        <v>427.05</v>
      </c>
    </row>
    <row r="1980" spans="1:7" x14ac:dyDescent="0.25">
      <c r="A1980" s="7">
        <v>1979</v>
      </c>
      <c r="B1980" s="8">
        <v>2</v>
      </c>
      <c r="C1980" s="8">
        <v>253.46</v>
      </c>
      <c r="D1980" s="8">
        <v>347.08</v>
      </c>
      <c r="E1980" s="9">
        <v>182.99</v>
      </c>
      <c r="F1980">
        <f t="shared" si="60"/>
        <v>182.99</v>
      </c>
      <c r="G1980">
        <f t="shared" si="61"/>
        <v>347.08</v>
      </c>
    </row>
    <row r="1981" spans="1:7" x14ac:dyDescent="0.25">
      <c r="A1981" s="10">
        <v>1980</v>
      </c>
      <c r="B1981" s="11">
        <v>3</v>
      </c>
      <c r="C1981" s="11">
        <v>177.34</v>
      </c>
      <c r="D1981" s="11">
        <v>300.79000000000002</v>
      </c>
      <c r="E1981" s="12">
        <v>243.71</v>
      </c>
      <c r="F1981">
        <f t="shared" si="60"/>
        <v>177.34</v>
      </c>
      <c r="G1981">
        <f t="shared" si="61"/>
        <v>300.79000000000002</v>
      </c>
    </row>
    <row r="1982" spans="1:7" x14ac:dyDescent="0.25">
      <c r="A1982" s="7">
        <v>1981</v>
      </c>
      <c r="B1982" s="8">
        <v>1</v>
      </c>
      <c r="C1982" s="8">
        <v>447.6</v>
      </c>
      <c r="D1982" s="8">
        <v>235.66</v>
      </c>
      <c r="E1982" s="9">
        <v>386.1</v>
      </c>
      <c r="F1982">
        <f t="shared" si="60"/>
        <v>235.66</v>
      </c>
      <c r="G1982">
        <f t="shared" si="61"/>
        <v>447.6</v>
      </c>
    </row>
    <row r="1983" spans="1:7" x14ac:dyDescent="0.25">
      <c r="A1983" s="10">
        <v>1982</v>
      </c>
      <c r="B1983" s="11">
        <v>4</v>
      </c>
      <c r="C1983" s="11">
        <v>234.21</v>
      </c>
      <c r="D1983" s="11">
        <v>355.52</v>
      </c>
      <c r="E1983" s="12">
        <v>272.33</v>
      </c>
      <c r="F1983">
        <f t="shared" si="60"/>
        <v>234.21</v>
      </c>
      <c r="G1983">
        <f t="shared" si="61"/>
        <v>355.52</v>
      </c>
    </row>
    <row r="1984" spans="1:7" x14ac:dyDescent="0.25">
      <c r="A1984" s="7">
        <v>1983</v>
      </c>
      <c r="B1984" s="8">
        <v>2</v>
      </c>
      <c r="C1984" s="8">
        <v>229.97</v>
      </c>
      <c r="D1984" s="8">
        <v>373.41</v>
      </c>
      <c r="E1984" s="9">
        <v>242.71</v>
      </c>
      <c r="F1984">
        <f t="shared" si="60"/>
        <v>229.97</v>
      </c>
      <c r="G1984">
        <f t="shared" si="61"/>
        <v>373.41</v>
      </c>
    </row>
    <row r="1985" spans="1:7" x14ac:dyDescent="0.25">
      <c r="A1985" s="10">
        <v>1984</v>
      </c>
      <c r="B1985" s="11">
        <v>4</v>
      </c>
      <c r="C1985" s="11">
        <v>177.98</v>
      </c>
      <c r="D1985" s="11">
        <v>118.24</v>
      </c>
      <c r="E1985" s="12">
        <v>213.94</v>
      </c>
      <c r="F1985">
        <f t="shared" si="60"/>
        <v>118.24</v>
      </c>
      <c r="G1985">
        <f t="shared" si="61"/>
        <v>213.94</v>
      </c>
    </row>
    <row r="1986" spans="1:7" x14ac:dyDescent="0.25">
      <c r="A1986" s="7">
        <v>1985</v>
      </c>
      <c r="B1986" s="8">
        <v>2</v>
      </c>
      <c r="C1986" s="8">
        <v>166.22</v>
      </c>
      <c r="D1986" s="8">
        <v>348.54</v>
      </c>
      <c r="E1986" s="9">
        <v>439.49</v>
      </c>
      <c r="F1986">
        <f t="shared" si="60"/>
        <v>166.22</v>
      </c>
      <c r="G1986">
        <f t="shared" si="61"/>
        <v>439.49</v>
      </c>
    </row>
    <row r="1987" spans="1:7" x14ac:dyDescent="0.25">
      <c r="A1987" s="10">
        <v>1986</v>
      </c>
      <c r="B1987" s="11">
        <v>1</v>
      </c>
      <c r="C1987" s="11">
        <v>373.54</v>
      </c>
      <c r="D1987" s="11">
        <v>132.13999999999999</v>
      </c>
      <c r="E1987" s="12">
        <v>357.8</v>
      </c>
      <c r="F1987">
        <f t="shared" ref="F1987:F2050" si="62">MIN(C1987:E1987)</f>
        <v>132.13999999999999</v>
      </c>
      <c r="G1987">
        <f t="shared" ref="G1987:G2050" si="63">MAX(C1987:E1987)</f>
        <v>373.54</v>
      </c>
    </row>
    <row r="1988" spans="1:7" x14ac:dyDescent="0.25">
      <c r="A1988" s="7">
        <v>1987</v>
      </c>
      <c r="B1988" s="8">
        <v>1</v>
      </c>
      <c r="C1988" s="8">
        <v>257.02</v>
      </c>
      <c r="D1988" s="8">
        <v>368.32</v>
      </c>
      <c r="E1988" s="9">
        <v>258.69</v>
      </c>
      <c r="F1988">
        <f t="shared" si="62"/>
        <v>257.02</v>
      </c>
      <c r="G1988">
        <f t="shared" si="63"/>
        <v>368.32</v>
      </c>
    </row>
    <row r="1989" spans="1:7" x14ac:dyDescent="0.25">
      <c r="A1989" s="10">
        <v>1988</v>
      </c>
      <c r="B1989" s="11">
        <v>1</v>
      </c>
      <c r="C1989" s="11">
        <v>103.6</v>
      </c>
      <c r="D1989" s="11">
        <v>299.35000000000002</v>
      </c>
      <c r="E1989" s="12">
        <v>399.44</v>
      </c>
      <c r="F1989">
        <f t="shared" si="62"/>
        <v>103.6</v>
      </c>
      <c r="G1989">
        <f t="shared" si="63"/>
        <v>399.44</v>
      </c>
    </row>
    <row r="1990" spans="1:7" x14ac:dyDescent="0.25">
      <c r="A1990" s="7">
        <v>1989</v>
      </c>
      <c r="B1990" s="8">
        <v>2</v>
      </c>
      <c r="C1990" s="8">
        <v>144.93</v>
      </c>
      <c r="D1990" s="8">
        <v>220.75</v>
      </c>
      <c r="E1990" s="9">
        <v>308.25</v>
      </c>
      <c r="F1990">
        <f t="shared" si="62"/>
        <v>144.93</v>
      </c>
      <c r="G1990">
        <f t="shared" si="63"/>
        <v>308.25</v>
      </c>
    </row>
    <row r="1991" spans="1:7" x14ac:dyDescent="0.25">
      <c r="A1991" s="10">
        <v>1990</v>
      </c>
      <c r="B1991" s="11">
        <v>1</v>
      </c>
      <c r="C1991" s="11">
        <v>147.94</v>
      </c>
      <c r="D1991" s="11">
        <v>150.63999999999999</v>
      </c>
      <c r="E1991" s="12">
        <v>247.92</v>
      </c>
      <c r="F1991">
        <f t="shared" si="62"/>
        <v>147.94</v>
      </c>
      <c r="G1991">
        <f t="shared" si="63"/>
        <v>247.92</v>
      </c>
    </row>
    <row r="1992" spans="1:7" x14ac:dyDescent="0.25">
      <c r="A1992" s="7">
        <v>1991</v>
      </c>
      <c r="B1992" s="8">
        <v>4</v>
      </c>
      <c r="C1992" s="8">
        <v>126.21</v>
      </c>
      <c r="D1992" s="8">
        <v>446.85</v>
      </c>
      <c r="E1992" s="9">
        <v>258.10000000000002</v>
      </c>
      <c r="F1992">
        <f t="shared" si="62"/>
        <v>126.21</v>
      </c>
      <c r="G1992">
        <f t="shared" si="63"/>
        <v>446.85</v>
      </c>
    </row>
    <row r="1993" spans="1:7" x14ac:dyDescent="0.25">
      <c r="A1993" s="10">
        <v>1992</v>
      </c>
      <c r="B1993" s="11">
        <v>4</v>
      </c>
      <c r="C1993" s="11">
        <v>122.56</v>
      </c>
      <c r="D1993" s="11">
        <v>176.77</v>
      </c>
      <c r="E1993" s="12">
        <v>340.94</v>
      </c>
      <c r="F1993">
        <f t="shared" si="62"/>
        <v>122.56</v>
      </c>
      <c r="G1993">
        <f t="shared" si="63"/>
        <v>340.94</v>
      </c>
    </row>
    <row r="1994" spans="1:7" x14ac:dyDescent="0.25">
      <c r="A1994" s="7">
        <v>1993</v>
      </c>
      <c r="B1994" s="8">
        <v>2</v>
      </c>
      <c r="C1994" s="8">
        <v>417.53</v>
      </c>
      <c r="D1994" s="8">
        <v>440.53</v>
      </c>
      <c r="E1994" s="9">
        <v>224.28</v>
      </c>
      <c r="F1994">
        <f t="shared" si="62"/>
        <v>224.28</v>
      </c>
      <c r="G1994">
        <f t="shared" si="63"/>
        <v>440.53</v>
      </c>
    </row>
    <row r="1995" spans="1:7" x14ac:dyDescent="0.25">
      <c r="A1995" s="10">
        <v>1994</v>
      </c>
      <c r="B1995" s="11">
        <v>3</v>
      </c>
      <c r="C1995" s="11">
        <v>268.35000000000002</v>
      </c>
      <c r="D1995" s="11">
        <v>210.36</v>
      </c>
      <c r="E1995" s="12">
        <v>437.64</v>
      </c>
      <c r="F1995">
        <f t="shared" si="62"/>
        <v>210.36</v>
      </c>
      <c r="G1995">
        <f t="shared" si="63"/>
        <v>437.64</v>
      </c>
    </row>
    <row r="1996" spans="1:7" x14ac:dyDescent="0.25">
      <c r="A1996" s="7">
        <v>1995</v>
      </c>
      <c r="B1996" s="8">
        <v>2</v>
      </c>
      <c r="C1996" s="8">
        <v>226.03</v>
      </c>
      <c r="D1996" s="8">
        <v>288.18</v>
      </c>
      <c r="E1996" s="9">
        <v>373.66</v>
      </c>
      <c r="F1996">
        <f t="shared" si="62"/>
        <v>226.03</v>
      </c>
      <c r="G1996">
        <f t="shared" si="63"/>
        <v>373.66</v>
      </c>
    </row>
    <row r="1997" spans="1:7" x14ac:dyDescent="0.25">
      <c r="A1997" s="10">
        <v>1996</v>
      </c>
      <c r="B1997" s="11">
        <v>4</v>
      </c>
      <c r="C1997" s="11">
        <v>360.92</v>
      </c>
      <c r="D1997" s="11">
        <v>135.27000000000001</v>
      </c>
      <c r="E1997" s="12">
        <v>291.61</v>
      </c>
      <c r="F1997">
        <f t="shared" si="62"/>
        <v>135.27000000000001</v>
      </c>
      <c r="G1997">
        <f t="shared" si="63"/>
        <v>360.92</v>
      </c>
    </row>
    <row r="1998" spans="1:7" x14ac:dyDescent="0.25">
      <c r="A1998" s="7">
        <v>1997</v>
      </c>
      <c r="B1998" s="8">
        <v>3</v>
      </c>
      <c r="C1998" s="8">
        <v>147.91999999999999</v>
      </c>
      <c r="D1998" s="8">
        <v>437.46</v>
      </c>
      <c r="E1998" s="9">
        <v>430.85</v>
      </c>
      <c r="F1998">
        <f t="shared" si="62"/>
        <v>147.91999999999999</v>
      </c>
      <c r="G1998">
        <f t="shared" si="63"/>
        <v>437.46</v>
      </c>
    </row>
    <row r="1999" spans="1:7" x14ac:dyDescent="0.25">
      <c r="A1999" s="10">
        <v>1998</v>
      </c>
      <c r="B1999" s="11">
        <v>1</v>
      </c>
      <c r="C1999" s="11">
        <v>391.78</v>
      </c>
      <c r="D1999" s="11">
        <v>160.18</v>
      </c>
      <c r="E1999" s="12">
        <v>175.29</v>
      </c>
      <c r="F1999">
        <f t="shared" si="62"/>
        <v>160.18</v>
      </c>
      <c r="G1999">
        <f t="shared" si="63"/>
        <v>391.78</v>
      </c>
    </row>
    <row r="2000" spans="1:7" x14ac:dyDescent="0.25">
      <c r="A2000" s="7">
        <v>1999</v>
      </c>
      <c r="B2000" s="8">
        <v>2</v>
      </c>
      <c r="C2000" s="8">
        <v>398.18</v>
      </c>
      <c r="D2000" s="8">
        <v>117.34</v>
      </c>
      <c r="E2000" s="9">
        <v>256.49</v>
      </c>
      <c r="F2000">
        <f t="shared" si="62"/>
        <v>117.34</v>
      </c>
      <c r="G2000">
        <f t="shared" si="63"/>
        <v>398.18</v>
      </c>
    </row>
    <row r="2001" spans="1:7" x14ac:dyDescent="0.25">
      <c r="A2001" s="10">
        <v>2000</v>
      </c>
      <c r="B2001" s="11">
        <v>3</v>
      </c>
      <c r="C2001" s="11">
        <v>325.45999999999998</v>
      </c>
      <c r="D2001" s="11">
        <v>356.8</v>
      </c>
      <c r="E2001" s="12">
        <v>192.27</v>
      </c>
      <c r="F2001">
        <f t="shared" si="62"/>
        <v>192.27</v>
      </c>
      <c r="G2001">
        <f t="shared" si="63"/>
        <v>356.8</v>
      </c>
    </row>
    <row r="2002" spans="1:7" x14ac:dyDescent="0.25">
      <c r="A2002" s="7">
        <v>2001</v>
      </c>
      <c r="B2002" s="8">
        <v>1</v>
      </c>
      <c r="C2002" s="8">
        <v>154.29</v>
      </c>
      <c r="D2002" s="8">
        <v>364.32</v>
      </c>
      <c r="E2002" s="9">
        <v>328.75</v>
      </c>
      <c r="F2002">
        <f t="shared" si="62"/>
        <v>154.29</v>
      </c>
      <c r="G2002">
        <f t="shared" si="63"/>
        <v>364.32</v>
      </c>
    </row>
    <row r="2003" spans="1:7" x14ac:dyDescent="0.25">
      <c r="A2003" s="10">
        <v>2002</v>
      </c>
      <c r="B2003" s="11">
        <v>3</v>
      </c>
      <c r="C2003" s="11">
        <v>433.2</v>
      </c>
      <c r="D2003" s="11">
        <v>237.76</v>
      </c>
      <c r="E2003" s="12">
        <v>243.28</v>
      </c>
      <c r="F2003">
        <f t="shared" si="62"/>
        <v>237.76</v>
      </c>
      <c r="G2003">
        <f t="shared" si="63"/>
        <v>433.2</v>
      </c>
    </row>
    <row r="2004" spans="1:7" x14ac:dyDescent="0.25">
      <c r="A2004" s="7">
        <v>2003</v>
      </c>
      <c r="B2004" s="8">
        <v>3</v>
      </c>
      <c r="C2004" s="8">
        <v>199.26</v>
      </c>
      <c r="D2004" s="8">
        <v>180.31</v>
      </c>
      <c r="E2004" s="9">
        <v>392.93</v>
      </c>
      <c r="F2004">
        <f t="shared" si="62"/>
        <v>180.31</v>
      </c>
      <c r="G2004">
        <f t="shared" si="63"/>
        <v>392.93</v>
      </c>
    </row>
    <row r="2005" spans="1:7" x14ac:dyDescent="0.25">
      <c r="A2005" s="10">
        <v>2004</v>
      </c>
      <c r="B2005" s="11">
        <v>2</v>
      </c>
      <c r="C2005" s="11">
        <v>449.73</v>
      </c>
      <c r="D2005" s="11">
        <v>403.63</v>
      </c>
      <c r="E2005" s="12">
        <v>374.25</v>
      </c>
      <c r="F2005">
        <f t="shared" si="62"/>
        <v>374.25</v>
      </c>
      <c r="G2005">
        <f t="shared" si="63"/>
        <v>449.73</v>
      </c>
    </row>
    <row r="2006" spans="1:7" x14ac:dyDescent="0.25">
      <c r="A2006" s="7">
        <v>2005</v>
      </c>
      <c r="B2006" s="8">
        <v>1</v>
      </c>
      <c r="C2006" s="8">
        <v>300.88</v>
      </c>
      <c r="D2006" s="8">
        <v>427.11</v>
      </c>
      <c r="E2006" s="9">
        <v>250.14</v>
      </c>
      <c r="F2006">
        <f t="shared" si="62"/>
        <v>250.14</v>
      </c>
      <c r="G2006">
        <f t="shared" si="63"/>
        <v>427.11</v>
      </c>
    </row>
    <row r="2007" spans="1:7" x14ac:dyDescent="0.25">
      <c r="A2007" s="10">
        <v>2006</v>
      </c>
      <c r="B2007" s="11">
        <v>1</v>
      </c>
      <c r="C2007" s="11">
        <v>418.73</v>
      </c>
      <c r="D2007" s="11">
        <v>349.12</v>
      </c>
      <c r="E2007" s="12">
        <v>380.13</v>
      </c>
      <c r="F2007">
        <f t="shared" si="62"/>
        <v>349.12</v>
      </c>
      <c r="G2007">
        <f t="shared" si="63"/>
        <v>418.73</v>
      </c>
    </row>
    <row r="2008" spans="1:7" x14ac:dyDescent="0.25">
      <c r="A2008" s="7">
        <v>2007</v>
      </c>
      <c r="B2008" s="8">
        <v>1</v>
      </c>
      <c r="C2008" s="8">
        <v>291.88</v>
      </c>
      <c r="D2008" s="8">
        <v>376.09</v>
      </c>
      <c r="E2008" s="9">
        <v>135.32</v>
      </c>
      <c r="F2008">
        <f t="shared" si="62"/>
        <v>135.32</v>
      </c>
      <c r="G2008">
        <f t="shared" si="63"/>
        <v>376.09</v>
      </c>
    </row>
    <row r="2009" spans="1:7" x14ac:dyDescent="0.25">
      <c r="A2009" s="10">
        <v>2008</v>
      </c>
      <c r="B2009" s="11">
        <v>4</v>
      </c>
      <c r="C2009" s="11">
        <v>360.74</v>
      </c>
      <c r="D2009" s="11">
        <v>308.77</v>
      </c>
      <c r="E2009" s="12">
        <v>384</v>
      </c>
      <c r="F2009">
        <f t="shared" si="62"/>
        <v>308.77</v>
      </c>
      <c r="G2009">
        <f t="shared" si="63"/>
        <v>384</v>
      </c>
    </row>
    <row r="2010" spans="1:7" x14ac:dyDescent="0.25">
      <c r="A2010" s="7">
        <v>2009</v>
      </c>
      <c r="B2010" s="8">
        <v>3</v>
      </c>
      <c r="C2010" s="8">
        <v>129.29</v>
      </c>
      <c r="D2010" s="8">
        <v>156.06</v>
      </c>
      <c r="E2010" s="9">
        <v>339</v>
      </c>
      <c r="F2010">
        <f t="shared" si="62"/>
        <v>129.29</v>
      </c>
      <c r="G2010">
        <f t="shared" si="63"/>
        <v>339</v>
      </c>
    </row>
    <row r="2011" spans="1:7" x14ac:dyDescent="0.25">
      <c r="A2011" s="10">
        <v>2010</v>
      </c>
      <c r="B2011" s="11">
        <v>3</v>
      </c>
      <c r="C2011" s="11">
        <v>174.07</v>
      </c>
      <c r="D2011" s="11">
        <v>192.49</v>
      </c>
      <c r="E2011" s="12">
        <v>436.14</v>
      </c>
      <c r="F2011">
        <f t="shared" si="62"/>
        <v>174.07</v>
      </c>
      <c r="G2011">
        <f t="shared" si="63"/>
        <v>436.14</v>
      </c>
    </row>
    <row r="2012" spans="1:7" x14ac:dyDescent="0.25">
      <c r="A2012" s="7">
        <v>2011</v>
      </c>
      <c r="B2012" s="8">
        <v>4</v>
      </c>
      <c r="C2012" s="8">
        <v>359.46</v>
      </c>
      <c r="D2012" s="8">
        <v>447.6</v>
      </c>
      <c r="E2012" s="9">
        <v>447.52</v>
      </c>
      <c r="F2012">
        <f t="shared" si="62"/>
        <v>359.46</v>
      </c>
      <c r="G2012">
        <f t="shared" si="63"/>
        <v>447.6</v>
      </c>
    </row>
    <row r="2013" spans="1:7" x14ac:dyDescent="0.25">
      <c r="A2013" s="10">
        <v>2012</v>
      </c>
      <c r="B2013" s="11">
        <v>3</v>
      </c>
      <c r="C2013" s="11">
        <v>368.36</v>
      </c>
      <c r="D2013" s="11">
        <v>125.82</v>
      </c>
      <c r="E2013" s="12">
        <v>226.73</v>
      </c>
      <c r="F2013">
        <f t="shared" si="62"/>
        <v>125.82</v>
      </c>
      <c r="G2013">
        <f t="shared" si="63"/>
        <v>368.36</v>
      </c>
    </row>
    <row r="2014" spans="1:7" x14ac:dyDescent="0.25">
      <c r="A2014" s="7">
        <v>2013</v>
      </c>
      <c r="B2014" s="8">
        <v>2</v>
      </c>
      <c r="C2014" s="8">
        <v>399.09</v>
      </c>
      <c r="D2014" s="8">
        <v>414.21</v>
      </c>
      <c r="E2014" s="9">
        <v>105.52</v>
      </c>
      <c r="F2014">
        <f t="shared" si="62"/>
        <v>105.52</v>
      </c>
      <c r="G2014">
        <f t="shared" si="63"/>
        <v>414.21</v>
      </c>
    </row>
    <row r="2015" spans="1:7" x14ac:dyDescent="0.25">
      <c r="A2015" s="10">
        <v>2014</v>
      </c>
      <c r="B2015" s="11">
        <v>3</v>
      </c>
      <c r="C2015" s="11">
        <v>323.13</v>
      </c>
      <c r="D2015" s="11">
        <v>363.73</v>
      </c>
      <c r="E2015" s="12">
        <v>340.93</v>
      </c>
      <c r="F2015">
        <f t="shared" si="62"/>
        <v>323.13</v>
      </c>
      <c r="G2015">
        <f t="shared" si="63"/>
        <v>363.73</v>
      </c>
    </row>
    <row r="2016" spans="1:7" x14ac:dyDescent="0.25">
      <c r="A2016" s="7">
        <v>2015</v>
      </c>
      <c r="B2016" s="8">
        <v>2</v>
      </c>
      <c r="C2016" s="8">
        <v>163.38</v>
      </c>
      <c r="D2016" s="8">
        <v>422.81</v>
      </c>
      <c r="E2016" s="9">
        <v>115.27</v>
      </c>
      <c r="F2016">
        <f t="shared" si="62"/>
        <v>115.27</v>
      </c>
      <c r="G2016">
        <f t="shared" si="63"/>
        <v>422.81</v>
      </c>
    </row>
    <row r="2017" spans="1:7" x14ac:dyDescent="0.25">
      <c r="A2017" s="10">
        <v>2016</v>
      </c>
      <c r="B2017" s="11">
        <v>3</v>
      </c>
      <c r="C2017" s="11">
        <v>408.3</v>
      </c>
      <c r="D2017" s="11">
        <v>441.72</v>
      </c>
      <c r="E2017" s="12">
        <v>359.55</v>
      </c>
      <c r="F2017">
        <f t="shared" si="62"/>
        <v>359.55</v>
      </c>
      <c r="G2017">
        <f t="shared" si="63"/>
        <v>441.72</v>
      </c>
    </row>
    <row r="2018" spans="1:7" x14ac:dyDescent="0.25">
      <c r="A2018" s="7">
        <v>2017</v>
      </c>
      <c r="B2018" s="8">
        <v>4</v>
      </c>
      <c r="C2018" s="8">
        <v>136.58000000000001</v>
      </c>
      <c r="D2018" s="8">
        <v>444.02</v>
      </c>
      <c r="E2018" s="9">
        <v>350.71</v>
      </c>
      <c r="F2018">
        <f t="shared" si="62"/>
        <v>136.58000000000001</v>
      </c>
      <c r="G2018">
        <f t="shared" si="63"/>
        <v>444.02</v>
      </c>
    </row>
    <row r="2019" spans="1:7" x14ac:dyDescent="0.25">
      <c r="A2019" s="10">
        <v>2018</v>
      </c>
      <c r="B2019" s="11">
        <v>2</v>
      </c>
      <c r="C2019" s="11">
        <v>168.43</v>
      </c>
      <c r="D2019" s="11">
        <v>242.12</v>
      </c>
      <c r="E2019" s="12">
        <v>189.79</v>
      </c>
      <c r="F2019">
        <f t="shared" si="62"/>
        <v>168.43</v>
      </c>
      <c r="G2019">
        <f t="shared" si="63"/>
        <v>242.12</v>
      </c>
    </row>
    <row r="2020" spans="1:7" x14ac:dyDescent="0.25">
      <c r="A2020" s="7">
        <v>2019</v>
      </c>
      <c r="B2020" s="8">
        <v>2</v>
      </c>
      <c r="C2020" s="8">
        <v>239.68</v>
      </c>
      <c r="D2020" s="8">
        <v>173.19</v>
      </c>
      <c r="E2020" s="9">
        <v>295.81</v>
      </c>
      <c r="F2020">
        <f t="shared" si="62"/>
        <v>173.19</v>
      </c>
      <c r="G2020">
        <f t="shared" si="63"/>
        <v>295.81</v>
      </c>
    </row>
    <row r="2021" spans="1:7" x14ac:dyDescent="0.25">
      <c r="A2021" s="10">
        <v>2020</v>
      </c>
      <c r="B2021" s="11">
        <v>3</v>
      </c>
      <c r="C2021" s="11">
        <v>250.9</v>
      </c>
      <c r="D2021" s="11">
        <v>206.9</v>
      </c>
      <c r="E2021" s="12">
        <v>374.64</v>
      </c>
      <c r="F2021">
        <f t="shared" si="62"/>
        <v>206.9</v>
      </c>
      <c r="G2021">
        <f t="shared" si="63"/>
        <v>374.64</v>
      </c>
    </row>
    <row r="2022" spans="1:7" x14ac:dyDescent="0.25">
      <c r="A2022" s="7">
        <v>2021</v>
      </c>
      <c r="B2022" s="8">
        <v>3</v>
      </c>
      <c r="C2022" s="8">
        <v>291.42</v>
      </c>
      <c r="D2022" s="8">
        <v>247.83</v>
      </c>
      <c r="E2022" s="9">
        <v>364.63</v>
      </c>
      <c r="F2022">
        <f t="shared" si="62"/>
        <v>247.83</v>
      </c>
      <c r="G2022">
        <f t="shared" si="63"/>
        <v>364.63</v>
      </c>
    </row>
    <row r="2023" spans="1:7" x14ac:dyDescent="0.25">
      <c r="A2023" s="10">
        <v>2022</v>
      </c>
      <c r="B2023" s="11">
        <v>2</v>
      </c>
      <c r="C2023" s="11">
        <v>112.43</v>
      </c>
      <c r="D2023" s="11">
        <v>423.77</v>
      </c>
      <c r="E2023" s="12">
        <v>423.97</v>
      </c>
      <c r="F2023">
        <f t="shared" si="62"/>
        <v>112.43</v>
      </c>
      <c r="G2023">
        <f t="shared" si="63"/>
        <v>423.97</v>
      </c>
    </row>
    <row r="2024" spans="1:7" x14ac:dyDescent="0.25">
      <c r="A2024" s="7">
        <v>2023</v>
      </c>
      <c r="B2024" s="8">
        <v>3</v>
      </c>
      <c r="C2024" s="8">
        <v>353.96</v>
      </c>
      <c r="D2024" s="8">
        <v>307.49</v>
      </c>
      <c r="E2024" s="9">
        <v>415.89</v>
      </c>
      <c r="F2024">
        <f t="shared" si="62"/>
        <v>307.49</v>
      </c>
      <c r="G2024">
        <f t="shared" si="63"/>
        <v>415.89</v>
      </c>
    </row>
    <row r="2025" spans="1:7" x14ac:dyDescent="0.25">
      <c r="A2025" s="10">
        <v>2024</v>
      </c>
      <c r="B2025" s="11">
        <v>4</v>
      </c>
      <c r="C2025" s="11">
        <v>189.22</v>
      </c>
      <c r="D2025" s="11">
        <v>296.27</v>
      </c>
      <c r="E2025" s="12">
        <v>270.61</v>
      </c>
      <c r="F2025">
        <f t="shared" si="62"/>
        <v>189.22</v>
      </c>
      <c r="G2025">
        <f t="shared" si="63"/>
        <v>296.27</v>
      </c>
    </row>
    <row r="2026" spans="1:7" x14ac:dyDescent="0.25">
      <c r="A2026" s="7">
        <v>2025</v>
      </c>
      <c r="B2026" s="8">
        <v>3</v>
      </c>
      <c r="C2026" s="8">
        <v>136.44999999999999</v>
      </c>
      <c r="D2026" s="8">
        <v>256.64</v>
      </c>
      <c r="E2026" s="9">
        <v>251.96</v>
      </c>
      <c r="F2026">
        <f t="shared" si="62"/>
        <v>136.44999999999999</v>
      </c>
      <c r="G2026">
        <f t="shared" si="63"/>
        <v>256.64</v>
      </c>
    </row>
    <row r="2027" spans="1:7" x14ac:dyDescent="0.25">
      <c r="A2027" s="10">
        <v>2026</v>
      </c>
      <c r="B2027" s="11">
        <v>1</v>
      </c>
      <c r="C2027" s="11">
        <v>407.49</v>
      </c>
      <c r="D2027" s="11">
        <v>222.37</v>
      </c>
      <c r="E2027" s="12">
        <v>360.71</v>
      </c>
      <c r="F2027">
        <f t="shared" si="62"/>
        <v>222.37</v>
      </c>
      <c r="G2027">
        <f t="shared" si="63"/>
        <v>407.49</v>
      </c>
    </row>
    <row r="2028" spans="1:7" x14ac:dyDescent="0.25">
      <c r="A2028" s="7">
        <v>2027</v>
      </c>
      <c r="B2028" s="8">
        <v>4</v>
      </c>
      <c r="C2028" s="8">
        <v>172.63</v>
      </c>
      <c r="D2028" s="8">
        <v>127.33</v>
      </c>
      <c r="E2028" s="9">
        <v>133.12</v>
      </c>
      <c r="F2028">
        <f t="shared" si="62"/>
        <v>127.33</v>
      </c>
      <c r="G2028">
        <f t="shared" si="63"/>
        <v>172.63</v>
      </c>
    </row>
    <row r="2029" spans="1:7" x14ac:dyDescent="0.25">
      <c r="A2029" s="10">
        <v>2028</v>
      </c>
      <c r="B2029" s="11">
        <v>2</v>
      </c>
      <c r="C2029" s="11">
        <v>277.19</v>
      </c>
      <c r="D2029" s="11">
        <v>328.87</v>
      </c>
      <c r="E2029" s="12">
        <v>338.47</v>
      </c>
      <c r="F2029">
        <f t="shared" si="62"/>
        <v>277.19</v>
      </c>
      <c r="G2029">
        <f t="shared" si="63"/>
        <v>338.47</v>
      </c>
    </row>
    <row r="2030" spans="1:7" x14ac:dyDescent="0.25">
      <c r="A2030" s="7">
        <v>2029</v>
      </c>
      <c r="B2030" s="8">
        <v>1</v>
      </c>
      <c r="C2030" s="8">
        <v>201.91</v>
      </c>
      <c r="D2030" s="8">
        <v>298.2</v>
      </c>
      <c r="E2030" s="9">
        <v>326.12</v>
      </c>
      <c r="F2030">
        <f t="shared" si="62"/>
        <v>201.91</v>
      </c>
      <c r="G2030">
        <f t="shared" si="63"/>
        <v>326.12</v>
      </c>
    </row>
    <row r="2031" spans="1:7" x14ac:dyDescent="0.25">
      <c r="A2031" s="10">
        <v>2030</v>
      </c>
      <c r="B2031" s="11">
        <v>2</v>
      </c>
      <c r="C2031" s="11">
        <v>251.84</v>
      </c>
      <c r="D2031" s="11">
        <v>374.11</v>
      </c>
      <c r="E2031" s="12">
        <v>366.31</v>
      </c>
      <c r="F2031">
        <f t="shared" si="62"/>
        <v>251.84</v>
      </c>
      <c r="G2031">
        <f t="shared" si="63"/>
        <v>374.11</v>
      </c>
    </row>
    <row r="2032" spans="1:7" x14ac:dyDescent="0.25">
      <c r="A2032" s="7">
        <v>2031</v>
      </c>
      <c r="B2032" s="8">
        <v>3</v>
      </c>
      <c r="C2032" s="8">
        <v>131.33000000000001</v>
      </c>
      <c r="D2032" s="8">
        <v>339.35</v>
      </c>
      <c r="E2032" s="9">
        <v>188.72</v>
      </c>
      <c r="F2032">
        <f t="shared" si="62"/>
        <v>131.33000000000001</v>
      </c>
      <c r="G2032">
        <f t="shared" si="63"/>
        <v>339.35</v>
      </c>
    </row>
    <row r="2033" spans="1:7" x14ac:dyDescent="0.25">
      <c r="A2033" s="10">
        <v>2032</v>
      </c>
      <c r="B2033" s="11">
        <v>3</v>
      </c>
      <c r="C2033" s="11">
        <v>203.11</v>
      </c>
      <c r="D2033" s="11">
        <v>449.83</v>
      </c>
      <c r="E2033" s="12">
        <v>233.95</v>
      </c>
      <c r="F2033">
        <f t="shared" si="62"/>
        <v>203.11</v>
      </c>
      <c r="G2033">
        <f t="shared" si="63"/>
        <v>449.83</v>
      </c>
    </row>
    <row r="2034" spans="1:7" x14ac:dyDescent="0.25">
      <c r="A2034" s="7">
        <v>2033</v>
      </c>
      <c r="B2034" s="8">
        <v>1</v>
      </c>
      <c r="C2034" s="8">
        <v>178.3</v>
      </c>
      <c r="D2034" s="8">
        <v>294.48</v>
      </c>
      <c r="E2034" s="9">
        <v>177.4</v>
      </c>
      <c r="F2034">
        <f t="shared" si="62"/>
        <v>177.4</v>
      </c>
      <c r="G2034">
        <f t="shared" si="63"/>
        <v>294.48</v>
      </c>
    </row>
    <row r="2035" spans="1:7" x14ac:dyDescent="0.25">
      <c r="A2035" s="10">
        <v>2034</v>
      </c>
      <c r="B2035" s="11">
        <v>1</v>
      </c>
      <c r="C2035" s="11">
        <v>247.41</v>
      </c>
      <c r="D2035" s="11">
        <v>418.84</v>
      </c>
      <c r="E2035" s="12">
        <v>437.26</v>
      </c>
      <c r="F2035">
        <f t="shared" si="62"/>
        <v>247.41</v>
      </c>
      <c r="G2035">
        <f t="shared" si="63"/>
        <v>437.26</v>
      </c>
    </row>
    <row r="2036" spans="1:7" x14ac:dyDescent="0.25">
      <c r="A2036" s="7">
        <v>2035</v>
      </c>
      <c r="B2036" s="8">
        <v>3</v>
      </c>
      <c r="C2036" s="8">
        <v>159.97999999999999</v>
      </c>
      <c r="D2036" s="8">
        <v>294.45999999999998</v>
      </c>
      <c r="E2036" s="9">
        <v>310.27999999999997</v>
      </c>
      <c r="F2036">
        <f t="shared" si="62"/>
        <v>159.97999999999999</v>
      </c>
      <c r="G2036">
        <f t="shared" si="63"/>
        <v>310.27999999999997</v>
      </c>
    </row>
    <row r="2037" spans="1:7" x14ac:dyDescent="0.25">
      <c r="A2037" s="10">
        <v>2036</v>
      </c>
      <c r="B2037" s="11">
        <v>4</v>
      </c>
      <c r="C2037" s="11">
        <v>328.5</v>
      </c>
      <c r="D2037" s="11">
        <v>240.4</v>
      </c>
      <c r="E2037" s="12">
        <v>246.2</v>
      </c>
      <c r="F2037">
        <f t="shared" si="62"/>
        <v>240.4</v>
      </c>
      <c r="G2037">
        <f t="shared" si="63"/>
        <v>328.5</v>
      </c>
    </row>
    <row r="2038" spans="1:7" x14ac:dyDescent="0.25">
      <c r="A2038" s="7">
        <v>2037</v>
      </c>
      <c r="B2038" s="8">
        <v>2</v>
      </c>
      <c r="C2038" s="8">
        <v>159.11000000000001</v>
      </c>
      <c r="D2038" s="8">
        <v>335.56</v>
      </c>
      <c r="E2038" s="9">
        <v>353.89</v>
      </c>
      <c r="F2038">
        <f t="shared" si="62"/>
        <v>159.11000000000001</v>
      </c>
      <c r="G2038">
        <f t="shared" si="63"/>
        <v>353.89</v>
      </c>
    </row>
    <row r="2039" spans="1:7" x14ac:dyDescent="0.25">
      <c r="A2039" s="10">
        <v>2038</v>
      </c>
      <c r="B2039" s="11">
        <v>2</v>
      </c>
      <c r="C2039" s="11">
        <v>411.31</v>
      </c>
      <c r="D2039" s="11">
        <v>118.43</v>
      </c>
      <c r="E2039" s="12">
        <v>218.67</v>
      </c>
      <c r="F2039">
        <f t="shared" si="62"/>
        <v>118.43</v>
      </c>
      <c r="G2039">
        <f t="shared" si="63"/>
        <v>411.31</v>
      </c>
    </row>
    <row r="2040" spans="1:7" x14ac:dyDescent="0.25">
      <c r="A2040" s="7">
        <v>2039</v>
      </c>
      <c r="B2040" s="8">
        <v>3</v>
      </c>
      <c r="C2040" s="8">
        <v>311.24</v>
      </c>
      <c r="D2040" s="8">
        <v>108.13</v>
      </c>
      <c r="E2040" s="9">
        <v>314</v>
      </c>
      <c r="F2040">
        <f t="shared" si="62"/>
        <v>108.13</v>
      </c>
      <c r="G2040">
        <f t="shared" si="63"/>
        <v>314</v>
      </c>
    </row>
    <row r="2041" spans="1:7" x14ac:dyDescent="0.25">
      <c r="A2041" s="10">
        <v>2040</v>
      </c>
      <c r="B2041" s="11">
        <v>1</v>
      </c>
      <c r="C2041" s="11">
        <v>270.43</v>
      </c>
      <c r="D2041" s="11">
        <v>355.52</v>
      </c>
      <c r="E2041" s="12">
        <v>253.68</v>
      </c>
      <c r="F2041">
        <f t="shared" si="62"/>
        <v>253.68</v>
      </c>
      <c r="G2041">
        <f t="shared" si="63"/>
        <v>355.52</v>
      </c>
    </row>
    <row r="2042" spans="1:7" x14ac:dyDescent="0.25">
      <c r="A2042" s="7">
        <v>2041</v>
      </c>
      <c r="B2042" s="8">
        <v>2</v>
      </c>
      <c r="C2042" s="8">
        <v>398.41</v>
      </c>
      <c r="D2042" s="8">
        <v>249.84</v>
      </c>
      <c r="E2042" s="9">
        <v>263.74</v>
      </c>
      <c r="F2042">
        <f t="shared" si="62"/>
        <v>249.84</v>
      </c>
      <c r="G2042">
        <f t="shared" si="63"/>
        <v>398.41</v>
      </c>
    </row>
    <row r="2043" spans="1:7" x14ac:dyDescent="0.25">
      <c r="A2043" s="10">
        <v>2042</v>
      </c>
      <c r="B2043" s="11">
        <v>4</v>
      </c>
      <c r="C2043" s="11">
        <v>200.3</v>
      </c>
      <c r="D2043" s="11">
        <v>285.26</v>
      </c>
      <c r="E2043" s="12">
        <v>268.05</v>
      </c>
      <c r="F2043">
        <f t="shared" si="62"/>
        <v>200.3</v>
      </c>
      <c r="G2043">
        <f t="shared" si="63"/>
        <v>285.26</v>
      </c>
    </row>
    <row r="2044" spans="1:7" x14ac:dyDescent="0.25">
      <c r="A2044" s="7">
        <v>2043</v>
      </c>
      <c r="B2044" s="8">
        <v>2</v>
      </c>
      <c r="C2044" s="8">
        <v>281.17</v>
      </c>
      <c r="D2044" s="8">
        <v>296.14</v>
      </c>
      <c r="E2044" s="9">
        <v>239.22</v>
      </c>
      <c r="F2044">
        <f t="shared" si="62"/>
        <v>239.22</v>
      </c>
      <c r="G2044">
        <f t="shared" si="63"/>
        <v>296.14</v>
      </c>
    </row>
    <row r="2045" spans="1:7" x14ac:dyDescent="0.25">
      <c r="A2045" s="10">
        <v>2044</v>
      </c>
      <c r="B2045" s="11">
        <v>1</v>
      </c>
      <c r="C2045" s="11">
        <v>259.64</v>
      </c>
      <c r="D2045" s="11">
        <v>363.58</v>
      </c>
      <c r="E2045" s="12">
        <v>338.91</v>
      </c>
      <c r="F2045">
        <f t="shared" si="62"/>
        <v>259.64</v>
      </c>
      <c r="G2045">
        <f t="shared" si="63"/>
        <v>363.58</v>
      </c>
    </row>
    <row r="2046" spans="1:7" x14ac:dyDescent="0.25">
      <c r="A2046" s="7">
        <v>2045</v>
      </c>
      <c r="B2046" s="8">
        <v>2</v>
      </c>
      <c r="C2046" s="8">
        <v>442.17</v>
      </c>
      <c r="D2046" s="8">
        <v>194.99</v>
      </c>
      <c r="E2046" s="9">
        <v>403.94</v>
      </c>
      <c r="F2046">
        <f t="shared" si="62"/>
        <v>194.99</v>
      </c>
      <c r="G2046">
        <f t="shared" si="63"/>
        <v>442.17</v>
      </c>
    </row>
    <row r="2047" spans="1:7" x14ac:dyDescent="0.25">
      <c r="A2047" s="10">
        <v>2046</v>
      </c>
      <c r="B2047" s="11">
        <v>1</v>
      </c>
      <c r="C2047" s="11">
        <v>137.49</v>
      </c>
      <c r="D2047" s="11">
        <v>395.69</v>
      </c>
      <c r="E2047" s="12">
        <v>128.66</v>
      </c>
      <c r="F2047">
        <f t="shared" si="62"/>
        <v>128.66</v>
      </c>
      <c r="G2047">
        <f t="shared" si="63"/>
        <v>395.69</v>
      </c>
    </row>
    <row r="2048" spans="1:7" x14ac:dyDescent="0.25">
      <c r="A2048" s="7">
        <v>2047</v>
      </c>
      <c r="B2048" s="8">
        <v>3</v>
      </c>
      <c r="C2048" s="8">
        <v>128.32</v>
      </c>
      <c r="D2048" s="8">
        <v>292.3</v>
      </c>
      <c r="E2048" s="9">
        <v>280.02999999999997</v>
      </c>
      <c r="F2048">
        <f t="shared" si="62"/>
        <v>128.32</v>
      </c>
      <c r="G2048">
        <f t="shared" si="63"/>
        <v>292.3</v>
      </c>
    </row>
    <row r="2049" spans="1:7" x14ac:dyDescent="0.25">
      <c r="A2049" s="10">
        <v>2048</v>
      </c>
      <c r="B2049" s="11">
        <v>2</v>
      </c>
      <c r="C2049" s="11">
        <v>186.38</v>
      </c>
      <c r="D2049" s="11">
        <v>196.61</v>
      </c>
      <c r="E2049" s="12">
        <v>374.99</v>
      </c>
      <c r="F2049">
        <f t="shared" si="62"/>
        <v>186.38</v>
      </c>
      <c r="G2049">
        <f t="shared" si="63"/>
        <v>374.99</v>
      </c>
    </row>
    <row r="2050" spans="1:7" x14ac:dyDescent="0.25">
      <c r="A2050" s="7">
        <v>2049</v>
      </c>
      <c r="B2050" s="8">
        <v>3</v>
      </c>
      <c r="C2050" s="8">
        <v>241.05</v>
      </c>
      <c r="D2050" s="8">
        <v>177.17</v>
      </c>
      <c r="E2050" s="9">
        <v>234.74</v>
      </c>
      <c r="F2050">
        <f t="shared" si="62"/>
        <v>177.17</v>
      </c>
      <c r="G2050">
        <f t="shared" si="63"/>
        <v>241.05</v>
      </c>
    </row>
    <row r="2051" spans="1:7" x14ac:dyDescent="0.25">
      <c r="A2051" s="10">
        <v>2050</v>
      </c>
      <c r="B2051" s="11">
        <v>3</v>
      </c>
      <c r="C2051" s="11">
        <v>121.92</v>
      </c>
      <c r="D2051" s="11">
        <v>228.95</v>
      </c>
      <c r="E2051" s="12">
        <v>413.09</v>
      </c>
      <c r="F2051">
        <f t="shared" ref="F2051:F2114" si="64">MIN(C2051:E2051)</f>
        <v>121.92</v>
      </c>
      <c r="G2051">
        <f t="shared" ref="G2051:G2114" si="65">MAX(C2051:E2051)</f>
        <v>413.09</v>
      </c>
    </row>
    <row r="2052" spans="1:7" x14ac:dyDescent="0.25">
      <c r="A2052" s="7">
        <v>2051</v>
      </c>
      <c r="B2052" s="8">
        <v>3</v>
      </c>
      <c r="C2052" s="8">
        <v>118.8</v>
      </c>
      <c r="D2052" s="8">
        <v>297.29000000000002</v>
      </c>
      <c r="E2052" s="9">
        <v>244.81</v>
      </c>
      <c r="F2052">
        <f t="shared" si="64"/>
        <v>118.8</v>
      </c>
      <c r="G2052">
        <f t="shared" si="65"/>
        <v>297.29000000000002</v>
      </c>
    </row>
    <row r="2053" spans="1:7" x14ac:dyDescent="0.25">
      <c r="A2053" s="10">
        <v>2052</v>
      </c>
      <c r="B2053" s="11">
        <v>2</v>
      </c>
      <c r="C2053" s="11">
        <v>444.59</v>
      </c>
      <c r="D2053" s="11">
        <v>164.93</v>
      </c>
      <c r="E2053" s="12">
        <v>410.39</v>
      </c>
      <c r="F2053">
        <f t="shared" si="64"/>
        <v>164.93</v>
      </c>
      <c r="G2053">
        <f t="shared" si="65"/>
        <v>444.59</v>
      </c>
    </row>
    <row r="2054" spans="1:7" x14ac:dyDescent="0.25">
      <c r="A2054" s="7">
        <v>2053</v>
      </c>
      <c r="B2054" s="8">
        <v>4</v>
      </c>
      <c r="C2054" s="8">
        <v>137.4</v>
      </c>
      <c r="D2054" s="8">
        <v>428.21</v>
      </c>
      <c r="E2054" s="9">
        <v>257.89999999999998</v>
      </c>
      <c r="F2054">
        <f t="shared" si="64"/>
        <v>137.4</v>
      </c>
      <c r="G2054">
        <f t="shared" si="65"/>
        <v>428.21</v>
      </c>
    </row>
    <row r="2055" spans="1:7" x14ac:dyDescent="0.25">
      <c r="A2055" s="10">
        <v>2054</v>
      </c>
      <c r="B2055" s="11">
        <v>3</v>
      </c>
      <c r="C2055" s="11">
        <v>206.09</v>
      </c>
      <c r="D2055" s="11">
        <v>204.9</v>
      </c>
      <c r="E2055" s="12">
        <v>168.47</v>
      </c>
      <c r="F2055">
        <f t="shared" si="64"/>
        <v>168.47</v>
      </c>
      <c r="G2055">
        <f t="shared" si="65"/>
        <v>206.09</v>
      </c>
    </row>
    <row r="2056" spans="1:7" x14ac:dyDescent="0.25">
      <c r="A2056" s="7">
        <v>2055</v>
      </c>
      <c r="B2056" s="8">
        <v>2</v>
      </c>
      <c r="C2056" s="8">
        <v>188.89</v>
      </c>
      <c r="D2056" s="8">
        <v>293.02999999999997</v>
      </c>
      <c r="E2056" s="9">
        <v>389.74</v>
      </c>
      <c r="F2056">
        <f t="shared" si="64"/>
        <v>188.89</v>
      </c>
      <c r="G2056">
        <f t="shared" si="65"/>
        <v>389.74</v>
      </c>
    </row>
    <row r="2057" spans="1:7" x14ac:dyDescent="0.25">
      <c r="A2057" s="10">
        <v>2056</v>
      </c>
      <c r="B2057" s="11">
        <v>3</v>
      </c>
      <c r="C2057" s="11">
        <v>433.85</v>
      </c>
      <c r="D2057" s="11">
        <v>148.81</v>
      </c>
      <c r="E2057" s="12">
        <v>146.15</v>
      </c>
      <c r="F2057">
        <f t="shared" si="64"/>
        <v>146.15</v>
      </c>
      <c r="G2057">
        <f t="shared" si="65"/>
        <v>433.85</v>
      </c>
    </row>
    <row r="2058" spans="1:7" x14ac:dyDescent="0.25">
      <c r="A2058" s="7">
        <v>2057</v>
      </c>
      <c r="B2058" s="8">
        <v>1</v>
      </c>
      <c r="C2058" s="8">
        <v>102.49</v>
      </c>
      <c r="D2058" s="8">
        <v>190.54</v>
      </c>
      <c r="E2058" s="9">
        <v>327.97</v>
      </c>
      <c r="F2058">
        <f t="shared" si="64"/>
        <v>102.49</v>
      </c>
      <c r="G2058">
        <f t="shared" si="65"/>
        <v>327.97</v>
      </c>
    </row>
    <row r="2059" spans="1:7" x14ac:dyDescent="0.25">
      <c r="A2059" s="10">
        <v>2058</v>
      </c>
      <c r="B2059" s="11">
        <v>2</v>
      </c>
      <c r="C2059" s="11">
        <v>289.02</v>
      </c>
      <c r="D2059" s="11">
        <v>288.79000000000002</v>
      </c>
      <c r="E2059" s="12">
        <v>411.34</v>
      </c>
      <c r="F2059">
        <f t="shared" si="64"/>
        <v>288.79000000000002</v>
      </c>
      <c r="G2059">
        <f t="shared" si="65"/>
        <v>411.34</v>
      </c>
    </row>
    <row r="2060" spans="1:7" x14ac:dyDescent="0.25">
      <c r="A2060" s="7">
        <v>2059</v>
      </c>
      <c r="B2060" s="8">
        <v>3</v>
      </c>
      <c r="C2060" s="8">
        <v>347.31</v>
      </c>
      <c r="D2060" s="8">
        <v>429.17</v>
      </c>
      <c r="E2060" s="9">
        <v>136.13</v>
      </c>
      <c r="F2060">
        <f t="shared" si="64"/>
        <v>136.13</v>
      </c>
      <c r="G2060">
        <f t="shared" si="65"/>
        <v>429.17</v>
      </c>
    </row>
    <row r="2061" spans="1:7" x14ac:dyDescent="0.25">
      <c r="A2061" s="10">
        <v>2060</v>
      </c>
      <c r="B2061" s="11">
        <v>2</v>
      </c>
      <c r="C2061" s="11">
        <v>283.45</v>
      </c>
      <c r="D2061" s="11">
        <v>367.78</v>
      </c>
      <c r="E2061" s="12">
        <v>291.91000000000003</v>
      </c>
      <c r="F2061">
        <f t="shared" si="64"/>
        <v>283.45</v>
      </c>
      <c r="G2061">
        <f t="shared" si="65"/>
        <v>367.78</v>
      </c>
    </row>
    <row r="2062" spans="1:7" x14ac:dyDescent="0.25">
      <c r="A2062" s="7">
        <v>2061</v>
      </c>
      <c r="B2062" s="8">
        <v>2</v>
      </c>
      <c r="C2062" s="8">
        <v>338.75</v>
      </c>
      <c r="D2062" s="8">
        <v>247.13</v>
      </c>
      <c r="E2062" s="9">
        <v>130.46</v>
      </c>
      <c r="F2062">
        <f t="shared" si="64"/>
        <v>130.46</v>
      </c>
      <c r="G2062">
        <f t="shared" si="65"/>
        <v>338.75</v>
      </c>
    </row>
    <row r="2063" spans="1:7" x14ac:dyDescent="0.25">
      <c r="A2063" s="10">
        <v>2062</v>
      </c>
      <c r="B2063" s="11">
        <v>3</v>
      </c>
      <c r="C2063" s="11">
        <v>251.53</v>
      </c>
      <c r="D2063" s="11">
        <v>276.02</v>
      </c>
      <c r="E2063" s="12">
        <v>221.18</v>
      </c>
      <c r="F2063">
        <f t="shared" si="64"/>
        <v>221.18</v>
      </c>
      <c r="G2063">
        <f t="shared" si="65"/>
        <v>276.02</v>
      </c>
    </row>
    <row r="2064" spans="1:7" x14ac:dyDescent="0.25">
      <c r="A2064" s="7">
        <v>2063</v>
      </c>
      <c r="B2064" s="8">
        <v>1</v>
      </c>
      <c r="C2064" s="8">
        <v>150.16999999999999</v>
      </c>
      <c r="D2064" s="8">
        <v>321.93</v>
      </c>
      <c r="E2064" s="9">
        <v>238.4</v>
      </c>
      <c r="F2064">
        <f t="shared" si="64"/>
        <v>150.16999999999999</v>
      </c>
      <c r="G2064">
        <f t="shared" si="65"/>
        <v>321.93</v>
      </c>
    </row>
    <row r="2065" spans="1:7" x14ac:dyDescent="0.25">
      <c r="A2065" s="10">
        <v>2064</v>
      </c>
      <c r="B2065" s="11">
        <v>4</v>
      </c>
      <c r="C2065" s="11">
        <v>268.33999999999997</v>
      </c>
      <c r="D2065" s="11">
        <v>266.26</v>
      </c>
      <c r="E2065" s="12">
        <v>351.69</v>
      </c>
      <c r="F2065">
        <f t="shared" si="64"/>
        <v>266.26</v>
      </c>
      <c r="G2065">
        <f t="shared" si="65"/>
        <v>351.69</v>
      </c>
    </row>
    <row r="2066" spans="1:7" x14ac:dyDescent="0.25">
      <c r="A2066" s="7">
        <v>2065</v>
      </c>
      <c r="B2066" s="8">
        <v>2</v>
      </c>
      <c r="C2066" s="8">
        <v>219.65</v>
      </c>
      <c r="D2066" s="8">
        <v>234.59</v>
      </c>
      <c r="E2066" s="9">
        <v>364.77</v>
      </c>
      <c r="F2066">
        <f t="shared" si="64"/>
        <v>219.65</v>
      </c>
      <c r="G2066">
        <f t="shared" si="65"/>
        <v>364.77</v>
      </c>
    </row>
    <row r="2067" spans="1:7" x14ac:dyDescent="0.25">
      <c r="A2067" s="10">
        <v>2066</v>
      </c>
      <c r="B2067" s="11">
        <v>2</v>
      </c>
      <c r="C2067" s="11">
        <v>285.81</v>
      </c>
      <c r="D2067" s="11">
        <v>351.01</v>
      </c>
      <c r="E2067" s="12">
        <v>209.29</v>
      </c>
      <c r="F2067">
        <f t="shared" si="64"/>
        <v>209.29</v>
      </c>
      <c r="G2067">
        <f t="shared" si="65"/>
        <v>351.01</v>
      </c>
    </row>
    <row r="2068" spans="1:7" x14ac:dyDescent="0.25">
      <c r="A2068" s="7">
        <v>2067</v>
      </c>
      <c r="B2068" s="8">
        <v>2</v>
      </c>
      <c r="C2068" s="8">
        <v>255.19</v>
      </c>
      <c r="D2068" s="8">
        <v>204.13</v>
      </c>
      <c r="E2068" s="9">
        <v>261.26</v>
      </c>
      <c r="F2068">
        <f t="shared" si="64"/>
        <v>204.13</v>
      </c>
      <c r="G2068">
        <f t="shared" si="65"/>
        <v>261.26</v>
      </c>
    </row>
    <row r="2069" spans="1:7" x14ac:dyDescent="0.25">
      <c r="A2069" s="10">
        <v>2068</v>
      </c>
      <c r="B2069" s="11">
        <v>3</v>
      </c>
      <c r="C2069" s="11">
        <v>122.9</v>
      </c>
      <c r="D2069" s="11">
        <v>113.66</v>
      </c>
      <c r="E2069" s="12">
        <v>129.09</v>
      </c>
      <c r="F2069">
        <f t="shared" si="64"/>
        <v>113.66</v>
      </c>
      <c r="G2069">
        <f t="shared" si="65"/>
        <v>129.09</v>
      </c>
    </row>
    <row r="2070" spans="1:7" x14ac:dyDescent="0.25">
      <c r="A2070" s="7">
        <v>2069</v>
      </c>
      <c r="B2070" s="8">
        <v>1</v>
      </c>
      <c r="C2070" s="8">
        <v>168.56</v>
      </c>
      <c r="D2070" s="8">
        <v>214.4</v>
      </c>
      <c r="E2070" s="9">
        <v>340.53</v>
      </c>
      <c r="F2070">
        <f t="shared" si="64"/>
        <v>168.56</v>
      </c>
      <c r="G2070">
        <f t="shared" si="65"/>
        <v>340.53</v>
      </c>
    </row>
    <row r="2071" spans="1:7" x14ac:dyDescent="0.25">
      <c r="A2071" s="10">
        <v>2070</v>
      </c>
      <c r="B2071" s="11">
        <v>1</v>
      </c>
      <c r="C2071" s="11">
        <v>135.32</v>
      </c>
      <c r="D2071" s="11">
        <v>240.38</v>
      </c>
      <c r="E2071" s="12">
        <v>317.27999999999997</v>
      </c>
      <c r="F2071">
        <f t="shared" si="64"/>
        <v>135.32</v>
      </c>
      <c r="G2071">
        <f t="shared" si="65"/>
        <v>317.27999999999997</v>
      </c>
    </row>
    <row r="2072" spans="1:7" x14ac:dyDescent="0.25">
      <c r="A2072" s="7">
        <v>2071</v>
      </c>
      <c r="B2072" s="8">
        <v>2</v>
      </c>
      <c r="C2072" s="8">
        <v>425.39</v>
      </c>
      <c r="D2072" s="8">
        <v>167.47</v>
      </c>
      <c r="E2072" s="9">
        <v>348.64</v>
      </c>
      <c r="F2072">
        <f t="shared" si="64"/>
        <v>167.47</v>
      </c>
      <c r="G2072">
        <f t="shared" si="65"/>
        <v>425.39</v>
      </c>
    </row>
    <row r="2073" spans="1:7" x14ac:dyDescent="0.25">
      <c r="A2073" s="10">
        <v>2072</v>
      </c>
      <c r="B2073" s="11">
        <v>2</v>
      </c>
      <c r="C2073" s="11">
        <v>435.16</v>
      </c>
      <c r="D2073" s="11">
        <v>165.83</v>
      </c>
      <c r="E2073" s="12">
        <v>199.52</v>
      </c>
      <c r="F2073">
        <f t="shared" si="64"/>
        <v>165.83</v>
      </c>
      <c r="G2073">
        <f t="shared" si="65"/>
        <v>435.16</v>
      </c>
    </row>
    <row r="2074" spans="1:7" x14ac:dyDescent="0.25">
      <c r="A2074" s="7">
        <v>2073</v>
      </c>
      <c r="B2074" s="8">
        <v>2</v>
      </c>
      <c r="C2074" s="8">
        <v>280.79000000000002</v>
      </c>
      <c r="D2074" s="8">
        <v>243.93</v>
      </c>
      <c r="E2074" s="9">
        <v>267.14</v>
      </c>
      <c r="F2074">
        <f t="shared" si="64"/>
        <v>243.93</v>
      </c>
      <c r="G2074">
        <f t="shared" si="65"/>
        <v>280.79000000000002</v>
      </c>
    </row>
    <row r="2075" spans="1:7" x14ac:dyDescent="0.25">
      <c r="A2075" s="10">
        <v>2074</v>
      </c>
      <c r="B2075" s="11">
        <v>3</v>
      </c>
      <c r="C2075" s="11">
        <v>415.69</v>
      </c>
      <c r="D2075" s="11">
        <v>233.17</v>
      </c>
      <c r="E2075" s="12">
        <v>237.68</v>
      </c>
      <c r="F2075">
        <f t="shared" si="64"/>
        <v>233.17</v>
      </c>
      <c r="G2075">
        <f t="shared" si="65"/>
        <v>415.69</v>
      </c>
    </row>
    <row r="2076" spans="1:7" x14ac:dyDescent="0.25">
      <c r="A2076" s="7">
        <v>2075</v>
      </c>
      <c r="B2076" s="8">
        <v>1</v>
      </c>
      <c r="C2076" s="8">
        <v>365.06</v>
      </c>
      <c r="D2076" s="8">
        <v>354.72</v>
      </c>
      <c r="E2076" s="9">
        <v>310.02</v>
      </c>
      <c r="F2076">
        <f t="shared" si="64"/>
        <v>310.02</v>
      </c>
      <c r="G2076">
        <f t="shared" si="65"/>
        <v>365.06</v>
      </c>
    </row>
    <row r="2077" spans="1:7" x14ac:dyDescent="0.25">
      <c r="A2077" s="10">
        <v>2076</v>
      </c>
      <c r="B2077" s="11">
        <v>3</v>
      </c>
      <c r="C2077" s="11">
        <v>161.78</v>
      </c>
      <c r="D2077" s="11">
        <v>183.41</v>
      </c>
      <c r="E2077" s="12">
        <v>145.57</v>
      </c>
      <c r="F2077">
        <f t="shared" si="64"/>
        <v>145.57</v>
      </c>
      <c r="G2077">
        <f t="shared" si="65"/>
        <v>183.41</v>
      </c>
    </row>
    <row r="2078" spans="1:7" x14ac:dyDescent="0.25">
      <c r="A2078" s="7">
        <v>2077</v>
      </c>
      <c r="B2078" s="8">
        <v>2</v>
      </c>
      <c r="C2078" s="8">
        <v>393.88</v>
      </c>
      <c r="D2078" s="8">
        <v>412.93</v>
      </c>
      <c r="E2078" s="9">
        <v>300.73</v>
      </c>
      <c r="F2078">
        <f t="shared" si="64"/>
        <v>300.73</v>
      </c>
      <c r="G2078">
        <f t="shared" si="65"/>
        <v>412.93</v>
      </c>
    </row>
    <row r="2079" spans="1:7" x14ac:dyDescent="0.25">
      <c r="A2079" s="10">
        <v>2078</v>
      </c>
      <c r="B2079" s="11">
        <v>3</v>
      </c>
      <c r="C2079" s="11">
        <v>161.57</v>
      </c>
      <c r="D2079" s="11">
        <v>218.24</v>
      </c>
      <c r="E2079" s="12">
        <v>139.31</v>
      </c>
      <c r="F2079">
        <f t="shared" si="64"/>
        <v>139.31</v>
      </c>
      <c r="G2079">
        <f t="shared" si="65"/>
        <v>218.24</v>
      </c>
    </row>
    <row r="2080" spans="1:7" x14ac:dyDescent="0.25">
      <c r="A2080" s="7">
        <v>2079</v>
      </c>
      <c r="B2080" s="8">
        <v>3</v>
      </c>
      <c r="C2080" s="8">
        <v>105.87</v>
      </c>
      <c r="D2080" s="8">
        <v>231.53</v>
      </c>
      <c r="E2080" s="9">
        <v>416.34</v>
      </c>
      <c r="F2080">
        <f t="shared" si="64"/>
        <v>105.87</v>
      </c>
      <c r="G2080">
        <f t="shared" si="65"/>
        <v>416.34</v>
      </c>
    </row>
    <row r="2081" spans="1:7" x14ac:dyDescent="0.25">
      <c r="A2081" s="10">
        <v>2080</v>
      </c>
      <c r="B2081" s="11">
        <v>2</v>
      </c>
      <c r="C2081" s="11">
        <v>333.27</v>
      </c>
      <c r="D2081" s="11">
        <v>180.51</v>
      </c>
      <c r="E2081" s="12">
        <v>144.77000000000001</v>
      </c>
      <c r="F2081">
        <f t="shared" si="64"/>
        <v>144.77000000000001</v>
      </c>
      <c r="G2081">
        <f t="shared" si="65"/>
        <v>333.27</v>
      </c>
    </row>
    <row r="2082" spans="1:7" x14ac:dyDescent="0.25">
      <c r="A2082" s="7">
        <v>2081</v>
      </c>
      <c r="B2082" s="8">
        <v>3</v>
      </c>
      <c r="C2082" s="8">
        <v>376.56</v>
      </c>
      <c r="D2082" s="8">
        <v>163.37</v>
      </c>
      <c r="E2082" s="9">
        <v>284.73</v>
      </c>
      <c r="F2082">
        <f t="shared" si="64"/>
        <v>163.37</v>
      </c>
      <c r="G2082">
        <f t="shared" si="65"/>
        <v>376.56</v>
      </c>
    </row>
    <row r="2083" spans="1:7" x14ac:dyDescent="0.25">
      <c r="A2083" s="10">
        <v>2082</v>
      </c>
      <c r="B2083" s="11">
        <v>2</v>
      </c>
      <c r="C2083" s="11">
        <v>396.15</v>
      </c>
      <c r="D2083" s="11">
        <v>106.84</v>
      </c>
      <c r="E2083" s="12">
        <v>127.46</v>
      </c>
      <c r="F2083">
        <f t="shared" si="64"/>
        <v>106.84</v>
      </c>
      <c r="G2083">
        <f t="shared" si="65"/>
        <v>396.15</v>
      </c>
    </row>
    <row r="2084" spans="1:7" x14ac:dyDescent="0.25">
      <c r="A2084" s="7">
        <v>2083</v>
      </c>
      <c r="B2084" s="8">
        <v>3</v>
      </c>
      <c r="C2084" s="8">
        <v>153.49</v>
      </c>
      <c r="D2084" s="8">
        <v>392.3</v>
      </c>
      <c r="E2084" s="9">
        <v>362.97</v>
      </c>
      <c r="F2084">
        <f t="shared" si="64"/>
        <v>153.49</v>
      </c>
      <c r="G2084">
        <f t="shared" si="65"/>
        <v>392.3</v>
      </c>
    </row>
    <row r="2085" spans="1:7" x14ac:dyDescent="0.25">
      <c r="A2085" s="10">
        <v>2084</v>
      </c>
      <c r="B2085" s="11">
        <v>3</v>
      </c>
      <c r="C2085" s="11">
        <v>431.32</v>
      </c>
      <c r="D2085" s="11">
        <v>394.45</v>
      </c>
      <c r="E2085" s="12">
        <v>257.57</v>
      </c>
      <c r="F2085">
        <f t="shared" si="64"/>
        <v>257.57</v>
      </c>
      <c r="G2085">
        <f t="shared" si="65"/>
        <v>431.32</v>
      </c>
    </row>
    <row r="2086" spans="1:7" x14ac:dyDescent="0.25">
      <c r="A2086" s="7">
        <v>2085</v>
      </c>
      <c r="B2086" s="8">
        <v>3</v>
      </c>
      <c r="C2086" s="8">
        <v>252.57</v>
      </c>
      <c r="D2086" s="8">
        <v>213.69</v>
      </c>
      <c r="E2086" s="9">
        <v>305.66000000000003</v>
      </c>
      <c r="F2086">
        <f t="shared" si="64"/>
        <v>213.69</v>
      </c>
      <c r="G2086">
        <f t="shared" si="65"/>
        <v>305.66000000000003</v>
      </c>
    </row>
    <row r="2087" spans="1:7" x14ac:dyDescent="0.25">
      <c r="A2087" s="10">
        <v>2086</v>
      </c>
      <c r="B2087" s="11">
        <v>3</v>
      </c>
      <c r="C2087" s="11">
        <v>445.61</v>
      </c>
      <c r="D2087" s="11">
        <v>408.47</v>
      </c>
      <c r="E2087" s="12">
        <v>102.58</v>
      </c>
      <c r="F2087">
        <f t="shared" si="64"/>
        <v>102.58</v>
      </c>
      <c r="G2087">
        <f t="shared" si="65"/>
        <v>445.61</v>
      </c>
    </row>
    <row r="2088" spans="1:7" x14ac:dyDescent="0.25">
      <c r="A2088" s="7">
        <v>2087</v>
      </c>
      <c r="B2088" s="8">
        <v>2</v>
      </c>
      <c r="C2088" s="8">
        <v>110.76</v>
      </c>
      <c r="D2088" s="8">
        <v>107.02</v>
      </c>
      <c r="E2088" s="9">
        <v>105.66</v>
      </c>
      <c r="F2088">
        <f t="shared" si="64"/>
        <v>105.66</v>
      </c>
      <c r="G2088">
        <f t="shared" si="65"/>
        <v>110.76</v>
      </c>
    </row>
    <row r="2089" spans="1:7" x14ac:dyDescent="0.25">
      <c r="A2089" s="10">
        <v>2088</v>
      </c>
      <c r="B2089" s="11">
        <v>2</v>
      </c>
      <c r="C2089" s="11">
        <v>186.41</v>
      </c>
      <c r="D2089" s="11">
        <v>422.15</v>
      </c>
      <c r="E2089" s="12">
        <v>333.68</v>
      </c>
      <c r="F2089">
        <f t="shared" si="64"/>
        <v>186.41</v>
      </c>
      <c r="G2089">
        <f t="shared" si="65"/>
        <v>422.15</v>
      </c>
    </row>
    <row r="2090" spans="1:7" x14ac:dyDescent="0.25">
      <c r="A2090" s="7">
        <v>2089</v>
      </c>
      <c r="B2090" s="8">
        <v>1</v>
      </c>
      <c r="C2090" s="8">
        <v>300.02999999999997</v>
      </c>
      <c r="D2090" s="8">
        <v>318.26</v>
      </c>
      <c r="E2090" s="9">
        <v>286.2</v>
      </c>
      <c r="F2090">
        <f t="shared" si="64"/>
        <v>286.2</v>
      </c>
      <c r="G2090">
        <f t="shared" si="65"/>
        <v>318.26</v>
      </c>
    </row>
    <row r="2091" spans="1:7" x14ac:dyDescent="0.25">
      <c r="A2091" s="10">
        <v>2090</v>
      </c>
      <c r="B2091" s="11">
        <v>1</v>
      </c>
      <c r="C2091" s="11">
        <v>231.57</v>
      </c>
      <c r="D2091" s="11">
        <v>380.45</v>
      </c>
      <c r="E2091" s="12">
        <v>309.32</v>
      </c>
      <c r="F2091">
        <f t="shared" si="64"/>
        <v>231.57</v>
      </c>
      <c r="G2091">
        <f t="shared" si="65"/>
        <v>380.45</v>
      </c>
    </row>
    <row r="2092" spans="1:7" x14ac:dyDescent="0.25">
      <c r="A2092" s="7">
        <v>2091</v>
      </c>
      <c r="B2092" s="8">
        <v>4</v>
      </c>
      <c r="C2092" s="8">
        <v>442.25</v>
      </c>
      <c r="D2092" s="8">
        <v>184.34</v>
      </c>
      <c r="E2092" s="9">
        <v>110.21</v>
      </c>
      <c r="F2092">
        <f t="shared" si="64"/>
        <v>110.21</v>
      </c>
      <c r="G2092">
        <f t="shared" si="65"/>
        <v>442.25</v>
      </c>
    </row>
    <row r="2093" spans="1:7" x14ac:dyDescent="0.25">
      <c r="A2093" s="10">
        <v>2092</v>
      </c>
      <c r="B2093" s="11">
        <v>1</v>
      </c>
      <c r="C2093" s="11">
        <v>240.09</v>
      </c>
      <c r="D2093" s="11">
        <v>258.36</v>
      </c>
      <c r="E2093" s="12">
        <v>337.66</v>
      </c>
      <c r="F2093">
        <f t="shared" si="64"/>
        <v>240.09</v>
      </c>
      <c r="G2093">
        <f t="shared" si="65"/>
        <v>337.66</v>
      </c>
    </row>
    <row r="2094" spans="1:7" x14ac:dyDescent="0.25">
      <c r="A2094" s="7">
        <v>2093</v>
      </c>
      <c r="B2094" s="8">
        <v>3</v>
      </c>
      <c r="C2094" s="8">
        <v>384.03</v>
      </c>
      <c r="D2094" s="8">
        <v>427.28</v>
      </c>
      <c r="E2094" s="9">
        <v>264.74</v>
      </c>
      <c r="F2094">
        <f t="shared" si="64"/>
        <v>264.74</v>
      </c>
      <c r="G2094">
        <f t="shared" si="65"/>
        <v>427.28</v>
      </c>
    </row>
    <row r="2095" spans="1:7" x14ac:dyDescent="0.25">
      <c r="A2095" s="10">
        <v>2094</v>
      </c>
      <c r="B2095" s="11">
        <v>3</v>
      </c>
      <c r="C2095" s="11">
        <v>394.38</v>
      </c>
      <c r="D2095" s="11">
        <v>179.46</v>
      </c>
      <c r="E2095" s="12">
        <v>150.18</v>
      </c>
      <c r="F2095">
        <f t="shared" si="64"/>
        <v>150.18</v>
      </c>
      <c r="G2095">
        <f t="shared" si="65"/>
        <v>394.38</v>
      </c>
    </row>
    <row r="2096" spans="1:7" x14ac:dyDescent="0.25">
      <c r="A2096" s="7">
        <v>2095</v>
      </c>
      <c r="B2096" s="8">
        <v>2</v>
      </c>
      <c r="C2096" s="8">
        <v>166.65</v>
      </c>
      <c r="D2096" s="8">
        <v>423.12</v>
      </c>
      <c r="E2096" s="9">
        <v>147.5</v>
      </c>
      <c r="F2096">
        <f t="shared" si="64"/>
        <v>147.5</v>
      </c>
      <c r="G2096">
        <f t="shared" si="65"/>
        <v>423.12</v>
      </c>
    </row>
    <row r="2097" spans="1:7" x14ac:dyDescent="0.25">
      <c r="A2097" s="10">
        <v>2096</v>
      </c>
      <c r="B2097" s="11">
        <v>3</v>
      </c>
      <c r="C2097" s="11">
        <v>420.5</v>
      </c>
      <c r="D2097" s="11">
        <v>241.45</v>
      </c>
      <c r="E2097" s="12">
        <v>287.52999999999997</v>
      </c>
      <c r="F2097">
        <f t="shared" si="64"/>
        <v>241.45</v>
      </c>
      <c r="G2097">
        <f t="shared" si="65"/>
        <v>420.5</v>
      </c>
    </row>
    <row r="2098" spans="1:7" x14ac:dyDescent="0.25">
      <c r="A2098" s="7">
        <v>2097</v>
      </c>
      <c r="B2098" s="8">
        <v>1</v>
      </c>
      <c r="C2098" s="8">
        <v>262.25</v>
      </c>
      <c r="D2098" s="8">
        <v>122.86</v>
      </c>
      <c r="E2098" s="9">
        <v>134.19999999999999</v>
      </c>
      <c r="F2098">
        <f t="shared" si="64"/>
        <v>122.86</v>
      </c>
      <c r="G2098">
        <f t="shared" si="65"/>
        <v>262.25</v>
      </c>
    </row>
    <row r="2099" spans="1:7" x14ac:dyDescent="0.25">
      <c r="A2099" s="10">
        <v>2098</v>
      </c>
      <c r="B2099" s="11">
        <v>3</v>
      </c>
      <c r="C2099" s="11">
        <v>438.59</v>
      </c>
      <c r="D2099" s="11">
        <v>138.59</v>
      </c>
      <c r="E2099" s="12">
        <v>223.44</v>
      </c>
      <c r="F2099">
        <f t="shared" si="64"/>
        <v>138.59</v>
      </c>
      <c r="G2099">
        <f t="shared" si="65"/>
        <v>438.59</v>
      </c>
    </row>
    <row r="2100" spans="1:7" x14ac:dyDescent="0.25">
      <c r="A2100" s="7">
        <v>2099</v>
      </c>
      <c r="B2100" s="8">
        <v>2</v>
      </c>
      <c r="C2100" s="8">
        <v>132.69999999999999</v>
      </c>
      <c r="D2100" s="8">
        <v>183.35</v>
      </c>
      <c r="E2100" s="9">
        <v>222.27</v>
      </c>
      <c r="F2100">
        <f t="shared" si="64"/>
        <v>132.69999999999999</v>
      </c>
      <c r="G2100">
        <f t="shared" si="65"/>
        <v>222.27</v>
      </c>
    </row>
    <row r="2101" spans="1:7" x14ac:dyDescent="0.25">
      <c r="A2101" s="10">
        <v>2100</v>
      </c>
      <c r="B2101" s="11">
        <v>3</v>
      </c>
      <c r="C2101" s="11">
        <v>108.92</v>
      </c>
      <c r="D2101" s="11">
        <v>361.57</v>
      </c>
      <c r="E2101" s="12">
        <v>396.14</v>
      </c>
      <c r="F2101">
        <f t="shared" si="64"/>
        <v>108.92</v>
      </c>
      <c r="G2101">
        <f t="shared" si="65"/>
        <v>396.14</v>
      </c>
    </row>
    <row r="2102" spans="1:7" x14ac:dyDescent="0.25">
      <c r="A2102" s="7">
        <v>2101</v>
      </c>
      <c r="B2102" s="8">
        <v>3</v>
      </c>
      <c r="C2102" s="8">
        <v>178.69</v>
      </c>
      <c r="D2102" s="8">
        <v>263.49</v>
      </c>
      <c r="E2102" s="9">
        <v>293.01</v>
      </c>
      <c r="F2102">
        <f t="shared" si="64"/>
        <v>178.69</v>
      </c>
      <c r="G2102">
        <f t="shared" si="65"/>
        <v>293.01</v>
      </c>
    </row>
    <row r="2103" spans="1:7" x14ac:dyDescent="0.25">
      <c r="A2103" s="10">
        <v>2102</v>
      </c>
      <c r="B2103" s="11">
        <v>2</v>
      </c>
      <c r="C2103" s="11">
        <v>199.67</v>
      </c>
      <c r="D2103" s="11">
        <v>397.01</v>
      </c>
      <c r="E2103" s="12">
        <v>309</v>
      </c>
      <c r="F2103">
        <f t="shared" si="64"/>
        <v>199.67</v>
      </c>
      <c r="G2103">
        <f t="shared" si="65"/>
        <v>397.01</v>
      </c>
    </row>
    <row r="2104" spans="1:7" x14ac:dyDescent="0.25">
      <c r="A2104" s="7">
        <v>2103</v>
      </c>
      <c r="B2104" s="8">
        <v>3</v>
      </c>
      <c r="C2104" s="8">
        <v>192.09</v>
      </c>
      <c r="D2104" s="8">
        <v>179.03</v>
      </c>
      <c r="E2104" s="9">
        <v>404.36</v>
      </c>
      <c r="F2104">
        <f t="shared" si="64"/>
        <v>179.03</v>
      </c>
      <c r="G2104">
        <f t="shared" si="65"/>
        <v>404.36</v>
      </c>
    </row>
    <row r="2105" spans="1:7" x14ac:dyDescent="0.25">
      <c r="A2105" s="10">
        <v>2104</v>
      </c>
      <c r="B2105" s="11">
        <v>3</v>
      </c>
      <c r="C2105" s="11">
        <v>275.62</v>
      </c>
      <c r="D2105" s="11">
        <v>180.69</v>
      </c>
      <c r="E2105" s="12">
        <v>396.83</v>
      </c>
      <c r="F2105">
        <f t="shared" si="64"/>
        <v>180.69</v>
      </c>
      <c r="G2105">
        <f t="shared" si="65"/>
        <v>396.83</v>
      </c>
    </row>
    <row r="2106" spans="1:7" x14ac:dyDescent="0.25">
      <c r="A2106" s="7">
        <v>2105</v>
      </c>
      <c r="B2106" s="8">
        <v>4</v>
      </c>
      <c r="C2106" s="8">
        <v>398.05</v>
      </c>
      <c r="D2106" s="8">
        <v>320.08999999999997</v>
      </c>
      <c r="E2106" s="9">
        <v>435.59</v>
      </c>
      <c r="F2106">
        <f t="shared" si="64"/>
        <v>320.08999999999997</v>
      </c>
      <c r="G2106">
        <f t="shared" si="65"/>
        <v>435.59</v>
      </c>
    </row>
    <row r="2107" spans="1:7" x14ac:dyDescent="0.25">
      <c r="A2107" s="10">
        <v>2106</v>
      </c>
      <c r="B2107" s="11">
        <v>2</v>
      </c>
      <c r="C2107" s="11">
        <v>214.92</v>
      </c>
      <c r="D2107" s="11">
        <v>164.51</v>
      </c>
      <c r="E2107" s="12">
        <v>257.2</v>
      </c>
      <c r="F2107">
        <f t="shared" si="64"/>
        <v>164.51</v>
      </c>
      <c r="G2107">
        <f t="shared" si="65"/>
        <v>257.2</v>
      </c>
    </row>
    <row r="2108" spans="1:7" x14ac:dyDescent="0.25">
      <c r="A2108" s="7">
        <v>2107</v>
      </c>
      <c r="B2108" s="8">
        <v>4</v>
      </c>
      <c r="C2108" s="8">
        <v>173.36</v>
      </c>
      <c r="D2108" s="8">
        <v>208.19</v>
      </c>
      <c r="E2108" s="9">
        <v>214.71</v>
      </c>
      <c r="F2108">
        <f t="shared" si="64"/>
        <v>173.36</v>
      </c>
      <c r="G2108">
        <f t="shared" si="65"/>
        <v>214.71</v>
      </c>
    </row>
    <row r="2109" spans="1:7" x14ac:dyDescent="0.25">
      <c r="A2109" s="10">
        <v>2108</v>
      </c>
      <c r="B2109" s="11">
        <v>1</v>
      </c>
      <c r="C2109" s="11">
        <v>246.19</v>
      </c>
      <c r="D2109" s="11">
        <v>272.04000000000002</v>
      </c>
      <c r="E2109" s="12">
        <v>156.13999999999999</v>
      </c>
      <c r="F2109">
        <f t="shared" si="64"/>
        <v>156.13999999999999</v>
      </c>
      <c r="G2109">
        <f t="shared" si="65"/>
        <v>272.04000000000002</v>
      </c>
    </row>
    <row r="2110" spans="1:7" x14ac:dyDescent="0.25">
      <c r="A2110" s="7">
        <v>2109</v>
      </c>
      <c r="B2110" s="8">
        <v>1</v>
      </c>
      <c r="C2110" s="8">
        <v>247.11</v>
      </c>
      <c r="D2110" s="8">
        <v>321.97000000000003</v>
      </c>
      <c r="E2110" s="9">
        <v>185.8</v>
      </c>
      <c r="F2110">
        <f t="shared" si="64"/>
        <v>185.8</v>
      </c>
      <c r="G2110">
        <f t="shared" si="65"/>
        <v>321.97000000000003</v>
      </c>
    </row>
    <row r="2111" spans="1:7" x14ac:dyDescent="0.25">
      <c r="A2111" s="10">
        <v>2110</v>
      </c>
      <c r="B2111" s="11">
        <v>1</v>
      </c>
      <c r="C2111" s="11">
        <v>209.46</v>
      </c>
      <c r="D2111" s="11">
        <v>144.93</v>
      </c>
      <c r="E2111" s="12">
        <v>150.51</v>
      </c>
      <c r="F2111">
        <f t="shared" si="64"/>
        <v>144.93</v>
      </c>
      <c r="G2111">
        <f t="shared" si="65"/>
        <v>209.46</v>
      </c>
    </row>
    <row r="2112" spans="1:7" x14ac:dyDescent="0.25">
      <c r="A2112" s="7">
        <v>2111</v>
      </c>
      <c r="B2112" s="8">
        <v>1</v>
      </c>
      <c r="C2112" s="8">
        <v>247.09</v>
      </c>
      <c r="D2112" s="8">
        <v>202.49</v>
      </c>
      <c r="E2112" s="9">
        <v>409.26</v>
      </c>
      <c r="F2112">
        <f t="shared" si="64"/>
        <v>202.49</v>
      </c>
      <c r="G2112">
        <f t="shared" si="65"/>
        <v>409.26</v>
      </c>
    </row>
    <row r="2113" spans="1:7" x14ac:dyDescent="0.25">
      <c r="A2113" s="10">
        <v>2112</v>
      </c>
      <c r="B2113" s="11">
        <v>1</v>
      </c>
      <c r="C2113" s="11">
        <v>388.23</v>
      </c>
      <c r="D2113" s="11">
        <v>439.76</v>
      </c>
      <c r="E2113" s="12">
        <v>122.88</v>
      </c>
      <c r="F2113">
        <f t="shared" si="64"/>
        <v>122.88</v>
      </c>
      <c r="G2113">
        <f t="shared" si="65"/>
        <v>439.76</v>
      </c>
    </row>
    <row r="2114" spans="1:7" x14ac:dyDescent="0.25">
      <c r="A2114" s="7">
        <v>2113</v>
      </c>
      <c r="B2114" s="8">
        <v>2</v>
      </c>
      <c r="C2114" s="8">
        <v>292.57</v>
      </c>
      <c r="D2114" s="8">
        <v>296.27</v>
      </c>
      <c r="E2114" s="9">
        <v>399.23</v>
      </c>
      <c r="F2114">
        <f t="shared" si="64"/>
        <v>292.57</v>
      </c>
      <c r="G2114">
        <f t="shared" si="65"/>
        <v>399.23</v>
      </c>
    </row>
    <row r="2115" spans="1:7" x14ac:dyDescent="0.25">
      <c r="A2115" s="10">
        <v>2114</v>
      </c>
      <c r="B2115" s="11">
        <v>3</v>
      </c>
      <c r="C2115" s="11">
        <v>410.13</v>
      </c>
      <c r="D2115" s="11">
        <v>214.82</v>
      </c>
      <c r="E2115" s="12">
        <v>266.24</v>
      </c>
      <c r="F2115">
        <f t="shared" ref="F2115:F2178" si="66">MIN(C2115:E2115)</f>
        <v>214.82</v>
      </c>
      <c r="G2115">
        <f t="shared" ref="G2115:G2178" si="67">MAX(C2115:E2115)</f>
        <v>410.13</v>
      </c>
    </row>
    <row r="2116" spans="1:7" x14ac:dyDescent="0.25">
      <c r="A2116" s="7">
        <v>2115</v>
      </c>
      <c r="B2116" s="8">
        <v>2</v>
      </c>
      <c r="C2116" s="8">
        <v>111.77</v>
      </c>
      <c r="D2116" s="8">
        <v>325.93</v>
      </c>
      <c r="E2116" s="9">
        <v>341.02</v>
      </c>
      <c r="F2116">
        <f t="shared" si="66"/>
        <v>111.77</v>
      </c>
      <c r="G2116">
        <f t="shared" si="67"/>
        <v>341.02</v>
      </c>
    </row>
    <row r="2117" spans="1:7" x14ac:dyDescent="0.25">
      <c r="A2117" s="10">
        <v>2116</v>
      </c>
      <c r="B2117" s="11">
        <v>3</v>
      </c>
      <c r="C2117" s="11">
        <v>200.53</v>
      </c>
      <c r="D2117" s="11">
        <v>139.93</v>
      </c>
      <c r="E2117" s="12">
        <v>318.42</v>
      </c>
      <c r="F2117">
        <f t="shared" si="66"/>
        <v>139.93</v>
      </c>
      <c r="G2117">
        <f t="shared" si="67"/>
        <v>318.42</v>
      </c>
    </row>
    <row r="2118" spans="1:7" x14ac:dyDescent="0.25">
      <c r="A2118" s="7">
        <v>2117</v>
      </c>
      <c r="B2118" s="8">
        <v>4</v>
      </c>
      <c r="C2118" s="8">
        <v>165.46</v>
      </c>
      <c r="D2118" s="8">
        <v>358.87</v>
      </c>
      <c r="E2118" s="9">
        <v>266.70999999999998</v>
      </c>
      <c r="F2118">
        <f t="shared" si="66"/>
        <v>165.46</v>
      </c>
      <c r="G2118">
        <f t="shared" si="67"/>
        <v>358.87</v>
      </c>
    </row>
    <row r="2119" spans="1:7" x14ac:dyDescent="0.25">
      <c r="A2119" s="10">
        <v>2118</v>
      </c>
      <c r="B2119" s="11">
        <v>4</v>
      </c>
      <c r="C2119" s="11">
        <v>230.58</v>
      </c>
      <c r="D2119" s="11">
        <v>436.25</v>
      </c>
      <c r="E2119" s="12">
        <v>365.77</v>
      </c>
      <c r="F2119">
        <f t="shared" si="66"/>
        <v>230.58</v>
      </c>
      <c r="G2119">
        <f t="shared" si="67"/>
        <v>436.25</v>
      </c>
    </row>
    <row r="2120" spans="1:7" x14ac:dyDescent="0.25">
      <c r="A2120" s="7">
        <v>2119</v>
      </c>
      <c r="B2120" s="8">
        <v>3</v>
      </c>
      <c r="C2120" s="8">
        <v>159.19</v>
      </c>
      <c r="D2120" s="8">
        <v>264.83999999999997</v>
      </c>
      <c r="E2120" s="9">
        <v>368.99</v>
      </c>
      <c r="F2120">
        <f t="shared" si="66"/>
        <v>159.19</v>
      </c>
      <c r="G2120">
        <f t="shared" si="67"/>
        <v>368.99</v>
      </c>
    </row>
    <row r="2121" spans="1:7" x14ac:dyDescent="0.25">
      <c r="A2121" s="10">
        <v>2120</v>
      </c>
      <c r="B2121" s="11">
        <v>2</v>
      </c>
      <c r="C2121" s="11">
        <v>109.76</v>
      </c>
      <c r="D2121" s="11">
        <v>104.02</v>
      </c>
      <c r="E2121" s="12">
        <v>317.76</v>
      </c>
      <c r="F2121">
        <f t="shared" si="66"/>
        <v>104.02</v>
      </c>
      <c r="G2121">
        <f t="shared" si="67"/>
        <v>317.76</v>
      </c>
    </row>
    <row r="2122" spans="1:7" x14ac:dyDescent="0.25">
      <c r="A2122" s="7">
        <v>2121</v>
      </c>
      <c r="B2122" s="8">
        <v>2</v>
      </c>
      <c r="C2122" s="8">
        <v>247.55</v>
      </c>
      <c r="D2122" s="8">
        <v>407.53</v>
      </c>
      <c r="E2122" s="9">
        <v>292.86</v>
      </c>
      <c r="F2122">
        <f t="shared" si="66"/>
        <v>247.55</v>
      </c>
      <c r="G2122">
        <f t="shared" si="67"/>
        <v>407.53</v>
      </c>
    </row>
    <row r="2123" spans="1:7" x14ac:dyDescent="0.25">
      <c r="A2123" s="10">
        <v>2122</v>
      </c>
      <c r="B2123" s="11">
        <v>2</v>
      </c>
      <c r="C2123" s="11">
        <v>345.29</v>
      </c>
      <c r="D2123" s="11">
        <v>200.07</v>
      </c>
      <c r="E2123" s="12">
        <v>369.73</v>
      </c>
      <c r="F2123">
        <f t="shared" si="66"/>
        <v>200.07</v>
      </c>
      <c r="G2123">
        <f t="shared" si="67"/>
        <v>369.73</v>
      </c>
    </row>
    <row r="2124" spans="1:7" x14ac:dyDescent="0.25">
      <c r="A2124" s="7">
        <v>2123</v>
      </c>
      <c r="B2124" s="8">
        <v>3</v>
      </c>
      <c r="C2124" s="8">
        <v>427.95</v>
      </c>
      <c r="D2124" s="8">
        <v>408.48</v>
      </c>
      <c r="E2124" s="9">
        <v>211.85</v>
      </c>
      <c r="F2124">
        <f t="shared" si="66"/>
        <v>211.85</v>
      </c>
      <c r="G2124">
        <f t="shared" si="67"/>
        <v>427.95</v>
      </c>
    </row>
    <row r="2125" spans="1:7" x14ac:dyDescent="0.25">
      <c r="A2125" s="10">
        <v>2124</v>
      </c>
      <c r="B2125" s="11">
        <v>3</v>
      </c>
      <c r="C2125" s="11">
        <v>152.11000000000001</v>
      </c>
      <c r="D2125" s="11">
        <v>352.32</v>
      </c>
      <c r="E2125" s="12">
        <v>152.84</v>
      </c>
      <c r="F2125">
        <f t="shared" si="66"/>
        <v>152.11000000000001</v>
      </c>
      <c r="G2125">
        <f t="shared" si="67"/>
        <v>352.32</v>
      </c>
    </row>
    <row r="2126" spans="1:7" x14ac:dyDescent="0.25">
      <c r="A2126" s="7">
        <v>2125</v>
      </c>
      <c r="B2126" s="8">
        <v>3</v>
      </c>
      <c r="C2126" s="8">
        <v>131.75</v>
      </c>
      <c r="D2126" s="8">
        <v>350.26</v>
      </c>
      <c r="E2126" s="9">
        <v>318.19</v>
      </c>
      <c r="F2126">
        <f t="shared" si="66"/>
        <v>131.75</v>
      </c>
      <c r="G2126">
        <f t="shared" si="67"/>
        <v>350.26</v>
      </c>
    </row>
    <row r="2127" spans="1:7" x14ac:dyDescent="0.25">
      <c r="A2127" s="10">
        <v>2126</v>
      </c>
      <c r="B2127" s="11">
        <v>3</v>
      </c>
      <c r="C2127" s="11">
        <v>169.06</v>
      </c>
      <c r="D2127" s="11">
        <v>255.14</v>
      </c>
      <c r="E2127" s="12">
        <v>252.49</v>
      </c>
      <c r="F2127">
        <f t="shared" si="66"/>
        <v>169.06</v>
      </c>
      <c r="G2127">
        <f t="shared" si="67"/>
        <v>255.14</v>
      </c>
    </row>
    <row r="2128" spans="1:7" x14ac:dyDescent="0.25">
      <c r="A2128" s="7">
        <v>2127</v>
      </c>
      <c r="B2128" s="8">
        <v>1</v>
      </c>
      <c r="C2128" s="8">
        <v>262.43</v>
      </c>
      <c r="D2128" s="8">
        <v>306.86</v>
      </c>
      <c r="E2128" s="9">
        <v>370.53</v>
      </c>
      <c r="F2128">
        <f t="shared" si="66"/>
        <v>262.43</v>
      </c>
      <c r="G2128">
        <f t="shared" si="67"/>
        <v>370.53</v>
      </c>
    </row>
    <row r="2129" spans="1:7" x14ac:dyDescent="0.25">
      <c r="A2129" s="10">
        <v>2128</v>
      </c>
      <c r="B2129" s="11">
        <v>4</v>
      </c>
      <c r="C2129" s="11">
        <v>218.31</v>
      </c>
      <c r="D2129" s="11">
        <v>411.08</v>
      </c>
      <c r="E2129" s="12">
        <v>305.3</v>
      </c>
      <c r="F2129">
        <f t="shared" si="66"/>
        <v>218.31</v>
      </c>
      <c r="G2129">
        <f t="shared" si="67"/>
        <v>411.08</v>
      </c>
    </row>
    <row r="2130" spans="1:7" x14ac:dyDescent="0.25">
      <c r="A2130" s="7">
        <v>2129</v>
      </c>
      <c r="B2130" s="8">
        <v>3</v>
      </c>
      <c r="C2130" s="8">
        <v>419.05</v>
      </c>
      <c r="D2130" s="8">
        <v>199.95</v>
      </c>
      <c r="E2130" s="9">
        <v>406.06</v>
      </c>
      <c r="F2130">
        <f t="shared" si="66"/>
        <v>199.95</v>
      </c>
      <c r="G2130">
        <f t="shared" si="67"/>
        <v>419.05</v>
      </c>
    </row>
    <row r="2131" spans="1:7" x14ac:dyDescent="0.25">
      <c r="A2131" s="10">
        <v>2130</v>
      </c>
      <c r="B2131" s="11">
        <v>1</v>
      </c>
      <c r="C2131" s="11">
        <v>126.32</v>
      </c>
      <c r="D2131" s="11">
        <v>224.87</v>
      </c>
      <c r="E2131" s="12">
        <v>416.33</v>
      </c>
      <c r="F2131">
        <f t="shared" si="66"/>
        <v>126.32</v>
      </c>
      <c r="G2131">
        <f t="shared" si="67"/>
        <v>416.33</v>
      </c>
    </row>
    <row r="2132" spans="1:7" x14ac:dyDescent="0.25">
      <c r="A2132" s="7">
        <v>2131</v>
      </c>
      <c r="B2132" s="8">
        <v>2</v>
      </c>
      <c r="C2132" s="8">
        <v>258.98</v>
      </c>
      <c r="D2132" s="8">
        <v>131.76</v>
      </c>
      <c r="E2132" s="9">
        <v>154.11000000000001</v>
      </c>
      <c r="F2132">
        <f t="shared" si="66"/>
        <v>131.76</v>
      </c>
      <c r="G2132">
        <f t="shared" si="67"/>
        <v>258.98</v>
      </c>
    </row>
    <row r="2133" spans="1:7" x14ac:dyDescent="0.25">
      <c r="A2133" s="10">
        <v>2132</v>
      </c>
      <c r="B2133" s="11">
        <v>2</v>
      </c>
      <c r="C2133" s="11">
        <v>196.75</v>
      </c>
      <c r="D2133" s="11">
        <v>233.31</v>
      </c>
      <c r="E2133" s="12">
        <v>210.09</v>
      </c>
      <c r="F2133">
        <f t="shared" si="66"/>
        <v>196.75</v>
      </c>
      <c r="G2133">
        <f t="shared" si="67"/>
        <v>233.31</v>
      </c>
    </row>
    <row r="2134" spans="1:7" x14ac:dyDescent="0.25">
      <c r="A2134" s="7">
        <v>2133</v>
      </c>
      <c r="B2134" s="8">
        <v>3</v>
      </c>
      <c r="C2134" s="8">
        <v>173.95</v>
      </c>
      <c r="D2134" s="8">
        <v>293.23</v>
      </c>
      <c r="E2134" s="9">
        <v>196.86</v>
      </c>
      <c r="F2134">
        <f t="shared" si="66"/>
        <v>173.95</v>
      </c>
      <c r="G2134">
        <f t="shared" si="67"/>
        <v>293.23</v>
      </c>
    </row>
    <row r="2135" spans="1:7" x14ac:dyDescent="0.25">
      <c r="A2135" s="10">
        <v>2134</v>
      </c>
      <c r="B2135" s="11">
        <v>3</v>
      </c>
      <c r="C2135" s="11">
        <v>290.64</v>
      </c>
      <c r="D2135" s="11">
        <v>164.33</v>
      </c>
      <c r="E2135" s="12">
        <v>314.49</v>
      </c>
      <c r="F2135">
        <f t="shared" si="66"/>
        <v>164.33</v>
      </c>
      <c r="G2135">
        <f t="shared" si="67"/>
        <v>314.49</v>
      </c>
    </row>
    <row r="2136" spans="1:7" x14ac:dyDescent="0.25">
      <c r="A2136" s="7">
        <v>2135</v>
      </c>
      <c r="B2136" s="8">
        <v>2</v>
      </c>
      <c r="C2136" s="8">
        <v>433.37</v>
      </c>
      <c r="D2136" s="8">
        <v>404.77</v>
      </c>
      <c r="E2136" s="9">
        <v>304.82</v>
      </c>
      <c r="F2136">
        <f t="shared" si="66"/>
        <v>304.82</v>
      </c>
      <c r="G2136">
        <f t="shared" si="67"/>
        <v>433.37</v>
      </c>
    </row>
    <row r="2137" spans="1:7" x14ac:dyDescent="0.25">
      <c r="A2137" s="10">
        <v>2136</v>
      </c>
      <c r="B2137" s="11">
        <v>2</v>
      </c>
      <c r="C2137" s="11">
        <v>292.62</v>
      </c>
      <c r="D2137" s="11">
        <v>414.24</v>
      </c>
      <c r="E2137" s="12">
        <v>209.39</v>
      </c>
      <c r="F2137">
        <f t="shared" si="66"/>
        <v>209.39</v>
      </c>
      <c r="G2137">
        <f t="shared" si="67"/>
        <v>414.24</v>
      </c>
    </row>
    <row r="2138" spans="1:7" x14ac:dyDescent="0.25">
      <c r="A2138" s="7">
        <v>2137</v>
      </c>
      <c r="B2138" s="8">
        <v>2</v>
      </c>
      <c r="C2138" s="8">
        <v>206.73</v>
      </c>
      <c r="D2138" s="8">
        <v>415.52</v>
      </c>
      <c r="E2138" s="9">
        <v>162.96</v>
      </c>
      <c r="F2138">
        <f t="shared" si="66"/>
        <v>162.96</v>
      </c>
      <c r="G2138">
        <f t="shared" si="67"/>
        <v>415.52</v>
      </c>
    </row>
    <row r="2139" spans="1:7" x14ac:dyDescent="0.25">
      <c r="A2139" s="10">
        <v>2138</v>
      </c>
      <c r="B2139" s="11">
        <v>4</v>
      </c>
      <c r="C2139" s="11">
        <v>419.61</v>
      </c>
      <c r="D2139" s="11">
        <v>342.34</v>
      </c>
      <c r="E2139" s="12">
        <v>310.62</v>
      </c>
      <c r="F2139">
        <f t="shared" si="66"/>
        <v>310.62</v>
      </c>
      <c r="G2139">
        <f t="shared" si="67"/>
        <v>419.61</v>
      </c>
    </row>
    <row r="2140" spans="1:7" x14ac:dyDescent="0.25">
      <c r="A2140" s="7">
        <v>2139</v>
      </c>
      <c r="B2140" s="8">
        <v>3</v>
      </c>
      <c r="C2140" s="8">
        <v>171.11</v>
      </c>
      <c r="D2140" s="8">
        <v>297.14</v>
      </c>
      <c r="E2140" s="9">
        <v>394.16</v>
      </c>
      <c r="F2140">
        <f t="shared" si="66"/>
        <v>171.11</v>
      </c>
      <c r="G2140">
        <f t="shared" si="67"/>
        <v>394.16</v>
      </c>
    </row>
    <row r="2141" spans="1:7" x14ac:dyDescent="0.25">
      <c r="A2141" s="10">
        <v>2140</v>
      </c>
      <c r="B2141" s="11">
        <v>3</v>
      </c>
      <c r="C2141" s="11">
        <v>133.01</v>
      </c>
      <c r="D2141" s="11">
        <v>285.44</v>
      </c>
      <c r="E2141" s="12">
        <v>389.26</v>
      </c>
      <c r="F2141">
        <f t="shared" si="66"/>
        <v>133.01</v>
      </c>
      <c r="G2141">
        <f t="shared" si="67"/>
        <v>389.26</v>
      </c>
    </row>
    <row r="2142" spans="1:7" x14ac:dyDescent="0.25">
      <c r="A2142" s="7">
        <v>2141</v>
      </c>
      <c r="B2142" s="8">
        <v>2</v>
      </c>
      <c r="C2142" s="8">
        <v>138.13</v>
      </c>
      <c r="D2142" s="8">
        <v>134.44</v>
      </c>
      <c r="E2142" s="9">
        <v>351.12</v>
      </c>
      <c r="F2142">
        <f t="shared" si="66"/>
        <v>134.44</v>
      </c>
      <c r="G2142">
        <f t="shared" si="67"/>
        <v>351.12</v>
      </c>
    </row>
    <row r="2143" spans="1:7" x14ac:dyDescent="0.25">
      <c r="A2143" s="10">
        <v>2142</v>
      </c>
      <c r="B2143" s="11">
        <v>2</v>
      </c>
      <c r="C2143" s="11">
        <v>248.15</v>
      </c>
      <c r="D2143" s="11">
        <v>200.96</v>
      </c>
      <c r="E2143" s="12">
        <v>318.94</v>
      </c>
      <c r="F2143">
        <f t="shared" si="66"/>
        <v>200.96</v>
      </c>
      <c r="G2143">
        <f t="shared" si="67"/>
        <v>318.94</v>
      </c>
    </row>
    <row r="2144" spans="1:7" x14ac:dyDescent="0.25">
      <c r="A2144" s="7">
        <v>2143</v>
      </c>
      <c r="B2144" s="8">
        <v>1</v>
      </c>
      <c r="C2144" s="8">
        <v>171.92</v>
      </c>
      <c r="D2144" s="8">
        <v>272.77</v>
      </c>
      <c r="E2144" s="9">
        <v>160.25</v>
      </c>
      <c r="F2144">
        <f t="shared" si="66"/>
        <v>160.25</v>
      </c>
      <c r="G2144">
        <f t="shared" si="67"/>
        <v>272.77</v>
      </c>
    </row>
    <row r="2145" spans="1:7" x14ac:dyDescent="0.25">
      <c r="A2145" s="10">
        <v>2144</v>
      </c>
      <c r="B2145" s="11">
        <v>2</v>
      </c>
      <c r="C2145" s="11">
        <v>410.69</v>
      </c>
      <c r="D2145" s="11">
        <v>123.62</v>
      </c>
      <c r="E2145" s="12">
        <v>342.14</v>
      </c>
      <c r="F2145">
        <f t="shared" si="66"/>
        <v>123.62</v>
      </c>
      <c r="G2145">
        <f t="shared" si="67"/>
        <v>410.69</v>
      </c>
    </row>
    <row r="2146" spans="1:7" x14ac:dyDescent="0.25">
      <c r="A2146" s="7">
        <v>2145</v>
      </c>
      <c r="B2146" s="8">
        <v>2</v>
      </c>
      <c r="C2146" s="8">
        <v>108.02</v>
      </c>
      <c r="D2146" s="8">
        <v>213.6</v>
      </c>
      <c r="E2146" s="9">
        <v>163.41</v>
      </c>
      <c r="F2146">
        <f t="shared" si="66"/>
        <v>108.02</v>
      </c>
      <c r="G2146">
        <f t="shared" si="67"/>
        <v>213.6</v>
      </c>
    </row>
    <row r="2147" spans="1:7" x14ac:dyDescent="0.25">
      <c r="A2147" s="10">
        <v>2146</v>
      </c>
      <c r="B2147" s="11">
        <v>2</v>
      </c>
      <c r="C2147" s="11">
        <v>153.11000000000001</v>
      </c>
      <c r="D2147" s="11">
        <v>260.16000000000003</v>
      </c>
      <c r="E2147" s="12">
        <v>315.08999999999997</v>
      </c>
      <c r="F2147">
        <f t="shared" si="66"/>
        <v>153.11000000000001</v>
      </c>
      <c r="G2147">
        <f t="shared" si="67"/>
        <v>315.08999999999997</v>
      </c>
    </row>
    <row r="2148" spans="1:7" x14ac:dyDescent="0.25">
      <c r="A2148" s="7">
        <v>2147</v>
      </c>
      <c r="B2148" s="8">
        <v>3</v>
      </c>
      <c r="C2148" s="8">
        <v>228.72</v>
      </c>
      <c r="D2148" s="8">
        <v>110.78</v>
      </c>
      <c r="E2148" s="9">
        <v>403.6</v>
      </c>
      <c r="F2148">
        <f t="shared" si="66"/>
        <v>110.78</v>
      </c>
      <c r="G2148">
        <f t="shared" si="67"/>
        <v>403.6</v>
      </c>
    </row>
    <row r="2149" spans="1:7" x14ac:dyDescent="0.25">
      <c r="A2149" s="10">
        <v>2148</v>
      </c>
      <c r="B2149" s="11">
        <v>1</v>
      </c>
      <c r="C2149" s="11">
        <v>151.35</v>
      </c>
      <c r="D2149" s="11">
        <v>307.58</v>
      </c>
      <c r="E2149" s="12">
        <v>308.85000000000002</v>
      </c>
      <c r="F2149">
        <f t="shared" si="66"/>
        <v>151.35</v>
      </c>
      <c r="G2149">
        <f t="shared" si="67"/>
        <v>308.85000000000002</v>
      </c>
    </row>
    <row r="2150" spans="1:7" x14ac:dyDescent="0.25">
      <c r="A2150" s="7">
        <v>2149</v>
      </c>
      <c r="B2150" s="8">
        <v>2</v>
      </c>
      <c r="C2150" s="8">
        <v>288.97000000000003</v>
      </c>
      <c r="D2150" s="8">
        <v>138.24</v>
      </c>
      <c r="E2150" s="9">
        <v>265.70999999999998</v>
      </c>
      <c r="F2150">
        <f t="shared" si="66"/>
        <v>138.24</v>
      </c>
      <c r="G2150">
        <f t="shared" si="67"/>
        <v>288.97000000000003</v>
      </c>
    </row>
    <row r="2151" spans="1:7" x14ac:dyDescent="0.25">
      <c r="A2151" s="10">
        <v>2150</v>
      </c>
      <c r="B2151" s="11">
        <v>1</v>
      </c>
      <c r="C2151" s="11">
        <v>277.47000000000003</v>
      </c>
      <c r="D2151" s="11">
        <v>331.85</v>
      </c>
      <c r="E2151" s="12">
        <v>221.28</v>
      </c>
      <c r="F2151">
        <f t="shared" si="66"/>
        <v>221.28</v>
      </c>
      <c r="G2151">
        <f t="shared" si="67"/>
        <v>331.85</v>
      </c>
    </row>
    <row r="2152" spans="1:7" x14ac:dyDescent="0.25">
      <c r="A2152" s="7">
        <v>2151</v>
      </c>
      <c r="B2152" s="8">
        <v>2</v>
      </c>
      <c r="C2152" s="8">
        <v>150.68</v>
      </c>
      <c r="D2152" s="8">
        <v>320.18</v>
      </c>
      <c r="E2152" s="9">
        <v>224.96</v>
      </c>
      <c r="F2152">
        <f t="shared" si="66"/>
        <v>150.68</v>
      </c>
      <c r="G2152">
        <f t="shared" si="67"/>
        <v>320.18</v>
      </c>
    </row>
    <row r="2153" spans="1:7" x14ac:dyDescent="0.25">
      <c r="A2153" s="10">
        <v>2152</v>
      </c>
      <c r="B2153" s="11">
        <v>2</v>
      </c>
      <c r="C2153" s="11">
        <v>372.98</v>
      </c>
      <c r="D2153" s="11">
        <v>253.38</v>
      </c>
      <c r="E2153" s="12">
        <v>300.35000000000002</v>
      </c>
      <c r="F2153">
        <f t="shared" si="66"/>
        <v>253.38</v>
      </c>
      <c r="G2153">
        <f t="shared" si="67"/>
        <v>372.98</v>
      </c>
    </row>
    <row r="2154" spans="1:7" x14ac:dyDescent="0.25">
      <c r="A2154" s="7">
        <v>2153</v>
      </c>
      <c r="B2154" s="8">
        <v>1</v>
      </c>
      <c r="C2154" s="8">
        <v>111.29</v>
      </c>
      <c r="D2154" s="8">
        <v>200.76</v>
      </c>
      <c r="E2154" s="9">
        <v>281.19</v>
      </c>
      <c r="F2154">
        <f t="shared" si="66"/>
        <v>111.29</v>
      </c>
      <c r="G2154">
        <f t="shared" si="67"/>
        <v>281.19</v>
      </c>
    </row>
    <row r="2155" spans="1:7" x14ac:dyDescent="0.25">
      <c r="A2155" s="10">
        <v>2154</v>
      </c>
      <c r="B2155" s="11">
        <v>3</v>
      </c>
      <c r="C2155" s="11">
        <v>164.74</v>
      </c>
      <c r="D2155" s="11">
        <v>356.88</v>
      </c>
      <c r="E2155" s="12">
        <v>286.72000000000003</v>
      </c>
      <c r="F2155">
        <f t="shared" si="66"/>
        <v>164.74</v>
      </c>
      <c r="G2155">
        <f t="shared" si="67"/>
        <v>356.88</v>
      </c>
    </row>
    <row r="2156" spans="1:7" x14ac:dyDescent="0.25">
      <c r="A2156" s="7">
        <v>2155</v>
      </c>
      <c r="B2156" s="8">
        <v>2</v>
      </c>
      <c r="C2156" s="8">
        <v>131.4</v>
      </c>
      <c r="D2156" s="8">
        <v>415.33</v>
      </c>
      <c r="E2156" s="9">
        <v>130.68</v>
      </c>
      <c r="F2156">
        <f t="shared" si="66"/>
        <v>130.68</v>
      </c>
      <c r="G2156">
        <f t="shared" si="67"/>
        <v>415.33</v>
      </c>
    </row>
    <row r="2157" spans="1:7" x14ac:dyDescent="0.25">
      <c r="A2157" s="10">
        <v>2156</v>
      </c>
      <c r="B2157" s="11">
        <v>4</v>
      </c>
      <c r="C2157" s="11">
        <v>264.94</v>
      </c>
      <c r="D2157" s="11">
        <v>383.39</v>
      </c>
      <c r="E2157" s="12">
        <v>188.78</v>
      </c>
      <c r="F2157">
        <f t="shared" si="66"/>
        <v>188.78</v>
      </c>
      <c r="G2157">
        <f t="shared" si="67"/>
        <v>383.39</v>
      </c>
    </row>
    <row r="2158" spans="1:7" x14ac:dyDescent="0.25">
      <c r="A2158" s="7">
        <v>2157</v>
      </c>
      <c r="B2158" s="8">
        <v>1</v>
      </c>
      <c r="C2158" s="8">
        <v>119.32</v>
      </c>
      <c r="D2158" s="8">
        <v>141.04</v>
      </c>
      <c r="E2158" s="9">
        <v>307.27999999999997</v>
      </c>
      <c r="F2158">
        <f t="shared" si="66"/>
        <v>119.32</v>
      </c>
      <c r="G2158">
        <f t="shared" si="67"/>
        <v>307.27999999999997</v>
      </c>
    </row>
    <row r="2159" spans="1:7" x14ac:dyDescent="0.25">
      <c r="A2159" s="10">
        <v>2158</v>
      </c>
      <c r="B2159" s="11">
        <v>3</v>
      </c>
      <c r="C2159" s="11">
        <v>101.35</v>
      </c>
      <c r="D2159" s="11">
        <v>190.3</v>
      </c>
      <c r="E2159" s="12">
        <v>217</v>
      </c>
      <c r="F2159">
        <f t="shared" si="66"/>
        <v>101.35</v>
      </c>
      <c r="G2159">
        <f t="shared" si="67"/>
        <v>217</v>
      </c>
    </row>
    <row r="2160" spans="1:7" x14ac:dyDescent="0.25">
      <c r="A2160" s="7">
        <v>2159</v>
      </c>
      <c r="B2160" s="8">
        <v>4</v>
      </c>
      <c r="C2160" s="8">
        <v>178.79</v>
      </c>
      <c r="D2160" s="8">
        <v>107.78</v>
      </c>
      <c r="E2160" s="9">
        <v>146.18</v>
      </c>
      <c r="F2160">
        <f t="shared" si="66"/>
        <v>107.78</v>
      </c>
      <c r="G2160">
        <f t="shared" si="67"/>
        <v>178.79</v>
      </c>
    </row>
    <row r="2161" spans="1:7" x14ac:dyDescent="0.25">
      <c r="A2161" s="10">
        <v>2160</v>
      </c>
      <c r="B2161" s="11">
        <v>3</v>
      </c>
      <c r="C2161" s="11">
        <v>419.25</v>
      </c>
      <c r="D2161" s="11">
        <v>202.06</v>
      </c>
      <c r="E2161" s="12">
        <v>198.06</v>
      </c>
      <c r="F2161">
        <f t="shared" si="66"/>
        <v>198.06</v>
      </c>
      <c r="G2161">
        <f t="shared" si="67"/>
        <v>419.25</v>
      </c>
    </row>
    <row r="2162" spans="1:7" x14ac:dyDescent="0.25">
      <c r="A2162" s="7">
        <v>2161</v>
      </c>
      <c r="B2162" s="8">
        <v>2</v>
      </c>
      <c r="C2162" s="8">
        <v>166.65</v>
      </c>
      <c r="D2162" s="8">
        <v>107.09</v>
      </c>
      <c r="E2162" s="9">
        <v>129.41</v>
      </c>
      <c r="F2162">
        <f t="shared" si="66"/>
        <v>107.09</v>
      </c>
      <c r="G2162">
        <f t="shared" si="67"/>
        <v>166.65</v>
      </c>
    </row>
    <row r="2163" spans="1:7" x14ac:dyDescent="0.25">
      <c r="A2163" s="10">
        <v>2162</v>
      </c>
      <c r="B2163" s="11">
        <v>3</v>
      </c>
      <c r="C2163" s="11">
        <v>387.67</v>
      </c>
      <c r="D2163" s="11">
        <v>120.78</v>
      </c>
      <c r="E2163" s="12">
        <v>416.35</v>
      </c>
      <c r="F2163">
        <f t="shared" si="66"/>
        <v>120.78</v>
      </c>
      <c r="G2163">
        <f t="shared" si="67"/>
        <v>416.35</v>
      </c>
    </row>
    <row r="2164" spans="1:7" x14ac:dyDescent="0.25">
      <c r="A2164" s="7">
        <v>2163</v>
      </c>
      <c r="B2164" s="8">
        <v>3</v>
      </c>
      <c r="C2164" s="8">
        <v>305.14999999999998</v>
      </c>
      <c r="D2164" s="8">
        <v>119.23</v>
      </c>
      <c r="E2164" s="9">
        <v>217.99</v>
      </c>
      <c r="F2164">
        <f t="shared" si="66"/>
        <v>119.23</v>
      </c>
      <c r="G2164">
        <f t="shared" si="67"/>
        <v>305.14999999999998</v>
      </c>
    </row>
    <row r="2165" spans="1:7" x14ac:dyDescent="0.25">
      <c r="A2165" s="10">
        <v>2164</v>
      </c>
      <c r="B2165" s="11">
        <v>3</v>
      </c>
      <c r="C2165" s="11">
        <v>319.69</v>
      </c>
      <c r="D2165" s="11">
        <v>106.29</v>
      </c>
      <c r="E2165" s="12">
        <v>135.34</v>
      </c>
      <c r="F2165">
        <f t="shared" si="66"/>
        <v>106.29</v>
      </c>
      <c r="G2165">
        <f t="shared" si="67"/>
        <v>319.69</v>
      </c>
    </row>
    <row r="2166" spans="1:7" x14ac:dyDescent="0.25">
      <c r="A2166" s="7">
        <v>2165</v>
      </c>
      <c r="B2166" s="8">
        <v>2</v>
      </c>
      <c r="C2166" s="8">
        <v>259.81</v>
      </c>
      <c r="D2166" s="8">
        <v>129.5</v>
      </c>
      <c r="E2166" s="9">
        <v>386.98</v>
      </c>
      <c r="F2166">
        <f t="shared" si="66"/>
        <v>129.5</v>
      </c>
      <c r="G2166">
        <f t="shared" si="67"/>
        <v>386.98</v>
      </c>
    </row>
    <row r="2167" spans="1:7" x14ac:dyDescent="0.25">
      <c r="A2167" s="10">
        <v>2166</v>
      </c>
      <c r="B2167" s="11">
        <v>4</v>
      </c>
      <c r="C2167" s="11">
        <v>302.7</v>
      </c>
      <c r="D2167" s="11">
        <v>119.63</v>
      </c>
      <c r="E2167" s="12">
        <v>299.92</v>
      </c>
      <c r="F2167">
        <f t="shared" si="66"/>
        <v>119.63</v>
      </c>
      <c r="G2167">
        <f t="shared" si="67"/>
        <v>302.7</v>
      </c>
    </row>
    <row r="2168" spans="1:7" x14ac:dyDescent="0.25">
      <c r="A2168" s="7">
        <v>2167</v>
      </c>
      <c r="B2168" s="8">
        <v>1</v>
      </c>
      <c r="C2168" s="8">
        <v>444.41</v>
      </c>
      <c r="D2168" s="8">
        <v>283.73</v>
      </c>
      <c r="E2168" s="9">
        <v>435.76</v>
      </c>
      <c r="F2168">
        <f t="shared" si="66"/>
        <v>283.73</v>
      </c>
      <c r="G2168">
        <f t="shared" si="67"/>
        <v>444.41</v>
      </c>
    </row>
    <row r="2169" spans="1:7" x14ac:dyDescent="0.25">
      <c r="A2169" s="10">
        <v>2168</v>
      </c>
      <c r="B2169" s="11">
        <v>4</v>
      </c>
      <c r="C2169" s="11">
        <v>162.85</v>
      </c>
      <c r="D2169" s="11">
        <v>161.19</v>
      </c>
      <c r="E2169" s="12">
        <v>273.98</v>
      </c>
      <c r="F2169">
        <f t="shared" si="66"/>
        <v>161.19</v>
      </c>
      <c r="G2169">
        <f t="shared" si="67"/>
        <v>273.98</v>
      </c>
    </row>
    <row r="2170" spans="1:7" x14ac:dyDescent="0.25">
      <c r="A2170" s="7">
        <v>2169</v>
      </c>
      <c r="B2170" s="8">
        <v>3</v>
      </c>
      <c r="C2170" s="8">
        <v>214.45</v>
      </c>
      <c r="D2170" s="8">
        <v>138.35</v>
      </c>
      <c r="E2170" s="9">
        <v>397.36</v>
      </c>
      <c r="F2170">
        <f t="shared" si="66"/>
        <v>138.35</v>
      </c>
      <c r="G2170">
        <f t="shared" si="67"/>
        <v>397.36</v>
      </c>
    </row>
    <row r="2171" spans="1:7" x14ac:dyDescent="0.25">
      <c r="A2171" s="10">
        <v>2170</v>
      </c>
      <c r="B2171" s="11">
        <v>2</v>
      </c>
      <c r="C2171" s="11">
        <v>437.95</v>
      </c>
      <c r="D2171" s="11">
        <v>441.51</v>
      </c>
      <c r="E2171" s="12">
        <v>284.14</v>
      </c>
      <c r="F2171">
        <f t="shared" si="66"/>
        <v>284.14</v>
      </c>
      <c r="G2171">
        <f t="shared" si="67"/>
        <v>441.51</v>
      </c>
    </row>
    <row r="2172" spans="1:7" x14ac:dyDescent="0.25">
      <c r="A2172" s="7">
        <v>2171</v>
      </c>
      <c r="B2172" s="8">
        <v>2</v>
      </c>
      <c r="C2172" s="8">
        <v>367.52</v>
      </c>
      <c r="D2172" s="8">
        <v>298.39</v>
      </c>
      <c r="E2172" s="9">
        <v>399.03</v>
      </c>
      <c r="F2172">
        <f t="shared" si="66"/>
        <v>298.39</v>
      </c>
      <c r="G2172">
        <f t="shared" si="67"/>
        <v>399.03</v>
      </c>
    </row>
    <row r="2173" spans="1:7" x14ac:dyDescent="0.25">
      <c r="A2173" s="10">
        <v>2172</v>
      </c>
      <c r="B2173" s="11">
        <v>3</v>
      </c>
      <c r="C2173" s="11">
        <v>422.89</v>
      </c>
      <c r="D2173" s="11">
        <v>226.1</v>
      </c>
      <c r="E2173" s="12">
        <v>160.96</v>
      </c>
      <c r="F2173">
        <f t="shared" si="66"/>
        <v>160.96</v>
      </c>
      <c r="G2173">
        <f t="shared" si="67"/>
        <v>422.89</v>
      </c>
    </row>
    <row r="2174" spans="1:7" x14ac:dyDescent="0.25">
      <c r="A2174" s="7">
        <v>2173</v>
      </c>
      <c r="B2174" s="8">
        <v>3</v>
      </c>
      <c r="C2174" s="8">
        <v>393.77</v>
      </c>
      <c r="D2174" s="8">
        <v>199.5</v>
      </c>
      <c r="E2174" s="9">
        <v>392.7</v>
      </c>
      <c r="F2174">
        <f t="shared" si="66"/>
        <v>199.5</v>
      </c>
      <c r="G2174">
        <f t="shared" si="67"/>
        <v>393.77</v>
      </c>
    </row>
    <row r="2175" spans="1:7" x14ac:dyDescent="0.25">
      <c r="A2175" s="10">
        <v>2174</v>
      </c>
      <c r="B2175" s="11">
        <v>2</v>
      </c>
      <c r="C2175" s="11">
        <v>248.59</v>
      </c>
      <c r="D2175" s="11">
        <v>353.74</v>
      </c>
      <c r="E2175" s="12">
        <v>449.81</v>
      </c>
      <c r="F2175">
        <f t="shared" si="66"/>
        <v>248.59</v>
      </c>
      <c r="G2175">
        <f t="shared" si="67"/>
        <v>449.81</v>
      </c>
    </row>
    <row r="2176" spans="1:7" x14ac:dyDescent="0.25">
      <c r="A2176" s="7">
        <v>2175</v>
      </c>
      <c r="B2176" s="8">
        <v>3</v>
      </c>
      <c r="C2176" s="8">
        <v>312.86</v>
      </c>
      <c r="D2176" s="8">
        <v>380.27</v>
      </c>
      <c r="E2176" s="9">
        <v>233.15</v>
      </c>
      <c r="F2176">
        <f t="shared" si="66"/>
        <v>233.15</v>
      </c>
      <c r="G2176">
        <f t="shared" si="67"/>
        <v>380.27</v>
      </c>
    </row>
    <row r="2177" spans="1:7" x14ac:dyDescent="0.25">
      <c r="A2177" s="10">
        <v>2176</v>
      </c>
      <c r="B2177" s="11">
        <v>2</v>
      </c>
      <c r="C2177" s="11">
        <v>205.67</v>
      </c>
      <c r="D2177" s="11">
        <v>109.2</v>
      </c>
      <c r="E2177" s="12">
        <v>342.47</v>
      </c>
      <c r="F2177">
        <f t="shared" si="66"/>
        <v>109.2</v>
      </c>
      <c r="G2177">
        <f t="shared" si="67"/>
        <v>342.47</v>
      </c>
    </row>
    <row r="2178" spans="1:7" x14ac:dyDescent="0.25">
      <c r="A2178" s="7">
        <v>2177</v>
      </c>
      <c r="B2178" s="8">
        <v>1</v>
      </c>
      <c r="C2178" s="8">
        <v>435.42</v>
      </c>
      <c r="D2178" s="8">
        <v>383.48</v>
      </c>
      <c r="E2178" s="9">
        <v>301.16000000000003</v>
      </c>
      <c r="F2178">
        <f t="shared" si="66"/>
        <v>301.16000000000003</v>
      </c>
      <c r="G2178">
        <f t="shared" si="67"/>
        <v>435.42</v>
      </c>
    </row>
    <row r="2179" spans="1:7" x14ac:dyDescent="0.25">
      <c r="A2179" s="10">
        <v>2178</v>
      </c>
      <c r="B2179" s="11">
        <v>3</v>
      </c>
      <c r="C2179" s="11">
        <v>385.08</v>
      </c>
      <c r="D2179" s="11">
        <v>262.56</v>
      </c>
      <c r="E2179" s="12">
        <v>411.25</v>
      </c>
      <c r="F2179">
        <f t="shared" ref="F2179:F2242" si="68">MIN(C2179:E2179)</f>
        <v>262.56</v>
      </c>
      <c r="G2179">
        <f t="shared" ref="G2179:G2242" si="69">MAX(C2179:E2179)</f>
        <v>411.25</v>
      </c>
    </row>
    <row r="2180" spans="1:7" x14ac:dyDescent="0.25">
      <c r="A2180" s="7">
        <v>2179</v>
      </c>
      <c r="B2180" s="8">
        <v>3</v>
      </c>
      <c r="C2180" s="8">
        <v>446.4</v>
      </c>
      <c r="D2180" s="8">
        <v>348.08</v>
      </c>
      <c r="E2180" s="9">
        <v>171.89</v>
      </c>
      <c r="F2180">
        <f t="shared" si="68"/>
        <v>171.89</v>
      </c>
      <c r="G2180">
        <f t="shared" si="69"/>
        <v>446.4</v>
      </c>
    </row>
    <row r="2181" spans="1:7" x14ac:dyDescent="0.25">
      <c r="A2181" s="10">
        <v>2180</v>
      </c>
      <c r="B2181" s="11">
        <v>2</v>
      </c>
      <c r="C2181" s="11">
        <v>364.53</v>
      </c>
      <c r="D2181" s="11">
        <v>335.47</v>
      </c>
      <c r="E2181" s="12">
        <v>327.57</v>
      </c>
      <c r="F2181">
        <f t="shared" si="68"/>
        <v>327.57</v>
      </c>
      <c r="G2181">
        <f t="shared" si="69"/>
        <v>364.53</v>
      </c>
    </row>
    <row r="2182" spans="1:7" x14ac:dyDescent="0.25">
      <c r="A2182" s="7">
        <v>2181</v>
      </c>
      <c r="B2182" s="8">
        <v>4</v>
      </c>
      <c r="C2182" s="8">
        <v>127.55</v>
      </c>
      <c r="D2182" s="8">
        <v>102.84</v>
      </c>
      <c r="E2182" s="9">
        <v>257.10000000000002</v>
      </c>
      <c r="F2182">
        <f t="shared" si="68"/>
        <v>102.84</v>
      </c>
      <c r="G2182">
        <f t="shared" si="69"/>
        <v>257.10000000000002</v>
      </c>
    </row>
    <row r="2183" spans="1:7" x14ac:dyDescent="0.25">
      <c r="A2183" s="10">
        <v>2182</v>
      </c>
      <c r="B2183" s="11">
        <v>2</v>
      </c>
      <c r="C2183" s="11">
        <v>202.61</v>
      </c>
      <c r="D2183" s="11">
        <v>205.07</v>
      </c>
      <c r="E2183" s="12">
        <v>184.89</v>
      </c>
      <c r="F2183">
        <f t="shared" si="68"/>
        <v>184.89</v>
      </c>
      <c r="G2183">
        <f t="shared" si="69"/>
        <v>205.07</v>
      </c>
    </row>
    <row r="2184" spans="1:7" x14ac:dyDescent="0.25">
      <c r="A2184" s="7">
        <v>2183</v>
      </c>
      <c r="B2184" s="8">
        <v>2</v>
      </c>
      <c r="C2184" s="8">
        <v>389.79</v>
      </c>
      <c r="D2184" s="8">
        <v>333.85</v>
      </c>
      <c r="E2184" s="9">
        <v>181.76</v>
      </c>
      <c r="F2184">
        <f t="shared" si="68"/>
        <v>181.76</v>
      </c>
      <c r="G2184">
        <f t="shared" si="69"/>
        <v>389.79</v>
      </c>
    </row>
    <row r="2185" spans="1:7" x14ac:dyDescent="0.25">
      <c r="A2185" s="10">
        <v>2184</v>
      </c>
      <c r="B2185" s="11">
        <v>3</v>
      </c>
      <c r="C2185" s="11">
        <v>443.36</v>
      </c>
      <c r="D2185" s="11">
        <v>209.87</v>
      </c>
      <c r="E2185" s="12">
        <v>433.35</v>
      </c>
      <c r="F2185">
        <f t="shared" si="68"/>
        <v>209.87</v>
      </c>
      <c r="G2185">
        <f t="shared" si="69"/>
        <v>443.36</v>
      </c>
    </row>
    <row r="2186" spans="1:7" x14ac:dyDescent="0.25">
      <c r="A2186" s="7">
        <v>2185</v>
      </c>
      <c r="B2186" s="8">
        <v>3</v>
      </c>
      <c r="C2186" s="8">
        <v>184.34</v>
      </c>
      <c r="D2186" s="8">
        <v>165.67</v>
      </c>
      <c r="E2186" s="9">
        <v>349.8</v>
      </c>
      <c r="F2186">
        <f t="shared" si="68"/>
        <v>165.67</v>
      </c>
      <c r="G2186">
        <f t="shared" si="69"/>
        <v>349.8</v>
      </c>
    </row>
    <row r="2187" spans="1:7" x14ac:dyDescent="0.25">
      <c r="A2187" s="10">
        <v>2186</v>
      </c>
      <c r="B2187" s="11">
        <v>2</v>
      </c>
      <c r="C2187" s="11">
        <v>371.63</v>
      </c>
      <c r="D2187" s="11">
        <v>146.33000000000001</v>
      </c>
      <c r="E2187" s="12">
        <v>214.33</v>
      </c>
      <c r="F2187">
        <f t="shared" si="68"/>
        <v>146.33000000000001</v>
      </c>
      <c r="G2187">
        <f t="shared" si="69"/>
        <v>371.63</v>
      </c>
    </row>
    <row r="2188" spans="1:7" x14ac:dyDescent="0.25">
      <c r="A2188" s="7">
        <v>2187</v>
      </c>
      <c r="B2188" s="8">
        <v>3</v>
      </c>
      <c r="C2188" s="8">
        <v>435.95</v>
      </c>
      <c r="D2188" s="8">
        <v>202.2</v>
      </c>
      <c r="E2188" s="9">
        <v>265.91000000000003</v>
      </c>
      <c r="F2188">
        <f t="shared" si="68"/>
        <v>202.2</v>
      </c>
      <c r="G2188">
        <f t="shared" si="69"/>
        <v>435.95</v>
      </c>
    </row>
    <row r="2189" spans="1:7" x14ac:dyDescent="0.25">
      <c r="A2189" s="10">
        <v>2188</v>
      </c>
      <c r="B2189" s="11">
        <v>3</v>
      </c>
      <c r="C2189" s="11">
        <v>366.39</v>
      </c>
      <c r="D2189" s="11">
        <v>195.82</v>
      </c>
      <c r="E2189" s="12">
        <v>131.38</v>
      </c>
      <c r="F2189">
        <f t="shared" si="68"/>
        <v>131.38</v>
      </c>
      <c r="G2189">
        <f t="shared" si="69"/>
        <v>366.39</v>
      </c>
    </row>
    <row r="2190" spans="1:7" x14ac:dyDescent="0.25">
      <c r="A2190" s="7">
        <v>2189</v>
      </c>
      <c r="B2190" s="8">
        <v>3</v>
      </c>
      <c r="C2190" s="8">
        <v>272.79000000000002</v>
      </c>
      <c r="D2190" s="8">
        <v>363.96</v>
      </c>
      <c r="E2190" s="9">
        <v>243.75</v>
      </c>
      <c r="F2190">
        <f t="shared" si="68"/>
        <v>243.75</v>
      </c>
      <c r="G2190">
        <f t="shared" si="69"/>
        <v>363.96</v>
      </c>
    </row>
    <row r="2191" spans="1:7" x14ac:dyDescent="0.25">
      <c r="A2191" s="10">
        <v>2190</v>
      </c>
      <c r="B2191" s="11">
        <v>3</v>
      </c>
      <c r="C2191" s="11">
        <v>296.82</v>
      </c>
      <c r="D2191" s="11">
        <v>386.01</v>
      </c>
      <c r="E2191" s="12">
        <v>213.88</v>
      </c>
      <c r="F2191">
        <f t="shared" si="68"/>
        <v>213.88</v>
      </c>
      <c r="G2191">
        <f t="shared" si="69"/>
        <v>386.01</v>
      </c>
    </row>
    <row r="2192" spans="1:7" x14ac:dyDescent="0.25">
      <c r="A2192" s="7">
        <v>2191</v>
      </c>
      <c r="B2192" s="8">
        <v>2</v>
      </c>
      <c r="C2192" s="8">
        <v>416.96</v>
      </c>
      <c r="D2192" s="8">
        <v>119.43</v>
      </c>
      <c r="E2192" s="9">
        <v>371.58</v>
      </c>
      <c r="F2192">
        <f t="shared" si="68"/>
        <v>119.43</v>
      </c>
      <c r="G2192">
        <f t="shared" si="69"/>
        <v>416.96</v>
      </c>
    </row>
    <row r="2193" spans="1:7" x14ac:dyDescent="0.25">
      <c r="A2193" s="10">
        <v>2192</v>
      </c>
      <c r="B2193" s="11">
        <v>3</v>
      </c>
      <c r="C2193" s="11">
        <v>391.79</v>
      </c>
      <c r="D2193" s="11">
        <v>178.82</v>
      </c>
      <c r="E2193" s="12">
        <v>257.70999999999998</v>
      </c>
      <c r="F2193">
        <f t="shared" si="68"/>
        <v>178.82</v>
      </c>
      <c r="G2193">
        <f t="shared" si="69"/>
        <v>391.79</v>
      </c>
    </row>
    <row r="2194" spans="1:7" x14ac:dyDescent="0.25">
      <c r="A2194" s="7">
        <v>2193</v>
      </c>
      <c r="B2194" s="8">
        <v>2</v>
      </c>
      <c r="C2194" s="8">
        <v>142.15</v>
      </c>
      <c r="D2194" s="8">
        <v>382.36</v>
      </c>
      <c r="E2194" s="9">
        <v>176.23</v>
      </c>
      <c r="F2194">
        <f t="shared" si="68"/>
        <v>142.15</v>
      </c>
      <c r="G2194">
        <f t="shared" si="69"/>
        <v>382.36</v>
      </c>
    </row>
    <row r="2195" spans="1:7" x14ac:dyDescent="0.25">
      <c r="A2195" s="10">
        <v>2194</v>
      </c>
      <c r="B2195" s="11">
        <v>3</v>
      </c>
      <c r="C2195" s="11">
        <v>212.66</v>
      </c>
      <c r="D2195" s="11">
        <v>111.23</v>
      </c>
      <c r="E2195" s="12">
        <v>265.89999999999998</v>
      </c>
      <c r="F2195">
        <f t="shared" si="68"/>
        <v>111.23</v>
      </c>
      <c r="G2195">
        <f t="shared" si="69"/>
        <v>265.89999999999998</v>
      </c>
    </row>
    <row r="2196" spans="1:7" x14ac:dyDescent="0.25">
      <c r="A2196" s="7">
        <v>2195</v>
      </c>
      <c r="B2196" s="8">
        <v>3</v>
      </c>
      <c r="C2196" s="8">
        <v>197.9</v>
      </c>
      <c r="D2196" s="8">
        <v>144.24</v>
      </c>
      <c r="E2196" s="9">
        <v>281.55</v>
      </c>
      <c r="F2196">
        <f t="shared" si="68"/>
        <v>144.24</v>
      </c>
      <c r="G2196">
        <f t="shared" si="69"/>
        <v>281.55</v>
      </c>
    </row>
    <row r="2197" spans="1:7" x14ac:dyDescent="0.25">
      <c r="A2197" s="10">
        <v>2196</v>
      </c>
      <c r="B2197" s="11">
        <v>4</v>
      </c>
      <c r="C2197" s="11">
        <v>105.4</v>
      </c>
      <c r="D2197" s="11">
        <v>225.15</v>
      </c>
      <c r="E2197" s="12">
        <v>295.58</v>
      </c>
      <c r="F2197">
        <f t="shared" si="68"/>
        <v>105.4</v>
      </c>
      <c r="G2197">
        <f t="shared" si="69"/>
        <v>295.58</v>
      </c>
    </row>
    <row r="2198" spans="1:7" x14ac:dyDescent="0.25">
      <c r="A2198" s="7">
        <v>2197</v>
      </c>
      <c r="B2198" s="8">
        <v>3</v>
      </c>
      <c r="C2198" s="8">
        <v>111.41</v>
      </c>
      <c r="D2198" s="8">
        <v>162.61000000000001</v>
      </c>
      <c r="E2198" s="9">
        <v>408.43</v>
      </c>
      <c r="F2198">
        <f t="shared" si="68"/>
        <v>111.41</v>
      </c>
      <c r="G2198">
        <f t="shared" si="69"/>
        <v>408.43</v>
      </c>
    </row>
    <row r="2199" spans="1:7" x14ac:dyDescent="0.25">
      <c r="A2199" s="10">
        <v>2198</v>
      </c>
      <c r="B2199" s="11">
        <v>2</v>
      </c>
      <c r="C2199" s="11">
        <v>399.78</v>
      </c>
      <c r="D2199" s="11">
        <v>305.82</v>
      </c>
      <c r="E2199" s="12">
        <v>255.63</v>
      </c>
      <c r="F2199">
        <f t="shared" si="68"/>
        <v>255.63</v>
      </c>
      <c r="G2199">
        <f t="shared" si="69"/>
        <v>399.78</v>
      </c>
    </row>
    <row r="2200" spans="1:7" x14ac:dyDescent="0.25">
      <c r="A2200" s="7">
        <v>2199</v>
      </c>
      <c r="B2200" s="8">
        <v>3</v>
      </c>
      <c r="C2200" s="8">
        <v>208.82</v>
      </c>
      <c r="D2200" s="8">
        <v>438.25</v>
      </c>
      <c r="E2200" s="9">
        <v>411.25</v>
      </c>
      <c r="F2200">
        <f t="shared" si="68"/>
        <v>208.82</v>
      </c>
      <c r="G2200">
        <f t="shared" si="69"/>
        <v>438.25</v>
      </c>
    </row>
    <row r="2201" spans="1:7" x14ac:dyDescent="0.25">
      <c r="A2201" s="10">
        <v>2200</v>
      </c>
      <c r="B2201" s="11">
        <v>2</v>
      </c>
      <c r="C2201" s="11">
        <v>122.48</v>
      </c>
      <c r="D2201" s="11">
        <v>358.53</v>
      </c>
      <c r="E2201" s="12">
        <v>207.86</v>
      </c>
      <c r="F2201">
        <f t="shared" si="68"/>
        <v>122.48</v>
      </c>
      <c r="G2201">
        <f t="shared" si="69"/>
        <v>358.53</v>
      </c>
    </row>
    <row r="2202" spans="1:7" x14ac:dyDescent="0.25">
      <c r="A2202" s="7">
        <v>2201</v>
      </c>
      <c r="B2202" s="8">
        <v>3</v>
      </c>
      <c r="C2202" s="8">
        <v>251.22</v>
      </c>
      <c r="D2202" s="8">
        <v>286.77</v>
      </c>
      <c r="E2202" s="9">
        <v>141.49</v>
      </c>
      <c r="F2202">
        <f t="shared" si="68"/>
        <v>141.49</v>
      </c>
      <c r="G2202">
        <f t="shared" si="69"/>
        <v>286.77</v>
      </c>
    </row>
    <row r="2203" spans="1:7" x14ac:dyDescent="0.25">
      <c r="A2203" s="10">
        <v>2202</v>
      </c>
      <c r="B2203" s="11">
        <v>3</v>
      </c>
      <c r="C2203" s="11">
        <v>139.82</v>
      </c>
      <c r="D2203" s="11">
        <v>194.23</v>
      </c>
      <c r="E2203" s="12">
        <v>373.67</v>
      </c>
      <c r="F2203">
        <f t="shared" si="68"/>
        <v>139.82</v>
      </c>
      <c r="G2203">
        <f t="shared" si="69"/>
        <v>373.67</v>
      </c>
    </row>
    <row r="2204" spans="1:7" x14ac:dyDescent="0.25">
      <c r="A2204" s="7">
        <v>2203</v>
      </c>
      <c r="B2204" s="8">
        <v>4</v>
      </c>
      <c r="C2204" s="8">
        <v>323.05</v>
      </c>
      <c r="D2204" s="8">
        <v>403.58</v>
      </c>
      <c r="E2204" s="9">
        <v>440.53</v>
      </c>
      <c r="F2204">
        <f t="shared" si="68"/>
        <v>323.05</v>
      </c>
      <c r="G2204">
        <f t="shared" si="69"/>
        <v>440.53</v>
      </c>
    </row>
    <row r="2205" spans="1:7" x14ac:dyDescent="0.25">
      <c r="A2205" s="10">
        <v>2204</v>
      </c>
      <c r="B2205" s="11">
        <v>4</v>
      </c>
      <c r="C2205" s="11">
        <v>290.47000000000003</v>
      </c>
      <c r="D2205" s="11">
        <v>428.06</v>
      </c>
      <c r="E2205" s="12">
        <v>321.83999999999997</v>
      </c>
      <c r="F2205">
        <f t="shared" si="68"/>
        <v>290.47000000000003</v>
      </c>
      <c r="G2205">
        <f t="shared" si="69"/>
        <v>428.06</v>
      </c>
    </row>
    <row r="2206" spans="1:7" x14ac:dyDescent="0.25">
      <c r="A2206" s="7">
        <v>2205</v>
      </c>
      <c r="B2206" s="8">
        <v>3</v>
      </c>
      <c r="C2206" s="8">
        <v>341.49</v>
      </c>
      <c r="D2206" s="8">
        <v>223.36</v>
      </c>
      <c r="E2206" s="9">
        <v>386.62</v>
      </c>
      <c r="F2206">
        <f t="shared" si="68"/>
        <v>223.36</v>
      </c>
      <c r="G2206">
        <f t="shared" si="69"/>
        <v>386.62</v>
      </c>
    </row>
    <row r="2207" spans="1:7" x14ac:dyDescent="0.25">
      <c r="A2207" s="10">
        <v>2206</v>
      </c>
      <c r="B2207" s="11">
        <v>2</v>
      </c>
      <c r="C2207" s="11">
        <v>265.43</v>
      </c>
      <c r="D2207" s="11">
        <v>292.08</v>
      </c>
      <c r="E2207" s="12">
        <v>136.91</v>
      </c>
      <c r="F2207">
        <f t="shared" si="68"/>
        <v>136.91</v>
      </c>
      <c r="G2207">
        <f t="shared" si="69"/>
        <v>292.08</v>
      </c>
    </row>
    <row r="2208" spans="1:7" x14ac:dyDescent="0.25">
      <c r="A2208" s="7">
        <v>2207</v>
      </c>
      <c r="B2208" s="8">
        <v>4</v>
      </c>
      <c r="C2208" s="8">
        <v>197.37</v>
      </c>
      <c r="D2208" s="8">
        <v>240.81</v>
      </c>
      <c r="E2208" s="9">
        <v>152.07</v>
      </c>
      <c r="F2208">
        <f t="shared" si="68"/>
        <v>152.07</v>
      </c>
      <c r="G2208">
        <f t="shared" si="69"/>
        <v>240.81</v>
      </c>
    </row>
    <row r="2209" spans="1:7" x14ac:dyDescent="0.25">
      <c r="A2209" s="10">
        <v>2208</v>
      </c>
      <c r="B2209" s="11">
        <v>3</v>
      </c>
      <c r="C2209" s="11">
        <v>122.13</v>
      </c>
      <c r="D2209" s="11">
        <v>238.59</v>
      </c>
      <c r="E2209" s="12">
        <v>339.72</v>
      </c>
      <c r="F2209">
        <f t="shared" si="68"/>
        <v>122.13</v>
      </c>
      <c r="G2209">
        <f t="shared" si="69"/>
        <v>339.72</v>
      </c>
    </row>
    <row r="2210" spans="1:7" x14ac:dyDescent="0.25">
      <c r="A2210" s="7">
        <v>2209</v>
      </c>
      <c r="B2210" s="8">
        <v>4</v>
      </c>
      <c r="C2210" s="8">
        <v>209.88</v>
      </c>
      <c r="D2210" s="8">
        <v>389.51</v>
      </c>
      <c r="E2210" s="9">
        <v>410.15</v>
      </c>
      <c r="F2210">
        <f t="shared" si="68"/>
        <v>209.88</v>
      </c>
      <c r="G2210">
        <f t="shared" si="69"/>
        <v>410.15</v>
      </c>
    </row>
    <row r="2211" spans="1:7" x14ac:dyDescent="0.25">
      <c r="A2211" s="10">
        <v>2210</v>
      </c>
      <c r="B2211" s="11">
        <v>1</v>
      </c>
      <c r="C2211" s="11">
        <v>373.99</v>
      </c>
      <c r="D2211" s="11">
        <v>201.66</v>
      </c>
      <c r="E2211" s="12">
        <v>197.48</v>
      </c>
      <c r="F2211">
        <f t="shared" si="68"/>
        <v>197.48</v>
      </c>
      <c r="G2211">
        <f t="shared" si="69"/>
        <v>373.99</v>
      </c>
    </row>
    <row r="2212" spans="1:7" x14ac:dyDescent="0.25">
      <c r="A2212" s="7">
        <v>2211</v>
      </c>
      <c r="B2212" s="8">
        <v>4</v>
      </c>
      <c r="C2212" s="8">
        <v>119.09</v>
      </c>
      <c r="D2212" s="8">
        <v>127.54</v>
      </c>
      <c r="E2212" s="9">
        <v>378.49</v>
      </c>
      <c r="F2212">
        <f t="shared" si="68"/>
        <v>119.09</v>
      </c>
      <c r="G2212">
        <f t="shared" si="69"/>
        <v>378.49</v>
      </c>
    </row>
    <row r="2213" spans="1:7" x14ac:dyDescent="0.25">
      <c r="A2213" s="10">
        <v>2212</v>
      </c>
      <c r="B2213" s="11">
        <v>4</v>
      </c>
      <c r="C2213" s="11">
        <v>108.9</v>
      </c>
      <c r="D2213" s="11">
        <v>201.35</v>
      </c>
      <c r="E2213" s="12">
        <v>320.83</v>
      </c>
      <c r="F2213">
        <f t="shared" si="68"/>
        <v>108.9</v>
      </c>
      <c r="G2213">
        <f t="shared" si="69"/>
        <v>320.83</v>
      </c>
    </row>
    <row r="2214" spans="1:7" x14ac:dyDescent="0.25">
      <c r="A2214" s="7">
        <v>2213</v>
      </c>
      <c r="B2214" s="8">
        <v>4</v>
      </c>
      <c r="C2214" s="8">
        <v>212.75</v>
      </c>
      <c r="D2214" s="8">
        <v>270.10000000000002</v>
      </c>
      <c r="E2214" s="9">
        <v>261.11</v>
      </c>
      <c r="F2214">
        <f t="shared" si="68"/>
        <v>212.75</v>
      </c>
      <c r="G2214">
        <f t="shared" si="69"/>
        <v>270.10000000000002</v>
      </c>
    </row>
    <row r="2215" spans="1:7" x14ac:dyDescent="0.25">
      <c r="A2215" s="10">
        <v>2214</v>
      </c>
      <c r="B2215" s="11">
        <v>2</v>
      </c>
      <c r="C2215" s="11">
        <v>404.25</v>
      </c>
      <c r="D2215" s="11">
        <v>302.2</v>
      </c>
      <c r="E2215" s="12">
        <v>236.82</v>
      </c>
      <c r="F2215">
        <f t="shared" si="68"/>
        <v>236.82</v>
      </c>
      <c r="G2215">
        <f t="shared" si="69"/>
        <v>404.25</v>
      </c>
    </row>
    <row r="2216" spans="1:7" x14ac:dyDescent="0.25">
      <c r="A2216" s="7">
        <v>2215</v>
      </c>
      <c r="B2216" s="8">
        <v>2</v>
      </c>
      <c r="C2216" s="8">
        <v>306.37</v>
      </c>
      <c r="D2216" s="8">
        <v>404.03</v>
      </c>
      <c r="E2216" s="9">
        <v>296.81</v>
      </c>
      <c r="F2216">
        <f t="shared" si="68"/>
        <v>296.81</v>
      </c>
      <c r="G2216">
        <f t="shared" si="69"/>
        <v>404.03</v>
      </c>
    </row>
    <row r="2217" spans="1:7" x14ac:dyDescent="0.25">
      <c r="A2217" s="10">
        <v>2216</v>
      </c>
      <c r="B2217" s="11">
        <v>3</v>
      </c>
      <c r="C2217" s="11">
        <v>421.78</v>
      </c>
      <c r="D2217" s="11">
        <v>127.34</v>
      </c>
      <c r="E2217" s="12">
        <v>240</v>
      </c>
      <c r="F2217">
        <f t="shared" si="68"/>
        <v>127.34</v>
      </c>
      <c r="G2217">
        <f t="shared" si="69"/>
        <v>421.78</v>
      </c>
    </row>
    <row r="2218" spans="1:7" x14ac:dyDescent="0.25">
      <c r="A2218" s="7">
        <v>2217</v>
      </c>
      <c r="B2218" s="8">
        <v>2</v>
      </c>
      <c r="C2218" s="8">
        <v>361.77</v>
      </c>
      <c r="D2218" s="8">
        <v>261.7</v>
      </c>
      <c r="E2218" s="9">
        <v>117.34</v>
      </c>
      <c r="F2218">
        <f t="shared" si="68"/>
        <v>117.34</v>
      </c>
      <c r="G2218">
        <f t="shared" si="69"/>
        <v>361.77</v>
      </c>
    </row>
    <row r="2219" spans="1:7" x14ac:dyDescent="0.25">
      <c r="A2219" s="10">
        <v>2218</v>
      </c>
      <c r="B2219" s="11">
        <v>2</v>
      </c>
      <c r="C2219" s="11">
        <v>316.52</v>
      </c>
      <c r="D2219" s="11">
        <v>356.39</v>
      </c>
      <c r="E2219" s="12">
        <v>340.12</v>
      </c>
      <c r="F2219">
        <f t="shared" si="68"/>
        <v>316.52</v>
      </c>
      <c r="G2219">
        <f t="shared" si="69"/>
        <v>356.39</v>
      </c>
    </row>
    <row r="2220" spans="1:7" x14ac:dyDescent="0.25">
      <c r="A2220" s="7">
        <v>2219</v>
      </c>
      <c r="B2220" s="8">
        <v>3</v>
      </c>
      <c r="C2220" s="8">
        <v>332.17</v>
      </c>
      <c r="D2220" s="8">
        <v>103.04</v>
      </c>
      <c r="E2220" s="9">
        <v>302.87</v>
      </c>
      <c r="F2220">
        <f t="shared" si="68"/>
        <v>103.04</v>
      </c>
      <c r="G2220">
        <f t="shared" si="69"/>
        <v>332.17</v>
      </c>
    </row>
    <row r="2221" spans="1:7" x14ac:dyDescent="0.25">
      <c r="A2221" s="10">
        <v>2220</v>
      </c>
      <c r="B2221" s="11">
        <v>2</v>
      </c>
      <c r="C2221" s="11">
        <v>126.18</v>
      </c>
      <c r="D2221" s="11">
        <v>161.96</v>
      </c>
      <c r="E2221" s="12">
        <v>220.47</v>
      </c>
      <c r="F2221">
        <f t="shared" si="68"/>
        <v>126.18</v>
      </c>
      <c r="G2221">
        <f t="shared" si="69"/>
        <v>220.47</v>
      </c>
    </row>
    <row r="2222" spans="1:7" x14ac:dyDescent="0.25">
      <c r="A2222" s="7">
        <v>2221</v>
      </c>
      <c r="B2222" s="8">
        <v>2</v>
      </c>
      <c r="C2222" s="8">
        <v>386.87</v>
      </c>
      <c r="D2222" s="8">
        <v>223.71</v>
      </c>
      <c r="E2222" s="9">
        <v>161.96</v>
      </c>
      <c r="F2222">
        <f t="shared" si="68"/>
        <v>161.96</v>
      </c>
      <c r="G2222">
        <f t="shared" si="69"/>
        <v>386.87</v>
      </c>
    </row>
    <row r="2223" spans="1:7" x14ac:dyDescent="0.25">
      <c r="A2223" s="10">
        <v>2222</v>
      </c>
      <c r="B2223" s="11">
        <v>3</v>
      </c>
      <c r="C2223" s="11">
        <v>130.47999999999999</v>
      </c>
      <c r="D2223" s="11">
        <v>402.89</v>
      </c>
      <c r="E2223" s="12">
        <v>154.38</v>
      </c>
      <c r="F2223">
        <f t="shared" si="68"/>
        <v>130.47999999999999</v>
      </c>
      <c r="G2223">
        <f t="shared" si="69"/>
        <v>402.89</v>
      </c>
    </row>
    <row r="2224" spans="1:7" x14ac:dyDescent="0.25">
      <c r="A2224" s="7">
        <v>2223</v>
      </c>
      <c r="B2224" s="8">
        <v>2</v>
      </c>
      <c r="C2224" s="8">
        <v>124.8</v>
      </c>
      <c r="D2224" s="8">
        <v>361.24</v>
      </c>
      <c r="E2224" s="9">
        <v>404.03</v>
      </c>
      <c r="F2224">
        <f t="shared" si="68"/>
        <v>124.8</v>
      </c>
      <c r="G2224">
        <f t="shared" si="69"/>
        <v>404.03</v>
      </c>
    </row>
    <row r="2225" spans="1:7" x14ac:dyDescent="0.25">
      <c r="A2225" s="10">
        <v>2224</v>
      </c>
      <c r="B2225" s="11">
        <v>4</v>
      </c>
      <c r="C2225" s="11">
        <v>194.33</v>
      </c>
      <c r="D2225" s="11">
        <v>337.93</v>
      </c>
      <c r="E2225" s="12">
        <v>328.95</v>
      </c>
      <c r="F2225">
        <f t="shared" si="68"/>
        <v>194.33</v>
      </c>
      <c r="G2225">
        <f t="shared" si="69"/>
        <v>337.93</v>
      </c>
    </row>
    <row r="2226" spans="1:7" x14ac:dyDescent="0.25">
      <c r="A2226" s="7">
        <v>2225</v>
      </c>
      <c r="B2226" s="8">
        <v>3</v>
      </c>
      <c r="C2226" s="8">
        <v>447.86</v>
      </c>
      <c r="D2226" s="8">
        <v>142.15</v>
      </c>
      <c r="E2226" s="9">
        <v>280.77999999999997</v>
      </c>
      <c r="F2226">
        <f t="shared" si="68"/>
        <v>142.15</v>
      </c>
      <c r="G2226">
        <f t="shared" si="69"/>
        <v>447.86</v>
      </c>
    </row>
    <row r="2227" spans="1:7" x14ac:dyDescent="0.25">
      <c r="A2227" s="10">
        <v>2226</v>
      </c>
      <c r="B2227" s="11">
        <v>2</v>
      </c>
      <c r="C2227" s="11">
        <v>443.46</v>
      </c>
      <c r="D2227" s="11">
        <v>440.77</v>
      </c>
      <c r="E2227" s="12">
        <v>259.29000000000002</v>
      </c>
      <c r="F2227">
        <f t="shared" si="68"/>
        <v>259.29000000000002</v>
      </c>
      <c r="G2227">
        <f t="shared" si="69"/>
        <v>443.46</v>
      </c>
    </row>
    <row r="2228" spans="1:7" x14ac:dyDescent="0.25">
      <c r="A2228" s="7">
        <v>2227</v>
      </c>
      <c r="B2228" s="8">
        <v>3</v>
      </c>
      <c r="C2228" s="8">
        <v>111.42</v>
      </c>
      <c r="D2228" s="8">
        <v>238.64</v>
      </c>
      <c r="E2228" s="9">
        <v>444.38</v>
      </c>
      <c r="F2228">
        <f t="shared" si="68"/>
        <v>111.42</v>
      </c>
      <c r="G2228">
        <f t="shared" si="69"/>
        <v>444.38</v>
      </c>
    </row>
    <row r="2229" spans="1:7" x14ac:dyDescent="0.25">
      <c r="A2229" s="10">
        <v>2228</v>
      </c>
      <c r="B2229" s="11">
        <v>2</v>
      </c>
      <c r="C2229" s="11">
        <v>100.48</v>
      </c>
      <c r="D2229" s="11">
        <v>298.08</v>
      </c>
      <c r="E2229" s="12">
        <v>164.45</v>
      </c>
      <c r="F2229">
        <f t="shared" si="68"/>
        <v>100.48</v>
      </c>
      <c r="G2229">
        <f t="shared" si="69"/>
        <v>298.08</v>
      </c>
    </row>
    <row r="2230" spans="1:7" x14ac:dyDescent="0.25">
      <c r="A2230" s="7">
        <v>2229</v>
      </c>
      <c r="B2230" s="8">
        <v>4</v>
      </c>
      <c r="C2230" s="8">
        <v>248.48</v>
      </c>
      <c r="D2230" s="8">
        <v>141.78</v>
      </c>
      <c r="E2230" s="9">
        <v>250.6</v>
      </c>
      <c r="F2230">
        <f t="shared" si="68"/>
        <v>141.78</v>
      </c>
      <c r="G2230">
        <f t="shared" si="69"/>
        <v>250.6</v>
      </c>
    </row>
    <row r="2231" spans="1:7" x14ac:dyDescent="0.25">
      <c r="A2231" s="10">
        <v>2230</v>
      </c>
      <c r="B2231" s="11">
        <v>1</v>
      </c>
      <c r="C2231" s="11">
        <v>112.55</v>
      </c>
      <c r="D2231" s="11">
        <v>285.17</v>
      </c>
      <c r="E2231" s="12">
        <v>230.56</v>
      </c>
      <c r="F2231">
        <f t="shared" si="68"/>
        <v>112.55</v>
      </c>
      <c r="G2231">
        <f t="shared" si="69"/>
        <v>285.17</v>
      </c>
    </row>
    <row r="2232" spans="1:7" x14ac:dyDescent="0.25">
      <c r="A2232" s="7">
        <v>2231</v>
      </c>
      <c r="B2232" s="8">
        <v>1</v>
      </c>
      <c r="C2232" s="8">
        <v>317.74</v>
      </c>
      <c r="D2232" s="8">
        <v>186.85</v>
      </c>
      <c r="E2232" s="9">
        <v>407.03</v>
      </c>
      <c r="F2232">
        <f t="shared" si="68"/>
        <v>186.85</v>
      </c>
      <c r="G2232">
        <f t="shared" si="69"/>
        <v>407.03</v>
      </c>
    </row>
    <row r="2233" spans="1:7" x14ac:dyDescent="0.25">
      <c r="A2233" s="10">
        <v>2232</v>
      </c>
      <c r="B2233" s="11">
        <v>4</v>
      </c>
      <c r="C2233" s="11">
        <v>376.37</v>
      </c>
      <c r="D2233" s="11">
        <v>105.64</v>
      </c>
      <c r="E2233" s="12">
        <v>127.85</v>
      </c>
      <c r="F2233">
        <f t="shared" si="68"/>
        <v>105.64</v>
      </c>
      <c r="G2233">
        <f t="shared" si="69"/>
        <v>376.37</v>
      </c>
    </row>
    <row r="2234" spans="1:7" x14ac:dyDescent="0.25">
      <c r="A2234" s="7">
        <v>2233</v>
      </c>
      <c r="B2234" s="8">
        <v>3</v>
      </c>
      <c r="C2234" s="8">
        <v>443.74</v>
      </c>
      <c r="D2234" s="8">
        <v>140</v>
      </c>
      <c r="E2234" s="9">
        <v>391.44</v>
      </c>
      <c r="F2234">
        <f t="shared" si="68"/>
        <v>140</v>
      </c>
      <c r="G2234">
        <f t="shared" si="69"/>
        <v>443.74</v>
      </c>
    </row>
    <row r="2235" spans="1:7" x14ac:dyDescent="0.25">
      <c r="A2235" s="10">
        <v>2234</v>
      </c>
      <c r="B2235" s="11">
        <v>1</v>
      </c>
      <c r="C2235" s="11">
        <v>216.46</v>
      </c>
      <c r="D2235" s="11">
        <v>383.43</v>
      </c>
      <c r="E2235" s="12">
        <v>315.18</v>
      </c>
      <c r="F2235">
        <f t="shared" si="68"/>
        <v>216.46</v>
      </c>
      <c r="G2235">
        <f t="shared" si="69"/>
        <v>383.43</v>
      </c>
    </row>
    <row r="2236" spans="1:7" x14ac:dyDescent="0.25">
      <c r="A2236" s="7">
        <v>2235</v>
      </c>
      <c r="B2236" s="8">
        <v>3</v>
      </c>
      <c r="C2236" s="8">
        <v>184.92</v>
      </c>
      <c r="D2236" s="8">
        <v>269.41000000000003</v>
      </c>
      <c r="E2236" s="9">
        <v>243.06</v>
      </c>
      <c r="F2236">
        <f t="shared" si="68"/>
        <v>184.92</v>
      </c>
      <c r="G2236">
        <f t="shared" si="69"/>
        <v>269.41000000000003</v>
      </c>
    </row>
    <row r="2237" spans="1:7" x14ac:dyDescent="0.25">
      <c r="A2237" s="10">
        <v>2236</v>
      </c>
      <c r="B2237" s="11">
        <v>1</v>
      </c>
      <c r="C2237" s="11">
        <v>264.05</v>
      </c>
      <c r="D2237" s="11">
        <v>155.91</v>
      </c>
      <c r="E2237" s="12">
        <v>251.66</v>
      </c>
      <c r="F2237">
        <f t="shared" si="68"/>
        <v>155.91</v>
      </c>
      <c r="G2237">
        <f t="shared" si="69"/>
        <v>264.05</v>
      </c>
    </row>
    <row r="2238" spans="1:7" x14ac:dyDescent="0.25">
      <c r="A2238" s="7">
        <v>2237</v>
      </c>
      <c r="B2238" s="8">
        <v>2</v>
      </c>
      <c r="C2238" s="8">
        <v>387.82</v>
      </c>
      <c r="D2238" s="8">
        <v>145.74</v>
      </c>
      <c r="E2238" s="9">
        <v>392.38</v>
      </c>
      <c r="F2238">
        <f t="shared" si="68"/>
        <v>145.74</v>
      </c>
      <c r="G2238">
        <f t="shared" si="69"/>
        <v>392.38</v>
      </c>
    </row>
    <row r="2239" spans="1:7" x14ac:dyDescent="0.25">
      <c r="A2239" s="10">
        <v>2238</v>
      </c>
      <c r="B2239" s="11">
        <v>3</v>
      </c>
      <c r="C2239" s="11">
        <v>170</v>
      </c>
      <c r="D2239" s="11">
        <v>397.87</v>
      </c>
      <c r="E2239" s="12">
        <v>253.39</v>
      </c>
      <c r="F2239">
        <f t="shared" si="68"/>
        <v>170</v>
      </c>
      <c r="G2239">
        <f t="shared" si="69"/>
        <v>397.87</v>
      </c>
    </row>
    <row r="2240" spans="1:7" x14ac:dyDescent="0.25">
      <c r="A2240" s="7">
        <v>2239</v>
      </c>
      <c r="B2240" s="8">
        <v>3</v>
      </c>
      <c r="C2240" s="8">
        <v>156.84</v>
      </c>
      <c r="D2240" s="8">
        <v>391.21</v>
      </c>
      <c r="E2240" s="9">
        <v>103.48</v>
      </c>
      <c r="F2240">
        <f t="shared" si="68"/>
        <v>103.48</v>
      </c>
      <c r="G2240">
        <f t="shared" si="69"/>
        <v>391.21</v>
      </c>
    </row>
    <row r="2241" spans="1:7" x14ac:dyDescent="0.25">
      <c r="A2241" s="10">
        <v>2240</v>
      </c>
      <c r="B2241" s="11">
        <v>2</v>
      </c>
      <c r="C2241" s="11">
        <v>196.6</v>
      </c>
      <c r="D2241" s="11">
        <v>189.79</v>
      </c>
      <c r="E2241" s="12">
        <v>359.64</v>
      </c>
      <c r="F2241">
        <f t="shared" si="68"/>
        <v>189.79</v>
      </c>
      <c r="G2241">
        <f t="shared" si="69"/>
        <v>359.64</v>
      </c>
    </row>
    <row r="2242" spans="1:7" x14ac:dyDescent="0.25">
      <c r="A2242" s="7">
        <v>2241</v>
      </c>
      <c r="B2242" s="8">
        <v>1</v>
      </c>
      <c r="C2242" s="8">
        <v>435.41</v>
      </c>
      <c r="D2242" s="8">
        <v>340.16</v>
      </c>
      <c r="E2242" s="9">
        <v>449.83</v>
      </c>
      <c r="F2242">
        <f t="shared" si="68"/>
        <v>340.16</v>
      </c>
      <c r="G2242">
        <f t="shared" si="69"/>
        <v>449.83</v>
      </c>
    </row>
    <row r="2243" spans="1:7" x14ac:dyDescent="0.25">
      <c r="A2243" s="10">
        <v>2242</v>
      </c>
      <c r="B2243" s="11">
        <v>3</v>
      </c>
      <c r="C2243" s="11">
        <v>201.14</v>
      </c>
      <c r="D2243" s="11">
        <v>312.49</v>
      </c>
      <c r="E2243" s="12">
        <v>201.95</v>
      </c>
      <c r="F2243">
        <f t="shared" ref="F2243:F2306" si="70">MIN(C2243:E2243)</f>
        <v>201.14</v>
      </c>
      <c r="G2243">
        <f t="shared" ref="G2243:G2306" si="71">MAX(C2243:E2243)</f>
        <v>312.49</v>
      </c>
    </row>
    <row r="2244" spans="1:7" x14ac:dyDescent="0.25">
      <c r="A2244" s="7">
        <v>2243</v>
      </c>
      <c r="B2244" s="8">
        <v>2</v>
      </c>
      <c r="C2244" s="8">
        <v>226.69</v>
      </c>
      <c r="D2244" s="8">
        <v>301.48</v>
      </c>
      <c r="E2244" s="9">
        <v>281.99</v>
      </c>
      <c r="F2244">
        <f t="shared" si="70"/>
        <v>226.69</v>
      </c>
      <c r="G2244">
        <f t="shared" si="71"/>
        <v>301.48</v>
      </c>
    </row>
    <row r="2245" spans="1:7" x14ac:dyDescent="0.25">
      <c r="A2245" s="10">
        <v>2244</v>
      </c>
      <c r="B2245" s="11">
        <v>2</v>
      </c>
      <c r="C2245" s="11">
        <v>119.1</v>
      </c>
      <c r="D2245" s="11">
        <v>447</v>
      </c>
      <c r="E2245" s="12">
        <v>197.76</v>
      </c>
      <c r="F2245">
        <f t="shared" si="70"/>
        <v>119.1</v>
      </c>
      <c r="G2245">
        <f t="shared" si="71"/>
        <v>447</v>
      </c>
    </row>
    <row r="2246" spans="1:7" x14ac:dyDescent="0.25">
      <c r="A2246" s="7">
        <v>2245</v>
      </c>
      <c r="B2246" s="8">
        <v>2</v>
      </c>
      <c r="C2246" s="8">
        <v>416.12</v>
      </c>
      <c r="D2246" s="8">
        <v>200.32</v>
      </c>
      <c r="E2246" s="9">
        <v>246.42</v>
      </c>
      <c r="F2246">
        <f t="shared" si="70"/>
        <v>200.32</v>
      </c>
      <c r="G2246">
        <f t="shared" si="71"/>
        <v>416.12</v>
      </c>
    </row>
    <row r="2247" spans="1:7" x14ac:dyDescent="0.25">
      <c r="A2247" s="10">
        <v>2246</v>
      </c>
      <c r="B2247" s="11">
        <v>2</v>
      </c>
      <c r="C2247" s="11">
        <v>120.31</v>
      </c>
      <c r="D2247" s="11">
        <v>392.51</v>
      </c>
      <c r="E2247" s="12">
        <v>423.84</v>
      </c>
      <c r="F2247">
        <f t="shared" si="70"/>
        <v>120.31</v>
      </c>
      <c r="G2247">
        <f t="shared" si="71"/>
        <v>423.84</v>
      </c>
    </row>
    <row r="2248" spans="1:7" x14ac:dyDescent="0.25">
      <c r="A2248" s="7">
        <v>2247</v>
      </c>
      <c r="B2248" s="8">
        <v>4</v>
      </c>
      <c r="C2248" s="8">
        <v>215.44</v>
      </c>
      <c r="D2248" s="8">
        <v>349.51</v>
      </c>
      <c r="E2248" s="9">
        <v>333.92</v>
      </c>
      <c r="F2248">
        <f t="shared" si="70"/>
        <v>215.44</v>
      </c>
      <c r="G2248">
        <f t="shared" si="71"/>
        <v>349.51</v>
      </c>
    </row>
    <row r="2249" spans="1:7" x14ac:dyDescent="0.25">
      <c r="A2249" s="10">
        <v>2248</v>
      </c>
      <c r="B2249" s="11">
        <v>1</v>
      </c>
      <c r="C2249" s="11">
        <v>381.15</v>
      </c>
      <c r="D2249" s="11">
        <v>389.99</v>
      </c>
      <c r="E2249" s="12">
        <v>349.22</v>
      </c>
      <c r="F2249">
        <f t="shared" si="70"/>
        <v>349.22</v>
      </c>
      <c r="G2249">
        <f t="shared" si="71"/>
        <v>389.99</v>
      </c>
    </row>
    <row r="2250" spans="1:7" x14ac:dyDescent="0.25">
      <c r="A2250" s="7">
        <v>2249</v>
      </c>
      <c r="B2250" s="8">
        <v>4</v>
      </c>
      <c r="C2250" s="8">
        <v>364.31</v>
      </c>
      <c r="D2250" s="8">
        <v>205.83</v>
      </c>
      <c r="E2250" s="9">
        <v>411</v>
      </c>
      <c r="F2250">
        <f t="shared" si="70"/>
        <v>205.83</v>
      </c>
      <c r="G2250">
        <f t="shared" si="71"/>
        <v>411</v>
      </c>
    </row>
    <row r="2251" spans="1:7" x14ac:dyDescent="0.25">
      <c r="A2251" s="10">
        <v>2250</v>
      </c>
      <c r="B2251" s="11">
        <v>2</v>
      </c>
      <c r="C2251" s="11">
        <v>140.63</v>
      </c>
      <c r="D2251" s="11">
        <v>207.5</v>
      </c>
      <c r="E2251" s="12">
        <v>389.46</v>
      </c>
      <c r="F2251">
        <f t="shared" si="70"/>
        <v>140.63</v>
      </c>
      <c r="G2251">
        <f t="shared" si="71"/>
        <v>389.46</v>
      </c>
    </row>
    <row r="2252" spans="1:7" x14ac:dyDescent="0.25">
      <c r="A2252" s="7">
        <v>2251</v>
      </c>
      <c r="B2252" s="8">
        <v>3</v>
      </c>
      <c r="C2252" s="8">
        <v>160.32</v>
      </c>
      <c r="D2252" s="8">
        <v>298.77999999999997</v>
      </c>
      <c r="E2252" s="9">
        <v>394.09</v>
      </c>
      <c r="F2252">
        <f t="shared" si="70"/>
        <v>160.32</v>
      </c>
      <c r="G2252">
        <f t="shared" si="71"/>
        <v>394.09</v>
      </c>
    </row>
    <row r="2253" spans="1:7" x14ac:dyDescent="0.25">
      <c r="A2253" s="10">
        <v>2252</v>
      </c>
      <c r="B2253" s="11">
        <v>3</v>
      </c>
      <c r="C2253" s="11">
        <v>129.38</v>
      </c>
      <c r="D2253" s="11">
        <v>191.04</v>
      </c>
      <c r="E2253" s="12">
        <v>150.51</v>
      </c>
      <c r="F2253">
        <f t="shared" si="70"/>
        <v>129.38</v>
      </c>
      <c r="G2253">
        <f t="shared" si="71"/>
        <v>191.04</v>
      </c>
    </row>
    <row r="2254" spans="1:7" x14ac:dyDescent="0.25">
      <c r="A2254" s="7">
        <v>2253</v>
      </c>
      <c r="B2254" s="8">
        <v>4</v>
      </c>
      <c r="C2254" s="8">
        <v>343.69</v>
      </c>
      <c r="D2254" s="8">
        <v>242.48</v>
      </c>
      <c r="E2254" s="9">
        <v>116.59</v>
      </c>
      <c r="F2254">
        <f t="shared" si="70"/>
        <v>116.59</v>
      </c>
      <c r="G2254">
        <f t="shared" si="71"/>
        <v>343.69</v>
      </c>
    </row>
    <row r="2255" spans="1:7" x14ac:dyDescent="0.25">
      <c r="A2255" s="10">
        <v>2254</v>
      </c>
      <c r="B2255" s="11">
        <v>2</v>
      </c>
      <c r="C2255" s="11">
        <v>225.43</v>
      </c>
      <c r="D2255" s="11">
        <v>173.69</v>
      </c>
      <c r="E2255" s="12">
        <v>375.81</v>
      </c>
      <c r="F2255">
        <f t="shared" si="70"/>
        <v>173.69</v>
      </c>
      <c r="G2255">
        <f t="shared" si="71"/>
        <v>375.81</v>
      </c>
    </row>
    <row r="2256" spans="1:7" x14ac:dyDescent="0.25">
      <c r="A2256" s="7">
        <v>2255</v>
      </c>
      <c r="B2256" s="8">
        <v>1</v>
      </c>
      <c r="C2256" s="8">
        <v>223.94</v>
      </c>
      <c r="D2256" s="8">
        <v>383.4</v>
      </c>
      <c r="E2256" s="9">
        <v>147.31</v>
      </c>
      <c r="F2256">
        <f t="shared" si="70"/>
        <v>147.31</v>
      </c>
      <c r="G2256">
        <f t="shared" si="71"/>
        <v>383.4</v>
      </c>
    </row>
    <row r="2257" spans="1:7" x14ac:dyDescent="0.25">
      <c r="A2257" s="10">
        <v>2256</v>
      </c>
      <c r="B2257" s="11">
        <v>2</v>
      </c>
      <c r="C2257" s="11">
        <v>316.23</v>
      </c>
      <c r="D2257" s="11">
        <v>157.38999999999999</v>
      </c>
      <c r="E2257" s="12">
        <v>449.5</v>
      </c>
      <c r="F2257">
        <f t="shared" si="70"/>
        <v>157.38999999999999</v>
      </c>
      <c r="G2257">
        <f t="shared" si="71"/>
        <v>449.5</v>
      </c>
    </row>
    <row r="2258" spans="1:7" x14ac:dyDescent="0.25">
      <c r="A2258" s="7">
        <v>2257</v>
      </c>
      <c r="B2258" s="8">
        <v>3</v>
      </c>
      <c r="C2258" s="8">
        <v>305.58999999999997</v>
      </c>
      <c r="D2258" s="8">
        <v>156.19999999999999</v>
      </c>
      <c r="E2258" s="9">
        <v>350.49</v>
      </c>
      <c r="F2258">
        <f t="shared" si="70"/>
        <v>156.19999999999999</v>
      </c>
      <c r="G2258">
        <f t="shared" si="71"/>
        <v>350.49</v>
      </c>
    </row>
    <row r="2259" spans="1:7" x14ac:dyDescent="0.25">
      <c r="A2259" s="10">
        <v>2258</v>
      </c>
      <c r="B2259" s="11">
        <v>2</v>
      </c>
      <c r="C2259" s="11">
        <v>338</v>
      </c>
      <c r="D2259" s="11">
        <v>401.7</v>
      </c>
      <c r="E2259" s="12">
        <v>192.94</v>
      </c>
      <c r="F2259">
        <f t="shared" si="70"/>
        <v>192.94</v>
      </c>
      <c r="G2259">
        <f t="shared" si="71"/>
        <v>401.7</v>
      </c>
    </row>
    <row r="2260" spans="1:7" x14ac:dyDescent="0.25">
      <c r="A2260" s="7">
        <v>2259</v>
      </c>
      <c r="B2260" s="8">
        <v>3</v>
      </c>
      <c r="C2260" s="8">
        <v>383.13</v>
      </c>
      <c r="D2260" s="8">
        <v>119.18</v>
      </c>
      <c r="E2260" s="9">
        <v>266.69</v>
      </c>
      <c r="F2260">
        <f t="shared" si="70"/>
        <v>119.18</v>
      </c>
      <c r="G2260">
        <f t="shared" si="71"/>
        <v>383.13</v>
      </c>
    </row>
    <row r="2261" spans="1:7" x14ac:dyDescent="0.25">
      <c r="A2261" s="10">
        <v>2260</v>
      </c>
      <c r="B2261" s="11">
        <v>3</v>
      </c>
      <c r="C2261" s="11">
        <v>197.23</v>
      </c>
      <c r="D2261" s="11">
        <v>260.74</v>
      </c>
      <c r="E2261" s="12">
        <v>268.8</v>
      </c>
      <c r="F2261">
        <f t="shared" si="70"/>
        <v>197.23</v>
      </c>
      <c r="G2261">
        <f t="shared" si="71"/>
        <v>268.8</v>
      </c>
    </row>
    <row r="2262" spans="1:7" x14ac:dyDescent="0.25">
      <c r="A2262" s="7">
        <v>2261</v>
      </c>
      <c r="B2262" s="8">
        <v>1</v>
      </c>
      <c r="C2262" s="8">
        <v>389.71</v>
      </c>
      <c r="D2262" s="8">
        <v>376.76</v>
      </c>
      <c r="E2262" s="9">
        <v>177.9</v>
      </c>
      <c r="F2262">
        <f t="shared" si="70"/>
        <v>177.9</v>
      </c>
      <c r="G2262">
        <f t="shared" si="71"/>
        <v>389.71</v>
      </c>
    </row>
    <row r="2263" spans="1:7" x14ac:dyDescent="0.25">
      <c r="A2263" s="10">
        <v>2262</v>
      </c>
      <c r="B2263" s="11">
        <v>2</v>
      </c>
      <c r="C2263" s="11">
        <v>442.39</v>
      </c>
      <c r="D2263" s="11">
        <v>373.13</v>
      </c>
      <c r="E2263" s="12">
        <v>329.35</v>
      </c>
      <c r="F2263">
        <f t="shared" si="70"/>
        <v>329.35</v>
      </c>
      <c r="G2263">
        <f t="shared" si="71"/>
        <v>442.39</v>
      </c>
    </row>
    <row r="2264" spans="1:7" x14ac:dyDescent="0.25">
      <c r="A2264" s="7">
        <v>2263</v>
      </c>
      <c r="B2264" s="8">
        <v>3</v>
      </c>
      <c r="C2264" s="8">
        <v>283.42</v>
      </c>
      <c r="D2264" s="8">
        <v>102.38</v>
      </c>
      <c r="E2264" s="9">
        <v>133.57</v>
      </c>
      <c r="F2264">
        <f t="shared" si="70"/>
        <v>102.38</v>
      </c>
      <c r="G2264">
        <f t="shared" si="71"/>
        <v>283.42</v>
      </c>
    </row>
    <row r="2265" spans="1:7" x14ac:dyDescent="0.25">
      <c r="A2265" s="10">
        <v>2264</v>
      </c>
      <c r="B2265" s="11">
        <v>2</v>
      </c>
      <c r="C2265" s="11">
        <v>353.37</v>
      </c>
      <c r="D2265" s="11">
        <v>425.33</v>
      </c>
      <c r="E2265" s="12">
        <v>333.52</v>
      </c>
      <c r="F2265">
        <f t="shared" si="70"/>
        <v>333.52</v>
      </c>
      <c r="G2265">
        <f t="shared" si="71"/>
        <v>425.33</v>
      </c>
    </row>
    <row r="2266" spans="1:7" x14ac:dyDescent="0.25">
      <c r="A2266" s="7">
        <v>2265</v>
      </c>
      <c r="B2266" s="8">
        <v>2</v>
      </c>
      <c r="C2266" s="8">
        <v>394.17</v>
      </c>
      <c r="D2266" s="8">
        <v>116.35</v>
      </c>
      <c r="E2266" s="9">
        <v>147.63</v>
      </c>
      <c r="F2266">
        <f t="shared" si="70"/>
        <v>116.35</v>
      </c>
      <c r="G2266">
        <f t="shared" si="71"/>
        <v>394.17</v>
      </c>
    </row>
    <row r="2267" spans="1:7" x14ac:dyDescent="0.25">
      <c r="A2267" s="10">
        <v>2266</v>
      </c>
      <c r="B2267" s="11">
        <v>3</v>
      </c>
      <c r="C2267" s="11">
        <v>155.54</v>
      </c>
      <c r="D2267" s="11">
        <v>448.97</v>
      </c>
      <c r="E2267" s="12">
        <v>322.7</v>
      </c>
      <c r="F2267">
        <f t="shared" si="70"/>
        <v>155.54</v>
      </c>
      <c r="G2267">
        <f t="shared" si="71"/>
        <v>448.97</v>
      </c>
    </row>
    <row r="2268" spans="1:7" x14ac:dyDescent="0.25">
      <c r="A2268" s="7">
        <v>2267</v>
      </c>
      <c r="B2268" s="8">
        <v>4</v>
      </c>
      <c r="C2268" s="8">
        <v>443.65</v>
      </c>
      <c r="D2268" s="8">
        <v>154.38999999999999</v>
      </c>
      <c r="E2268" s="9">
        <v>281.89999999999998</v>
      </c>
      <c r="F2268">
        <f t="shared" si="70"/>
        <v>154.38999999999999</v>
      </c>
      <c r="G2268">
        <f t="shared" si="71"/>
        <v>443.65</v>
      </c>
    </row>
    <row r="2269" spans="1:7" x14ac:dyDescent="0.25">
      <c r="A2269" s="10">
        <v>2268</v>
      </c>
      <c r="B2269" s="11">
        <v>3</v>
      </c>
      <c r="C2269" s="11">
        <v>210.37</v>
      </c>
      <c r="D2269" s="11">
        <v>144.9</v>
      </c>
      <c r="E2269" s="12">
        <v>329.66</v>
      </c>
      <c r="F2269">
        <f t="shared" si="70"/>
        <v>144.9</v>
      </c>
      <c r="G2269">
        <f t="shared" si="71"/>
        <v>329.66</v>
      </c>
    </row>
    <row r="2270" spans="1:7" x14ac:dyDescent="0.25">
      <c r="A2270" s="7">
        <v>2269</v>
      </c>
      <c r="B2270" s="8">
        <v>2</v>
      </c>
      <c r="C2270" s="8">
        <v>390.45</v>
      </c>
      <c r="D2270" s="8">
        <v>187.99</v>
      </c>
      <c r="E2270" s="9">
        <v>358.78</v>
      </c>
      <c r="F2270">
        <f t="shared" si="70"/>
        <v>187.99</v>
      </c>
      <c r="G2270">
        <f t="shared" si="71"/>
        <v>390.45</v>
      </c>
    </row>
    <row r="2271" spans="1:7" x14ac:dyDescent="0.25">
      <c r="A2271" s="10">
        <v>2270</v>
      </c>
      <c r="B2271" s="11">
        <v>4</v>
      </c>
      <c r="C2271" s="11">
        <v>313.57</v>
      </c>
      <c r="D2271" s="11">
        <v>156.03</v>
      </c>
      <c r="E2271" s="12">
        <v>256.63</v>
      </c>
      <c r="F2271">
        <f t="shared" si="70"/>
        <v>156.03</v>
      </c>
      <c r="G2271">
        <f t="shared" si="71"/>
        <v>313.57</v>
      </c>
    </row>
    <row r="2272" spans="1:7" x14ac:dyDescent="0.25">
      <c r="A2272" s="7">
        <v>2271</v>
      </c>
      <c r="B2272" s="8">
        <v>3</v>
      </c>
      <c r="C2272" s="8">
        <v>388.63</v>
      </c>
      <c r="D2272" s="8">
        <v>106.82</v>
      </c>
      <c r="E2272" s="9">
        <v>207.64</v>
      </c>
      <c r="F2272">
        <f t="shared" si="70"/>
        <v>106.82</v>
      </c>
      <c r="G2272">
        <f t="shared" si="71"/>
        <v>388.63</v>
      </c>
    </row>
    <row r="2273" spans="1:7" x14ac:dyDescent="0.25">
      <c r="A2273" s="10">
        <v>2272</v>
      </c>
      <c r="B2273" s="11">
        <v>2</v>
      </c>
      <c r="C2273" s="11">
        <v>253.51</v>
      </c>
      <c r="D2273" s="11">
        <v>150.68</v>
      </c>
      <c r="E2273" s="12">
        <v>285.52999999999997</v>
      </c>
      <c r="F2273">
        <f t="shared" si="70"/>
        <v>150.68</v>
      </c>
      <c r="G2273">
        <f t="shared" si="71"/>
        <v>285.52999999999997</v>
      </c>
    </row>
    <row r="2274" spans="1:7" x14ac:dyDescent="0.25">
      <c r="A2274" s="7">
        <v>2273</v>
      </c>
      <c r="B2274" s="8">
        <v>3</v>
      </c>
      <c r="C2274" s="8">
        <v>203.34</v>
      </c>
      <c r="D2274" s="8">
        <v>345.3</v>
      </c>
      <c r="E2274" s="9">
        <v>432.94</v>
      </c>
      <c r="F2274">
        <f t="shared" si="70"/>
        <v>203.34</v>
      </c>
      <c r="G2274">
        <f t="shared" si="71"/>
        <v>432.94</v>
      </c>
    </row>
    <row r="2275" spans="1:7" x14ac:dyDescent="0.25">
      <c r="A2275" s="10">
        <v>2274</v>
      </c>
      <c r="B2275" s="11">
        <v>4</v>
      </c>
      <c r="C2275" s="11">
        <v>418.49</v>
      </c>
      <c r="D2275" s="11">
        <v>234.11</v>
      </c>
      <c r="E2275" s="12">
        <v>432.51</v>
      </c>
      <c r="F2275">
        <f t="shared" si="70"/>
        <v>234.11</v>
      </c>
      <c r="G2275">
        <f t="shared" si="71"/>
        <v>432.51</v>
      </c>
    </row>
    <row r="2276" spans="1:7" x14ac:dyDescent="0.25">
      <c r="A2276" s="7">
        <v>2275</v>
      </c>
      <c r="B2276" s="8">
        <v>1</v>
      </c>
      <c r="C2276" s="8">
        <v>401.06</v>
      </c>
      <c r="D2276" s="8">
        <v>179.59</v>
      </c>
      <c r="E2276" s="9">
        <v>312.10000000000002</v>
      </c>
      <c r="F2276">
        <f t="shared" si="70"/>
        <v>179.59</v>
      </c>
      <c r="G2276">
        <f t="shared" si="71"/>
        <v>401.06</v>
      </c>
    </row>
    <row r="2277" spans="1:7" x14ac:dyDescent="0.25">
      <c r="A2277" s="10">
        <v>2276</v>
      </c>
      <c r="B2277" s="11">
        <v>1</v>
      </c>
      <c r="C2277" s="11">
        <v>421.45</v>
      </c>
      <c r="D2277" s="11">
        <v>294</v>
      </c>
      <c r="E2277" s="12">
        <v>169.66</v>
      </c>
      <c r="F2277">
        <f t="shared" si="70"/>
        <v>169.66</v>
      </c>
      <c r="G2277">
        <f t="shared" si="71"/>
        <v>421.45</v>
      </c>
    </row>
    <row r="2278" spans="1:7" x14ac:dyDescent="0.25">
      <c r="A2278" s="7">
        <v>2277</v>
      </c>
      <c r="B2278" s="8">
        <v>1</v>
      </c>
      <c r="C2278" s="8">
        <v>418.55</v>
      </c>
      <c r="D2278" s="8">
        <v>409.62</v>
      </c>
      <c r="E2278" s="9">
        <v>191.4</v>
      </c>
      <c r="F2278">
        <f t="shared" si="70"/>
        <v>191.4</v>
      </c>
      <c r="G2278">
        <f t="shared" si="71"/>
        <v>418.55</v>
      </c>
    </row>
    <row r="2279" spans="1:7" x14ac:dyDescent="0.25">
      <c r="A2279" s="10">
        <v>2278</v>
      </c>
      <c r="B2279" s="11">
        <v>4</v>
      </c>
      <c r="C2279" s="11">
        <v>270.33</v>
      </c>
      <c r="D2279" s="11">
        <v>282.02999999999997</v>
      </c>
      <c r="E2279" s="12">
        <v>168.16</v>
      </c>
      <c r="F2279">
        <f t="shared" si="70"/>
        <v>168.16</v>
      </c>
      <c r="G2279">
        <f t="shared" si="71"/>
        <v>282.02999999999997</v>
      </c>
    </row>
    <row r="2280" spans="1:7" x14ac:dyDescent="0.25">
      <c r="A2280" s="7">
        <v>2279</v>
      </c>
      <c r="B2280" s="8">
        <v>3</v>
      </c>
      <c r="C2280" s="8">
        <v>210.27</v>
      </c>
      <c r="D2280" s="8">
        <v>242.77</v>
      </c>
      <c r="E2280" s="9">
        <v>390.65</v>
      </c>
      <c r="F2280">
        <f t="shared" si="70"/>
        <v>210.27</v>
      </c>
      <c r="G2280">
        <f t="shared" si="71"/>
        <v>390.65</v>
      </c>
    </row>
    <row r="2281" spans="1:7" x14ac:dyDescent="0.25">
      <c r="A2281" s="10">
        <v>2280</v>
      </c>
      <c r="B2281" s="11">
        <v>2</v>
      </c>
      <c r="C2281" s="11">
        <v>301.36</v>
      </c>
      <c r="D2281" s="11">
        <v>395.86</v>
      </c>
      <c r="E2281" s="12">
        <v>442.73</v>
      </c>
      <c r="F2281">
        <f t="shared" si="70"/>
        <v>301.36</v>
      </c>
      <c r="G2281">
        <f t="shared" si="71"/>
        <v>442.73</v>
      </c>
    </row>
    <row r="2282" spans="1:7" x14ac:dyDescent="0.25">
      <c r="A2282" s="7">
        <v>2281</v>
      </c>
      <c r="B2282" s="8">
        <v>3</v>
      </c>
      <c r="C2282" s="8">
        <v>273.42</v>
      </c>
      <c r="D2282" s="8">
        <v>197</v>
      </c>
      <c r="E2282" s="9">
        <v>226.2</v>
      </c>
      <c r="F2282">
        <f t="shared" si="70"/>
        <v>197</v>
      </c>
      <c r="G2282">
        <f t="shared" si="71"/>
        <v>273.42</v>
      </c>
    </row>
    <row r="2283" spans="1:7" x14ac:dyDescent="0.25">
      <c r="A2283" s="10">
        <v>2282</v>
      </c>
      <c r="B2283" s="11">
        <v>3</v>
      </c>
      <c r="C2283" s="11">
        <v>219.99</v>
      </c>
      <c r="D2283" s="11">
        <v>112.04</v>
      </c>
      <c r="E2283" s="12">
        <v>152.88999999999999</v>
      </c>
      <c r="F2283">
        <f t="shared" si="70"/>
        <v>112.04</v>
      </c>
      <c r="G2283">
        <f t="shared" si="71"/>
        <v>219.99</v>
      </c>
    </row>
    <row r="2284" spans="1:7" x14ac:dyDescent="0.25">
      <c r="A2284" s="7">
        <v>2283</v>
      </c>
      <c r="B2284" s="8">
        <v>4</v>
      </c>
      <c r="C2284" s="8">
        <v>357.83</v>
      </c>
      <c r="D2284" s="8">
        <v>156.43</v>
      </c>
      <c r="E2284" s="9">
        <v>325.26</v>
      </c>
      <c r="F2284">
        <f t="shared" si="70"/>
        <v>156.43</v>
      </c>
      <c r="G2284">
        <f t="shared" si="71"/>
        <v>357.83</v>
      </c>
    </row>
    <row r="2285" spans="1:7" x14ac:dyDescent="0.25">
      <c r="A2285" s="10">
        <v>2284</v>
      </c>
      <c r="B2285" s="11">
        <v>4</v>
      </c>
      <c r="C2285" s="11">
        <v>132.94999999999999</v>
      </c>
      <c r="D2285" s="11">
        <v>394.26</v>
      </c>
      <c r="E2285" s="12">
        <v>427.86</v>
      </c>
      <c r="F2285">
        <f t="shared" si="70"/>
        <v>132.94999999999999</v>
      </c>
      <c r="G2285">
        <f t="shared" si="71"/>
        <v>427.86</v>
      </c>
    </row>
    <row r="2286" spans="1:7" x14ac:dyDescent="0.25">
      <c r="A2286" s="7">
        <v>2285</v>
      </c>
      <c r="B2286" s="8">
        <v>3</v>
      </c>
      <c r="C2286" s="8">
        <v>108.38</v>
      </c>
      <c r="D2286" s="8">
        <v>196.57</v>
      </c>
      <c r="E2286" s="9">
        <v>119.78</v>
      </c>
      <c r="F2286">
        <f t="shared" si="70"/>
        <v>108.38</v>
      </c>
      <c r="G2286">
        <f t="shared" si="71"/>
        <v>196.57</v>
      </c>
    </row>
    <row r="2287" spans="1:7" x14ac:dyDescent="0.25">
      <c r="A2287" s="10">
        <v>2286</v>
      </c>
      <c r="B2287" s="11">
        <v>3</v>
      </c>
      <c r="C2287" s="11">
        <v>424</v>
      </c>
      <c r="D2287" s="11">
        <v>295.83</v>
      </c>
      <c r="E2287" s="12">
        <v>425.18</v>
      </c>
      <c r="F2287">
        <f t="shared" si="70"/>
        <v>295.83</v>
      </c>
      <c r="G2287">
        <f t="shared" si="71"/>
        <v>425.18</v>
      </c>
    </row>
    <row r="2288" spans="1:7" x14ac:dyDescent="0.25">
      <c r="A2288" s="7">
        <v>2287</v>
      </c>
      <c r="B2288" s="8">
        <v>3</v>
      </c>
      <c r="C2288" s="8">
        <v>117.33</v>
      </c>
      <c r="D2288" s="8">
        <v>334.96</v>
      </c>
      <c r="E2288" s="9">
        <v>111.77</v>
      </c>
      <c r="F2288">
        <f t="shared" si="70"/>
        <v>111.77</v>
      </c>
      <c r="G2288">
        <f t="shared" si="71"/>
        <v>334.96</v>
      </c>
    </row>
    <row r="2289" spans="1:7" x14ac:dyDescent="0.25">
      <c r="A2289" s="10">
        <v>2288</v>
      </c>
      <c r="B2289" s="11">
        <v>2</v>
      </c>
      <c r="C2289" s="11">
        <v>205.29</v>
      </c>
      <c r="D2289" s="11">
        <v>150.38</v>
      </c>
      <c r="E2289" s="12">
        <v>281.38</v>
      </c>
      <c r="F2289">
        <f t="shared" si="70"/>
        <v>150.38</v>
      </c>
      <c r="G2289">
        <f t="shared" si="71"/>
        <v>281.38</v>
      </c>
    </row>
    <row r="2290" spans="1:7" x14ac:dyDescent="0.25">
      <c r="A2290" s="7">
        <v>2289</v>
      </c>
      <c r="B2290" s="8">
        <v>2</v>
      </c>
      <c r="C2290" s="8">
        <v>426.84</v>
      </c>
      <c r="D2290" s="8">
        <v>449.22</v>
      </c>
      <c r="E2290" s="9">
        <v>253.43</v>
      </c>
      <c r="F2290">
        <f t="shared" si="70"/>
        <v>253.43</v>
      </c>
      <c r="G2290">
        <f t="shared" si="71"/>
        <v>449.22</v>
      </c>
    </row>
    <row r="2291" spans="1:7" x14ac:dyDescent="0.25">
      <c r="A2291" s="10">
        <v>2290</v>
      </c>
      <c r="B2291" s="11">
        <v>1</v>
      </c>
      <c r="C2291" s="11">
        <v>221.35</v>
      </c>
      <c r="D2291" s="11">
        <v>191.12</v>
      </c>
      <c r="E2291" s="12">
        <v>308.87</v>
      </c>
      <c r="F2291">
        <f t="shared" si="70"/>
        <v>191.12</v>
      </c>
      <c r="G2291">
        <f t="shared" si="71"/>
        <v>308.87</v>
      </c>
    </row>
    <row r="2292" spans="1:7" x14ac:dyDescent="0.25">
      <c r="A2292" s="7">
        <v>2291</v>
      </c>
      <c r="B2292" s="8">
        <v>3</v>
      </c>
      <c r="C2292" s="8">
        <v>271</v>
      </c>
      <c r="D2292" s="8">
        <v>212.27</v>
      </c>
      <c r="E2292" s="9">
        <v>219.69</v>
      </c>
      <c r="F2292">
        <f t="shared" si="70"/>
        <v>212.27</v>
      </c>
      <c r="G2292">
        <f t="shared" si="71"/>
        <v>271</v>
      </c>
    </row>
    <row r="2293" spans="1:7" x14ac:dyDescent="0.25">
      <c r="A2293" s="10">
        <v>2292</v>
      </c>
      <c r="B2293" s="11">
        <v>3</v>
      </c>
      <c r="C2293" s="11">
        <v>247.24</v>
      </c>
      <c r="D2293" s="11">
        <v>364.93</v>
      </c>
      <c r="E2293" s="12">
        <v>224.16</v>
      </c>
      <c r="F2293">
        <f t="shared" si="70"/>
        <v>224.16</v>
      </c>
      <c r="G2293">
        <f t="shared" si="71"/>
        <v>364.93</v>
      </c>
    </row>
    <row r="2294" spans="1:7" x14ac:dyDescent="0.25">
      <c r="A2294" s="7">
        <v>2293</v>
      </c>
      <c r="B2294" s="8">
        <v>4</v>
      </c>
      <c r="C2294" s="8">
        <v>101.75</v>
      </c>
      <c r="D2294" s="8">
        <v>332.45</v>
      </c>
      <c r="E2294" s="9">
        <v>352.35</v>
      </c>
      <c r="F2294">
        <f t="shared" si="70"/>
        <v>101.75</v>
      </c>
      <c r="G2294">
        <f t="shared" si="71"/>
        <v>352.35</v>
      </c>
    </row>
    <row r="2295" spans="1:7" x14ac:dyDescent="0.25">
      <c r="A2295" s="10">
        <v>2294</v>
      </c>
      <c r="B2295" s="11">
        <v>3</v>
      </c>
      <c r="C2295" s="11">
        <v>227.16</v>
      </c>
      <c r="D2295" s="11">
        <v>230.4</v>
      </c>
      <c r="E2295" s="12">
        <v>191</v>
      </c>
      <c r="F2295">
        <f t="shared" si="70"/>
        <v>191</v>
      </c>
      <c r="G2295">
        <f t="shared" si="71"/>
        <v>230.4</v>
      </c>
    </row>
    <row r="2296" spans="1:7" x14ac:dyDescent="0.25">
      <c r="A2296" s="7">
        <v>2295</v>
      </c>
      <c r="B2296" s="8">
        <v>3</v>
      </c>
      <c r="C2296" s="8">
        <v>350.22</v>
      </c>
      <c r="D2296" s="8">
        <v>247.19</v>
      </c>
      <c r="E2296" s="9">
        <v>100.34</v>
      </c>
      <c r="F2296">
        <f t="shared" si="70"/>
        <v>100.34</v>
      </c>
      <c r="G2296">
        <f t="shared" si="71"/>
        <v>350.22</v>
      </c>
    </row>
    <row r="2297" spans="1:7" x14ac:dyDescent="0.25">
      <c r="A2297" s="10">
        <v>2296</v>
      </c>
      <c r="B2297" s="11">
        <v>2</v>
      </c>
      <c r="C2297" s="11">
        <v>307.94</v>
      </c>
      <c r="D2297" s="11">
        <v>412.38</v>
      </c>
      <c r="E2297" s="12">
        <v>353.22</v>
      </c>
      <c r="F2297">
        <f t="shared" si="70"/>
        <v>307.94</v>
      </c>
      <c r="G2297">
        <f t="shared" si="71"/>
        <v>412.38</v>
      </c>
    </row>
    <row r="2298" spans="1:7" x14ac:dyDescent="0.25">
      <c r="A2298" s="7">
        <v>2297</v>
      </c>
      <c r="B2298" s="8">
        <v>3</v>
      </c>
      <c r="C2298" s="8">
        <v>142.91</v>
      </c>
      <c r="D2298" s="8">
        <v>264.32</v>
      </c>
      <c r="E2298" s="9">
        <v>371.23</v>
      </c>
      <c r="F2298">
        <f t="shared" si="70"/>
        <v>142.91</v>
      </c>
      <c r="G2298">
        <f t="shared" si="71"/>
        <v>371.23</v>
      </c>
    </row>
    <row r="2299" spans="1:7" x14ac:dyDescent="0.25">
      <c r="A2299" s="10">
        <v>2298</v>
      </c>
      <c r="B2299" s="11">
        <v>4</v>
      </c>
      <c r="C2299" s="11">
        <v>396.06</v>
      </c>
      <c r="D2299" s="11">
        <v>208.47</v>
      </c>
      <c r="E2299" s="12">
        <v>313.64</v>
      </c>
      <c r="F2299">
        <f t="shared" si="70"/>
        <v>208.47</v>
      </c>
      <c r="G2299">
        <f t="shared" si="71"/>
        <v>396.06</v>
      </c>
    </row>
    <row r="2300" spans="1:7" x14ac:dyDescent="0.25">
      <c r="A2300" s="7">
        <v>2299</v>
      </c>
      <c r="B2300" s="8">
        <v>2</v>
      </c>
      <c r="C2300" s="8">
        <v>268.27999999999997</v>
      </c>
      <c r="D2300" s="8">
        <v>252.41</v>
      </c>
      <c r="E2300" s="9">
        <v>117.42</v>
      </c>
      <c r="F2300">
        <f t="shared" si="70"/>
        <v>117.42</v>
      </c>
      <c r="G2300">
        <f t="shared" si="71"/>
        <v>268.27999999999997</v>
      </c>
    </row>
    <row r="2301" spans="1:7" x14ac:dyDescent="0.25">
      <c r="A2301" s="10">
        <v>2300</v>
      </c>
      <c r="B2301" s="11">
        <v>3</v>
      </c>
      <c r="C2301" s="11">
        <v>137.41999999999999</v>
      </c>
      <c r="D2301" s="11">
        <v>422.98</v>
      </c>
      <c r="E2301" s="12">
        <v>397.4</v>
      </c>
      <c r="F2301">
        <f t="shared" si="70"/>
        <v>137.41999999999999</v>
      </c>
      <c r="G2301">
        <f t="shared" si="71"/>
        <v>422.98</v>
      </c>
    </row>
    <row r="2302" spans="1:7" x14ac:dyDescent="0.25">
      <c r="A2302" s="7">
        <v>2301</v>
      </c>
      <c r="B2302" s="8">
        <v>2</v>
      </c>
      <c r="C2302" s="8">
        <v>235.79</v>
      </c>
      <c r="D2302" s="8">
        <v>189.87</v>
      </c>
      <c r="E2302" s="9">
        <v>363.51</v>
      </c>
      <c r="F2302">
        <f t="shared" si="70"/>
        <v>189.87</v>
      </c>
      <c r="G2302">
        <f t="shared" si="71"/>
        <v>363.51</v>
      </c>
    </row>
    <row r="2303" spans="1:7" x14ac:dyDescent="0.25">
      <c r="A2303" s="10">
        <v>2302</v>
      </c>
      <c r="B2303" s="11">
        <v>2</v>
      </c>
      <c r="C2303" s="11">
        <v>358.1</v>
      </c>
      <c r="D2303" s="11">
        <v>169.19</v>
      </c>
      <c r="E2303" s="12">
        <v>235.46</v>
      </c>
      <c r="F2303">
        <f t="shared" si="70"/>
        <v>169.19</v>
      </c>
      <c r="G2303">
        <f t="shared" si="71"/>
        <v>358.1</v>
      </c>
    </row>
    <row r="2304" spans="1:7" x14ac:dyDescent="0.25">
      <c r="A2304" s="7">
        <v>2303</v>
      </c>
      <c r="B2304" s="8">
        <v>1</v>
      </c>
      <c r="C2304" s="8">
        <v>106.7</v>
      </c>
      <c r="D2304" s="8">
        <v>445.09</v>
      </c>
      <c r="E2304" s="9">
        <v>226.2</v>
      </c>
      <c r="F2304">
        <f t="shared" si="70"/>
        <v>106.7</v>
      </c>
      <c r="G2304">
        <f t="shared" si="71"/>
        <v>445.09</v>
      </c>
    </row>
    <row r="2305" spans="1:7" x14ac:dyDescent="0.25">
      <c r="A2305" s="10">
        <v>2304</v>
      </c>
      <c r="B2305" s="11">
        <v>3</v>
      </c>
      <c r="C2305" s="11">
        <v>225.7</v>
      </c>
      <c r="D2305" s="11">
        <v>421.44</v>
      </c>
      <c r="E2305" s="12">
        <v>401.37</v>
      </c>
      <c r="F2305">
        <f t="shared" si="70"/>
        <v>225.7</v>
      </c>
      <c r="G2305">
        <f t="shared" si="71"/>
        <v>421.44</v>
      </c>
    </row>
    <row r="2306" spans="1:7" x14ac:dyDescent="0.25">
      <c r="A2306" s="7">
        <v>2305</v>
      </c>
      <c r="B2306" s="8">
        <v>4</v>
      </c>
      <c r="C2306" s="8">
        <v>245.77</v>
      </c>
      <c r="D2306" s="8">
        <v>375.07</v>
      </c>
      <c r="E2306" s="9">
        <v>148.94999999999999</v>
      </c>
      <c r="F2306">
        <f t="shared" si="70"/>
        <v>148.94999999999999</v>
      </c>
      <c r="G2306">
        <f t="shared" si="71"/>
        <v>375.07</v>
      </c>
    </row>
    <row r="2307" spans="1:7" x14ac:dyDescent="0.25">
      <c r="A2307" s="10">
        <v>2306</v>
      </c>
      <c r="B2307" s="11">
        <v>4</v>
      </c>
      <c r="C2307" s="11">
        <v>398.3</v>
      </c>
      <c r="D2307" s="11">
        <v>253.4</v>
      </c>
      <c r="E2307" s="12">
        <v>228.22</v>
      </c>
      <c r="F2307">
        <f t="shared" ref="F2307:F2370" si="72">MIN(C2307:E2307)</f>
        <v>228.22</v>
      </c>
      <c r="G2307">
        <f t="shared" ref="G2307:G2370" si="73">MAX(C2307:E2307)</f>
        <v>398.3</v>
      </c>
    </row>
    <row r="2308" spans="1:7" x14ac:dyDescent="0.25">
      <c r="A2308" s="7">
        <v>2307</v>
      </c>
      <c r="B2308" s="8">
        <v>4</v>
      </c>
      <c r="C2308" s="8">
        <v>172.42</v>
      </c>
      <c r="D2308" s="8">
        <v>240.14</v>
      </c>
      <c r="E2308" s="9">
        <v>239.1</v>
      </c>
      <c r="F2308">
        <f t="shared" si="72"/>
        <v>172.42</v>
      </c>
      <c r="G2308">
        <f t="shared" si="73"/>
        <v>240.14</v>
      </c>
    </row>
    <row r="2309" spans="1:7" x14ac:dyDescent="0.25">
      <c r="A2309" s="10">
        <v>2308</v>
      </c>
      <c r="B2309" s="11">
        <v>1</v>
      </c>
      <c r="C2309" s="11">
        <v>167.49</v>
      </c>
      <c r="D2309" s="11">
        <v>389.59</v>
      </c>
      <c r="E2309" s="12">
        <v>259.45999999999998</v>
      </c>
      <c r="F2309">
        <f t="shared" si="72"/>
        <v>167.49</v>
      </c>
      <c r="G2309">
        <f t="shared" si="73"/>
        <v>389.59</v>
      </c>
    </row>
    <row r="2310" spans="1:7" x14ac:dyDescent="0.25">
      <c r="A2310" s="7">
        <v>2309</v>
      </c>
      <c r="B2310" s="8">
        <v>1</v>
      </c>
      <c r="C2310" s="8">
        <v>336.94</v>
      </c>
      <c r="D2310" s="8">
        <v>213.06</v>
      </c>
      <c r="E2310" s="9">
        <v>413.08</v>
      </c>
      <c r="F2310">
        <f t="shared" si="72"/>
        <v>213.06</v>
      </c>
      <c r="G2310">
        <f t="shared" si="73"/>
        <v>413.08</v>
      </c>
    </row>
    <row r="2311" spans="1:7" x14ac:dyDescent="0.25">
      <c r="A2311" s="10">
        <v>2310</v>
      </c>
      <c r="B2311" s="11">
        <v>3</v>
      </c>
      <c r="C2311" s="11">
        <v>342.14</v>
      </c>
      <c r="D2311" s="11">
        <v>250.36</v>
      </c>
      <c r="E2311" s="12">
        <v>164.81</v>
      </c>
      <c r="F2311">
        <f t="shared" si="72"/>
        <v>164.81</v>
      </c>
      <c r="G2311">
        <f t="shared" si="73"/>
        <v>342.14</v>
      </c>
    </row>
    <row r="2312" spans="1:7" x14ac:dyDescent="0.25">
      <c r="A2312" s="7">
        <v>2311</v>
      </c>
      <c r="B2312" s="8">
        <v>1</v>
      </c>
      <c r="C2312" s="8">
        <v>433.9</v>
      </c>
      <c r="D2312" s="8">
        <v>281.99</v>
      </c>
      <c r="E2312" s="9">
        <v>266.91000000000003</v>
      </c>
      <c r="F2312">
        <f t="shared" si="72"/>
        <v>266.91000000000003</v>
      </c>
      <c r="G2312">
        <f t="shared" si="73"/>
        <v>433.9</v>
      </c>
    </row>
    <row r="2313" spans="1:7" x14ac:dyDescent="0.25">
      <c r="A2313" s="10">
        <v>2312</v>
      </c>
      <c r="B2313" s="11">
        <v>3</v>
      </c>
      <c r="C2313" s="11">
        <v>397.34</v>
      </c>
      <c r="D2313" s="11">
        <v>225.76</v>
      </c>
      <c r="E2313" s="12">
        <v>292.24</v>
      </c>
      <c r="F2313">
        <f t="shared" si="72"/>
        <v>225.76</v>
      </c>
      <c r="G2313">
        <f t="shared" si="73"/>
        <v>397.34</v>
      </c>
    </row>
    <row r="2314" spans="1:7" x14ac:dyDescent="0.25">
      <c r="A2314" s="7">
        <v>2313</v>
      </c>
      <c r="B2314" s="8">
        <v>4</v>
      </c>
      <c r="C2314" s="8">
        <v>428.9</v>
      </c>
      <c r="D2314" s="8">
        <v>377.04</v>
      </c>
      <c r="E2314" s="9">
        <v>306.14999999999998</v>
      </c>
      <c r="F2314">
        <f t="shared" si="72"/>
        <v>306.14999999999998</v>
      </c>
      <c r="G2314">
        <f t="shared" si="73"/>
        <v>428.9</v>
      </c>
    </row>
    <row r="2315" spans="1:7" x14ac:dyDescent="0.25">
      <c r="A2315" s="10">
        <v>2314</v>
      </c>
      <c r="B2315" s="11">
        <v>2</v>
      </c>
      <c r="C2315" s="11">
        <v>303.69</v>
      </c>
      <c r="D2315" s="11">
        <v>121.11</v>
      </c>
      <c r="E2315" s="12">
        <v>261.52</v>
      </c>
      <c r="F2315">
        <f t="shared" si="72"/>
        <v>121.11</v>
      </c>
      <c r="G2315">
        <f t="shared" si="73"/>
        <v>303.69</v>
      </c>
    </row>
    <row r="2316" spans="1:7" x14ac:dyDescent="0.25">
      <c r="A2316" s="7">
        <v>2315</v>
      </c>
      <c r="B2316" s="8">
        <v>2</v>
      </c>
      <c r="C2316" s="8">
        <v>163.84</v>
      </c>
      <c r="D2316" s="8">
        <v>432.96</v>
      </c>
      <c r="E2316" s="9">
        <v>104.85</v>
      </c>
      <c r="F2316">
        <f t="shared" si="72"/>
        <v>104.85</v>
      </c>
      <c r="G2316">
        <f t="shared" si="73"/>
        <v>432.96</v>
      </c>
    </row>
    <row r="2317" spans="1:7" x14ac:dyDescent="0.25">
      <c r="A2317" s="10">
        <v>2316</v>
      </c>
      <c r="B2317" s="11">
        <v>3</v>
      </c>
      <c r="C2317" s="11">
        <v>185.22</v>
      </c>
      <c r="D2317" s="11">
        <v>159.26</v>
      </c>
      <c r="E2317" s="12">
        <v>221.84</v>
      </c>
      <c r="F2317">
        <f t="shared" si="72"/>
        <v>159.26</v>
      </c>
      <c r="G2317">
        <f t="shared" si="73"/>
        <v>221.84</v>
      </c>
    </row>
    <row r="2318" spans="1:7" x14ac:dyDescent="0.25">
      <c r="A2318" s="7">
        <v>2317</v>
      </c>
      <c r="B2318" s="8">
        <v>1</v>
      </c>
      <c r="C2318" s="8">
        <v>231.73</v>
      </c>
      <c r="D2318" s="8">
        <v>129.27000000000001</v>
      </c>
      <c r="E2318" s="9">
        <v>361.58</v>
      </c>
      <c r="F2318">
        <f t="shared" si="72"/>
        <v>129.27000000000001</v>
      </c>
      <c r="G2318">
        <f t="shared" si="73"/>
        <v>361.58</v>
      </c>
    </row>
    <row r="2319" spans="1:7" x14ac:dyDescent="0.25">
      <c r="A2319" s="10">
        <v>2318</v>
      </c>
      <c r="B2319" s="11">
        <v>2</v>
      </c>
      <c r="C2319" s="11">
        <v>344.84</v>
      </c>
      <c r="D2319" s="11">
        <v>317.08</v>
      </c>
      <c r="E2319" s="12">
        <v>385.41</v>
      </c>
      <c r="F2319">
        <f t="shared" si="72"/>
        <v>317.08</v>
      </c>
      <c r="G2319">
        <f t="shared" si="73"/>
        <v>385.41</v>
      </c>
    </row>
    <row r="2320" spans="1:7" x14ac:dyDescent="0.25">
      <c r="A2320" s="7">
        <v>2319</v>
      </c>
      <c r="B2320" s="8">
        <v>1</v>
      </c>
      <c r="C2320" s="8">
        <v>176.18</v>
      </c>
      <c r="D2320" s="8">
        <v>415.08</v>
      </c>
      <c r="E2320" s="9">
        <v>261.12</v>
      </c>
      <c r="F2320">
        <f t="shared" si="72"/>
        <v>176.18</v>
      </c>
      <c r="G2320">
        <f t="shared" si="73"/>
        <v>415.08</v>
      </c>
    </row>
    <row r="2321" spans="1:7" x14ac:dyDescent="0.25">
      <c r="A2321" s="10">
        <v>2320</v>
      </c>
      <c r="B2321" s="11">
        <v>3</v>
      </c>
      <c r="C2321" s="11">
        <v>222.42</v>
      </c>
      <c r="D2321" s="11">
        <v>170.31</v>
      </c>
      <c r="E2321" s="12">
        <v>123.8</v>
      </c>
      <c r="F2321">
        <f t="shared" si="72"/>
        <v>123.8</v>
      </c>
      <c r="G2321">
        <f t="shared" si="73"/>
        <v>222.42</v>
      </c>
    </row>
    <row r="2322" spans="1:7" x14ac:dyDescent="0.25">
      <c r="A2322" s="7">
        <v>2321</v>
      </c>
      <c r="B2322" s="8">
        <v>3</v>
      </c>
      <c r="C2322" s="8">
        <v>321.7</v>
      </c>
      <c r="D2322" s="8">
        <v>199.85</v>
      </c>
      <c r="E2322" s="9">
        <v>282.29000000000002</v>
      </c>
      <c r="F2322">
        <f t="shared" si="72"/>
        <v>199.85</v>
      </c>
      <c r="G2322">
        <f t="shared" si="73"/>
        <v>321.7</v>
      </c>
    </row>
    <row r="2323" spans="1:7" x14ac:dyDescent="0.25">
      <c r="A2323" s="10">
        <v>2322</v>
      </c>
      <c r="B2323" s="11">
        <v>4</v>
      </c>
      <c r="C2323" s="11">
        <v>114.58</v>
      </c>
      <c r="D2323" s="11">
        <v>370.62</v>
      </c>
      <c r="E2323" s="12">
        <v>145.28</v>
      </c>
      <c r="F2323">
        <f t="shared" si="72"/>
        <v>114.58</v>
      </c>
      <c r="G2323">
        <f t="shared" si="73"/>
        <v>370.62</v>
      </c>
    </row>
    <row r="2324" spans="1:7" x14ac:dyDescent="0.25">
      <c r="A2324" s="7">
        <v>2323</v>
      </c>
      <c r="B2324" s="8">
        <v>4</v>
      </c>
      <c r="C2324" s="8">
        <v>378.28</v>
      </c>
      <c r="D2324" s="8">
        <v>306.72000000000003</v>
      </c>
      <c r="E2324" s="9">
        <v>198.1</v>
      </c>
      <c r="F2324">
        <f t="shared" si="72"/>
        <v>198.1</v>
      </c>
      <c r="G2324">
        <f t="shared" si="73"/>
        <v>378.28</v>
      </c>
    </row>
    <row r="2325" spans="1:7" x14ac:dyDescent="0.25">
      <c r="A2325" s="10">
        <v>2324</v>
      </c>
      <c r="B2325" s="11">
        <v>3</v>
      </c>
      <c r="C2325" s="11">
        <v>381.34</v>
      </c>
      <c r="D2325" s="11">
        <v>436.04</v>
      </c>
      <c r="E2325" s="12">
        <v>259.20999999999998</v>
      </c>
      <c r="F2325">
        <f t="shared" si="72"/>
        <v>259.20999999999998</v>
      </c>
      <c r="G2325">
        <f t="shared" si="73"/>
        <v>436.04</v>
      </c>
    </row>
    <row r="2326" spans="1:7" x14ac:dyDescent="0.25">
      <c r="A2326" s="7">
        <v>2325</v>
      </c>
      <c r="B2326" s="8">
        <v>1</v>
      </c>
      <c r="C2326" s="8">
        <v>238.36</v>
      </c>
      <c r="D2326" s="8">
        <v>427.22</v>
      </c>
      <c r="E2326" s="9">
        <v>156.21</v>
      </c>
      <c r="F2326">
        <f t="shared" si="72"/>
        <v>156.21</v>
      </c>
      <c r="G2326">
        <f t="shared" si="73"/>
        <v>427.22</v>
      </c>
    </row>
    <row r="2327" spans="1:7" x14ac:dyDescent="0.25">
      <c r="A2327" s="10">
        <v>2326</v>
      </c>
      <c r="B2327" s="11">
        <v>4</v>
      </c>
      <c r="C2327" s="11">
        <v>240.22</v>
      </c>
      <c r="D2327" s="11">
        <v>381.53</v>
      </c>
      <c r="E2327" s="12">
        <v>106.65</v>
      </c>
      <c r="F2327">
        <f t="shared" si="72"/>
        <v>106.65</v>
      </c>
      <c r="G2327">
        <f t="shared" si="73"/>
        <v>381.53</v>
      </c>
    </row>
    <row r="2328" spans="1:7" x14ac:dyDescent="0.25">
      <c r="A2328" s="7">
        <v>2327</v>
      </c>
      <c r="B2328" s="8">
        <v>3</v>
      </c>
      <c r="C2328" s="8">
        <v>377.96</v>
      </c>
      <c r="D2328" s="8">
        <v>410.92</v>
      </c>
      <c r="E2328" s="9">
        <v>308.04000000000002</v>
      </c>
      <c r="F2328">
        <f t="shared" si="72"/>
        <v>308.04000000000002</v>
      </c>
      <c r="G2328">
        <f t="shared" si="73"/>
        <v>410.92</v>
      </c>
    </row>
    <row r="2329" spans="1:7" x14ac:dyDescent="0.25">
      <c r="A2329" s="10">
        <v>2328</v>
      </c>
      <c r="B2329" s="11">
        <v>2</v>
      </c>
      <c r="C2329" s="11">
        <v>199.59</v>
      </c>
      <c r="D2329" s="11">
        <v>425.7</v>
      </c>
      <c r="E2329" s="12">
        <v>350.84</v>
      </c>
      <c r="F2329">
        <f t="shared" si="72"/>
        <v>199.59</v>
      </c>
      <c r="G2329">
        <f t="shared" si="73"/>
        <v>425.7</v>
      </c>
    </row>
    <row r="2330" spans="1:7" x14ac:dyDescent="0.25">
      <c r="A2330" s="7">
        <v>2329</v>
      </c>
      <c r="B2330" s="8">
        <v>1</v>
      </c>
      <c r="C2330" s="8">
        <v>171.07</v>
      </c>
      <c r="D2330" s="8">
        <v>288.47000000000003</v>
      </c>
      <c r="E2330" s="9">
        <v>381.89</v>
      </c>
      <c r="F2330">
        <f t="shared" si="72"/>
        <v>171.07</v>
      </c>
      <c r="G2330">
        <f t="shared" si="73"/>
        <v>381.89</v>
      </c>
    </row>
    <row r="2331" spans="1:7" x14ac:dyDescent="0.25">
      <c r="A2331" s="10">
        <v>2330</v>
      </c>
      <c r="B2331" s="11">
        <v>2</v>
      </c>
      <c r="C2331" s="11">
        <v>233.8</v>
      </c>
      <c r="D2331" s="11">
        <v>381.07</v>
      </c>
      <c r="E2331" s="12">
        <v>389.62</v>
      </c>
      <c r="F2331">
        <f t="shared" si="72"/>
        <v>233.8</v>
      </c>
      <c r="G2331">
        <f t="shared" si="73"/>
        <v>389.62</v>
      </c>
    </row>
    <row r="2332" spans="1:7" x14ac:dyDescent="0.25">
      <c r="A2332" s="7">
        <v>2331</v>
      </c>
      <c r="B2332" s="8">
        <v>2</v>
      </c>
      <c r="C2332" s="8">
        <v>111.79</v>
      </c>
      <c r="D2332" s="8">
        <v>447.3</v>
      </c>
      <c r="E2332" s="9">
        <v>425.94</v>
      </c>
      <c r="F2332">
        <f t="shared" si="72"/>
        <v>111.79</v>
      </c>
      <c r="G2332">
        <f t="shared" si="73"/>
        <v>447.3</v>
      </c>
    </row>
    <row r="2333" spans="1:7" x14ac:dyDescent="0.25">
      <c r="A2333" s="10">
        <v>2332</v>
      </c>
      <c r="B2333" s="11">
        <v>1</v>
      </c>
      <c r="C2333" s="11">
        <v>411.54</v>
      </c>
      <c r="D2333" s="11">
        <v>295.04000000000002</v>
      </c>
      <c r="E2333" s="12">
        <v>341.72</v>
      </c>
      <c r="F2333">
        <f t="shared" si="72"/>
        <v>295.04000000000002</v>
      </c>
      <c r="G2333">
        <f t="shared" si="73"/>
        <v>411.54</v>
      </c>
    </row>
    <row r="2334" spans="1:7" x14ac:dyDescent="0.25">
      <c r="A2334" s="7">
        <v>2333</v>
      </c>
      <c r="B2334" s="8">
        <v>3</v>
      </c>
      <c r="C2334" s="8">
        <v>442.37</v>
      </c>
      <c r="D2334" s="8">
        <v>311.14</v>
      </c>
      <c r="E2334" s="9">
        <v>145.97999999999999</v>
      </c>
      <c r="F2334">
        <f t="shared" si="72"/>
        <v>145.97999999999999</v>
      </c>
      <c r="G2334">
        <f t="shared" si="73"/>
        <v>442.37</v>
      </c>
    </row>
    <row r="2335" spans="1:7" x14ac:dyDescent="0.25">
      <c r="A2335" s="10">
        <v>2334</v>
      </c>
      <c r="B2335" s="11">
        <v>3</v>
      </c>
      <c r="C2335" s="11">
        <v>159.04</v>
      </c>
      <c r="D2335" s="11">
        <v>108.8</v>
      </c>
      <c r="E2335" s="12">
        <v>318.20999999999998</v>
      </c>
      <c r="F2335">
        <f t="shared" si="72"/>
        <v>108.8</v>
      </c>
      <c r="G2335">
        <f t="shared" si="73"/>
        <v>318.20999999999998</v>
      </c>
    </row>
    <row r="2336" spans="1:7" x14ac:dyDescent="0.25">
      <c r="A2336" s="7">
        <v>2335</v>
      </c>
      <c r="B2336" s="8">
        <v>4</v>
      </c>
      <c r="C2336" s="8">
        <v>359.2</v>
      </c>
      <c r="D2336" s="8">
        <v>311.24</v>
      </c>
      <c r="E2336" s="9">
        <v>339.58</v>
      </c>
      <c r="F2336">
        <f t="shared" si="72"/>
        <v>311.24</v>
      </c>
      <c r="G2336">
        <f t="shared" si="73"/>
        <v>359.2</v>
      </c>
    </row>
    <row r="2337" spans="1:7" x14ac:dyDescent="0.25">
      <c r="A2337" s="10">
        <v>2336</v>
      </c>
      <c r="B2337" s="11">
        <v>1</v>
      </c>
      <c r="C2337" s="11">
        <v>192.71</v>
      </c>
      <c r="D2337" s="11">
        <v>382.48</v>
      </c>
      <c r="E2337" s="12">
        <v>209.45</v>
      </c>
      <c r="F2337">
        <f t="shared" si="72"/>
        <v>192.71</v>
      </c>
      <c r="G2337">
        <f t="shared" si="73"/>
        <v>382.48</v>
      </c>
    </row>
    <row r="2338" spans="1:7" x14ac:dyDescent="0.25">
      <c r="A2338" s="7">
        <v>2337</v>
      </c>
      <c r="B2338" s="8">
        <v>1</v>
      </c>
      <c r="C2338" s="8">
        <v>412.71</v>
      </c>
      <c r="D2338" s="8">
        <v>221.2</v>
      </c>
      <c r="E2338" s="9">
        <v>256.69</v>
      </c>
      <c r="F2338">
        <f t="shared" si="72"/>
        <v>221.2</v>
      </c>
      <c r="G2338">
        <f t="shared" si="73"/>
        <v>412.71</v>
      </c>
    </row>
    <row r="2339" spans="1:7" x14ac:dyDescent="0.25">
      <c r="A2339" s="10">
        <v>2338</v>
      </c>
      <c r="B2339" s="11">
        <v>2</v>
      </c>
      <c r="C2339" s="11">
        <v>432.56</v>
      </c>
      <c r="D2339" s="11">
        <v>429.24</v>
      </c>
      <c r="E2339" s="12">
        <v>147.91999999999999</v>
      </c>
      <c r="F2339">
        <f t="shared" si="72"/>
        <v>147.91999999999999</v>
      </c>
      <c r="G2339">
        <f t="shared" si="73"/>
        <v>432.56</v>
      </c>
    </row>
    <row r="2340" spans="1:7" x14ac:dyDescent="0.25">
      <c r="A2340" s="7">
        <v>2339</v>
      </c>
      <c r="B2340" s="8">
        <v>3</v>
      </c>
      <c r="C2340" s="8">
        <v>195.59</v>
      </c>
      <c r="D2340" s="8">
        <v>384.33</v>
      </c>
      <c r="E2340" s="9">
        <v>374.7</v>
      </c>
      <c r="F2340">
        <f t="shared" si="72"/>
        <v>195.59</v>
      </c>
      <c r="G2340">
        <f t="shared" si="73"/>
        <v>384.33</v>
      </c>
    </row>
    <row r="2341" spans="1:7" x14ac:dyDescent="0.25">
      <c r="A2341" s="10">
        <v>2340</v>
      </c>
      <c r="B2341" s="11">
        <v>4</v>
      </c>
      <c r="C2341" s="11">
        <v>166.2</v>
      </c>
      <c r="D2341" s="11">
        <v>183.55</v>
      </c>
      <c r="E2341" s="12">
        <v>264.23</v>
      </c>
      <c r="F2341">
        <f t="shared" si="72"/>
        <v>166.2</v>
      </c>
      <c r="G2341">
        <f t="shared" si="73"/>
        <v>264.23</v>
      </c>
    </row>
    <row r="2342" spans="1:7" x14ac:dyDescent="0.25">
      <c r="A2342" s="7">
        <v>2341</v>
      </c>
      <c r="B2342" s="8">
        <v>4</v>
      </c>
      <c r="C2342" s="8">
        <v>173.27</v>
      </c>
      <c r="D2342" s="8">
        <v>199.62</v>
      </c>
      <c r="E2342" s="9">
        <v>286.74</v>
      </c>
      <c r="F2342">
        <f t="shared" si="72"/>
        <v>173.27</v>
      </c>
      <c r="G2342">
        <f t="shared" si="73"/>
        <v>286.74</v>
      </c>
    </row>
    <row r="2343" spans="1:7" x14ac:dyDescent="0.25">
      <c r="A2343" s="10">
        <v>2342</v>
      </c>
      <c r="B2343" s="11">
        <v>1</v>
      </c>
      <c r="C2343" s="11">
        <v>334.54</v>
      </c>
      <c r="D2343" s="11">
        <v>170.96</v>
      </c>
      <c r="E2343" s="12">
        <v>358.98</v>
      </c>
      <c r="F2343">
        <f t="shared" si="72"/>
        <v>170.96</v>
      </c>
      <c r="G2343">
        <f t="shared" si="73"/>
        <v>358.98</v>
      </c>
    </row>
    <row r="2344" spans="1:7" x14ac:dyDescent="0.25">
      <c r="A2344" s="7">
        <v>2343</v>
      </c>
      <c r="B2344" s="8">
        <v>3</v>
      </c>
      <c r="C2344" s="8">
        <v>401.45</v>
      </c>
      <c r="D2344" s="8">
        <v>322.69</v>
      </c>
      <c r="E2344" s="9">
        <v>335.46</v>
      </c>
      <c r="F2344">
        <f t="shared" si="72"/>
        <v>322.69</v>
      </c>
      <c r="G2344">
        <f t="shared" si="73"/>
        <v>401.45</v>
      </c>
    </row>
    <row r="2345" spans="1:7" x14ac:dyDescent="0.25">
      <c r="A2345" s="10">
        <v>2344</v>
      </c>
      <c r="B2345" s="11">
        <v>2</v>
      </c>
      <c r="C2345" s="11">
        <v>130.78</v>
      </c>
      <c r="D2345" s="11">
        <v>389.34</v>
      </c>
      <c r="E2345" s="12">
        <v>171.55</v>
      </c>
      <c r="F2345">
        <f t="shared" si="72"/>
        <v>130.78</v>
      </c>
      <c r="G2345">
        <f t="shared" si="73"/>
        <v>389.34</v>
      </c>
    </row>
    <row r="2346" spans="1:7" x14ac:dyDescent="0.25">
      <c r="A2346" s="7">
        <v>2345</v>
      </c>
      <c r="B2346" s="8">
        <v>3</v>
      </c>
      <c r="C2346" s="8">
        <v>322.49</v>
      </c>
      <c r="D2346" s="8">
        <v>436.91</v>
      </c>
      <c r="E2346" s="9">
        <v>365.15</v>
      </c>
      <c r="F2346">
        <f t="shared" si="72"/>
        <v>322.49</v>
      </c>
      <c r="G2346">
        <f t="shared" si="73"/>
        <v>436.91</v>
      </c>
    </row>
    <row r="2347" spans="1:7" x14ac:dyDescent="0.25">
      <c r="A2347" s="10">
        <v>2346</v>
      </c>
      <c r="B2347" s="11">
        <v>2</v>
      </c>
      <c r="C2347" s="11">
        <v>413.38</v>
      </c>
      <c r="D2347" s="11">
        <v>297.75</v>
      </c>
      <c r="E2347" s="12">
        <v>167.67</v>
      </c>
      <c r="F2347">
        <f t="shared" si="72"/>
        <v>167.67</v>
      </c>
      <c r="G2347">
        <f t="shared" si="73"/>
        <v>413.38</v>
      </c>
    </row>
    <row r="2348" spans="1:7" x14ac:dyDescent="0.25">
      <c r="A2348" s="7">
        <v>2347</v>
      </c>
      <c r="B2348" s="8">
        <v>1</v>
      </c>
      <c r="C2348" s="8">
        <v>151.87</v>
      </c>
      <c r="D2348" s="8">
        <v>264.5</v>
      </c>
      <c r="E2348" s="9">
        <v>240.22</v>
      </c>
      <c r="F2348">
        <f t="shared" si="72"/>
        <v>151.87</v>
      </c>
      <c r="G2348">
        <f t="shared" si="73"/>
        <v>264.5</v>
      </c>
    </row>
    <row r="2349" spans="1:7" x14ac:dyDescent="0.25">
      <c r="A2349" s="10">
        <v>2348</v>
      </c>
      <c r="B2349" s="11">
        <v>1</v>
      </c>
      <c r="C2349" s="11">
        <v>277.82</v>
      </c>
      <c r="D2349" s="11">
        <v>443.04</v>
      </c>
      <c r="E2349" s="12">
        <v>355.1</v>
      </c>
      <c r="F2349">
        <f t="shared" si="72"/>
        <v>277.82</v>
      </c>
      <c r="G2349">
        <f t="shared" si="73"/>
        <v>443.04</v>
      </c>
    </row>
    <row r="2350" spans="1:7" x14ac:dyDescent="0.25">
      <c r="A2350" s="7">
        <v>2349</v>
      </c>
      <c r="B2350" s="8">
        <v>4</v>
      </c>
      <c r="C2350" s="8">
        <v>234.22</v>
      </c>
      <c r="D2350" s="8">
        <v>427.32</v>
      </c>
      <c r="E2350" s="9">
        <v>209.17</v>
      </c>
      <c r="F2350">
        <f t="shared" si="72"/>
        <v>209.17</v>
      </c>
      <c r="G2350">
        <f t="shared" si="73"/>
        <v>427.32</v>
      </c>
    </row>
    <row r="2351" spans="1:7" x14ac:dyDescent="0.25">
      <c r="A2351" s="10">
        <v>2350</v>
      </c>
      <c r="B2351" s="11">
        <v>1</v>
      </c>
      <c r="C2351" s="11">
        <v>393.26</v>
      </c>
      <c r="D2351" s="11">
        <v>406.01</v>
      </c>
      <c r="E2351" s="12">
        <v>184</v>
      </c>
      <c r="F2351">
        <f t="shared" si="72"/>
        <v>184</v>
      </c>
      <c r="G2351">
        <f t="shared" si="73"/>
        <v>406.01</v>
      </c>
    </row>
    <row r="2352" spans="1:7" x14ac:dyDescent="0.25">
      <c r="A2352" s="7">
        <v>2351</v>
      </c>
      <c r="B2352" s="8">
        <v>1</v>
      </c>
      <c r="C2352" s="8">
        <v>107.08</v>
      </c>
      <c r="D2352" s="8">
        <v>330.24</v>
      </c>
      <c r="E2352" s="9">
        <v>179.03</v>
      </c>
      <c r="F2352">
        <f t="shared" si="72"/>
        <v>107.08</v>
      </c>
      <c r="G2352">
        <f t="shared" si="73"/>
        <v>330.24</v>
      </c>
    </row>
    <row r="2353" spans="1:7" x14ac:dyDescent="0.25">
      <c r="A2353" s="10">
        <v>2352</v>
      </c>
      <c r="B2353" s="11">
        <v>2</v>
      </c>
      <c r="C2353" s="11">
        <v>236.71</v>
      </c>
      <c r="D2353" s="11">
        <v>119.94</v>
      </c>
      <c r="E2353" s="12">
        <v>296.39999999999998</v>
      </c>
      <c r="F2353">
        <f t="shared" si="72"/>
        <v>119.94</v>
      </c>
      <c r="G2353">
        <f t="shared" si="73"/>
        <v>296.39999999999998</v>
      </c>
    </row>
    <row r="2354" spans="1:7" x14ac:dyDescent="0.25">
      <c r="A2354" s="7">
        <v>2353</v>
      </c>
      <c r="B2354" s="8">
        <v>2</v>
      </c>
      <c r="C2354" s="8">
        <v>194.89</v>
      </c>
      <c r="D2354" s="8">
        <v>183.24</v>
      </c>
      <c r="E2354" s="9">
        <v>110.49</v>
      </c>
      <c r="F2354">
        <f t="shared" si="72"/>
        <v>110.49</v>
      </c>
      <c r="G2354">
        <f t="shared" si="73"/>
        <v>194.89</v>
      </c>
    </row>
    <row r="2355" spans="1:7" x14ac:dyDescent="0.25">
      <c r="A2355" s="10">
        <v>2354</v>
      </c>
      <c r="B2355" s="11">
        <v>3</v>
      </c>
      <c r="C2355" s="11">
        <v>214.43</v>
      </c>
      <c r="D2355" s="11">
        <v>225.42</v>
      </c>
      <c r="E2355" s="12">
        <v>404.4</v>
      </c>
      <c r="F2355">
        <f t="shared" si="72"/>
        <v>214.43</v>
      </c>
      <c r="G2355">
        <f t="shared" si="73"/>
        <v>404.4</v>
      </c>
    </row>
    <row r="2356" spans="1:7" x14ac:dyDescent="0.25">
      <c r="A2356" s="7">
        <v>2355</v>
      </c>
      <c r="B2356" s="8">
        <v>2</v>
      </c>
      <c r="C2356" s="8">
        <v>132.18</v>
      </c>
      <c r="D2356" s="8">
        <v>401.85</v>
      </c>
      <c r="E2356" s="9">
        <v>385.25</v>
      </c>
      <c r="F2356">
        <f t="shared" si="72"/>
        <v>132.18</v>
      </c>
      <c r="G2356">
        <f t="shared" si="73"/>
        <v>401.85</v>
      </c>
    </row>
    <row r="2357" spans="1:7" x14ac:dyDescent="0.25">
      <c r="A2357" s="10">
        <v>2356</v>
      </c>
      <c r="B2357" s="11">
        <v>3</v>
      </c>
      <c r="C2357" s="11">
        <v>195.53</v>
      </c>
      <c r="D2357" s="11">
        <v>134.53</v>
      </c>
      <c r="E2357" s="12">
        <v>376.39</v>
      </c>
      <c r="F2357">
        <f t="shared" si="72"/>
        <v>134.53</v>
      </c>
      <c r="G2357">
        <f t="shared" si="73"/>
        <v>376.39</v>
      </c>
    </row>
    <row r="2358" spans="1:7" x14ac:dyDescent="0.25">
      <c r="A2358" s="7">
        <v>2357</v>
      </c>
      <c r="B2358" s="8">
        <v>1</v>
      </c>
      <c r="C2358" s="8">
        <v>177.08</v>
      </c>
      <c r="D2358" s="8">
        <v>154.56</v>
      </c>
      <c r="E2358" s="9">
        <v>428.38</v>
      </c>
      <c r="F2358">
        <f t="shared" si="72"/>
        <v>154.56</v>
      </c>
      <c r="G2358">
        <f t="shared" si="73"/>
        <v>428.38</v>
      </c>
    </row>
    <row r="2359" spans="1:7" x14ac:dyDescent="0.25">
      <c r="A2359" s="10">
        <v>2358</v>
      </c>
      <c r="B2359" s="11">
        <v>1</v>
      </c>
      <c r="C2359" s="11">
        <v>332.7</v>
      </c>
      <c r="D2359" s="11">
        <v>339.61</v>
      </c>
      <c r="E2359" s="12">
        <v>197.73</v>
      </c>
      <c r="F2359">
        <f t="shared" si="72"/>
        <v>197.73</v>
      </c>
      <c r="G2359">
        <f t="shared" si="73"/>
        <v>339.61</v>
      </c>
    </row>
    <row r="2360" spans="1:7" x14ac:dyDescent="0.25">
      <c r="A2360" s="7">
        <v>2359</v>
      </c>
      <c r="B2360" s="8">
        <v>4</v>
      </c>
      <c r="C2360" s="8">
        <v>127.25</v>
      </c>
      <c r="D2360" s="8">
        <v>420.32</v>
      </c>
      <c r="E2360" s="9">
        <v>326.25</v>
      </c>
      <c r="F2360">
        <f t="shared" si="72"/>
        <v>127.25</v>
      </c>
      <c r="G2360">
        <f t="shared" si="73"/>
        <v>420.32</v>
      </c>
    </row>
    <row r="2361" spans="1:7" x14ac:dyDescent="0.25">
      <c r="A2361" s="10">
        <v>2360</v>
      </c>
      <c r="B2361" s="11">
        <v>1</v>
      </c>
      <c r="C2361" s="11">
        <v>326.58</v>
      </c>
      <c r="D2361" s="11">
        <v>321.83999999999997</v>
      </c>
      <c r="E2361" s="12">
        <v>365.77</v>
      </c>
      <c r="F2361">
        <f t="shared" si="72"/>
        <v>321.83999999999997</v>
      </c>
      <c r="G2361">
        <f t="shared" si="73"/>
        <v>365.77</v>
      </c>
    </row>
    <row r="2362" spans="1:7" x14ac:dyDescent="0.25">
      <c r="A2362" s="7">
        <v>2361</v>
      </c>
      <c r="B2362" s="8">
        <v>2</v>
      </c>
      <c r="C2362" s="8">
        <v>257.05</v>
      </c>
      <c r="D2362" s="8">
        <v>274.87</v>
      </c>
      <c r="E2362" s="9">
        <v>333.36</v>
      </c>
      <c r="F2362">
        <f t="shared" si="72"/>
        <v>257.05</v>
      </c>
      <c r="G2362">
        <f t="shared" si="73"/>
        <v>333.36</v>
      </c>
    </row>
    <row r="2363" spans="1:7" x14ac:dyDescent="0.25">
      <c r="A2363" s="10">
        <v>2362</v>
      </c>
      <c r="B2363" s="11">
        <v>3</v>
      </c>
      <c r="C2363" s="11">
        <v>308.25</v>
      </c>
      <c r="D2363" s="11">
        <v>162.41</v>
      </c>
      <c r="E2363" s="12">
        <v>319.06</v>
      </c>
      <c r="F2363">
        <f t="shared" si="72"/>
        <v>162.41</v>
      </c>
      <c r="G2363">
        <f t="shared" si="73"/>
        <v>319.06</v>
      </c>
    </row>
    <row r="2364" spans="1:7" x14ac:dyDescent="0.25">
      <c r="A2364" s="7">
        <v>2363</v>
      </c>
      <c r="B2364" s="8">
        <v>3</v>
      </c>
      <c r="C2364" s="8">
        <v>184.12</v>
      </c>
      <c r="D2364" s="8">
        <v>112.85</v>
      </c>
      <c r="E2364" s="9">
        <v>170.71</v>
      </c>
      <c r="F2364">
        <f t="shared" si="72"/>
        <v>112.85</v>
      </c>
      <c r="G2364">
        <f t="shared" si="73"/>
        <v>184.12</v>
      </c>
    </row>
    <row r="2365" spans="1:7" x14ac:dyDescent="0.25">
      <c r="A2365" s="10">
        <v>2364</v>
      </c>
      <c r="B2365" s="11">
        <v>3</v>
      </c>
      <c r="C2365" s="11">
        <v>388.91</v>
      </c>
      <c r="D2365" s="11">
        <v>262.7</v>
      </c>
      <c r="E2365" s="12">
        <v>279.36</v>
      </c>
      <c r="F2365">
        <f t="shared" si="72"/>
        <v>262.7</v>
      </c>
      <c r="G2365">
        <f t="shared" si="73"/>
        <v>388.91</v>
      </c>
    </row>
    <row r="2366" spans="1:7" x14ac:dyDescent="0.25">
      <c r="A2366" s="7">
        <v>2365</v>
      </c>
      <c r="B2366" s="8">
        <v>2</v>
      </c>
      <c r="C2366" s="8">
        <v>439.73</v>
      </c>
      <c r="D2366" s="8">
        <v>409.41</v>
      </c>
      <c r="E2366" s="9">
        <v>344.73</v>
      </c>
      <c r="F2366">
        <f t="shared" si="72"/>
        <v>344.73</v>
      </c>
      <c r="G2366">
        <f t="shared" si="73"/>
        <v>439.73</v>
      </c>
    </row>
    <row r="2367" spans="1:7" x14ac:dyDescent="0.25">
      <c r="A2367" s="10">
        <v>2366</v>
      </c>
      <c r="B2367" s="11">
        <v>3</v>
      </c>
      <c r="C2367" s="11">
        <v>219.34</v>
      </c>
      <c r="D2367" s="11">
        <v>212.55</v>
      </c>
      <c r="E2367" s="12">
        <v>393.39</v>
      </c>
      <c r="F2367">
        <f t="shared" si="72"/>
        <v>212.55</v>
      </c>
      <c r="G2367">
        <f t="shared" si="73"/>
        <v>393.39</v>
      </c>
    </row>
    <row r="2368" spans="1:7" x14ac:dyDescent="0.25">
      <c r="A2368" s="7">
        <v>2367</v>
      </c>
      <c r="B2368" s="8">
        <v>2</v>
      </c>
      <c r="C2368" s="8">
        <v>248.85</v>
      </c>
      <c r="D2368" s="8">
        <v>406.87</v>
      </c>
      <c r="E2368" s="9">
        <v>382.65</v>
      </c>
      <c r="F2368">
        <f t="shared" si="72"/>
        <v>248.85</v>
      </c>
      <c r="G2368">
        <f t="shared" si="73"/>
        <v>406.87</v>
      </c>
    </row>
    <row r="2369" spans="1:7" x14ac:dyDescent="0.25">
      <c r="A2369" s="10">
        <v>2368</v>
      </c>
      <c r="B2369" s="11">
        <v>2</v>
      </c>
      <c r="C2369" s="11">
        <v>368.54</v>
      </c>
      <c r="D2369" s="11">
        <v>189.22</v>
      </c>
      <c r="E2369" s="12">
        <v>286.56</v>
      </c>
      <c r="F2369">
        <f t="shared" si="72"/>
        <v>189.22</v>
      </c>
      <c r="G2369">
        <f t="shared" si="73"/>
        <v>368.54</v>
      </c>
    </row>
    <row r="2370" spans="1:7" x14ac:dyDescent="0.25">
      <c r="A2370" s="7">
        <v>2369</v>
      </c>
      <c r="B2370" s="8">
        <v>2</v>
      </c>
      <c r="C2370" s="8">
        <v>113.8</v>
      </c>
      <c r="D2370" s="8">
        <v>378.84</v>
      </c>
      <c r="E2370" s="9">
        <v>219.31</v>
      </c>
      <c r="F2370">
        <f t="shared" si="72"/>
        <v>113.8</v>
      </c>
      <c r="G2370">
        <f t="shared" si="73"/>
        <v>378.84</v>
      </c>
    </row>
    <row r="2371" spans="1:7" x14ac:dyDescent="0.25">
      <c r="A2371" s="10">
        <v>2370</v>
      </c>
      <c r="B2371" s="11">
        <v>1</v>
      </c>
      <c r="C2371" s="11">
        <v>305.38</v>
      </c>
      <c r="D2371" s="11">
        <v>430.49</v>
      </c>
      <c r="E2371" s="12">
        <v>247.88</v>
      </c>
      <c r="F2371">
        <f t="shared" ref="F2371:F2434" si="74">MIN(C2371:E2371)</f>
        <v>247.88</v>
      </c>
      <c r="G2371">
        <f t="shared" ref="G2371:G2434" si="75">MAX(C2371:E2371)</f>
        <v>430.49</v>
      </c>
    </row>
    <row r="2372" spans="1:7" x14ac:dyDescent="0.25">
      <c r="A2372" s="7">
        <v>2371</v>
      </c>
      <c r="B2372" s="8">
        <v>4</v>
      </c>
      <c r="C2372" s="8">
        <v>184.44</v>
      </c>
      <c r="D2372" s="8">
        <v>104.15</v>
      </c>
      <c r="E2372" s="9">
        <v>322.02</v>
      </c>
      <c r="F2372">
        <f t="shared" si="74"/>
        <v>104.15</v>
      </c>
      <c r="G2372">
        <f t="shared" si="75"/>
        <v>322.02</v>
      </c>
    </row>
    <row r="2373" spans="1:7" x14ac:dyDescent="0.25">
      <c r="A2373" s="10">
        <v>2372</v>
      </c>
      <c r="B2373" s="11">
        <v>2</v>
      </c>
      <c r="C2373" s="11">
        <v>277.44</v>
      </c>
      <c r="D2373" s="11">
        <v>431.71</v>
      </c>
      <c r="E2373" s="12">
        <v>201.85</v>
      </c>
      <c r="F2373">
        <f t="shared" si="74"/>
        <v>201.85</v>
      </c>
      <c r="G2373">
        <f t="shared" si="75"/>
        <v>431.71</v>
      </c>
    </row>
    <row r="2374" spans="1:7" x14ac:dyDescent="0.25">
      <c r="A2374" s="7">
        <v>2373</v>
      </c>
      <c r="B2374" s="8">
        <v>4</v>
      </c>
      <c r="C2374" s="8">
        <v>348.65</v>
      </c>
      <c r="D2374" s="8">
        <v>269.79000000000002</v>
      </c>
      <c r="E2374" s="9">
        <v>230.07</v>
      </c>
      <c r="F2374">
        <f t="shared" si="74"/>
        <v>230.07</v>
      </c>
      <c r="G2374">
        <f t="shared" si="75"/>
        <v>348.65</v>
      </c>
    </row>
    <row r="2375" spans="1:7" x14ac:dyDescent="0.25">
      <c r="A2375" s="10">
        <v>2374</v>
      </c>
      <c r="B2375" s="11">
        <v>2</v>
      </c>
      <c r="C2375" s="11">
        <v>431.26</v>
      </c>
      <c r="D2375" s="11">
        <v>197.7</v>
      </c>
      <c r="E2375" s="12">
        <v>390</v>
      </c>
      <c r="F2375">
        <f t="shared" si="74"/>
        <v>197.7</v>
      </c>
      <c r="G2375">
        <f t="shared" si="75"/>
        <v>431.26</v>
      </c>
    </row>
    <row r="2376" spans="1:7" x14ac:dyDescent="0.25">
      <c r="A2376" s="7">
        <v>2375</v>
      </c>
      <c r="B2376" s="8">
        <v>4</v>
      </c>
      <c r="C2376" s="8">
        <v>271.98</v>
      </c>
      <c r="D2376" s="8">
        <v>357.09</v>
      </c>
      <c r="E2376" s="9">
        <v>232.31</v>
      </c>
      <c r="F2376">
        <f t="shared" si="74"/>
        <v>232.31</v>
      </c>
      <c r="G2376">
        <f t="shared" si="75"/>
        <v>357.09</v>
      </c>
    </row>
    <row r="2377" spans="1:7" x14ac:dyDescent="0.25">
      <c r="A2377" s="10">
        <v>2376</v>
      </c>
      <c r="B2377" s="11">
        <v>1</v>
      </c>
      <c r="C2377" s="11">
        <v>165.58</v>
      </c>
      <c r="D2377" s="11">
        <v>166.54</v>
      </c>
      <c r="E2377" s="12">
        <v>107.84</v>
      </c>
      <c r="F2377">
        <f t="shared" si="74"/>
        <v>107.84</v>
      </c>
      <c r="G2377">
        <f t="shared" si="75"/>
        <v>166.54</v>
      </c>
    </row>
    <row r="2378" spans="1:7" x14ac:dyDescent="0.25">
      <c r="A2378" s="7">
        <v>2377</v>
      </c>
      <c r="B2378" s="8">
        <v>3</v>
      </c>
      <c r="C2378" s="8">
        <v>305.75</v>
      </c>
      <c r="D2378" s="8">
        <v>353.68</v>
      </c>
      <c r="E2378" s="9">
        <v>312.45999999999998</v>
      </c>
      <c r="F2378">
        <f t="shared" si="74"/>
        <v>305.75</v>
      </c>
      <c r="G2378">
        <f t="shared" si="75"/>
        <v>353.68</v>
      </c>
    </row>
    <row r="2379" spans="1:7" x14ac:dyDescent="0.25">
      <c r="A2379" s="10">
        <v>2378</v>
      </c>
      <c r="B2379" s="11">
        <v>1</v>
      </c>
      <c r="C2379" s="11">
        <v>206.83</v>
      </c>
      <c r="D2379" s="11">
        <v>106.38</v>
      </c>
      <c r="E2379" s="12">
        <v>304.38</v>
      </c>
      <c r="F2379">
        <f t="shared" si="74"/>
        <v>106.38</v>
      </c>
      <c r="G2379">
        <f t="shared" si="75"/>
        <v>304.38</v>
      </c>
    </row>
    <row r="2380" spans="1:7" x14ac:dyDescent="0.25">
      <c r="A2380" s="7">
        <v>2379</v>
      </c>
      <c r="B2380" s="8">
        <v>2</v>
      </c>
      <c r="C2380" s="8">
        <v>291.93</v>
      </c>
      <c r="D2380" s="8">
        <v>227.26</v>
      </c>
      <c r="E2380" s="9">
        <v>325.49</v>
      </c>
      <c r="F2380">
        <f t="shared" si="74"/>
        <v>227.26</v>
      </c>
      <c r="G2380">
        <f t="shared" si="75"/>
        <v>325.49</v>
      </c>
    </row>
    <row r="2381" spans="1:7" x14ac:dyDescent="0.25">
      <c r="A2381" s="10">
        <v>2380</v>
      </c>
      <c r="B2381" s="11">
        <v>2</v>
      </c>
      <c r="C2381" s="11">
        <v>356.29</v>
      </c>
      <c r="D2381" s="11">
        <v>223.44</v>
      </c>
      <c r="E2381" s="12">
        <v>194.96</v>
      </c>
      <c r="F2381">
        <f t="shared" si="74"/>
        <v>194.96</v>
      </c>
      <c r="G2381">
        <f t="shared" si="75"/>
        <v>356.29</v>
      </c>
    </row>
    <row r="2382" spans="1:7" x14ac:dyDescent="0.25">
      <c r="A2382" s="7">
        <v>2381</v>
      </c>
      <c r="B2382" s="8">
        <v>2</v>
      </c>
      <c r="C2382" s="8">
        <v>409.06</v>
      </c>
      <c r="D2382" s="8">
        <v>409.65</v>
      </c>
      <c r="E2382" s="9">
        <v>255.94</v>
      </c>
      <c r="F2382">
        <f t="shared" si="74"/>
        <v>255.94</v>
      </c>
      <c r="G2382">
        <f t="shared" si="75"/>
        <v>409.65</v>
      </c>
    </row>
    <row r="2383" spans="1:7" x14ac:dyDescent="0.25">
      <c r="A2383" s="10">
        <v>2382</v>
      </c>
      <c r="B2383" s="11">
        <v>2</v>
      </c>
      <c r="C2383" s="11">
        <v>238.88</v>
      </c>
      <c r="D2383" s="11">
        <v>110.28</v>
      </c>
      <c r="E2383" s="12">
        <v>411.98</v>
      </c>
      <c r="F2383">
        <f t="shared" si="74"/>
        <v>110.28</v>
      </c>
      <c r="G2383">
        <f t="shared" si="75"/>
        <v>411.98</v>
      </c>
    </row>
    <row r="2384" spans="1:7" x14ac:dyDescent="0.25">
      <c r="A2384" s="7">
        <v>2383</v>
      </c>
      <c r="B2384" s="8">
        <v>2</v>
      </c>
      <c r="C2384" s="8">
        <v>135.44</v>
      </c>
      <c r="D2384" s="8">
        <v>267.23</v>
      </c>
      <c r="E2384" s="9">
        <v>302.81</v>
      </c>
      <c r="F2384">
        <f t="shared" si="74"/>
        <v>135.44</v>
      </c>
      <c r="G2384">
        <f t="shared" si="75"/>
        <v>302.81</v>
      </c>
    </row>
    <row r="2385" spans="1:7" x14ac:dyDescent="0.25">
      <c r="A2385" s="10">
        <v>2384</v>
      </c>
      <c r="B2385" s="11">
        <v>4</v>
      </c>
      <c r="C2385" s="11">
        <v>345.76</v>
      </c>
      <c r="D2385" s="11">
        <v>158.1</v>
      </c>
      <c r="E2385" s="12">
        <v>156.44</v>
      </c>
      <c r="F2385">
        <f t="shared" si="74"/>
        <v>156.44</v>
      </c>
      <c r="G2385">
        <f t="shared" si="75"/>
        <v>345.76</v>
      </c>
    </row>
    <row r="2386" spans="1:7" x14ac:dyDescent="0.25">
      <c r="A2386" s="7">
        <v>2385</v>
      </c>
      <c r="B2386" s="8">
        <v>2</v>
      </c>
      <c r="C2386" s="8">
        <v>350.51</v>
      </c>
      <c r="D2386" s="8">
        <v>272.89</v>
      </c>
      <c r="E2386" s="9">
        <v>234.63</v>
      </c>
      <c r="F2386">
        <f t="shared" si="74"/>
        <v>234.63</v>
      </c>
      <c r="G2386">
        <f t="shared" si="75"/>
        <v>350.51</v>
      </c>
    </row>
    <row r="2387" spans="1:7" x14ac:dyDescent="0.25">
      <c r="A2387" s="10">
        <v>2386</v>
      </c>
      <c r="B2387" s="11">
        <v>3</v>
      </c>
      <c r="C2387" s="11">
        <v>408.97</v>
      </c>
      <c r="D2387" s="11">
        <v>403.64</v>
      </c>
      <c r="E2387" s="12">
        <v>317.49</v>
      </c>
      <c r="F2387">
        <f t="shared" si="74"/>
        <v>317.49</v>
      </c>
      <c r="G2387">
        <f t="shared" si="75"/>
        <v>408.97</v>
      </c>
    </row>
    <row r="2388" spans="1:7" x14ac:dyDescent="0.25">
      <c r="A2388" s="7">
        <v>2387</v>
      </c>
      <c r="B2388" s="8">
        <v>2</v>
      </c>
      <c r="C2388" s="8">
        <v>355.37</v>
      </c>
      <c r="D2388" s="8">
        <v>166.8</v>
      </c>
      <c r="E2388" s="9">
        <v>132.08000000000001</v>
      </c>
      <c r="F2388">
        <f t="shared" si="74"/>
        <v>132.08000000000001</v>
      </c>
      <c r="G2388">
        <f t="shared" si="75"/>
        <v>355.37</v>
      </c>
    </row>
    <row r="2389" spans="1:7" x14ac:dyDescent="0.25">
      <c r="A2389" s="10">
        <v>2388</v>
      </c>
      <c r="B2389" s="11">
        <v>1</v>
      </c>
      <c r="C2389" s="11">
        <v>180.21</v>
      </c>
      <c r="D2389" s="11">
        <v>150.75</v>
      </c>
      <c r="E2389" s="12">
        <v>286.77</v>
      </c>
      <c r="F2389">
        <f t="shared" si="74"/>
        <v>150.75</v>
      </c>
      <c r="G2389">
        <f t="shared" si="75"/>
        <v>286.77</v>
      </c>
    </row>
    <row r="2390" spans="1:7" x14ac:dyDescent="0.25">
      <c r="A2390" s="7">
        <v>2389</v>
      </c>
      <c r="B2390" s="8">
        <v>3</v>
      </c>
      <c r="C2390" s="8">
        <v>302.87</v>
      </c>
      <c r="D2390" s="8">
        <v>332.94</v>
      </c>
      <c r="E2390" s="9">
        <v>147.13</v>
      </c>
      <c r="F2390">
        <f t="shared" si="74"/>
        <v>147.13</v>
      </c>
      <c r="G2390">
        <f t="shared" si="75"/>
        <v>332.94</v>
      </c>
    </row>
    <row r="2391" spans="1:7" x14ac:dyDescent="0.25">
      <c r="A2391" s="10">
        <v>2390</v>
      </c>
      <c r="B2391" s="11">
        <v>1</v>
      </c>
      <c r="C2391" s="11">
        <v>185.54</v>
      </c>
      <c r="D2391" s="11">
        <v>138.27000000000001</v>
      </c>
      <c r="E2391" s="12">
        <v>391.5</v>
      </c>
      <c r="F2391">
        <f t="shared" si="74"/>
        <v>138.27000000000001</v>
      </c>
      <c r="G2391">
        <f t="shared" si="75"/>
        <v>391.5</v>
      </c>
    </row>
    <row r="2392" spans="1:7" x14ac:dyDescent="0.25">
      <c r="A2392" s="7">
        <v>2391</v>
      </c>
      <c r="B2392" s="8">
        <v>2</v>
      </c>
      <c r="C2392" s="8">
        <v>203.99</v>
      </c>
      <c r="D2392" s="8">
        <v>361.8</v>
      </c>
      <c r="E2392" s="9">
        <v>270.60000000000002</v>
      </c>
      <c r="F2392">
        <f t="shared" si="74"/>
        <v>203.99</v>
      </c>
      <c r="G2392">
        <f t="shared" si="75"/>
        <v>361.8</v>
      </c>
    </row>
    <row r="2393" spans="1:7" x14ac:dyDescent="0.25">
      <c r="A2393" s="10">
        <v>2392</v>
      </c>
      <c r="B2393" s="11">
        <v>3</v>
      </c>
      <c r="C2393" s="11">
        <v>154.24</v>
      </c>
      <c r="D2393" s="11">
        <v>236.84</v>
      </c>
      <c r="E2393" s="12">
        <v>217.78</v>
      </c>
      <c r="F2393">
        <f t="shared" si="74"/>
        <v>154.24</v>
      </c>
      <c r="G2393">
        <f t="shared" si="75"/>
        <v>236.84</v>
      </c>
    </row>
    <row r="2394" spans="1:7" x14ac:dyDescent="0.25">
      <c r="A2394" s="7">
        <v>2393</v>
      </c>
      <c r="B2394" s="8">
        <v>2</v>
      </c>
      <c r="C2394" s="8">
        <v>198.35</v>
      </c>
      <c r="D2394" s="8">
        <v>448.91</v>
      </c>
      <c r="E2394" s="9">
        <v>216.48</v>
      </c>
      <c r="F2394">
        <f t="shared" si="74"/>
        <v>198.35</v>
      </c>
      <c r="G2394">
        <f t="shared" si="75"/>
        <v>448.91</v>
      </c>
    </row>
    <row r="2395" spans="1:7" x14ac:dyDescent="0.25">
      <c r="A2395" s="10">
        <v>2394</v>
      </c>
      <c r="B2395" s="11">
        <v>2</v>
      </c>
      <c r="C2395" s="11">
        <v>363.56</v>
      </c>
      <c r="D2395" s="11">
        <v>362.62</v>
      </c>
      <c r="E2395" s="12">
        <v>114.28</v>
      </c>
      <c r="F2395">
        <f t="shared" si="74"/>
        <v>114.28</v>
      </c>
      <c r="G2395">
        <f t="shared" si="75"/>
        <v>363.56</v>
      </c>
    </row>
    <row r="2396" spans="1:7" x14ac:dyDescent="0.25">
      <c r="A2396" s="7">
        <v>2395</v>
      </c>
      <c r="B2396" s="8">
        <v>1</v>
      </c>
      <c r="C2396" s="8">
        <v>389.34</v>
      </c>
      <c r="D2396" s="8">
        <v>446.72</v>
      </c>
      <c r="E2396" s="9">
        <v>442.8</v>
      </c>
      <c r="F2396">
        <f t="shared" si="74"/>
        <v>389.34</v>
      </c>
      <c r="G2396">
        <f t="shared" si="75"/>
        <v>446.72</v>
      </c>
    </row>
    <row r="2397" spans="1:7" x14ac:dyDescent="0.25">
      <c r="A2397" s="10">
        <v>2396</v>
      </c>
      <c r="B2397" s="11">
        <v>2</v>
      </c>
      <c r="C2397" s="11">
        <v>375.88</v>
      </c>
      <c r="D2397" s="11">
        <v>122.81</v>
      </c>
      <c r="E2397" s="12">
        <v>191</v>
      </c>
      <c r="F2397">
        <f t="shared" si="74"/>
        <v>122.81</v>
      </c>
      <c r="G2397">
        <f t="shared" si="75"/>
        <v>375.88</v>
      </c>
    </row>
    <row r="2398" spans="1:7" x14ac:dyDescent="0.25">
      <c r="A2398" s="7">
        <v>2397</v>
      </c>
      <c r="B2398" s="8">
        <v>2</v>
      </c>
      <c r="C2398" s="8">
        <v>318.8</v>
      </c>
      <c r="D2398" s="8">
        <v>158.13999999999999</v>
      </c>
      <c r="E2398" s="9">
        <v>135.57</v>
      </c>
      <c r="F2398">
        <f t="shared" si="74"/>
        <v>135.57</v>
      </c>
      <c r="G2398">
        <f t="shared" si="75"/>
        <v>318.8</v>
      </c>
    </row>
    <row r="2399" spans="1:7" x14ac:dyDescent="0.25">
      <c r="A2399" s="10">
        <v>2398</v>
      </c>
      <c r="B2399" s="11">
        <v>2</v>
      </c>
      <c r="C2399" s="11">
        <v>309.44</v>
      </c>
      <c r="D2399" s="11">
        <v>156.57</v>
      </c>
      <c r="E2399" s="12">
        <v>438.74</v>
      </c>
      <c r="F2399">
        <f t="shared" si="74"/>
        <v>156.57</v>
      </c>
      <c r="G2399">
        <f t="shared" si="75"/>
        <v>438.74</v>
      </c>
    </row>
    <row r="2400" spans="1:7" x14ac:dyDescent="0.25">
      <c r="A2400" s="7">
        <v>2399</v>
      </c>
      <c r="B2400" s="8">
        <v>3</v>
      </c>
      <c r="C2400" s="8">
        <v>203.94</v>
      </c>
      <c r="D2400" s="8">
        <v>158.18</v>
      </c>
      <c r="E2400" s="9">
        <v>367.95</v>
      </c>
      <c r="F2400">
        <f t="shared" si="74"/>
        <v>158.18</v>
      </c>
      <c r="G2400">
        <f t="shared" si="75"/>
        <v>367.95</v>
      </c>
    </row>
    <row r="2401" spans="1:7" x14ac:dyDescent="0.25">
      <c r="A2401" s="10">
        <v>2400</v>
      </c>
      <c r="B2401" s="11">
        <v>4</v>
      </c>
      <c r="C2401" s="11">
        <v>431.84</v>
      </c>
      <c r="D2401" s="11">
        <v>212.68</v>
      </c>
      <c r="E2401" s="12">
        <v>441.8</v>
      </c>
      <c r="F2401">
        <f t="shared" si="74"/>
        <v>212.68</v>
      </c>
      <c r="G2401">
        <f t="shared" si="75"/>
        <v>441.8</v>
      </c>
    </row>
    <row r="2402" spans="1:7" x14ac:dyDescent="0.25">
      <c r="A2402" s="7">
        <v>2401</v>
      </c>
      <c r="B2402" s="8">
        <v>4</v>
      </c>
      <c r="C2402" s="8">
        <v>217.47</v>
      </c>
      <c r="D2402" s="8">
        <v>427.99</v>
      </c>
      <c r="E2402" s="9">
        <v>347.83</v>
      </c>
      <c r="F2402">
        <f t="shared" si="74"/>
        <v>217.47</v>
      </c>
      <c r="G2402">
        <f t="shared" si="75"/>
        <v>427.99</v>
      </c>
    </row>
    <row r="2403" spans="1:7" x14ac:dyDescent="0.25">
      <c r="A2403" s="10">
        <v>2402</v>
      </c>
      <c r="B2403" s="11">
        <v>1</v>
      </c>
      <c r="C2403" s="11">
        <v>283.77</v>
      </c>
      <c r="D2403" s="11">
        <v>327.57</v>
      </c>
      <c r="E2403" s="12">
        <v>136.47</v>
      </c>
      <c r="F2403">
        <f t="shared" si="74"/>
        <v>136.47</v>
      </c>
      <c r="G2403">
        <f t="shared" si="75"/>
        <v>327.57</v>
      </c>
    </row>
    <row r="2404" spans="1:7" x14ac:dyDescent="0.25">
      <c r="A2404" s="7">
        <v>2403</v>
      </c>
      <c r="B2404" s="8">
        <v>2</v>
      </c>
      <c r="C2404" s="8">
        <v>268.57</v>
      </c>
      <c r="D2404" s="8">
        <v>102.45</v>
      </c>
      <c r="E2404" s="9">
        <v>155.56</v>
      </c>
      <c r="F2404">
        <f t="shared" si="74"/>
        <v>102.45</v>
      </c>
      <c r="G2404">
        <f t="shared" si="75"/>
        <v>268.57</v>
      </c>
    </row>
    <row r="2405" spans="1:7" x14ac:dyDescent="0.25">
      <c r="A2405" s="10">
        <v>2404</v>
      </c>
      <c r="B2405" s="11">
        <v>2</v>
      </c>
      <c r="C2405" s="11">
        <v>351.72</v>
      </c>
      <c r="D2405" s="11">
        <v>431.51</v>
      </c>
      <c r="E2405" s="12">
        <v>264.27999999999997</v>
      </c>
      <c r="F2405">
        <f t="shared" si="74"/>
        <v>264.27999999999997</v>
      </c>
      <c r="G2405">
        <f t="shared" si="75"/>
        <v>431.51</v>
      </c>
    </row>
    <row r="2406" spans="1:7" x14ac:dyDescent="0.25">
      <c r="A2406" s="7">
        <v>2405</v>
      </c>
      <c r="B2406" s="8">
        <v>1</v>
      </c>
      <c r="C2406" s="8">
        <v>440.25</v>
      </c>
      <c r="D2406" s="8">
        <v>312.76</v>
      </c>
      <c r="E2406" s="9">
        <v>169.97</v>
      </c>
      <c r="F2406">
        <f t="shared" si="74"/>
        <v>169.97</v>
      </c>
      <c r="G2406">
        <f t="shared" si="75"/>
        <v>440.25</v>
      </c>
    </row>
    <row r="2407" spans="1:7" x14ac:dyDescent="0.25">
      <c r="A2407" s="10">
        <v>2406</v>
      </c>
      <c r="B2407" s="11">
        <v>3</v>
      </c>
      <c r="C2407" s="11">
        <v>414.24</v>
      </c>
      <c r="D2407" s="11">
        <v>362.25</v>
      </c>
      <c r="E2407" s="12">
        <v>397.57</v>
      </c>
      <c r="F2407">
        <f t="shared" si="74"/>
        <v>362.25</v>
      </c>
      <c r="G2407">
        <f t="shared" si="75"/>
        <v>414.24</v>
      </c>
    </row>
    <row r="2408" spans="1:7" x14ac:dyDescent="0.25">
      <c r="A2408" s="7">
        <v>2407</v>
      </c>
      <c r="B2408" s="8">
        <v>4</v>
      </c>
      <c r="C2408" s="8">
        <v>351.55</v>
      </c>
      <c r="D2408" s="8">
        <v>204.94</v>
      </c>
      <c r="E2408" s="9">
        <v>231.14</v>
      </c>
      <c r="F2408">
        <f t="shared" si="74"/>
        <v>204.94</v>
      </c>
      <c r="G2408">
        <f t="shared" si="75"/>
        <v>351.55</v>
      </c>
    </row>
    <row r="2409" spans="1:7" x14ac:dyDescent="0.25">
      <c r="A2409" s="10">
        <v>2408</v>
      </c>
      <c r="B2409" s="11">
        <v>3</v>
      </c>
      <c r="C2409" s="11">
        <v>354.96</v>
      </c>
      <c r="D2409" s="11">
        <v>140</v>
      </c>
      <c r="E2409" s="12">
        <v>234.71</v>
      </c>
      <c r="F2409">
        <f t="shared" si="74"/>
        <v>140</v>
      </c>
      <c r="G2409">
        <f t="shared" si="75"/>
        <v>354.96</v>
      </c>
    </row>
    <row r="2410" spans="1:7" x14ac:dyDescent="0.25">
      <c r="A2410" s="7">
        <v>2409</v>
      </c>
      <c r="B2410" s="8">
        <v>1</v>
      </c>
      <c r="C2410" s="8">
        <v>177.97</v>
      </c>
      <c r="D2410" s="8">
        <v>417.73</v>
      </c>
      <c r="E2410" s="9">
        <v>292.95</v>
      </c>
      <c r="F2410">
        <f t="shared" si="74"/>
        <v>177.97</v>
      </c>
      <c r="G2410">
        <f t="shared" si="75"/>
        <v>417.73</v>
      </c>
    </row>
    <row r="2411" spans="1:7" x14ac:dyDescent="0.25">
      <c r="A2411" s="10">
        <v>2410</v>
      </c>
      <c r="B2411" s="11">
        <v>3</v>
      </c>
      <c r="C2411" s="11">
        <v>230.64</v>
      </c>
      <c r="D2411" s="11">
        <v>315.35000000000002</v>
      </c>
      <c r="E2411" s="12">
        <v>117.75</v>
      </c>
      <c r="F2411">
        <f t="shared" si="74"/>
        <v>117.75</v>
      </c>
      <c r="G2411">
        <f t="shared" si="75"/>
        <v>315.35000000000002</v>
      </c>
    </row>
    <row r="2412" spans="1:7" x14ac:dyDescent="0.25">
      <c r="A2412" s="7">
        <v>2411</v>
      </c>
      <c r="B2412" s="8">
        <v>3</v>
      </c>
      <c r="C2412" s="8">
        <v>279.56</v>
      </c>
      <c r="D2412" s="8">
        <v>217.82</v>
      </c>
      <c r="E2412" s="9">
        <v>129.29</v>
      </c>
      <c r="F2412">
        <f t="shared" si="74"/>
        <v>129.29</v>
      </c>
      <c r="G2412">
        <f t="shared" si="75"/>
        <v>279.56</v>
      </c>
    </row>
    <row r="2413" spans="1:7" x14ac:dyDescent="0.25">
      <c r="A2413" s="10">
        <v>2412</v>
      </c>
      <c r="B2413" s="11">
        <v>3</v>
      </c>
      <c r="C2413" s="11">
        <v>121.09</v>
      </c>
      <c r="D2413" s="11">
        <v>313.44</v>
      </c>
      <c r="E2413" s="12">
        <v>274.35000000000002</v>
      </c>
      <c r="F2413">
        <f t="shared" si="74"/>
        <v>121.09</v>
      </c>
      <c r="G2413">
        <f t="shared" si="75"/>
        <v>313.44</v>
      </c>
    </row>
    <row r="2414" spans="1:7" x14ac:dyDescent="0.25">
      <c r="A2414" s="7">
        <v>2413</v>
      </c>
      <c r="B2414" s="8">
        <v>1</v>
      </c>
      <c r="C2414" s="8">
        <v>162.30000000000001</v>
      </c>
      <c r="D2414" s="8">
        <v>349.14</v>
      </c>
      <c r="E2414" s="9">
        <v>326.27999999999997</v>
      </c>
      <c r="F2414">
        <f t="shared" si="74"/>
        <v>162.30000000000001</v>
      </c>
      <c r="G2414">
        <f t="shared" si="75"/>
        <v>349.14</v>
      </c>
    </row>
    <row r="2415" spans="1:7" x14ac:dyDescent="0.25">
      <c r="A2415" s="10">
        <v>2414</v>
      </c>
      <c r="B2415" s="11">
        <v>3</v>
      </c>
      <c r="C2415" s="11">
        <v>368.64</v>
      </c>
      <c r="D2415" s="11">
        <v>289.83</v>
      </c>
      <c r="E2415" s="12">
        <v>363.69</v>
      </c>
      <c r="F2415">
        <f t="shared" si="74"/>
        <v>289.83</v>
      </c>
      <c r="G2415">
        <f t="shared" si="75"/>
        <v>368.64</v>
      </c>
    </row>
    <row r="2416" spans="1:7" x14ac:dyDescent="0.25">
      <c r="A2416" s="7">
        <v>2415</v>
      </c>
      <c r="B2416" s="8">
        <v>3</v>
      </c>
      <c r="C2416" s="8">
        <v>154.99</v>
      </c>
      <c r="D2416" s="8">
        <v>234.18</v>
      </c>
      <c r="E2416" s="9">
        <v>223.18</v>
      </c>
      <c r="F2416">
        <f t="shared" si="74"/>
        <v>154.99</v>
      </c>
      <c r="G2416">
        <f t="shared" si="75"/>
        <v>234.18</v>
      </c>
    </row>
    <row r="2417" spans="1:7" x14ac:dyDescent="0.25">
      <c r="A2417" s="10">
        <v>2416</v>
      </c>
      <c r="B2417" s="11">
        <v>2</v>
      </c>
      <c r="C2417" s="11">
        <v>389.25</v>
      </c>
      <c r="D2417" s="11">
        <v>171.83</v>
      </c>
      <c r="E2417" s="12">
        <v>140.38999999999999</v>
      </c>
      <c r="F2417">
        <f t="shared" si="74"/>
        <v>140.38999999999999</v>
      </c>
      <c r="G2417">
        <f t="shared" si="75"/>
        <v>389.25</v>
      </c>
    </row>
    <row r="2418" spans="1:7" x14ac:dyDescent="0.25">
      <c r="A2418" s="7">
        <v>2417</v>
      </c>
      <c r="B2418" s="8">
        <v>2</v>
      </c>
      <c r="C2418" s="8">
        <v>311.42</v>
      </c>
      <c r="D2418" s="8">
        <v>419.95</v>
      </c>
      <c r="E2418" s="9">
        <v>348.23</v>
      </c>
      <c r="F2418">
        <f t="shared" si="74"/>
        <v>311.42</v>
      </c>
      <c r="G2418">
        <f t="shared" si="75"/>
        <v>419.95</v>
      </c>
    </row>
    <row r="2419" spans="1:7" x14ac:dyDescent="0.25">
      <c r="A2419" s="10">
        <v>2418</v>
      </c>
      <c r="B2419" s="11">
        <v>4</v>
      </c>
      <c r="C2419" s="11">
        <v>161.37</v>
      </c>
      <c r="D2419" s="11">
        <v>377.96</v>
      </c>
      <c r="E2419" s="12">
        <v>352.55</v>
      </c>
      <c r="F2419">
        <f t="shared" si="74"/>
        <v>161.37</v>
      </c>
      <c r="G2419">
        <f t="shared" si="75"/>
        <v>377.96</v>
      </c>
    </row>
    <row r="2420" spans="1:7" x14ac:dyDescent="0.25">
      <c r="A2420" s="7">
        <v>2419</v>
      </c>
      <c r="B2420" s="8">
        <v>3</v>
      </c>
      <c r="C2420" s="8">
        <v>326.69</v>
      </c>
      <c r="D2420" s="8">
        <v>422.43</v>
      </c>
      <c r="E2420" s="9">
        <v>224.36</v>
      </c>
      <c r="F2420">
        <f t="shared" si="74"/>
        <v>224.36</v>
      </c>
      <c r="G2420">
        <f t="shared" si="75"/>
        <v>422.43</v>
      </c>
    </row>
    <row r="2421" spans="1:7" x14ac:dyDescent="0.25">
      <c r="A2421" s="10">
        <v>2420</v>
      </c>
      <c r="B2421" s="11">
        <v>2</v>
      </c>
      <c r="C2421" s="11">
        <v>235.78</v>
      </c>
      <c r="D2421" s="11">
        <v>345.72</v>
      </c>
      <c r="E2421" s="12">
        <v>302.92</v>
      </c>
      <c r="F2421">
        <f t="shared" si="74"/>
        <v>235.78</v>
      </c>
      <c r="G2421">
        <f t="shared" si="75"/>
        <v>345.72</v>
      </c>
    </row>
    <row r="2422" spans="1:7" x14ac:dyDescent="0.25">
      <c r="A2422" s="7">
        <v>2421</v>
      </c>
      <c r="B2422" s="8">
        <v>3</v>
      </c>
      <c r="C2422" s="8">
        <v>401.36</v>
      </c>
      <c r="D2422" s="8">
        <v>358.7</v>
      </c>
      <c r="E2422" s="9">
        <v>439.24</v>
      </c>
      <c r="F2422">
        <f t="shared" si="74"/>
        <v>358.7</v>
      </c>
      <c r="G2422">
        <f t="shared" si="75"/>
        <v>439.24</v>
      </c>
    </row>
    <row r="2423" spans="1:7" x14ac:dyDescent="0.25">
      <c r="A2423" s="10">
        <v>2422</v>
      </c>
      <c r="B2423" s="11">
        <v>3</v>
      </c>
      <c r="C2423" s="11">
        <v>201.46</v>
      </c>
      <c r="D2423" s="11">
        <v>258.75</v>
      </c>
      <c r="E2423" s="12">
        <v>389.99</v>
      </c>
      <c r="F2423">
        <f t="shared" si="74"/>
        <v>201.46</v>
      </c>
      <c r="G2423">
        <f t="shared" si="75"/>
        <v>389.99</v>
      </c>
    </row>
    <row r="2424" spans="1:7" x14ac:dyDescent="0.25">
      <c r="A2424" s="7">
        <v>2423</v>
      </c>
      <c r="B2424" s="8">
        <v>2</v>
      </c>
      <c r="C2424" s="8">
        <v>100.97</v>
      </c>
      <c r="D2424" s="8">
        <v>166.14</v>
      </c>
      <c r="E2424" s="9">
        <v>154.88999999999999</v>
      </c>
      <c r="F2424">
        <f t="shared" si="74"/>
        <v>100.97</v>
      </c>
      <c r="G2424">
        <f t="shared" si="75"/>
        <v>166.14</v>
      </c>
    </row>
    <row r="2425" spans="1:7" x14ac:dyDescent="0.25">
      <c r="A2425" s="10">
        <v>2424</v>
      </c>
      <c r="B2425" s="11">
        <v>4</v>
      </c>
      <c r="C2425" s="11">
        <v>205.74</v>
      </c>
      <c r="D2425" s="11">
        <v>234.51</v>
      </c>
      <c r="E2425" s="12">
        <v>304.7</v>
      </c>
      <c r="F2425">
        <f t="shared" si="74"/>
        <v>205.74</v>
      </c>
      <c r="G2425">
        <f t="shared" si="75"/>
        <v>304.7</v>
      </c>
    </row>
    <row r="2426" spans="1:7" x14ac:dyDescent="0.25">
      <c r="A2426" s="7">
        <v>2425</v>
      </c>
      <c r="B2426" s="8">
        <v>3</v>
      </c>
      <c r="C2426" s="8">
        <v>274.86</v>
      </c>
      <c r="D2426" s="8">
        <v>121.69</v>
      </c>
      <c r="E2426" s="9">
        <v>316.39999999999998</v>
      </c>
      <c r="F2426">
        <f t="shared" si="74"/>
        <v>121.69</v>
      </c>
      <c r="G2426">
        <f t="shared" si="75"/>
        <v>316.39999999999998</v>
      </c>
    </row>
    <row r="2427" spans="1:7" x14ac:dyDescent="0.25">
      <c r="A2427" s="10">
        <v>2426</v>
      </c>
      <c r="B2427" s="11">
        <v>2</v>
      </c>
      <c r="C2427" s="11">
        <v>171.11</v>
      </c>
      <c r="D2427" s="11">
        <v>329.73</v>
      </c>
      <c r="E2427" s="12">
        <v>351.6</v>
      </c>
      <c r="F2427">
        <f t="shared" si="74"/>
        <v>171.11</v>
      </c>
      <c r="G2427">
        <f t="shared" si="75"/>
        <v>351.6</v>
      </c>
    </row>
    <row r="2428" spans="1:7" x14ac:dyDescent="0.25">
      <c r="A2428" s="7">
        <v>2427</v>
      </c>
      <c r="B2428" s="8">
        <v>3</v>
      </c>
      <c r="C2428" s="8">
        <v>379.23</v>
      </c>
      <c r="D2428" s="8">
        <v>125.76</v>
      </c>
      <c r="E2428" s="9">
        <v>136.94</v>
      </c>
      <c r="F2428">
        <f t="shared" si="74"/>
        <v>125.76</v>
      </c>
      <c r="G2428">
        <f t="shared" si="75"/>
        <v>379.23</v>
      </c>
    </row>
    <row r="2429" spans="1:7" x14ac:dyDescent="0.25">
      <c r="A2429" s="10">
        <v>2428</v>
      </c>
      <c r="B2429" s="11">
        <v>3</v>
      </c>
      <c r="C2429" s="11">
        <v>373.65</v>
      </c>
      <c r="D2429" s="11">
        <v>345.14</v>
      </c>
      <c r="E2429" s="12">
        <v>130.85</v>
      </c>
      <c r="F2429">
        <f t="shared" si="74"/>
        <v>130.85</v>
      </c>
      <c r="G2429">
        <f t="shared" si="75"/>
        <v>373.65</v>
      </c>
    </row>
    <row r="2430" spans="1:7" x14ac:dyDescent="0.25">
      <c r="A2430" s="7">
        <v>2429</v>
      </c>
      <c r="B2430" s="8">
        <v>3</v>
      </c>
      <c r="C2430" s="8">
        <v>428.94</v>
      </c>
      <c r="D2430" s="8">
        <v>337.29</v>
      </c>
      <c r="E2430" s="9">
        <v>149.18</v>
      </c>
      <c r="F2430">
        <f t="shared" si="74"/>
        <v>149.18</v>
      </c>
      <c r="G2430">
        <f t="shared" si="75"/>
        <v>428.94</v>
      </c>
    </row>
    <row r="2431" spans="1:7" x14ac:dyDescent="0.25">
      <c r="A2431" s="10">
        <v>2430</v>
      </c>
      <c r="B2431" s="11">
        <v>2</v>
      </c>
      <c r="C2431" s="11">
        <v>389.03</v>
      </c>
      <c r="D2431" s="11">
        <v>379.87</v>
      </c>
      <c r="E2431" s="12">
        <v>113.72</v>
      </c>
      <c r="F2431">
        <f t="shared" si="74"/>
        <v>113.72</v>
      </c>
      <c r="G2431">
        <f t="shared" si="75"/>
        <v>389.03</v>
      </c>
    </row>
    <row r="2432" spans="1:7" x14ac:dyDescent="0.25">
      <c r="A2432" s="7">
        <v>2431</v>
      </c>
      <c r="B2432" s="8">
        <v>4</v>
      </c>
      <c r="C2432" s="8">
        <v>289.37</v>
      </c>
      <c r="D2432" s="8">
        <v>135.91</v>
      </c>
      <c r="E2432" s="9">
        <v>225.08</v>
      </c>
      <c r="F2432">
        <f t="shared" si="74"/>
        <v>135.91</v>
      </c>
      <c r="G2432">
        <f t="shared" si="75"/>
        <v>289.37</v>
      </c>
    </row>
    <row r="2433" spans="1:7" x14ac:dyDescent="0.25">
      <c r="A2433" s="10">
        <v>2432</v>
      </c>
      <c r="B2433" s="11">
        <v>4</v>
      </c>
      <c r="C2433" s="11">
        <v>431.63</v>
      </c>
      <c r="D2433" s="11">
        <v>427.02</v>
      </c>
      <c r="E2433" s="12">
        <v>159.44999999999999</v>
      </c>
      <c r="F2433">
        <f t="shared" si="74"/>
        <v>159.44999999999999</v>
      </c>
      <c r="G2433">
        <f t="shared" si="75"/>
        <v>431.63</v>
      </c>
    </row>
    <row r="2434" spans="1:7" x14ac:dyDescent="0.25">
      <c r="A2434" s="7">
        <v>2433</v>
      </c>
      <c r="B2434" s="8">
        <v>2</v>
      </c>
      <c r="C2434" s="8">
        <v>311.16000000000003</v>
      </c>
      <c r="D2434" s="8">
        <v>389.07</v>
      </c>
      <c r="E2434" s="9">
        <v>133.85</v>
      </c>
      <c r="F2434">
        <f t="shared" si="74"/>
        <v>133.85</v>
      </c>
      <c r="G2434">
        <f t="shared" si="75"/>
        <v>389.07</v>
      </c>
    </row>
    <row r="2435" spans="1:7" x14ac:dyDescent="0.25">
      <c r="A2435" s="10">
        <v>2434</v>
      </c>
      <c r="B2435" s="11">
        <v>4</v>
      </c>
      <c r="C2435" s="11">
        <v>426.9</v>
      </c>
      <c r="D2435" s="11">
        <v>114.42</v>
      </c>
      <c r="E2435" s="12">
        <v>175.92</v>
      </c>
      <c r="F2435">
        <f t="shared" ref="F2435:F2498" si="76">MIN(C2435:E2435)</f>
        <v>114.42</v>
      </c>
      <c r="G2435">
        <f t="shared" ref="G2435:G2498" si="77">MAX(C2435:E2435)</f>
        <v>426.9</v>
      </c>
    </row>
    <row r="2436" spans="1:7" x14ac:dyDescent="0.25">
      <c r="A2436" s="7">
        <v>2435</v>
      </c>
      <c r="B2436" s="8">
        <v>2</v>
      </c>
      <c r="C2436" s="8">
        <v>393.9</v>
      </c>
      <c r="D2436" s="8">
        <v>170.9</v>
      </c>
      <c r="E2436" s="9">
        <v>303.20999999999998</v>
      </c>
      <c r="F2436">
        <f t="shared" si="76"/>
        <v>170.9</v>
      </c>
      <c r="G2436">
        <f t="shared" si="77"/>
        <v>393.9</v>
      </c>
    </row>
    <row r="2437" spans="1:7" x14ac:dyDescent="0.25">
      <c r="A2437" s="10">
        <v>2436</v>
      </c>
      <c r="B2437" s="11">
        <v>4</v>
      </c>
      <c r="C2437" s="11">
        <v>309.68</v>
      </c>
      <c r="D2437" s="11">
        <v>421.29</v>
      </c>
      <c r="E2437" s="12">
        <v>185.55</v>
      </c>
      <c r="F2437">
        <f t="shared" si="76"/>
        <v>185.55</v>
      </c>
      <c r="G2437">
        <f t="shared" si="77"/>
        <v>421.29</v>
      </c>
    </row>
    <row r="2438" spans="1:7" x14ac:dyDescent="0.25">
      <c r="A2438" s="7">
        <v>2437</v>
      </c>
      <c r="B2438" s="8">
        <v>2</v>
      </c>
      <c r="C2438" s="8">
        <v>434.71</v>
      </c>
      <c r="D2438" s="8">
        <v>342.39</v>
      </c>
      <c r="E2438" s="9">
        <v>317.89</v>
      </c>
      <c r="F2438">
        <f t="shared" si="76"/>
        <v>317.89</v>
      </c>
      <c r="G2438">
        <f t="shared" si="77"/>
        <v>434.71</v>
      </c>
    </row>
    <row r="2439" spans="1:7" x14ac:dyDescent="0.25">
      <c r="A2439" s="10">
        <v>2438</v>
      </c>
      <c r="B2439" s="11">
        <v>3</v>
      </c>
      <c r="C2439" s="11">
        <v>298.95</v>
      </c>
      <c r="D2439" s="11">
        <v>186.58</v>
      </c>
      <c r="E2439" s="12">
        <v>240.44</v>
      </c>
      <c r="F2439">
        <f t="shared" si="76"/>
        <v>186.58</v>
      </c>
      <c r="G2439">
        <f t="shared" si="77"/>
        <v>298.95</v>
      </c>
    </row>
    <row r="2440" spans="1:7" x14ac:dyDescent="0.25">
      <c r="A2440" s="7">
        <v>2439</v>
      </c>
      <c r="B2440" s="8">
        <v>3</v>
      </c>
      <c r="C2440" s="8">
        <v>215.41</v>
      </c>
      <c r="D2440" s="8">
        <v>426.42</v>
      </c>
      <c r="E2440" s="9">
        <v>298.67</v>
      </c>
      <c r="F2440">
        <f t="shared" si="76"/>
        <v>215.41</v>
      </c>
      <c r="G2440">
        <f t="shared" si="77"/>
        <v>426.42</v>
      </c>
    </row>
    <row r="2441" spans="1:7" x14ac:dyDescent="0.25">
      <c r="A2441" s="10">
        <v>2440</v>
      </c>
      <c r="B2441" s="11">
        <v>2</v>
      </c>
      <c r="C2441" s="11">
        <v>262.06</v>
      </c>
      <c r="D2441" s="11">
        <v>136.76</v>
      </c>
      <c r="E2441" s="12">
        <v>104.94</v>
      </c>
      <c r="F2441">
        <f t="shared" si="76"/>
        <v>104.94</v>
      </c>
      <c r="G2441">
        <f t="shared" si="77"/>
        <v>262.06</v>
      </c>
    </row>
    <row r="2442" spans="1:7" x14ac:dyDescent="0.25">
      <c r="A2442" s="7">
        <v>2441</v>
      </c>
      <c r="B2442" s="8">
        <v>3</v>
      </c>
      <c r="C2442" s="8">
        <v>350.53</v>
      </c>
      <c r="D2442" s="8">
        <v>439.72</v>
      </c>
      <c r="E2442" s="9">
        <v>330.69</v>
      </c>
      <c r="F2442">
        <f t="shared" si="76"/>
        <v>330.69</v>
      </c>
      <c r="G2442">
        <f t="shared" si="77"/>
        <v>439.72</v>
      </c>
    </row>
    <row r="2443" spans="1:7" x14ac:dyDescent="0.25">
      <c r="A2443" s="10">
        <v>2442</v>
      </c>
      <c r="B2443" s="11">
        <v>2</v>
      </c>
      <c r="C2443" s="11">
        <v>178.96</v>
      </c>
      <c r="D2443" s="11">
        <v>401</v>
      </c>
      <c r="E2443" s="12">
        <v>281.74</v>
      </c>
      <c r="F2443">
        <f t="shared" si="76"/>
        <v>178.96</v>
      </c>
      <c r="G2443">
        <f t="shared" si="77"/>
        <v>401</v>
      </c>
    </row>
    <row r="2444" spans="1:7" x14ac:dyDescent="0.25">
      <c r="A2444" s="7">
        <v>2443</v>
      </c>
      <c r="B2444" s="8">
        <v>3</v>
      </c>
      <c r="C2444" s="8">
        <v>241.32</v>
      </c>
      <c r="D2444" s="8">
        <v>112.44</v>
      </c>
      <c r="E2444" s="9">
        <v>418.24</v>
      </c>
      <c r="F2444">
        <f t="shared" si="76"/>
        <v>112.44</v>
      </c>
      <c r="G2444">
        <f t="shared" si="77"/>
        <v>418.24</v>
      </c>
    </row>
    <row r="2445" spans="1:7" x14ac:dyDescent="0.25">
      <c r="A2445" s="10">
        <v>2444</v>
      </c>
      <c r="B2445" s="11">
        <v>3</v>
      </c>
      <c r="C2445" s="11">
        <v>424.25</v>
      </c>
      <c r="D2445" s="11">
        <v>249.56</v>
      </c>
      <c r="E2445" s="12">
        <v>341.68</v>
      </c>
      <c r="F2445">
        <f t="shared" si="76"/>
        <v>249.56</v>
      </c>
      <c r="G2445">
        <f t="shared" si="77"/>
        <v>424.25</v>
      </c>
    </row>
    <row r="2446" spans="1:7" x14ac:dyDescent="0.25">
      <c r="A2446" s="7">
        <v>2445</v>
      </c>
      <c r="B2446" s="8">
        <v>1</v>
      </c>
      <c r="C2446" s="8">
        <v>364.17</v>
      </c>
      <c r="D2446" s="8">
        <v>174.38</v>
      </c>
      <c r="E2446" s="9">
        <v>112.82</v>
      </c>
      <c r="F2446">
        <f t="shared" si="76"/>
        <v>112.82</v>
      </c>
      <c r="G2446">
        <f t="shared" si="77"/>
        <v>364.17</v>
      </c>
    </row>
    <row r="2447" spans="1:7" x14ac:dyDescent="0.25">
      <c r="A2447" s="10">
        <v>2446</v>
      </c>
      <c r="B2447" s="11">
        <v>3</v>
      </c>
      <c r="C2447" s="11">
        <v>437.49</v>
      </c>
      <c r="D2447" s="11">
        <v>413.18</v>
      </c>
      <c r="E2447" s="12">
        <v>407.69</v>
      </c>
      <c r="F2447">
        <f t="shared" si="76"/>
        <v>407.69</v>
      </c>
      <c r="G2447">
        <f t="shared" si="77"/>
        <v>437.49</v>
      </c>
    </row>
    <row r="2448" spans="1:7" x14ac:dyDescent="0.25">
      <c r="A2448" s="7">
        <v>2447</v>
      </c>
      <c r="B2448" s="8">
        <v>3</v>
      </c>
      <c r="C2448" s="8">
        <v>282.45</v>
      </c>
      <c r="D2448" s="8">
        <v>429.55</v>
      </c>
      <c r="E2448" s="9">
        <v>397.4</v>
      </c>
      <c r="F2448">
        <f t="shared" si="76"/>
        <v>282.45</v>
      </c>
      <c r="G2448">
        <f t="shared" si="77"/>
        <v>429.55</v>
      </c>
    </row>
    <row r="2449" spans="1:7" x14ac:dyDescent="0.25">
      <c r="A2449" s="10">
        <v>2448</v>
      </c>
      <c r="B2449" s="11">
        <v>3</v>
      </c>
      <c r="C2449" s="11">
        <v>386.83</v>
      </c>
      <c r="D2449" s="11">
        <v>186.32</v>
      </c>
      <c r="E2449" s="12">
        <v>219.9</v>
      </c>
      <c r="F2449">
        <f t="shared" si="76"/>
        <v>186.32</v>
      </c>
      <c r="G2449">
        <f t="shared" si="77"/>
        <v>386.83</v>
      </c>
    </row>
    <row r="2450" spans="1:7" x14ac:dyDescent="0.25">
      <c r="A2450" s="7">
        <v>2449</v>
      </c>
      <c r="B2450" s="8">
        <v>1</v>
      </c>
      <c r="C2450" s="8">
        <v>188.39</v>
      </c>
      <c r="D2450" s="8">
        <v>152.41999999999999</v>
      </c>
      <c r="E2450" s="9">
        <v>313.01</v>
      </c>
      <c r="F2450">
        <f t="shared" si="76"/>
        <v>152.41999999999999</v>
      </c>
      <c r="G2450">
        <f t="shared" si="77"/>
        <v>313.01</v>
      </c>
    </row>
    <row r="2451" spans="1:7" x14ac:dyDescent="0.25">
      <c r="A2451" s="10">
        <v>2450</v>
      </c>
      <c r="B2451" s="11">
        <v>1</v>
      </c>
      <c r="C2451" s="11">
        <v>162.63</v>
      </c>
      <c r="D2451" s="11">
        <v>185.03</v>
      </c>
      <c r="E2451" s="12">
        <v>314.18</v>
      </c>
      <c r="F2451">
        <f t="shared" si="76"/>
        <v>162.63</v>
      </c>
      <c r="G2451">
        <f t="shared" si="77"/>
        <v>314.18</v>
      </c>
    </row>
    <row r="2452" spans="1:7" x14ac:dyDescent="0.25">
      <c r="A2452" s="7">
        <v>2451</v>
      </c>
      <c r="B2452" s="8">
        <v>2</v>
      </c>
      <c r="C2452" s="8">
        <v>216.1</v>
      </c>
      <c r="D2452" s="8">
        <v>101.31</v>
      </c>
      <c r="E2452" s="9">
        <v>138.05000000000001</v>
      </c>
      <c r="F2452">
        <f t="shared" si="76"/>
        <v>101.31</v>
      </c>
      <c r="G2452">
        <f t="shared" si="77"/>
        <v>216.1</v>
      </c>
    </row>
    <row r="2453" spans="1:7" x14ac:dyDescent="0.25">
      <c r="A2453" s="10">
        <v>2452</v>
      </c>
      <c r="B2453" s="11">
        <v>1</v>
      </c>
      <c r="C2453" s="11">
        <v>370.78</v>
      </c>
      <c r="D2453" s="11">
        <v>424.73</v>
      </c>
      <c r="E2453" s="12">
        <v>342.65</v>
      </c>
      <c r="F2453">
        <f t="shared" si="76"/>
        <v>342.65</v>
      </c>
      <c r="G2453">
        <f t="shared" si="77"/>
        <v>424.73</v>
      </c>
    </row>
    <row r="2454" spans="1:7" x14ac:dyDescent="0.25">
      <c r="A2454" s="7">
        <v>2453</v>
      </c>
      <c r="B2454" s="8">
        <v>2</v>
      </c>
      <c r="C2454" s="8">
        <v>144.13999999999999</v>
      </c>
      <c r="D2454" s="8">
        <v>382.33</v>
      </c>
      <c r="E2454" s="9">
        <v>299.52999999999997</v>
      </c>
      <c r="F2454">
        <f t="shared" si="76"/>
        <v>144.13999999999999</v>
      </c>
      <c r="G2454">
        <f t="shared" si="77"/>
        <v>382.33</v>
      </c>
    </row>
    <row r="2455" spans="1:7" x14ac:dyDescent="0.25">
      <c r="A2455" s="10">
        <v>2454</v>
      </c>
      <c r="B2455" s="11">
        <v>4</v>
      </c>
      <c r="C2455" s="11">
        <v>412.81</v>
      </c>
      <c r="D2455" s="11">
        <v>247.55</v>
      </c>
      <c r="E2455" s="12">
        <v>307.85000000000002</v>
      </c>
      <c r="F2455">
        <f t="shared" si="76"/>
        <v>247.55</v>
      </c>
      <c r="G2455">
        <f t="shared" si="77"/>
        <v>412.81</v>
      </c>
    </row>
    <row r="2456" spans="1:7" x14ac:dyDescent="0.25">
      <c r="A2456" s="7">
        <v>2455</v>
      </c>
      <c r="B2456" s="8">
        <v>2</v>
      </c>
      <c r="C2456" s="8">
        <v>162.72</v>
      </c>
      <c r="D2456" s="8">
        <v>260.56</v>
      </c>
      <c r="E2456" s="9">
        <v>213.08</v>
      </c>
      <c r="F2456">
        <f t="shared" si="76"/>
        <v>162.72</v>
      </c>
      <c r="G2456">
        <f t="shared" si="77"/>
        <v>260.56</v>
      </c>
    </row>
    <row r="2457" spans="1:7" x14ac:dyDescent="0.25">
      <c r="A2457" s="10">
        <v>2456</v>
      </c>
      <c r="B2457" s="11">
        <v>3</v>
      </c>
      <c r="C2457" s="11">
        <v>102.45</v>
      </c>
      <c r="D2457" s="11">
        <v>423.82</v>
      </c>
      <c r="E2457" s="12">
        <v>235.01</v>
      </c>
      <c r="F2457">
        <f t="shared" si="76"/>
        <v>102.45</v>
      </c>
      <c r="G2457">
        <f t="shared" si="77"/>
        <v>423.82</v>
      </c>
    </row>
    <row r="2458" spans="1:7" x14ac:dyDescent="0.25">
      <c r="A2458" s="7">
        <v>2457</v>
      </c>
      <c r="B2458" s="8">
        <v>4</v>
      </c>
      <c r="C2458" s="8">
        <v>285.74</v>
      </c>
      <c r="D2458" s="8">
        <v>250.44</v>
      </c>
      <c r="E2458" s="9">
        <v>315.39999999999998</v>
      </c>
      <c r="F2458">
        <f t="shared" si="76"/>
        <v>250.44</v>
      </c>
      <c r="G2458">
        <f t="shared" si="77"/>
        <v>315.39999999999998</v>
      </c>
    </row>
    <row r="2459" spans="1:7" x14ac:dyDescent="0.25">
      <c r="A2459" s="10">
        <v>2458</v>
      </c>
      <c r="B2459" s="11">
        <v>3</v>
      </c>
      <c r="C2459" s="11">
        <v>306.33</v>
      </c>
      <c r="D2459" s="11">
        <v>117.53</v>
      </c>
      <c r="E2459" s="12">
        <v>231.01</v>
      </c>
      <c r="F2459">
        <f t="shared" si="76"/>
        <v>117.53</v>
      </c>
      <c r="G2459">
        <f t="shared" si="77"/>
        <v>306.33</v>
      </c>
    </row>
    <row r="2460" spans="1:7" x14ac:dyDescent="0.25">
      <c r="A2460" s="7">
        <v>2459</v>
      </c>
      <c r="B2460" s="8">
        <v>2</v>
      </c>
      <c r="C2460" s="8">
        <v>314.13</v>
      </c>
      <c r="D2460" s="8">
        <v>194.87</v>
      </c>
      <c r="E2460" s="9">
        <v>170.22</v>
      </c>
      <c r="F2460">
        <f t="shared" si="76"/>
        <v>170.22</v>
      </c>
      <c r="G2460">
        <f t="shared" si="77"/>
        <v>314.13</v>
      </c>
    </row>
    <row r="2461" spans="1:7" x14ac:dyDescent="0.25">
      <c r="A2461" s="10">
        <v>2460</v>
      </c>
      <c r="B2461" s="11">
        <v>4</v>
      </c>
      <c r="C2461" s="11">
        <v>358.2</v>
      </c>
      <c r="D2461" s="11">
        <v>321.5</v>
      </c>
      <c r="E2461" s="12">
        <v>322.47000000000003</v>
      </c>
      <c r="F2461">
        <f t="shared" si="76"/>
        <v>321.5</v>
      </c>
      <c r="G2461">
        <f t="shared" si="77"/>
        <v>358.2</v>
      </c>
    </row>
    <row r="2462" spans="1:7" x14ac:dyDescent="0.25">
      <c r="A2462" s="7">
        <v>2461</v>
      </c>
      <c r="B2462" s="8">
        <v>1</v>
      </c>
      <c r="C2462" s="8">
        <v>288.14999999999998</v>
      </c>
      <c r="D2462" s="8">
        <v>241.03</v>
      </c>
      <c r="E2462" s="9">
        <v>183.92</v>
      </c>
      <c r="F2462">
        <f t="shared" si="76"/>
        <v>183.92</v>
      </c>
      <c r="G2462">
        <f t="shared" si="77"/>
        <v>288.14999999999998</v>
      </c>
    </row>
    <row r="2463" spans="1:7" x14ac:dyDescent="0.25">
      <c r="A2463" s="10">
        <v>2462</v>
      </c>
      <c r="B2463" s="11">
        <v>2</v>
      </c>
      <c r="C2463" s="11">
        <v>344.48</v>
      </c>
      <c r="D2463" s="11">
        <v>263.18</v>
      </c>
      <c r="E2463" s="12">
        <v>150.69</v>
      </c>
      <c r="F2463">
        <f t="shared" si="76"/>
        <v>150.69</v>
      </c>
      <c r="G2463">
        <f t="shared" si="77"/>
        <v>344.48</v>
      </c>
    </row>
    <row r="2464" spans="1:7" x14ac:dyDescent="0.25">
      <c r="A2464" s="7">
        <v>2463</v>
      </c>
      <c r="B2464" s="8">
        <v>3</v>
      </c>
      <c r="C2464" s="8">
        <v>277.27</v>
      </c>
      <c r="D2464" s="8">
        <v>372.46</v>
      </c>
      <c r="E2464" s="9">
        <v>243.47</v>
      </c>
      <c r="F2464">
        <f t="shared" si="76"/>
        <v>243.47</v>
      </c>
      <c r="G2464">
        <f t="shared" si="77"/>
        <v>372.46</v>
      </c>
    </row>
    <row r="2465" spans="1:7" x14ac:dyDescent="0.25">
      <c r="A2465" s="10">
        <v>2464</v>
      </c>
      <c r="B2465" s="11">
        <v>3</v>
      </c>
      <c r="C2465" s="11">
        <v>149.76</v>
      </c>
      <c r="D2465" s="11">
        <v>231.72</v>
      </c>
      <c r="E2465" s="12">
        <v>292.99</v>
      </c>
      <c r="F2465">
        <f t="shared" si="76"/>
        <v>149.76</v>
      </c>
      <c r="G2465">
        <f t="shared" si="77"/>
        <v>292.99</v>
      </c>
    </row>
    <row r="2466" spans="1:7" x14ac:dyDescent="0.25">
      <c r="A2466" s="7">
        <v>2465</v>
      </c>
      <c r="B2466" s="8">
        <v>2</v>
      </c>
      <c r="C2466" s="8">
        <v>292.07</v>
      </c>
      <c r="D2466" s="8">
        <v>256.57</v>
      </c>
      <c r="E2466" s="9">
        <v>107.04</v>
      </c>
      <c r="F2466">
        <f t="shared" si="76"/>
        <v>107.04</v>
      </c>
      <c r="G2466">
        <f t="shared" si="77"/>
        <v>292.07</v>
      </c>
    </row>
    <row r="2467" spans="1:7" x14ac:dyDescent="0.25">
      <c r="A2467" s="10">
        <v>2466</v>
      </c>
      <c r="B2467" s="11">
        <v>2</v>
      </c>
      <c r="C2467" s="11">
        <v>141.54</v>
      </c>
      <c r="D2467" s="11">
        <v>369.25</v>
      </c>
      <c r="E2467" s="12">
        <v>208.72</v>
      </c>
      <c r="F2467">
        <f t="shared" si="76"/>
        <v>141.54</v>
      </c>
      <c r="G2467">
        <f t="shared" si="77"/>
        <v>369.25</v>
      </c>
    </row>
    <row r="2468" spans="1:7" x14ac:dyDescent="0.25">
      <c r="A2468" s="7">
        <v>2467</v>
      </c>
      <c r="B2468" s="8">
        <v>4</v>
      </c>
      <c r="C2468" s="8">
        <v>155.30000000000001</v>
      </c>
      <c r="D2468" s="8">
        <v>448.21</v>
      </c>
      <c r="E2468" s="9">
        <v>229.09</v>
      </c>
      <c r="F2468">
        <f t="shared" si="76"/>
        <v>155.30000000000001</v>
      </c>
      <c r="G2468">
        <f t="shared" si="77"/>
        <v>448.21</v>
      </c>
    </row>
    <row r="2469" spans="1:7" x14ac:dyDescent="0.25">
      <c r="A2469" s="10">
        <v>2468</v>
      </c>
      <c r="B2469" s="11">
        <v>4</v>
      </c>
      <c r="C2469" s="11">
        <v>221.66</v>
      </c>
      <c r="D2469" s="11">
        <v>105.67</v>
      </c>
      <c r="E2469" s="12">
        <v>195.98</v>
      </c>
      <c r="F2469">
        <f t="shared" si="76"/>
        <v>105.67</v>
      </c>
      <c r="G2469">
        <f t="shared" si="77"/>
        <v>221.66</v>
      </c>
    </row>
    <row r="2470" spans="1:7" x14ac:dyDescent="0.25">
      <c r="A2470" s="7">
        <v>2469</v>
      </c>
      <c r="B2470" s="8">
        <v>2</v>
      </c>
      <c r="C2470" s="8">
        <v>386.16</v>
      </c>
      <c r="D2470" s="8">
        <v>143.11000000000001</v>
      </c>
      <c r="E2470" s="9">
        <v>221.48</v>
      </c>
      <c r="F2470">
        <f t="shared" si="76"/>
        <v>143.11000000000001</v>
      </c>
      <c r="G2470">
        <f t="shared" si="77"/>
        <v>386.16</v>
      </c>
    </row>
    <row r="2471" spans="1:7" x14ac:dyDescent="0.25">
      <c r="A2471" s="10">
        <v>2470</v>
      </c>
      <c r="B2471" s="11">
        <v>2</v>
      </c>
      <c r="C2471" s="11">
        <v>153.27000000000001</v>
      </c>
      <c r="D2471" s="11">
        <v>374.21</v>
      </c>
      <c r="E2471" s="12">
        <v>382.36</v>
      </c>
      <c r="F2471">
        <f t="shared" si="76"/>
        <v>153.27000000000001</v>
      </c>
      <c r="G2471">
        <f t="shared" si="77"/>
        <v>382.36</v>
      </c>
    </row>
    <row r="2472" spans="1:7" x14ac:dyDescent="0.25">
      <c r="A2472" s="7">
        <v>2471</v>
      </c>
      <c r="B2472" s="8">
        <v>2</v>
      </c>
      <c r="C2472" s="8">
        <v>429.86</v>
      </c>
      <c r="D2472" s="8">
        <v>165.11</v>
      </c>
      <c r="E2472" s="9">
        <v>180.82</v>
      </c>
      <c r="F2472">
        <f t="shared" si="76"/>
        <v>165.11</v>
      </c>
      <c r="G2472">
        <f t="shared" si="77"/>
        <v>429.86</v>
      </c>
    </row>
    <row r="2473" spans="1:7" x14ac:dyDescent="0.25">
      <c r="A2473" s="10">
        <v>2472</v>
      </c>
      <c r="B2473" s="11">
        <v>1</v>
      </c>
      <c r="C2473" s="11">
        <v>371.36</v>
      </c>
      <c r="D2473" s="11">
        <v>166.33</v>
      </c>
      <c r="E2473" s="12">
        <v>337.08</v>
      </c>
      <c r="F2473">
        <f t="shared" si="76"/>
        <v>166.33</v>
      </c>
      <c r="G2473">
        <f t="shared" si="77"/>
        <v>371.36</v>
      </c>
    </row>
    <row r="2474" spans="1:7" x14ac:dyDescent="0.25">
      <c r="A2474" s="7">
        <v>2473</v>
      </c>
      <c r="B2474" s="8">
        <v>1</v>
      </c>
      <c r="C2474" s="8">
        <v>437.85</v>
      </c>
      <c r="D2474" s="8">
        <v>325.01</v>
      </c>
      <c r="E2474" s="9">
        <v>236.7</v>
      </c>
      <c r="F2474">
        <f t="shared" si="76"/>
        <v>236.7</v>
      </c>
      <c r="G2474">
        <f t="shared" si="77"/>
        <v>437.85</v>
      </c>
    </row>
    <row r="2475" spans="1:7" x14ac:dyDescent="0.25">
      <c r="A2475" s="10">
        <v>2474</v>
      </c>
      <c r="B2475" s="11">
        <v>2</v>
      </c>
      <c r="C2475" s="11">
        <v>253.31</v>
      </c>
      <c r="D2475" s="11">
        <v>433.22</v>
      </c>
      <c r="E2475" s="12">
        <v>289.52</v>
      </c>
      <c r="F2475">
        <f t="shared" si="76"/>
        <v>253.31</v>
      </c>
      <c r="G2475">
        <f t="shared" si="77"/>
        <v>433.22</v>
      </c>
    </row>
    <row r="2476" spans="1:7" x14ac:dyDescent="0.25">
      <c r="A2476" s="7">
        <v>2475</v>
      </c>
      <c r="B2476" s="8">
        <v>3</v>
      </c>
      <c r="C2476" s="8">
        <v>228.05</v>
      </c>
      <c r="D2476" s="8">
        <v>347.16</v>
      </c>
      <c r="E2476" s="9">
        <v>332.26</v>
      </c>
      <c r="F2476">
        <f t="shared" si="76"/>
        <v>228.05</v>
      </c>
      <c r="G2476">
        <f t="shared" si="77"/>
        <v>347.16</v>
      </c>
    </row>
    <row r="2477" spans="1:7" x14ac:dyDescent="0.25">
      <c r="A2477" s="10">
        <v>2476</v>
      </c>
      <c r="B2477" s="11">
        <v>4</v>
      </c>
      <c r="C2477" s="11">
        <v>101.01</v>
      </c>
      <c r="D2477" s="11">
        <v>274.88</v>
      </c>
      <c r="E2477" s="12">
        <v>293.19</v>
      </c>
      <c r="F2477">
        <f t="shared" si="76"/>
        <v>101.01</v>
      </c>
      <c r="G2477">
        <f t="shared" si="77"/>
        <v>293.19</v>
      </c>
    </row>
    <row r="2478" spans="1:7" x14ac:dyDescent="0.25">
      <c r="A2478" s="7">
        <v>2477</v>
      </c>
      <c r="B2478" s="8">
        <v>2</v>
      </c>
      <c r="C2478" s="8">
        <v>271.14</v>
      </c>
      <c r="D2478" s="8">
        <v>179.73</v>
      </c>
      <c r="E2478" s="9">
        <v>425.42</v>
      </c>
      <c r="F2478">
        <f t="shared" si="76"/>
        <v>179.73</v>
      </c>
      <c r="G2478">
        <f t="shared" si="77"/>
        <v>425.42</v>
      </c>
    </row>
    <row r="2479" spans="1:7" x14ac:dyDescent="0.25">
      <c r="A2479" s="10">
        <v>2478</v>
      </c>
      <c r="B2479" s="11">
        <v>2</v>
      </c>
      <c r="C2479" s="11">
        <v>144.41</v>
      </c>
      <c r="D2479" s="11">
        <v>356.42</v>
      </c>
      <c r="E2479" s="12">
        <v>394.52</v>
      </c>
      <c r="F2479">
        <f t="shared" si="76"/>
        <v>144.41</v>
      </c>
      <c r="G2479">
        <f t="shared" si="77"/>
        <v>394.52</v>
      </c>
    </row>
    <row r="2480" spans="1:7" x14ac:dyDescent="0.25">
      <c r="A2480" s="7">
        <v>2479</v>
      </c>
      <c r="B2480" s="8">
        <v>1</v>
      </c>
      <c r="C2480" s="8">
        <v>381.33</v>
      </c>
      <c r="D2480" s="8">
        <v>442.75</v>
      </c>
      <c r="E2480" s="9">
        <v>348.17</v>
      </c>
      <c r="F2480">
        <f t="shared" si="76"/>
        <v>348.17</v>
      </c>
      <c r="G2480">
        <f t="shared" si="77"/>
        <v>442.75</v>
      </c>
    </row>
    <row r="2481" spans="1:7" x14ac:dyDescent="0.25">
      <c r="A2481" s="10">
        <v>2480</v>
      </c>
      <c r="B2481" s="11">
        <v>1</v>
      </c>
      <c r="C2481" s="11">
        <v>317.16000000000003</v>
      </c>
      <c r="D2481" s="11">
        <v>132.41999999999999</v>
      </c>
      <c r="E2481" s="12">
        <v>256.01</v>
      </c>
      <c r="F2481">
        <f t="shared" si="76"/>
        <v>132.41999999999999</v>
      </c>
      <c r="G2481">
        <f t="shared" si="77"/>
        <v>317.16000000000003</v>
      </c>
    </row>
    <row r="2482" spans="1:7" x14ac:dyDescent="0.25">
      <c r="A2482" s="7">
        <v>2481</v>
      </c>
      <c r="B2482" s="8">
        <v>2</v>
      </c>
      <c r="C2482" s="8">
        <v>282.66000000000003</v>
      </c>
      <c r="D2482" s="8">
        <v>169.65</v>
      </c>
      <c r="E2482" s="9">
        <v>370.1</v>
      </c>
      <c r="F2482">
        <f t="shared" si="76"/>
        <v>169.65</v>
      </c>
      <c r="G2482">
        <f t="shared" si="77"/>
        <v>370.1</v>
      </c>
    </row>
    <row r="2483" spans="1:7" x14ac:dyDescent="0.25">
      <c r="A2483" s="10">
        <v>2482</v>
      </c>
      <c r="B2483" s="11">
        <v>2</v>
      </c>
      <c r="C2483" s="11">
        <v>202.56</v>
      </c>
      <c r="D2483" s="11">
        <v>167.69</v>
      </c>
      <c r="E2483" s="12">
        <v>369.28</v>
      </c>
      <c r="F2483">
        <f t="shared" si="76"/>
        <v>167.69</v>
      </c>
      <c r="G2483">
        <f t="shared" si="77"/>
        <v>369.28</v>
      </c>
    </row>
    <row r="2484" spans="1:7" x14ac:dyDescent="0.25">
      <c r="A2484" s="7">
        <v>2483</v>
      </c>
      <c r="B2484" s="8">
        <v>4</v>
      </c>
      <c r="C2484" s="8">
        <v>362.61</v>
      </c>
      <c r="D2484" s="8">
        <v>114.59</v>
      </c>
      <c r="E2484" s="9">
        <v>188.83</v>
      </c>
      <c r="F2484">
        <f t="shared" si="76"/>
        <v>114.59</v>
      </c>
      <c r="G2484">
        <f t="shared" si="77"/>
        <v>362.61</v>
      </c>
    </row>
    <row r="2485" spans="1:7" x14ac:dyDescent="0.25">
      <c r="A2485" s="10">
        <v>2484</v>
      </c>
      <c r="B2485" s="11">
        <v>3</v>
      </c>
      <c r="C2485" s="11">
        <v>121.37</v>
      </c>
      <c r="D2485" s="11">
        <v>446.86</v>
      </c>
      <c r="E2485" s="12">
        <v>175.71</v>
      </c>
      <c r="F2485">
        <f t="shared" si="76"/>
        <v>121.37</v>
      </c>
      <c r="G2485">
        <f t="shared" si="77"/>
        <v>446.86</v>
      </c>
    </row>
    <row r="2486" spans="1:7" x14ac:dyDescent="0.25">
      <c r="A2486" s="7">
        <v>2485</v>
      </c>
      <c r="B2486" s="8">
        <v>2</v>
      </c>
      <c r="C2486" s="8">
        <v>200.98</v>
      </c>
      <c r="D2486" s="8">
        <v>408.13</v>
      </c>
      <c r="E2486" s="9">
        <v>309.77</v>
      </c>
      <c r="F2486">
        <f t="shared" si="76"/>
        <v>200.98</v>
      </c>
      <c r="G2486">
        <f t="shared" si="77"/>
        <v>408.13</v>
      </c>
    </row>
    <row r="2487" spans="1:7" x14ac:dyDescent="0.25">
      <c r="A2487" s="10">
        <v>2486</v>
      </c>
      <c r="B2487" s="11">
        <v>3</v>
      </c>
      <c r="C2487" s="11">
        <v>439.13</v>
      </c>
      <c r="D2487" s="11">
        <v>195.99</v>
      </c>
      <c r="E2487" s="12">
        <v>291.86</v>
      </c>
      <c r="F2487">
        <f t="shared" si="76"/>
        <v>195.99</v>
      </c>
      <c r="G2487">
        <f t="shared" si="77"/>
        <v>439.13</v>
      </c>
    </row>
    <row r="2488" spans="1:7" x14ac:dyDescent="0.25">
      <c r="A2488" s="7">
        <v>2487</v>
      </c>
      <c r="B2488" s="8">
        <v>1</v>
      </c>
      <c r="C2488" s="8">
        <v>415.28</v>
      </c>
      <c r="D2488" s="8">
        <v>359.31</v>
      </c>
      <c r="E2488" s="9">
        <v>229.18</v>
      </c>
      <c r="F2488">
        <f t="shared" si="76"/>
        <v>229.18</v>
      </c>
      <c r="G2488">
        <f t="shared" si="77"/>
        <v>415.28</v>
      </c>
    </row>
    <row r="2489" spans="1:7" x14ac:dyDescent="0.25">
      <c r="A2489" s="10">
        <v>2488</v>
      </c>
      <c r="B2489" s="11">
        <v>3</v>
      </c>
      <c r="C2489" s="11">
        <v>362.87</v>
      </c>
      <c r="D2489" s="11">
        <v>252.98</v>
      </c>
      <c r="E2489" s="12">
        <v>250.51</v>
      </c>
      <c r="F2489">
        <f t="shared" si="76"/>
        <v>250.51</v>
      </c>
      <c r="G2489">
        <f t="shared" si="77"/>
        <v>362.87</v>
      </c>
    </row>
    <row r="2490" spans="1:7" x14ac:dyDescent="0.25">
      <c r="A2490" s="7">
        <v>2489</v>
      </c>
      <c r="B2490" s="8">
        <v>4</v>
      </c>
      <c r="C2490" s="8">
        <v>301.70999999999998</v>
      </c>
      <c r="D2490" s="8">
        <v>298.12</v>
      </c>
      <c r="E2490" s="9">
        <v>185.31</v>
      </c>
      <c r="F2490">
        <f t="shared" si="76"/>
        <v>185.31</v>
      </c>
      <c r="G2490">
        <f t="shared" si="77"/>
        <v>301.70999999999998</v>
      </c>
    </row>
    <row r="2491" spans="1:7" x14ac:dyDescent="0.25">
      <c r="A2491" s="10">
        <v>2490</v>
      </c>
      <c r="B2491" s="11">
        <v>1</v>
      </c>
      <c r="C2491" s="11">
        <v>182.19</v>
      </c>
      <c r="D2491" s="11">
        <v>311.11</v>
      </c>
      <c r="E2491" s="12">
        <v>266.66000000000003</v>
      </c>
      <c r="F2491">
        <f t="shared" si="76"/>
        <v>182.19</v>
      </c>
      <c r="G2491">
        <f t="shared" si="77"/>
        <v>311.11</v>
      </c>
    </row>
    <row r="2492" spans="1:7" x14ac:dyDescent="0.25">
      <c r="A2492" s="7">
        <v>2491</v>
      </c>
      <c r="B2492" s="8">
        <v>4</v>
      </c>
      <c r="C2492" s="8">
        <v>348.57</v>
      </c>
      <c r="D2492" s="8">
        <v>260.97000000000003</v>
      </c>
      <c r="E2492" s="9">
        <v>264.2</v>
      </c>
      <c r="F2492">
        <f t="shared" si="76"/>
        <v>260.97000000000003</v>
      </c>
      <c r="G2492">
        <f t="shared" si="77"/>
        <v>348.57</v>
      </c>
    </row>
    <row r="2493" spans="1:7" x14ac:dyDescent="0.25">
      <c r="A2493" s="10">
        <v>2492</v>
      </c>
      <c r="B2493" s="11">
        <v>2</v>
      </c>
      <c r="C2493" s="11">
        <v>362.66</v>
      </c>
      <c r="D2493" s="11">
        <v>290.89</v>
      </c>
      <c r="E2493" s="12">
        <v>185.97</v>
      </c>
      <c r="F2493">
        <f t="shared" si="76"/>
        <v>185.97</v>
      </c>
      <c r="G2493">
        <f t="shared" si="77"/>
        <v>362.66</v>
      </c>
    </row>
    <row r="2494" spans="1:7" x14ac:dyDescent="0.25">
      <c r="A2494" s="7">
        <v>2493</v>
      </c>
      <c r="B2494" s="8">
        <v>4</v>
      </c>
      <c r="C2494" s="8">
        <v>267.86</v>
      </c>
      <c r="D2494" s="8">
        <v>373.6</v>
      </c>
      <c r="E2494" s="9">
        <v>393.79</v>
      </c>
      <c r="F2494">
        <f t="shared" si="76"/>
        <v>267.86</v>
      </c>
      <c r="G2494">
        <f t="shared" si="77"/>
        <v>393.79</v>
      </c>
    </row>
    <row r="2495" spans="1:7" x14ac:dyDescent="0.25">
      <c r="A2495" s="10">
        <v>2494</v>
      </c>
      <c r="B2495" s="11">
        <v>1</v>
      </c>
      <c r="C2495" s="11">
        <v>381.17</v>
      </c>
      <c r="D2495" s="11">
        <v>147.72</v>
      </c>
      <c r="E2495" s="12">
        <v>322.67</v>
      </c>
      <c r="F2495">
        <f t="shared" si="76"/>
        <v>147.72</v>
      </c>
      <c r="G2495">
        <f t="shared" si="77"/>
        <v>381.17</v>
      </c>
    </row>
    <row r="2496" spans="1:7" x14ac:dyDescent="0.25">
      <c r="A2496" s="7">
        <v>2495</v>
      </c>
      <c r="B2496" s="8">
        <v>2</v>
      </c>
      <c r="C2496" s="8">
        <v>101</v>
      </c>
      <c r="D2496" s="8">
        <v>277.18</v>
      </c>
      <c r="E2496" s="9">
        <v>121.63</v>
      </c>
      <c r="F2496">
        <f t="shared" si="76"/>
        <v>101</v>
      </c>
      <c r="G2496">
        <f t="shared" si="77"/>
        <v>277.18</v>
      </c>
    </row>
    <row r="2497" spans="1:7" x14ac:dyDescent="0.25">
      <c r="A2497" s="10">
        <v>2496</v>
      </c>
      <c r="B2497" s="11">
        <v>2</v>
      </c>
      <c r="C2497" s="11">
        <v>144.4</v>
      </c>
      <c r="D2497" s="11">
        <v>263.60000000000002</v>
      </c>
      <c r="E2497" s="12">
        <v>407.54</v>
      </c>
      <c r="F2497">
        <f t="shared" si="76"/>
        <v>144.4</v>
      </c>
      <c r="G2497">
        <f t="shared" si="77"/>
        <v>407.54</v>
      </c>
    </row>
    <row r="2498" spans="1:7" x14ac:dyDescent="0.25">
      <c r="A2498" s="7">
        <v>2497</v>
      </c>
      <c r="B2498" s="8">
        <v>2</v>
      </c>
      <c r="C2498" s="8">
        <v>407.82</v>
      </c>
      <c r="D2498" s="8">
        <v>442.18</v>
      </c>
      <c r="E2498" s="9">
        <v>426.21</v>
      </c>
      <c r="F2498">
        <f t="shared" si="76"/>
        <v>407.82</v>
      </c>
      <c r="G2498">
        <f t="shared" si="77"/>
        <v>442.18</v>
      </c>
    </row>
    <row r="2499" spans="1:7" x14ac:dyDescent="0.25">
      <c r="A2499" s="10">
        <v>2498</v>
      </c>
      <c r="B2499" s="11">
        <v>1</v>
      </c>
      <c r="C2499" s="11">
        <v>220.61</v>
      </c>
      <c r="D2499" s="11">
        <v>204.44</v>
      </c>
      <c r="E2499" s="12">
        <v>332.1</v>
      </c>
      <c r="F2499">
        <f t="shared" ref="F2499:F2562" si="78">MIN(C2499:E2499)</f>
        <v>204.44</v>
      </c>
      <c r="G2499">
        <f t="shared" ref="G2499:G2562" si="79">MAX(C2499:E2499)</f>
        <v>332.1</v>
      </c>
    </row>
    <row r="2500" spans="1:7" x14ac:dyDescent="0.25">
      <c r="A2500" s="7">
        <v>2499</v>
      </c>
      <c r="B2500" s="8">
        <v>2</v>
      </c>
      <c r="C2500" s="8">
        <v>273.62</v>
      </c>
      <c r="D2500" s="8">
        <v>355.48</v>
      </c>
      <c r="E2500" s="9">
        <v>208.69</v>
      </c>
      <c r="F2500">
        <f t="shared" si="78"/>
        <v>208.69</v>
      </c>
      <c r="G2500">
        <f t="shared" si="79"/>
        <v>355.48</v>
      </c>
    </row>
    <row r="2501" spans="1:7" x14ac:dyDescent="0.25">
      <c r="A2501" s="10">
        <v>2500</v>
      </c>
      <c r="B2501" s="11">
        <v>2</v>
      </c>
      <c r="C2501" s="11">
        <v>122.54</v>
      </c>
      <c r="D2501" s="11">
        <v>160.08000000000001</v>
      </c>
      <c r="E2501" s="12">
        <v>191.93</v>
      </c>
      <c r="F2501">
        <f t="shared" si="78"/>
        <v>122.54</v>
      </c>
      <c r="G2501">
        <f t="shared" si="79"/>
        <v>191.93</v>
      </c>
    </row>
    <row r="2502" spans="1:7" x14ac:dyDescent="0.25">
      <c r="A2502" s="7">
        <v>2501</v>
      </c>
      <c r="B2502" s="8">
        <v>2</v>
      </c>
      <c r="C2502" s="8">
        <v>299.92</v>
      </c>
      <c r="D2502" s="8">
        <v>347.81</v>
      </c>
      <c r="E2502" s="9">
        <v>166.68</v>
      </c>
      <c r="F2502">
        <f t="shared" si="78"/>
        <v>166.68</v>
      </c>
      <c r="G2502">
        <f t="shared" si="79"/>
        <v>347.81</v>
      </c>
    </row>
    <row r="2503" spans="1:7" x14ac:dyDescent="0.25">
      <c r="A2503" s="10">
        <v>2502</v>
      </c>
      <c r="B2503" s="11">
        <v>3</v>
      </c>
      <c r="C2503" s="11">
        <v>287.86</v>
      </c>
      <c r="D2503" s="11">
        <v>354.13</v>
      </c>
      <c r="E2503" s="12">
        <v>272.38</v>
      </c>
      <c r="F2503">
        <f t="shared" si="78"/>
        <v>272.38</v>
      </c>
      <c r="G2503">
        <f t="shared" si="79"/>
        <v>354.13</v>
      </c>
    </row>
    <row r="2504" spans="1:7" x14ac:dyDescent="0.25">
      <c r="A2504" s="7">
        <v>2503</v>
      </c>
      <c r="B2504" s="8">
        <v>2</v>
      </c>
      <c r="C2504" s="8">
        <v>325.61</v>
      </c>
      <c r="D2504" s="8">
        <v>322.95999999999998</v>
      </c>
      <c r="E2504" s="9">
        <v>291.94</v>
      </c>
      <c r="F2504">
        <f t="shared" si="78"/>
        <v>291.94</v>
      </c>
      <c r="G2504">
        <f t="shared" si="79"/>
        <v>325.61</v>
      </c>
    </row>
    <row r="2505" spans="1:7" x14ac:dyDescent="0.25">
      <c r="A2505" s="10">
        <v>2504</v>
      </c>
      <c r="B2505" s="11">
        <v>4</v>
      </c>
      <c r="C2505" s="11">
        <v>237.73</v>
      </c>
      <c r="D2505" s="11">
        <v>381.4</v>
      </c>
      <c r="E2505" s="12">
        <v>268.38</v>
      </c>
      <c r="F2505">
        <f t="shared" si="78"/>
        <v>237.73</v>
      </c>
      <c r="G2505">
        <f t="shared" si="79"/>
        <v>381.4</v>
      </c>
    </row>
    <row r="2506" spans="1:7" x14ac:dyDescent="0.25">
      <c r="A2506" s="7">
        <v>2505</v>
      </c>
      <c r="B2506" s="8">
        <v>3</v>
      </c>
      <c r="C2506" s="8">
        <v>242.09</v>
      </c>
      <c r="D2506" s="8">
        <v>369.37</v>
      </c>
      <c r="E2506" s="9">
        <v>369.92</v>
      </c>
      <c r="F2506">
        <f t="shared" si="78"/>
        <v>242.09</v>
      </c>
      <c r="G2506">
        <f t="shared" si="79"/>
        <v>369.92</v>
      </c>
    </row>
    <row r="2507" spans="1:7" x14ac:dyDescent="0.25">
      <c r="A2507" s="10">
        <v>2506</v>
      </c>
      <c r="B2507" s="11">
        <v>2</v>
      </c>
      <c r="C2507" s="11">
        <v>177.63</v>
      </c>
      <c r="D2507" s="11">
        <v>168.88</v>
      </c>
      <c r="E2507" s="12">
        <v>165.4</v>
      </c>
      <c r="F2507">
        <f t="shared" si="78"/>
        <v>165.4</v>
      </c>
      <c r="G2507">
        <f t="shared" si="79"/>
        <v>177.63</v>
      </c>
    </row>
    <row r="2508" spans="1:7" x14ac:dyDescent="0.25">
      <c r="A2508" s="7">
        <v>2507</v>
      </c>
      <c r="B2508" s="8">
        <v>4</v>
      </c>
      <c r="C2508" s="8">
        <v>320.64</v>
      </c>
      <c r="D2508" s="8">
        <v>210.63</v>
      </c>
      <c r="E2508" s="9">
        <v>277.27999999999997</v>
      </c>
      <c r="F2508">
        <f t="shared" si="78"/>
        <v>210.63</v>
      </c>
      <c r="G2508">
        <f t="shared" si="79"/>
        <v>320.64</v>
      </c>
    </row>
    <row r="2509" spans="1:7" x14ac:dyDescent="0.25">
      <c r="A2509" s="10">
        <v>2508</v>
      </c>
      <c r="B2509" s="11">
        <v>3</v>
      </c>
      <c r="C2509" s="11">
        <v>306.93</v>
      </c>
      <c r="D2509" s="11">
        <v>215.53</v>
      </c>
      <c r="E2509" s="12">
        <v>422.47</v>
      </c>
      <c r="F2509">
        <f t="shared" si="78"/>
        <v>215.53</v>
      </c>
      <c r="G2509">
        <f t="shared" si="79"/>
        <v>422.47</v>
      </c>
    </row>
    <row r="2510" spans="1:7" x14ac:dyDescent="0.25">
      <c r="A2510" s="7">
        <v>2509</v>
      </c>
      <c r="B2510" s="8">
        <v>3</v>
      </c>
      <c r="C2510" s="8">
        <v>243.07</v>
      </c>
      <c r="D2510" s="8">
        <v>197.72</v>
      </c>
      <c r="E2510" s="9">
        <v>212.62</v>
      </c>
      <c r="F2510">
        <f t="shared" si="78"/>
        <v>197.72</v>
      </c>
      <c r="G2510">
        <f t="shared" si="79"/>
        <v>243.07</v>
      </c>
    </row>
    <row r="2511" spans="1:7" x14ac:dyDescent="0.25">
      <c r="A2511" s="10">
        <v>2510</v>
      </c>
      <c r="B2511" s="11">
        <v>2</v>
      </c>
      <c r="C2511" s="11">
        <v>120.43</v>
      </c>
      <c r="D2511" s="11">
        <v>236.09</v>
      </c>
      <c r="E2511" s="12">
        <v>443.79</v>
      </c>
      <c r="F2511">
        <f t="shared" si="78"/>
        <v>120.43</v>
      </c>
      <c r="G2511">
        <f t="shared" si="79"/>
        <v>443.79</v>
      </c>
    </row>
    <row r="2512" spans="1:7" x14ac:dyDescent="0.25">
      <c r="A2512" s="7">
        <v>2511</v>
      </c>
      <c r="B2512" s="8">
        <v>1</v>
      </c>
      <c r="C2512" s="8">
        <v>198.2</v>
      </c>
      <c r="D2512" s="8">
        <v>125.52</v>
      </c>
      <c r="E2512" s="9">
        <v>298.27999999999997</v>
      </c>
      <c r="F2512">
        <f t="shared" si="78"/>
        <v>125.52</v>
      </c>
      <c r="G2512">
        <f t="shared" si="79"/>
        <v>298.27999999999997</v>
      </c>
    </row>
    <row r="2513" spans="1:7" x14ac:dyDescent="0.25">
      <c r="A2513" s="10">
        <v>2512</v>
      </c>
      <c r="B2513" s="11">
        <v>2</v>
      </c>
      <c r="C2513" s="11">
        <v>147.74</v>
      </c>
      <c r="D2513" s="11">
        <v>235.07</v>
      </c>
      <c r="E2513" s="12">
        <v>143.56</v>
      </c>
      <c r="F2513">
        <f t="shared" si="78"/>
        <v>143.56</v>
      </c>
      <c r="G2513">
        <f t="shared" si="79"/>
        <v>235.07</v>
      </c>
    </row>
    <row r="2514" spans="1:7" x14ac:dyDescent="0.25">
      <c r="A2514" s="7">
        <v>2513</v>
      </c>
      <c r="B2514" s="8">
        <v>3</v>
      </c>
      <c r="C2514" s="8">
        <v>416.23</v>
      </c>
      <c r="D2514" s="8">
        <v>108.72</v>
      </c>
      <c r="E2514" s="9">
        <v>375.95</v>
      </c>
      <c r="F2514">
        <f t="shared" si="78"/>
        <v>108.72</v>
      </c>
      <c r="G2514">
        <f t="shared" si="79"/>
        <v>416.23</v>
      </c>
    </row>
    <row r="2515" spans="1:7" x14ac:dyDescent="0.25">
      <c r="A2515" s="10">
        <v>2514</v>
      </c>
      <c r="B2515" s="11">
        <v>1</v>
      </c>
      <c r="C2515" s="11">
        <v>322.35000000000002</v>
      </c>
      <c r="D2515" s="11">
        <v>419.78</v>
      </c>
      <c r="E2515" s="12">
        <v>314.87</v>
      </c>
      <c r="F2515">
        <f t="shared" si="78"/>
        <v>314.87</v>
      </c>
      <c r="G2515">
        <f t="shared" si="79"/>
        <v>419.78</v>
      </c>
    </row>
    <row r="2516" spans="1:7" x14ac:dyDescent="0.25">
      <c r="A2516" s="7">
        <v>2515</v>
      </c>
      <c r="B2516" s="8">
        <v>2</v>
      </c>
      <c r="C2516" s="8">
        <v>164.66</v>
      </c>
      <c r="D2516" s="8">
        <v>115.39</v>
      </c>
      <c r="E2516" s="9">
        <v>391.21</v>
      </c>
      <c r="F2516">
        <f t="shared" si="78"/>
        <v>115.39</v>
      </c>
      <c r="G2516">
        <f t="shared" si="79"/>
        <v>391.21</v>
      </c>
    </row>
    <row r="2517" spans="1:7" x14ac:dyDescent="0.25">
      <c r="A2517" s="10">
        <v>2516</v>
      </c>
      <c r="B2517" s="11">
        <v>1</v>
      </c>
      <c r="C2517" s="11">
        <v>224.71</v>
      </c>
      <c r="D2517" s="11">
        <v>278.89</v>
      </c>
      <c r="E2517" s="12">
        <v>224.11</v>
      </c>
      <c r="F2517">
        <f t="shared" si="78"/>
        <v>224.11</v>
      </c>
      <c r="G2517">
        <f t="shared" si="79"/>
        <v>278.89</v>
      </c>
    </row>
    <row r="2518" spans="1:7" x14ac:dyDescent="0.25">
      <c r="A2518" s="7">
        <v>2517</v>
      </c>
      <c r="B2518" s="8">
        <v>4</v>
      </c>
      <c r="C2518" s="8">
        <v>390.27</v>
      </c>
      <c r="D2518" s="8">
        <v>128.12</v>
      </c>
      <c r="E2518" s="9">
        <v>159.13</v>
      </c>
      <c r="F2518">
        <f t="shared" si="78"/>
        <v>128.12</v>
      </c>
      <c r="G2518">
        <f t="shared" si="79"/>
        <v>390.27</v>
      </c>
    </row>
    <row r="2519" spans="1:7" x14ac:dyDescent="0.25">
      <c r="A2519" s="10">
        <v>2518</v>
      </c>
      <c r="B2519" s="11">
        <v>2</v>
      </c>
      <c r="C2519" s="11">
        <v>411.37</v>
      </c>
      <c r="D2519" s="11">
        <v>429.18</v>
      </c>
      <c r="E2519" s="12">
        <v>108.92</v>
      </c>
      <c r="F2519">
        <f t="shared" si="78"/>
        <v>108.92</v>
      </c>
      <c r="G2519">
        <f t="shared" si="79"/>
        <v>429.18</v>
      </c>
    </row>
    <row r="2520" spans="1:7" x14ac:dyDescent="0.25">
      <c r="A2520" s="7">
        <v>2519</v>
      </c>
      <c r="B2520" s="8">
        <v>4</v>
      </c>
      <c r="C2520" s="8">
        <v>230.55</v>
      </c>
      <c r="D2520" s="8">
        <v>416.2</v>
      </c>
      <c r="E2520" s="9">
        <v>227.87</v>
      </c>
      <c r="F2520">
        <f t="shared" si="78"/>
        <v>227.87</v>
      </c>
      <c r="G2520">
        <f t="shared" si="79"/>
        <v>416.2</v>
      </c>
    </row>
    <row r="2521" spans="1:7" x14ac:dyDescent="0.25">
      <c r="A2521" s="10">
        <v>2520</v>
      </c>
      <c r="B2521" s="11">
        <v>2</v>
      </c>
      <c r="C2521" s="11">
        <v>271.64999999999998</v>
      </c>
      <c r="D2521" s="11">
        <v>285.05</v>
      </c>
      <c r="E2521" s="12">
        <v>418.78</v>
      </c>
      <c r="F2521">
        <f t="shared" si="78"/>
        <v>271.64999999999998</v>
      </c>
      <c r="G2521">
        <f t="shared" si="79"/>
        <v>418.78</v>
      </c>
    </row>
    <row r="2522" spans="1:7" x14ac:dyDescent="0.25">
      <c r="A2522" s="7">
        <v>2521</v>
      </c>
      <c r="B2522" s="8">
        <v>1</v>
      </c>
      <c r="C2522" s="8">
        <v>359.96</v>
      </c>
      <c r="D2522" s="8">
        <v>349.92</v>
      </c>
      <c r="E2522" s="9">
        <v>417.6</v>
      </c>
      <c r="F2522">
        <f t="shared" si="78"/>
        <v>349.92</v>
      </c>
      <c r="G2522">
        <f t="shared" si="79"/>
        <v>417.6</v>
      </c>
    </row>
    <row r="2523" spans="1:7" x14ac:dyDescent="0.25">
      <c r="A2523" s="10">
        <v>2522</v>
      </c>
      <c r="B2523" s="11">
        <v>1</v>
      </c>
      <c r="C2523" s="11">
        <v>305.08</v>
      </c>
      <c r="D2523" s="11">
        <v>234.33</v>
      </c>
      <c r="E2523" s="12">
        <v>334.42</v>
      </c>
      <c r="F2523">
        <f t="shared" si="78"/>
        <v>234.33</v>
      </c>
      <c r="G2523">
        <f t="shared" si="79"/>
        <v>334.42</v>
      </c>
    </row>
    <row r="2524" spans="1:7" x14ac:dyDescent="0.25">
      <c r="A2524" s="7">
        <v>2523</v>
      </c>
      <c r="B2524" s="8">
        <v>1</v>
      </c>
      <c r="C2524" s="8">
        <v>141.47999999999999</v>
      </c>
      <c r="D2524" s="8">
        <v>385.17</v>
      </c>
      <c r="E2524" s="9">
        <v>324.22000000000003</v>
      </c>
      <c r="F2524">
        <f t="shared" si="78"/>
        <v>141.47999999999999</v>
      </c>
      <c r="G2524">
        <f t="shared" si="79"/>
        <v>385.17</v>
      </c>
    </row>
    <row r="2525" spans="1:7" x14ac:dyDescent="0.25">
      <c r="A2525" s="10">
        <v>2524</v>
      </c>
      <c r="B2525" s="11">
        <v>3</v>
      </c>
      <c r="C2525" s="11">
        <v>396.74</v>
      </c>
      <c r="D2525" s="11">
        <v>375.08</v>
      </c>
      <c r="E2525" s="12">
        <v>388.58</v>
      </c>
      <c r="F2525">
        <f t="shared" si="78"/>
        <v>375.08</v>
      </c>
      <c r="G2525">
        <f t="shared" si="79"/>
        <v>396.74</v>
      </c>
    </row>
    <row r="2526" spans="1:7" x14ac:dyDescent="0.25">
      <c r="A2526" s="7">
        <v>2525</v>
      </c>
      <c r="B2526" s="8">
        <v>4</v>
      </c>
      <c r="C2526" s="8">
        <v>324.72000000000003</v>
      </c>
      <c r="D2526" s="8">
        <v>241.58</v>
      </c>
      <c r="E2526" s="9">
        <v>182.65</v>
      </c>
      <c r="F2526">
        <f t="shared" si="78"/>
        <v>182.65</v>
      </c>
      <c r="G2526">
        <f t="shared" si="79"/>
        <v>324.72000000000003</v>
      </c>
    </row>
    <row r="2527" spans="1:7" x14ac:dyDescent="0.25">
      <c r="A2527" s="10">
        <v>2526</v>
      </c>
      <c r="B2527" s="11">
        <v>1</v>
      </c>
      <c r="C2527" s="11">
        <v>353.89</v>
      </c>
      <c r="D2527" s="11">
        <v>431.07</v>
      </c>
      <c r="E2527" s="12">
        <v>257.98</v>
      </c>
      <c r="F2527">
        <f t="shared" si="78"/>
        <v>257.98</v>
      </c>
      <c r="G2527">
        <f t="shared" si="79"/>
        <v>431.07</v>
      </c>
    </row>
    <row r="2528" spans="1:7" x14ac:dyDescent="0.25">
      <c r="A2528" s="7">
        <v>2527</v>
      </c>
      <c r="B2528" s="8">
        <v>2</v>
      </c>
      <c r="C2528" s="8">
        <v>165.07</v>
      </c>
      <c r="D2528" s="8">
        <v>397.48</v>
      </c>
      <c r="E2528" s="9">
        <v>233.62</v>
      </c>
      <c r="F2528">
        <f t="shared" si="78"/>
        <v>165.07</v>
      </c>
      <c r="G2528">
        <f t="shared" si="79"/>
        <v>397.48</v>
      </c>
    </row>
    <row r="2529" spans="1:7" x14ac:dyDescent="0.25">
      <c r="A2529" s="10">
        <v>2528</v>
      </c>
      <c r="B2529" s="11">
        <v>4</v>
      </c>
      <c r="C2529" s="11">
        <v>217.24</v>
      </c>
      <c r="D2529" s="11">
        <v>441.14</v>
      </c>
      <c r="E2529" s="12">
        <v>305.51</v>
      </c>
      <c r="F2529">
        <f t="shared" si="78"/>
        <v>217.24</v>
      </c>
      <c r="G2529">
        <f t="shared" si="79"/>
        <v>441.14</v>
      </c>
    </row>
    <row r="2530" spans="1:7" x14ac:dyDescent="0.25">
      <c r="A2530" s="7">
        <v>2529</v>
      </c>
      <c r="B2530" s="8">
        <v>3</v>
      </c>
      <c r="C2530" s="8">
        <v>427.02</v>
      </c>
      <c r="D2530" s="8">
        <v>349.37</v>
      </c>
      <c r="E2530" s="9">
        <v>357.12</v>
      </c>
      <c r="F2530">
        <f t="shared" si="78"/>
        <v>349.37</v>
      </c>
      <c r="G2530">
        <f t="shared" si="79"/>
        <v>427.02</v>
      </c>
    </row>
    <row r="2531" spans="1:7" x14ac:dyDescent="0.25">
      <c r="A2531" s="10">
        <v>2530</v>
      </c>
      <c r="B2531" s="11">
        <v>3</v>
      </c>
      <c r="C2531" s="11">
        <v>184.09</v>
      </c>
      <c r="D2531" s="11">
        <v>367.47</v>
      </c>
      <c r="E2531" s="12">
        <v>116.78</v>
      </c>
      <c r="F2531">
        <f t="shared" si="78"/>
        <v>116.78</v>
      </c>
      <c r="G2531">
        <f t="shared" si="79"/>
        <v>367.47</v>
      </c>
    </row>
    <row r="2532" spans="1:7" x14ac:dyDescent="0.25">
      <c r="A2532" s="7">
        <v>2531</v>
      </c>
      <c r="B2532" s="8">
        <v>1</v>
      </c>
      <c r="C2532" s="8">
        <v>428.54</v>
      </c>
      <c r="D2532" s="8">
        <v>298.89</v>
      </c>
      <c r="E2532" s="9">
        <v>396.21</v>
      </c>
      <c r="F2532">
        <f t="shared" si="78"/>
        <v>298.89</v>
      </c>
      <c r="G2532">
        <f t="shared" si="79"/>
        <v>428.54</v>
      </c>
    </row>
    <row r="2533" spans="1:7" x14ac:dyDescent="0.25">
      <c r="A2533" s="10">
        <v>2532</v>
      </c>
      <c r="B2533" s="11">
        <v>2</v>
      </c>
      <c r="C2533" s="11">
        <v>309.14999999999998</v>
      </c>
      <c r="D2533" s="11">
        <v>182.62</v>
      </c>
      <c r="E2533" s="12">
        <v>231.49</v>
      </c>
      <c r="F2533">
        <f t="shared" si="78"/>
        <v>182.62</v>
      </c>
      <c r="G2533">
        <f t="shared" si="79"/>
        <v>309.14999999999998</v>
      </c>
    </row>
    <row r="2534" spans="1:7" x14ac:dyDescent="0.25">
      <c r="A2534" s="7">
        <v>2533</v>
      </c>
      <c r="B2534" s="8">
        <v>3</v>
      </c>
      <c r="C2534" s="8">
        <v>281.26</v>
      </c>
      <c r="D2534" s="8">
        <v>369.52</v>
      </c>
      <c r="E2534" s="9">
        <v>241.04</v>
      </c>
      <c r="F2534">
        <f t="shared" si="78"/>
        <v>241.04</v>
      </c>
      <c r="G2534">
        <f t="shared" si="79"/>
        <v>369.52</v>
      </c>
    </row>
    <row r="2535" spans="1:7" x14ac:dyDescent="0.25">
      <c r="A2535" s="10">
        <v>2534</v>
      </c>
      <c r="B2535" s="11">
        <v>4</v>
      </c>
      <c r="C2535" s="11">
        <v>270.92</v>
      </c>
      <c r="D2535" s="11">
        <v>199.02</v>
      </c>
      <c r="E2535" s="12">
        <v>156.58000000000001</v>
      </c>
      <c r="F2535">
        <f t="shared" si="78"/>
        <v>156.58000000000001</v>
      </c>
      <c r="G2535">
        <f t="shared" si="79"/>
        <v>270.92</v>
      </c>
    </row>
    <row r="2536" spans="1:7" x14ac:dyDescent="0.25">
      <c r="A2536" s="7">
        <v>2535</v>
      </c>
      <c r="B2536" s="8">
        <v>4</v>
      </c>
      <c r="C2536" s="8">
        <v>223.5</v>
      </c>
      <c r="D2536" s="8">
        <v>261.49</v>
      </c>
      <c r="E2536" s="9">
        <v>103.49</v>
      </c>
      <c r="F2536">
        <f t="shared" si="78"/>
        <v>103.49</v>
      </c>
      <c r="G2536">
        <f t="shared" si="79"/>
        <v>261.49</v>
      </c>
    </row>
    <row r="2537" spans="1:7" x14ac:dyDescent="0.25">
      <c r="A2537" s="10">
        <v>2536</v>
      </c>
      <c r="B2537" s="11">
        <v>4</v>
      </c>
      <c r="C2537" s="11">
        <v>203.37</v>
      </c>
      <c r="D2537" s="11">
        <v>443.8</v>
      </c>
      <c r="E2537" s="12">
        <v>205.4</v>
      </c>
      <c r="F2537">
        <f t="shared" si="78"/>
        <v>203.37</v>
      </c>
      <c r="G2537">
        <f t="shared" si="79"/>
        <v>443.8</v>
      </c>
    </row>
    <row r="2538" spans="1:7" x14ac:dyDescent="0.25">
      <c r="A2538" s="7">
        <v>2537</v>
      </c>
      <c r="B2538" s="8">
        <v>4</v>
      </c>
      <c r="C2538" s="8">
        <v>183.76</v>
      </c>
      <c r="D2538" s="8">
        <v>110.53</v>
      </c>
      <c r="E2538" s="9">
        <v>168.02</v>
      </c>
      <c r="F2538">
        <f t="shared" si="78"/>
        <v>110.53</v>
      </c>
      <c r="G2538">
        <f t="shared" si="79"/>
        <v>183.76</v>
      </c>
    </row>
    <row r="2539" spans="1:7" x14ac:dyDescent="0.25">
      <c r="A2539" s="10">
        <v>2538</v>
      </c>
      <c r="B2539" s="11">
        <v>3</v>
      </c>
      <c r="C2539" s="11">
        <v>121.94</v>
      </c>
      <c r="D2539" s="11">
        <v>252.84</v>
      </c>
      <c r="E2539" s="12">
        <v>295.2</v>
      </c>
      <c r="F2539">
        <f t="shared" si="78"/>
        <v>121.94</v>
      </c>
      <c r="G2539">
        <f t="shared" si="79"/>
        <v>295.2</v>
      </c>
    </row>
    <row r="2540" spans="1:7" x14ac:dyDescent="0.25">
      <c r="A2540" s="7">
        <v>2539</v>
      </c>
      <c r="B2540" s="8">
        <v>4</v>
      </c>
      <c r="C2540" s="8">
        <v>242.02</v>
      </c>
      <c r="D2540" s="8">
        <v>386.89</v>
      </c>
      <c r="E2540" s="9">
        <v>251.79</v>
      </c>
      <c r="F2540">
        <f t="shared" si="78"/>
        <v>242.02</v>
      </c>
      <c r="G2540">
        <f t="shared" si="79"/>
        <v>386.89</v>
      </c>
    </row>
    <row r="2541" spans="1:7" x14ac:dyDescent="0.25">
      <c r="A2541" s="10">
        <v>2540</v>
      </c>
      <c r="B2541" s="11">
        <v>2</v>
      </c>
      <c r="C2541" s="11">
        <v>230.97</v>
      </c>
      <c r="D2541" s="11">
        <v>336.62</v>
      </c>
      <c r="E2541" s="12">
        <v>349.67</v>
      </c>
      <c r="F2541">
        <f t="shared" si="78"/>
        <v>230.97</v>
      </c>
      <c r="G2541">
        <f t="shared" si="79"/>
        <v>349.67</v>
      </c>
    </row>
    <row r="2542" spans="1:7" x14ac:dyDescent="0.25">
      <c r="A2542" s="7">
        <v>2541</v>
      </c>
      <c r="B2542" s="8">
        <v>3</v>
      </c>
      <c r="C2542" s="8">
        <v>205.91</v>
      </c>
      <c r="D2542" s="8">
        <v>314.97000000000003</v>
      </c>
      <c r="E2542" s="9">
        <v>124.94</v>
      </c>
      <c r="F2542">
        <f t="shared" si="78"/>
        <v>124.94</v>
      </c>
      <c r="G2542">
        <f t="shared" si="79"/>
        <v>314.97000000000003</v>
      </c>
    </row>
    <row r="2543" spans="1:7" x14ac:dyDescent="0.25">
      <c r="A2543" s="10">
        <v>2542</v>
      </c>
      <c r="B2543" s="11">
        <v>3</v>
      </c>
      <c r="C2543" s="11">
        <v>366.34</v>
      </c>
      <c r="D2543" s="11">
        <v>318.93</v>
      </c>
      <c r="E2543" s="12">
        <v>101.52</v>
      </c>
      <c r="F2543">
        <f t="shared" si="78"/>
        <v>101.52</v>
      </c>
      <c r="G2543">
        <f t="shared" si="79"/>
        <v>366.34</v>
      </c>
    </row>
    <row r="2544" spans="1:7" x14ac:dyDescent="0.25">
      <c r="A2544" s="7">
        <v>2543</v>
      </c>
      <c r="B2544" s="8">
        <v>2</v>
      </c>
      <c r="C2544" s="8">
        <v>316.69</v>
      </c>
      <c r="D2544" s="8">
        <v>172.42</v>
      </c>
      <c r="E2544" s="9">
        <v>403.72</v>
      </c>
      <c r="F2544">
        <f t="shared" si="78"/>
        <v>172.42</v>
      </c>
      <c r="G2544">
        <f t="shared" si="79"/>
        <v>403.72</v>
      </c>
    </row>
    <row r="2545" spans="1:7" x14ac:dyDescent="0.25">
      <c r="A2545" s="10">
        <v>2544</v>
      </c>
      <c r="B2545" s="11">
        <v>3</v>
      </c>
      <c r="C2545" s="11">
        <v>433.93</v>
      </c>
      <c r="D2545" s="11">
        <v>297.20999999999998</v>
      </c>
      <c r="E2545" s="12">
        <v>262.33</v>
      </c>
      <c r="F2545">
        <f t="shared" si="78"/>
        <v>262.33</v>
      </c>
      <c r="G2545">
        <f t="shared" si="79"/>
        <v>433.93</v>
      </c>
    </row>
    <row r="2546" spans="1:7" x14ac:dyDescent="0.25">
      <c r="A2546" s="7">
        <v>2545</v>
      </c>
      <c r="B2546" s="8">
        <v>2</v>
      </c>
      <c r="C2546" s="8">
        <v>260.76</v>
      </c>
      <c r="D2546" s="8">
        <v>282.64999999999998</v>
      </c>
      <c r="E2546" s="9">
        <v>269.25</v>
      </c>
      <c r="F2546">
        <f t="shared" si="78"/>
        <v>260.76</v>
      </c>
      <c r="G2546">
        <f t="shared" si="79"/>
        <v>282.64999999999998</v>
      </c>
    </row>
    <row r="2547" spans="1:7" x14ac:dyDescent="0.25">
      <c r="A2547" s="10">
        <v>2546</v>
      </c>
      <c r="B2547" s="11">
        <v>3</v>
      </c>
      <c r="C2547" s="11">
        <v>114.63</v>
      </c>
      <c r="D2547" s="11">
        <v>246.5</v>
      </c>
      <c r="E2547" s="12">
        <v>368.1</v>
      </c>
      <c r="F2547">
        <f t="shared" si="78"/>
        <v>114.63</v>
      </c>
      <c r="G2547">
        <f t="shared" si="79"/>
        <v>368.1</v>
      </c>
    </row>
    <row r="2548" spans="1:7" x14ac:dyDescent="0.25">
      <c r="A2548" s="7">
        <v>2547</v>
      </c>
      <c r="B2548" s="8">
        <v>4</v>
      </c>
      <c r="C2548" s="8">
        <v>209.37</v>
      </c>
      <c r="D2548" s="8">
        <v>286.39999999999998</v>
      </c>
      <c r="E2548" s="9">
        <v>357.34</v>
      </c>
      <c r="F2548">
        <f t="shared" si="78"/>
        <v>209.37</v>
      </c>
      <c r="G2548">
        <f t="shared" si="79"/>
        <v>357.34</v>
      </c>
    </row>
    <row r="2549" spans="1:7" x14ac:dyDescent="0.25">
      <c r="A2549" s="10">
        <v>2548</v>
      </c>
      <c r="B2549" s="11">
        <v>2</v>
      </c>
      <c r="C2549" s="11">
        <v>109.34</v>
      </c>
      <c r="D2549" s="11">
        <v>163.15</v>
      </c>
      <c r="E2549" s="12">
        <v>180.15</v>
      </c>
      <c r="F2549">
        <f t="shared" si="78"/>
        <v>109.34</v>
      </c>
      <c r="G2549">
        <f t="shared" si="79"/>
        <v>180.15</v>
      </c>
    </row>
    <row r="2550" spans="1:7" x14ac:dyDescent="0.25">
      <c r="A2550" s="7">
        <v>2549</v>
      </c>
      <c r="B2550" s="8">
        <v>3</v>
      </c>
      <c r="C2550" s="8">
        <v>208.78</v>
      </c>
      <c r="D2550" s="8">
        <v>121.46</v>
      </c>
      <c r="E2550" s="9">
        <v>228.62</v>
      </c>
      <c r="F2550">
        <f t="shared" si="78"/>
        <v>121.46</v>
      </c>
      <c r="G2550">
        <f t="shared" si="79"/>
        <v>228.62</v>
      </c>
    </row>
    <row r="2551" spans="1:7" x14ac:dyDescent="0.25">
      <c r="A2551" s="10">
        <v>2550</v>
      </c>
      <c r="B2551" s="11">
        <v>3</v>
      </c>
      <c r="C2551" s="11">
        <v>318.06</v>
      </c>
      <c r="D2551" s="11">
        <v>200.05</v>
      </c>
      <c r="E2551" s="12">
        <v>327.32</v>
      </c>
      <c r="F2551">
        <f t="shared" si="78"/>
        <v>200.05</v>
      </c>
      <c r="G2551">
        <f t="shared" si="79"/>
        <v>327.32</v>
      </c>
    </row>
    <row r="2552" spans="1:7" x14ac:dyDescent="0.25">
      <c r="A2552" s="7">
        <v>2551</v>
      </c>
      <c r="B2552" s="8">
        <v>2</v>
      </c>
      <c r="C2552" s="8">
        <v>404.04</v>
      </c>
      <c r="D2552" s="8">
        <v>268.24</v>
      </c>
      <c r="E2552" s="9">
        <v>218.66</v>
      </c>
      <c r="F2552">
        <f t="shared" si="78"/>
        <v>218.66</v>
      </c>
      <c r="G2552">
        <f t="shared" si="79"/>
        <v>404.04</v>
      </c>
    </row>
    <row r="2553" spans="1:7" x14ac:dyDescent="0.25">
      <c r="A2553" s="10">
        <v>2552</v>
      </c>
      <c r="B2553" s="11">
        <v>1</v>
      </c>
      <c r="C2553" s="11">
        <v>152.85</v>
      </c>
      <c r="D2553" s="11">
        <v>338.15</v>
      </c>
      <c r="E2553" s="12">
        <v>406.37</v>
      </c>
      <c r="F2553">
        <f t="shared" si="78"/>
        <v>152.85</v>
      </c>
      <c r="G2553">
        <f t="shared" si="79"/>
        <v>406.37</v>
      </c>
    </row>
    <row r="2554" spans="1:7" x14ac:dyDescent="0.25">
      <c r="A2554" s="7">
        <v>2553</v>
      </c>
      <c r="B2554" s="8">
        <v>1</v>
      </c>
      <c r="C2554" s="8">
        <v>107.94</v>
      </c>
      <c r="D2554" s="8">
        <v>254.64</v>
      </c>
      <c r="E2554" s="9">
        <v>364.75</v>
      </c>
      <c r="F2554">
        <f t="shared" si="78"/>
        <v>107.94</v>
      </c>
      <c r="G2554">
        <f t="shared" si="79"/>
        <v>364.75</v>
      </c>
    </row>
    <row r="2555" spans="1:7" x14ac:dyDescent="0.25">
      <c r="A2555" s="10">
        <v>2554</v>
      </c>
      <c r="B2555" s="11">
        <v>2</v>
      </c>
      <c r="C2555" s="11">
        <v>309.41000000000003</v>
      </c>
      <c r="D2555" s="11">
        <v>427.2</v>
      </c>
      <c r="E2555" s="12">
        <v>342.68</v>
      </c>
      <c r="F2555">
        <f t="shared" si="78"/>
        <v>309.41000000000003</v>
      </c>
      <c r="G2555">
        <f t="shared" si="79"/>
        <v>427.2</v>
      </c>
    </row>
    <row r="2556" spans="1:7" x14ac:dyDescent="0.25">
      <c r="A2556" s="7">
        <v>2555</v>
      </c>
      <c r="B2556" s="8">
        <v>4</v>
      </c>
      <c r="C2556" s="8">
        <v>401.17</v>
      </c>
      <c r="D2556" s="8">
        <v>401.9</v>
      </c>
      <c r="E2556" s="9">
        <v>211.07</v>
      </c>
      <c r="F2556">
        <f t="shared" si="78"/>
        <v>211.07</v>
      </c>
      <c r="G2556">
        <f t="shared" si="79"/>
        <v>401.9</v>
      </c>
    </row>
    <row r="2557" spans="1:7" x14ac:dyDescent="0.25">
      <c r="A2557" s="10">
        <v>2556</v>
      </c>
      <c r="B2557" s="11">
        <v>1</v>
      </c>
      <c r="C2557" s="11">
        <v>222.23</v>
      </c>
      <c r="D2557" s="11">
        <v>164.92</v>
      </c>
      <c r="E2557" s="12">
        <v>143.72</v>
      </c>
      <c r="F2557">
        <f t="shared" si="78"/>
        <v>143.72</v>
      </c>
      <c r="G2557">
        <f t="shared" si="79"/>
        <v>222.23</v>
      </c>
    </row>
    <row r="2558" spans="1:7" x14ac:dyDescent="0.25">
      <c r="A2558" s="7">
        <v>2557</v>
      </c>
      <c r="B2558" s="8">
        <v>3</v>
      </c>
      <c r="C2558" s="8">
        <v>306.3</v>
      </c>
      <c r="D2558" s="8">
        <v>101.45</v>
      </c>
      <c r="E2558" s="9">
        <v>423.87</v>
      </c>
      <c r="F2558">
        <f t="shared" si="78"/>
        <v>101.45</v>
      </c>
      <c r="G2558">
        <f t="shared" si="79"/>
        <v>423.87</v>
      </c>
    </row>
    <row r="2559" spans="1:7" x14ac:dyDescent="0.25">
      <c r="A2559" s="10">
        <v>2558</v>
      </c>
      <c r="B2559" s="11">
        <v>3</v>
      </c>
      <c r="C2559" s="11">
        <v>240.89</v>
      </c>
      <c r="D2559" s="11">
        <v>182.87</v>
      </c>
      <c r="E2559" s="12">
        <v>414.04</v>
      </c>
      <c r="F2559">
        <f t="shared" si="78"/>
        <v>182.87</v>
      </c>
      <c r="G2559">
        <f t="shared" si="79"/>
        <v>414.04</v>
      </c>
    </row>
    <row r="2560" spans="1:7" x14ac:dyDescent="0.25">
      <c r="A2560" s="7">
        <v>2559</v>
      </c>
      <c r="B2560" s="8">
        <v>2</v>
      </c>
      <c r="C2560" s="8">
        <v>353.87</v>
      </c>
      <c r="D2560" s="8">
        <v>146.41</v>
      </c>
      <c r="E2560" s="9">
        <v>180.07</v>
      </c>
      <c r="F2560">
        <f t="shared" si="78"/>
        <v>146.41</v>
      </c>
      <c r="G2560">
        <f t="shared" si="79"/>
        <v>353.87</v>
      </c>
    </row>
    <row r="2561" spans="1:7" x14ac:dyDescent="0.25">
      <c r="A2561" s="10">
        <v>2560</v>
      </c>
      <c r="B2561" s="11">
        <v>3</v>
      </c>
      <c r="C2561" s="11">
        <v>343.67</v>
      </c>
      <c r="D2561" s="11">
        <v>405.66</v>
      </c>
      <c r="E2561" s="12">
        <v>327.85</v>
      </c>
      <c r="F2561">
        <f t="shared" si="78"/>
        <v>327.85</v>
      </c>
      <c r="G2561">
        <f t="shared" si="79"/>
        <v>405.66</v>
      </c>
    </row>
    <row r="2562" spans="1:7" x14ac:dyDescent="0.25">
      <c r="A2562" s="7">
        <v>2561</v>
      </c>
      <c r="B2562" s="8">
        <v>1</v>
      </c>
      <c r="C2562" s="8">
        <v>224.11</v>
      </c>
      <c r="D2562" s="8">
        <v>139.57</v>
      </c>
      <c r="E2562" s="9">
        <v>377.56</v>
      </c>
      <c r="F2562">
        <f t="shared" si="78"/>
        <v>139.57</v>
      </c>
      <c r="G2562">
        <f t="shared" si="79"/>
        <v>377.56</v>
      </c>
    </row>
    <row r="2563" spans="1:7" x14ac:dyDescent="0.25">
      <c r="A2563" s="10">
        <v>2562</v>
      </c>
      <c r="B2563" s="11">
        <v>3</v>
      </c>
      <c r="C2563" s="11">
        <v>289.99</v>
      </c>
      <c r="D2563" s="11">
        <v>357.4</v>
      </c>
      <c r="E2563" s="12">
        <v>101.6</v>
      </c>
      <c r="F2563">
        <f t="shared" ref="F2563:F2626" si="80">MIN(C2563:E2563)</f>
        <v>101.6</v>
      </c>
      <c r="G2563">
        <f t="shared" ref="G2563:G2626" si="81">MAX(C2563:E2563)</f>
        <v>357.4</v>
      </c>
    </row>
    <row r="2564" spans="1:7" x14ac:dyDescent="0.25">
      <c r="A2564" s="7">
        <v>2563</v>
      </c>
      <c r="B2564" s="8">
        <v>3</v>
      </c>
      <c r="C2564" s="8">
        <v>198.59</v>
      </c>
      <c r="D2564" s="8">
        <v>291.33999999999997</v>
      </c>
      <c r="E2564" s="9">
        <v>176.37</v>
      </c>
      <c r="F2564">
        <f t="shared" si="80"/>
        <v>176.37</v>
      </c>
      <c r="G2564">
        <f t="shared" si="81"/>
        <v>291.33999999999997</v>
      </c>
    </row>
    <row r="2565" spans="1:7" x14ac:dyDescent="0.25">
      <c r="A2565" s="10">
        <v>2564</v>
      </c>
      <c r="B2565" s="11">
        <v>3</v>
      </c>
      <c r="C2565" s="11">
        <v>361.07</v>
      </c>
      <c r="D2565" s="11">
        <v>395.63</v>
      </c>
      <c r="E2565" s="12">
        <v>147.57</v>
      </c>
      <c r="F2565">
        <f t="shared" si="80"/>
        <v>147.57</v>
      </c>
      <c r="G2565">
        <f t="shared" si="81"/>
        <v>395.63</v>
      </c>
    </row>
    <row r="2566" spans="1:7" x14ac:dyDescent="0.25">
      <c r="A2566" s="7">
        <v>2565</v>
      </c>
      <c r="B2566" s="8">
        <v>2</v>
      </c>
      <c r="C2566" s="8">
        <v>118.72</v>
      </c>
      <c r="D2566" s="8">
        <v>444.47</v>
      </c>
      <c r="E2566" s="9">
        <v>187.59</v>
      </c>
      <c r="F2566">
        <f t="shared" si="80"/>
        <v>118.72</v>
      </c>
      <c r="G2566">
        <f t="shared" si="81"/>
        <v>444.47</v>
      </c>
    </row>
    <row r="2567" spans="1:7" x14ac:dyDescent="0.25">
      <c r="A2567" s="10">
        <v>2566</v>
      </c>
      <c r="B2567" s="11">
        <v>1</v>
      </c>
      <c r="C2567" s="11">
        <v>335.26</v>
      </c>
      <c r="D2567" s="11">
        <v>399.93</v>
      </c>
      <c r="E2567" s="12">
        <v>386.66</v>
      </c>
      <c r="F2567">
        <f t="shared" si="80"/>
        <v>335.26</v>
      </c>
      <c r="G2567">
        <f t="shared" si="81"/>
        <v>399.93</v>
      </c>
    </row>
    <row r="2568" spans="1:7" x14ac:dyDescent="0.25">
      <c r="A2568" s="7">
        <v>2567</v>
      </c>
      <c r="B2568" s="8">
        <v>1</v>
      </c>
      <c r="C2568" s="8">
        <v>160.91</v>
      </c>
      <c r="D2568" s="8">
        <v>261.89999999999998</v>
      </c>
      <c r="E2568" s="9">
        <v>335.33</v>
      </c>
      <c r="F2568">
        <f t="shared" si="80"/>
        <v>160.91</v>
      </c>
      <c r="G2568">
        <f t="shared" si="81"/>
        <v>335.33</v>
      </c>
    </row>
    <row r="2569" spans="1:7" x14ac:dyDescent="0.25">
      <c r="A2569" s="10">
        <v>2568</v>
      </c>
      <c r="B2569" s="11">
        <v>2</v>
      </c>
      <c r="C2569" s="11">
        <v>402.58</v>
      </c>
      <c r="D2569" s="11">
        <v>348.25</v>
      </c>
      <c r="E2569" s="12">
        <v>193.09</v>
      </c>
      <c r="F2569">
        <f t="shared" si="80"/>
        <v>193.09</v>
      </c>
      <c r="G2569">
        <f t="shared" si="81"/>
        <v>402.58</v>
      </c>
    </row>
    <row r="2570" spans="1:7" x14ac:dyDescent="0.25">
      <c r="A2570" s="7">
        <v>2569</v>
      </c>
      <c r="B2570" s="8">
        <v>1</v>
      </c>
      <c r="C2570" s="8">
        <v>307.81</v>
      </c>
      <c r="D2570" s="8">
        <v>395.55</v>
      </c>
      <c r="E2570" s="9">
        <v>295.14</v>
      </c>
      <c r="F2570">
        <f t="shared" si="80"/>
        <v>295.14</v>
      </c>
      <c r="G2570">
        <f t="shared" si="81"/>
        <v>395.55</v>
      </c>
    </row>
    <row r="2571" spans="1:7" x14ac:dyDescent="0.25">
      <c r="A2571" s="10">
        <v>2570</v>
      </c>
      <c r="B2571" s="11">
        <v>2</v>
      </c>
      <c r="C2571" s="11">
        <v>249.73</v>
      </c>
      <c r="D2571" s="11">
        <v>407.48</v>
      </c>
      <c r="E2571" s="12">
        <v>148.9</v>
      </c>
      <c r="F2571">
        <f t="shared" si="80"/>
        <v>148.9</v>
      </c>
      <c r="G2571">
        <f t="shared" si="81"/>
        <v>407.48</v>
      </c>
    </row>
    <row r="2572" spans="1:7" x14ac:dyDescent="0.25">
      <c r="A2572" s="7">
        <v>2571</v>
      </c>
      <c r="B2572" s="8">
        <v>2</v>
      </c>
      <c r="C2572" s="8">
        <v>135.81</v>
      </c>
      <c r="D2572" s="8">
        <v>317.33</v>
      </c>
      <c r="E2572" s="9">
        <v>134.97999999999999</v>
      </c>
      <c r="F2572">
        <f t="shared" si="80"/>
        <v>134.97999999999999</v>
      </c>
      <c r="G2572">
        <f t="shared" si="81"/>
        <v>317.33</v>
      </c>
    </row>
    <row r="2573" spans="1:7" x14ac:dyDescent="0.25">
      <c r="A2573" s="10">
        <v>2572</v>
      </c>
      <c r="B2573" s="11">
        <v>4</v>
      </c>
      <c r="C2573" s="11">
        <v>205.46</v>
      </c>
      <c r="D2573" s="11">
        <v>149.97999999999999</v>
      </c>
      <c r="E2573" s="12">
        <v>192.31</v>
      </c>
      <c r="F2573">
        <f t="shared" si="80"/>
        <v>149.97999999999999</v>
      </c>
      <c r="G2573">
        <f t="shared" si="81"/>
        <v>205.46</v>
      </c>
    </row>
    <row r="2574" spans="1:7" x14ac:dyDescent="0.25">
      <c r="A2574" s="7">
        <v>2573</v>
      </c>
      <c r="B2574" s="8">
        <v>3</v>
      </c>
      <c r="C2574" s="8">
        <v>448.93</v>
      </c>
      <c r="D2574" s="8">
        <v>317.24</v>
      </c>
      <c r="E2574" s="9">
        <v>438.25</v>
      </c>
      <c r="F2574">
        <f t="shared" si="80"/>
        <v>317.24</v>
      </c>
      <c r="G2574">
        <f t="shared" si="81"/>
        <v>448.93</v>
      </c>
    </row>
    <row r="2575" spans="1:7" x14ac:dyDescent="0.25">
      <c r="A2575" s="10">
        <v>2574</v>
      </c>
      <c r="B2575" s="11">
        <v>3</v>
      </c>
      <c r="C2575" s="11">
        <v>177.59</v>
      </c>
      <c r="D2575" s="11">
        <v>261.79000000000002</v>
      </c>
      <c r="E2575" s="12">
        <v>387.72</v>
      </c>
      <c r="F2575">
        <f t="shared" si="80"/>
        <v>177.59</v>
      </c>
      <c r="G2575">
        <f t="shared" si="81"/>
        <v>387.72</v>
      </c>
    </row>
    <row r="2576" spans="1:7" x14ac:dyDescent="0.25">
      <c r="A2576" s="7">
        <v>2575</v>
      </c>
      <c r="B2576" s="8">
        <v>2</v>
      </c>
      <c r="C2576" s="8">
        <v>262.83</v>
      </c>
      <c r="D2576" s="8">
        <v>318.86</v>
      </c>
      <c r="E2576" s="9">
        <v>396.14</v>
      </c>
      <c r="F2576">
        <f t="shared" si="80"/>
        <v>262.83</v>
      </c>
      <c r="G2576">
        <f t="shared" si="81"/>
        <v>396.14</v>
      </c>
    </row>
    <row r="2577" spans="1:7" x14ac:dyDescent="0.25">
      <c r="A2577" s="10">
        <v>2576</v>
      </c>
      <c r="B2577" s="11">
        <v>3</v>
      </c>
      <c r="C2577" s="11">
        <v>362.28</v>
      </c>
      <c r="D2577" s="11">
        <v>361.15</v>
      </c>
      <c r="E2577" s="12">
        <v>101.74</v>
      </c>
      <c r="F2577">
        <f t="shared" si="80"/>
        <v>101.74</v>
      </c>
      <c r="G2577">
        <f t="shared" si="81"/>
        <v>362.28</v>
      </c>
    </row>
    <row r="2578" spans="1:7" x14ac:dyDescent="0.25">
      <c r="A2578" s="7">
        <v>2577</v>
      </c>
      <c r="B2578" s="8">
        <v>1</v>
      </c>
      <c r="C2578" s="8">
        <v>248.13</v>
      </c>
      <c r="D2578" s="8">
        <v>230.2</v>
      </c>
      <c r="E2578" s="9">
        <v>394.63</v>
      </c>
      <c r="F2578">
        <f t="shared" si="80"/>
        <v>230.2</v>
      </c>
      <c r="G2578">
        <f t="shared" si="81"/>
        <v>394.63</v>
      </c>
    </row>
    <row r="2579" spans="1:7" x14ac:dyDescent="0.25">
      <c r="A2579" s="10">
        <v>2578</v>
      </c>
      <c r="B2579" s="11">
        <v>3</v>
      </c>
      <c r="C2579" s="11">
        <v>364.87</v>
      </c>
      <c r="D2579" s="11">
        <v>406</v>
      </c>
      <c r="E2579" s="12">
        <v>151.08000000000001</v>
      </c>
      <c r="F2579">
        <f t="shared" si="80"/>
        <v>151.08000000000001</v>
      </c>
      <c r="G2579">
        <f t="shared" si="81"/>
        <v>406</v>
      </c>
    </row>
    <row r="2580" spans="1:7" x14ac:dyDescent="0.25">
      <c r="A2580" s="7">
        <v>2579</v>
      </c>
      <c r="B2580" s="8">
        <v>3</v>
      </c>
      <c r="C2580" s="8">
        <v>100.17</v>
      </c>
      <c r="D2580" s="8">
        <v>317.70999999999998</v>
      </c>
      <c r="E2580" s="9">
        <v>173.99</v>
      </c>
      <c r="F2580">
        <f t="shared" si="80"/>
        <v>100.17</v>
      </c>
      <c r="G2580">
        <f t="shared" si="81"/>
        <v>317.70999999999998</v>
      </c>
    </row>
    <row r="2581" spans="1:7" x14ac:dyDescent="0.25">
      <c r="A2581" s="10">
        <v>2580</v>
      </c>
      <c r="B2581" s="11">
        <v>3</v>
      </c>
      <c r="C2581" s="11">
        <v>185.49</v>
      </c>
      <c r="D2581" s="11">
        <v>449.23</v>
      </c>
      <c r="E2581" s="12">
        <v>259.55</v>
      </c>
      <c r="F2581">
        <f t="shared" si="80"/>
        <v>185.49</v>
      </c>
      <c r="G2581">
        <f t="shared" si="81"/>
        <v>449.23</v>
      </c>
    </row>
    <row r="2582" spans="1:7" x14ac:dyDescent="0.25">
      <c r="A2582" s="7">
        <v>2581</v>
      </c>
      <c r="B2582" s="8">
        <v>3</v>
      </c>
      <c r="C2582" s="8">
        <v>384.48</v>
      </c>
      <c r="D2582" s="8">
        <v>243.89</v>
      </c>
      <c r="E2582" s="9">
        <v>122.39</v>
      </c>
      <c r="F2582">
        <f t="shared" si="80"/>
        <v>122.39</v>
      </c>
      <c r="G2582">
        <f t="shared" si="81"/>
        <v>384.48</v>
      </c>
    </row>
    <row r="2583" spans="1:7" x14ac:dyDescent="0.25">
      <c r="A2583" s="10">
        <v>2582</v>
      </c>
      <c r="B2583" s="11">
        <v>4</v>
      </c>
      <c r="C2583" s="11">
        <v>241.42</v>
      </c>
      <c r="D2583" s="11">
        <v>182.6</v>
      </c>
      <c r="E2583" s="12">
        <v>257</v>
      </c>
      <c r="F2583">
        <f t="shared" si="80"/>
        <v>182.6</v>
      </c>
      <c r="G2583">
        <f t="shared" si="81"/>
        <v>257</v>
      </c>
    </row>
    <row r="2584" spans="1:7" x14ac:dyDescent="0.25">
      <c r="A2584" s="7">
        <v>2583</v>
      </c>
      <c r="B2584" s="8">
        <v>3</v>
      </c>
      <c r="C2584" s="8">
        <v>388.06</v>
      </c>
      <c r="D2584" s="8">
        <v>208.17</v>
      </c>
      <c r="E2584" s="9">
        <v>115.88</v>
      </c>
      <c r="F2584">
        <f t="shared" si="80"/>
        <v>115.88</v>
      </c>
      <c r="G2584">
        <f t="shared" si="81"/>
        <v>388.06</v>
      </c>
    </row>
    <row r="2585" spans="1:7" x14ac:dyDescent="0.25">
      <c r="A2585" s="10">
        <v>2584</v>
      </c>
      <c r="B2585" s="11">
        <v>3</v>
      </c>
      <c r="C2585" s="11">
        <v>217.18</v>
      </c>
      <c r="D2585" s="11">
        <v>187.24</v>
      </c>
      <c r="E2585" s="12">
        <v>123.47</v>
      </c>
      <c r="F2585">
        <f t="shared" si="80"/>
        <v>123.47</v>
      </c>
      <c r="G2585">
        <f t="shared" si="81"/>
        <v>217.18</v>
      </c>
    </row>
    <row r="2586" spans="1:7" x14ac:dyDescent="0.25">
      <c r="A2586" s="7">
        <v>2585</v>
      </c>
      <c r="B2586" s="8">
        <v>2</v>
      </c>
      <c r="C2586" s="8">
        <v>372.46</v>
      </c>
      <c r="D2586" s="8">
        <v>416.83</v>
      </c>
      <c r="E2586" s="9">
        <v>230.79</v>
      </c>
      <c r="F2586">
        <f t="shared" si="80"/>
        <v>230.79</v>
      </c>
      <c r="G2586">
        <f t="shared" si="81"/>
        <v>416.83</v>
      </c>
    </row>
    <row r="2587" spans="1:7" x14ac:dyDescent="0.25">
      <c r="A2587" s="10">
        <v>2586</v>
      </c>
      <c r="B2587" s="11">
        <v>3</v>
      </c>
      <c r="C2587" s="11">
        <v>201.63</v>
      </c>
      <c r="D2587" s="11">
        <v>104.9</v>
      </c>
      <c r="E2587" s="12">
        <v>313.66000000000003</v>
      </c>
      <c r="F2587">
        <f t="shared" si="80"/>
        <v>104.9</v>
      </c>
      <c r="G2587">
        <f t="shared" si="81"/>
        <v>313.66000000000003</v>
      </c>
    </row>
    <row r="2588" spans="1:7" x14ac:dyDescent="0.25">
      <c r="A2588" s="7">
        <v>2587</v>
      </c>
      <c r="B2588" s="8">
        <v>3</v>
      </c>
      <c r="C2588" s="8">
        <v>304.91000000000003</v>
      </c>
      <c r="D2588" s="8">
        <v>234.69</v>
      </c>
      <c r="E2588" s="9">
        <v>139.75</v>
      </c>
      <c r="F2588">
        <f t="shared" si="80"/>
        <v>139.75</v>
      </c>
      <c r="G2588">
        <f t="shared" si="81"/>
        <v>304.91000000000003</v>
      </c>
    </row>
    <row r="2589" spans="1:7" x14ac:dyDescent="0.25">
      <c r="A2589" s="10">
        <v>2588</v>
      </c>
      <c r="B2589" s="11">
        <v>2</v>
      </c>
      <c r="C2589" s="11">
        <v>109.02</v>
      </c>
      <c r="D2589" s="11">
        <v>375.94</v>
      </c>
      <c r="E2589" s="12">
        <v>285.14</v>
      </c>
      <c r="F2589">
        <f t="shared" si="80"/>
        <v>109.02</v>
      </c>
      <c r="G2589">
        <f t="shared" si="81"/>
        <v>375.94</v>
      </c>
    </row>
    <row r="2590" spans="1:7" x14ac:dyDescent="0.25">
      <c r="A2590" s="7">
        <v>2589</v>
      </c>
      <c r="B2590" s="8">
        <v>3</v>
      </c>
      <c r="C2590" s="8">
        <v>244.46</v>
      </c>
      <c r="D2590" s="8">
        <v>126.68</v>
      </c>
      <c r="E2590" s="9">
        <v>193.24</v>
      </c>
      <c r="F2590">
        <f t="shared" si="80"/>
        <v>126.68</v>
      </c>
      <c r="G2590">
        <f t="shared" si="81"/>
        <v>244.46</v>
      </c>
    </row>
    <row r="2591" spans="1:7" x14ac:dyDescent="0.25">
      <c r="A2591" s="10">
        <v>2590</v>
      </c>
      <c r="B2591" s="11">
        <v>2</v>
      </c>
      <c r="C2591" s="11">
        <v>298.95999999999998</v>
      </c>
      <c r="D2591" s="11">
        <v>197.72</v>
      </c>
      <c r="E2591" s="12">
        <v>115.57</v>
      </c>
      <c r="F2591">
        <f t="shared" si="80"/>
        <v>115.57</v>
      </c>
      <c r="G2591">
        <f t="shared" si="81"/>
        <v>298.95999999999998</v>
      </c>
    </row>
    <row r="2592" spans="1:7" x14ac:dyDescent="0.25">
      <c r="A2592" s="7">
        <v>2591</v>
      </c>
      <c r="B2592" s="8">
        <v>3</v>
      </c>
      <c r="C2592" s="8">
        <v>406.81</v>
      </c>
      <c r="D2592" s="8">
        <v>225.96</v>
      </c>
      <c r="E2592" s="9">
        <v>246.71</v>
      </c>
      <c r="F2592">
        <f t="shared" si="80"/>
        <v>225.96</v>
      </c>
      <c r="G2592">
        <f t="shared" si="81"/>
        <v>406.81</v>
      </c>
    </row>
    <row r="2593" spans="1:7" x14ac:dyDescent="0.25">
      <c r="A2593" s="10">
        <v>2592</v>
      </c>
      <c r="B2593" s="11">
        <v>3</v>
      </c>
      <c r="C2593" s="11">
        <v>148.66</v>
      </c>
      <c r="D2593" s="11">
        <v>109.02</v>
      </c>
      <c r="E2593" s="12">
        <v>355.34</v>
      </c>
      <c r="F2593">
        <f t="shared" si="80"/>
        <v>109.02</v>
      </c>
      <c r="G2593">
        <f t="shared" si="81"/>
        <v>355.34</v>
      </c>
    </row>
    <row r="2594" spans="1:7" x14ac:dyDescent="0.25">
      <c r="A2594" s="7">
        <v>2593</v>
      </c>
      <c r="B2594" s="8">
        <v>3</v>
      </c>
      <c r="C2594" s="8">
        <v>213.24</v>
      </c>
      <c r="D2594" s="8">
        <v>321.82</v>
      </c>
      <c r="E2594" s="9">
        <v>312.86</v>
      </c>
      <c r="F2594">
        <f t="shared" si="80"/>
        <v>213.24</v>
      </c>
      <c r="G2594">
        <f t="shared" si="81"/>
        <v>321.82</v>
      </c>
    </row>
    <row r="2595" spans="1:7" x14ac:dyDescent="0.25">
      <c r="A2595" s="10">
        <v>2594</v>
      </c>
      <c r="B2595" s="11">
        <v>3</v>
      </c>
      <c r="C2595" s="11">
        <v>124.09</v>
      </c>
      <c r="D2595" s="11">
        <v>267.92</v>
      </c>
      <c r="E2595" s="12">
        <v>333.37</v>
      </c>
      <c r="F2595">
        <f t="shared" si="80"/>
        <v>124.09</v>
      </c>
      <c r="G2595">
        <f t="shared" si="81"/>
        <v>333.37</v>
      </c>
    </row>
    <row r="2596" spans="1:7" x14ac:dyDescent="0.25">
      <c r="A2596" s="7">
        <v>2595</v>
      </c>
      <c r="B2596" s="8">
        <v>1</v>
      </c>
      <c r="C2596" s="8">
        <v>378.31</v>
      </c>
      <c r="D2596" s="8">
        <v>115.48</v>
      </c>
      <c r="E2596" s="9">
        <v>127.22</v>
      </c>
      <c r="F2596">
        <f t="shared" si="80"/>
        <v>115.48</v>
      </c>
      <c r="G2596">
        <f t="shared" si="81"/>
        <v>378.31</v>
      </c>
    </row>
    <row r="2597" spans="1:7" x14ac:dyDescent="0.25">
      <c r="A2597" s="10">
        <v>2596</v>
      </c>
      <c r="B2597" s="11">
        <v>3</v>
      </c>
      <c r="C2597" s="11">
        <v>357.25</v>
      </c>
      <c r="D2597" s="11">
        <v>269.11</v>
      </c>
      <c r="E2597" s="12">
        <v>407.63</v>
      </c>
      <c r="F2597">
        <f t="shared" si="80"/>
        <v>269.11</v>
      </c>
      <c r="G2597">
        <f t="shared" si="81"/>
        <v>407.63</v>
      </c>
    </row>
    <row r="2598" spans="1:7" x14ac:dyDescent="0.25">
      <c r="A2598" s="7">
        <v>2597</v>
      </c>
      <c r="B2598" s="8">
        <v>1</v>
      </c>
      <c r="C2598" s="8">
        <v>370.93</v>
      </c>
      <c r="D2598" s="8">
        <v>395.53</v>
      </c>
      <c r="E2598" s="9">
        <v>433.15</v>
      </c>
      <c r="F2598">
        <f t="shared" si="80"/>
        <v>370.93</v>
      </c>
      <c r="G2598">
        <f t="shared" si="81"/>
        <v>433.15</v>
      </c>
    </row>
    <row r="2599" spans="1:7" x14ac:dyDescent="0.25">
      <c r="A2599" s="10">
        <v>2598</v>
      </c>
      <c r="B2599" s="11">
        <v>4</v>
      </c>
      <c r="C2599" s="11">
        <v>364.36</v>
      </c>
      <c r="D2599" s="11">
        <v>378.66</v>
      </c>
      <c r="E2599" s="12">
        <v>270.3</v>
      </c>
      <c r="F2599">
        <f t="shared" si="80"/>
        <v>270.3</v>
      </c>
      <c r="G2599">
        <f t="shared" si="81"/>
        <v>378.66</v>
      </c>
    </row>
    <row r="2600" spans="1:7" x14ac:dyDescent="0.25">
      <c r="A2600" s="7">
        <v>2599</v>
      </c>
      <c r="B2600" s="8">
        <v>2</v>
      </c>
      <c r="C2600" s="8">
        <v>414.82</v>
      </c>
      <c r="D2600" s="8">
        <v>391.57</v>
      </c>
      <c r="E2600" s="9">
        <v>223.14</v>
      </c>
      <c r="F2600">
        <f t="shared" si="80"/>
        <v>223.14</v>
      </c>
      <c r="G2600">
        <f t="shared" si="81"/>
        <v>414.82</v>
      </c>
    </row>
    <row r="2601" spans="1:7" x14ac:dyDescent="0.25">
      <c r="A2601" s="10">
        <v>2600</v>
      </c>
      <c r="B2601" s="11">
        <v>2</v>
      </c>
      <c r="C2601" s="11">
        <v>147.47</v>
      </c>
      <c r="D2601" s="11">
        <v>194.05</v>
      </c>
      <c r="E2601" s="12">
        <v>225.43</v>
      </c>
      <c r="F2601">
        <f t="shared" si="80"/>
        <v>147.47</v>
      </c>
      <c r="G2601">
        <f t="shared" si="81"/>
        <v>225.43</v>
      </c>
    </row>
    <row r="2602" spans="1:7" x14ac:dyDescent="0.25">
      <c r="A2602" s="7">
        <v>2601</v>
      </c>
      <c r="B2602" s="8">
        <v>1</v>
      </c>
      <c r="C2602" s="8">
        <v>135.44</v>
      </c>
      <c r="D2602" s="8">
        <v>144.54</v>
      </c>
      <c r="E2602" s="9">
        <v>233.8</v>
      </c>
      <c r="F2602">
        <f t="shared" si="80"/>
        <v>135.44</v>
      </c>
      <c r="G2602">
        <f t="shared" si="81"/>
        <v>233.8</v>
      </c>
    </row>
    <row r="2603" spans="1:7" x14ac:dyDescent="0.25">
      <c r="A2603" s="10">
        <v>2602</v>
      </c>
      <c r="B2603" s="11">
        <v>3</v>
      </c>
      <c r="C2603" s="11">
        <v>100.41</v>
      </c>
      <c r="D2603" s="11">
        <v>280.49</v>
      </c>
      <c r="E2603" s="12">
        <v>247.38</v>
      </c>
      <c r="F2603">
        <f t="shared" si="80"/>
        <v>100.41</v>
      </c>
      <c r="G2603">
        <f t="shared" si="81"/>
        <v>280.49</v>
      </c>
    </row>
    <row r="2604" spans="1:7" x14ac:dyDescent="0.25">
      <c r="A2604" s="7">
        <v>2603</v>
      </c>
      <c r="B2604" s="8">
        <v>2</v>
      </c>
      <c r="C2604" s="8">
        <v>196.63</v>
      </c>
      <c r="D2604" s="8">
        <v>127.2</v>
      </c>
      <c r="E2604" s="9">
        <v>263.04000000000002</v>
      </c>
      <c r="F2604">
        <f t="shared" si="80"/>
        <v>127.2</v>
      </c>
      <c r="G2604">
        <f t="shared" si="81"/>
        <v>263.04000000000002</v>
      </c>
    </row>
    <row r="2605" spans="1:7" x14ac:dyDescent="0.25">
      <c r="A2605" s="10">
        <v>2604</v>
      </c>
      <c r="B2605" s="11">
        <v>2</v>
      </c>
      <c r="C2605" s="11">
        <v>152.16</v>
      </c>
      <c r="D2605" s="11">
        <v>278.54000000000002</v>
      </c>
      <c r="E2605" s="12">
        <v>196.93</v>
      </c>
      <c r="F2605">
        <f t="shared" si="80"/>
        <v>152.16</v>
      </c>
      <c r="G2605">
        <f t="shared" si="81"/>
        <v>278.54000000000002</v>
      </c>
    </row>
    <row r="2606" spans="1:7" x14ac:dyDescent="0.25">
      <c r="A2606" s="7">
        <v>2605</v>
      </c>
      <c r="B2606" s="8">
        <v>3</v>
      </c>
      <c r="C2606" s="8">
        <v>311.51</v>
      </c>
      <c r="D2606" s="8">
        <v>158.88999999999999</v>
      </c>
      <c r="E2606" s="9">
        <v>309.36</v>
      </c>
      <c r="F2606">
        <f t="shared" si="80"/>
        <v>158.88999999999999</v>
      </c>
      <c r="G2606">
        <f t="shared" si="81"/>
        <v>311.51</v>
      </c>
    </row>
    <row r="2607" spans="1:7" x14ac:dyDescent="0.25">
      <c r="A2607" s="10">
        <v>2606</v>
      </c>
      <c r="B2607" s="11">
        <v>4</v>
      </c>
      <c r="C2607" s="11">
        <v>263.08999999999997</v>
      </c>
      <c r="D2607" s="11">
        <v>317.95999999999998</v>
      </c>
      <c r="E2607" s="12">
        <v>366.98</v>
      </c>
      <c r="F2607">
        <f t="shared" si="80"/>
        <v>263.08999999999997</v>
      </c>
      <c r="G2607">
        <f t="shared" si="81"/>
        <v>366.98</v>
      </c>
    </row>
    <row r="2608" spans="1:7" x14ac:dyDescent="0.25">
      <c r="A2608" s="7">
        <v>2607</v>
      </c>
      <c r="B2608" s="8">
        <v>3</v>
      </c>
      <c r="C2608" s="8">
        <v>436.69</v>
      </c>
      <c r="D2608" s="8">
        <v>108.63</v>
      </c>
      <c r="E2608" s="9">
        <v>351.43</v>
      </c>
      <c r="F2608">
        <f t="shared" si="80"/>
        <v>108.63</v>
      </c>
      <c r="G2608">
        <f t="shared" si="81"/>
        <v>436.69</v>
      </c>
    </row>
    <row r="2609" spans="1:7" x14ac:dyDescent="0.25">
      <c r="A2609" s="10">
        <v>2608</v>
      </c>
      <c r="B2609" s="11">
        <v>1</v>
      </c>
      <c r="C2609" s="11">
        <v>240.74</v>
      </c>
      <c r="D2609" s="11">
        <v>369.33</v>
      </c>
      <c r="E2609" s="12">
        <v>196.37</v>
      </c>
      <c r="F2609">
        <f t="shared" si="80"/>
        <v>196.37</v>
      </c>
      <c r="G2609">
        <f t="shared" si="81"/>
        <v>369.33</v>
      </c>
    </row>
    <row r="2610" spans="1:7" x14ac:dyDescent="0.25">
      <c r="A2610" s="7">
        <v>2609</v>
      </c>
      <c r="B2610" s="8">
        <v>4</v>
      </c>
      <c r="C2610" s="8">
        <v>283.13</v>
      </c>
      <c r="D2610" s="8">
        <v>396.14</v>
      </c>
      <c r="E2610" s="9">
        <v>238.05</v>
      </c>
      <c r="F2610">
        <f t="shared" si="80"/>
        <v>238.05</v>
      </c>
      <c r="G2610">
        <f t="shared" si="81"/>
        <v>396.14</v>
      </c>
    </row>
    <row r="2611" spans="1:7" x14ac:dyDescent="0.25">
      <c r="A2611" s="10">
        <v>2610</v>
      </c>
      <c r="B2611" s="11">
        <v>1</v>
      </c>
      <c r="C2611" s="11">
        <v>361.2</v>
      </c>
      <c r="D2611" s="11">
        <v>230.35</v>
      </c>
      <c r="E2611" s="12">
        <v>332.4</v>
      </c>
      <c r="F2611">
        <f t="shared" si="80"/>
        <v>230.35</v>
      </c>
      <c r="G2611">
        <f t="shared" si="81"/>
        <v>361.2</v>
      </c>
    </row>
    <row r="2612" spans="1:7" x14ac:dyDescent="0.25">
      <c r="A2612" s="7">
        <v>2611</v>
      </c>
      <c r="B2612" s="8">
        <v>3</v>
      </c>
      <c r="C2612" s="8">
        <v>416.5</v>
      </c>
      <c r="D2612" s="8">
        <v>384.04</v>
      </c>
      <c r="E2612" s="9">
        <v>211.56</v>
      </c>
      <c r="F2612">
        <f t="shared" si="80"/>
        <v>211.56</v>
      </c>
      <c r="G2612">
        <f t="shared" si="81"/>
        <v>416.5</v>
      </c>
    </row>
    <row r="2613" spans="1:7" x14ac:dyDescent="0.25">
      <c r="A2613" s="10">
        <v>2612</v>
      </c>
      <c r="B2613" s="11">
        <v>4</v>
      </c>
      <c r="C2613" s="11">
        <v>329.38</v>
      </c>
      <c r="D2613" s="11">
        <v>178.87</v>
      </c>
      <c r="E2613" s="12">
        <v>165.37</v>
      </c>
      <c r="F2613">
        <f t="shared" si="80"/>
        <v>165.37</v>
      </c>
      <c r="G2613">
        <f t="shared" si="81"/>
        <v>329.38</v>
      </c>
    </row>
    <row r="2614" spans="1:7" x14ac:dyDescent="0.25">
      <c r="A2614" s="7">
        <v>2613</v>
      </c>
      <c r="B2614" s="8">
        <v>2</v>
      </c>
      <c r="C2614" s="8">
        <v>341.78</v>
      </c>
      <c r="D2614" s="8">
        <v>223.47</v>
      </c>
      <c r="E2614" s="9">
        <v>309.8</v>
      </c>
      <c r="F2614">
        <f t="shared" si="80"/>
        <v>223.47</v>
      </c>
      <c r="G2614">
        <f t="shared" si="81"/>
        <v>341.78</v>
      </c>
    </row>
    <row r="2615" spans="1:7" x14ac:dyDescent="0.25">
      <c r="A2615" s="10">
        <v>2614</v>
      </c>
      <c r="B2615" s="11">
        <v>3</v>
      </c>
      <c r="C2615" s="11">
        <v>369.52</v>
      </c>
      <c r="D2615" s="11">
        <v>147.16</v>
      </c>
      <c r="E2615" s="12">
        <v>206.79</v>
      </c>
      <c r="F2615">
        <f t="shared" si="80"/>
        <v>147.16</v>
      </c>
      <c r="G2615">
        <f t="shared" si="81"/>
        <v>369.52</v>
      </c>
    </row>
    <row r="2616" spans="1:7" x14ac:dyDescent="0.25">
      <c r="A2616" s="7">
        <v>2615</v>
      </c>
      <c r="B2616" s="8">
        <v>2</v>
      </c>
      <c r="C2616" s="8">
        <v>398.17</v>
      </c>
      <c r="D2616" s="8">
        <v>414.13</v>
      </c>
      <c r="E2616" s="9">
        <v>431.7</v>
      </c>
      <c r="F2616">
        <f t="shared" si="80"/>
        <v>398.17</v>
      </c>
      <c r="G2616">
        <f t="shared" si="81"/>
        <v>431.7</v>
      </c>
    </row>
    <row r="2617" spans="1:7" x14ac:dyDescent="0.25">
      <c r="A2617" s="10">
        <v>2616</v>
      </c>
      <c r="B2617" s="11">
        <v>3</v>
      </c>
      <c r="C2617" s="11">
        <v>132.69999999999999</v>
      </c>
      <c r="D2617" s="11">
        <v>389.77</v>
      </c>
      <c r="E2617" s="12">
        <v>443.44</v>
      </c>
      <c r="F2617">
        <f t="shared" si="80"/>
        <v>132.69999999999999</v>
      </c>
      <c r="G2617">
        <f t="shared" si="81"/>
        <v>443.44</v>
      </c>
    </row>
    <row r="2618" spans="1:7" x14ac:dyDescent="0.25">
      <c r="A2618" s="7">
        <v>2617</v>
      </c>
      <c r="B2618" s="8">
        <v>3</v>
      </c>
      <c r="C2618" s="8">
        <v>181.99</v>
      </c>
      <c r="D2618" s="8">
        <v>210.25</v>
      </c>
      <c r="E2618" s="9">
        <v>429.18</v>
      </c>
      <c r="F2618">
        <f t="shared" si="80"/>
        <v>181.99</v>
      </c>
      <c r="G2618">
        <f t="shared" si="81"/>
        <v>429.18</v>
      </c>
    </row>
    <row r="2619" spans="1:7" x14ac:dyDescent="0.25">
      <c r="A2619" s="10">
        <v>2618</v>
      </c>
      <c r="B2619" s="11">
        <v>3</v>
      </c>
      <c r="C2619" s="11">
        <v>366.66</v>
      </c>
      <c r="D2619" s="11">
        <v>151.72999999999999</v>
      </c>
      <c r="E2619" s="12">
        <v>427.91</v>
      </c>
      <c r="F2619">
        <f t="shared" si="80"/>
        <v>151.72999999999999</v>
      </c>
      <c r="G2619">
        <f t="shared" si="81"/>
        <v>427.91</v>
      </c>
    </row>
    <row r="2620" spans="1:7" x14ac:dyDescent="0.25">
      <c r="A2620" s="7">
        <v>2619</v>
      </c>
      <c r="B2620" s="8">
        <v>2</v>
      </c>
      <c r="C2620" s="8">
        <v>220.49</v>
      </c>
      <c r="D2620" s="8">
        <v>311.31</v>
      </c>
      <c r="E2620" s="9">
        <v>352.81</v>
      </c>
      <c r="F2620">
        <f t="shared" si="80"/>
        <v>220.49</v>
      </c>
      <c r="G2620">
        <f t="shared" si="81"/>
        <v>352.81</v>
      </c>
    </row>
    <row r="2621" spans="1:7" x14ac:dyDescent="0.25">
      <c r="A2621" s="10">
        <v>2620</v>
      </c>
      <c r="B2621" s="11">
        <v>3</v>
      </c>
      <c r="C2621" s="11">
        <v>422.09</v>
      </c>
      <c r="D2621" s="11">
        <v>168.1</v>
      </c>
      <c r="E2621" s="12">
        <v>402.07</v>
      </c>
      <c r="F2621">
        <f t="shared" si="80"/>
        <v>168.1</v>
      </c>
      <c r="G2621">
        <f t="shared" si="81"/>
        <v>422.09</v>
      </c>
    </row>
    <row r="2622" spans="1:7" x14ac:dyDescent="0.25">
      <c r="A2622" s="7">
        <v>2621</v>
      </c>
      <c r="B2622" s="8">
        <v>1</v>
      </c>
      <c r="C2622" s="8">
        <v>190.93</v>
      </c>
      <c r="D2622" s="8">
        <v>211.69</v>
      </c>
      <c r="E2622" s="9">
        <v>288.35000000000002</v>
      </c>
      <c r="F2622">
        <f t="shared" si="80"/>
        <v>190.93</v>
      </c>
      <c r="G2622">
        <f t="shared" si="81"/>
        <v>288.35000000000002</v>
      </c>
    </row>
    <row r="2623" spans="1:7" x14ac:dyDescent="0.25">
      <c r="A2623" s="10">
        <v>2622</v>
      </c>
      <c r="B2623" s="11">
        <v>4</v>
      </c>
      <c r="C2623" s="11">
        <v>398.47</v>
      </c>
      <c r="D2623" s="11">
        <v>240.41</v>
      </c>
      <c r="E2623" s="12">
        <v>331.66</v>
      </c>
      <c r="F2623">
        <f t="shared" si="80"/>
        <v>240.41</v>
      </c>
      <c r="G2623">
        <f t="shared" si="81"/>
        <v>398.47</v>
      </c>
    </row>
    <row r="2624" spans="1:7" x14ac:dyDescent="0.25">
      <c r="A2624" s="7">
        <v>2623</v>
      </c>
      <c r="B2624" s="8">
        <v>4</v>
      </c>
      <c r="C2624" s="8">
        <v>192.11</v>
      </c>
      <c r="D2624" s="8">
        <v>256.95999999999998</v>
      </c>
      <c r="E2624" s="9">
        <v>159.76</v>
      </c>
      <c r="F2624">
        <f t="shared" si="80"/>
        <v>159.76</v>
      </c>
      <c r="G2624">
        <f t="shared" si="81"/>
        <v>256.95999999999998</v>
      </c>
    </row>
    <row r="2625" spans="1:7" x14ac:dyDescent="0.25">
      <c r="A2625" s="10">
        <v>2624</v>
      </c>
      <c r="B2625" s="11">
        <v>4</v>
      </c>
      <c r="C2625" s="11">
        <v>377.4</v>
      </c>
      <c r="D2625" s="11">
        <v>148.15</v>
      </c>
      <c r="E2625" s="12">
        <v>443.87</v>
      </c>
      <c r="F2625">
        <f t="shared" si="80"/>
        <v>148.15</v>
      </c>
      <c r="G2625">
        <f t="shared" si="81"/>
        <v>443.87</v>
      </c>
    </row>
    <row r="2626" spans="1:7" x14ac:dyDescent="0.25">
      <c r="A2626" s="7">
        <v>2625</v>
      </c>
      <c r="B2626" s="8">
        <v>2</v>
      </c>
      <c r="C2626" s="8">
        <v>381.54</v>
      </c>
      <c r="D2626" s="8">
        <v>416.67</v>
      </c>
      <c r="E2626" s="9">
        <v>312.51</v>
      </c>
      <c r="F2626">
        <f t="shared" si="80"/>
        <v>312.51</v>
      </c>
      <c r="G2626">
        <f t="shared" si="81"/>
        <v>416.67</v>
      </c>
    </row>
    <row r="2627" spans="1:7" x14ac:dyDescent="0.25">
      <c r="A2627" s="10">
        <v>2626</v>
      </c>
      <c r="B2627" s="11">
        <v>3</v>
      </c>
      <c r="C2627" s="11">
        <v>200.04</v>
      </c>
      <c r="D2627" s="11">
        <v>192.55</v>
      </c>
      <c r="E2627" s="12">
        <v>240.2</v>
      </c>
      <c r="F2627">
        <f t="shared" ref="F2627:F2690" si="82">MIN(C2627:E2627)</f>
        <v>192.55</v>
      </c>
      <c r="G2627">
        <f t="shared" ref="G2627:G2690" si="83">MAX(C2627:E2627)</f>
        <v>240.2</v>
      </c>
    </row>
    <row r="2628" spans="1:7" x14ac:dyDescent="0.25">
      <c r="A2628" s="7">
        <v>2627</v>
      </c>
      <c r="B2628" s="8">
        <v>2</v>
      </c>
      <c r="C2628" s="8">
        <v>282.43</v>
      </c>
      <c r="D2628" s="8">
        <v>431.47</v>
      </c>
      <c r="E2628" s="9">
        <v>353.34</v>
      </c>
      <c r="F2628">
        <f t="shared" si="82"/>
        <v>282.43</v>
      </c>
      <c r="G2628">
        <f t="shared" si="83"/>
        <v>431.47</v>
      </c>
    </row>
    <row r="2629" spans="1:7" x14ac:dyDescent="0.25">
      <c r="A2629" s="10">
        <v>2628</v>
      </c>
      <c r="B2629" s="11">
        <v>3</v>
      </c>
      <c r="C2629" s="11">
        <v>164.65</v>
      </c>
      <c r="D2629" s="11">
        <v>339.73</v>
      </c>
      <c r="E2629" s="12">
        <v>439.51</v>
      </c>
      <c r="F2629">
        <f t="shared" si="82"/>
        <v>164.65</v>
      </c>
      <c r="G2629">
        <f t="shared" si="83"/>
        <v>439.51</v>
      </c>
    </row>
    <row r="2630" spans="1:7" x14ac:dyDescent="0.25">
      <c r="A2630" s="7">
        <v>2629</v>
      </c>
      <c r="B2630" s="8">
        <v>4</v>
      </c>
      <c r="C2630" s="8">
        <v>338.61</v>
      </c>
      <c r="D2630" s="8">
        <v>194.02</v>
      </c>
      <c r="E2630" s="9">
        <v>159.97999999999999</v>
      </c>
      <c r="F2630">
        <f t="shared" si="82"/>
        <v>159.97999999999999</v>
      </c>
      <c r="G2630">
        <f t="shared" si="83"/>
        <v>338.61</v>
      </c>
    </row>
    <row r="2631" spans="1:7" x14ac:dyDescent="0.25">
      <c r="A2631" s="10">
        <v>2630</v>
      </c>
      <c r="B2631" s="11">
        <v>3</v>
      </c>
      <c r="C2631" s="11">
        <v>164.14</v>
      </c>
      <c r="D2631" s="11">
        <v>192.95</v>
      </c>
      <c r="E2631" s="12">
        <v>366.62</v>
      </c>
      <c r="F2631">
        <f t="shared" si="82"/>
        <v>164.14</v>
      </c>
      <c r="G2631">
        <f t="shared" si="83"/>
        <v>366.62</v>
      </c>
    </row>
    <row r="2632" spans="1:7" x14ac:dyDescent="0.25">
      <c r="A2632" s="7">
        <v>2631</v>
      </c>
      <c r="B2632" s="8">
        <v>4</v>
      </c>
      <c r="C2632" s="8">
        <v>209.53</v>
      </c>
      <c r="D2632" s="8">
        <v>359.96</v>
      </c>
      <c r="E2632" s="9">
        <v>165.68</v>
      </c>
      <c r="F2632">
        <f t="shared" si="82"/>
        <v>165.68</v>
      </c>
      <c r="G2632">
        <f t="shared" si="83"/>
        <v>359.96</v>
      </c>
    </row>
    <row r="2633" spans="1:7" x14ac:dyDescent="0.25">
      <c r="A2633" s="10">
        <v>2632</v>
      </c>
      <c r="B2633" s="11">
        <v>3</v>
      </c>
      <c r="C2633" s="11">
        <v>126.67</v>
      </c>
      <c r="D2633" s="11">
        <v>417.31</v>
      </c>
      <c r="E2633" s="12">
        <v>422.32</v>
      </c>
      <c r="F2633">
        <f t="shared" si="82"/>
        <v>126.67</v>
      </c>
      <c r="G2633">
        <f t="shared" si="83"/>
        <v>422.32</v>
      </c>
    </row>
    <row r="2634" spans="1:7" x14ac:dyDescent="0.25">
      <c r="A2634" s="7">
        <v>2633</v>
      </c>
      <c r="B2634" s="8">
        <v>3</v>
      </c>
      <c r="C2634" s="8">
        <v>159.99</v>
      </c>
      <c r="D2634" s="8">
        <v>341.95</v>
      </c>
      <c r="E2634" s="9">
        <v>141.33000000000001</v>
      </c>
      <c r="F2634">
        <f t="shared" si="82"/>
        <v>141.33000000000001</v>
      </c>
      <c r="G2634">
        <f t="shared" si="83"/>
        <v>341.95</v>
      </c>
    </row>
    <row r="2635" spans="1:7" x14ac:dyDescent="0.25">
      <c r="A2635" s="10">
        <v>2634</v>
      </c>
      <c r="B2635" s="11">
        <v>4</v>
      </c>
      <c r="C2635" s="11">
        <v>445.11</v>
      </c>
      <c r="D2635" s="11">
        <v>338.86</v>
      </c>
      <c r="E2635" s="12">
        <v>235.71</v>
      </c>
      <c r="F2635">
        <f t="shared" si="82"/>
        <v>235.71</v>
      </c>
      <c r="G2635">
        <f t="shared" si="83"/>
        <v>445.11</v>
      </c>
    </row>
    <row r="2636" spans="1:7" x14ac:dyDescent="0.25">
      <c r="A2636" s="7">
        <v>2635</v>
      </c>
      <c r="B2636" s="8">
        <v>1</v>
      </c>
      <c r="C2636" s="8">
        <v>271.74</v>
      </c>
      <c r="D2636" s="8">
        <v>274.64</v>
      </c>
      <c r="E2636" s="9">
        <v>383.34</v>
      </c>
      <c r="F2636">
        <f t="shared" si="82"/>
        <v>271.74</v>
      </c>
      <c r="G2636">
        <f t="shared" si="83"/>
        <v>383.34</v>
      </c>
    </row>
    <row r="2637" spans="1:7" x14ac:dyDescent="0.25">
      <c r="A2637" s="10">
        <v>2636</v>
      </c>
      <c r="B2637" s="11">
        <v>1</v>
      </c>
      <c r="C2637" s="11">
        <v>232.03</v>
      </c>
      <c r="D2637" s="11">
        <v>312.68</v>
      </c>
      <c r="E2637" s="12">
        <v>200.87</v>
      </c>
      <c r="F2637">
        <f t="shared" si="82"/>
        <v>200.87</v>
      </c>
      <c r="G2637">
        <f t="shared" si="83"/>
        <v>312.68</v>
      </c>
    </row>
    <row r="2638" spans="1:7" x14ac:dyDescent="0.25">
      <c r="A2638" s="7">
        <v>2637</v>
      </c>
      <c r="B2638" s="8">
        <v>4</v>
      </c>
      <c r="C2638" s="8">
        <v>117.47</v>
      </c>
      <c r="D2638" s="8">
        <v>279.33</v>
      </c>
      <c r="E2638" s="9">
        <v>213.79</v>
      </c>
      <c r="F2638">
        <f t="shared" si="82"/>
        <v>117.47</v>
      </c>
      <c r="G2638">
        <f t="shared" si="83"/>
        <v>279.33</v>
      </c>
    </row>
    <row r="2639" spans="1:7" x14ac:dyDescent="0.25">
      <c r="A2639" s="10">
        <v>2638</v>
      </c>
      <c r="B2639" s="11">
        <v>2</v>
      </c>
      <c r="C2639" s="11">
        <v>219.17</v>
      </c>
      <c r="D2639" s="11">
        <v>399.34</v>
      </c>
      <c r="E2639" s="12">
        <v>244.9</v>
      </c>
      <c r="F2639">
        <f t="shared" si="82"/>
        <v>219.17</v>
      </c>
      <c r="G2639">
        <f t="shared" si="83"/>
        <v>399.34</v>
      </c>
    </row>
    <row r="2640" spans="1:7" x14ac:dyDescent="0.25">
      <c r="A2640" s="7">
        <v>2639</v>
      </c>
      <c r="B2640" s="8">
        <v>2</v>
      </c>
      <c r="C2640" s="8">
        <v>283.37</v>
      </c>
      <c r="D2640" s="8">
        <v>203.8</v>
      </c>
      <c r="E2640" s="9">
        <v>148.13999999999999</v>
      </c>
      <c r="F2640">
        <f t="shared" si="82"/>
        <v>148.13999999999999</v>
      </c>
      <c r="G2640">
        <f t="shared" si="83"/>
        <v>283.37</v>
      </c>
    </row>
    <row r="2641" spans="1:7" x14ac:dyDescent="0.25">
      <c r="A2641" s="10">
        <v>2640</v>
      </c>
      <c r="B2641" s="11">
        <v>2</v>
      </c>
      <c r="C2641" s="11">
        <v>309.2</v>
      </c>
      <c r="D2641" s="11">
        <v>449.14</v>
      </c>
      <c r="E2641" s="12">
        <v>428.08</v>
      </c>
      <c r="F2641">
        <f t="shared" si="82"/>
        <v>309.2</v>
      </c>
      <c r="G2641">
        <f t="shared" si="83"/>
        <v>449.14</v>
      </c>
    </row>
    <row r="2642" spans="1:7" x14ac:dyDescent="0.25">
      <c r="A2642" s="7">
        <v>2641</v>
      </c>
      <c r="B2642" s="8">
        <v>3</v>
      </c>
      <c r="C2642" s="8">
        <v>247.39</v>
      </c>
      <c r="D2642" s="8">
        <v>339.66</v>
      </c>
      <c r="E2642" s="9">
        <v>181.62</v>
      </c>
      <c r="F2642">
        <f t="shared" si="82"/>
        <v>181.62</v>
      </c>
      <c r="G2642">
        <f t="shared" si="83"/>
        <v>339.66</v>
      </c>
    </row>
    <row r="2643" spans="1:7" x14ac:dyDescent="0.25">
      <c r="A2643" s="10">
        <v>2642</v>
      </c>
      <c r="B2643" s="11">
        <v>2</v>
      </c>
      <c r="C2643" s="11">
        <v>391.78</v>
      </c>
      <c r="D2643" s="11">
        <v>407.16</v>
      </c>
      <c r="E2643" s="12">
        <v>297.95</v>
      </c>
      <c r="F2643">
        <f t="shared" si="82"/>
        <v>297.95</v>
      </c>
      <c r="G2643">
        <f t="shared" si="83"/>
        <v>407.16</v>
      </c>
    </row>
    <row r="2644" spans="1:7" x14ac:dyDescent="0.25">
      <c r="A2644" s="7">
        <v>2643</v>
      </c>
      <c r="B2644" s="8">
        <v>2</v>
      </c>
      <c r="C2644" s="8">
        <v>174.4</v>
      </c>
      <c r="D2644" s="8">
        <v>103.91</v>
      </c>
      <c r="E2644" s="9">
        <v>322.91000000000003</v>
      </c>
      <c r="F2644">
        <f t="shared" si="82"/>
        <v>103.91</v>
      </c>
      <c r="G2644">
        <f t="shared" si="83"/>
        <v>322.91000000000003</v>
      </c>
    </row>
    <row r="2645" spans="1:7" x14ac:dyDescent="0.25">
      <c r="A2645" s="10">
        <v>2644</v>
      </c>
      <c r="B2645" s="11">
        <v>1</v>
      </c>
      <c r="C2645" s="11">
        <v>296.82</v>
      </c>
      <c r="D2645" s="11">
        <v>256.39999999999998</v>
      </c>
      <c r="E2645" s="12">
        <v>328.93</v>
      </c>
      <c r="F2645">
        <f t="shared" si="82"/>
        <v>256.39999999999998</v>
      </c>
      <c r="G2645">
        <f t="shared" si="83"/>
        <v>328.93</v>
      </c>
    </row>
    <row r="2646" spans="1:7" x14ac:dyDescent="0.25">
      <c r="A2646" s="7">
        <v>2645</v>
      </c>
      <c r="B2646" s="8">
        <v>2</v>
      </c>
      <c r="C2646" s="8">
        <v>414.59</v>
      </c>
      <c r="D2646" s="8">
        <v>201.48</v>
      </c>
      <c r="E2646" s="9">
        <v>328.73</v>
      </c>
      <c r="F2646">
        <f t="shared" si="82"/>
        <v>201.48</v>
      </c>
      <c r="G2646">
        <f t="shared" si="83"/>
        <v>414.59</v>
      </c>
    </row>
    <row r="2647" spans="1:7" x14ac:dyDescent="0.25">
      <c r="A2647" s="10">
        <v>2646</v>
      </c>
      <c r="B2647" s="11">
        <v>3</v>
      </c>
      <c r="C2647" s="11">
        <v>274.35000000000002</v>
      </c>
      <c r="D2647" s="11">
        <v>122.55</v>
      </c>
      <c r="E2647" s="12">
        <v>129.13999999999999</v>
      </c>
      <c r="F2647">
        <f t="shared" si="82"/>
        <v>122.55</v>
      </c>
      <c r="G2647">
        <f t="shared" si="83"/>
        <v>274.35000000000002</v>
      </c>
    </row>
    <row r="2648" spans="1:7" x14ac:dyDescent="0.25">
      <c r="A2648" s="7">
        <v>2647</v>
      </c>
      <c r="B2648" s="8">
        <v>1</v>
      </c>
      <c r="C2648" s="8">
        <v>310.24</v>
      </c>
      <c r="D2648" s="8">
        <v>440.51</v>
      </c>
      <c r="E2648" s="9">
        <v>182.12</v>
      </c>
      <c r="F2648">
        <f t="shared" si="82"/>
        <v>182.12</v>
      </c>
      <c r="G2648">
        <f t="shared" si="83"/>
        <v>440.51</v>
      </c>
    </row>
    <row r="2649" spans="1:7" x14ac:dyDescent="0.25">
      <c r="A2649" s="10">
        <v>2648</v>
      </c>
      <c r="B2649" s="11">
        <v>2</v>
      </c>
      <c r="C2649" s="11">
        <v>320.45999999999998</v>
      </c>
      <c r="D2649" s="11">
        <v>338.38</v>
      </c>
      <c r="E2649" s="12">
        <v>408.78</v>
      </c>
      <c r="F2649">
        <f t="shared" si="82"/>
        <v>320.45999999999998</v>
      </c>
      <c r="G2649">
        <f t="shared" si="83"/>
        <v>408.78</v>
      </c>
    </row>
    <row r="2650" spans="1:7" x14ac:dyDescent="0.25">
      <c r="A2650" s="7">
        <v>2649</v>
      </c>
      <c r="B2650" s="8">
        <v>2</v>
      </c>
      <c r="C2650" s="8">
        <v>380.59</v>
      </c>
      <c r="D2650" s="8">
        <v>195.59</v>
      </c>
      <c r="E2650" s="9">
        <v>207.59</v>
      </c>
      <c r="F2650">
        <f t="shared" si="82"/>
        <v>195.59</v>
      </c>
      <c r="G2650">
        <f t="shared" si="83"/>
        <v>380.59</v>
      </c>
    </row>
    <row r="2651" spans="1:7" x14ac:dyDescent="0.25">
      <c r="A2651" s="10">
        <v>2650</v>
      </c>
      <c r="B2651" s="11">
        <v>2</v>
      </c>
      <c r="C2651" s="11">
        <v>430.98</v>
      </c>
      <c r="D2651" s="11">
        <v>341.65</v>
      </c>
      <c r="E2651" s="12">
        <v>429.52</v>
      </c>
      <c r="F2651">
        <f t="shared" si="82"/>
        <v>341.65</v>
      </c>
      <c r="G2651">
        <f t="shared" si="83"/>
        <v>430.98</v>
      </c>
    </row>
    <row r="2652" spans="1:7" x14ac:dyDescent="0.25">
      <c r="A2652" s="7">
        <v>2651</v>
      </c>
      <c r="B2652" s="8">
        <v>4</v>
      </c>
      <c r="C2652" s="8">
        <v>182.91</v>
      </c>
      <c r="D2652" s="8">
        <v>234.46</v>
      </c>
      <c r="E2652" s="9">
        <v>168.75</v>
      </c>
      <c r="F2652">
        <f t="shared" si="82"/>
        <v>168.75</v>
      </c>
      <c r="G2652">
        <f t="shared" si="83"/>
        <v>234.46</v>
      </c>
    </row>
    <row r="2653" spans="1:7" x14ac:dyDescent="0.25">
      <c r="A2653" s="10">
        <v>2652</v>
      </c>
      <c r="B2653" s="11">
        <v>3</v>
      </c>
      <c r="C2653" s="11">
        <v>252.03</v>
      </c>
      <c r="D2653" s="11">
        <v>172.07</v>
      </c>
      <c r="E2653" s="12">
        <v>149.62</v>
      </c>
      <c r="F2653">
        <f t="shared" si="82"/>
        <v>149.62</v>
      </c>
      <c r="G2653">
        <f t="shared" si="83"/>
        <v>252.03</v>
      </c>
    </row>
    <row r="2654" spans="1:7" x14ac:dyDescent="0.25">
      <c r="A2654" s="7">
        <v>2653</v>
      </c>
      <c r="B2654" s="8">
        <v>3</v>
      </c>
      <c r="C2654" s="8">
        <v>106.89</v>
      </c>
      <c r="D2654" s="8">
        <v>189.52</v>
      </c>
      <c r="E2654" s="9">
        <v>104.73</v>
      </c>
      <c r="F2654">
        <f t="shared" si="82"/>
        <v>104.73</v>
      </c>
      <c r="G2654">
        <f t="shared" si="83"/>
        <v>189.52</v>
      </c>
    </row>
    <row r="2655" spans="1:7" x14ac:dyDescent="0.25">
      <c r="A2655" s="10">
        <v>2654</v>
      </c>
      <c r="B2655" s="11">
        <v>2</v>
      </c>
      <c r="C2655" s="11">
        <v>263.02999999999997</v>
      </c>
      <c r="D2655" s="11">
        <v>269.98</v>
      </c>
      <c r="E2655" s="12">
        <v>119.43</v>
      </c>
      <c r="F2655">
        <f t="shared" si="82"/>
        <v>119.43</v>
      </c>
      <c r="G2655">
        <f t="shared" si="83"/>
        <v>269.98</v>
      </c>
    </row>
    <row r="2656" spans="1:7" x14ac:dyDescent="0.25">
      <c r="A2656" s="7">
        <v>2655</v>
      </c>
      <c r="B2656" s="8">
        <v>2</v>
      </c>
      <c r="C2656" s="8">
        <v>132.93</v>
      </c>
      <c r="D2656" s="8">
        <v>382.62</v>
      </c>
      <c r="E2656" s="9">
        <v>201.58</v>
      </c>
      <c r="F2656">
        <f t="shared" si="82"/>
        <v>132.93</v>
      </c>
      <c r="G2656">
        <f t="shared" si="83"/>
        <v>382.62</v>
      </c>
    </row>
    <row r="2657" spans="1:7" x14ac:dyDescent="0.25">
      <c r="A2657" s="10">
        <v>2656</v>
      </c>
      <c r="B2657" s="11">
        <v>4</v>
      </c>
      <c r="C2657" s="11">
        <v>289.8</v>
      </c>
      <c r="D2657" s="11">
        <v>361.49</v>
      </c>
      <c r="E2657" s="12">
        <v>132.51</v>
      </c>
      <c r="F2657">
        <f t="shared" si="82"/>
        <v>132.51</v>
      </c>
      <c r="G2657">
        <f t="shared" si="83"/>
        <v>361.49</v>
      </c>
    </row>
    <row r="2658" spans="1:7" x14ac:dyDescent="0.25">
      <c r="A2658" s="7">
        <v>2657</v>
      </c>
      <c r="B2658" s="8">
        <v>1</v>
      </c>
      <c r="C2658" s="8">
        <v>356.92</v>
      </c>
      <c r="D2658" s="8">
        <v>293.77999999999997</v>
      </c>
      <c r="E2658" s="9">
        <v>361.36</v>
      </c>
      <c r="F2658">
        <f t="shared" si="82"/>
        <v>293.77999999999997</v>
      </c>
      <c r="G2658">
        <f t="shared" si="83"/>
        <v>361.36</v>
      </c>
    </row>
    <row r="2659" spans="1:7" x14ac:dyDescent="0.25">
      <c r="A2659" s="10">
        <v>2658</v>
      </c>
      <c r="B2659" s="11">
        <v>3</v>
      </c>
      <c r="C2659" s="11">
        <v>325.92</v>
      </c>
      <c r="D2659" s="11">
        <v>387.89</v>
      </c>
      <c r="E2659" s="12">
        <v>345.49</v>
      </c>
      <c r="F2659">
        <f t="shared" si="82"/>
        <v>325.92</v>
      </c>
      <c r="G2659">
        <f t="shared" si="83"/>
        <v>387.89</v>
      </c>
    </row>
    <row r="2660" spans="1:7" x14ac:dyDescent="0.25">
      <c r="A2660" s="7">
        <v>2659</v>
      </c>
      <c r="B2660" s="8">
        <v>2</v>
      </c>
      <c r="C2660" s="8">
        <v>437.74</v>
      </c>
      <c r="D2660" s="8">
        <v>329.01</v>
      </c>
      <c r="E2660" s="9">
        <v>150.94</v>
      </c>
      <c r="F2660">
        <f t="shared" si="82"/>
        <v>150.94</v>
      </c>
      <c r="G2660">
        <f t="shared" si="83"/>
        <v>437.74</v>
      </c>
    </row>
    <row r="2661" spans="1:7" x14ac:dyDescent="0.25">
      <c r="A2661" s="10">
        <v>2660</v>
      </c>
      <c r="B2661" s="11">
        <v>2</v>
      </c>
      <c r="C2661" s="11">
        <v>293.14999999999998</v>
      </c>
      <c r="D2661" s="11">
        <v>313.02</v>
      </c>
      <c r="E2661" s="12">
        <v>250.97</v>
      </c>
      <c r="F2661">
        <f t="shared" si="82"/>
        <v>250.97</v>
      </c>
      <c r="G2661">
        <f t="shared" si="83"/>
        <v>313.02</v>
      </c>
    </row>
    <row r="2662" spans="1:7" x14ac:dyDescent="0.25">
      <c r="A2662" s="7">
        <v>2661</v>
      </c>
      <c r="B2662" s="8">
        <v>2</v>
      </c>
      <c r="C2662" s="8">
        <v>199.55</v>
      </c>
      <c r="D2662" s="8">
        <v>192.37</v>
      </c>
      <c r="E2662" s="9">
        <v>314.20999999999998</v>
      </c>
      <c r="F2662">
        <f t="shared" si="82"/>
        <v>192.37</v>
      </c>
      <c r="G2662">
        <f t="shared" si="83"/>
        <v>314.20999999999998</v>
      </c>
    </row>
    <row r="2663" spans="1:7" x14ac:dyDescent="0.25">
      <c r="A2663" s="10">
        <v>2662</v>
      </c>
      <c r="B2663" s="11">
        <v>3</v>
      </c>
      <c r="C2663" s="11">
        <v>192.86</v>
      </c>
      <c r="D2663" s="11">
        <v>336.89</v>
      </c>
      <c r="E2663" s="12">
        <v>442.29</v>
      </c>
      <c r="F2663">
        <f t="shared" si="82"/>
        <v>192.86</v>
      </c>
      <c r="G2663">
        <f t="shared" si="83"/>
        <v>442.29</v>
      </c>
    </row>
    <row r="2664" spans="1:7" x14ac:dyDescent="0.25">
      <c r="A2664" s="7">
        <v>2663</v>
      </c>
      <c r="B2664" s="8">
        <v>3</v>
      </c>
      <c r="C2664" s="8">
        <v>111.96</v>
      </c>
      <c r="D2664" s="8">
        <v>132.31</v>
      </c>
      <c r="E2664" s="9">
        <v>399.08</v>
      </c>
      <c r="F2664">
        <f t="shared" si="82"/>
        <v>111.96</v>
      </c>
      <c r="G2664">
        <f t="shared" si="83"/>
        <v>399.08</v>
      </c>
    </row>
    <row r="2665" spans="1:7" x14ac:dyDescent="0.25">
      <c r="A2665" s="10">
        <v>2664</v>
      </c>
      <c r="B2665" s="11">
        <v>1</v>
      </c>
      <c r="C2665" s="11">
        <v>189.58</v>
      </c>
      <c r="D2665" s="11">
        <v>180.3</v>
      </c>
      <c r="E2665" s="12">
        <v>183.77</v>
      </c>
      <c r="F2665">
        <f t="shared" si="82"/>
        <v>180.3</v>
      </c>
      <c r="G2665">
        <f t="shared" si="83"/>
        <v>189.58</v>
      </c>
    </row>
    <row r="2666" spans="1:7" x14ac:dyDescent="0.25">
      <c r="A2666" s="7">
        <v>2665</v>
      </c>
      <c r="B2666" s="8">
        <v>2</v>
      </c>
      <c r="C2666" s="8">
        <v>137.76</v>
      </c>
      <c r="D2666" s="8">
        <v>414.86</v>
      </c>
      <c r="E2666" s="9">
        <v>436.74</v>
      </c>
      <c r="F2666">
        <f t="shared" si="82"/>
        <v>137.76</v>
      </c>
      <c r="G2666">
        <f t="shared" si="83"/>
        <v>436.74</v>
      </c>
    </row>
    <row r="2667" spans="1:7" x14ac:dyDescent="0.25">
      <c r="A2667" s="10">
        <v>2666</v>
      </c>
      <c r="B2667" s="11">
        <v>1</v>
      </c>
      <c r="C2667" s="11">
        <v>148.19</v>
      </c>
      <c r="D2667" s="11">
        <v>402.29</v>
      </c>
      <c r="E2667" s="12">
        <v>171.75</v>
      </c>
      <c r="F2667">
        <f t="shared" si="82"/>
        <v>148.19</v>
      </c>
      <c r="G2667">
        <f t="shared" si="83"/>
        <v>402.29</v>
      </c>
    </row>
    <row r="2668" spans="1:7" x14ac:dyDescent="0.25">
      <c r="A2668" s="7">
        <v>2667</v>
      </c>
      <c r="B2668" s="8">
        <v>3</v>
      </c>
      <c r="C2668" s="8">
        <v>119.06</v>
      </c>
      <c r="D2668" s="8">
        <v>171.3</v>
      </c>
      <c r="E2668" s="9">
        <v>165.02</v>
      </c>
      <c r="F2668">
        <f t="shared" si="82"/>
        <v>119.06</v>
      </c>
      <c r="G2668">
        <f t="shared" si="83"/>
        <v>171.3</v>
      </c>
    </row>
    <row r="2669" spans="1:7" x14ac:dyDescent="0.25">
      <c r="A2669" s="10">
        <v>2668</v>
      </c>
      <c r="B2669" s="11">
        <v>3</v>
      </c>
      <c r="C2669" s="11">
        <v>155.68</v>
      </c>
      <c r="D2669" s="11">
        <v>180.83</v>
      </c>
      <c r="E2669" s="12">
        <v>229.68</v>
      </c>
      <c r="F2669">
        <f t="shared" si="82"/>
        <v>155.68</v>
      </c>
      <c r="G2669">
        <f t="shared" si="83"/>
        <v>229.68</v>
      </c>
    </row>
    <row r="2670" spans="1:7" x14ac:dyDescent="0.25">
      <c r="A2670" s="7">
        <v>2669</v>
      </c>
      <c r="B2670" s="8">
        <v>2</v>
      </c>
      <c r="C2670" s="8">
        <v>395.46</v>
      </c>
      <c r="D2670" s="8">
        <v>232.06</v>
      </c>
      <c r="E2670" s="9">
        <v>104.03</v>
      </c>
      <c r="F2670">
        <f t="shared" si="82"/>
        <v>104.03</v>
      </c>
      <c r="G2670">
        <f t="shared" si="83"/>
        <v>395.46</v>
      </c>
    </row>
    <row r="2671" spans="1:7" x14ac:dyDescent="0.25">
      <c r="A2671" s="10">
        <v>2670</v>
      </c>
      <c r="B2671" s="11">
        <v>3</v>
      </c>
      <c r="C2671" s="11">
        <v>128.69999999999999</v>
      </c>
      <c r="D2671" s="11">
        <v>185.1</v>
      </c>
      <c r="E2671" s="12">
        <v>358.48</v>
      </c>
      <c r="F2671">
        <f t="shared" si="82"/>
        <v>128.69999999999999</v>
      </c>
      <c r="G2671">
        <f t="shared" si="83"/>
        <v>358.48</v>
      </c>
    </row>
    <row r="2672" spans="1:7" x14ac:dyDescent="0.25">
      <c r="A2672" s="7">
        <v>2671</v>
      </c>
      <c r="B2672" s="8">
        <v>2</v>
      </c>
      <c r="C2672" s="8">
        <v>286.51</v>
      </c>
      <c r="D2672" s="8">
        <v>248.01</v>
      </c>
      <c r="E2672" s="9">
        <v>189.35</v>
      </c>
      <c r="F2672">
        <f t="shared" si="82"/>
        <v>189.35</v>
      </c>
      <c r="G2672">
        <f t="shared" si="83"/>
        <v>286.51</v>
      </c>
    </row>
    <row r="2673" spans="1:7" x14ac:dyDescent="0.25">
      <c r="A2673" s="10">
        <v>2672</v>
      </c>
      <c r="B2673" s="11">
        <v>3</v>
      </c>
      <c r="C2673" s="11">
        <v>403.71</v>
      </c>
      <c r="D2673" s="11">
        <v>168.23</v>
      </c>
      <c r="E2673" s="12">
        <v>283.83999999999997</v>
      </c>
      <c r="F2673">
        <f t="shared" si="82"/>
        <v>168.23</v>
      </c>
      <c r="G2673">
        <f t="shared" si="83"/>
        <v>403.71</v>
      </c>
    </row>
    <row r="2674" spans="1:7" x14ac:dyDescent="0.25">
      <c r="A2674" s="7">
        <v>2673</v>
      </c>
      <c r="B2674" s="8">
        <v>3</v>
      </c>
      <c r="C2674" s="8">
        <v>362.94</v>
      </c>
      <c r="D2674" s="8">
        <v>358.88</v>
      </c>
      <c r="E2674" s="9">
        <v>206.15</v>
      </c>
      <c r="F2674">
        <f t="shared" si="82"/>
        <v>206.15</v>
      </c>
      <c r="G2674">
        <f t="shared" si="83"/>
        <v>362.94</v>
      </c>
    </row>
    <row r="2675" spans="1:7" x14ac:dyDescent="0.25">
      <c r="A2675" s="10">
        <v>2674</v>
      </c>
      <c r="B2675" s="11">
        <v>2</v>
      </c>
      <c r="C2675" s="11">
        <v>402.4</v>
      </c>
      <c r="D2675" s="11">
        <v>311.06</v>
      </c>
      <c r="E2675" s="12">
        <v>174.2</v>
      </c>
      <c r="F2675">
        <f t="shared" si="82"/>
        <v>174.2</v>
      </c>
      <c r="G2675">
        <f t="shared" si="83"/>
        <v>402.4</v>
      </c>
    </row>
    <row r="2676" spans="1:7" x14ac:dyDescent="0.25">
      <c r="A2676" s="7">
        <v>2675</v>
      </c>
      <c r="B2676" s="8">
        <v>3</v>
      </c>
      <c r="C2676" s="8">
        <v>211.4</v>
      </c>
      <c r="D2676" s="8">
        <v>158.13999999999999</v>
      </c>
      <c r="E2676" s="9">
        <v>386.02</v>
      </c>
      <c r="F2676">
        <f t="shared" si="82"/>
        <v>158.13999999999999</v>
      </c>
      <c r="G2676">
        <f t="shared" si="83"/>
        <v>386.02</v>
      </c>
    </row>
    <row r="2677" spans="1:7" x14ac:dyDescent="0.25">
      <c r="A2677" s="10">
        <v>2676</v>
      </c>
      <c r="B2677" s="11">
        <v>4</v>
      </c>
      <c r="C2677" s="11">
        <v>345.76</v>
      </c>
      <c r="D2677" s="11">
        <v>259.92</v>
      </c>
      <c r="E2677" s="12">
        <v>131.05000000000001</v>
      </c>
      <c r="F2677">
        <f t="shared" si="82"/>
        <v>131.05000000000001</v>
      </c>
      <c r="G2677">
        <f t="shared" si="83"/>
        <v>345.76</v>
      </c>
    </row>
    <row r="2678" spans="1:7" x14ac:dyDescent="0.25">
      <c r="A2678" s="7">
        <v>2677</v>
      </c>
      <c r="B2678" s="8">
        <v>2</v>
      </c>
      <c r="C2678" s="8">
        <v>287.56</v>
      </c>
      <c r="D2678" s="8">
        <v>140.87</v>
      </c>
      <c r="E2678" s="9">
        <v>219.88</v>
      </c>
      <c r="F2678">
        <f t="shared" si="82"/>
        <v>140.87</v>
      </c>
      <c r="G2678">
        <f t="shared" si="83"/>
        <v>287.56</v>
      </c>
    </row>
    <row r="2679" spans="1:7" x14ac:dyDescent="0.25">
      <c r="A2679" s="10">
        <v>2678</v>
      </c>
      <c r="B2679" s="11">
        <v>2</v>
      </c>
      <c r="C2679" s="11">
        <v>169.1</v>
      </c>
      <c r="D2679" s="11">
        <v>283.23</v>
      </c>
      <c r="E2679" s="12">
        <v>278.35000000000002</v>
      </c>
      <c r="F2679">
        <f t="shared" si="82"/>
        <v>169.1</v>
      </c>
      <c r="G2679">
        <f t="shared" si="83"/>
        <v>283.23</v>
      </c>
    </row>
    <row r="2680" spans="1:7" x14ac:dyDescent="0.25">
      <c r="A2680" s="7">
        <v>2679</v>
      </c>
      <c r="B2680" s="8">
        <v>3</v>
      </c>
      <c r="C2680" s="8">
        <v>343.71</v>
      </c>
      <c r="D2680" s="8">
        <v>303.51</v>
      </c>
      <c r="E2680" s="9">
        <v>128.87</v>
      </c>
      <c r="F2680">
        <f t="shared" si="82"/>
        <v>128.87</v>
      </c>
      <c r="G2680">
        <f t="shared" si="83"/>
        <v>343.71</v>
      </c>
    </row>
    <row r="2681" spans="1:7" x14ac:dyDescent="0.25">
      <c r="A2681" s="10">
        <v>2680</v>
      </c>
      <c r="B2681" s="11">
        <v>1</v>
      </c>
      <c r="C2681" s="11">
        <v>144.59</v>
      </c>
      <c r="D2681" s="11">
        <v>430.5</v>
      </c>
      <c r="E2681" s="12">
        <v>232.68</v>
      </c>
      <c r="F2681">
        <f t="shared" si="82"/>
        <v>144.59</v>
      </c>
      <c r="G2681">
        <f t="shared" si="83"/>
        <v>430.5</v>
      </c>
    </row>
    <row r="2682" spans="1:7" x14ac:dyDescent="0.25">
      <c r="A2682" s="7">
        <v>2681</v>
      </c>
      <c r="B2682" s="8">
        <v>1</v>
      </c>
      <c r="C2682" s="8">
        <v>166</v>
      </c>
      <c r="D2682" s="8">
        <v>245.22</v>
      </c>
      <c r="E2682" s="9">
        <v>221.4</v>
      </c>
      <c r="F2682">
        <f t="shared" si="82"/>
        <v>166</v>
      </c>
      <c r="G2682">
        <f t="shared" si="83"/>
        <v>245.22</v>
      </c>
    </row>
    <row r="2683" spans="1:7" x14ac:dyDescent="0.25">
      <c r="A2683" s="10">
        <v>2682</v>
      </c>
      <c r="B2683" s="11">
        <v>1</v>
      </c>
      <c r="C2683" s="11">
        <v>237.41</v>
      </c>
      <c r="D2683" s="11">
        <v>197.99</v>
      </c>
      <c r="E2683" s="12">
        <v>356.67</v>
      </c>
      <c r="F2683">
        <f t="shared" si="82"/>
        <v>197.99</v>
      </c>
      <c r="G2683">
        <f t="shared" si="83"/>
        <v>356.67</v>
      </c>
    </row>
    <row r="2684" spans="1:7" x14ac:dyDescent="0.25">
      <c r="A2684" s="7">
        <v>2683</v>
      </c>
      <c r="B2684" s="8">
        <v>3</v>
      </c>
      <c r="C2684" s="8">
        <v>330.91</v>
      </c>
      <c r="D2684" s="8">
        <v>341.46</v>
      </c>
      <c r="E2684" s="9">
        <v>227.03</v>
      </c>
      <c r="F2684">
        <f t="shared" si="82"/>
        <v>227.03</v>
      </c>
      <c r="G2684">
        <f t="shared" si="83"/>
        <v>341.46</v>
      </c>
    </row>
    <row r="2685" spans="1:7" x14ac:dyDescent="0.25">
      <c r="A2685" s="10">
        <v>2684</v>
      </c>
      <c r="B2685" s="11">
        <v>2</v>
      </c>
      <c r="C2685" s="11">
        <v>330.05</v>
      </c>
      <c r="D2685" s="11">
        <v>334.25</v>
      </c>
      <c r="E2685" s="12">
        <v>190.63</v>
      </c>
      <c r="F2685">
        <f t="shared" si="82"/>
        <v>190.63</v>
      </c>
      <c r="G2685">
        <f t="shared" si="83"/>
        <v>334.25</v>
      </c>
    </row>
    <row r="2686" spans="1:7" x14ac:dyDescent="0.25">
      <c r="A2686" s="7">
        <v>2685</v>
      </c>
      <c r="B2686" s="8">
        <v>2</v>
      </c>
      <c r="C2686" s="8">
        <v>198.73</v>
      </c>
      <c r="D2686" s="8">
        <v>383.34</v>
      </c>
      <c r="E2686" s="9">
        <v>248.46</v>
      </c>
      <c r="F2686">
        <f t="shared" si="82"/>
        <v>198.73</v>
      </c>
      <c r="G2686">
        <f t="shared" si="83"/>
        <v>383.34</v>
      </c>
    </row>
    <row r="2687" spans="1:7" x14ac:dyDescent="0.25">
      <c r="A2687" s="10">
        <v>2686</v>
      </c>
      <c r="B2687" s="11">
        <v>2</v>
      </c>
      <c r="C2687" s="11">
        <v>220.98</v>
      </c>
      <c r="D2687" s="11">
        <v>249.69</v>
      </c>
      <c r="E2687" s="12">
        <v>120.97</v>
      </c>
      <c r="F2687">
        <f t="shared" si="82"/>
        <v>120.97</v>
      </c>
      <c r="G2687">
        <f t="shared" si="83"/>
        <v>249.69</v>
      </c>
    </row>
    <row r="2688" spans="1:7" x14ac:dyDescent="0.25">
      <c r="A2688" s="7">
        <v>2687</v>
      </c>
      <c r="B2688" s="8">
        <v>2</v>
      </c>
      <c r="C2688" s="8">
        <v>415.82</v>
      </c>
      <c r="D2688" s="8">
        <v>330.78</v>
      </c>
      <c r="E2688" s="9">
        <v>113.5</v>
      </c>
      <c r="F2688">
        <f t="shared" si="82"/>
        <v>113.5</v>
      </c>
      <c r="G2688">
        <f t="shared" si="83"/>
        <v>415.82</v>
      </c>
    </row>
    <row r="2689" spans="1:7" x14ac:dyDescent="0.25">
      <c r="A2689" s="10">
        <v>2688</v>
      </c>
      <c r="B2689" s="11">
        <v>3</v>
      </c>
      <c r="C2689" s="11">
        <v>445.13</v>
      </c>
      <c r="D2689" s="11">
        <v>431.86</v>
      </c>
      <c r="E2689" s="12">
        <v>181.29</v>
      </c>
      <c r="F2689">
        <f t="shared" si="82"/>
        <v>181.29</v>
      </c>
      <c r="G2689">
        <f t="shared" si="83"/>
        <v>445.13</v>
      </c>
    </row>
    <row r="2690" spans="1:7" x14ac:dyDescent="0.25">
      <c r="A2690" s="7">
        <v>2689</v>
      </c>
      <c r="B2690" s="8">
        <v>3</v>
      </c>
      <c r="C2690" s="8">
        <v>434.67</v>
      </c>
      <c r="D2690" s="8">
        <v>320.69</v>
      </c>
      <c r="E2690" s="9">
        <v>107.32</v>
      </c>
      <c r="F2690">
        <f t="shared" si="82"/>
        <v>107.32</v>
      </c>
      <c r="G2690">
        <f t="shared" si="83"/>
        <v>434.67</v>
      </c>
    </row>
    <row r="2691" spans="1:7" x14ac:dyDescent="0.25">
      <c r="A2691" s="10">
        <v>2690</v>
      </c>
      <c r="B2691" s="11">
        <v>3</v>
      </c>
      <c r="C2691" s="11">
        <v>369.05</v>
      </c>
      <c r="D2691" s="11">
        <v>377.24</v>
      </c>
      <c r="E2691" s="12">
        <v>119.12</v>
      </c>
      <c r="F2691">
        <f t="shared" ref="F2691:F2754" si="84">MIN(C2691:E2691)</f>
        <v>119.12</v>
      </c>
      <c r="G2691">
        <f t="shared" ref="G2691:G2754" si="85">MAX(C2691:E2691)</f>
        <v>377.24</v>
      </c>
    </row>
    <row r="2692" spans="1:7" x14ac:dyDescent="0.25">
      <c r="A2692" s="7">
        <v>2691</v>
      </c>
      <c r="B2692" s="8">
        <v>2</v>
      </c>
      <c r="C2692" s="8">
        <v>270.13</v>
      </c>
      <c r="D2692" s="8">
        <v>336.05</v>
      </c>
      <c r="E2692" s="9">
        <v>365.69</v>
      </c>
      <c r="F2692">
        <f t="shared" si="84"/>
        <v>270.13</v>
      </c>
      <c r="G2692">
        <f t="shared" si="85"/>
        <v>365.69</v>
      </c>
    </row>
    <row r="2693" spans="1:7" x14ac:dyDescent="0.25">
      <c r="A2693" s="10">
        <v>2692</v>
      </c>
      <c r="B2693" s="11">
        <v>3</v>
      </c>
      <c r="C2693" s="11">
        <v>229.28</v>
      </c>
      <c r="D2693" s="11">
        <v>401.3</v>
      </c>
      <c r="E2693" s="12">
        <v>213.62</v>
      </c>
      <c r="F2693">
        <f t="shared" si="84"/>
        <v>213.62</v>
      </c>
      <c r="G2693">
        <f t="shared" si="85"/>
        <v>401.3</v>
      </c>
    </row>
    <row r="2694" spans="1:7" x14ac:dyDescent="0.25">
      <c r="A2694" s="7">
        <v>2693</v>
      </c>
      <c r="B2694" s="8">
        <v>2</v>
      </c>
      <c r="C2694" s="8">
        <v>351.2</v>
      </c>
      <c r="D2694" s="8">
        <v>385.69</v>
      </c>
      <c r="E2694" s="9">
        <v>126.73</v>
      </c>
      <c r="F2694">
        <f t="shared" si="84"/>
        <v>126.73</v>
      </c>
      <c r="G2694">
        <f t="shared" si="85"/>
        <v>385.69</v>
      </c>
    </row>
    <row r="2695" spans="1:7" x14ac:dyDescent="0.25">
      <c r="A2695" s="10">
        <v>2694</v>
      </c>
      <c r="B2695" s="11">
        <v>1</v>
      </c>
      <c r="C2695" s="11">
        <v>361.98</v>
      </c>
      <c r="D2695" s="11">
        <v>190.82</v>
      </c>
      <c r="E2695" s="12">
        <v>114.26</v>
      </c>
      <c r="F2695">
        <f t="shared" si="84"/>
        <v>114.26</v>
      </c>
      <c r="G2695">
        <f t="shared" si="85"/>
        <v>361.98</v>
      </c>
    </row>
    <row r="2696" spans="1:7" x14ac:dyDescent="0.25">
      <c r="A2696" s="7">
        <v>2695</v>
      </c>
      <c r="B2696" s="8">
        <v>4</v>
      </c>
      <c r="C2696" s="8">
        <v>414.14</v>
      </c>
      <c r="D2696" s="8">
        <v>130.79</v>
      </c>
      <c r="E2696" s="9">
        <v>427.41</v>
      </c>
      <c r="F2696">
        <f t="shared" si="84"/>
        <v>130.79</v>
      </c>
      <c r="G2696">
        <f t="shared" si="85"/>
        <v>427.41</v>
      </c>
    </row>
    <row r="2697" spans="1:7" x14ac:dyDescent="0.25">
      <c r="A2697" s="10">
        <v>2696</v>
      </c>
      <c r="B2697" s="11">
        <v>4</v>
      </c>
      <c r="C2697" s="11">
        <v>352.09</v>
      </c>
      <c r="D2697" s="11">
        <v>152.06</v>
      </c>
      <c r="E2697" s="12">
        <v>248.89</v>
      </c>
      <c r="F2697">
        <f t="shared" si="84"/>
        <v>152.06</v>
      </c>
      <c r="G2697">
        <f t="shared" si="85"/>
        <v>352.09</v>
      </c>
    </row>
    <row r="2698" spans="1:7" x14ac:dyDescent="0.25">
      <c r="A2698" s="7">
        <v>2697</v>
      </c>
      <c r="B2698" s="8">
        <v>2</v>
      </c>
      <c r="C2698" s="8">
        <v>154.87</v>
      </c>
      <c r="D2698" s="8">
        <v>174.62</v>
      </c>
      <c r="E2698" s="9">
        <v>168.88</v>
      </c>
      <c r="F2698">
        <f t="shared" si="84"/>
        <v>154.87</v>
      </c>
      <c r="G2698">
        <f t="shared" si="85"/>
        <v>174.62</v>
      </c>
    </row>
    <row r="2699" spans="1:7" x14ac:dyDescent="0.25">
      <c r="A2699" s="10">
        <v>2698</v>
      </c>
      <c r="B2699" s="11">
        <v>4</v>
      </c>
      <c r="C2699" s="11">
        <v>285.58999999999997</v>
      </c>
      <c r="D2699" s="11">
        <v>255.12</v>
      </c>
      <c r="E2699" s="12">
        <v>428.82</v>
      </c>
      <c r="F2699">
        <f t="shared" si="84"/>
        <v>255.12</v>
      </c>
      <c r="G2699">
        <f t="shared" si="85"/>
        <v>428.82</v>
      </c>
    </row>
    <row r="2700" spans="1:7" x14ac:dyDescent="0.25">
      <c r="A2700" s="7">
        <v>2699</v>
      </c>
      <c r="B2700" s="8">
        <v>4</v>
      </c>
      <c r="C2700" s="8">
        <v>142.21</v>
      </c>
      <c r="D2700" s="8">
        <v>398.05</v>
      </c>
      <c r="E2700" s="9">
        <v>163.19</v>
      </c>
      <c r="F2700">
        <f t="shared" si="84"/>
        <v>142.21</v>
      </c>
      <c r="G2700">
        <f t="shared" si="85"/>
        <v>398.05</v>
      </c>
    </row>
    <row r="2701" spans="1:7" x14ac:dyDescent="0.25">
      <c r="A2701" s="10">
        <v>2700</v>
      </c>
      <c r="B2701" s="11">
        <v>2</v>
      </c>
      <c r="C2701" s="11">
        <v>300.72000000000003</v>
      </c>
      <c r="D2701" s="11">
        <v>249.66</v>
      </c>
      <c r="E2701" s="12">
        <v>285.62</v>
      </c>
      <c r="F2701">
        <f t="shared" si="84"/>
        <v>249.66</v>
      </c>
      <c r="G2701">
        <f t="shared" si="85"/>
        <v>300.72000000000003</v>
      </c>
    </row>
    <row r="2702" spans="1:7" x14ac:dyDescent="0.25">
      <c r="A2702" s="7">
        <v>2701</v>
      </c>
      <c r="B2702" s="8">
        <v>2</v>
      </c>
      <c r="C2702" s="8">
        <v>232.02</v>
      </c>
      <c r="D2702" s="8">
        <v>201.57</v>
      </c>
      <c r="E2702" s="9">
        <v>173.14</v>
      </c>
      <c r="F2702">
        <f t="shared" si="84"/>
        <v>173.14</v>
      </c>
      <c r="G2702">
        <f t="shared" si="85"/>
        <v>232.02</v>
      </c>
    </row>
    <row r="2703" spans="1:7" x14ac:dyDescent="0.25">
      <c r="A2703" s="10">
        <v>2702</v>
      </c>
      <c r="B2703" s="11">
        <v>1</v>
      </c>
      <c r="C2703" s="11">
        <v>374.56</v>
      </c>
      <c r="D2703" s="11">
        <v>313.74</v>
      </c>
      <c r="E2703" s="12">
        <v>357.01</v>
      </c>
      <c r="F2703">
        <f t="shared" si="84"/>
        <v>313.74</v>
      </c>
      <c r="G2703">
        <f t="shared" si="85"/>
        <v>374.56</v>
      </c>
    </row>
    <row r="2704" spans="1:7" x14ac:dyDescent="0.25">
      <c r="A2704" s="7">
        <v>2703</v>
      </c>
      <c r="B2704" s="8">
        <v>1</v>
      </c>
      <c r="C2704" s="8">
        <v>114.74</v>
      </c>
      <c r="D2704" s="8">
        <v>127.58</v>
      </c>
      <c r="E2704" s="9">
        <v>268.20999999999998</v>
      </c>
      <c r="F2704">
        <f t="shared" si="84"/>
        <v>114.74</v>
      </c>
      <c r="G2704">
        <f t="shared" si="85"/>
        <v>268.20999999999998</v>
      </c>
    </row>
    <row r="2705" spans="1:7" x14ac:dyDescent="0.25">
      <c r="A2705" s="10">
        <v>2704</v>
      </c>
      <c r="B2705" s="11">
        <v>2</v>
      </c>
      <c r="C2705" s="11">
        <v>423.77</v>
      </c>
      <c r="D2705" s="11">
        <v>318.55</v>
      </c>
      <c r="E2705" s="12">
        <v>263.70999999999998</v>
      </c>
      <c r="F2705">
        <f t="shared" si="84"/>
        <v>263.70999999999998</v>
      </c>
      <c r="G2705">
        <f t="shared" si="85"/>
        <v>423.77</v>
      </c>
    </row>
    <row r="2706" spans="1:7" x14ac:dyDescent="0.25">
      <c r="A2706" s="7">
        <v>2705</v>
      </c>
      <c r="B2706" s="8">
        <v>3</v>
      </c>
      <c r="C2706" s="8">
        <v>142.72</v>
      </c>
      <c r="D2706" s="8">
        <v>420.69</v>
      </c>
      <c r="E2706" s="9">
        <v>283.3</v>
      </c>
      <c r="F2706">
        <f t="shared" si="84"/>
        <v>142.72</v>
      </c>
      <c r="G2706">
        <f t="shared" si="85"/>
        <v>420.69</v>
      </c>
    </row>
    <row r="2707" spans="1:7" x14ac:dyDescent="0.25">
      <c r="A2707" s="10">
        <v>2706</v>
      </c>
      <c r="B2707" s="11">
        <v>3</v>
      </c>
      <c r="C2707" s="11">
        <v>255.43</v>
      </c>
      <c r="D2707" s="11">
        <v>139.12</v>
      </c>
      <c r="E2707" s="12">
        <v>374.01</v>
      </c>
      <c r="F2707">
        <f t="shared" si="84"/>
        <v>139.12</v>
      </c>
      <c r="G2707">
        <f t="shared" si="85"/>
        <v>374.01</v>
      </c>
    </row>
    <row r="2708" spans="1:7" x14ac:dyDescent="0.25">
      <c r="A2708" s="7">
        <v>2707</v>
      </c>
      <c r="B2708" s="8">
        <v>1</v>
      </c>
      <c r="C2708" s="8">
        <v>410.64</v>
      </c>
      <c r="D2708" s="8">
        <v>291.27</v>
      </c>
      <c r="E2708" s="9">
        <v>205.33</v>
      </c>
      <c r="F2708">
        <f t="shared" si="84"/>
        <v>205.33</v>
      </c>
      <c r="G2708">
        <f t="shared" si="85"/>
        <v>410.64</v>
      </c>
    </row>
    <row r="2709" spans="1:7" x14ac:dyDescent="0.25">
      <c r="A2709" s="10">
        <v>2708</v>
      </c>
      <c r="B2709" s="11">
        <v>2</v>
      </c>
      <c r="C2709" s="11">
        <v>186.31</v>
      </c>
      <c r="D2709" s="11">
        <v>102.14</v>
      </c>
      <c r="E2709" s="12">
        <v>139.91999999999999</v>
      </c>
      <c r="F2709">
        <f t="shared" si="84"/>
        <v>102.14</v>
      </c>
      <c r="G2709">
        <f t="shared" si="85"/>
        <v>186.31</v>
      </c>
    </row>
    <row r="2710" spans="1:7" x14ac:dyDescent="0.25">
      <c r="A2710" s="7">
        <v>2709</v>
      </c>
      <c r="B2710" s="8">
        <v>2</v>
      </c>
      <c r="C2710" s="8">
        <v>403.58</v>
      </c>
      <c r="D2710" s="8">
        <v>360.38</v>
      </c>
      <c r="E2710" s="9">
        <v>343.27</v>
      </c>
      <c r="F2710">
        <f t="shared" si="84"/>
        <v>343.27</v>
      </c>
      <c r="G2710">
        <f t="shared" si="85"/>
        <v>403.58</v>
      </c>
    </row>
    <row r="2711" spans="1:7" x14ac:dyDescent="0.25">
      <c r="A2711" s="10">
        <v>2710</v>
      </c>
      <c r="B2711" s="11">
        <v>2</v>
      </c>
      <c r="C2711" s="11">
        <v>174.26</v>
      </c>
      <c r="D2711" s="11">
        <v>238.72</v>
      </c>
      <c r="E2711" s="12">
        <v>375.92</v>
      </c>
      <c r="F2711">
        <f t="shared" si="84"/>
        <v>174.26</v>
      </c>
      <c r="G2711">
        <f t="shared" si="85"/>
        <v>375.92</v>
      </c>
    </row>
    <row r="2712" spans="1:7" x14ac:dyDescent="0.25">
      <c r="A2712" s="7">
        <v>2711</v>
      </c>
      <c r="B2712" s="8">
        <v>3</v>
      </c>
      <c r="C2712" s="8">
        <v>239.23</v>
      </c>
      <c r="D2712" s="8">
        <v>180.87</v>
      </c>
      <c r="E2712" s="9">
        <v>448.67</v>
      </c>
      <c r="F2712">
        <f t="shared" si="84"/>
        <v>180.87</v>
      </c>
      <c r="G2712">
        <f t="shared" si="85"/>
        <v>448.67</v>
      </c>
    </row>
    <row r="2713" spans="1:7" x14ac:dyDescent="0.25">
      <c r="A2713" s="10">
        <v>2712</v>
      </c>
      <c r="B2713" s="11">
        <v>3</v>
      </c>
      <c r="C2713" s="11">
        <v>285.83999999999997</v>
      </c>
      <c r="D2713" s="11">
        <v>447.86</v>
      </c>
      <c r="E2713" s="12">
        <v>185.86</v>
      </c>
      <c r="F2713">
        <f t="shared" si="84"/>
        <v>185.86</v>
      </c>
      <c r="G2713">
        <f t="shared" si="85"/>
        <v>447.86</v>
      </c>
    </row>
    <row r="2714" spans="1:7" x14ac:dyDescent="0.25">
      <c r="A2714" s="7">
        <v>2713</v>
      </c>
      <c r="B2714" s="8">
        <v>1</v>
      </c>
      <c r="C2714" s="8">
        <v>196.99</v>
      </c>
      <c r="D2714" s="8">
        <v>384.73</v>
      </c>
      <c r="E2714" s="9">
        <v>115.85</v>
      </c>
      <c r="F2714">
        <f t="shared" si="84"/>
        <v>115.85</v>
      </c>
      <c r="G2714">
        <f t="shared" si="85"/>
        <v>384.73</v>
      </c>
    </row>
    <row r="2715" spans="1:7" x14ac:dyDescent="0.25">
      <c r="A2715" s="10">
        <v>2714</v>
      </c>
      <c r="B2715" s="11">
        <v>2</v>
      </c>
      <c r="C2715" s="11">
        <v>233.58</v>
      </c>
      <c r="D2715" s="11">
        <v>198.76</v>
      </c>
      <c r="E2715" s="12">
        <v>135.24</v>
      </c>
      <c r="F2715">
        <f t="shared" si="84"/>
        <v>135.24</v>
      </c>
      <c r="G2715">
        <f t="shared" si="85"/>
        <v>233.58</v>
      </c>
    </row>
    <row r="2716" spans="1:7" x14ac:dyDescent="0.25">
      <c r="A2716" s="7">
        <v>2715</v>
      </c>
      <c r="B2716" s="8">
        <v>4</v>
      </c>
      <c r="C2716" s="8">
        <v>429.22</v>
      </c>
      <c r="D2716" s="8">
        <v>396.52</v>
      </c>
      <c r="E2716" s="9">
        <v>196.48</v>
      </c>
      <c r="F2716">
        <f t="shared" si="84"/>
        <v>196.48</v>
      </c>
      <c r="G2716">
        <f t="shared" si="85"/>
        <v>429.22</v>
      </c>
    </row>
    <row r="2717" spans="1:7" x14ac:dyDescent="0.25">
      <c r="A2717" s="10">
        <v>2716</v>
      </c>
      <c r="B2717" s="11">
        <v>4</v>
      </c>
      <c r="C2717" s="11">
        <v>434.19</v>
      </c>
      <c r="D2717" s="11">
        <v>283.32</v>
      </c>
      <c r="E2717" s="12">
        <v>277.2</v>
      </c>
      <c r="F2717">
        <f t="shared" si="84"/>
        <v>277.2</v>
      </c>
      <c r="G2717">
        <f t="shared" si="85"/>
        <v>434.19</v>
      </c>
    </row>
    <row r="2718" spans="1:7" x14ac:dyDescent="0.25">
      <c r="A2718" s="7">
        <v>2717</v>
      </c>
      <c r="B2718" s="8">
        <v>3</v>
      </c>
      <c r="C2718" s="8">
        <v>313.83999999999997</v>
      </c>
      <c r="D2718" s="8">
        <v>417.23</v>
      </c>
      <c r="E2718" s="9">
        <v>359.9</v>
      </c>
      <c r="F2718">
        <f t="shared" si="84"/>
        <v>313.83999999999997</v>
      </c>
      <c r="G2718">
        <f t="shared" si="85"/>
        <v>417.23</v>
      </c>
    </row>
    <row r="2719" spans="1:7" x14ac:dyDescent="0.25">
      <c r="A2719" s="10">
        <v>2718</v>
      </c>
      <c r="B2719" s="11">
        <v>3</v>
      </c>
      <c r="C2719" s="11">
        <v>156.75</v>
      </c>
      <c r="D2719" s="11">
        <v>317.87</v>
      </c>
      <c r="E2719" s="12">
        <v>298.7</v>
      </c>
      <c r="F2719">
        <f t="shared" si="84"/>
        <v>156.75</v>
      </c>
      <c r="G2719">
        <f t="shared" si="85"/>
        <v>317.87</v>
      </c>
    </row>
    <row r="2720" spans="1:7" x14ac:dyDescent="0.25">
      <c r="A2720" s="7">
        <v>2719</v>
      </c>
      <c r="B2720" s="8">
        <v>2</v>
      </c>
      <c r="C2720" s="8">
        <v>416.47</v>
      </c>
      <c r="D2720" s="8">
        <v>154.47</v>
      </c>
      <c r="E2720" s="9">
        <v>437.83</v>
      </c>
      <c r="F2720">
        <f t="shared" si="84"/>
        <v>154.47</v>
      </c>
      <c r="G2720">
        <f t="shared" si="85"/>
        <v>437.83</v>
      </c>
    </row>
    <row r="2721" spans="1:7" x14ac:dyDescent="0.25">
      <c r="A2721" s="10">
        <v>2720</v>
      </c>
      <c r="B2721" s="11">
        <v>2</v>
      </c>
      <c r="C2721" s="11">
        <v>210.65</v>
      </c>
      <c r="D2721" s="11">
        <v>303.7</v>
      </c>
      <c r="E2721" s="12">
        <v>429.01</v>
      </c>
      <c r="F2721">
        <f t="shared" si="84"/>
        <v>210.65</v>
      </c>
      <c r="G2721">
        <f t="shared" si="85"/>
        <v>429.01</v>
      </c>
    </row>
    <row r="2722" spans="1:7" x14ac:dyDescent="0.25">
      <c r="A2722" s="7">
        <v>2721</v>
      </c>
      <c r="B2722" s="8">
        <v>3</v>
      </c>
      <c r="C2722" s="8">
        <v>117.06</v>
      </c>
      <c r="D2722" s="8">
        <v>447.23</v>
      </c>
      <c r="E2722" s="9">
        <v>416.52</v>
      </c>
      <c r="F2722">
        <f t="shared" si="84"/>
        <v>117.06</v>
      </c>
      <c r="G2722">
        <f t="shared" si="85"/>
        <v>447.23</v>
      </c>
    </row>
    <row r="2723" spans="1:7" x14ac:dyDescent="0.25">
      <c r="A2723" s="10">
        <v>2722</v>
      </c>
      <c r="B2723" s="11">
        <v>3</v>
      </c>
      <c r="C2723" s="11">
        <v>404.38</v>
      </c>
      <c r="D2723" s="11">
        <v>426.89</v>
      </c>
      <c r="E2723" s="12">
        <v>386.4</v>
      </c>
      <c r="F2723">
        <f t="shared" si="84"/>
        <v>386.4</v>
      </c>
      <c r="G2723">
        <f t="shared" si="85"/>
        <v>426.89</v>
      </c>
    </row>
    <row r="2724" spans="1:7" x14ac:dyDescent="0.25">
      <c r="A2724" s="7">
        <v>2723</v>
      </c>
      <c r="B2724" s="8">
        <v>4</v>
      </c>
      <c r="C2724" s="8">
        <v>169.24</v>
      </c>
      <c r="D2724" s="8">
        <v>291.24</v>
      </c>
      <c r="E2724" s="9">
        <v>437.47</v>
      </c>
      <c r="F2724">
        <f t="shared" si="84"/>
        <v>169.24</v>
      </c>
      <c r="G2724">
        <f t="shared" si="85"/>
        <v>437.47</v>
      </c>
    </row>
    <row r="2725" spans="1:7" x14ac:dyDescent="0.25">
      <c r="A2725" s="10">
        <v>2724</v>
      </c>
      <c r="B2725" s="11">
        <v>3</v>
      </c>
      <c r="C2725" s="11">
        <v>333.86</v>
      </c>
      <c r="D2725" s="11">
        <v>247</v>
      </c>
      <c r="E2725" s="12">
        <v>318.92</v>
      </c>
      <c r="F2725">
        <f t="shared" si="84"/>
        <v>247</v>
      </c>
      <c r="G2725">
        <f t="shared" si="85"/>
        <v>333.86</v>
      </c>
    </row>
    <row r="2726" spans="1:7" x14ac:dyDescent="0.25">
      <c r="A2726" s="7">
        <v>2725</v>
      </c>
      <c r="B2726" s="8">
        <v>3</v>
      </c>
      <c r="C2726" s="8">
        <v>369.44</v>
      </c>
      <c r="D2726" s="8">
        <v>125.35</v>
      </c>
      <c r="E2726" s="9">
        <v>312.97000000000003</v>
      </c>
      <c r="F2726">
        <f t="shared" si="84"/>
        <v>125.35</v>
      </c>
      <c r="G2726">
        <f t="shared" si="85"/>
        <v>369.44</v>
      </c>
    </row>
    <row r="2727" spans="1:7" x14ac:dyDescent="0.25">
      <c r="A2727" s="10">
        <v>2726</v>
      </c>
      <c r="B2727" s="11">
        <v>1</v>
      </c>
      <c r="C2727" s="11">
        <v>154.11000000000001</v>
      </c>
      <c r="D2727" s="11">
        <v>300.47000000000003</v>
      </c>
      <c r="E2727" s="12">
        <v>109.33</v>
      </c>
      <c r="F2727">
        <f t="shared" si="84"/>
        <v>109.33</v>
      </c>
      <c r="G2727">
        <f t="shared" si="85"/>
        <v>300.47000000000003</v>
      </c>
    </row>
    <row r="2728" spans="1:7" x14ac:dyDescent="0.25">
      <c r="A2728" s="7">
        <v>2727</v>
      </c>
      <c r="B2728" s="8">
        <v>3</v>
      </c>
      <c r="C2728" s="8">
        <v>126.57</v>
      </c>
      <c r="D2728" s="8">
        <v>360.27</v>
      </c>
      <c r="E2728" s="9">
        <v>238.53</v>
      </c>
      <c r="F2728">
        <f t="shared" si="84"/>
        <v>126.57</v>
      </c>
      <c r="G2728">
        <f t="shared" si="85"/>
        <v>360.27</v>
      </c>
    </row>
    <row r="2729" spans="1:7" x14ac:dyDescent="0.25">
      <c r="A2729" s="10">
        <v>2728</v>
      </c>
      <c r="B2729" s="11">
        <v>3</v>
      </c>
      <c r="C2729" s="11">
        <v>335.33</v>
      </c>
      <c r="D2729" s="11">
        <v>252.63</v>
      </c>
      <c r="E2729" s="12">
        <v>336.72</v>
      </c>
      <c r="F2729">
        <f t="shared" si="84"/>
        <v>252.63</v>
      </c>
      <c r="G2729">
        <f t="shared" si="85"/>
        <v>336.72</v>
      </c>
    </row>
    <row r="2730" spans="1:7" x14ac:dyDescent="0.25">
      <c r="A2730" s="7">
        <v>2729</v>
      </c>
      <c r="B2730" s="8">
        <v>2</v>
      </c>
      <c r="C2730" s="8">
        <v>195.36</v>
      </c>
      <c r="D2730" s="8">
        <v>300.69</v>
      </c>
      <c r="E2730" s="9">
        <v>279.18</v>
      </c>
      <c r="F2730">
        <f t="shared" si="84"/>
        <v>195.36</v>
      </c>
      <c r="G2730">
        <f t="shared" si="85"/>
        <v>300.69</v>
      </c>
    </row>
    <row r="2731" spans="1:7" x14ac:dyDescent="0.25">
      <c r="A2731" s="10">
        <v>2730</v>
      </c>
      <c r="B2731" s="11">
        <v>3</v>
      </c>
      <c r="C2731" s="11">
        <v>181.09</v>
      </c>
      <c r="D2731" s="11">
        <v>320.04000000000002</v>
      </c>
      <c r="E2731" s="12">
        <v>237.33</v>
      </c>
      <c r="F2731">
        <f t="shared" si="84"/>
        <v>181.09</v>
      </c>
      <c r="G2731">
        <f t="shared" si="85"/>
        <v>320.04000000000002</v>
      </c>
    </row>
    <row r="2732" spans="1:7" x14ac:dyDescent="0.25">
      <c r="A2732" s="7">
        <v>2731</v>
      </c>
      <c r="B2732" s="8">
        <v>4</v>
      </c>
      <c r="C2732" s="8">
        <v>161.87</v>
      </c>
      <c r="D2732" s="8">
        <v>181.6</v>
      </c>
      <c r="E2732" s="9">
        <v>434.41</v>
      </c>
      <c r="F2732">
        <f t="shared" si="84"/>
        <v>161.87</v>
      </c>
      <c r="G2732">
        <f t="shared" si="85"/>
        <v>434.41</v>
      </c>
    </row>
    <row r="2733" spans="1:7" x14ac:dyDescent="0.25">
      <c r="A2733" s="10">
        <v>2732</v>
      </c>
      <c r="B2733" s="11">
        <v>4</v>
      </c>
      <c r="C2733" s="11">
        <v>431.61</v>
      </c>
      <c r="D2733" s="11">
        <v>379.56</v>
      </c>
      <c r="E2733" s="12">
        <v>268.52</v>
      </c>
      <c r="F2733">
        <f t="shared" si="84"/>
        <v>268.52</v>
      </c>
      <c r="G2733">
        <f t="shared" si="85"/>
        <v>431.61</v>
      </c>
    </row>
    <row r="2734" spans="1:7" x14ac:dyDescent="0.25">
      <c r="A2734" s="7">
        <v>2733</v>
      </c>
      <c r="B2734" s="8">
        <v>1</v>
      </c>
      <c r="C2734" s="8">
        <v>195.53</v>
      </c>
      <c r="D2734" s="8">
        <v>130.43</v>
      </c>
      <c r="E2734" s="9">
        <v>114.54</v>
      </c>
      <c r="F2734">
        <f t="shared" si="84"/>
        <v>114.54</v>
      </c>
      <c r="G2734">
        <f t="shared" si="85"/>
        <v>195.53</v>
      </c>
    </row>
    <row r="2735" spans="1:7" x14ac:dyDescent="0.25">
      <c r="A2735" s="10">
        <v>2734</v>
      </c>
      <c r="B2735" s="11">
        <v>2</v>
      </c>
      <c r="C2735" s="11">
        <v>261.52</v>
      </c>
      <c r="D2735" s="11">
        <v>112.33</v>
      </c>
      <c r="E2735" s="12">
        <v>263.95999999999998</v>
      </c>
      <c r="F2735">
        <f t="shared" si="84"/>
        <v>112.33</v>
      </c>
      <c r="G2735">
        <f t="shared" si="85"/>
        <v>263.95999999999998</v>
      </c>
    </row>
    <row r="2736" spans="1:7" x14ac:dyDescent="0.25">
      <c r="A2736" s="7">
        <v>2735</v>
      </c>
      <c r="B2736" s="8">
        <v>2</v>
      </c>
      <c r="C2736" s="8">
        <v>143.99</v>
      </c>
      <c r="D2736" s="8">
        <v>100.46</v>
      </c>
      <c r="E2736" s="9">
        <v>156.94</v>
      </c>
      <c r="F2736">
        <f t="shared" si="84"/>
        <v>100.46</v>
      </c>
      <c r="G2736">
        <f t="shared" si="85"/>
        <v>156.94</v>
      </c>
    </row>
    <row r="2737" spans="1:7" x14ac:dyDescent="0.25">
      <c r="A2737" s="10">
        <v>2736</v>
      </c>
      <c r="B2737" s="11">
        <v>3</v>
      </c>
      <c r="C2737" s="11">
        <v>254.8</v>
      </c>
      <c r="D2737" s="11">
        <v>360.83</v>
      </c>
      <c r="E2737" s="12">
        <v>401.57</v>
      </c>
      <c r="F2737">
        <f t="shared" si="84"/>
        <v>254.8</v>
      </c>
      <c r="G2737">
        <f t="shared" si="85"/>
        <v>401.57</v>
      </c>
    </row>
    <row r="2738" spans="1:7" x14ac:dyDescent="0.25">
      <c r="A2738" s="7">
        <v>2737</v>
      </c>
      <c r="B2738" s="8">
        <v>4</v>
      </c>
      <c r="C2738" s="8">
        <v>331.26</v>
      </c>
      <c r="D2738" s="8">
        <v>233</v>
      </c>
      <c r="E2738" s="9">
        <v>229.09</v>
      </c>
      <c r="F2738">
        <f t="shared" si="84"/>
        <v>229.09</v>
      </c>
      <c r="G2738">
        <f t="shared" si="85"/>
        <v>331.26</v>
      </c>
    </row>
    <row r="2739" spans="1:7" x14ac:dyDescent="0.25">
      <c r="A2739" s="10">
        <v>2738</v>
      </c>
      <c r="B2739" s="11">
        <v>2</v>
      </c>
      <c r="C2739" s="11">
        <v>161.47999999999999</v>
      </c>
      <c r="D2739" s="11">
        <v>366.68</v>
      </c>
      <c r="E2739" s="12">
        <v>301.11</v>
      </c>
      <c r="F2739">
        <f t="shared" si="84"/>
        <v>161.47999999999999</v>
      </c>
      <c r="G2739">
        <f t="shared" si="85"/>
        <v>366.68</v>
      </c>
    </row>
    <row r="2740" spans="1:7" x14ac:dyDescent="0.25">
      <c r="A2740" s="7">
        <v>2739</v>
      </c>
      <c r="B2740" s="8">
        <v>3</v>
      </c>
      <c r="C2740" s="8">
        <v>251.25</v>
      </c>
      <c r="D2740" s="8">
        <v>234.18</v>
      </c>
      <c r="E2740" s="9">
        <v>228.83</v>
      </c>
      <c r="F2740">
        <f t="shared" si="84"/>
        <v>228.83</v>
      </c>
      <c r="G2740">
        <f t="shared" si="85"/>
        <v>251.25</v>
      </c>
    </row>
    <row r="2741" spans="1:7" x14ac:dyDescent="0.25">
      <c r="A2741" s="10">
        <v>2740</v>
      </c>
      <c r="B2741" s="11">
        <v>2</v>
      </c>
      <c r="C2741" s="11">
        <v>191.07</v>
      </c>
      <c r="D2741" s="11">
        <v>229.45</v>
      </c>
      <c r="E2741" s="12">
        <v>424.03</v>
      </c>
      <c r="F2741">
        <f t="shared" si="84"/>
        <v>191.07</v>
      </c>
      <c r="G2741">
        <f t="shared" si="85"/>
        <v>424.03</v>
      </c>
    </row>
    <row r="2742" spans="1:7" x14ac:dyDescent="0.25">
      <c r="A2742" s="7">
        <v>2741</v>
      </c>
      <c r="B2742" s="8">
        <v>1</v>
      </c>
      <c r="C2742" s="8">
        <v>185.33</v>
      </c>
      <c r="D2742" s="8">
        <v>155.16</v>
      </c>
      <c r="E2742" s="9">
        <v>254.59</v>
      </c>
      <c r="F2742">
        <f t="shared" si="84"/>
        <v>155.16</v>
      </c>
      <c r="G2742">
        <f t="shared" si="85"/>
        <v>254.59</v>
      </c>
    </row>
    <row r="2743" spans="1:7" x14ac:dyDescent="0.25">
      <c r="A2743" s="10">
        <v>2742</v>
      </c>
      <c r="B2743" s="11">
        <v>3</v>
      </c>
      <c r="C2743" s="11">
        <v>136.85</v>
      </c>
      <c r="D2743" s="11">
        <v>220.7</v>
      </c>
      <c r="E2743" s="12">
        <v>309.26</v>
      </c>
      <c r="F2743">
        <f t="shared" si="84"/>
        <v>136.85</v>
      </c>
      <c r="G2743">
        <f t="shared" si="85"/>
        <v>309.26</v>
      </c>
    </row>
    <row r="2744" spans="1:7" x14ac:dyDescent="0.25">
      <c r="A2744" s="7">
        <v>2743</v>
      </c>
      <c r="B2744" s="8">
        <v>3</v>
      </c>
      <c r="C2744" s="8">
        <v>371.19</v>
      </c>
      <c r="D2744" s="8">
        <v>380.33</v>
      </c>
      <c r="E2744" s="9">
        <v>231.11</v>
      </c>
      <c r="F2744">
        <f t="shared" si="84"/>
        <v>231.11</v>
      </c>
      <c r="G2744">
        <f t="shared" si="85"/>
        <v>380.33</v>
      </c>
    </row>
    <row r="2745" spans="1:7" x14ac:dyDescent="0.25">
      <c r="A2745" s="10">
        <v>2744</v>
      </c>
      <c r="B2745" s="11">
        <v>3</v>
      </c>
      <c r="C2745" s="11">
        <v>274.27999999999997</v>
      </c>
      <c r="D2745" s="11">
        <v>376.29</v>
      </c>
      <c r="E2745" s="12">
        <v>170.85</v>
      </c>
      <c r="F2745">
        <f t="shared" si="84"/>
        <v>170.85</v>
      </c>
      <c r="G2745">
        <f t="shared" si="85"/>
        <v>376.29</v>
      </c>
    </row>
    <row r="2746" spans="1:7" x14ac:dyDescent="0.25">
      <c r="A2746" s="7">
        <v>2745</v>
      </c>
      <c r="B2746" s="8">
        <v>3</v>
      </c>
      <c r="C2746" s="8">
        <v>174.72</v>
      </c>
      <c r="D2746" s="8">
        <v>195.27</v>
      </c>
      <c r="E2746" s="9">
        <v>444.17</v>
      </c>
      <c r="F2746">
        <f t="shared" si="84"/>
        <v>174.72</v>
      </c>
      <c r="G2746">
        <f t="shared" si="85"/>
        <v>444.17</v>
      </c>
    </row>
    <row r="2747" spans="1:7" x14ac:dyDescent="0.25">
      <c r="A2747" s="10">
        <v>2746</v>
      </c>
      <c r="B2747" s="11">
        <v>1</v>
      </c>
      <c r="C2747" s="11">
        <v>298.05</v>
      </c>
      <c r="D2747" s="11">
        <v>169.65</v>
      </c>
      <c r="E2747" s="12">
        <v>228.63</v>
      </c>
      <c r="F2747">
        <f t="shared" si="84"/>
        <v>169.65</v>
      </c>
      <c r="G2747">
        <f t="shared" si="85"/>
        <v>298.05</v>
      </c>
    </row>
    <row r="2748" spans="1:7" x14ac:dyDescent="0.25">
      <c r="A2748" s="7">
        <v>2747</v>
      </c>
      <c r="B2748" s="8">
        <v>3</v>
      </c>
      <c r="C2748" s="8">
        <v>415.53</v>
      </c>
      <c r="D2748" s="8">
        <v>295.87</v>
      </c>
      <c r="E2748" s="9">
        <v>116.85</v>
      </c>
      <c r="F2748">
        <f t="shared" si="84"/>
        <v>116.85</v>
      </c>
      <c r="G2748">
        <f t="shared" si="85"/>
        <v>415.53</v>
      </c>
    </row>
    <row r="2749" spans="1:7" x14ac:dyDescent="0.25">
      <c r="A2749" s="10">
        <v>2748</v>
      </c>
      <c r="B2749" s="11">
        <v>3</v>
      </c>
      <c r="C2749" s="11">
        <v>344.98</v>
      </c>
      <c r="D2749" s="11">
        <v>286.68</v>
      </c>
      <c r="E2749" s="12">
        <v>163.62</v>
      </c>
      <c r="F2749">
        <f t="shared" si="84"/>
        <v>163.62</v>
      </c>
      <c r="G2749">
        <f t="shared" si="85"/>
        <v>344.98</v>
      </c>
    </row>
    <row r="2750" spans="1:7" x14ac:dyDescent="0.25">
      <c r="A2750" s="7">
        <v>2749</v>
      </c>
      <c r="B2750" s="8">
        <v>1</v>
      </c>
      <c r="C2750" s="8">
        <v>265.95999999999998</v>
      </c>
      <c r="D2750" s="8">
        <v>181.67</v>
      </c>
      <c r="E2750" s="9">
        <v>288.47000000000003</v>
      </c>
      <c r="F2750">
        <f t="shared" si="84"/>
        <v>181.67</v>
      </c>
      <c r="G2750">
        <f t="shared" si="85"/>
        <v>288.47000000000003</v>
      </c>
    </row>
    <row r="2751" spans="1:7" x14ac:dyDescent="0.25">
      <c r="A2751" s="10">
        <v>2750</v>
      </c>
      <c r="B2751" s="11">
        <v>3</v>
      </c>
      <c r="C2751" s="11">
        <v>440.21</v>
      </c>
      <c r="D2751" s="11">
        <v>103.61</v>
      </c>
      <c r="E2751" s="12">
        <v>377.41</v>
      </c>
      <c r="F2751">
        <f t="shared" si="84"/>
        <v>103.61</v>
      </c>
      <c r="G2751">
        <f t="shared" si="85"/>
        <v>440.21</v>
      </c>
    </row>
    <row r="2752" spans="1:7" x14ac:dyDescent="0.25">
      <c r="A2752" s="7">
        <v>2751</v>
      </c>
      <c r="B2752" s="8">
        <v>1</v>
      </c>
      <c r="C2752" s="8">
        <v>338.36</v>
      </c>
      <c r="D2752" s="8">
        <v>163.6</v>
      </c>
      <c r="E2752" s="9">
        <v>283.12</v>
      </c>
      <c r="F2752">
        <f t="shared" si="84"/>
        <v>163.6</v>
      </c>
      <c r="G2752">
        <f t="shared" si="85"/>
        <v>338.36</v>
      </c>
    </row>
    <row r="2753" spans="1:7" x14ac:dyDescent="0.25">
      <c r="A2753" s="10">
        <v>2752</v>
      </c>
      <c r="B2753" s="11">
        <v>4</v>
      </c>
      <c r="C2753" s="11">
        <v>249.1</v>
      </c>
      <c r="D2753" s="11">
        <v>372.67</v>
      </c>
      <c r="E2753" s="12">
        <v>447.04</v>
      </c>
      <c r="F2753">
        <f t="shared" si="84"/>
        <v>249.1</v>
      </c>
      <c r="G2753">
        <f t="shared" si="85"/>
        <v>447.04</v>
      </c>
    </row>
    <row r="2754" spans="1:7" x14ac:dyDescent="0.25">
      <c r="A2754" s="7">
        <v>2753</v>
      </c>
      <c r="B2754" s="8">
        <v>2</v>
      </c>
      <c r="C2754" s="8">
        <v>438.58</v>
      </c>
      <c r="D2754" s="8">
        <v>447.07</v>
      </c>
      <c r="E2754" s="9">
        <v>125.55</v>
      </c>
      <c r="F2754">
        <f t="shared" si="84"/>
        <v>125.55</v>
      </c>
      <c r="G2754">
        <f t="shared" si="85"/>
        <v>447.07</v>
      </c>
    </row>
    <row r="2755" spans="1:7" x14ac:dyDescent="0.25">
      <c r="A2755" s="10">
        <v>2754</v>
      </c>
      <c r="B2755" s="11">
        <v>3</v>
      </c>
      <c r="C2755" s="11">
        <v>100.22</v>
      </c>
      <c r="D2755" s="11">
        <v>242.75</v>
      </c>
      <c r="E2755" s="12">
        <v>269.08999999999997</v>
      </c>
      <c r="F2755">
        <f t="shared" ref="F2755:F2818" si="86">MIN(C2755:E2755)</f>
        <v>100.22</v>
      </c>
      <c r="G2755">
        <f t="shared" ref="G2755:G2818" si="87">MAX(C2755:E2755)</f>
        <v>269.08999999999997</v>
      </c>
    </row>
    <row r="2756" spans="1:7" x14ac:dyDescent="0.25">
      <c r="A2756" s="7">
        <v>2755</v>
      </c>
      <c r="B2756" s="8">
        <v>2</v>
      </c>
      <c r="C2756" s="8">
        <v>189.63</v>
      </c>
      <c r="D2756" s="8">
        <v>379.41</v>
      </c>
      <c r="E2756" s="9">
        <v>296.17</v>
      </c>
      <c r="F2756">
        <f t="shared" si="86"/>
        <v>189.63</v>
      </c>
      <c r="G2756">
        <f t="shared" si="87"/>
        <v>379.41</v>
      </c>
    </row>
    <row r="2757" spans="1:7" x14ac:dyDescent="0.25">
      <c r="A2757" s="10">
        <v>2756</v>
      </c>
      <c r="B2757" s="11">
        <v>3</v>
      </c>
      <c r="C2757" s="11">
        <v>279.77999999999997</v>
      </c>
      <c r="D2757" s="11">
        <v>348.78</v>
      </c>
      <c r="E2757" s="12">
        <v>268.13</v>
      </c>
      <c r="F2757">
        <f t="shared" si="86"/>
        <v>268.13</v>
      </c>
      <c r="G2757">
        <f t="shared" si="87"/>
        <v>348.78</v>
      </c>
    </row>
    <row r="2758" spans="1:7" x14ac:dyDescent="0.25">
      <c r="A2758" s="7">
        <v>2757</v>
      </c>
      <c r="B2758" s="8">
        <v>1</v>
      </c>
      <c r="C2758" s="8">
        <v>203.5</v>
      </c>
      <c r="D2758" s="8">
        <v>281.06</v>
      </c>
      <c r="E2758" s="9">
        <v>266.35000000000002</v>
      </c>
      <c r="F2758">
        <f t="shared" si="86"/>
        <v>203.5</v>
      </c>
      <c r="G2758">
        <f t="shared" si="87"/>
        <v>281.06</v>
      </c>
    </row>
    <row r="2759" spans="1:7" x14ac:dyDescent="0.25">
      <c r="A2759" s="10">
        <v>2758</v>
      </c>
      <c r="B2759" s="11">
        <v>2</v>
      </c>
      <c r="C2759" s="11">
        <v>404.3</v>
      </c>
      <c r="D2759" s="11">
        <v>130.16</v>
      </c>
      <c r="E2759" s="12">
        <v>269.94</v>
      </c>
      <c r="F2759">
        <f t="shared" si="86"/>
        <v>130.16</v>
      </c>
      <c r="G2759">
        <f t="shared" si="87"/>
        <v>404.3</v>
      </c>
    </row>
    <row r="2760" spans="1:7" x14ac:dyDescent="0.25">
      <c r="A2760" s="7">
        <v>2759</v>
      </c>
      <c r="B2760" s="8">
        <v>3</v>
      </c>
      <c r="C2760" s="8">
        <v>302.35000000000002</v>
      </c>
      <c r="D2760" s="8">
        <v>129.38999999999999</v>
      </c>
      <c r="E2760" s="9">
        <v>343.25</v>
      </c>
      <c r="F2760">
        <f t="shared" si="86"/>
        <v>129.38999999999999</v>
      </c>
      <c r="G2760">
        <f t="shared" si="87"/>
        <v>343.25</v>
      </c>
    </row>
    <row r="2761" spans="1:7" x14ac:dyDescent="0.25">
      <c r="A2761" s="10">
        <v>2760</v>
      </c>
      <c r="B2761" s="11">
        <v>1</v>
      </c>
      <c r="C2761" s="11">
        <v>432.8</v>
      </c>
      <c r="D2761" s="11">
        <v>386.34</v>
      </c>
      <c r="E2761" s="12">
        <v>182.87</v>
      </c>
      <c r="F2761">
        <f t="shared" si="86"/>
        <v>182.87</v>
      </c>
      <c r="G2761">
        <f t="shared" si="87"/>
        <v>432.8</v>
      </c>
    </row>
    <row r="2762" spans="1:7" x14ac:dyDescent="0.25">
      <c r="A2762" s="7">
        <v>2761</v>
      </c>
      <c r="B2762" s="8">
        <v>4</v>
      </c>
      <c r="C2762" s="8">
        <v>323.39999999999998</v>
      </c>
      <c r="D2762" s="8">
        <v>265.58</v>
      </c>
      <c r="E2762" s="9">
        <v>323.89999999999998</v>
      </c>
      <c r="F2762">
        <f t="shared" si="86"/>
        <v>265.58</v>
      </c>
      <c r="G2762">
        <f t="shared" si="87"/>
        <v>323.89999999999998</v>
      </c>
    </row>
    <row r="2763" spans="1:7" x14ac:dyDescent="0.25">
      <c r="A2763" s="10">
        <v>2762</v>
      </c>
      <c r="B2763" s="11">
        <v>3</v>
      </c>
      <c r="C2763" s="11">
        <v>286.32</v>
      </c>
      <c r="D2763" s="11">
        <v>179.43</v>
      </c>
      <c r="E2763" s="12">
        <v>159.15</v>
      </c>
      <c r="F2763">
        <f t="shared" si="86"/>
        <v>159.15</v>
      </c>
      <c r="G2763">
        <f t="shared" si="87"/>
        <v>286.32</v>
      </c>
    </row>
    <row r="2764" spans="1:7" x14ac:dyDescent="0.25">
      <c r="A2764" s="7">
        <v>2763</v>
      </c>
      <c r="B2764" s="8">
        <v>3</v>
      </c>
      <c r="C2764" s="8">
        <v>146.33000000000001</v>
      </c>
      <c r="D2764" s="8">
        <v>408.11</v>
      </c>
      <c r="E2764" s="9">
        <v>243.49</v>
      </c>
      <c r="F2764">
        <f t="shared" si="86"/>
        <v>146.33000000000001</v>
      </c>
      <c r="G2764">
        <f t="shared" si="87"/>
        <v>408.11</v>
      </c>
    </row>
    <row r="2765" spans="1:7" x14ac:dyDescent="0.25">
      <c r="A2765" s="10">
        <v>2764</v>
      </c>
      <c r="B2765" s="11">
        <v>2</v>
      </c>
      <c r="C2765" s="11">
        <v>250.91</v>
      </c>
      <c r="D2765" s="11">
        <v>204</v>
      </c>
      <c r="E2765" s="12">
        <v>403.78</v>
      </c>
      <c r="F2765">
        <f t="shared" si="86"/>
        <v>204</v>
      </c>
      <c r="G2765">
        <f t="shared" si="87"/>
        <v>403.78</v>
      </c>
    </row>
    <row r="2766" spans="1:7" x14ac:dyDescent="0.25">
      <c r="A2766" s="7">
        <v>2765</v>
      </c>
      <c r="B2766" s="8">
        <v>3</v>
      </c>
      <c r="C2766" s="8">
        <v>210.55</v>
      </c>
      <c r="D2766" s="8">
        <v>184.05</v>
      </c>
      <c r="E2766" s="9">
        <v>248.24</v>
      </c>
      <c r="F2766">
        <f t="shared" si="86"/>
        <v>184.05</v>
      </c>
      <c r="G2766">
        <f t="shared" si="87"/>
        <v>248.24</v>
      </c>
    </row>
    <row r="2767" spans="1:7" x14ac:dyDescent="0.25">
      <c r="A2767" s="10">
        <v>2766</v>
      </c>
      <c r="B2767" s="11">
        <v>1</v>
      </c>
      <c r="C2767" s="11">
        <v>285.87</v>
      </c>
      <c r="D2767" s="11">
        <v>153.53</v>
      </c>
      <c r="E2767" s="12">
        <v>250.26</v>
      </c>
      <c r="F2767">
        <f t="shared" si="86"/>
        <v>153.53</v>
      </c>
      <c r="G2767">
        <f t="shared" si="87"/>
        <v>285.87</v>
      </c>
    </row>
    <row r="2768" spans="1:7" x14ac:dyDescent="0.25">
      <c r="A2768" s="7">
        <v>2767</v>
      </c>
      <c r="B2768" s="8">
        <v>1</v>
      </c>
      <c r="C2768" s="8">
        <v>198.69</v>
      </c>
      <c r="D2768" s="8">
        <v>253.77</v>
      </c>
      <c r="E2768" s="9">
        <v>153.86000000000001</v>
      </c>
      <c r="F2768">
        <f t="shared" si="86"/>
        <v>153.86000000000001</v>
      </c>
      <c r="G2768">
        <f t="shared" si="87"/>
        <v>253.77</v>
      </c>
    </row>
    <row r="2769" spans="1:7" x14ac:dyDescent="0.25">
      <c r="A2769" s="10">
        <v>2768</v>
      </c>
      <c r="B2769" s="11">
        <v>3</v>
      </c>
      <c r="C2769" s="11">
        <v>105.66</v>
      </c>
      <c r="D2769" s="11">
        <v>120.6</v>
      </c>
      <c r="E2769" s="12">
        <v>222.94</v>
      </c>
      <c r="F2769">
        <f t="shared" si="86"/>
        <v>105.66</v>
      </c>
      <c r="G2769">
        <f t="shared" si="87"/>
        <v>222.94</v>
      </c>
    </row>
    <row r="2770" spans="1:7" x14ac:dyDescent="0.25">
      <c r="A2770" s="7">
        <v>2769</v>
      </c>
      <c r="B2770" s="8">
        <v>4</v>
      </c>
      <c r="C2770" s="8">
        <v>328.03</v>
      </c>
      <c r="D2770" s="8">
        <v>119.82</v>
      </c>
      <c r="E2770" s="9">
        <v>103.43</v>
      </c>
      <c r="F2770">
        <f t="shared" si="86"/>
        <v>103.43</v>
      </c>
      <c r="G2770">
        <f t="shared" si="87"/>
        <v>328.03</v>
      </c>
    </row>
    <row r="2771" spans="1:7" x14ac:dyDescent="0.25">
      <c r="A2771" s="10">
        <v>2770</v>
      </c>
      <c r="B2771" s="11">
        <v>3</v>
      </c>
      <c r="C2771" s="11">
        <v>184.94</v>
      </c>
      <c r="D2771" s="11">
        <v>164.97</v>
      </c>
      <c r="E2771" s="12">
        <v>354.3</v>
      </c>
      <c r="F2771">
        <f t="shared" si="86"/>
        <v>164.97</v>
      </c>
      <c r="G2771">
        <f t="shared" si="87"/>
        <v>354.3</v>
      </c>
    </row>
    <row r="2772" spans="1:7" x14ac:dyDescent="0.25">
      <c r="A2772" s="7">
        <v>2771</v>
      </c>
      <c r="B2772" s="8">
        <v>2</v>
      </c>
      <c r="C2772" s="8">
        <v>196.55</v>
      </c>
      <c r="D2772" s="8">
        <v>104.67</v>
      </c>
      <c r="E2772" s="9">
        <v>281.14</v>
      </c>
      <c r="F2772">
        <f t="shared" si="86"/>
        <v>104.67</v>
      </c>
      <c r="G2772">
        <f t="shared" si="87"/>
        <v>281.14</v>
      </c>
    </row>
    <row r="2773" spans="1:7" x14ac:dyDescent="0.25">
      <c r="A2773" s="10">
        <v>2772</v>
      </c>
      <c r="B2773" s="11">
        <v>3</v>
      </c>
      <c r="C2773" s="11">
        <v>133.35</v>
      </c>
      <c r="D2773" s="11">
        <v>414.33</v>
      </c>
      <c r="E2773" s="12">
        <v>305.83999999999997</v>
      </c>
      <c r="F2773">
        <f t="shared" si="86"/>
        <v>133.35</v>
      </c>
      <c r="G2773">
        <f t="shared" si="87"/>
        <v>414.33</v>
      </c>
    </row>
    <row r="2774" spans="1:7" x14ac:dyDescent="0.25">
      <c r="A2774" s="7">
        <v>2773</v>
      </c>
      <c r="B2774" s="8">
        <v>2</v>
      </c>
      <c r="C2774" s="8">
        <v>285.11</v>
      </c>
      <c r="D2774" s="8">
        <v>269.32</v>
      </c>
      <c r="E2774" s="9">
        <v>327.94</v>
      </c>
      <c r="F2774">
        <f t="shared" si="86"/>
        <v>269.32</v>
      </c>
      <c r="G2774">
        <f t="shared" si="87"/>
        <v>327.94</v>
      </c>
    </row>
    <row r="2775" spans="1:7" x14ac:dyDescent="0.25">
      <c r="A2775" s="10">
        <v>2774</v>
      </c>
      <c r="B2775" s="11">
        <v>2</v>
      </c>
      <c r="C2775" s="11">
        <v>254.98</v>
      </c>
      <c r="D2775" s="11">
        <v>340.29</v>
      </c>
      <c r="E2775" s="12">
        <v>330.94</v>
      </c>
      <c r="F2775">
        <f t="shared" si="86"/>
        <v>254.98</v>
      </c>
      <c r="G2775">
        <f t="shared" si="87"/>
        <v>340.29</v>
      </c>
    </row>
    <row r="2776" spans="1:7" x14ac:dyDescent="0.25">
      <c r="A2776" s="7">
        <v>2775</v>
      </c>
      <c r="B2776" s="8">
        <v>3</v>
      </c>
      <c r="C2776" s="8">
        <v>333.37</v>
      </c>
      <c r="D2776" s="8">
        <v>173.48</v>
      </c>
      <c r="E2776" s="9">
        <v>232.86</v>
      </c>
      <c r="F2776">
        <f t="shared" si="86"/>
        <v>173.48</v>
      </c>
      <c r="G2776">
        <f t="shared" si="87"/>
        <v>333.37</v>
      </c>
    </row>
    <row r="2777" spans="1:7" x14ac:dyDescent="0.25">
      <c r="A2777" s="10">
        <v>2776</v>
      </c>
      <c r="B2777" s="11">
        <v>3</v>
      </c>
      <c r="C2777" s="11">
        <v>414.9</v>
      </c>
      <c r="D2777" s="11">
        <v>446.98</v>
      </c>
      <c r="E2777" s="12">
        <v>190.49</v>
      </c>
      <c r="F2777">
        <f t="shared" si="86"/>
        <v>190.49</v>
      </c>
      <c r="G2777">
        <f t="shared" si="87"/>
        <v>446.98</v>
      </c>
    </row>
    <row r="2778" spans="1:7" x14ac:dyDescent="0.25">
      <c r="A2778" s="7">
        <v>2777</v>
      </c>
      <c r="B2778" s="8">
        <v>2</v>
      </c>
      <c r="C2778" s="8">
        <v>334.74</v>
      </c>
      <c r="D2778" s="8">
        <v>220.54</v>
      </c>
      <c r="E2778" s="9">
        <v>448.79</v>
      </c>
      <c r="F2778">
        <f t="shared" si="86"/>
        <v>220.54</v>
      </c>
      <c r="G2778">
        <f t="shared" si="87"/>
        <v>448.79</v>
      </c>
    </row>
    <row r="2779" spans="1:7" x14ac:dyDescent="0.25">
      <c r="A2779" s="10">
        <v>2778</v>
      </c>
      <c r="B2779" s="11">
        <v>3</v>
      </c>
      <c r="C2779" s="11">
        <v>432.1</v>
      </c>
      <c r="D2779" s="11">
        <v>124.71</v>
      </c>
      <c r="E2779" s="12">
        <v>232.35</v>
      </c>
      <c r="F2779">
        <f t="shared" si="86"/>
        <v>124.71</v>
      </c>
      <c r="G2779">
        <f t="shared" si="87"/>
        <v>432.1</v>
      </c>
    </row>
    <row r="2780" spans="1:7" x14ac:dyDescent="0.25">
      <c r="A2780" s="7">
        <v>2779</v>
      </c>
      <c r="B2780" s="8">
        <v>2</v>
      </c>
      <c r="C2780" s="8">
        <v>401.07</v>
      </c>
      <c r="D2780" s="8">
        <v>413.02</v>
      </c>
      <c r="E2780" s="9">
        <v>170.48</v>
      </c>
      <c r="F2780">
        <f t="shared" si="86"/>
        <v>170.48</v>
      </c>
      <c r="G2780">
        <f t="shared" si="87"/>
        <v>413.02</v>
      </c>
    </row>
    <row r="2781" spans="1:7" x14ac:dyDescent="0.25">
      <c r="A2781" s="10">
        <v>2780</v>
      </c>
      <c r="B2781" s="11">
        <v>3</v>
      </c>
      <c r="C2781" s="11">
        <v>439.96</v>
      </c>
      <c r="D2781" s="11">
        <v>368.17</v>
      </c>
      <c r="E2781" s="12">
        <v>362.63</v>
      </c>
      <c r="F2781">
        <f t="shared" si="86"/>
        <v>362.63</v>
      </c>
      <c r="G2781">
        <f t="shared" si="87"/>
        <v>439.96</v>
      </c>
    </row>
    <row r="2782" spans="1:7" x14ac:dyDescent="0.25">
      <c r="A2782" s="7">
        <v>2781</v>
      </c>
      <c r="B2782" s="8">
        <v>3</v>
      </c>
      <c r="C2782" s="8">
        <v>110.61</v>
      </c>
      <c r="D2782" s="8">
        <v>377.19</v>
      </c>
      <c r="E2782" s="9">
        <v>128.31</v>
      </c>
      <c r="F2782">
        <f t="shared" si="86"/>
        <v>110.61</v>
      </c>
      <c r="G2782">
        <f t="shared" si="87"/>
        <v>377.19</v>
      </c>
    </row>
    <row r="2783" spans="1:7" x14ac:dyDescent="0.25">
      <c r="A2783" s="10">
        <v>2782</v>
      </c>
      <c r="B2783" s="11">
        <v>1</v>
      </c>
      <c r="C2783" s="11">
        <v>407.88</v>
      </c>
      <c r="D2783" s="11">
        <v>119.42</v>
      </c>
      <c r="E2783" s="12">
        <v>275.27999999999997</v>
      </c>
      <c r="F2783">
        <f t="shared" si="86"/>
        <v>119.42</v>
      </c>
      <c r="G2783">
        <f t="shared" si="87"/>
        <v>407.88</v>
      </c>
    </row>
    <row r="2784" spans="1:7" x14ac:dyDescent="0.25">
      <c r="A2784" s="7">
        <v>2783</v>
      </c>
      <c r="B2784" s="8">
        <v>4</v>
      </c>
      <c r="C2784" s="8">
        <v>279.64999999999998</v>
      </c>
      <c r="D2784" s="8">
        <v>195.26</v>
      </c>
      <c r="E2784" s="9">
        <v>146.09</v>
      </c>
      <c r="F2784">
        <f t="shared" si="86"/>
        <v>146.09</v>
      </c>
      <c r="G2784">
        <f t="shared" si="87"/>
        <v>279.64999999999998</v>
      </c>
    </row>
    <row r="2785" spans="1:7" x14ac:dyDescent="0.25">
      <c r="A2785" s="10">
        <v>2784</v>
      </c>
      <c r="B2785" s="11">
        <v>3</v>
      </c>
      <c r="C2785" s="11">
        <v>371.67</v>
      </c>
      <c r="D2785" s="11">
        <v>192.07</v>
      </c>
      <c r="E2785" s="12">
        <v>166.18</v>
      </c>
      <c r="F2785">
        <f t="shared" si="86"/>
        <v>166.18</v>
      </c>
      <c r="G2785">
        <f t="shared" si="87"/>
        <v>371.67</v>
      </c>
    </row>
    <row r="2786" spans="1:7" x14ac:dyDescent="0.25">
      <c r="A2786" s="7">
        <v>2785</v>
      </c>
      <c r="B2786" s="8">
        <v>1</v>
      </c>
      <c r="C2786" s="8">
        <v>403.29</v>
      </c>
      <c r="D2786" s="8">
        <v>245.94</v>
      </c>
      <c r="E2786" s="9">
        <v>344.53</v>
      </c>
      <c r="F2786">
        <f t="shared" si="86"/>
        <v>245.94</v>
      </c>
      <c r="G2786">
        <f t="shared" si="87"/>
        <v>403.29</v>
      </c>
    </row>
    <row r="2787" spans="1:7" x14ac:dyDescent="0.25">
      <c r="A2787" s="10">
        <v>2786</v>
      </c>
      <c r="B2787" s="11">
        <v>1</v>
      </c>
      <c r="C2787" s="11">
        <v>144.41999999999999</v>
      </c>
      <c r="D2787" s="11">
        <v>169.58</v>
      </c>
      <c r="E2787" s="12">
        <v>215.11</v>
      </c>
      <c r="F2787">
        <f t="shared" si="86"/>
        <v>144.41999999999999</v>
      </c>
      <c r="G2787">
        <f t="shared" si="87"/>
        <v>215.11</v>
      </c>
    </row>
    <row r="2788" spans="1:7" x14ac:dyDescent="0.25">
      <c r="A2788" s="7">
        <v>2787</v>
      </c>
      <c r="B2788" s="8">
        <v>1</v>
      </c>
      <c r="C2788" s="8">
        <v>422.35</v>
      </c>
      <c r="D2788" s="8">
        <v>174.75</v>
      </c>
      <c r="E2788" s="9">
        <v>233.01</v>
      </c>
      <c r="F2788">
        <f t="shared" si="86"/>
        <v>174.75</v>
      </c>
      <c r="G2788">
        <f t="shared" si="87"/>
        <v>422.35</v>
      </c>
    </row>
    <row r="2789" spans="1:7" x14ac:dyDescent="0.25">
      <c r="A2789" s="10">
        <v>2788</v>
      </c>
      <c r="B2789" s="11">
        <v>3</v>
      </c>
      <c r="C2789" s="11">
        <v>126.89</v>
      </c>
      <c r="D2789" s="11">
        <v>268.66000000000003</v>
      </c>
      <c r="E2789" s="12">
        <v>345.18</v>
      </c>
      <c r="F2789">
        <f t="shared" si="86"/>
        <v>126.89</v>
      </c>
      <c r="G2789">
        <f t="shared" si="87"/>
        <v>345.18</v>
      </c>
    </row>
    <row r="2790" spans="1:7" x14ac:dyDescent="0.25">
      <c r="A2790" s="7">
        <v>2789</v>
      </c>
      <c r="B2790" s="8">
        <v>3</v>
      </c>
      <c r="C2790" s="8">
        <v>161.46</v>
      </c>
      <c r="D2790" s="8">
        <v>255.35</v>
      </c>
      <c r="E2790" s="9">
        <v>273.08999999999997</v>
      </c>
      <c r="F2790">
        <f t="shared" si="86"/>
        <v>161.46</v>
      </c>
      <c r="G2790">
        <f t="shared" si="87"/>
        <v>273.08999999999997</v>
      </c>
    </row>
    <row r="2791" spans="1:7" x14ac:dyDescent="0.25">
      <c r="A2791" s="10">
        <v>2790</v>
      </c>
      <c r="B2791" s="11">
        <v>2</v>
      </c>
      <c r="C2791" s="11">
        <v>334.05</v>
      </c>
      <c r="D2791" s="11">
        <v>169.19</v>
      </c>
      <c r="E2791" s="12">
        <v>399.34</v>
      </c>
      <c r="F2791">
        <f t="shared" si="86"/>
        <v>169.19</v>
      </c>
      <c r="G2791">
        <f t="shared" si="87"/>
        <v>399.34</v>
      </c>
    </row>
    <row r="2792" spans="1:7" x14ac:dyDescent="0.25">
      <c r="A2792" s="7">
        <v>2791</v>
      </c>
      <c r="B2792" s="8">
        <v>3</v>
      </c>
      <c r="C2792" s="8">
        <v>334.83</v>
      </c>
      <c r="D2792" s="8">
        <v>121.97</v>
      </c>
      <c r="E2792" s="9">
        <v>115.11</v>
      </c>
      <c r="F2792">
        <f t="shared" si="86"/>
        <v>115.11</v>
      </c>
      <c r="G2792">
        <f t="shared" si="87"/>
        <v>334.83</v>
      </c>
    </row>
    <row r="2793" spans="1:7" x14ac:dyDescent="0.25">
      <c r="A2793" s="10">
        <v>2792</v>
      </c>
      <c r="B2793" s="11">
        <v>2</v>
      </c>
      <c r="C2793" s="11">
        <v>245.95</v>
      </c>
      <c r="D2793" s="11">
        <v>191.03</v>
      </c>
      <c r="E2793" s="12">
        <v>343.36</v>
      </c>
      <c r="F2793">
        <f t="shared" si="86"/>
        <v>191.03</v>
      </c>
      <c r="G2793">
        <f t="shared" si="87"/>
        <v>343.36</v>
      </c>
    </row>
    <row r="2794" spans="1:7" x14ac:dyDescent="0.25">
      <c r="A2794" s="7">
        <v>2793</v>
      </c>
      <c r="B2794" s="8">
        <v>2</v>
      </c>
      <c r="C2794" s="8">
        <v>239.21</v>
      </c>
      <c r="D2794" s="8">
        <v>231.47</v>
      </c>
      <c r="E2794" s="9">
        <v>361.6</v>
      </c>
      <c r="F2794">
        <f t="shared" si="86"/>
        <v>231.47</v>
      </c>
      <c r="G2794">
        <f t="shared" si="87"/>
        <v>361.6</v>
      </c>
    </row>
    <row r="2795" spans="1:7" x14ac:dyDescent="0.25">
      <c r="A2795" s="10">
        <v>2794</v>
      </c>
      <c r="B2795" s="11">
        <v>4</v>
      </c>
      <c r="C2795" s="11">
        <v>390.26</v>
      </c>
      <c r="D2795" s="11">
        <v>305.85000000000002</v>
      </c>
      <c r="E2795" s="12">
        <v>262.73</v>
      </c>
      <c r="F2795">
        <f t="shared" si="86"/>
        <v>262.73</v>
      </c>
      <c r="G2795">
        <f t="shared" si="87"/>
        <v>390.26</v>
      </c>
    </row>
    <row r="2796" spans="1:7" x14ac:dyDescent="0.25">
      <c r="A2796" s="7">
        <v>2795</v>
      </c>
      <c r="B2796" s="8">
        <v>1</v>
      </c>
      <c r="C2796" s="8">
        <v>152.68</v>
      </c>
      <c r="D2796" s="8">
        <v>398.2</v>
      </c>
      <c r="E2796" s="9">
        <v>209.98</v>
      </c>
      <c r="F2796">
        <f t="shared" si="86"/>
        <v>152.68</v>
      </c>
      <c r="G2796">
        <f t="shared" si="87"/>
        <v>398.2</v>
      </c>
    </row>
    <row r="2797" spans="1:7" x14ac:dyDescent="0.25">
      <c r="A2797" s="10">
        <v>2796</v>
      </c>
      <c r="B2797" s="11">
        <v>3</v>
      </c>
      <c r="C2797" s="11">
        <v>107.18</v>
      </c>
      <c r="D2797" s="11">
        <v>296.41000000000003</v>
      </c>
      <c r="E2797" s="12">
        <v>251.62</v>
      </c>
      <c r="F2797">
        <f t="shared" si="86"/>
        <v>107.18</v>
      </c>
      <c r="G2797">
        <f t="shared" si="87"/>
        <v>296.41000000000003</v>
      </c>
    </row>
    <row r="2798" spans="1:7" x14ac:dyDescent="0.25">
      <c r="A2798" s="7">
        <v>2797</v>
      </c>
      <c r="B2798" s="8">
        <v>1</v>
      </c>
      <c r="C2798" s="8">
        <v>277.92</v>
      </c>
      <c r="D2798" s="8">
        <v>248.09</v>
      </c>
      <c r="E2798" s="9">
        <v>244.14</v>
      </c>
      <c r="F2798">
        <f t="shared" si="86"/>
        <v>244.14</v>
      </c>
      <c r="G2798">
        <f t="shared" si="87"/>
        <v>277.92</v>
      </c>
    </row>
    <row r="2799" spans="1:7" x14ac:dyDescent="0.25">
      <c r="A2799" s="10">
        <v>2798</v>
      </c>
      <c r="B2799" s="11">
        <v>2</v>
      </c>
      <c r="C2799" s="11">
        <v>352.46</v>
      </c>
      <c r="D2799" s="11">
        <v>245.82</v>
      </c>
      <c r="E2799" s="12">
        <v>210.2</v>
      </c>
      <c r="F2799">
        <f t="shared" si="86"/>
        <v>210.2</v>
      </c>
      <c r="G2799">
        <f t="shared" si="87"/>
        <v>352.46</v>
      </c>
    </row>
    <row r="2800" spans="1:7" x14ac:dyDescent="0.25">
      <c r="A2800" s="7">
        <v>2799</v>
      </c>
      <c r="B2800" s="8">
        <v>1</v>
      </c>
      <c r="C2800" s="8">
        <v>361.87</v>
      </c>
      <c r="D2800" s="8">
        <v>248.77</v>
      </c>
      <c r="E2800" s="9">
        <v>432.22</v>
      </c>
      <c r="F2800">
        <f t="shared" si="86"/>
        <v>248.77</v>
      </c>
      <c r="G2800">
        <f t="shared" si="87"/>
        <v>432.22</v>
      </c>
    </row>
    <row r="2801" spans="1:7" x14ac:dyDescent="0.25">
      <c r="A2801" s="10">
        <v>2800</v>
      </c>
      <c r="B2801" s="11">
        <v>2</v>
      </c>
      <c r="C2801" s="11">
        <v>336.75</v>
      </c>
      <c r="D2801" s="11">
        <v>135.71</v>
      </c>
      <c r="E2801" s="12">
        <v>363.7</v>
      </c>
      <c r="F2801">
        <f t="shared" si="86"/>
        <v>135.71</v>
      </c>
      <c r="G2801">
        <f t="shared" si="87"/>
        <v>363.7</v>
      </c>
    </row>
    <row r="2802" spans="1:7" x14ac:dyDescent="0.25">
      <c r="A2802" s="7">
        <v>2801</v>
      </c>
      <c r="B2802" s="8">
        <v>1</v>
      </c>
      <c r="C2802" s="8">
        <v>381.39</v>
      </c>
      <c r="D2802" s="8">
        <v>249.97</v>
      </c>
      <c r="E2802" s="9">
        <v>412.28</v>
      </c>
      <c r="F2802">
        <f t="shared" si="86"/>
        <v>249.97</v>
      </c>
      <c r="G2802">
        <f t="shared" si="87"/>
        <v>412.28</v>
      </c>
    </row>
    <row r="2803" spans="1:7" x14ac:dyDescent="0.25">
      <c r="A2803" s="10">
        <v>2802</v>
      </c>
      <c r="B2803" s="11">
        <v>2</v>
      </c>
      <c r="C2803" s="11">
        <v>288.89999999999998</v>
      </c>
      <c r="D2803" s="11">
        <v>151.55000000000001</v>
      </c>
      <c r="E2803" s="12">
        <v>186.84</v>
      </c>
      <c r="F2803">
        <f t="shared" si="86"/>
        <v>151.55000000000001</v>
      </c>
      <c r="G2803">
        <f t="shared" si="87"/>
        <v>288.89999999999998</v>
      </c>
    </row>
    <row r="2804" spans="1:7" x14ac:dyDescent="0.25">
      <c r="A2804" s="7">
        <v>2803</v>
      </c>
      <c r="B2804" s="8">
        <v>3</v>
      </c>
      <c r="C2804" s="8">
        <v>226.62</v>
      </c>
      <c r="D2804" s="8">
        <v>297.81</v>
      </c>
      <c r="E2804" s="9">
        <v>107.33</v>
      </c>
      <c r="F2804">
        <f t="shared" si="86"/>
        <v>107.33</v>
      </c>
      <c r="G2804">
        <f t="shared" si="87"/>
        <v>297.81</v>
      </c>
    </row>
    <row r="2805" spans="1:7" x14ac:dyDescent="0.25">
      <c r="A2805" s="10">
        <v>2804</v>
      </c>
      <c r="B2805" s="11">
        <v>4</v>
      </c>
      <c r="C2805" s="11">
        <v>157.11000000000001</v>
      </c>
      <c r="D2805" s="11">
        <v>173.39</v>
      </c>
      <c r="E2805" s="12">
        <v>216.62</v>
      </c>
      <c r="F2805">
        <f t="shared" si="86"/>
        <v>157.11000000000001</v>
      </c>
      <c r="G2805">
        <f t="shared" si="87"/>
        <v>216.62</v>
      </c>
    </row>
    <row r="2806" spans="1:7" x14ac:dyDescent="0.25">
      <c r="A2806" s="7">
        <v>2805</v>
      </c>
      <c r="B2806" s="8">
        <v>3</v>
      </c>
      <c r="C2806" s="8">
        <v>352.41</v>
      </c>
      <c r="D2806" s="8">
        <v>169.55</v>
      </c>
      <c r="E2806" s="9">
        <v>406.11</v>
      </c>
      <c r="F2806">
        <f t="shared" si="86"/>
        <v>169.55</v>
      </c>
      <c r="G2806">
        <f t="shared" si="87"/>
        <v>406.11</v>
      </c>
    </row>
    <row r="2807" spans="1:7" x14ac:dyDescent="0.25">
      <c r="A2807" s="10">
        <v>2806</v>
      </c>
      <c r="B2807" s="11">
        <v>2</v>
      </c>
      <c r="C2807" s="11">
        <v>292.20999999999998</v>
      </c>
      <c r="D2807" s="11">
        <v>372.98</v>
      </c>
      <c r="E2807" s="12">
        <v>341.41</v>
      </c>
      <c r="F2807">
        <f t="shared" si="86"/>
        <v>292.20999999999998</v>
      </c>
      <c r="G2807">
        <f t="shared" si="87"/>
        <v>372.98</v>
      </c>
    </row>
    <row r="2808" spans="1:7" x14ac:dyDescent="0.25">
      <c r="A2808" s="7">
        <v>2807</v>
      </c>
      <c r="B2808" s="8">
        <v>1</v>
      </c>
      <c r="C2808" s="8">
        <v>212.22</v>
      </c>
      <c r="D2808" s="8">
        <v>419.89</v>
      </c>
      <c r="E2808" s="9">
        <v>226.51</v>
      </c>
      <c r="F2808">
        <f t="shared" si="86"/>
        <v>212.22</v>
      </c>
      <c r="G2808">
        <f t="shared" si="87"/>
        <v>419.89</v>
      </c>
    </row>
    <row r="2809" spans="1:7" x14ac:dyDescent="0.25">
      <c r="A2809" s="10">
        <v>2808</v>
      </c>
      <c r="B2809" s="11">
        <v>4</v>
      </c>
      <c r="C2809" s="11">
        <v>109.86</v>
      </c>
      <c r="D2809" s="11">
        <v>428.78</v>
      </c>
      <c r="E2809" s="12">
        <v>251.1</v>
      </c>
      <c r="F2809">
        <f t="shared" si="86"/>
        <v>109.86</v>
      </c>
      <c r="G2809">
        <f t="shared" si="87"/>
        <v>428.78</v>
      </c>
    </row>
    <row r="2810" spans="1:7" x14ac:dyDescent="0.25">
      <c r="A2810" s="7">
        <v>2809</v>
      </c>
      <c r="B2810" s="8">
        <v>3</v>
      </c>
      <c r="C2810" s="8">
        <v>406.23</v>
      </c>
      <c r="D2810" s="8">
        <v>445.76</v>
      </c>
      <c r="E2810" s="9">
        <v>122.5</v>
      </c>
      <c r="F2810">
        <f t="shared" si="86"/>
        <v>122.5</v>
      </c>
      <c r="G2810">
        <f t="shared" si="87"/>
        <v>445.76</v>
      </c>
    </row>
    <row r="2811" spans="1:7" x14ac:dyDescent="0.25">
      <c r="A2811" s="10">
        <v>2810</v>
      </c>
      <c r="B2811" s="11">
        <v>3</v>
      </c>
      <c r="C2811" s="11">
        <v>394.77</v>
      </c>
      <c r="D2811" s="11">
        <v>222.72</v>
      </c>
      <c r="E2811" s="12">
        <v>133.18</v>
      </c>
      <c r="F2811">
        <f t="shared" si="86"/>
        <v>133.18</v>
      </c>
      <c r="G2811">
        <f t="shared" si="87"/>
        <v>394.77</v>
      </c>
    </row>
    <row r="2812" spans="1:7" x14ac:dyDescent="0.25">
      <c r="A2812" s="7">
        <v>2811</v>
      </c>
      <c r="B2812" s="8">
        <v>3</v>
      </c>
      <c r="C2812" s="8">
        <v>432.41</v>
      </c>
      <c r="D2812" s="8">
        <v>388.6</v>
      </c>
      <c r="E2812" s="9">
        <v>259.58</v>
      </c>
      <c r="F2812">
        <f t="shared" si="86"/>
        <v>259.58</v>
      </c>
      <c r="G2812">
        <f t="shared" si="87"/>
        <v>432.41</v>
      </c>
    </row>
    <row r="2813" spans="1:7" x14ac:dyDescent="0.25">
      <c r="A2813" s="10">
        <v>2812</v>
      </c>
      <c r="B2813" s="11">
        <v>2</v>
      </c>
      <c r="C2813" s="11">
        <v>361.21</v>
      </c>
      <c r="D2813" s="11">
        <v>114.82</v>
      </c>
      <c r="E2813" s="12">
        <v>176.19</v>
      </c>
      <c r="F2813">
        <f t="shared" si="86"/>
        <v>114.82</v>
      </c>
      <c r="G2813">
        <f t="shared" si="87"/>
        <v>361.21</v>
      </c>
    </row>
    <row r="2814" spans="1:7" x14ac:dyDescent="0.25">
      <c r="A2814" s="7">
        <v>2813</v>
      </c>
      <c r="B2814" s="8">
        <v>3</v>
      </c>
      <c r="C2814" s="8">
        <v>416.8</v>
      </c>
      <c r="D2814" s="8">
        <v>253.24</v>
      </c>
      <c r="E2814" s="9">
        <v>196.51</v>
      </c>
      <c r="F2814">
        <f t="shared" si="86"/>
        <v>196.51</v>
      </c>
      <c r="G2814">
        <f t="shared" si="87"/>
        <v>416.8</v>
      </c>
    </row>
    <row r="2815" spans="1:7" x14ac:dyDescent="0.25">
      <c r="A2815" s="10">
        <v>2814</v>
      </c>
      <c r="B2815" s="11">
        <v>3</v>
      </c>
      <c r="C2815" s="11">
        <v>284.51</v>
      </c>
      <c r="D2815" s="11">
        <v>311.17</v>
      </c>
      <c r="E2815" s="12">
        <v>267.82</v>
      </c>
      <c r="F2815">
        <f t="shared" si="86"/>
        <v>267.82</v>
      </c>
      <c r="G2815">
        <f t="shared" si="87"/>
        <v>311.17</v>
      </c>
    </row>
    <row r="2816" spans="1:7" x14ac:dyDescent="0.25">
      <c r="A2816" s="7">
        <v>2815</v>
      </c>
      <c r="B2816" s="8">
        <v>2</v>
      </c>
      <c r="C2816" s="8">
        <v>138.96</v>
      </c>
      <c r="D2816" s="8">
        <v>422.38</v>
      </c>
      <c r="E2816" s="9">
        <v>322.35000000000002</v>
      </c>
      <c r="F2816">
        <f t="shared" si="86"/>
        <v>138.96</v>
      </c>
      <c r="G2816">
        <f t="shared" si="87"/>
        <v>422.38</v>
      </c>
    </row>
    <row r="2817" spans="1:7" x14ac:dyDescent="0.25">
      <c r="A2817" s="10">
        <v>2816</v>
      </c>
      <c r="B2817" s="11">
        <v>3</v>
      </c>
      <c r="C2817" s="11">
        <v>321.75</v>
      </c>
      <c r="D2817" s="11">
        <v>140.6</v>
      </c>
      <c r="E2817" s="12">
        <v>299.61</v>
      </c>
      <c r="F2817">
        <f t="shared" si="86"/>
        <v>140.6</v>
      </c>
      <c r="G2817">
        <f t="shared" si="87"/>
        <v>321.75</v>
      </c>
    </row>
    <row r="2818" spans="1:7" x14ac:dyDescent="0.25">
      <c r="A2818" s="7">
        <v>2817</v>
      </c>
      <c r="B2818" s="8">
        <v>3</v>
      </c>
      <c r="C2818" s="8">
        <v>302.52999999999997</v>
      </c>
      <c r="D2818" s="8">
        <v>181.22</v>
      </c>
      <c r="E2818" s="9">
        <v>201.48</v>
      </c>
      <c r="F2818">
        <f t="shared" si="86"/>
        <v>181.22</v>
      </c>
      <c r="G2818">
        <f t="shared" si="87"/>
        <v>302.52999999999997</v>
      </c>
    </row>
    <row r="2819" spans="1:7" x14ac:dyDescent="0.25">
      <c r="A2819" s="10">
        <v>2818</v>
      </c>
      <c r="B2819" s="11">
        <v>3</v>
      </c>
      <c r="C2819" s="11">
        <v>271.23</v>
      </c>
      <c r="D2819" s="11">
        <v>347.09</v>
      </c>
      <c r="E2819" s="12">
        <v>354.43</v>
      </c>
      <c r="F2819">
        <f t="shared" ref="F2819:F2882" si="88">MIN(C2819:E2819)</f>
        <v>271.23</v>
      </c>
      <c r="G2819">
        <f t="shared" ref="G2819:G2882" si="89">MAX(C2819:E2819)</f>
        <v>354.43</v>
      </c>
    </row>
    <row r="2820" spans="1:7" x14ac:dyDescent="0.25">
      <c r="A2820" s="7">
        <v>2819</v>
      </c>
      <c r="B2820" s="8">
        <v>1</v>
      </c>
      <c r="C2820" s="8">
        <v>368.21</v>
      </c>
      <c r="D2820" s="8">
        <v>171.52</v>
      </c>
      <c r="E2820" s="9">
        <v>223.05</v>
      </c>
      <c r="F2820">
        <f t="shared" si="88"/>
        <v>171.52</v>
      </c>
      <c r="G2820">
        <f t="shared" si="89"/>
        <v>368.21</v>
      </c>
    </row>
    <row r="2821" spans="1:7" x14ac:dyDescent="0.25">
      <c r="A2821" s="10">
        <v>2820</v>
      </c>
      <c r="B2821" s="11">
        <v>3</v>
      </c>
      <c r="C2821" s="11">
        <v>434</v>
      </c>
      <c r="D2821" s="11">
        <v>165.31</v>
      </c>
      <c r="E2821" s="12">
        <v>290.88</v>
      </c>
      <c r="F2821">
        <f t="shared" si="88"/>
        <v>165.31</v>
      </c>
      <c r="G2821">
        <f t="shared" si="89"/>
        <v>434</v>
      </c>
    </row>
    <row r="2822" spans="1:7" x14ac:dyDescent="0.25">
      <c r="A2822" s="7">
        <v>2821</v>
      </c>
      <c r="B2822" s="8">
        <v>2</v>
      </c>
      <c r="C2822" s="8">
        <v>428.22</v>
      </c>
      <c r="D2822" s="8">
        <v>197.84</v>
      </c>
      <c r="E2822" s="9">
        <v>117.73</v>
      </c>
      <c r="F2822">
        <f t="shared" si="88"/>
        <v>117.73</v>
      </c>
      <c r="G2822">
        <f t="shared" si="89"/>
        <v>428.22</v>
      </c>
    </row>
    <row r="2823" spans="1:7" x14ac:dyDescent="0.25">
      <c r="A2823" s="10">
        <v>2822</v>
      </c>
      <c r="B2823" s="11">
        <v>1</v>
      </c>
      <c r="C2823" s="11">
        <v>365.45</v>
      </c>
      <c r="D2823" s="11">
        <v>202.48</v>
      </c>
      <c r="E2823" s="12">
        <v>163.65</v>
      </c>
      <c r="F2823">
        <f t="shared" si="88"/>
        <v>163.65</v>
      </c>
      <c r="G2823">
        <f t="shared" si="89"/>
        <v>365.45</v>
      </c>
    </row>
    <row r="2824" spans="1:7" x14ac:dyDescent="0.25">
      <c r="A2824" s="7">
        <v>2823</v>
      </c>
      <c r="B2824" s="8">
        <v>4</v>
      </c>
      <c r="C2824" s="8">
        <v>302.61</v>
      </c>
      <c r="D2824" s="8">
        <v>397.85</v>
      </c>
      <c r="E2824" s="9">
        <v>319.58</v>
      </c>
      <c r="F2824">
        <f t="shared" si="88"/>
        <v>302.61</v>
      </c>
      <c r="G2824">
        <f t="shared" si="89"/>
        <v>397.85</v>
      </c>
    </row>
    <row r="2825" spans="1:7" x14ac:dyDescent="0.25">
      <c r="A2825" s="10">
        <v>2824</v>
      </c>
      <c r="B2825" s="11">
        <v>1</v>
      </c>
      <c r="C2825" s="11">
        <v>432.36</v>
      </c>
      <c r="D2825" s="11">
        <v>228.43</v>
      </c>
      <c r="E2825" s="12">
        <v>130.66</v>
      </c>
      <c r="F2825">
        <f t="shared" si="88"/>
        <v>130.66</v>
      </c>
      <c r="G2825">
        <f t="shared" si="89"/>
        <v>432.36</v>
      </c>
    </row>
    <row r="2826" spans="1:7" x14ac:dyDescent="0.25">
      <c r="A2826" s="7">
        <v>2825</v>
      </c>
      <c r="B2826" s="8">
        <v>3</v>
      </c>
      <c r="C2826" s="8">
        <v>252.82</v>
      </c>
      <c r="D2826" s="8">
        <v>115.68</v>
      </c>
      <c r="E2826" s="9">
        <v>412.06</v>
      </c>
      <c r="F2826">
        <f t="shared" si="88"/>
        <v>115.68</v>
      </c>
      <c r="G2826">
        <f t="shared" si="89"/>
        <v>412.06</v>
      </c>
    </row>
    <row r="2827" spans="1:7" x14ac:dyDescent="0.25">
      <c r="A2827" s="10">
        <v>2826</v>
      </c>
      <c r="B2827" s="11">
        <v>3</v>
      </c>
      <c r="C2827" s="11">
        <v>396.45</v>
      </c>
      <c r="D2827" s="11">
        <v>138.62</v>
      </c>
      <c r="E2827" s="12">
        <v>200.85</v>
      </c>
      <c r="F2827">
        <f t="shared" si="88"/>
        <v>138.62</v>
      </c>
      <c r="G2827">
        <f t="shared" si="89"/>
        <v>396.45</v>
      </c>
    </row>
    <row r="2828" spans="1:7" x14ac:dyDescent="0.25">
      <c r="A2828" s="7">
        <v>2827</v>
      </c>
      <c r="B2828" s="8">
        <v>4</v>
      </c>
      <c r="C2828" s="8">
        <v>190.91</v>
      </c>
      <c r="D2828" s="8">
        <v>307.39</v>
      </c>
      <c r="E2828" s="9">
        <v>109.2</v>
      </c>
      <c r="F2828">
        <f t="shared" si="88"/>
        <v>109.2</v>
      </c>
      <c r="G2828">
        <f t="shared" si="89"/>
        <v>307.39</v>
      </c>
    </row>
    <row r="2829" spans="1:7" x14ac:dyDescent="0.25">
      <c r="A2829" s="10">
        <v>2828</v>
      </c>
      <c r="B2829" s="11">
        <v>3</v>
      </c>
      <c r="C2829" s="11">
        <v>139.94</v>
      </c>
      <c r="D2829" s="11">
        <v>381.96</v>
      </c>
      <c r="E2829" s="12">
        <v>246.85</v>
      </c>
      <c r="F2829">
        <f t="shared" si="88"/>
        <v>139.94</v>
      </c>
      <c r="G2829">
        <f t="shared" si="89"/>
        <v>381.96</v>
      </c>
    </row>
    <row r="2830" spans="1:7" x14ac:dyDescent="0.25">
      <c r="A2830" s="7">
        <v>2829</v>
      </c>
      <c r="B2830" s="8">
        <v>2</v>
      </c>
      <c r="C2830" s="8">
        <v>223.85</v>
      </c>
      <c r="D2830" s="8">
        <v>226.66</v>
      </c>
      <c r="E2830" s="9">
        <v>419.83</v>
      </c>
      <c r="F2830">
        <f t="shared" si="88"/>
        <v>223.85</v>
      </c>
      <c r="G2830">
        <f t="shared" si="89"/>
        <v>419.83</v>
      </c>
    </row>
    <row r="2831" spans="1:7" x14ac:dyDescent="0.25">
      <c r="A2831" s="10">
        <v>2830</v>
      </c>
      <c r="B2831" s="11">
        <v>4</v>
      </c>
      <c r="C2831" s="11">
        <v>305.17</v>
      </c>
      <c r="D2831" s="11">
        <v>128.77000000000001</v>
      </c>
      <c r="E2831" s="12">
        <v>225.21</v>
      </c>
      <c r="F2831">
        <f t="shared" si="88"/>
        <v>128.77000000000001</v>
      </c>
      <c r="G2831">
        <f t="shared" si="89"/>
        <v>305.17</v>
      </c>
    </row>
    <row r="2832" spans="1:7" x14ac:dyDescent="0.25">
      <c r="A2832" s="7">
        <v>2831</v>
      </c>
      <c r="B2832" s="8">
        <v>2</v>
      </c>
      <c r="C2832" s="8">
        <v>394.1</v>
      </c>
      <c r="D2832" s="8">
        <v>163.57</v>
      </c>
      <c r="E2832" s="9">
        <v>239.76</v>
      </c>
      <c r="F2832">
        <f t="shared" si="88"/>
        <v>163.57</v>
      </c>
      <c r="G2832">
        <f t="shared" si="89"/>
        <v>394.1</v>
      </c>
    </row>
    <row r="2833" spans="1:7" x14ac:dyDescent="0.25">
      <c r="A2833" s="10">
        <v>2832</v>
      </c>
      <c r="B2833" s="11">
        <v>2</v>
      </c>
      <c r="C2833" s="11">
        <v>214.73</v>
      </c>
      <c r="D2833" s="11">
        <v>437.16</v>
      </c>
      <c r="E2833" s="12">
        <v>195.68</v>
      </c>
      <c r="F2833">
        <f t="shared" si="88"/>
        <v>195.68</v>
      </c>
      <c r="G2833">
        <f t="shared" si="89"/>
        <v>437.16</v>
      </c>
    </row>
    <row r="2834" spans="1:7" x14ac:dyDescent="0.25">
      <c r="A2834" s="7">
        <v>2833</v>
      </c>
      <c r="B2834" s="8">
        <v>3</v>
      </c>
      <c r="C2834" s="8">
        <v>272.91000000000003</v>
      </c>
      <c r="D2834" s="8">
        <v>134.38</v>
      </c>
      <c r="E2834" s="9">
        <v>175.84</v>
      </c>
      <c r="F2834">
        <f t="shared" si="88"/>
        <v>134.38</v>
      </c>
      <c r="G2834">
        <f t="shared" si="89"/>
        <v>272.91000000000003</v>
      </c>
    </row>
    <row r="2835" spans="1:7" x14ac:dyDescent="0.25">
      <c r="A2835" s="10">
        <v>2834</v>
      </c>
      <c r="B2835" s="11">
        <v>2</v>
      </c>
      <c r="C2835" s="11">
        <v>155.62</v>
      </c>
      <c r="D2835" s="11">
        <v>216.71</v>
      </c>
      <c r="E2835" s="12">
        <v>223.13</v>
      </c>
      <c r="F2835">
        <f t="shared" si="88"/>
        <v>155.62</v>
      </c>
      <c r="G2835">
        <f t="shared" si="89"/>
        <v>223.13</v>
      </c>
    </row>
    <row r="2836" spans="1:7" x14ac:dyDescent="0.25">
      <c r="A2836" s="7">
        <v>2835</v>
      </c>
      <c r="B2836" s="8">
        <v>3</v>
      </c>
      <c r="C2836" s="8">
        <v>201.02</v>
      </c>
      <c r="D2836" s="8">
        <v>349.09</v>
      </c>
      <c r="E2836" s="9">
        <v>418.96</v>
      </c>
      <c r="F2836">
        <f t="shared" si="88"/>
        <v>201.02</v>
      </c>
      <c r="G2836">
        <f t="shared" si="89"/>
        <v>418.96</v>
      </c>
    </row>
    <row r="2837" spans="1:7" x14ac:dyDescent="0.25">
      <c r="A2837" s="10">
        <v>2836</v>
      </c>
      <c r="B2837" s="11">
        <v>2</v>
      </c>
      <c r="C2837" s="11">
        <v>121.18</v>
      </c>
      <c r="D2837" s="11">
        <v>367.83</v>
      </c>
      <c r="E2837" s="12">
        <v>178.1</v>
      </c>
      <c r="F2837">
        <f t="shared" si="88"/>
        <v>121.18</v>
      </c>
      <c r="G2837">
        <f t="shared" si="89"/>
        <v>367.83</v>
      </c>
    </row>
    <row r="2838" spans="1:7" x14ac:dyDescent="0.25">
      <c r="A2838" s="7">
        <v>2837</v>
      </c>
      <c r="B2838" s="8">
        <v>3</v>
      </c>
      <c r="C2838" s="8">
        <v>358.61</v>
      </c>
      <c r="D2838" s="8">
        <v>367.82</v>
      </c>
      <c r="E2838" s="9">
        <v>316.37</v>
      </c>
      <c r="F2838">
        <f t="shared" si="88"/>
        <v>316.37</v>
      </c>
      <c r="G2838">
        <f t="shared" si="89"/>
        <v>367.82</v>
      </c>
    </row>
    <row r="2839" spans="1:7" x14ac:dyDescent="0.25">
      <c r="A2839" s="10">
        <v>2838</v>
      </c>
      <c r="B2839" s="11">
        <v>3</v>
      </c>
      <c r="C2839" s="11">
        <v>342.06</v>
      </c>
      <c r="D2839" s="11">
        <v>172.79</v>
      </c>
      <c r="E2839" s="12">
        <v>404.81</v>
      </c>
      <c r="F2839">
        <f t="shared" si="88"/>
        <v>172.79</v>
      </c>
      <c r="G2839">
        <f t="shared" si="89"/>
        <v>404.81</v>
      </c>
    </row>
    <row r="2840" spans="1:7" x14ac:dyDescent="0.25">
      <c r="A2840" s="7">
        <v>2839</v>
      </c>
      <c r="B2840" s="8">
        <v>2</v>
      </c>
      <c r="C2840" s="8">
        <v>288.8</v>
      </c>
      <c r="D2840" s="8">
        <v>422.63</v>
      </c>
      <c r="E2840" s="9">
        <v>154.1</v>
      </c>
      <c r="F2840">
        <f t="shared" si="88"/>
        <v>154.1</v>
      </c>
      <c r="G2840">
        <f t="shared" si="89"/>
        <v>422.63</v>
      </c>
    </row>
    <row r="2841" spans="1:7" x14ac:dyDescent="0.25">
      <c r="A2841" s="10">
        <v>2840</v>
      </c>
      <c r="B2841" s="11">
        <v>3</v>
      </c>
      <c r="C2841" s="11">
        <v>143.44</v>
      </c>
      <c r="D2841" s="11">
        <v>310.45</v>
      </c>
      <c r="E2841" s="12">
        <v>324.83999999999997</v>
      </c>
      <c r="F2841">
        <f t="shared" si="88"/>
        <v>143.44</v>
      </c>
      <c r="G2841">
        <f t="shared" si="89"/>
        <v>324.83999999999997</v>
      </c>
    </row>
    <row r="2842" spans="1:7" x14ac:dyDescent="0.25">
      <c r="A2842" s="7">
        <v>2841</v>
      </c>
      <c r="B2842" s="8">
        <v>2</v>
      </c>
      <c r="C2842" s="8">
        <v>220</v>
      </c>
      <c r="D2842" s="8">
        <v>399.48</v>
      </c>
      <c r="E2842" s="9">
        <v>124.4</v>
      </c>
      <c r="F2842">
        <f t="shared" si="88"/>
        <v>124.4</v>
      </c>
      <c r="G2842">
        <f t="shared" si="89"/>
        <v>399.48</v>
      </c>
    </row>
    <row r="2843" spans="1:7" x14ac:dyDescent="0.25">
      <c r="A2843" s="10">
        <v>2842</v>
      </c>
      <c r="B2843" s="11">
        <v>1</v>
      </c>
      <c r="C2843" s="11">
        <v>325.14999999999998</v>
      </c>
      <c r="D2843" s="11">
        <v>117.33</v>
      </c>
      <c r="E2843" s="12">
        <v>116.7</v>
      </c>
      <c r="F2843">
        <f t="shared" si="88"/>
        <v>116.7</v>
      </c>
      <c r="G2843">
        <f t="shared" si="89"/>
        <v>325.14999999999998</v>
      </c>
    </row>
    <row r="2844" spans="1:7" x14ac:dyDescent="0.25">
      <c r="A2844" s="7">
        <v>2843</v>
      </c>
      <c r="B2844" s="8">
        <v>2</v>
      </c>
      <c r="C2844" s="8">
        <v>180.44</v>
      </c>
      <c r="D2844" s="8">
        <v>205.96</v>
      </c>
      <c r="E2844" s="9">
        <v>222.88</v>
      </c>
      <c r="F2844">
        <f t="shared" si="88"/>
        <v>180.44</v>
      </c>
      <c r="G2844">
        <f t="shared" si="89"/>
        <v>222.88</v>
      </c>
    </row>
    <row r="2845" spans="1:7" x14ac:dyDescent="0.25">
      <c r="A2845" s="10">
        <v>2844</v>
      </c>
      <c r="B2845" s="11">
        <v>2</v>
      </c>
      <c r="C2845" s="11">
        <v>194.35</v>
      </c>
      <c r="D2845" s="11">
        <v>199.27</v>
      </c>
      <c r="E2845" s="12">
        <v>202.47</v>
      </c>
      <c r="F2845">
        <f t="shared" si="88"/>
        <v>194.35</v>
      </c>
      <c r="G2845">
        <f t="shared" si="89"/>
        <v>202.47</v>
      </c>
    </row>
    <row r="2846" spans="1:7" x14ac:dyDescent="0.25">
      <c r="A2846" s="7">
        <v>2845</v>
      </c>
      <c r="B2846" s="8">
        <v>2</v>
      </c>
      <c r="C2846" s="8">
        <v>283.2</v>
      </c>
      <c r="D2846" s="8">
        <v>298.73</v>
      </c>
      <c r="E2846" s="9">
        <v>195.19</v>
      </c>
      <c r="F2846">
        <f t="shared" si="88"/>
        <v>195.19</v>
      </c>
      <c r="G2846">
        <f t="shared" si="89"/>
        <v>298.73</v>
      </c>
    </row>
    <row r="2847" spans="1:7" x14ac:dyDescent="0.25">
      <c r="A2847" s="10">
        <v>2846</v>
      </c>
      <c r="B2847" s="11">
        <v>4</v>
      </c>
      <c r="C2847" s="11">
        <v>261.92</v>
      </c>
      <c r="D2847" s="11">
        <v>152.31</v>
      </c>
      <c r="E2847" s="12">
        <v>373.86</v>
      </c>
      <c r="F2847">
        <f t="shared" si="88"/>
        <v>152.31</v>
      </c>
      <c r="G2847">
        <f t="shared" si="89"/>
        <v>373.86</v>
      </c>
    </row>
    <row r="2848" spans="1:7" x14ac:dyDescent="0.25">
      <c r="A2848" s="7">
        <v>2847</v>
      </c>
      <c r="B2848" s="8">
        <v>2</v>
      </c>
      <c r="C2848" s="8">
        <v>140.38</v>
      </c>
      <c r="D2848" s="8">
        <v>156.1</v>
      </c>
      <c r="E2848" s="9">
        <v>196.31</v>
      </c>
      <c r="F2848">
        <f t="shared" si="88"/>
        <v>140.38</v>
      </c>
      <c r="G2848">
        <f t="shared" si="89"/>
        <v>196.31</v>
      </c>
    </row>
    <row r="2849" spans="1:7" x14ac:dyDescent="0.25">
      <c r="A2849" s="10">
        <v>2848</v>
      </c>
      <c r="B2849" s="11">
        <v>2</v>
      </c>
      <c r="C2849" s="11">
        <v>232.86</v>
      </c>
      <c r="D2849" s="11">
        <v>316.27</v>
      </c>
      <c r="E2849" s="12">
        <v>447.04</v>
      </c>
      <c r="F2849">
        <f t="shared" si="88"/>
        <v>232.86</v>
      </c>
      <c r="G2849">
        <f t="shared" si="89"/>
        <v>447.04</v>
      </c>
    </row>
    <row r="2850" spans="1:7" x14ac:dyDescent="0.25">
      <c r="A2850" s="7">
        <v>2849</v>
      </c>
      <c r="B2850" s="8">
        <v>4</v>
      </c>
      <c r="C2850" s="8">
        <v>331.34</v>
      </c>
      <c r="D2850" s="8">
        <v>449.31</v>
      </c>
      <c r="E2850" s="9">
        <v>208.32</v>
      </c>
      <c r="F2850">
        <f t="shared" si="88"/>
        <v>208.32</v>
      </c>
      <c r="G2850">
        <f t="shared" si="89"/>
        <v>449.31</v>
      </c>
    </row>
    <row r="2851" spans="1:7" x14ac:dyDescent="0.25">
      <c r="A2851" s="10">
        <v>2850</v>
      </c>
      <c r="B2851" s="11">
        <v>3</v>
      </c>
      <c r="C2851" s="11">
        <v>181.97</v>
      </c>
      <c r="D2851" s="11">
        <v>359.31</v>
      </c>
      <c r="E2851" s="12">
        <v>183.9</v>
      </c>
      <c r="F2851">
        <f t="shared" si="88"/>
        <v>181.97</v>
      </c>
      <c r="G2851">
        <f t="shared" si="89"/>
        <v>359.31</v>
      </c>
    </row>
    <row r="2852" spans="1:7" x14ac:dyDescent="0.25">
      <c r="A2852" s="7">
        <v>2851</v>
      </c>
      <c r="B2852" s="8">
        <v>2</v>
      </c>
      <c r="C2852" s="8">
        <v>440.49</v>
      </c>
      <c r="D2852" s="8">
        <v>320.43</v>
      </c>
      <c r="E2852" s="9">
        <v>359.34</v>
      </c>
      <c r="F2852">
        <f t="shared" si="88"/>
        <v>320.43</v>
      </c>
      <c r="G2852">
        <f t="shared" si="89"/>
        <v>440.49</v>
      </c>
    </row>
    <row r="2853" spans="1:7" x14ac:dyDescent="0.25">
      <c r="A2853" s="10">
        <v>2852</v>
      </c>
      <c r="B2853" s="11">
        <v>3</v>
      </c>
      <c r="C2853" s="11">
        <v>242.15</v>
      </c>
      <c r="D2853" s="11">
        <v>198.03</v>
      </c>
      <c r="E2853" s="12">
        <v>427.67</v>
      </c>
      <c r="F2853">
        <f t="shared" si="88"/>
        <v>198.03</v>
      </c>
      <c r="G2853">
        <f t="shared" si="89"/>
        <v>427.67</v>
      </c>
    </row>
    <row r="2854" spans="1:7" x14ac:dyDescent="0.25">
      <c r="A2854" s="7">
        <v>2853</v>
      </c>
      <c r="B2854" s="8">
        <v>3</v>
      </c>
      <c r="C2854" s="8">
        <v>113.47</v>
      </c>
      <c r="D2854" s="8">
        <v>308.39</v>
      </c>
      <c r="E2854" s="9">
        <v>247.09</v>
      </c>
      <c r="F2854">
        <f t="shared" si="88"/>
        <v>113.47</v>
      </c>
      <c r="G2854">
        <f t="shared" si="89"/>
        <v>308.39</v>
      </c>
    </row>
    <row r="2855" spans="1:7" x14ac:dyDescent="0.25">
      <c r="A2855" s="10">
        <v>2854</v>
      </c>
      <c r="B2855" s="11">
        <v>4</v>
      </c>
      <c r="C2855" s="11">
        <v>386.72</v>
      </c>
      <c r="D2855" s="11">
        <v>117.27</v>
      </c>
      <c r="E2855" s="12">
        <v>197.83</v>
      </c>
      <c r="F2855">
        <f t="shared" si="88"/>
        <v>117.27</v>
      </c>
      <c r="G2855">
        <f t="shared" si="89"/>
        <v>386.72</v>
      </c>
    </row>
    <row r="2856" spans="1:7" x14ac:dyDescent="0.25">
      <c r="A2856" s="7">
        <v>2855</v>
      </c>
      <c r="B2856" s="8">
        <v>4</v>
      </c>
      <c r="C2856" s="8">
        <v>129.51</v>
      </c>
      <c r="D2856" s="8">
        <v>356.09</v>
      </c>
      <c r="E2856" s="9">
        <v>317.48</v>
      </c>
      <c r="F2856">
        <f t="shared" si="88"/>
        <v>129.51</v>
      </c>
      <c r="G2856">
        <f t="shared" si="89"/>
        <v>356.09</v>
      </c>
    </row>
    <row r="2857" spans="1:7" x14ac:dyDescent="0.25">
      <c r="A2857" s="10">
        <v>2856</v>
      </c>
      <c r="B2857" s="11">
        <v>2</v>
      </c>
      <c r="C2857" s="11">
        <v>194.28</v>
      </c>
      <c r="D2857" s="11">
        <v>201.91</v>
      </c>
      <c r="E2857" s="12">
        <v>255.4</v>
      </c>
      <c r="F2857">
        <f t="shared" si="88"/>
        <v>194.28</v>
      </c>
      <c r="G2857">
        <f t="shared" si="89"/>
        <v>255.4</v>
      </c>
    </row>
    <row r="2858" spans="1:7" x14ac:dyDescent="0.25">
      <c r="A2858" s="7">
        <v>2857</v>
      </c>
      <c r="B2858" s="8">
        <v>2</v>
      </c>
      <c r="C2858" s="8">
        <v>311.57</v>
      </c>
      <c r="D2858" s="8">
        <v>393.79</v>
      </c>
      <c r="E2858" s="9">
        <v>305.82</v>
      </c>
      <c r="F2858">
        <f t="shared" si="88"/>
        <v>305.82</v>
      </c>
      <c r="G2858">
        <f t="shared" si="89"/>
        <v>393.79</v>
      </c>
    </row>
    <row r="2859" spans="1:7" x14ac:dyDescent="0.25">
      <c r="A2859" s="10">
        <v>2858</v>
      </c>
      <c r="B2859" s="11">
        <v>2</v>
      </c>
      <c r="C2859" s="11">
        <v>187.44</v>
      </c>
      <c r="D2859" s="11">
        <v>387.29</v>
      </c>
      <c r="E2859" s="12">
        <v>268.83</v>
      </c>
      <c r="F2859">
        <f t="shared" si="88"/>
        <v>187.44</v>
      </c>
      <c r="G2859">
        <f t="shared" si="89"/>
        <v>387.29</v>
      </c>
    </row>
    <row r="2860" spans="1:7" x14ac:dyDescent="0.25">
      <c r="A2860" s="7">
        <v>2859</v>
      </c>
      <c r="B2860" s="8">
        <v>2</v>
      </c>
      <c r="C2860" s="8">
        <v>184.07</v>
      </c>
      <c r="D2860" s="8">
        <v>106.24</v>
      </c>
      <c r="E2860" s="9">
        <v>238.01</v>
      </c>
      <c r="F2860">
        <f t="shared" si="88"/>
        <v>106.24</v>
      </c>
      <c r="G2860">
        <f t="shared" si="89"/>
        <v>238.01</v>
      </c>
    </row>
    <row r="2861" spans="1:7" x14ac:dyDescent="0.25">
      <c r="A2861" s="10">
        <v>2860</v>
      </c>
      <c r="B2861" s="11">
        <v>2</v>
      </c>
      <c r="C2861" s="11">
        <v>263.05</v>
      </c>
      <c r="D2861" s="11">
        <v>387.16</v>
      </c>
      <c r="E2861" s="12">
        <v>212.3</v>
      </c>
      <c r="F2861">
        <f t="shared" si="88"/>
        <v>212.3</v>
      </c>
      <c r="G2861">
        <f t="shared" si="89"/>
        <v>387.16</v>
      </c>
    </row>
    <row r="2862" spans="1:7" x14ac:dyDescent="0.25">
      <c r="A2862" s="7">
        <v>2861</v>
      </c>
      <c r="B2862" s="8">
        <v>4</v>
      </c>
      <c r="C2862" s="8">
        <v>333.54</v>
      </c>
      <c r="D2862" s="8">
        <v>443.24</v>
      </c>
      <c r="E2862" s="9">
        <v>280.08999999999997</v>
      </c>
      <c r="F2862">
        <f t="shared" si="88"/>
        <v>280.08999999999997</v>
      </c>
      <c r="G2862">
        <f t="shared" si="89"/>
        <v>443.24</v>
      </c>
    </row>
    <row r="2863" spans="1:7" x14ac:dyDescent="0.25">
      <c r="A2863" s="10">
        <v>2862</v>
      </c>
      <c r="B2863" s="11">
        <v>2</v>
      </c>
      <c r="C2863" s="11">
        <v>414.54</v>
      </c>
      <c r="D2863" s="11">
        <v>266.45999999999998</v>
      </c>
      <c r="E2863" s="12">
        <v>119.01</v>
      </c>
      <c r="F2863">
        <f t="shared" si="88"/>
        <v>119.01</v>
      </c>
      <c r="G2863">
        <f t="shared" si="89"/>
        <v>414.54</v>
      </c>
    </row>
    <row r="2864" spans="1:7" x14ac:dyDescent="0.25">
      <c r="A2864" s="7">
        <v>2863</v>
      </c>
      <c r="B2864" s="8">
        <v>3</v>
      </c>
      <c r="C2864" s="8">
        <v>364.73</v>
      </c>
      <c r="D2864" s="8">
        <v>253.48</v>
      </c>
      <c r="E2864" s="9">
        <v>199.08</v>
      </c>
      <c r="F2864">
        <f t="shared" si="88"/>
        <v>199.08</v>
      </c>
      <c r="G2864">
        <f t="shared" si="89"/>
        <v>364.73</v>
      </c>
    </row>
    <row r="2865" spans="1:7" x14ac:dyDescent="0.25">
      <c r="A2865" s="10">
        <v>2864</v>
      </c>
      <c r="B2865" s="11">
        <v>4</v>
      </c>
      <c r="C2865" s="11">
        <v>441.55</v>
      </c>
      <c r="D2865" s="11">
        <v>257.48</v>
      </c>
      <c r="E2865" s="12">
        <v>374.35</v>
      </c>
      <c r="F2865">
        <f t="shared" si="88"/>
        <v>257.48</v>
      </c>
      <c r="G2865">
        <f t="shared" si="89"/>
        <v>441.55</v>
      </c>
    </row>
    <row r="2866" spans="1:7" x14ac:dyDescent="0.25">
      <c r="A2866" s="7">
        <v>2865</v>
      </c>
      <c r="B2866" s="8">
        <v>4</v>
      </c>
      <c r="C2866" s="8">
        <v>334.67</v>
      </c>
      <c r="D2866" s="8">
        <v>359.98</v>
      </c>
      <c r="E2866" s="9">
        <v>109.41</v>
      </c>
      <c r="F2866">
        <f t="shared" si="88"/>
        <v>109.41</v>
      </c>
      <c r="G2866">
        <f t="shared" si="89"/>
        <v>359.98</v>
      </c>
    </row>
    <row r="2867" spans="1:7" x14ac:dyDescent="0.25">
      <c r="A2867" s="10">
        <v>2866</v>
      </c>
      <c r="B2867" s="11">
        <v>3</v>
      </c>
      <c r="C2867" s="11">
        <v>213.78</v>
      </c>
      <c r="D2867" s="11">
        <v>217.12</v>
      </c>
      <c r="E2867" s="12">
        <v>193.23</v>
      </c>
      <c r="F2867">
        <f t="shared" si="88"/>
        <v>193.23</v>
      </c>
      <c r="G2867">
        <f t="shared" si="89"/>
        <v>217.12</v>
      </c>
    </row>
    <row r="2868" spans="1:7" x14ac:dyDescent="0.25">
      <c r="A2868" s="7">
        <v>2867</v>
      </c>
      <c r="B2868" s="8">
        <v>4</v>
      </c>
      <c r="C2868" s="8">
        <v>115.81</v>
      </c>
      <c r="D2868" s="8">
        <v>344.12</v>
      </c>
      <c r="E2868" s="9">
        <v>388.56</v>
      </c>
      <c r="F2868">
        <f t="shared" si="88"/>
        <v>115.81</v>
      </c>
      <c r="G2868">
        <f t="shared" si="89"/>
        <v>388.56</v>
      </c>
    </row>
    <row r="2869" spans="1:7" x14ac:dyDescent="0.25">
      <c r="A2869" s="10">
        <v>2868</v>
      </c>
      <c r="B2869" s="11">
        <v>2</v>
      </c>
      <c r="C2869" s="11">
        <v>242.7</v>
      </c>
      <c r="D2869" s="11">
        <v>127.07</v>
      </c>
      <c r="E2869" s="12">
        <v>226.04</v>
      </c>
      <c r="F2869">
        <f t="shared" si="88"/>
        <v>127.07</v>
      </c>
      <c r="G2869">
        <f t="shared" si="89"/>
        <v>242.7</v>
      </c>
    </row>
    <row r="2870" spans="1:7" x14ac:dyDescent="0.25">
      <c r="A2870" s="7">
        <v>2869</v>
      </c>
      <c r="B2870" s="8">
        <v>3</v>
      </c>
      <c r="C2870" s="8">
        <v>108.38</v>
      </c>
      <c r="D2870" s="8">
        <v>364.04</v>
      </c>
      <c r="E2870" s="9">
        <v>417.51</v>
      </c>
      <c r="F2870">
        <f t="shared" si="88"/>
        <v>108.38</v>
      </c>
      <c r="G2870">
        <f t="shared" si="89"/>
        <v>417.51</v>
      </c>
    </row>
    <row r="2871" spans="1:7" x14ac:dyDescent="0.25">
      <c r="A2871" s="10">
        <v>2870</v>
      </c>
      <c r="B2871" s="11">
        <v>2</v>
      </c>
      <c r="C2871" s="11">
        <v>362.82</v>
      </c>
      <c r="D2871" s="11">
        <v>141.31</v>
      </c>
      <c r="E2871" s="12">
        <v>358.14</v>
      </c>
      <c r="F2871">
        <f t="shared" si="88"/>
        <v>141.31</v>
      </c>
      <c r="G2871">
        <f t="shared" si="89"/>
        <v>362.82</v>
      </c>
    </row>
    <row r="2872" spans="1:7" x14ac:dyDescent="0.25">
      <c r="A2872" s="7">
        <v>2871</v>
      </c>
      <c r="B2872" s="8">
        <v>1</v>
      </c>
      <c r="C2872" s="8">
        <v>155.19999999999999</v>
      </c>
      <c r="D2872" s="8">
        <v>161.4</v>
      </c>
      <c r="E2872" s="9">
        <v>428.92</v>
      </c>
      <c r="F2872">
        <f t="shared" si="88"/>
        <v>155.19999999999999</v>
      </c>
      <c r="G2872">
        <f t="shared" si="89"/>
        <v>428.92</v>
      </c>
    </row>
    <row r="2873" spans="1:7" x14ac:dyDescent="0.25">
      <c r="A2873" s="10">
        <v>2872</v>
      </c>
      <c r="B2873" s="11">
        <v>3</v>
      </c>
      <c r="C2873" s="11">
        <v>323.67</v>
      </c>
      <c r="D2873" s="11">
        <v>156.03</v>
      </c>
      <c r="E2873" s="12">
        <v>149.47</v>
      </c>
      <c r="F2873">
        <f t="shared" si="88"/>
        <v>149.47</v>
      </c>
      <c r="G2873">
        <f t="shared" si="89"/>
        <v>323.67</v>
      </c>
    </row>
    <row r="2874" spans="1:7" x14ac:dyDescent="0.25">
      <c r="A2874" s="7">
        <v>2873</v>
      </c>
      <c r="B2874" s="8">
        <v>4</v>
      </c>
      <c r="C2874" s="8">
        <v>374.76</v>
      </c>
      <c r="D2874" s="8">
        <v>258.11</v>
      </c>
      <c r="E2874" s="9">
        <v>113.94</v>
      </c>
      <c r="F2874">
        <f t="shared" si="88"/>
        <v>113.94</v>
      </c>
      <c r="G2874">
        <f t="shared" si="89"/>
        <v>374.76</v>
      </c>
    </row>
    <row r="2875" spans="1:7" x14ac:dyDescent="0.25">
      <c r="A2875" s="10">
        <v>2874</v>
      </c>
      <c r="B2875" s="11">
        <v>4</v>
      </c>
      <c r="C2875" s="11">
        <v>256.01</v>
      </c>
      <c r="D2875" s="11">
        <v>354.96</v>
      </c>
      <c r="E2875" s="12">
        <v>113.99</v>
      </c>
      <c r="F2875">
        <f t="shared" si="88"/>
        <v>113.99</v>
      </c>
      <c r="G2875">
        <f t="shared" si="89"/>
        <v>354.96</v>
      </c>
    </row>
    <row r="2876" spans="1:7" x14ac:dyDescent="0.25">
      <c r="A2876" s="7">
        <v>2875</v>
      </c>
      <c r="B2876" s="8">
        <v>4</v>
      </c>
      <c r="C2876" s="8">
        <v>290.98</v>
      </c>
      <c r="D2876" s="8">
        <v>377.53</v>
      </c>
      <c r="E2876" s="9">
        <v>413.66</v>
      </c>
      <c r="F2876">
        <f t="shared" si="88"/>
        <v>290.98</v>
      </c>
      <c r="G2876">
        <f t="shared" si="89"/>
        <v>413.66</v>
      </c>
    </row>
    <row r="2877" spans="1:7" x14ac:dyDescent="0.25">
      <c r="A2877" s="10">
        <v>2876</v>
      </c>
      <c r="B2877" s="11">
        <v>3</v>
      </c>
      <c r="C2877" s="11">
        <v>158.69</v>
      </c>
      <c r="D2877" s="11">
        <v>407.34</v>
      </c>
      <c r="E2877" s="12">
        <v>160.76</v>
      </c>
      <c r="F2877">
        <f t="shared" si="88"/>
        <v>158.69</v>
      </c>
      <c r="G2877">
        <f t="shared" si="89"/>
        <v>407.34</v>
      </c>
    </row>
    <row r="2878" spans="1:7" x14ac:dyDescent="0.25">
      <c r="A2878" s="7">
        <v>2877</v>
      </c>
      <c r="B2878" s="8">
        <v>4</v>
      </c>
      <c r="C2878" s="8">
        <v>101.91</v>
      </c>
      <c r="D2878" s="8">
        <v>275.14</v>
      </c>
      <c r="E2878" s="9">
        <v>163.51</v>
      </c>
      <c r="F2878">
        <f t="shared" si="88"/>
        <v>101.91</v>
      </c>
      <c r="G2878">
        <f t="shared" si="89"/>
        <v>275.14</v>
      </c>
    </row>
    <row r="2879" spans="1:7" x14ac:dyDescent="0.25">
      <c r="A2879" s="10">
        <v>2878</v>
      </c>
      <c r="B2879" s="11">
        <v>4</v>
      </c>
      <c r="C2879" s="11">
        <v>233.24</v>
      </c>
      <c r="D2879" s="11">
        <v>162.6</v>
      </c>
      <c r="E2879" s="12">
        <v>222.04</v>
      </c>
      <c r="F2879">
        <f t="shared" si="88"/>
        <v>162.6</v>
      </c>
      <c r="G2879">
        <f t="shared" si="89"/>
        <v>233.24</v>
      </c>
    </row>
    <row r="2880" spans="1:7" x14ac:dyDescent="0.25">
      <c r="A2880" s="7">
        <v>2879</v>
      </c>
      <c r="B2880" s="8">
        <v>2</v>
      </c>
      <c r="C2880" s="8">
        <v>413.66</v>
      </c>
      <c r="D2880" s="8">
        <v>396.39</v>
      </c>
      <c r="E2880" s="9">
        <v>264.02999999999997</v>
      </c>
      <c r="F2880">
        <f t="shared" si="88"/>
        <v>264.02999999999997</v>
      </c>
      <c r="G2880">
        <f t="shared" si="89"/>
        <v>413.66</v>
      </c>
    </row>
    <row r="2881" spans="1:7" x14ac:dyDescent="0.25">
      <c r="A2881" s="10">
        <v>2880</v>
      </c>
      <c r="B2881" s="11">
        <v>4</v>
      </c>
      <c r="C2881" s="11">
        <v>271.32</v>
      </c>
      <c r="D2881" s="11">
        <v>141.61000000000001</v>
      </c>
      <c r="E2881" s="12">
        <v>140.93</v>
      </c>
      <c r="F2881">
        <f t="shared" si="88"/>
        <v>140.93</v>
      </c>
      <c r="G2881">
        <f t="shared" si="89"/>
        <v>271.32</v>
      </c>
    </row>
    <row r="2882" spans="1:7" x14ac:dyDescent="0.25">
      <c r="A2882" s="7">
        <v>2881</v>
      </c>
      <c r="B2882" s="8">
        <v>3</v>
      </c>
      <c r="C2882" s="8">
        <v>312.74</v>
      </c>
      <c r="D2882" s="8">
        <v>349.59</v>
      </c>
      <c r="E2882" s="9">
        <v>138.55000000000001</v>
      </c>
      <c r="F2882">
        <f t="shared" si="88"/>
        <v>138.55000000000001</v>
      </c>
      <c r="G2882">
        <f t="shared" si="89"/>
        <v>349.59</v>
      </c>
    </row>
    <row r="2883" spans="1:7" x14ac:dyDescent="0.25">
      <c r="A2883" s="10">
        <v>2882</v>
      </c>
      <c r="B2883" s="11">
        <v>3</v>
      </c>
      <c r="C2883" s="11">
        <v>281.95999999999998</v>
      </c>
      <c r="D2883" s="11">
        <v>346.46</v>
      </c>
      <c r="E2883" s="12">
        <v>375.53</v>
      </c>
      <c r="F2883">
        <f t="shared" ref="F2883:F2946" si="90">MIN(C2883:E2883)</f>
        <v>281.95999999999998</v>
      </c>
      <c r="G2883">
        <f t="shared" ref="G2883:G2946" si="91">MAX(C2883:E2883)</f>
        <v>375.53</v>
      </c>
    </row>
    <row r="2884" spans="1:7" x14ac:dyDescent="0.25">
      <c r="A2884" s="7">
        <v>2883</v>
      </c>
      <c r="B2884" s="8">
        <v>3</v>
      </c>
      <c r="C2884" s="8">
        <v>361.15</v>
      </c>
      <c r="D2884" s="8">
        <v>252.96</v>
      </c>
      <c r="E2884" s="9">
        <v>127.02</v>
      </c>
      <c r="F2884">
        <f t="shared" si="90"/>
        <v>127.02</v>
      </c>
      <c r="G2884">
        <f t="shared" si="91"/>
        <v>361.15</v>
      </c>
    </row>
    <row r="2885" spans="1:7" x14ac:dyDescent="0.25">
      <c r="A2885" s="10">
        <v>2884</v>
      </c>
      <c r="B2885" s="11">
        <v>3</v>
      </c>
      <c r="C2885" s="11">
        <v>250.28</v>
      </c>
      <c r="D2885" s="11">
        <v>157.36000000000001</v>
      </c>
      <c r="E2885" s="12">
        <v>425.37</v>
      </c>
      <c r="F2885">
        <f t="shared" si="90"/>
        <v>157.36000000000001</v>
      </c>
      <c r="G2885">
        <f t="shared" si="91"/>
        <v>425.37</v>
      </c>
    </row>
    <row r="2886" spans="1:7" x14ac:dyDescent="0.25">
      <c r="A2886" s="7">
        <v>2885</v>
      </c>
      <c r="B2886" s="8">
        <v>2</v>
      </c>
      <c r="C2886" s="8">
        <v>176.77</v>
      </c>
      <c r="D2886" s="8">
        <v>351.33</v>
      </c>
      <c r="E2886" s="9">
        <v>386.78</v>
      </c>
      <c r="F2886">
        <f t="shared" si="90"/>
        <v>176.77</v>
      </c>
      <c r="G2886">
        <f t="shared" si="91"/>
        <v>386.78</v>
      </c>
    </row>
    <row r="2887" spans="1:7" x14ac:dyDescent="0.25">
      <c r="A2887" s="10">
        <v>2886</v>
      </c>
      <c r="B2887" s="11">
        <v>1</v>
      </c>
      <c r="C2887" s="11">
        <v>389.91</v>
      </c>
      <c r="D2887" s="11">
        <v>370.68</v>
      </c>
      <c r="E2887" s="12">
        <v>385.81</v>
      </c>
      <c r="F2887">
        <f t="shared" si="90"/>
        <v>370.68</v>
      </c>
      <c r="G2887">
        <f t="shared" si="91"/>
        <v>389.91</v>
      </c>
    </row>
    <row r="2888" spans="1:7" x14ac:dyDescent="0.25">
      <c r="A2888" s="7">
        <v>2887</v>
      </c>
      <c r="B2888" s="8">
        <v>3</v>
      </c>
      <c r="C2888" s="8">
        <v>223.05</v>
      </c>
      <c r="D2888" s="8">
        <v>329.97</v>
      </c>
      <c r="E2888" s="9">
        <v>386.02</v>
      </c>
      <c r="F2888">
        <f t="shared" si="90"/>
        <v>223.05</v>
      </c>
      <c r="G2888">
        <f t="shared" si="91"/>
        <v>386.02</v>
      </c>
    </row>
    <row r="2889" spans="1:7" x14ac:dyDescent="0.25">
      <c r="A2889" s="10">
        <v>2888</v>
      </c>
      <c r="B2889" s="11">
        <v>3</v>
      </c>
      <c r="C2889" s="11">
        <v>308.57</v>
      </c>
      <c r="D2889" s="11">
        <v>287.20999999999998</v>
      </c>
      <c r="E2889" s="12">
        <v>131.24</v>
      </c>
      <c r="F2889">
        <f t="shared" si="90"/>
        <v>131.24</v>
      </c>
      <c r="G2889">
        <f t="shared" si="91"/>
        <v>308.57</v>
      </c>
    </row>
    <row r="2890" spans="1:7" x14ac:dyDescent="0.25">
      <c r="A2890" s="7">
        <v>2889</v>
      </c>
      <c r="B2890" s="8">
        <v>3</v>
      </c>
      <c r="C2890" s="8">
        <v>235.82</v>
      </c>
      <c r="D2890" s="8">
        <v>211.53</v>
      </c>
      <c r="E2890" s="9">
        <v>421.28</v>
      </c>
      <c r="F2890">
        <f t="shared" si="90"/>
        <v>211.53</v>
      </c>
      <c r="G2890">
        <f t="shared" si="91"/>
        <v>421.28</v>
      </c>
    </row>
    <row r="2891" spans="1:7" x14ac:dyDescent="0.25">
      <c r="A2891" s="10">
        <v>2890</v>
      </c>
      <c r="B2891" s="11">
        <v>4</v>
      </c>
      <c r="C2891" s="11">
        <v>240.01</v>
      </c>
      <c r="D2891" s="11">
        <v>440.98</v>
      </c>
      <c r="E2891" s="12">
        <v>269.66000000000003</v>
      </c>
      <c r="F2891">
        <f t="shared" si="90"/>
        <v>240.01</v>
      </c>
      <c r="G2891">
        <f t="shared" si="91"/>
        <v>440.98</v>
      </c>
    </row>
    <row r="2892" spans="1:7" x14ac:dyDescent="0.25">
      <c r="A2892" s="7">
        <v>2891</v>
      </c>
      <c r="B2892" s="8">
        <v>1</v>
      </c>
      <c r="C2892" s="8">
        <v>217.65</v>
      </c>
      <c r="D2892" s="8">
        <v>116.23</v>
      </c>
      <c r="E2892" s="9">
        <v>370.88</v>
      </c>
      <c r="F2892">
        <f t="shared" si="90"/>
        <v>116.23</v>
      </c>
      <c r="G2892">
        <f t="shared" si="91"/>
        <v>370.88</v>
      </c>
    </row>
    <row r="2893" spans="1:7" x14ac:dyDescent="0.25">
      <c r="A2893" s="10">
        <v>2892</v>
      </c>
      <c r="B2893" s="11">
        <v>2</v>
      </c>
      <c r="C2893" s="11">
        <v>195.23</v>
      </c>
      <c r="D2893" s="11">
        <v>406.91</v>
      </c>
      <c r="E2893" s="12">
        <v>182.21</v>
      </c>
      <c r="F2893">
        <f t="shared" si="90"/>
        <v>182.21</v>
      </c>
      <c r="G2893">
        <f t="shared" si="91"/>
        <v>406.91</v>
      </c>
    </row>
    <row r="2894" spans="1:7" x14ac:dyDescent="0.25">
      <c r="A2894" s="7">
        <v>2893</v>
      </c>
      <c r="B2894" s="8">
        <v>3</v>
      </c>
      <c r="C2894" s="8">
        <v>372.83</v>
      </c>
      <c r="D2894" s="8">
        <v>428.84</v>
      </c>
      <c r="E2894" s="9">
        <v>272.37</v>
      </c>
      <c r="F2894">
        <f t="shared" si="90"/>
        <v>272.37</v>
      </c>
      <c r="G2894">
        <f t="shared" si="91"/>
        <v>428.84</v>
      </c>
    </row>
    <row r="2895" spans="1:7" x14ac:dyDescent="0.25">
      <c r="A2895" s="10">
        <v>2894</v>
      </c>
      <c r="B2895" s="11">
        <v>3</v>
      </c>
      <c r="C2895" s="11">
        <v>185.48</v>
      </c>
      <c r="D2895" s="11">
        <v>250.13</v>
      </c>
      <c r="E2895" s="12">
        <v>297.3</v>
      </c>
      <c r="F2895">
        <f t="shared" si="90"/>
        <v>185.48</v>
      </c>
      <c r="G2895">
        <f t="shared" si="91"/>
        <v>297.3</v>
      </c>
    </row>
    <row r="2896" spans="1:7" x14ac:dyDescent="0.25">
      <c r="A2896" s="7">
        <v>2895</v>
      </c>
      <c r="B2896" s="8">
        <v>4</v>
      </c>
      <c r="C2896" s="8">
        <v>224.62</v>
      </c>
      <c r="D2896" s="8">
        <v>153.71</v>
      </c>
      <c r="E2896" s="9">
        <v>159.32</v>
      </c>
      <c r="F2896">
        <f t="shared" si="90"/>
        <v>153.71</v>
      </c>
      <c r="G2896">
        <f t="shared" si="91"/>
        <v>224.62</v>
      </c>
    </row>
    <row r="2897" spans="1:7" x14ac:dyDescent="0.25">
      <c r="A2897" s="10">
        <v>2896</v>
      </c>
      <c r="B2897" s="11">
        <v>2</v>
      </c>
      <c r="C2897" s="11">
        <v>126.97</v>
      </c>
      <c r="D2897" s="11">
        <v>189.26</v>
      </c>
      <c r="E2897" s="12">
        <v>409.48</v>
      </c>
      <c r="F2897">
        <f t="shared" si="90"/>
        <v>126.97</v>
      </c>
      <c r="G2897">
        <f t="shared" si="91"/>
        <v>409.48</v>
      </c>
    </row>
    <row r="2898" spans="1:7" x14ac:dyDescent="0.25">
      <c r="A2898" s="7">
        <v>2897</v>
      </c>
      <c r="B2898" s="8">
        <v>3</v>
      </c>
      <c r="C2898" s="8">
        <v>237.05</v>
      </c>
      <c r="D2898" s="8">
        <v>176.08</v>
      </c>
      <c r="E2898" s="9">
        <v>267</v>
      </c>
      <c r="F2898">
        <f t="shared" si="90"/>
        <v>176.08</v>
      </c>
      <c r="G2898">
        <f t="shared" si="91"/>
        <v>267</v>
      </c>
    </row>
    <row r="2899" spans="1:7" x14ac:dyDescent="0.25">
      <c r="A2899" s="10">
        <v>2898</v>
      </c>
      <c r="B2899" s="11">
        <v>3</v>
      </c>
      <c r="C2899" s="11">
        <v>359.44</v>
      </c>
      <c r="D2899" s="11">
        <v>254.94</v>
      </c>
      <c r="E2899" s="12">
        <v>415.87</v>
      </c>
      <c r="F2899">
        <f t="shared" si="90"/>
        <v>254.94</v>
      </c>
      <c r="G2899">
        <f t="shared" si="91"/>
        <v>415.87</v>
      </c>
    </row>
    <row r="2900" spans="1:7" x14ac:dyDescent="0.25">
      <c r="A2900" s="7">
        <v>2899</v>
      </c>
      <c r="B2900" s="8">
        <v>3</v>
      </c>
      <c r="C2900" s="8">
        <v>291.76</v>
      </c>
      <c r="D2900" s="8">
        <v>389.84</v>
      </c>
      <c r="E2900" s="9">
        <v>328.03</v>
      </c>
      <c r="F2900">
        <f t="shared" si="90"/>
        <v>291.76</v>
      </c>
      <c r="G2900">
        <f t="shared" si="91"/>
        <v>389.84</v>
      </c>
    </row>
    <row r="2901" spans="1:7" x14ac:dyDescent="0.25">
      <c r="A2901" s="10">
        <v>2900</v>
      </c>
      <c r="B2901" s="11">
        <v>3</v>
      </c>
      <c r="C2901" s="11">
        <v>273.36</v>
      </c>
      <c r="D2901" s="11">
        <v>401.21</v>
      </c>
      <c r="E2901" s="12">
        <v>358.74</v>
      </c>
      <c r="F2901">
        <f t="shared" si="90"/>
        <v>273.36</v>
      </c>
      <c r="G2901">
        <f t="shared" si="91"/>
        <v>401.21</v>
      </c>
    </row>
    <row r="2902" spans="1:7" x14ac:dyDescent="0.25">
      <c r="A2902" s="7">
        <v>2901</v>
      </c>
      <c r="B2902" s="8">
        <v>2</v>
      </c>
      <c r="C2902" s="8">
        <v>361.07</v>
      </c>
      <c r="D2902" s="8">
        <v>258.83</v>
      </c>
      <c r="E2902" s="9">
        <v>177.01</v>
      </c>
      <c r="F2902">
        <f t="shared" si="90"/>
        <v>177.01</v>
      </c>
      <c r="G2902">
        <f t="shared" si="91"/>
        <v>361.07</v>
      </c>
    </row>
    <row r="2903" spans="1:7" x14ac:dyDescent="0.25">
      <c r="A2903" s="10">
        <v>2902</v>
      </c>
      <c r="B2903" s="11">
        <v>3</v>
      </c>
      <c r="C2903" s="11">
        <v>441.59</v>
      </c>
      <c r="D2903" s="11">
        <v>175.02</v>
      </c>
      <c r="E2903" s="12">
        <v>361.38</v>
      </c>
      <c r="F2903">
        <f t="shared" si="90"/>
        <v>175.02</v>
      </c>
      <c r="G2903">
        <f t="shared" si="91"/>
        <v>441.59</v>
      </c>
    </row>
    <row r="2904" spans="1:7" x14ac:dyDescent="0.25">
      <c r="A2904" s="7">
        <v>2903</v>
      </c>
      <c r="B2904" s="8">
        <v>2</v>
      </c>
      <c r="C2904" s="8">
        <v>170.21</v>
      </c>
      <c r="D2904" s="8">
        <v>304.76</v>
      </c>
      <c r="E2904" s="9">
        <v>302.68</v>
      </c>
      <c r="F2904">
        <f t="shared" si="90"/>
        <v>170.21</v>
      </c>
      <c r="G2904">
        <f t="shared" si="91"/>
        <v>304.76</v>
      </c>
    </row>
    <row r="2905" spans="1:7" x14ac:dyDescent="0.25">
      <c r="A2905" s="10">
        <v>2904</v>
      </c>
      <c r="B2905" s="11">
        <v>3</v>
      </c>
      <c r="C2905" s="11">
        <v>104.23</v>
      </c>
      <c r="D2905" s="11">
        <v>258.43</v>
      </c>
      <c r="E2905" s="12">
        <v>177.85</v>
      </c>
      <c r="F2905">
        <f t="shared" si="90"/>
        <v>104.23</v>
      </c>
      <c r="G2905">
        <f t="shared" si="91"/>
        <v>258.43</v>
      </c>
    </row>
    <row r="2906" spans="1:7" x14ac:dyDescent="0.25">
      <c r="A2906" s="7">
        <v>2905</v>
      </c>
      <c r="B2906" s="8">
        <v>4</v>
      </c>
      <c r="C2906" s="8">
        <v>332.71</v>
      </c>
      <c r="D2906" s="8">
        <v>176.3</v>
      </c>
      <c r="E2906" s="9">
        <v>353.47</v>
      </c>
      <c r="F2906">
        <f t="shared" si="90"/>
        <v>176.3</v>
      </c>
      <c r="G2906">
        <f t="shared" si="91"/>
        <v>353.47</v>
      </c>
    </row>
    <row r="2907" spans="1:7" x14ac:dyDescent="0.25">
      <c r="A2907" s="10">
        <v>2906</v>
      </c>
      <c r="B2907" s="11">
        <v>3</v>
      </c>
      <c r="C2907" s="11">
        <v>380.85</v>
      </c>
      <c r="D2907" s="11">
        <v>112.2</v>
      </c>
      <c r="E2907" s="12">
        <v>197.87</v>
      </c>
      <c r="F2907">
        <f t="shared" si="90"/>
        <v>112.2</v>
      </c>
      <c r="G2907">
        <f t="shared" si="91"/>
        <v>380.85</v>
      </c>
    </row>
    <row r="2908" spans="1:7" x14ac:dyDescent="0.25">
      <c r="A2908" s="7">
        <v>2907</v>
      </c>
      <c r="B2908" s="8">
        <v>4</v>
      </c>
      <c r="C2908" s="8">
        <v>126.27</v>
      </c>
      <c r="D2908" s="8">
        <v>238.59</v>
      </c>
      <c r="E2908" s="9">
        <v>259.14</v>
      </c>
      <c r="F2908">
        <f t="shared" si="90"/>
        <v>126.27</v>
      </c>
      <c r="G2908">
        <f t="shared" si="91"/>
        <v>259.14</v>
      </c>
    </row>
    <row r="2909" spans="1:7" x14ac:dyDescent="0.25">
      <c r="A2909" s="10">
        <v>2908</v>
      </c>
      <c r="B2909" s="11">
        <v>4</v>
      </c>
      <c r="C2909" s="11">
        <v>382.78</v>
      </c>
      <c r="D2909" s="11">
        <v>320.48</v>
      </c>
      <c r="E2909" s="12">
        <v>302.93</v>
      </c>
      <c r="F2909">
        <f t="shared" si="90"/>
        <v>302.93</v>
      </c>
      <c r="G2909">
        <f t="shared" si="91"/>
        <v>382.78</v>
      </c>
    </row>
    <row r="2910" spans="1:7" x14ac:dyDescent="0.25">
      <c r="A2910" s="7">
        <v>2909</v>
      </c>
      <c r="B2910" s="8">
        <v>2</v>
      </c>
      <c r="C2910" s="8">
        <v>356.5</v>
      </c>
      <c r="D2910" s="8">
        <v>377.45</v>
      </c>
      <c r="E2910" s="9">
        <v>186.01</v>
      </c>
      <c r="F2910">
        <f t="shared" si="90"/>
        <v>186.01</v>
      </c>
      <c r="G2910">
        <f t="shared" si="91"/>
        <v>377.45</v>
      </c>
    </row>
    <row r="2911" spans="1:7" x14ac:dyDescent="0.25">
      <c r="A2911" s="10">
        <v>2910</v>
      </c>
      <c r="B2911" s="11">
        <v>4</v>
      </c>
      <c r="C2911" s="11">
        <v>295.26</v>
      </c>
      <c r="D2911" s="11">
        <v>294.92</v>
      </c>
      <c r="E2911" s="12">
        <v>349.9</v>
      </c>
      <c r="F2911">
        <f t="shared" si="90"/>
        <v>294.92</v>
      </c>
      <c r="G2911">
        <f t="shared" si="91"/>
        <v>349.9</v>
      </c>
    </row>
    <row r="2912" spans="1:7" x14ac:dyDescent="0.25">
      <c r="A2912" s="7">
        <v>2911</v>
      </c>
      <c r="B2912" s="8">
        <v>3</v>
      </c>
      <c r="C2912" s="8">
        <v>446.14</v>
      </c>
      <c r="D2912" s="8">
        <v>188.88</v>
      </c>
      <c r="E2912" s="9">
        <v>338.91</v>
      </c>
      <c r="F2912">
        <f t="shared" si="90"/>
        <v>188.88</v>
      </c>
      <c r="G2912">
        <f t="shared" si="91"/>
        <v>446.14</v>
      </c>
    </row>
    <row r="2913" spans="1:7" x14ac:dyDescent="0.25">
      <c r="A2913" s="10">
        <v>2912</v>
      </c>
      <c r="B2913" s="11">
        <v>4</v>
      </c>
      <c r="C2913" s="11">
        <v>263.37</v>
      </c>
      <c r="D2913" s="11">
        <v>214.17</v>
      </c>
      <c r="E2913" s="12">
        <v>331.61</v>
      </c>
      <c r="F2913">
        <f t="shared" si="90"/>
        <v>214.17</v>
      </c>
      <c r="G2913">
        <f t="shared" si="91"/>
        <v>331.61</v>
      </c>
    </row>
    <row r="2914" spans="1:7" x14ac:dyDescent="0.25">
      <c r="A2914" s="7">
        <v>2913</v>
      </c>
      <c r="B2914" s="8">
        <v>2</v>
      </c>
      <c r="C2914" s="8">
        <v>429.49</v>
      </c>
      <c r="D2914" s="8">
        <v>145.58000000000001</v>
      </c>
      <c r="E2914" s="9">
        <v>271.54000000000002</v>
      </c>
      <c r="F2914">
        <f t="shared" si="90"/>
        <v>145.58000000000001</v>
      </c>
      <c r="G2914">
        <f t="shared" si="91"/>
        <v>429.49</v>
      </c>
    </row>
    <row r="2915" spans="1:7" x14ac:dyDescent="0.25">
      <c r="A2915" s="10">
        <v>2914</v>
      </c>
      <c r="B2915" s="11">
        <v>3</v>
      </c>
      <c r="C2915" s="11">
        <v>235.15</v>
      </c>
      <c r="D2915" s="11">
        <v>202.14</v>
      </c>
      <c r="E2915" s="12">
        <v>184.73</v>
      </c>
      <c r="F2915">
        <f t="shared" si="90"/>
        <v>184.73</v>
      </c>
      <c r="G2915">
        <f t="shared" si="91"/>
        <v>235.15</v>
      </c>
    </row>
    <row r="2916" spans="1:7" x14ac:dyDescent="0.25">
      <c r="A2916" s="7">
        <v>2915</v>
      </c>
      <c r="B2916" s="8">
        <v>3</v>
      </c>
      <c r="C2916" s="8">
        <v>115.63</v>
      </c>
      <c r="D2916" s="8">
        <v>203.11</v>
      </c>
      <c r="E2916" s="9">
        <v>136.02000000000001</v>
      </c>
      <c r="F2916">
        <f t="shared" si="90"/>
        <v>115.63</v>
      </c>
      <c r="G2916">
        <f t="shared" si="91"/>
        <v>203.11</v>
      </c>
    </row>
    <row r="2917" spans="1:7" x14ac:dyDescent="0.25">
      <c r="A2917" s="10">
        <v>2916</v>
      </c>
      <c r="B2917" s="11">
        <v>3</v>
      </c>
      <c r="C2917" s="11">
        <v>443.34</v>
      </c>
      <c r="D2917" s="11">
        <v>367.98</v>
      </c>
      <c r="E2917" s="12">
        <v>351.69</v>
      </c>
      <c r="F2917">
        <f t="shared" si="90"/>
        <v>351.69</v>
      </c>
      <c r="G2917">
        <f t="shared" si="91"/>
        <v>443.34</v>
      </c>
    </row>
    <row r="2918" spans="1:7" x14ac:dyDescent="0.25">
      <c r="A2918" s="7">
        <v>2917</v>
      </c>
      <c r="B2918" s="8">
        <v>2</v>
      </c>
      <c r="C2918" s="8">
        <v>241.86</v>
      </c>
      <c r="D2918" s="8">
        <v>383.89</v>
      </c>
      <c r="E2918" s="9">
        <v>400.96</v>
      </c>
      <c r="F2918">
        <f t="shared" si="90"/>
        <v>241.86</v>
      </c>
      <c r="G2918">
        <f t="shared" si="91"/>
        <v>400.96</v>
      </c>
    </row>
    <row r="2919" spans="1:7" x14ac:dyDescent="0.25">
      <c r="A2919" s="10">
        <v>2918</v>
      </c>
      <c r="B2919" s="11">
        <v>2</v>
      </c>
      <c r="C2919" s="11">
        <v>105.38</v>
      </c>
      <c r="D2919" s="11">
        <v>305.5</v>
      </c>
      <c r="E2919" s="12">
        <v>112.15</v>
      </c>
      <c r="F2919">
        <f t="shared" si="90"/>
        <v>105.38</v>
      </c>
      <c r="G2919">
        <f t="shared" si="91"/>
        <v>305.5</v>
      </c>
    </row>
    <row r="2920" spans="1:7" x14ac:dyDescent="0.25">
      <c r="A2920" s="7">
        <v>2919</v>
      </c>
      <c r="B2920" s="8">
        <v>3</v>
      </c>
      <c r="C2920" s="8">
        <v>253.45</v>
      </c>
      <c r="D2920" s="8">
        <v>446.01</v>
      </c>
      <c r="E2920" s="9">
        <v>197.96</v>
      </c>
      <c r="F2920">
        <f t="shared" si="90"/>
        <v>197.96</v>
      </c>
      <c r="G2920">
        <f t="shared" si="91"/>
        <v>446.01</v>
      </c>
    </row>
    <row r="2921" spans="1:7" x14ac:dyDescent="0.25">
      <c r="A2921" s="10">
        <v>2920</v>
      </c>
      <c r="B2921" s="11">
        <v>3</v>
      </c>
      <c r="C2921" s="11">
        <v>328.14</v>
      </c>
      <c r="D2921" s="11">
        <v>362.57</v>
      </c>
      <c r="E2921" s="12">
        <v>110.87</v>
      </c>
      <c r="F2921">
        <f t="shared" si="90"/>
        <v>110.87</v>
      </c>
      <c r="G2921">
        <f t="shared" si="91"/>
        <v>362.57</v>
      </c>
    </row>
    <row r="2922" spans="1:7" x14ac:dyDescent="0.25">
      <c r="A2922" s="7">
        <v>2921</v>
      </c>
      <c r="B2922" s="8">
        <v>4</v>
      </c>
      <c r="C2922" s="8">
        <v>345.2</v>
      </c>
      <c r="D2922" s="8">
        <v>305.64999999999998</v>
      </c>
      <c r="E2922" s="9">
        <v>280.83999999999997</v>
      </c>
      <c r="F2922">
        <f t="shared" si="90"/>
        <v>280.83999999999997</v>
      </c>
      <c r="G2922">
        <f t="shared" si="91"/>
        <v>345.2</v>
      </c>
    </row>
    <row r="2923" spans="1:7" x14ac:dyDescent="0.25">
      <c r="A2923" s="10">
        <v>2922</v>
      </c>
      <c r="B2923" s="11">
        <v>2</v>
      </c>
      <c r="C2923" s="11">
        <v>410.62</v>
      </c>
      <c r="D2923" s="11">
        <v>305.27999999999997</v>
      </c>
      <c r="E2923" s="12">
        <v>150.85</v>
      </c>
      <c r="F2923">
        <f t="shared" si="90"/>
        <v>150.85</v>
      </c>
      <c r="G2923">
        <f t="shared" si="91"/>
        <v>410.62</v>
      </c>
    </row>
    <row r="2924" spans="1:7" x14ac:dyDescent="0.25">
      <c r="A2924" s="7">
        <v>2923</v>
      </c>
      <c r="B2924" s="8">
        <v>1</v>
      </c>
      <c r="C2924" s="8">
        <v>239.9</v>
      </c>
      <c r="D2924" s="8">
        <v>353.33</v>
      </c>
      <c r="E2924" s="9">
        <v>423.65</v>
      </c>
      <c r="F2924">
        <f t="shared" si="90"/>
        <v>239.9</v>
      </c>
      <c r="G2924">
        <f t="shared" si="91"/>
        <v>423.65</v>
      </c>
    </row>
    <row r="2925" spans="1:7" x14ac:dyDescent="0.25">
      <c r="A2925" s="10">
        <v>2924</v>
      </c>
      <c r="B2925" s="11">
        <v>2</v>
      </c>
      <c r="C2925" s="11">
        <v>233.37</v>
      </c>
      <c r="D2925" s="11">
        <v>102.2</v>
      </c>
      <c r="E2925" s="12">
        <v>205.58</v>
      </c>
      <c r="F2925">
        <f t="shared" si="90"/>
        <v>102.2</v>
      </c>
      <c r="G2925">
        <f t="shared" si="91"/>
        <v>233.37</v>
      </c>
    </row>
    <row r="2926" spans="1:7" x14ac:dyDescent="0.25">
      <c r="A2926" s="7">
        <v>2925</v>
      </c>
      <c r="B2926" s="8">
        <v>2</v>
      </c>
      <c r="C2926" s="8">
        <v>337.34</v>
      </c>
      <c r="D2926" s="8">
        <v>295.93</v>
      </c>
      <c r="E2926" s="9">
        <v>223</v>
      </c>
      <c r="F2926">
        <f t="shared" si="90"/>
        <v>223</v>
      </c>
      <c r="G2926">
        <f t="shared" si="91"/>
        <v>337.34</v>
      </c>
    </row>
    <row r="2927" spans="1:7" x14ac:dyDescent="0.25">
      <c r="A2927" s="10">
        <v>2926</v>
      </c>
      <c r="B2927" s="11">
        <v>3</v>
      </c>
      <c r="C2927" s="11">
        <v>390.11</v>
      </c>
      <c r="D2927" s="11">
        <v>291.75</v>
      </c>
      <c r="E2927" s="12">
        <v>249.06</v>
      </c>
      <c r="F2927">
        <f t="shared" si="90"/>
        <v>249.06</v>
      </c>
      <c r="G2927">
        <f t="shared" si="91"/>
        <v>390.11</v>
      </c>
    </row>
    <row r="2928" spans="1:7" x14ac:dyDescent="0.25">
      <c r="A2928" s="7">
        <v>2927</v>
      </c>
      <c r="B2928" s="8">
        <v>2</v>
      </c>
      <c r="C2928" s="8">
        <v>113.46</v>
      </c>
      <c r="D2928" s="8">
        <v>304.89999999999998</v>
      </c>
      <c r="E2928" s="9">
        <v>183.69</v>
      </c>
      <c r="F2928">
        <f t="shared" si="90"/>
        <v>113.46</v>
      </c>
      <c r="G2928">
        <f t="shared" si="91"/>
        <v>304.89999999999998</v>
      </c>
    </row>
    <row r="2929" spans="1:7" x14ac:dyDescent="0.25">
      <c r="A2929" s="10">
        <v>2928</v>
      </c>
      <c r="B2929" s="11">
        <v>3</v>
      </c>
      <c r="C2929" s="11">
        <v>282.83</v>
      </c>
      <c r="D2929" s="11">
        <v>332.26</v>
      </c>
      <c r="E2929" s="12">
        <v>206.39</v>
      </c>
      <c r="F2929">
        <f t="shared" si="90"/>
        <v>206.39</v>
      </c>
      <c r="G2929">
        <f t="shared" si="91"/>
        <v>332.26</v>
      </c>
    </row>
    <row r="2930" spans="1:7" x14ac:dyDescent="0.25">
      <c r="A2930" s="7">
        <v>2929</v>
      </c>
      <c r="B2930" s="8">
        <v>3</v>
      </c>
      <c r="C2930" s="8">
        <v>379.06</v>
      </c>
      <c r="D2930" s="8">
        <v>359.01</v>
      </c>
      <c r="E2930" s="9">
        <v>314.27999999999997</v>
      </c>
      <c r="F2930">
        <f t="shared" si="90"/>
        <v>314.27999999999997</v>
      </c>
      <c r="G2930">
        <f t="shared" si="91"/>
        <v>379.06</v>
      </c>
    </row>
    <row r="2931" spans="1:7" x14ac:dyDescent="0.25">
      <c r="A2931" s="10">
        <v>2930</v>
      </c>
      <c r="B2931" s="11">
        <v>2</v>
      </c>
      <c r="C2931" s="11">
        <v>179.68</v>
      </c>
      <c r="D2931" s="11">
        <v>350.7</v>
      </c>
      <c r="E2931" s="12">
        <v>201.36</v>
      </c>
      <c r="F2931">
        <f t="shared" si="90"/>
        <v>179.68</v>
      </c>
      <c r="G2931">
        <f t="shared" si="91"/>
        <v>350.7</v>
      </c>
    </row>
    <row r="2932" spans="1:7" x14ac:dyDescent="0.25">
      <c r="A2932" s="7">
        <v>2931</v>
      </c>
      <c r="B2932" s="8">
        <v>2</v>
      </c>
      <c r="C2932" s="8">
        <v>278.82</v>
      </c>
      <c r="D2932" s="8">
        <v>320.99</v>
      </c>
      <c r="E2932" s="9">
        <v>336.45</v>
      </c>
      <c r="F2932">
        <f t="shared" si="90"/>
        <v>278.82</v>
      </c>
      <c r="G2932">
        <f t="shared" si="91"/>
        <v>336.45</v>
      </c>
    </row>
    <row r="2933" spans="1:7" x14ac:dyDescent="0.25">
      <c r="A2933" s="10">
        <v>2932</v>
      </c>
      <c r="B2933" s="11">
        <v>2</v>
      </c>
      <c r="C2933" s="11">
        <v>251.62</v>
      </c>
      <c r="D2933" s="11">
        <v>288.44</v>
      </c>
      <c r="E2933" s="12">
        <v>239.26</v>
      </c>
      <c r="F2933">
        <f t="shared" si="90"/>
        <v>239.26</v>
      </c>
      <c r="G2933">
        <f t="shared" si="91"/>
        <v>288.44</v>
      </c>
    </row>
    <row r="2934" spans="1:7" x14ac:dyDescent="0.25">
      <c r="A2934" s="7">
        <v>2933</v>
      </c>
      <c r="B2934" s="8">
        <v>3</v>
      </c>
      <c r="C2934" s="8">
        <v>317.13</v>
      </c>
      <c r="D2934" s="8">
        <v>157.47999999999999</v>
      </c>
      <c r="E2934" s="9">
        <v>299.94</v>
      </c>
      <c r="F2934">
        <f t="shared" si="90"/>
        <v>157.47999999999999</v>
      </c>
      <c r="G2934">
        <f t="shared" si="91"/>
        <v>317.13</v>
      </c>
    </row>
    <row r="2935" spans="1:7" x14ac:dyDescent="0.25">
      <c r="A2935" s="10">
        <v>2934</v>
      </c>
      <c r="B2935" s="11">
        <v>2</v>
      </c>
      <c r="C2935" s="11">
        <v>361.18</v>
      </c>
      <c r="D2935" s="11">
        <v>275.49</v>
      </c>
      <c r="E2935" s="12">
        <v>214.91</v>
      </c>
      <c r="F2935">
        <f t="shared" si="90"/>
        <v>214.91</v>
      </c>
      <c r="G2935">
        <f t="shared" si="91"/>
        <v>361.18</v>
      </c>
    </row>
    <row r="2936" spans="1:7" x14ac:dyDescent="0.25">
      <c r="A2936" s="7">
        <v>2935</v>
      </c>
      <c r="B2936" s="8">
        <v>4</v>
      </c>
      <c r="C2936" s="8">
        <v>116.65</v>
      </c>
      <c r="D2936" s="8">
        <v>199.86</v>
      </c>
      <c r="E2936" s="9">
        <v>232.22</v>
      </c>
      <c r="F2936">
        <f t="shared" si="90"/>
        <v>116.65</v>
      </c>
      <c r="G2936">
        <f t="shared" si="91"/>
        <v>232.22</v>
      </c>
    </row>
    <row r="2937" spans="1:7" x14ac:dyDescent="0.25">
      <c r="A2937" s="10">
        <v>2936</v>
      </c>
      <c r="B2937" s="11">
        <v>3</v>
      </c>
      <c r="C2937" s="11">
        <v>209.12</v>
      </c>
      <c r="D2937" s="11">
        <v>443.29</v>
      </c>
      <c r="E2937" s="12">
        <v>111.54</v>
      </c>
      <c r="F2937">
        <f t="shared" si="90"/>
        <v>111.54</v>
      </c>
      <c r="G2937">
        <f t="shared" si="91"/>
        <v>443.29</v>
      </c>
    </row>
    <row r="2938" spans="1:7" x14ac:dyDescent="0.25">
      <c r="A2938" s="7">
        <v>2937</v>
      </c>
      <c r="B2938" s="8">
        <v>4</v>
      </c>
      <c r="C2938" s="8">
        <v>367.09</v>
      </c>
      <c r="D2938" s="8">
        <v>140.96</v>
      </c>
      <c r="E2938" s="9">
        <v>223.98</v>
      </c>
      <c r="F2938">
        <f t="shared" si="90"/>
        <v>140.96</v>
      </c>
      <c r="G2938">
        <f t="shared" si="91"/>
        <v>367.09</v>
      </c>
    </row>
    <row r="2939" spans="1:7" x14ac:dyDescent="0.25">
      <c r="A2939" s="10">
        <v>2938</v>
      </c>
      <c r="B2939" s="11">
        <v>4</v>
      </c>
      <c r="C2939" s="11">
        <v>319.12</v>
      </c>
      <c r="D2939" s="11">
        <v>130.13</v>
      </c>
      <c r="E2939" s="12">
        <v>143.46</v>
      </c>
      <c r="F2939">
        <f t="shared" si="90"/>
        <v>130.13</v>
      </c>
      <c r="G2939">
        <f t="shared" si="91"/>
        <v>319.12</v>
      </c>
    </row>
    <row r="2940" spans="1:7" x14ac:dyDescent="0.25">
      <c r="A2940" s="7">
        <v>2939</v>
      </c>
      <c r="B2940" s="8">
        <v>2</v>
      </c>
      <c r="C2940" s="8">
        <v>379.83</v>
      </c>
      <c r="D2940" s="8">
        <v>170.32</v>
      </c>
      <c r="E2940" s="9">
        <v>417.23</v>
      </c>
      <c r="F2940">
        <f t="shared" si="90"/>
        <v>170.32</v>
      </c>
      <c r="G2940">
        <f t="shared" si="91"/>
        <v>417.23</v>
      </c>
    </row>
    <row r="2941" spans="1:7" x14ac:dyDescent="0.25">
      <c r="A2941" s="10">
        <v>2940</v>
      </c>
      <c r="B2941" s="11">
        <v>2</v>
      </c>
      <c r="C2941" s="11">
        <v>243.27</v>
      </c>
      <c r="D2941" s="11">
        <v>150.22</v>
      </c>
      <c r="E2941" s="12">
        <v>352.16</v>
      </c>
      <c r="F2941">
        <f t="shared" si="90"/>
        <v>150.22</v>
      </c>
      <c r="G2941">
        <f t="shared" si="91"/>
        <v>352.16</v>
      </c>
    </row>
    <row r="2942" spans="1:7" x14ac:dyDescent="0.25">
      <c r="A2942" s="7">
        <v>2941</v>
      </c>
      <c r="B2942" s="8">
        <v>2</v>
      </c>
      <c r="C2942" s="8">
        <v>181.72</v>
      </c>
      <c r="D2942" s="8">
        <v>179.75</v>
      </c>
      <c r="E2942" s="9">
        <v>377.7</v>
      </c>
      <c r="F2942">
        <f t="shared" si="90"/>
        <v>179.75</v>
      </c>
      <c r="G2942">
        <f t="shared" si="91"/>
        <v>377.7</v>
      </c>
    </row>
    <row r="2943" spans="1:7" x14ac:dyDescent="0.25">
      <c r="A2943" s="10">
        <v>2942</v>
      </c>
      <c r="B2943" s="11">
        <v>1</v>
      </c>
      <c r="C2943" s="11">
        <v>256.81</v>
      </c>
      <c r="D2943" s="11">
        <v>439.22</v>
      </c>
      <c r="E2943" s="12">
        <v>406.72</v>
      </c>
      <c r="F2943">
        <f t="shared" si="90"/>
        <v>256.81</v>
      </c>
      <c r="G2943">
        <f t="shared" si="91"/>
        <v>439.22</v>
      </c>
    </row>
    <row r="2944" spans="1:7" x14ac:dyDescent="0.25">
      <c r="A2944" s="7">
        <v>2943</v>
      </c>
      <c r="B2944" s="8">
        <v>3</v>
      </c>
      <c r="C2944" s="8">
        <v>268.05</v>
      </c>
      <c r="D2944" s="8">
        <v>209.12</v>
      </c>
      <c r="E2944" s="9">
        <v>441.04</v>
      </c>
      <c r="F2944">
        <f t="shared" si="90"/>
        <v>209.12</v>
      </c>
      <c r="G2944">
        <f t="shared" si="91"/>
        <v>441.04</v>
      </c>
    </row>
    <row r="2945" spans="1:7" x14ac:dyDescent="0.25">
      <c r="A2945" s="10">
        <v>2944</v>
      </c>
      <c r="B2945" s="11">
        <v>3</v>
      </c>
      <c r="C2945" s="11">
        <v>393.62</v>
      </c>
      <c r="D2945" s="11">
        <v>364.49</v>
      </c>
      <c r="E2945" s="12">
        <v>214.14</v>
      </c>
      <c r="F2945">
        <f t="shared" si="90"/>
        <v>214.14</v>
      </c>
      <c r="G2945">
        <f t="shared" si="91"/>
        <v>393.62</v>
      </c>
    </row>
    <row r="2946" spans="1:7" x14ac:dyDescent="0.25">
      <c r="A2946" s="7">
        <v>2945</v>
      </c>
      <c r="B2946" s="8">
        <v>3</v>
      </c>
      <c r="C2946" s="8">
        <v>157.36000000000001</v>
      </c>
      <c r="D2946" s="8">
        <v>439.97</v>
      </c>
      <c r="E2946" s="9">
        <v>183.12</v>
      </c>
      <c r="F2946">
        <f t="shared" si="90"/>
        <v>157.36000000000001</v>
      </c>
      <c r="G2946">
        <f t="shared" si="91"/>
        <v>439.97</v>
      </c>
    </row>
    <row r="2947" spans="1:7" x14ac:dyDescent="0.25">
      <c r="A2947" s="10">
        <v>2946</v>
      </c>
      <c r="B2947" s="11">
        <v>3</v>
      </c>
      <c r="C2947" s="11">
        <v>341.92</v>
      </c>
      <c r="D2947" s="11">
        <v>289.48</v>
      </c>
      <c r="E2947" s="12">
        <v>202.91</v>
      </c>
      <c r="F2947">
        <f t="shared" ref="F2947:F3010" si="92">MIN(C2947:E2947)</f>
        <v>202.91</v>
      </c>
      <c r="G2947">
        <f t="shared" ref="G2947:G3010" si="93">MAX(C2947:E2947)</f>
        <v>341.92</v>
      </c>
    </row>
    <row r="2948" spans="1:7" x14ac:dyDescent="0.25">
      <c r="A2948" s="7">
        <v>2947</v>
      </c>
      <c r="B2948" s="8">
        <v>3</v>
      </c>
      <c r="C2948" s="8">
        <v>295.55</v>
      </c>
      <c r="D2948" s="8">
        <v>230.96</v>
      </c>
      <c r="E2948" s="9">
        <v>221.79</v>
      </c>
      <c r="F2948">
        <f t="shared" si="92"/>
        <v>221.79</v>
      </c>
      <c r="G2948">
        <f t="shared" si="93"/>
        <v>295.55</v>
      </c>
    </row>
    <row r="2949" spans="1:7" x14ac:dyDescent="0.25">
      <c r="A2949" s="10">
        <v>2948</v>
      </c>
      <c r="B2949" s="11">
        <v>1</v>
      </c>
      <c r="C2949" s="11">
        <v>429.17</v>
      </c>
      <c r="D2949" s="11">
        <v>389.09</v>
      </c>
      <c r="E2949" s="12">
        <v>309.29000000000002</v>
      </c>
      <c r="F2949">
        <f t="shared" si="92"/>
        <v>309.29000000000002</v>
      </c>
      <c r="G2949">
        <f t="shared" si="93"/>
        <v>429.17</v>
      </c>
    </row>
    <row r="2950" spans="1:7" x14ac:dyDescent="0.25">
      <c r="A2950" s="7">
        <v>2949</v>
      </c>
      <c r="B2950" s="8">
        <v>4</v>
      </c>
      <c r="C2950" s="8">
        <v>102.1</v>
      </c>
      <c r="D2950" s="8">
        <v>153.96</v>
      </c>
      <c r="E2950" s="9">
        <v>311.61</v>
      </c>
      <c r="F2950">
        <f t="shared" si="92"/>
        <v>102.1</v>
      </c>
      <c r="G2950">
        <f t="shared" si="93"/>
        <v>311.61</v>
      </c>
    </row>
    <row r="2951" spans="1:7" x14ac:dyDescent="0.25">
      <c r="A2951" s="10">
        <v>2950</v>
      </c>
      <c r="B2951" s="11">
        <v>4</v>
      </c>
      <c r="C2951" s="11">
        <v>242.74</v>
      </c>
      <c r="D2951" s="11">
        <v>119.47</v>
      </c>
      <c r="E2951" s="12">
        <v>434.72</v>
      </c>
      <c r="F2951">
        <f t="shared" si="92"/>
        <v>119.47</v>
      </c>
      <c r="G2951">
        <f t="shared" si="93"/>
        <v>434.72</v>
      </c>
    </row>
    <row r="2952" spans="1:7" x14ac:dyDescent="0.25">
      <c r="A2952" s="7">
        <v>2951</v>
      </c>
      <c r="B2952" s="8">
        <v>2</v>
      </c>
      <c r="C2952" s="8">
        <v>128.59</v>
      </c>
      <c r="D2952" s="8">
        <v>328.04</v>
      </c>
      <c r="E2952" s="9">
        <v>338.18</v>
      </c>
      <c r="F2952">
        <f t="shared" si="92"/>
        <v>128.59</v>
      </c>
      <c r="G2952">
        <f t="shared" si="93"/>
        <v>338.18</v>
      </c>
    </row>
    <row r="2953" spans="1:7" x14ac:dyDescent="0.25">
      <c r="A2953" s="10">
        <v>2952</v>
      </c>
      <c r="B2953" s="11">
        <v>3</v>
      </c>
      <c r="C2953" s="11">
        <v>215.08</v>
      </c>
      <c r="D2953" s="11">
        <v>195.41</v>
      </c>
      <c r="E2953" s="12">
        <v>259.82</v>
      </c>
      <c r="F2953">
        <f t="shared" si="92"/>
        <v>195.41</v>
      </c>
      <c r="G2953">
        <f t="shared" si="93"/>
        <v>259.82</v>
      </c>
    </row>
    <row r="2954" spans="1:7" x14ac:dyDescent="0.25">
      <c r="A2954" s="7">
        <v>2953</v>
      </c>
      <c r="B2954" s="8">
        <v>1</v>
      </c>
      <c r="C2954" s="8">
        <v>413.55</v>
      </c>
      <c r="D2954" s="8">
        <v>283.39999999999998</v>
      </c>
      <c r="E2954" s="9">
        <v>324.45</v>
      </c>
      <c r="F2954">
        <f t="shared" si="92"/>
        <v>283.39999999999998</v>
      </c>
      <c r="G2954">
        <f t="shared" si="93"/>
        <v>413.55</v>
      </c>
    </row>
    <row r="2955" spans="1:7" x14ac:dyDescent="0.25">
      <c r="A2955" s="10">
        <v>2954</v>
      </c>
      <c r="B2955" s="11">
        <v>2</v>
      </c>
      <c r="C2955" s="11">
        <v>243.67</v>
      </c>
      <c r="D2955" s="11">
        <v>276.70999999999998</v>
      </c>
      <c r="E2955" s="12">
        <v>129.38999999999999</v>
      </c>
      <c r="F2955">
        <f t="shared" si="92"/>
        <v>129.38999999999999</v>
      </c>
      <c r="G2955">
        <f t="shared" si="93"/>
        <v>276.70999999999998</v>
      </c>
    </row>
    <row r="2956" spans="1:7" x14ac:dyDescent="0.25">
      <c r="A2956" s="7">
        <v>2955</v>
      </c>
      <c r="B2956" s="8">
        <v>4</v>
      </c>
      <c r="C2956" s="8">
        <v>390.16</v>
      </c>
      <c r="D2956" s="8">
        <v>147.82</v>
      </c>
      <c r="E2956" s="9">
        <v>124.59</v>
      </c>
      <c r="F2956">
        <f t="shared" si="92"/>
        <v>124.59</v>
      </c>
      <c r="G2956">
        <f t="shared" si="93"/>
        <v>390.16</v>
      </c>
    </row>
    <row r="2957" spans="1:7" x14ac:dyDescent="0.25">
      <c r="A2957" s="10">
        <v>2956</v>
      </c>
      <c r="B2957" s="11">
        <v>3</v>
      </c>
      <c r="C2957" s="11">
        <v>127.72</v>
      </c>
      <c r="D2957" s="11">
        <v>136.56</v>
      </c>
      <c r="E2957" s="12">
        <v>330.06</v>
      </c>
      <c r="F2957">
        <f t="shared" si="92"/>
        <v>127.72</v>
      </c>
      <c r="G2957">
        <f t="shared" si="93"/>
        <v>330.06</v>
      </c>
    </row>
    <row r="2958" spans="1:7" x14ac:dyDescent="0.25">
      <c r="A2958" s="7">
        <v>2957</v>
      </c>
      <c r="B2958" s="8">
        <v>2</v>
      </c>
      <c r="C2958" s="8">
        <v>105.77</v>
      </c>
      <c r="D2958" s="8">
        <v>399.22</v>
      </c>
      <c r="E2958" s="9">
        <v>369.91</v>
      </c>
      <c r="F2958">
        <f t="shared" si="92"/>
        <v>105.77</v>
      </c>
      <c r="G2958">
        <f t="shared" si="93"/>
        <v>399.22</v>
      </c>
    </row>
    <row r="2959" spans="1:7" x14ac:dyDescent="0.25">
      <c r="A2959" s="10">
        <v>2958</v>
      </c>
      <c r="B2959" s="11">
        <v>3</v>
      </c>
      <c r="C2959" s="11">
        <v>215.98</v>
      </c>
      <c r="D2959" s="11">
        <v>237.34</v>
      </c>
      <c r="E2959" s="12">
        <v>124.68</v>
      </c>
      <c r="F2959">
        <f t="shared" si="92"/>
        <v>124.68</v>
      </c>
      <c r="G2959">
        <f t="shared" si="93"/>
        <v>237.34</v>
      </c>
    </row>
    <row r="2960" spans="1:7" x14ac:dyDescent="0.25">
      <c r="A2960" s="7">
        <v>2959</v>
      </c>
      <c r="B2960" s="8">
        <v>3</v>
      </c>
      <c r="C2960" s="8">
        <v>257.25</v>
      </c>
      <c r="D2960" s="8">
        <v>293.35000000000002</v>
      </c>
      <c r="E2960" s="9">
        <v>427.92</v>
      </c>
      <c r="F2960">
        <f t="shared" si="92"/>
        <v>257.25</v>
      </c>
      <c r="G2960">
        <f t="shared" si="93"/>
        <v>427.92</v>
      </c>
    </row>
    <row r="2961" spans="1:7" x14ac:dyDescent="0.25">
      <c r="A2961" s="10">
        <v>2960</v>
      </c>
      <c r="B2961" s="11">
        <v>4</v>
      </c>
      <c r="C2961" s="11">
        <v>313.32</v>
      </c>
      <c r="D2961" s="11">
        <v>156.13999999999999</v>
      </c>
      <c r="E2961" s="12">
        <v>300.98</v>
      </c>
      <c r="F2961">
        <f t="shared" si="92"/>
        <v>156.13999999999999</v>
      </c>
      <c r="G2961">
        <f t="shared" si="93"/>
        <v>313.32</v>
      </c>
    </row>
    <row r="2962" spans="1:7" x14ac:dyDescent="0.25">
      <c r="A2962" s="7">
        <v>2961</v>
      </c>
      <c r="B2962" s="8">
        <v>2</v>
      </c>
      <c r="C2962" s="8">
        <v>295.83999999999997</v>
      </c>
      <c r="D2962" s="8">
        <v>210.57</v>
      </c>
      <c r="E2962" s="9">
        <v>424.24</v>
      </c>
      <c r="F2962">
        <f t="shared" si="92"/>
        <v>210.57</v>
      </c>
      <c r="G2962">
        <f t="shared" si="93"/>
        <v>424.24</v>
      </c>
    </row>
    <row r="2963" spans="1:7" x14ac:dyDescent="0.25">
      <c r="A2963" s="10">
        <v>2962</v>
      </c>
      <c r="B2963" s="11">
        <v>3</v>
      </c>
      <c r="C2963" s="11">
        <v>169.53</v>
      </c>
      <c r="D2963" s="11">
        <v>280.13</v>
      </c>
      <c r="E2963" s="12">
        <v>378.26</v>
      </c>
      <c r="F2963">
        <f t="shared" si="92"/>
        <v>169.53</v>
      </c>
      <c r="G2963">
        <f t="shared" si="93"/>
        <v>378.26</v>
      </c>
    </row>
    <row r="2964" spans="1:7" x14ac:dyDescent="0.25">
      <c r="A2964" s="7">
        <v>2963</v>
      </c>
      <c r="B2964" s="8">
        <v>2</v>
      </c>
      <c r="C2964" s="8">
        <v>158.26</v>
      </c>
      <c r="D2964" s="8">
        <v>431.89</v>
      </c>
      <c r="E2964" s="9">
        <v>394.96</v>
      </c>
      <c r="F2964">
        <f t="shared" si="92"/>
        <v>158.26</v>
      </c>
      <c r="G2964">
        <f t="shared" si="93"/>
        <v>431.89</v>
      </c>
    </row>
    <row r="2965" spans="1:7" x14ac:dyDescent="0.25">
      <c r="A2965" s="10">
        <v>2964</v>
      </c>
      <c r="B2965" s="11">
        <v>2</v>
      </c>
      <c r="C2965" s="11">
        <v>372.5</v>
      </c>
      <c r="D2965" s="11">
        <v>130.94999999999999</v>
      </c>
      <c r="E2965" s="12">
        <v>270.38</v>
      </c>
      <c r="F2965">
        <f t="shared" si="92"/>
        <v>130.94999999999999</v>
      </c>
      <c r="G2965">
        <f t="shared" si="93"/>
        <v>372.5</v>
      </c>
    </row>
    <row r="2966" spans="1:7" x14ac:dyDescent="0.25">
      <c r="A2966" s="7">
        <v>2965</v>
      </c>
      <c r="B2966" s="8">
        <v>4</v>
      </c>
      <c r="C2966" s="8">
        <v>119.14</v>
      </c>
      <c r="D2966" s="8">
        <v>287.14</v>
      </c>
      <c r="E2966" s="9">
        <v>413.99</v>
      </c>
      <c r="F2966">
        <f t="shared" si="92"/>
        <v>119.14</v>
      </c>
      <c r="G2966">
        <f t="shared" si="93"/>
        <v>413.99</v>
      </c>
    </row>
    <row r="2967" spans="1:7" x14ac:dyDescent="0.25">
      <c r="A2967" s="10">
        <v>2966</v>
      </c>
      <c r="B2967" s="11">
        <v>2</v>
      </c>
      <c r="C2967" s="11">
        <v>244.77</v>
      </c>
      <c r="D2967" s="11">
        <v>302.14999999999998</v>
      </c>
      <c r="E2967" s="12">
        <v>176.56</v>
      </c>
      <c r="F2967">
        <f t="shared" si="92"/>
        <v>176.56</v>
      </c>
      <c r="G2967">
        <f t="shared" si="93"/>
        <v>302.14999999999998</v>
      </c>
    </row>
    <row r="2968" spans="1:7" x14ac:dyDescent="0.25">
      <c r="A2968" s="7">
        <v>2967</v>
      </c>
      <c r="B2968" s="8">
        <v>2</v>
      </c>
      <c r="C2968" s="8">
        <v>187.12</v>
      </c>
      <c r="D2968" s="8">
        <v>263.58999999999997</v>
      </c>
      <c r="E2968" s="9">
        <v>287.08999999999997</v>
      </c>
      <c r="F2968">
        <f t="shared" si="92"/>
        <v>187.12</v>
      </c>
      <c r="G2968">
        <f t="shared" si="93"/>
        <v>287.08999999999997</v>
      </c>
    </row>
    <row r="2969" spans="1:7" x14ac:dyDescent="0.25">
      <c r="A2969" s="10">
        <v>2968</v>
      </c>
      <c r="B2969" s="11">
        <v>2</v>
      </c>
      <c r="C2969" s="11">
        <v>273.12</v>
      </c>
      <c r="D2969" s="11">
        <v>126.63</v>
      </c>
      <c r="E2969" s="12">
        <v>241.23</v>
      </c>
      <c r="F2969">
        <f t="shared" si="92"/>
        <v>126.63</v>
      </c>
      <c r="G2969">
        <f t="shared" si="93"/>
        <v>273.12</v>
      </c>
    </row>
    <row r="2970" spans="1:7" x14ac:dyDescent="0.25">
      <c r="A2970" s="7">
        <v>2969</v>
      </c>
      <c r="B2970" s="8">
        <v>2</v>
      </c>
      <c r="C2970" s="8">
        <v>136.4</v>
      </c>
      <c r="D2970" s="8">
        <v>424.66</v>
      </c>
      <c r="E2970" s="9">
        <v>110.53</v>
      </c>
      <c r="F2970">
        <f t="shared" si="92"/>
        <v>110.53</v>
      </c>
      <c r="G2970">
        <f t="shared" si="93"/>
        <v>424.66</v>
      </c>
    </row>
    <row r="2971" spans="1:7" x14ac:dyDescent="0.25">
      <c r="A2971" s="10">
        <v>2970</v>
      </c>
      <c r="B2971" s="11">
        <v>3</v>
      </c>
      <c r="C2971" s="11">
        <v>320.14999999999998</v>
      </c>
      <c r="D2971" s="11">
        <v>240.76</v>
      </c>
      <c r="E2971" s="12">
        <v>191.73</v>
      </c>
      <c r="F2971">
        <f t="shared" si="92"/>
        <v>191.73</v>
      </c>
      <c r="G2971">
        <f t="shared" si="93"/>
        <v>320.14999999999998</v>
      </c>
    </row>
    <row r="2972" spans="1:7" x14ac:dyDescent="0.25">
      <c r="A2972" s="7">
        <v>2971</v>
      </c>
      <c r="B2972" s="8">
        <v>1</v>
      </c>
      <c r="C2972" s="8">
        <v>356.44</v>
      </c>
      <c r="D2972" s="8">
        <v>203.93</v>
      </c>
      <c r="E2972" s="9">
        <v>353.19</v>
      </c>
      <c r="F2972">
        <f t="shared" si="92"/>
        <v>203.93</v>
      </c>
      <c r="G2972">
        <f t="shared" si="93"/>
        <v>356.44</v>
      </c>
    </row>
    <row r="2973" spans="1:7" x14ac:dyDescent="0.25">
      <c r="A2973" s="10">
        <v>2972</v>
      </c>
      <c r="B2973" s="11">
        <v>4</v>
      </c>
      <c r="C2973" s="11">
        <v>172.5</v>
      </c>
      <c r="D2973" s="11">
        <v>429.57</v>
      </c>
      <c r="E2973" s="12">
        <v>173.11</v>
      </c>
      <c r="F2973">
        <f t="shared" si="92"/>
        <v>172.5</v>
      </c>
      <c r="G2973">
        <f t="shared" si="93"/>
        <v>429.57</v>
      </c>
    </row>
    <row r="2974" spans="1:7" x14ac:dyDescent="0.25">
      <c r="A2974" s="7">
        <v>2973</v>
      </c>
      <c r="B2974" s="8">
        <v>3</v>
      </c>
      <c r="C2974" s="8">
        <v>289.88</v>
      </c>
      <c r="D2974" s="8">
        <v>335.75</v>
      </c>
      <c r="E2974" s="9">
        <v>427.08</v>
      </c>
      <c r="F2974">
        <f t="shared" si="92"/>
        <v>289.88</v>
      </c>
      <c r="G2974">
        <f t="shared" si="93"/>
        <v>427.08</v>
      </c>
    </row>
    <row r="2975" spans="1:7" x14ac:dyDescent="0.25">
      <c r="A2975" s="10">
        <v>2974</v>
      </c>
      <c r="B2975" s="11">
        <v>3</v>
      </c>
      <c r="C2975" s="11">
        <v>204.41</v>
      </c>
      <c r="D2975" s="11">
        <v>322.27</v>
      </c>
      <c r="E2975" s="12">
        <v>204.46</v>
      </c>
      <c r="F2975">
        <f t="shared" si="92"/>
        <v>204.41</v>
      </c>
      <c r="G2975">
        <f t="shared" si="93"/>
        <v>322.27</v>
      </c>
    </row>
    <row r="2976" spans="1:7" x14ac:dyDescent="0.25">
      <c r="A2976" s="7">
        <v>2975</v>
      </c>
      <c r="B2976" s="8">
        <v>2</v>
      </c>
      <c r="C2976" s="8">
        <v>396.82</v>
      </c>
      <c r="D2976" s="8">
        <v>100.69</v>
      </c>
      <c r="E2976" s="9">
        <v>288.33999999999997</v>
      </c>
      <c r="F2976">
        <f t="shared" si="92"/>
        <v>100.69</v>
      </c>
      <c r="G2976">
        <f t="shared" si="93"/>
        <v>396.82</v>
      </c>
    </row>
    <row r="2977" spans="1:7" x14ac:dyDescent="0.25">
      <c r="A2977" s="10">
        <v>2976</v>
      </c>
      <c r="B2977" s="11">
        <v>3</v>
      </c>
      <c r="C2977" s="11">
        <v>374.46</v>
      </c>
      <c r="D2977" s="11">
        <v>394.24</v>
      </c>
      <c r="E2977" s="12">
        <v>358.29</v>
      </c>
      <c r="F2977">
        <f t="shared" si="92"/>
        <v>358.29</v>
      </c>
      <c r="G2977">
        <f t="shared" si="93"/>
        <v>394.24</v>
      </c>
    </row>
    <row r="2978" spans="1:7" x14ac:dyDescent="0.25">
      <c r="A2978" s="7">
        <v>2977</v>
      </c>
      <c r="B2978" s="8">
        <v>2</v>
      </c>
      <c r="C2978" s="8">
        <v>359.27</v>
      </c>
      <c r="D2978" s="8">
        <v>233.1</v>
      </c>
      <c r="E2978" s="9">
        <v>129.91</v>
      </c>
      <c r="F2978">
        <f t="shared" si="92"/>
        <v>129.91</v>
      </c>
      <c r="G2978">
        <f t="shared" si="93"/>
        <v>359.27</v>
      </c>
    </row>
    <row r="2979" spans="1:7" x14ac:dyDescent="0.25">
      <c r="A2979" s="10">
        <v>2978</v>
      </c>
      <c r="B2979" s="11">
        <v>3</v>
      </c>
      <c r="C2979" s="11">
        <v>223.42</v>
      </c>
      <c r="D2979" s="11">
        <v>333.79</v>
      </c>
      <c r="E2979" s="12">
        <v>121.58</v>
      </c>
      <c r="F2979">
        <f t="shared" si="92"/>
        <v>121.58</v>
      </c>
      <c r="G2979">
        <f t="shared" si="93"/>
        <v>333.79</v>
      </c>
    </row>
    <row r="2980" spans="1:7" x14ac:dyDescent="0.25">
      <c r="A2980" s="7">
        <v>2979</v>
      </c>
      <c r="B2980" s="8">
        <v>1</v>
      </c>
      <c r="C2980" s="8">
        <v>377.54</v>
      </c>
      <c r="D2980" s="8">
        <v>239.72</v>
      </c>
      <c r="E2980" s="9">
        <v>261.72000000000003</v>
      </c>
      <c r="F2980">
        <f t="shared" si="92"/>
        <v>239.72</v>
      </c>
      <c r="G2980">
        <f t="shared" si="93"/>
        <v>377.54</v>
      </c>
    </row>
    <row r="2981" spans="1:7" x14ac:dyDescent="0.25">
      <c r="A2981" s="10">
        <v>2980</v>
      </c>
      <c r="B2981" s="11">
        <v>3</v>
      </c>
      <c r="C2981" s="11">
        <v>239.05</v>
      </c>
      <c r="D2981" s="11">
        <v>388.32</v>
      </c>
      <c r="E2981" s="12">
        <v>209.46</v>
      </c>
      <c r="F2981">
        <f t="shared" si="92"/>
        <v>209.46</v>
      </c>
      <c r="G2981">
        <f t="shared" si="93"/>
        <v>388.32</v>
      </c>
    </row>
    <row r="2982" spans="1:7" x14ac:dyDescent="0.25">
      <c r="A2982" s="7">
        <v>2981</v>
      </c>
      <c r="B2982" s="8">
        <v>3</v>
      </c>
      <c r="C2982" s="8">
        <v>111.73</v>
      </c>
      <c r="D2982" s="8">
        <v>131.66999999999999</v>
      </c>
      <c r="E2982" s="9">
        <v>169.59</v>
      </c>
      <c r="F2982">
        <f t="shared" si="92"/>
        <v>111.73</v>
      </c>
      <c r="G2982">
        <f t="shared" si="93"/>
        <v>169.59</v>
      </c>
    </row>
    <row r="2983" spans="1:7" x14ac:dyDescent="0.25">
      <c r="A2983" s="10">
        <v>2982</v>
      </c>
      <c r="B2983" s="11">
        <v>1</v>
      </c>
      <c r="C2983" s="11">
        <v>301.14999999999998</v>
      </c>
      <c r="D2983" s="11">
        <v>142.85</v>
      </c>
      <c r="E2983" s="12">
        <v>170.26</v>
      </c>
      <c r="F2983">
        <f t="shared" si="92"/>
        <v>142.85</v>
      </c>
      <c r="G2983">
        <f t="shared" si="93"/>
        <v>301.14999999999998</v>
      </c>
    </row>
    <row r="2984" spans="1:7" x14ac:dyDescent="0.25">
      <c r="A2984" s="7">
        <v>2983</v>
      </c>
      <c r="B2984" s="8">
        <v>3</v>
      </c>
      <c r="C2984" s="8">
        <v>174.08</v>
      </c>
      <c r="D2984" s="8">
        <v>386.26</v>
      </c>
      <c r="E2984" s="9">
        <v>363.64</v>
      </c>
      <c r="F2984">
        <f t="shared" si="92"/>
        <v>174.08</v>
      </c>
      <c r="G2984">
        <f t="shared" si="93"/>
        <v>386.26</v>
      </c>
    </row>
    <row r="2985" spans="1:7" x14ac:dyDescent="0.25">
      <c r="A2985" s="10">
        <v>2984</v>
      </c>
      <c r="B2985" s="11">
        <v>3</v>
      </c>
      <c r="C2985" s="11">
        <v>235.66</v>
      </c>
      <c r="D2985" s="11">
        <v>219.11</v>
      </c>
      <c r="E2985" s="12">
        <v>365.74</v>
      </c>
      <c r="F2985">
        <f t="shared" si="92"/>
        <v>219.11</v>
      </c>
      <c r="G2985">
        <f t="shared" si="93"/>
        <v>365.74</v>
      </c>
    </row>
    <row r="2986" spans="1:7" x14ac:dyDescent="0.25">
      <c r="A2986" s="7">
        <v>2985</v>
      </c>
      <c r="B2986" s="8">
        <v>2</v>
      </c>
      <c r="C2986" s="8">
        <v>191.74</v>
      </c>
      <c r="D2986" s="8">
        <v>419.25</v>
      </c>
      <c r="E2986" s="9">
        <v>300.51</v>
      </c>
      <c r="F2986">
        <f t="shared" si="92"/>
        <v>191.74</v>
      </c>
      <c r="G2986">
        <f t="shared" si="93"/>
        <v>419.25</v>
      </c>
    </row>
    <row r="2987" spans="1:7" x14ac:dyDescent="0.25">
      <c r="A2987" s="10">
        <v>2986</v>
      </c>
      <c r="B2987" s="11">
        <v>1</v>
      </c>
      <c r="C2987" s="11">
        <v>418.91</v>
      </c>
      <c r="D2987" s="11">
        <v>218.21</v>
      </c>
      <c r="E2987" s="12">
        <v>416.96</v>
      </c>
      <c r="F2987">
        <f t="shared" si="92"/>
        <v>218.21</v>
      </c>
      <c r="G2987">
        <f t="shared" si="93"/>
        <v>418.91</v>
      </c>
    </row>
    <row r="2988" spans="1:7" x14ac:dyDescent="0.25">
      <c r="A2988" s="7">
        <v>2987</v>
      </c>
      <c r="B2988" s="8">
        <v>3</v>
      </c>
      <c r="C2988" s="8">
        <v>132.1</v>
      </c>
      <c r="D2988" s="8">
        <v>380.73</v>
      </c>
      <c r="E2988" s="9">
        <v>362.34</v>
      </c>
      <c r="F2988">
        <f t="shared" si="92"/>
        <v>132.1</v>
      </c>
      <c r="G2988">
        <f t="shared" si="93"/>
        <v>380.73</v>
      </c>
    </row>
    <row r="2989" spans="1:7" x14ac:dyDescent="0.25">
      <c r="A2989" s="10">
        <v>2988</v>
      </c>
      <c r="B2989" s="11">
        <v>4</v>
      </c>
      <c r="C2989" s="11">
        <v>251.7</v>
      </c>
      <c r="D2989" s="11">
        <v>220.32</v>
      </c>
      <c r="E2989" s="12">
        <v>207.16</v>
      </c>
      <c r="F2989">
        <f t="shared" si="92"/>
        <v>207.16</v>
      </c>
      <c r="G2989">
        <f t="shared" si="93"/>
        <v>251.7</v>
      </c>
    </row>
    <row r="2990" spans="1:7" x14ac:dyDescent="0.25">
      <c r="A2990" s="7">
        <v>2989</v>
      </c>
      <c r="B2990" s="8">
        <v>3</v>
      </c>
      <c r="C2990" s="8">
        <v>190.71</v>
      </c>
      <c r="D2990" s="8">
        <v>330.17</v>
      </c>
      <c r="E2990" s="9">
        <v>186.21</v>
      </c>
      <c r="F2990">
        <f t="shared" si="92"/>
        <v>186.21</v>
      </c>
      <c r="G2990">
        <f t="shared" si="93"/>
        <v>330.17</v>
      </c>
    </row>
    <row r="2991" spans="1:7" x14ac:dyDescent="0.25">
      <c r="A2991" s="10">
        <v>2990</v>
      </c>
      <c r="B2991" s="11">
        <v>3</v>
      </c>
      <c r="C2991" s="11">
        <v>372.01</v>
      </c>
      <c r="D2991" s="11">
        <v>417.75</v>
      </c>
      <c r="E2991" s="12">
        <v>395.83</v>
      </c>
      <c r="F2991">
        <f t="shared" si="92"/>
        <v>372.01</v>
      </c>
      <c r="G2991">
        <f t="shared" si="93"/>
        <v>417.75</v>
      </c>
    </row>
    <row r="2992" spans="1:7" x14ac:dyDescent="0.25">
      <c r="A2992" s="7">
        <v>2991</v>
      </c>
      <c r="B2992" s="8">
        <v>3</v>
      </c>
      <c r="C2992" s="8">
        <v>164.4</v>
      </c>
      <c r="D2992" s="8">
        <v>404.36</v>
      </c>
      <c r="E2992" s="9">
        <v>242.12</v>
      </c>
      <c r="F2992">
        <f t="shared" si="92"/>
        <v>164.4</v>
      </c>
      <c r="G2992">
        <f t="shared" si="93"/>
        <v>404.36</v>
      </c>
    </row>
    <row r="2993" spans="1:7" x14ac:dyDescent="0.25">
      <c r="A2993" s="10">
        <v>2992</v>
      </c>
      <c r="B2993" s="11">
        <v>1</v>
      </c>
      <c r="C2993" s="11">
        <v>199.05</v>
      </c>
      <c r="D2993" s="11">
        <v>180.53</v>
      </c>
      <c r="E2993" s="12">
        <v>399.87</v>
      </c>
      <c r="F2993">
        <f t="shared" si="92"/>
        <v>180.53</v>
      </c>
      <c r="G2993">
        <f t="shared" si="93"/>
        <v>399.87</v>
      </c>
    </row>
    <row r="2994" spans="1:7" x14ac:dyDescent="0.25">
      <c r="A2994" s="7">
        <v>2993</v>
      </c>
      <c r="B2994" s="8">
        <v>2</v>
      </c>
      <c r="C2994" s="8">
        <v>319.43</v>
      </c>
      <c r="D2994" s="8">
        <v>263.64999999999998</v>
      </c>
      <c r="E2994" s="9">
        <v>438.81</v>
      </c>
      <c r="F2994">
        <f t="shared" si="92"/>
        <v>263.64999999999998</v>
      </c>
      <c r="G2994">
        <f t="shared" si="93"/>
        <v>438.81</v>
      </c>
    </row>
    <row r="2995" spans="1:7" x14ac:dyDescent="0.25">
      <c r="A2995" s="10">
        <v>2994</v>
      </c>
      <c r="B2995" s="11">
        <v>1</v>
      </c>
      <c r="C2995" s="11">
        <v>198.22</v>
      </c>
      <c r="D2995" s="11">
        <v>418.94</v>
      </c>
      <c r="E2995" s="12">
        <v>329.18</v>
      </c>
      <c r="F2995">
        <f t="shared" si="92"/>
        <v>198.22</v>
      </c>
      <c r="G2995">
        <f t="shared" si="93"/>
        <v>418.94</v>
      </c>
    </row>
    <row r="2996" spans="1:7" x14ac:dyDescent="0.25">
      <c r="A2996" s="7">
        <v>2995</v>
      </c>
      <c r="B2996" s="8">
        <v>2</v>
      </c>
      <c r="C2996" s="8">
        <v>178.33</v>
      </c>
      <c r="D2996" s="8">
        <v>189.3</v>
      </c>
      <c r="E2996" s="9">
        <v>174.43</v>
      </c>
      <c r="F2996">
        <f t="shared" si="92"/>
        <v>174.43</v>
      </c>
      <c r="G2996">
        <f t="shared" si="93"/>
        <v>189.3</v>
      </c>
    </row>
    <row r="2997" spans="1:7" x14ac:dyDescent="0.25">
      <c r="A2997" s="10">
        <v>2996</v>
      </c>
      <c r="B2997" s="11">
        <v>4</v>
      </c>
      <c r="C2997" s="11">
        <v>440.29</v>
      </c>
      <c r="D2997" s="11">
        <v>333.26</v>
      </c>
      <c r="E2997" s="12">
        <v>334.57</v>
      </c>
      <c r="F2997">
        <f t="shared" si="92"/>
        <v>333.26</v>
      </c>
      <c r="G2997">
        <f t="shared" si="93"/>
        <v>440.29</v>
      </c>
    </row>
    <row r="2998" spans="1:7" x14ac:dyDescent="0.25">
      <c r="A2998" s="7">
        <v>2997</v>
      </c>
      <c r="B2998" s="8">
        <v>4</v>
      </c>
      <c r="C2998" s="8">
        <v>243.01</v>
      </c>
      <c r="D2998" s="8">
        <v>286.07</v>
      </c>
      <c r="E2998" s="9">
        <v>283.29000000000002</v>
      </c>
      <c r="F2998">
        <f t="shared" si="92"/>
        <v>243.01</v>
      </c>
      <c r="G2998">
        <f t="shared" si="93"/>
        <v>286.07</v>
      </c>
    </row>
    <row r="2999" spans="1:7" x14ac:dyDescent="0.25">
      <c r="A2999" s="10">
        <v>2998</v>
      </c>
      <c r="B2999" s="11">
        <v>4</v>
      </c>
      <c r="C2999" s="11">
        <v>373.87</v>
      </c>
      <c r="D2999" s="11">
        <v>418.54</v>
      </c>
      <c r="E2999" s="12">
        <v>135.88999999999999</v>
      </c>
      <c r="F2999">
        <f t="shared" si="92"/>
        <v>135.88999999999999</v>
      </c>
      <c r="G2999">
        <f t="shared" si="93"/>
        <v>418.54</v>
      </c>
    </row>
    <row r="3000" spans="1:7" x14ac:dyDescent="0.25">
      <c r="A3000" s="7">
        <v>2999</v>
      </c>
      <c r="B3000" s="8">
        <v>3</v>
      </c>
      <c r="C3000" s="8">
        <v>320.7</v>
      </c>
      <c r="D3000" s="8">
        <v>348.45</v>
      </c>
      <c r="E3000" s="9">
        <v>310.01</v>
      </c>
      <c r="F3000">
        <f t="shared" si="92"/>
        <v>310.01</v>
      </c>
      <c r="G3000">
        <f t="shared" si="93"/>
        <v>348.45</v>
      </c>
    </row>
    <row r="3001" spans="1:7" x14ac:dyDescent="0.25">
      <c r="A3001" s="10">
        <v>3000</v>
      </c>
      <c r="B3001" s="11">
        <v>2</v>
      </c>
      <c r="C3001" s="11">
        <v>276.39</v>
      </c>
      <c r="D3001" s="11">
        <v>377.35</v>
      </c>
      <c r="E3001" s="12">
        <v>200.54</v>
      </c>
      <c r="F3001">
        <f t="shared" si="92"/>
        <v>200.54</v>
      </c>
      <c r="G3001">
        <f t="shared" si="93"/>
        <v>377.35</v>
      </c>
    </row>
    <row r="3002" spans="1:7" x14ac:dyDescent="0.25">
      <c r="A3002" s="7">
        <v>3001</v>
      </c>
      <c r="B3002" s="8">
        <v>4</v>
      </c>
      <c r="C3002" s="8">
        <v>230.21</v>
      </c>
      <c r="D3002" s="8">
        <v>306.58999999999997</v>
      </c>
      <c r="E3002" s="9">
        <v>226.96</v>
      </c>
      <c r="F3002">
        <f t="shared" si="92"/>
        <v>226.96</v>
      </c>
      <c r="G3002">
        <f t="shared" si="93"/>
        <v>306.58999999999997</v>
      </c>
    </row>
    <row r="3003" spans="1:7" x14ac:dyDescent="0.25">
      <c r="A3003" s="10">
        <v>3002</v>
      </c>
      <c r="B3003" s="11">
        <v>3</v>
      </c>
      <c r="C3003" s="11">
        <v>428.88</v>
      </c>
      <c r="D3003" s="11">
        <v>107.28</v>
      </c>
      <c r="E3003" s="12">
        <v>153.25</v>
      </c>
      <c r="F3003">
        <f t="shared" si="92"/>
        <v>107.28</v>
      </c>
      <c r="G3003">
        <f t="shared" si="93"/>
        <v>428.88</v>
      </c>
    </row>
    <row r="3004" spans="1:7" x14ac:dyDescent="0.25">
      <c r="A3004" s="7">
        <v>3003</v>
      </c>
      <c r="B3004" s="8">
        <v>4</v>
      </c>
      <c r="C3004" s="8">
        <v>258.14</v>
      </c>
      <c r="D3004" s="8">
        <v>431.81</v>
      </c>
      <c r="E3004" s="9">
        <v>217.63</v>
      </c>
      <c r="F3004">
        <f t="shared" si="92"/>
        <v>217.63</v>
      </c>
      <c r="G3004">
        <f t="shared" si="93"/>
        <v>431.81</v>
      </c>
    </row>
    <row r="3005" spans="1:7" x14ac:dyDescent="0.25">
      <c r="A3005" s="10">
        <v>3004</v>
      </c>
      <c r="B3005" s="11">
        <v>1</v>
      </c>
      <c r="C3005" s="11">
        <v>110.56</v>
      </c>
      <c r="D3005" s="11">
        <v>447.03</v>
      </c>
      <c r="E3005" s="12">
        <v>166.96</v>
      </c>
      <c r="F3005">
        <f t="shared" si="92"/>
        <v>110.56</v>
      </c>
      <c r="G3005">
        <f t="shared" si="93"/>
        <v>447.03</v>
      </c>
    </row>
    <row r="3006" spans="1:7" x14ac:dyDescent="0.25">
      <c r="A3006" s="7">
        <v>3005</v>
      </c>
      <c r="B3006" s="8">
        <v>2</v>
      </c>
      <c r="C3006" s="8">
        <v>282.81</v>
      </c>
      <c r="D3006" s="8">
        <v>106.98</v>
      </c>
      <c r="E3006" s="9">
        <v>235.01</v>
      </c>
      <c r="F3006">
        <f t="shared" si="92"/>
        <v>106.98</v>
      </c>
      <c r="G3006">
        <f t="shared" si="93"/>
        <v>282.81</v>
      </c>
    </row>
    <row r="3007" spans="1:7" x14ac:dyDescent="0.25">
      <c r="A3007" s="10">
        <v>3006</v>
      </c>
      <c r="B3007" s="11">
        <v>2</v>
      </c>
      <c r="C3007" s="11">
        <v>371.2</v>
      </c>
      <c r="D3007" s="11">
        <v>448.65</v>
      </c>
      <c r="E3007" s="12">
        <v>213.44</v>
      </c>
      <c r="F3007">
        <f t="shared" si="92"/>
        <v>213.44</v>
      </c>
      <c r="G3007">
        <f t="shared" si="93"/>
        <v>448.65</v>
      </c>
    </row>
    <row r="3008" spans="1:7" x14ac:dyDescent="0.25">
      <c r="A3008" s="7">
        <v>3007</v>
      </c>
      <c r="B3008" s="8">
        <v>3</v>
      </c>
      <c r="C3008" s="8">
        <v>322.89999999999998</v>
      </c>
      <c r="D3008" s="8">
        <v>419.97</v>
      </c>
      <c r="E3008" s="9">
        <v>217.5</v>
      </c>
      <c r="F3008">
        <f t="shared" si="92"/>
        <v>217.5</v>
      </c>
      <c r="G3008">
        <f t="shared" si="93"/>
        <v>419.97</v>
      </c>
    </row>
    <row r="3009" spans="1:7" x14ac:dyDescent="0.25">
      <c r="A3009" s="10">
        <v>3008</v>
      </c>
      <c r="B3009" s="11">
        <v>2</v>
      </c>
      <c r="C3009" s="11">
        <v>225.24</v>
      </c>
      <c r="D3009" s="11">
        <v>333.98</v>
      </c>
      <c r="E3009" s="12">
        <v>406.94</v>
      </c>
      <c r="F3009">
        <f t="shared" si="92"/>
        <v>225.24</v>
      </c>
      <c r="G3009">
        <f t="shared" si="93"/>
        <v>406.94</v>
      </c>
    </row>
    <row r="3010" spans="1:7" x14ac:dyDescent="0.25">
      <c r="A3010" s="7">
        <v>3009</v>
      </c>
      <c r="B3010" s="8">
        <v>3</v>
      </c>
      <c r="C3010" s="8">
        <v>382.67</v>
      </c>
      <c r="D3010" s="8">
        <v>432.48</v>
      </c>
      <c r="E3010" s="9">
        <v>229.92</v>
      </c>
      <c r="F3010">
        <f t="shared" si="92"/>
        <v>229.92</v>
      </c>
      <c r="G3010">
        <f t="shared" si="93"/>
        <v>432.48</v>
      </c>
    </row>
    <row r="3011" spans="1:7" x14ac:dyDescent="0.25">
      <c r="A3011" s="10">
        <v>3010</v>
      </c>
      <c r="B3011" s="11">
        <v>2</v>
      </c>
      <c r="C3011" s="11">
        <v>310.02</v>
      </c>
      <c r="D3011" s="11">
        <v>146.41</v>
      </c>
      <c r="E3011" s="12">
        <v>211.49</v>
      </c>
      <c r="F3011">
        <f t="shared" ref="F3011:F3074" si="94">MIN(C3011:E3011)</f>
        <v>146.41</v>
      </c>
      <c r="G3011">
        <f t="shared" ref="G3011:G3074" si="95">MAX(C3011:E3011)</f>
        <v>310.02</v>
      </c>
    </row>
    <row r="3012" spans="1:7" x14ac:dyDescent="0.25">
      <c r="A3012" s="7">
        <v>3011</v>
      </c>
      <c r="B3012" s="8">
        <v>1</v>
      </c>
      <c r="C3012" s="8">
        <v>394.45</v>
      </c>
      <c r="D3012" s="8">
        <v>376.11</v>
      </c>
      <c r="E3012" s="9">
        <v>193.92</v>
      </c>
      <c r="F3012">
        <f t="shared" si="94"/>
        <v>193.92</v>
      </c>
      <c r="G3012">
        <f t="shared" si="95"/>
        <v>394.45</v>
      </c>
    </row>
    <row r="3013" spans="1:7" x14ac:dyDescent="0.25">
      <c r="A3013" s="10">
        <v>3012</v>
      </c>
      <c r="B3013" s="11">
        <v>1</v>
      </c>
      <c r="C3013" s="11">
        <v>109.76</v>
      </c>
      <c r="D3013" s="11">
        <v>148.22999999999999</v>
      </c>
      <c r="E3013" s="12">
        <v>330.96</v>
      </c>
      <c r="F3013">
        <f t="shared" si="94"/>
        <v>109.76</v>
      </c>
      <c r="G3013">
        <f t="shared" si="95"/>
        <v>330.96</v>
      </c>
    </row>
    <row r="3014" spans="1:7" x14ac:dyDescent="0.25">
      <c r="A3014" s="7">
        <v>3013</v>
      </c>
      <c r="B3014" s="8">
        <v>3</v>
      </c>
      <c r="C3014" s="8">
        <v>166.77</v>
      </c>
      <c r="D3014" s="8">
        <v>262.14999999999998</v>
      </c>
      <c r="E3014" s="9">
        <v>155.11000000000001</v>
      </c>
      <c r="F3014">
        <f t="shared" si="94"/>
        <v>155.11000000000001</v>
      </c>
      <c r="G3014">
        <f t="shared" si="95"/>
        <v>262.14999999999998</v>
      </c>
    </row>
    <row r="3015" spans="1:7" x14ac:dyDescent="0.25">
      <c r="A3015" s="10">
        <v>3014</v>
      </c>
      <c r="B3015" s="11">
        <v>1</v>
      </c>
      <c r="C3015" s="11">
        <v>338.35</v>
      </c>
      <c r="D3015" s="11">
        <v>109.96</v>
      </c>
      <c r="E3015" s="12">
        <v>427.78</v>
      </c>
      <c r="F3015">
        <f t="shared" si="94"/>
        <v>109.96</v>
      </c>
      <c r="G3015">
        <f t="shared" si="95"/>
        <v>427.78</v>
      </c>
    </row>
    <row r="3016" spans="1:7" x14ac:dyDescent="0.25">
      <c r="A3016" s="7">
        <v>3015</v>
      </c>
      <c r="B3016" s="8">
        <v>2</v>
      </c>
      <c r="C3016" s="8">
        <v>358.76</v>
      </c>
      <c r="D3016" s="8">
        <v>133.69999999999999</v>
      </c>
      <c r="E3016" s="9">
        <v>380.95</v>
      </c>
      <c r="F3016">
        <f t="shared" si="94"/>
        <v>133.69999999999999</v>
      </c>
      <c r="G3016">
        <f t="shared" si="95"/>
        <v>380.95</v>
      </c>
    </row>
    <row r="3017" spans="1:7" x14ac:dyDescent="0.25">
      <c r="A3017" s="10">
        <v>3016</v>
      </c>
      <c r="B3017" s="11">
        <v>1</v>
      </c>
      <c r="C3017" s="11">
        <v>275.08</v>
      </c>
      <c r="D3017" s="11">
        <v>107.23</v>
      </c>
      <c r="E3017" s="12">
        <v>226.76</v>
      </c>
      <c r="F3017">
        <f t="shared" si="94"/>
        <v>107.23</v>
      </c>
      <c r="G3017">
        <f t="shared" si="95"/>
        <v>275.08</v>
      </c>
    </row>
    <row r="3018" spans="1:7" x14ac:dyDescent="0.25">
      <c r="A3018" s="7">
        <v>3017</v>
      </c>
      <c r="B3018" s="8">
        <v>3</v>
      </c>
      <c r="C3018" s="8">
        <v>278.67</v>
      </c>
      <c r="D3018" s="8">
        <v>348.27</v>
      </c>
      <c r="E3018" s="9">
        <v>125.29</v>
      </c>
      <c r="F3018">
        <f t="shared" si="94"/>
        <v>125.29</v>
      </c>
      <c r="G3018">
        <f t="shared" si="95"/>
        <v>348.27</v>
      </c>
    </row>
    <row r="3019" spans="1:7" x14ac:dyDescent="0.25">
      <c r="A3019" s="10">
        <v>3018</v>
      </c>
      <c r="B3019" s="11">
        <v>2</v>
      </c>
      <c r="C3019" s="11">
        <v>193.39</v>
      </c>
      <c r="D3019" s="11">
        <v>308.27</v>
      </c>
      <c r="E3019" s="12">
        <v>286.55</v>
      </c>
      <c r="F3019">
        <f t="shared" si="94"/>
        <v>193.39</v>
      </c>
      <c r="G3019">
        <f t="shared" si="95"/>
        <v>308.27</v>
      </c>
    </row>
    <row r="3020" spans="1:7" x14ac:dyDescent="0.25">
      <c r="A3020" s="7">
        <v>3019</v>
      </c>
      <c r="B3020" s="8">
        <v>3</v>
      </c>
      <c r="C3020" s="8">
        <v>272.99</v>
      </c>
      <c r="D3020" s="8">
        <v>117.75</v>
      </c>
      <c r="E3020" s="9">
        <v>171.46</v>
      </c>
      <c r="F3020">
        <f t="shared" si="94"/>
        <v>117.75</v>
      </c>
      <c r="G3020">
        <f t="shared" si="95"/>
        <v>272.99</v>
      </c>
    </row>
    <row r="3021" spans="1:7" x14ac:dyDescent="0.25">
      <c r="A3021" s="10">
        <v>3020</v>
      </c>
      <c r="B3021" s="11">
        <v>2</v>
      </c>
      <c r="C3021" s="11">
        <v>291.61</v>
      </c>
      <c r="D3021" s="11">
        <v>388.05</v>
      </c>
      <c r="E3021" s="12">
        <v>166.48</v>
      </c>
      <c r="F3021">
        <f t="shared" si="94"/>
        <v>166.48</v>
      </c>
      <c r="G3021">
        <f t="shared" si="95"/>
        <v>388.05</v>
      </c>
    </row>
    <row r="3022" spans="1:7" x14ac:dyDescent="0.25">
      <c r="A3022" s="7">
        <v>3021</v>
      </c>
      <c r="B3022" s="8">
        <v>3</v>
      </c>
      <c r="C3022" s="8">
        <v>429.42</v>
      </c>
      <c r="D3022" s="8">
        <v>287.70999999999998</v>
      </c>
      <c r="E3022" s="9">
        <v>153.44999999999999</v>
      </c>
      <c r="F3022">
        <f t="shared" si="94"/>
        <v>153.44999999999999</v>
      </c>
      <c r="G3022">
        <f t="shared" si="95"/>
        <v>429.42</v>
      </c>
    </row>
    <row r="3023" spans="1:7" x14ac:dyDescent="0.25">
      <c r="A3023" s="10">
        <v>3022</v>
      </c>
      <c r="B3023" s="11">
        <v>3</v>
      </c>
      <c r="C3023" s="11">
        <v>140.82</v>
      </c>
      <c r="D3023" s="11">
        <v>425.39</v>
      </c>
      <c r="E3023" s="12">
        <v>318.89999999999998</v>
      </c>
      <c r="F3023">
        <f t="shared" si="94"/>
        <v>140.82</v>
      </c>
      <c r="G3023">
        <f t="shared" si="95"/>
        <v>425.39</v>
      </c>
    </row>
    <row r="3024" spans="1:7" x14ac:dyDescent="0.25">
      <c r="A3024" s="7">
        <v>3023</v>
      </c>
      <c r="B3024" s="8">
        <v>3</v>
      </c>
      <c r="C3024" s="8">
        <v>420.93</v>
      </c>
      <c r="D3024" s="8">
        <v>188.47</v>
      </c>
      <c r="E3024" s="9">
        <v>243.38</v>
      </c>
      <c r="F3024">
        <f t="shared" si="94"/>
        <v>188.47</v>
      </c>
      <c r="G3024">
        <f t="shared" si="95"/>
        <v>420.93</v>
      </c>
    </row>
    <row r="3025" spans="1:7" x14ac:dyDescent="0.25">
      <c r="A3025" s="10">
        <v>3024</v>
      </c>
      <c r="B3025" s="11">
        <v>2</v>
      </c>
      <c r="C3025" s="11">
        <v>235.15</v>
      </c>
      <c r="D3025" s="11">
        <v>278.48</v>
      </c>
      <c r="E3025" s="12">
        <v>286.01</v>
      </c>
      <c r="F3025">
        <f t="shared" si="94"/>
        <v>235.15</v>
      </c>
      <c r="G3025">
        <f t="shared" si="95"/>
        <v>286.01</v>
      </c>
    </row>
    <row r="3026" spans="1:7" x14ac:dyDescent="0.25">
      <c r="A3026" s="7">
        <v>3025</v>
      </c>
      <c r="B3026" s="8">
        <v>2</v>
      </c>
      <c r="C3026" s="8">
        <v>359.56</v>
      </c>
      <c r="D3026" s="8">
        <v>138.15</v>
      </c>
      <c r="E3026" s="9">
        <v>384.62</v>
      </c>
      <c r="F3026">
        <f t="shared" si="94"/>
        <v>138.15</v>
      </c>
      <c r="G3026">
        <f t="shared" si="95"/>
        <v>384.62</v>
      </c>
    </row>
    <row r="3027" spans="1:7" x14ac:dyDescent="0.25">
      <c r="A3027" s="10">
        <v>3026</v>
      </c>
      <c r="B3027" s="11">
        <v>1</v>
      </c>
      <c r="C3027" s="11">
        <v>122.17</v>
      </c>
      <c r="D3027" s="11">
        <v>196.42</v>
      </c>
      <c r="E3027" s="12">
        <v>371.95</v>
      </c>
      <c r="F3027">
        <f t="shared" si="94"/>
        <v>122.17</v>
      </c>
      <c r="G3027">
        <f t="shared" si="95"/>
        <v>371.95</v>
      </c>
    </row>
    <row r="3028" spans="1:7" x14ac:dyDescent="0.25">
      <c r="A3028" s="7">
        <v>3027</v>
      </c>
      <c r="B3028" s="8">
        <v>3</v>
      </c>
      <c r="C3028" s="8">
        <v>113.74</v>
      </c>
      <c r="D3028" s="8">
        <v>263.83</v>
      </c>
      <c r="E3028" s="9">
        <v>275.12</v>
      </c>
      <c r="F3028">
        <f t="shared" si="94"/>
        <v>113.74</v>
      </c>
      <c r="G3028">
        <f t="shared" si="95"/>
        <v>275.12</v>
      </c>
    </row>
    <row r="3029" spans="1:7" x14ac:dyDescent="0.25">
      <c r="A3029" s="10">
        <v>3028</v>
      </c>
      <c r="B3029" s="11">
        <v>2</v>
      </c>
      <c r="C3029" s="11">
        <v>247.22</v>
      </c>
      <c r="D3029" s="11">
        <v>281.81</v>
      </c>
      <c r="E3029" s="12">
        <v>232.79</v>
      </c>
      <c r="F3029">
        <f t="shared" si="94"/>
        <v>232.79</v>
      </c>
      <c r="G3029">
        <f t="shared" si="95"/>
        <v>281.81</v>
      </c>
    </row>
    <row r="3030" spans="1:7" x14ac:dyDescent="0.25">
      <c r="A3030" s="7">
        <v>3029</v>
      </c>
      <c r="B3030" s="8">
        <v>1</v>
      </c>
      <c r="C3030" s="8">
        <v>281.89999999999998</v>
      </c>
      <c r="D3030" s="8">
        <v>183.25</v>
      </c>
      <c r="E3030" s="9">
        <v>221.95</v>
      </c>
      <c r="F3030">
        <f t="shared" si="94"/>
        <v>183.25</v>
      </c>
      <c r="G3030">
        <f t="shared" si="95"/>
        <v>281.89999999999998</v>
      </c>
    </row>
    <row r="3031" spans="1:7" x14ac:dyDescent="0.25">
      <c r="A3031" s="10">
        <v>3030</v>
      </c>
      <c r="B3031" s="11">
        <v>2</v>
      </c>
      <c r="C3031" s="11">
        <v>391.43</v>
      </c>
      <c r="D3031" s="11">
        <v>373.15</v>
      </c>
      <c r="E3031" s="12">
        <v>364.78</v>
      </c>
      <c r="F3031">
        <f t="shared" si="94"/>
        <v>364.78</v>
      </c>
      <c r="G3031">
        <f t="shared" si="95"/>
        <v>391.43</v>
      </c>
    </row>
    <row r="3032" spans="1:7" x14ac:dyDescent="0.25">
      <c r="A3032" s="7">
        <v>3031</v>
      </c>
      <c r="B3032" s="8">
        <v>4</v>
      </c>
      <c r="C3032" s="8">
        <v>108.34</v>
      </c>
      <c r="D3032" s="8">
        <v>205.48</v>
      </c>
      <c r="E3032" s="9">
        <v>101.35</v>
      </c>
      <c r="F3032">
        <f t="shared" si="94"/>
        <v>101.35</v>
      </c>
      <c r="G3032">
        <f t="shared" si="95"/>
        <v>205.48</v>
      </c>
    </row>
    <row r="3033" spans="1:7" x14ac:dyDescent="0.25">
      <c r="A3033" s="10">
        <v>3032</v>
      </c>
      <c r="B3033" s="11">
        <v>1</v>
      </c>
      <c r="C3033" s="11">
        <v>438.28</v>
      </c>
      <c r="D3033" s="11">
        <v>332.57</v>
      </c>
      <c r="E3033" s="12">
        <v>178.46</v>
      </c>
      <c r="F3033">
        <f t="shared" si="94"/>
        <v>178.46</v>
      </c>
      <c r="G3033">
        <f t="shared" si="95"/>
        <v>438.28</v>
      </c>
    </row>
    <row r="3034" spans="1:7" x14ac:dyDescent="0.25">
      <c r="A3034" s="7">
        <v>3033</v>
      </c>
      <c r="B3034" s="8">
        <v>3</v>
      </c>
      <c r="C3034" s="8">
        <v>376.53</v>
      </c>
      <c r="D3034" s="8">
        <v>255.47</v>
      </c>
      <c r="E3034" s="9">
        <v>227.18</v>
      </c>
      <c r="F3034">
        <f t="shared" si="94"/>
        <v>227.18</v>
      </c>
      <c r="G3034">
        <f t="shared" si="95"/>
        <v>376.53</v>
      </c>
    </row>
    <row r="3035" spans="1:7" x14ac:dyDescent="0.25">
      <c r="A3035" s="10">
        <v>3034</v>
      </c>
      <c r="B3035" s="11">
        <v>3</v>
      </c>
      <c r="C3035" s="11">
        <v>237.35</v>
      </c>
      <c r="D3035" s="11">
        <v>278.87</v>
      </c>
      <c r="E3035" s="12">
        <v>121.55</v>
      </c>
      <c r="F3035">
        <f t="shared" si="94"/>
        <v>121.55</v>
      </c>
      <c r="G3035">
        <f t="shared" si="95"/>
        <v>278.87</v>
      </c>
    </row>
    <row r="3036" spans="1:7" x14ac:dyDescent="0.25">
      <c r="A3036" s="7">
        <v>3035</v>
      </c>
      <c r="B3036" s="8">
        <v>3</v>
      </c>
      <c r="C3036" s="8">
        <v>287.27</v>
      </c>
      <c r="D3036" s="8">
        <v>281.08</v>
      </c>
      <c r="E3036" s="9">
        <v>356.59</v>
      </c>
      <c r="F3036">
        <f t="shared" si="94"/>
        <v>281.08</v>
      </c>
      <c r="G3036">
        <f t="shared" si="95"/>
        <v>356.59</v>
      </c>
    </row>
    <row r="3037" spans="1:7" x14ac:dyDescent="0.25">
      <c r="A3037" s="10">
        <v>3036</v>
      </c>
      <c r="B3037" s="11">
        <v>3</v>
      </c>
      <c r="C3037" s="11">
        <v>349.23</v>
      </c>
      <c r="D3037" s="11">
        <v>385.61</v>
      </c>
      <c r="E3037" s="12">
        <v>213.11</v>
      </c>
      <c r="F3037">
        <f t="shared" si="94"/>
        <v>213.11</v>
      </c>
      <c r="G3037">
        <f t="shared" si="95"/>
        <v>385.61</v>
      </c>
    </row>
    <row r="3038" spans="1:7" x14ac:dyDescent="0.25">
      <c r="A3038" s="7">
        <v>3037</v>
      </c>
      <c r="B3038" s="8">
        <v>2</v>
      </c>
      <c r="C3038" s="8">
        <v>356.27</v>
      </c>
      <c r="D3038" s="8">
        <v>325.86</v>
      </c>
      <c r="E3038" s="9">
        <v>119.15</v>
      </c>
      <c r="F3038">
        <f t="shared" si="94"/>
        <v>119.15</v>
      </c>
      <c r="G3038">
        <f t="shared" si="95"/>
        <v>356.27</v>
      </c>
    </row>
    <row r="3039" spans="1:7" x14ac:dyDescent="0.25">
      <c r="A3039" s="10">
        <v>3038</v>
      </c>
      <c r="B3039" s="11">
        <v>3</v>
      </c>
      <c r="C3039" s="11">
        <v>268.63</v>
      </c>
      <c r="D3039" s="11">
        <v>218.88</v>
      </c>
      <c r="E3039" s="12">
        <v>200.69</v>
      </c>
      <c r="F3039">
        <f t="shared" si="94"/>
        <v>200.69</v>
      </c>
      <c r="G3039">
        <f t="shared" si="95"/>
        <v>268.63</v>
      </c>
    </row>
    <row r="3040" spans="1:7" x14ac:dyDescent="0.25">
      <c r="A3040" s="7">
        <v>3039</v>
      </c>
      <c r="B3040" s="8">
        <v>3</v>
      </c>
      <c r="C3040" s="8">
        <v>375.79</v>
      </c>
      <c r="D3040" s="8">
        <v>145.18</v>
      </c>
      <c r="E3040" s="9">
        <v>447.76</v>
      </c>
      <c r="F3040">
        <f t="shared" si="94"/>
        <v>145.18</v>
      </c>
      <c r="G3040">
        <f t="shared" si="95"/>
        <v>447.76</v>
      </c>
    </row>
    <row r="3041" spans="1:7" x14ac:dyDescent="0.25">
      <c r="A3041" s="10">
        <v>3040</v>
      </c>
      <c r="B3041" s="11">
        <v>1</v>
      </c>
      <c r="C3041" s="11">
        <v>381.51</v>
      </c>
      <c r="D3041" s="11">
        <v>187.1</v>
      </c>
      <c r="E3041" s="12">
        <v>209.28</v>
      </c>
      <c r="F3041">
        <f t="shared" si="94"/>
        <v>187.1</v>
      </c>
      <c r="G3041">
        <f t="shared" si="95"/>
        <v>381.51</v>
      </c>
    </row>
    <row r="3042" spans="1:7" x14ac:dyDescent="0.25">
      <c r="A3042" s="7">
        <v>3041</v>
      </c>
      <c r="B3042" s="8">
        <v>3</v>
      </c>
      <c r="C3042" s="8">
        <v>356.21</v>
      </c>
      <c r="D3042" s="8">
        <v>155.69999999999999</v>
      </c>
      <c r="E3042" s="9">
        <v>414.97</v>
      </c>
      <c r="F3042">
        <f t="shared" si="94"/>
        <v>155.69999999999999</v>
      </c>
      <c r="G3042">
        <f t="shared" si="95"/>
        <v>414.97</v>
      </c>
    </row>
    <row r="3043" spans="1:7" x14ac:dyDescent="0.25">
      <c r="A3043" s="10">
        <v>3042</v>
      </c>
      <c r="B3043" s="11">
        <v>4</v>
      </c>
      <c r="C3043" s="11">
        <v>101.81</v>
      </c>
      <c r="D3043" s="11">
        <v>106.4</v>
      </c>
      <c r="E3043" s="12">
        <v>292.52999999999997</v>
      </c>
      <c r="F3043">
        <f t="shared" si="94"/>
        <v>101.81</v>
      </c>
      <c r="G3043">
        <f t="shared" si="95"/>
        <v>292.52999999999997</v>
      </c>
    </row>
    <row r="3044" spans="1:7" x14ac:dyDescent="0.25">
      <c r="A3044" s="7">
        <v>3043</v>
      </c>
      <c r="B3044" s="8">
        <v>3</v>
      </c>
      <c r="C3044" s="8">
        <v>140.91999999999999</v>
      </c>
      <c r="D3044" s="8">
        <v>352.93</v>
      </c>
      <c r="E3044" s="9">
        <v>114.31</v>
      </c>
      <c r="F3044">
        <f t="shared" si="94"/>
        <v>114.31</v>
      </c>
      <c r="G3044">
        <f t="shared" si="95"/>
        <v>352.93</v>
      </c>
    </row>
    <row r="3045" spans="1:7" x14ac:dyDescent="0.25">
      <c r="A3045" s="10">
        <v>3044</v>
      </c>
      <c r="B3045" s="11">
        <v>2</v>
      </c>
      <c r="C3045" s="11">
        <v>308.07</v>
      </c>
      <c r="D3045" s="11">
        <v>362.58</v>
      </c>
      <c r="E3045" s="12">
        <v>194.56</v>
      </c>
      <c r="F3045">
        <f t="shared" si="94"/>
        <v>194.56</v>
      </c>
      <c r="G3045">
        <f t="shared" si="95"/>
        <v>362.58</v>
      </c>
    </row>
    <row r="3046" spans="1:7" x14ac:dyDescent="0.25">
      <c r="A3046" s="7">
        <v>3045</v>
      </c>
      <c r="B3046" s="8">
        <v>3</v>
      </c>
      <c r="C3046" s="8">
        <v>294.23</v>
      </c>
      <c r="D3046" s="8">
        <v>441.07</v>
      </c>
      <c r="E3046" s="9">
        <v>178.16</v>
      </c>
      <c r="F3046">
        <f t="shared" si="94"/>
        <v>178.16</v>
      </c>
      <c r="G3046">
        <f t="shared" si="95"/>
        <v>441.07</v>
      </c>
    </row>
    <row r="3047" spans="1:7" x14ac:dyDescent="0.25">
      <c r="A3047" s="10">
        <v>3046</v>
      </c>
      <c r="B3047" s="11">
        <v>3</v>
      </c>
      <c r="C3047" s="11">
        <v>266.27</v>
      </c>
      <c r="D3047" s="11">
        <v>376.96</v>
      </c>
      <c r="E3047" s="12">
        <v>271.87</v>
      </c>
      <c r="F3047">
        <f t="shared" si="94"/>
        <v>266.27</v>
      </c>
      <c r="G3047">
        <f t="shared" si="95"/>
        <v>376.96</v>
      </c>
    </row>
    <row r="3048" spans="1:7" x14ac:dyDescent="0.25">
      <c r="A3048" s="7">
        <v>3047</v>
      </c>
      <c r="B3048" s="8">
        <v>1</v>
      </c>
      <c r="C3048" s="8">
        <v>378.97</v>
      </c>
      <c r="D3048" s="8">
        <v>413.84</v>
      </c>
      <c r="E3048" s="9">
        <v>323.97000000000003</v>
      </c>
      <c r="F3048">
        <f t="shared" si="94"/>
        <v>323.97000000000003</v>
      </c>
      <c r="G3048">
        <f t="shared" si="95"/>
        <v>413.84</v>
      </c>
    </row>
    <row r="3049" spans="1:7" x14ac:dyDescent="0.25">
      <c r="A3049" s="10">
        <v>3048</v>
      </c>
      <c r="B3049" s="11">
        <v>4</v>
      </c>
      <c r="C3049" s="11">
        <v>394.65</v>
      </c>
      <c r="D3049" s="11">
        <v>224.48</v>
      </c>
      <c r="E3049" s="12">
        <v>247.55</v>
      </c>
      <c r="F3049">
        <f t="shared" si="94"/>
        <v>224.48</v>
      </c>
      <c r="G3049">
        <f t="shared" si="95"/>
        <v>394.65</v>
      </c>
    </row>
    <row r="3050" spans="1:7" x14ac:dyDescent="0.25">
      <c r="A3050" s="7">
        <v>3049</v>
      </c>
      <c r="B3050" s="8">
        <v>3</v>
      </c>
      <c r="C3050" s="8">
        <v>183.79</v>
      </c>
      <c r="D3050" s="8">
        <v>387.5</v>
      </c>
      <c r="E3050" s="9">
        <v>284.60000000000002</v>
      </c>
      <c r="F3050">
        <f t="shared" si="94"/>
        <v>183.79</v>
      </c>
      <c r="G3050">
        <f t="shared" si="95"/>
        <v>387.5</v>
      </c>
    </row>
    <row r="3051" spans="1:7" x14ac:dyDescent="0.25">
      <c r="A3051" s="10">
        <v>3050</v>
      </c>
      <c r="B3051" s="11">
        <v>1</v>
      </c>
      <c r="C3051" s="11">
        <v>419.47</v>
      </c>
      <c r="D3051" s="11">
        <v>374.47</v>
      </c>
      <c r="E3051" s="12">
        <v>264.92</v>
      </c>
      <c r="F3051">
        <f t="shared" si="94"/>
        <v>264.92</v>
      </c>
      <c r="G3051">
        <f t="shared" si="95"/>
        <v>419.47</v>
      </c>
    </row>
    <row r="3052" spans="1:7" x14ac:dyDescent="0.25">
      <c r="A3052" s="7">
        <v>3051</v>
      </c>
      <c r="B3052" s="8">
        <v>4</v>
      </c>
      <c r="C3052" s="8">
        <v>337.48</v>
      </c>
      <c r="D3052" s="8">
        <v>269.22000000000003</v>
      </c>
      <c r="E3052" s="9">
        <v>247.26</v>
      </c>
      <c r="F3052">
        <f t="shared" si="94"/>
        <v>247.26</v>
      </c>
      <c r="G3052">
        <f t="shared" si="95"/>
        <v>337.48</v>
      </c>
    </row>
    <row r="3053" spans="1:7" x14ac:dyDescent="0.25">
      <c r="A3053" s="10">
        <v>3052</v>
      </c>
      <c r="B3053" s="11">
        <v>1</v>
      </c>
      <c r="C3053" s="11">
        <v>292.16000000000003</v>
      </c>
      <c r="D3053" s="11">
        <v>309.25</v>
      </c>
      <c r="E3053" s="12">
        <v>435</v>
      </c>
      <c r="F3053">
        <f t="shared" si="94"/>
        <v>292.16000000000003</v>
      </c>
      <c r="G3053">
        <f t="shared" si="95"/>
        <v>435</v>
      </c>
    </row>
    <row r="3054" spans="1:7" x14ac:dyDescent="0.25">
      <c r="A3054" s="7">
        <v>3053</v>
      </c>
      <c r="B3054" s="8">
        <v>2</v>
      </c>
      <c r="C3054" s="8">
        <v>440.24</v>
      </c>
      <c r="D3054" s="8">
        <v>278.36</v>
      </c>
      <c r="E3054" s="9">
        <v>250.95</v>
      </c>
      <c r="F3054">
        <f t="shared" si="94"/>
        <v>250.95</v>
      </c>
      <c r="G3054">
        <f t="shared" si="95"/>
        <v>440.24</v>
      </c>
    </row>
    <row r="3055" spans="1:7" x14ac:dyDescent="0.25">
      <c r="A3055" s="10">
        <v>3054</v>
      </c>
      <c r="B3055" s="11">
        <v>3</v>
      </c>
      <c r="C3055" s="11">
        <v>184.74</v>
      </c>
      <c r="D3055" s="11">
        <v>101.81</v>
      </c>
      <c r="E3055" s="12">
        <v>315.75</v>
      </c>
      <c r="F3055">
        <f t="shared" si="94"/>
        <v>101.81</v>
      </c>
      <c r="G3055">
        <f t="shared" si="95"/>
        <v>315.75</v>
      </c>
    </row>
    <row r="3056" spans="1:7" x14ac:dyDescent="0.25">
      <c r="A3056" s="7">
        <v>3055</v>
      </c>
      <c r="B3056" s="8">
        <v>4</v>
      </c>
      <c r="C3056" s="8">
        <v>417.44</v>
      </c>
      <c r="D3056" s="8">
        <v>135.71</v>
      </c>
      <c r="E3056" s="9">
        <v>261.92</v>
      </c>
      <c r="F3056">
        <f t="shared" si="94"/>
        <v>135.71</v>
      </c>
      <c r="G3056">
        <f t="shared" si="95"/>
        <v>417.44</v>
      </c>
    </row>
    <row r="3057" spans="1:7" x14ac:dyDescent="0.25">
      <c r="A3057" s="10">
        <v>3056</v>
      </c>
      <c r="B3057" s="11">
        <v>3</v>
      </c>
      <c r="C3057" s="11">
        <v>303.63</v>
      </c>
      <c r="D3057" s="11">
        <v>308.27999999999997</v>
      </c>
      <c r="E3057" s="12">
        <v>230.18</v>
      </c>
      <c r="F3057">
        <f t="shared" si="94"/>
        <v>230.18</v>
      </c>
      <c r="G3057">
        <f t="shared" si="95"/>
        <v>308.27999999999997</v>
      </c>
    </row>
    <row r="3058" spans="1:7" x14ac:dyDescent="0.25">
      <c r="A3058" s="7">
        <v>3057</v>
      </c>
      <c r="B3058" s="8">
        <v>2</v>
      </c>
      <c r="C3058" s="8">
        <v>322.39</v>
      </c>
      <c r="D3058" s="8">
        <v>342.69</v>
      </c>
      <c r="E3058" s="9">
        <v>247.52</v>
      </c>
      <c r="F3058">
        <f t="shared" si="94"/>
        <v>247.52</v>
      </c>
      <c r="G3058">
        <f t="shared" si="95"/>
        <v>342.69</v>
      </c>
    </row>
    <row r="3059" spans="1:7" x14ac:dyDescent="0.25">
      <c r="A3059" s="10">
        <v>3058</v>
      </c>
      <c r="B3059" s="11">
        <v>3</v>
      </c>
      <c r="C3059" s="11">
        <v>199.1</v>
      </c>
      <c r="D3059" s="11">
        <v>150.66999999999999</v>
      </c>
      <c r="E3059" s="12">
        <v>199.02</v>
      </c>
      <c r="F3059">
        <f t="shared" si="94"/>
        <v>150.66999999999999</v>
      </c>
      <c r="G3059">
        <f t="shared" si="95"/>
        <v>199.1</v>
      </c>
    </row>
    <row r="3060" spans="1:7" x14ac:dyDescent="0.25">
      <c r="A3060" s="7">
        <v>3059</v>
      </c>
      <c r="B3060" s="8">
        <v>1</v>
      </c>
      <c r="C3060" s="8">
        <v>423.01</v>
      </c>
      <c r="D3060" s="8">
        <v>280.5</v>
      </c>
      <c r="E3060" s="9">
        <v>130.5</v>
      </c>
      <c r="F3060">
        <f t="shared" si="94"/>
        <v>130.5</v>
      </c>
      <c r="G3060">
        <f t="shared" si="95"/>
        <v>423.01</v>
      </c>
    </row>
    <row r="3061" spans="1:7" x14ac:dyDescent="0.25">
      <c r="A3061" s="10">
        <v>3060</v>
      </c>
      <c r="B3061" s="11">
        <v>2</v>
      </c>
      <c r="C3061" s="11">
        <v>142.51</v>
      </c>
      <c r="D3061" s="11">
        <v>300.45</v>
      </c>
      <c r="E3061" s="12">
        <v>319.45999999999998</v>
      </c>
      <c r="F3061">
        <f t="shared" si="94"/>
        <v>142.51</v>
      </c>
      <c r="G3061">
        <f t="shared" si="95"/>
        <v>319.45999999999998</v>
      </c>
    </row>
    <row r="3062" spans="1:7" x14ac:dyDescent="0.25">
      <c r="A3062" s="7">
        <v>3061</v>
      </c>
      <c r="B3062" s="8">
        <v>1</v>
      </c>
      <c r="C3062" s="8">
        <v>252.29</v>
      </c>
      <c r="D3062" s="8">
        <v>390.74</v>
      </c>
      <c r="E3062" s="9">
        <v>262.3</v>
      </c>
      <c r="F3062">
        <f t="shared" si="94"/>
        <v>252.29</v>
      </c>
      <c r="G3062">
        <f t="shared" si="95"/>
        <v>390.74</v>
      </c>
    </row>
    <row r="3063" spans="1:7" x14ac:dyDescent="0.25">
      <c r="A3063" s="10">
        <v>3062</v>
      </c>
      <c r="B3063" s="11">
        <v>4</v>
      </c>
      <c r="C3063" s="11">
        <v>307.83</v>
      </c>
      <c r="D3063" s="11">
        <v>366.07</v>
      </c>
      <c r="E3063" s="12">
        <v>178.85</v>
      </c>
      <c r="F3063">
        <f t="shared" si="94"/>
        <v>178.85</v>
      </c>
      <c r="G3063">
        <f t="shared" si="95"/>
        <v>366.07</v>
      </c>
    </row>
    <row r="3064" spans="1:7" x14ac:dyDescent="0.25">
      <c r="A3064" s="7">
        <v>3063</v>
      </c>
      <c r="B3064" s="8">
        <v>3</v>
      </c>
      <c r="C3064" s="8">
        <v>245.89</v>
      </c>
      <c r="D3064" s="8">
        <v>376.36</v>
      </c>
      <c r="E3064" s="9">
        <v>158.35</v>
      </c>
      <c r="F3064">
        <f t="shared" si="94"/>
        <v>158.35</v>
      </c>
      <c r="G3064">
        <f t="shared" si="95"/>
        <v>376.36</v>
      </c>
    </row>
    <row r="3065" spans="1:7" x14ac:dyDescent="0.25">
      <c r="A3065" s="10">
        <v>3064</v>
      </c>
      <c r="B3065" s="11">
        <v>2</v>
      </c>
      <c r="C3065" s="11">
        <v>447.78</v>
      </c>
      <c r="D3065" s="11">
        <v>318.04000000000002</v>
      </c>
      <c r="E3065" s="12">
        <v>357.32</v>
      </c>
      <c r="F3065">
        <f t="shared" si="94"/>
        <v>318.04000000000002</v>
      </c>
      <c r="G3065">
        <f t="shared" si="95"/>
        <v>447.78</v>
      </c>
    </row>
    <row r="3066" spans="1:7" x14ac:dyDescent="0.25">
      <c r="A3066" s="7">
        <v>3065</v>
      </c>
      <c r="B3066" s="8">
        <v>2</v>
      </c>
      <c r="C3066" s="8">
        <v>398.81</v>
      </c>
      <c r="D3066" s="8">
        <v>370.08</v>
      </c>
      <c r="E3066" s="9">
        <v>426.32</v>
      </c>
      <c r="F3066">
        <f t="shared" si="94"/>
        <v>370.08</v>
      </c>
      <c r="G3066">
        <f t="shared" si="95"/>
        <v>426.32</v>
      </c>
    </row>
    <row r="3067" spans="1:7" x14ac:dyDescent="0.25">
      <c r="A3067" s="10">
        <v>3066</v>
      </c>
      <c r="B3067" s="11">
        <v>2</v>
      </c>
      <c r="C3067" s="11">
        <v>175.37</v>
      </c>
      <c r="D3067" s="11">
        <v>376.53</v>
      </c>
      <c r="E3067" s="12">
        <v>179.73</v>
      </c>
      <c r="F3067">
        <f t="shared" si="94"/>
        <v>175.37</v>
      </c>
      <c r="G3067">
        <f t="shared" si="95"/>
        <v>376.53</v>
      </c>
    </row>
    <row r="3068" spans="1:7" x14ac:dyDescent="0.25">
      <c r="A3068" s="7">
        <v>3067</v>
      </c>
      <c r="B3068" s="8">
        <v>2</v>
      </c>
      <c r="C3068" s="8">
        <v>210.91</v>
      </c>
      <c r="D3068" s="8">
        <v>229.7</v>
      </c>
      <c r="E3068" s="9">
        <v>241.28</v>
      </c>
      <c r="F3068">
        <f t="shared" si="94"/>
        <v>210.91</v>
      </c>
      <c r="G3068">
        <f t="shared" si="95"/>
        <v>241.28</v>
      </c>
    </row>
    <row r="3069" spans="1:7" x14ac:dyDescent="0.25">
      <c r="A3069" s="10">
        <v>3068</v>
      </c>
      <c r="B3069" s="11">
        <v>4</v>
      </c>
      <c r="C3069" s="11">
        <v>388.85</v>
      </c>
      <c r="D3069" s="11">
        <v>349.03</v>
      </c>
      <c r="E3069" s="12">
        <v>117.36</v>
      </c>
      <c r="F3069">
        <f t="shared" si="94"/>
        <v>117.36</v>
      </c>
      <c r="G3069">
        <f t="shared" si="95"/>
        <v>388.85</v>
      </c>
    </row>
    <row r="3070" spans="1:7" x14ac:dyDescent="0.25">
      <c r="A3070" s="7">
        <v>3069</v>
      </c>
      <c r="B3070" s="8">
        <v>3</v>
      </c>
      <c r="C3070" s="8">
        <v>327.45</v>
      </c>
      <c r="D3070" s="8">
        <v>213.77</v>
      </c>
      <c r="E3070" s="9">
        <v>283.64999999999998</v>
      </c>
      <c r="F3070">
        <f t="shared" si="94"/>
        <v>213.77</v>
      </c>
      <c r="G3070">
        <f t="shared" si="95"/>
        <v>327.45</v>
      </c>
    </row>
    <row r="3071" spans="1:7" x14ac:dyDescent="0.25">
      <c r="A3071" s="10">
        <v>3070</v>
      </c>
      <c r="B3071" s="11">
        <v>2</v>
      </c>
      <c r="C3071" s="11">
        <v>247.66</v>
      </c>
      <c r="D3071" s="11">
        <v>334.88</v>
      </c>
      <c r="E3071" s="12">
        <v>260.31</v>
      </c>
      <c r="F3071">
        <f t="shared" si="94"/>
        <v>247.66</v>
      </c>
      <c r="G3071">
        <f t="shared" si="95"/>
        <v>334.88</v>
      </c>
    </row>
    <row r="3072" spans="1:7" x14ac:dyDescent="0.25">
      <c r="A3072" s="7">
        <v>3071</v>
      </c>
      <c r="B3072" s="8">
        <v>1</v>
      </c>
      <c r="C3072" s="8">
        <v>317.55</v>
      </c>
      <c r="D3072" s="8">
        <v>151.72</v>
      </c>
      <c r="E3072" s="9">
        <v>420.06</v>
      </c>
      <c r="F3072">
        <f t="shared" si="94"/>
        <v>151.72</v>
      </c>
      <c r="G3072">
        <f t="shared" si="95"/>
        <v>420.06</v>
      </c>
    </row>
    <row r="3073" spans="1:7" x14ac:dyDescent="0.25">
      <c r="A3073" s="10">
        <v>3072</v>
      </c>
      <c r="B3073" s="11">
        <v>2</v>
      </c>
      <c r="C3073" s="11">
        <v>130.36000000000001</v>
      </c>
      <c r="D3073" s="11">
        <v>241.08</v>
      </c>
      <c r="E3073" s="12">
        <v>126.44</v>
      </c>
      <c r="F3073">
        <f t="shared" si="94"/>
        <v>126.44</v>
      </c>
      <c r="G3073">
        <f t="shared" si="95"/>
        <v>241.08</v>
      </c>
    </row>
    <row r="3074" spans="1:7" x14ac:dyDescent="0.25">
      <c r="A3074" s="7">
        <v>3073</v>
      </c>
      <c r="B3074" s="8">
        <v>2</v>
      </c>
      <c r="C3074" s="8">
        <v>135.97999999999999</v>
      </c>
      <c r="D3074" s="8">
        <v>262.04000000000002</v>
      </c>
      <c r="E3074" s="9">
        <v>170.76</v>
      </c>
      <c r="F3074">
        <f t="shared" si="94"/>
        <v>135.97999999999999</v>
      </c>
      <c r="G3074">
        <f t="shared" si="95"/>
        <v>262.04000000000002</v>
      </c>
    </row>
    <row r="3075" spans="1:7" x14ac:dyDescent="0.25">
      <c r="A3075" s="10">
        <v>3074</v>
      </c>
      <c r="B3075" s="11">
        <v>3</v>
      </c>
      <c r="C3075" s="11">
        <v>197.64</v>
      </c>
      <c r="D3075" s="11">
        <v>387.43</v>
      </c>
      <c r="E3075" s="12">
        <v>396.99</v>
      </c>
      <c r="F3075">
        <f t="shared" ref="F3075:F3138" si="96">MIN(C3075:E3075)</f>
        <v>197.64</v>
      </c>
      <c r="G3075">
        <f t="shared" ref="G3075:G3138" si="97">MAX(C3075:E3075)</f>
        <v>396.99</v>
      </c>
    </row>
    <row r="3076" spans="1:7" x14ac:dyDescent="0.25">
      <c r="A3076" s="7">
        <v>3075</v>
      </c>
      <c r="B3076" s="8">
        <v>2</v>
      </c>
      <c r="C3076" s="8">
        <v>181.23</v>
      </c>
      <c r="D3076" s="8">
        <v>449.72</v>
      </c>
      <c r="E3076" s="9">
        <v>135.79</v>
      </c>
      <c r="F3076">
        <f t="shared" si="96"/>
        <v>135.79</v>
      </c>
      <c r="G3076">
        <f t="shared" si="97"/>
        <v>449.72</v>
      </c>
    </row>
    <row r="3077" spans="1:7" x14ac:dyDescent="0.25">
      <c r="A3077" s="10">
        <v>3076</v>
      </c>
      <c r="B3077" s="11">
        <v>4</v>
      </c>
      <c r="C3077" s="11">
        <v>346.96</v>
      </c>
      <c r="D3077" s="11">
        <v>231.88</v>
      </c>
      <c r="E3077" s="12">
        <v>409.5</v>
      </c>
      <c r="F3077">
        <f t="shared" si="96"/>
        <v>231.88</v>
      </c>
      <c r="G3077">
        <f t="shared" si="97"/>
        <v>409.5</v>
      </c>
    </row>
    <row r="3078" spans="1:7" x14ac:dyDescent="0.25">
      <c r="A3078" s="7">
        <v>3077</v>
      </c>
      <c r="B3078" s="8">
        <v>3</v>
      </c>
      <c r="C3078" s="8">
        <v>293.74</v>
      </c>
      <c r="D3078" s="8">
        <v>146.97</v>
      </c>
      <c r="E3078" s="9">
        <v>121.75</v>
      </c>
      <c r="F3078">
        <f t="shared" si="96"/>
        <v>121.75</v>
      </c>
      <c r="G3078">
        <f t="shared" si="97"/>
        <v>293.74</v>
      </c>
    </row>
    <row r="3079" spans="1:7" x14ac:dyDescent="0.25">
      <c r="A3079" s="10">
        <v>3078</v>
      </c>
      <c r="B3079" s="11">
        <v>1</v>
      </c>
      <c r="C3079" s="11">
        <v>374.12</v>
      </c>
      <c r="D3079" s="11">
        <v>358.07</v>
      </c>
      <c r="E3079" s="12">
        <v>373.65</v>
      </c>
      <c r="F3079">
        <f t="shared" si="96"/>
        <v>358.07</v>
      </c>
      <c r="G3079">
        <f t="shared" si="97"/>
        <v>374.12</v>
      </c>
    </row>
    <row r="3080" spans="1:7" x14ac:dyDescent="0.25">
      <c r="A3080" s="7">
        <v>3079</v>
      </c>
      <c r="B3080" s="8">
        <v>3</v>
      </c>
      <c r="C3080" s="8">
        <v>232.81</v>
      </c>
      <c r="D3080" s="8">
        <v>126.42</v>
      </c>
      <c r="E3080" s="9">
        <v>196.02</v>
      </c>
      <c r="F3080">
        <f t="shared" si="96"/>
        <v>126.42</v>
      </c>
      <c r="G3080">
        <f t="shared" si="97"/>
        <v>232.81</v>
      </c>
    </row>
    <row r="3081" spans="1:7" x14ac:dyDescent="0.25">
      <c r="A3081" s="10">
        <v>3080</v>
      </c>
      <c r="B3081" s="11">
        <v>2</v>
      </c>
      <c r="C3081" s="11">
        <v>185.04</v>
      </c>
      <c r="D3081" s="11">
        <v>123.66</v>
      </c>
      <c r="E3081" s="12">
        <v>335.18</v>
      </c>
      <c r="F3081">
        <f t="shared" si="96"/>
        <v>123.66</v>
      </c>
      <c r="G3081">
        <f t="shared" si="97"/>
        <v>335.18</v>
      </c>
    </row>
    <row r="3082" spans="1:7" x14ac:dyDescent="0.25">
      <c r="A3082" s="7">
        <v>3081</v>
      </c>
      <c r="B3082" s="8">
        <v>1</v>
      </c>
      <c r="C3082" s="8">
        <v>365.55</v>
      </c>
      <c r="D3082" s="8">
        <v>230.96</v>
      </c>
      <c r="E3082" s="9">
        <v>196.66</v>
      </c>
      <c r="F3082">
        <f t="shared" si="96"/>
        <v>196.66</v>
      </c>
      <c r="G3082">
        <f t="shared" si="97"/>
        <v>365.55</v>
      </c>
    </row>
    <row r="3083" spans="1:7" x14ac:dyDescent="0.25">
      <c r="A3083" s="10">
        <v>3082</v>
      </c>
      <c r="B3083" s="11">
        <v>4</v>
      </c>
      <c r="C3083" s="11">
        <v>259.68</v>
      </c>
      <c r="D3083" s="11">
        <v>310.79000000000002</v>
      </c>
      <c r="E3083" s="12">
        <v>288.81</v>
      </c>
      <c r="F3083">
        <f t="shared" si="96"/>
        <v>259.68</v>
      </c>
      <c r="G3083">
        <f t="shared" si="97"/>
        <v>310.79000000000002</v>
      </c>
    </row>
    <row r="3084" spans="1:7" x14ac:dyDescent="0.25">
      <c r="A3084" s="7">
        <v>3083</v>
      </c>
      <c r="B3084" s="8">
        <v>4</v>
      </c>
      <c r="C3084" s="8">
        <v>313.17</v>
      </c>
      <c r="D3084" s="8">
        <v>241.23</v>
      </c>
      <c r="E3084" s="9">
        <v>229.61</v>
      </c>
      <c r="F3084">
        <f t="shared" si="96"/>
        <v>229.61</v>
      </c>
      <c r="G3084">
        <f t="shared" si="97"/>
        <v>313.17</v>
      </c>
    </row>
    <row r="3085" spans="1:7" x14ac:dyDescent="0.25">
      <c r="A3085" s="10">
        <v>3084</v>
      </c>
      <c r="B3085" s="11">
        <v>2</v>
      </c>
      <c r="C3085" s="11">
        <v>419.4</v>
      </c>
      <c r="D3085" s="11">
        <v>168.2</v>
      </c>
      <c r="E3085" s="12">
        <v>281.88</v>
      </c>
      <c r="F3085">
        <f t="shared" si="96"/>
        <v>168.2</v>
      </c>
      <c r="G3085">
        <f t="shared" si="97"/>
        <v>419.4</v>
      </c>
    </row>
    <row r="3086" spans="1:7" x14ac:dyDescent="0.25">
      <c r="A3086" s="7">
        <v>3085</v>
      </c>
      <c r="B3086" s="8">
        <v>3</v>
      </c>
      <c r="C3086" s="8">
        <v>298.17</v>
      </c>
      <c r="D3086" s="8">
        <v>141.26</v>
      </c>
      <c r="E3086" s="9">
        <v>251.21</v>
      </c>
      <c r="F3086">
        <f t="shared" si="96"/>
        <v>141.26</v>
      </c>
      <c r="G3086">
        <f t="shared" si="97"/>
        <v>298.17</v>
      </c>
    </row>
    <row r="3087" spans="1:7" x14ac:dyDescent="0.25">
      <c r="A3087" s="10">
        <v>3086</v>
      </c>
      <c r="B3087" s="11">
        <v>3</v>
      </c>
      <c r="C3087" s="11">
        <v>392.29</v>
      </c>
      <c r="D3087" s="11">
        <v>286.73</v>
      </c>
      <c r="E3087" s="12">
        <v>334.06</v>
      </c>
      <c r="F3087">
        <f t="shared" si="96"/>
        <v>286.73</v>
      </c>
      <c r="G3087">
        <f t="shared" si="97"/>
        <v>392.29</v>
      </c>
    </row>
    <row r="3088" spans="1:7" x14ac:dyDescent="0.25">
      <c r="A3088" s="7">
        <v>3087</v>
      </c>
      <c r="B3088" s="8">
        <v>3</v>
      </c>
      <c r="C3088" s="8">
        <v>428.35</v>
      </c>
      <c r="D3088" s="8">
        <v>250.82</v>
      </c>
      <c r="E3088" s="9">
        <v>371.75</v>
      </c>
      <c r="F3088">
        <f t="shared" si="96"/>
        <v>250.82</v>
      </c>
      <c r="G3088">
        <f t="shared" si="97"/>
        <v>428.35</v>
      </c>
    </row>
    <row r="3089" spans="1:7" x14ac:dyDescent="0.25">
      <c r="A3089" s="10">
        <v>3088</v>
      </c>
      <c r="B3089" s="11">
        <v>2</v>
      </c>
      <c r="C3089" s="11">
        <v>271.55</v>
      </c>
      <c r="D3089" s="11">
        <v>415.51</v>
      </c>
      <c r="E3089" s="12">
        <v>248.38</v>
      </c>
      <c r="F3089">
        <f t="shared" si="96"/>
        <v>248.38</v>
      </c>
      <c r="G3089">
        <f t="shared" si="97"/>
        <v>415.51</v>
      </c>
    </row>
    <row r="3090" spans="1:7" x14ac:dyDescent="0.25">
      <c r="A3090" s="7">
        <v>3089</v>
      </c>
      <c r="B3090" s="8">
        <v>1</v>
      </c>
      <c r="C3090" s="8">
        <v>407.82</v>
      </c>
      <c r="D3090" s="8">
        <v>375.28</v>
      </c>
      <c r="E3090" s="9">
        <v>106.26</v>
      </c>
      <c r="F3090">
        <f t="shared" si="96"/>
        <v>106.26</v>
      </c>
      <c r="G3090">
        <f t="shared" si="97"/>
        <v>407.82</v>
      </c>
    </row>
    <row r="3091" spans="1:7" x14ac:dyDescent="0.25">
      <c r="A3091" s="10">
        <v>3090</v>
      </c>
      <c r="B3091" s="11">
        <v>3</v>
      </c>
      <c r="C3091" s="11">
        <v>399.12</v>
      </c>
      <c r="D3091" s="11">
        <v>246.3</v>
      </c>
      <c r="E3091" s="12">
        <v>199.14</v>
      </c>
      <c r="F3091">
        <f t="shared" si="96"/>
        <v>199.14</v>
      </c>
      <c r="G3091">
        <f t="shared" si="97"/>
        <v>399.12</v>
      </c>
    </row>
    <row r="3092" spans="1:7" x14ac:dyDescent="0.25">
      <c r="A3092" s="7">
        <v>3091</v>
      </c>
      <c r="B3092" s="8">
        <v>4</v>
      </c>
      <c r="C3092" s="8">
        <v>134.25</v>
      </c>
      <c r="D3092" s="8">
        <v>354.95</v>
      </c>
      <c r="E3092" s="9">
        <v>110.67</v>
      </c>
      <c r="F3092">
        <f t="shared" si="96"/>
        <v>110.67</v>
      </c>
      <c r="G3092">
        <f t="shared" si="97"/>
        <v>354.95</v>
      </c>
    </row>
    <row r="3093" spans="1:7" x14ac:dyDescent="0.25">
      <c r="A3093" s="10">
        <v>3092</v>
      </c>
      <c r="B3093" s="11">
        <v>3</v>
      </c>
      <c r="C3093" s="11">
        <v>196.32</v>
      </c>
      <c r="D3093" s="11">
        <v>218.53</v>
      </c>
      <c r="E3093" s="12">
        <v>285.48</v>
      </c>
      <c r="F3093">
        <f t="shared" si="96"/>
        <v>196.32</v>
      </c>
      <c r="G3093">
        <f t="shared" si="97"/>
        <v>285.48</v>
      </c>
    </row>
    <row r="3094" spans="1:7" x14ac:dyDescent="0.25">
      <c r="A3094" s="7">
        <v>3093</v>
      </c>
      <c r="B3094" s="8">
        <v>3</v>
      </c>
      <c r="C3094" s="8">
        <v>269.57</v>
      </c>
      <c r="D3094" s="8">
        <v>195.2</v>
      </c>
      <c r="E3094" s="9">
        <v>108.11</v>
      </c>
      <c r="F3094">
        <f t="shared" si="96"/>
        <v>108.11</v>
      </c>
      <c r="G3094">
        <f t="shared" si="97"/>
        <v>269.57</v>
      </c>
    </row>
    <row r="3095" spans="1:7" x14ac:dyDescent="0.25">
      <c r="A3095" s="10">
        <v>3094</v>
      </c>
      <c r="B3095" s="11">
        <v>2</v>
      </c>
      <c r="C3095" s="11">
        <v>378.83</v>
      </c>
      <c r="D3095" s="11">
        <v>224.83</v>
      </c>
      <c r="E3095" s="12">
        <v>158.02000000000001</v>
      </c>
      <c r="F3095">
        <f t="shared" si="96"/>
        <v>158.02000000000001</v>
      </c>
      <c r="G3095">
        <f t="shared" si="97"/>
        <v>378.83</v>
      </c>
    </row>
    <row r="3096" spans="1:7" x14ac:dyDescent="0.25">
      <c r="A3096" s="7">
        <v>3095</v>
      </c>
      <c r="B3096" s="8">
        <v>4</v>
      </c>
      <c r="C3096" s="8">
        <v>270.91000000000003</v>
      </c>
      <c r="D3096" s="8">
        <v>298.10000000000002</v>
      </c>
      <c r="E3096" s="9">
        <v>375.96</v>
      </c>
      <c r="F3096">
        <f t="shared" si="96"/>
        <v>270.91000000000003</v>
      </c>
      <c r="G3096">
        <f t="shared" si="97"/>
        <v>375.96</v>
      </c>
    </row>
    <row r="3097" spans="1:7" x14ac:dyDescent="0.25">
      <c r="A3097" s="10">
        <v>3096</v>
      </c>
      <c r="B3097" s="11">
        <v>2</v>
      </c>
      <c r="C3097" s="11">
        <v>397.19</v>
      </c>
      <c r="D3097" s="11">
        <v>371.54</v>
      </c>
      <c r="E3097" s="12">
        <v>265.41000000000003</v>
      </c>
      <c r="F3097">
        <f t="shared" si="96"/>
        <v>265.41000000000003</v>
      </c>
      <c r="G3097">
        <f t="shared" si="97"/>
        <v>397.19</v>
      </c>
    </row>
    <row r="3098" spans="1:7" x14ac:dyDescent="0.25">
      <c r="A3098" s="7">
        <v>3097</v>
      </c>
      <c r="B3098" s="8">
        <v>2</v>
      </c>
      <c r="C3098" s="8">
        <v>331.47</v>
      </c>
      <c r="D3098" s="8">
        <v>437.39</v>
      </c>
      <c r="E3098" s="9">
        <v>361.84</v>
      </c>
      <c r="F3098">
        <f t="shared" si="96"/>
        <v>331.47</v>
      </c>
      <c r="G3098">
        <f t="shared" si="97"/>
        <v>437.39</v>
      </c>
    </row>
    <row r="3099" spans="1:7" x14ac:dyDescent="0.25">
      <c r="A3099" s="10">
        <v>3098</v>
      </c>
      <c r="B3099" s="11">
        <v>2</v>
      </c>
      <c r="C3099" s="11">
        <v>396.52</v>
      </c>
      <c r="D3099" s="11">
        <v>436.58</v>
      </c>
      <c r="E3099" s="12">
        <v>388.34</v>
      </c>
      <c r="F3099">
        <f t="shared" si="96"/>
        <v>388.34</v>
      </c>
      <c r="G3099">
        <f t="shared" si="97"/>
        <v>436.58</v>
      </c>
    </row>
    <row r="3100" spans="1:7" x14ac:dyDescent="0.25">
      <c r="A3100" s="7">
        <v>3099</v>
      </c>
      <c r="B3100" s="8">
        <v>2</v>
      </c>
      <c r="C3100" s="8">
        <v>227</v>
      </c>
      <c r="D3100" s="8">
        <v>273.42</v>
      </c>
      <c r="E3100" s="9">
        <v>234.15</v>
      </c>
      <c r="F3100">
        <f t="shared" si="96"/>
        <v>227</v>
      </c>
      <c r="G3100">
        <f t="shared" si="97"/>
        <v>273.42</v>
      </c>
    </row>
    <row r="3101" spans="1:7" x14ac:dyDescent="0.25">
      <c r="A3101" s="10">
        <v>3100</v>
      </c>
      <c r="B3101" s="11">
        <v>4</v>
      </c>
      <c r="C3101" s="11">
        <v>286.81</v>
      </c>
      <c r="D3101" s="11">
        <v>411.6</v>
      </c>
      <c r="E3101" s="12">
        <v>397.22</v>
      </c>
      <c r="F3101">
        <f t="shared" si="96"/>
        <v>286.81</v>
      </c>
      <c r="G3101">
        <f t="shared" si="97"/>
        <v>411.6</v>
      </c>
    </row>
    <row r="3102" spans="1:7" x14ac:dyDescent="0.25">
      <c r="A3102" s="7">
        <v>3101</v>
      </c>
      <c r="B3102" s="8">
        <v>3</v>
      </c>
      <c r="C3102" s="8">
        <v>365.85</v>
      </c>
      <c r="D3102" s="8">
        <v>255.29</v>
      </c>
      <c r="E3102" s="9">
        <v>208.39</v>
      </c>
      <c r="F3102">
        <f t="shared" si="96"/>
        <v>208.39</v>
      </c>
      <c r="G3102">
        <f t="shared" si="97"/>
        <v>365.85</v>
      </c>
    </row>
    <row r="3103" spans="1:7" x14ac:dyDescent="0.25">
      <c r="A3103" s="10">
        <v>3102</v>
      </c>
      <c r="B3103" s="11">
        <v>3</v>
      </c>
      <c r="C3103" s="11">
        <v>179.22</v>
      </c>
      <c r="D3103" s="11">
        <v>292.25</v>
      </c>
      <c r="E3103" s="12">
        <v>273.27</v>
      </c>
      <c r="F3103">
        <f t="shared" si="96"/>
        <v>179.22</v>
      </c>
      <c r="G3103">
        <f t="shared" si="97"/>
        <v>292.25</v>
      </c>
    </row>
    <row r="3104" spans="1:7" x14ac:dyDescent="0.25">
      <c r="A3104" s="7">
        <v>3103</v>
      </c>
      <c r="B3104" s="8">
        <v>1</v>
      </c>
      <c r="C3104" s="8">
        <v>180.14</v>
      </c>
      <c r="D3104" s="8">
        <v>377.15</v>
      </c>
      <c r="E3104" s="9">
        <v>439.87</v>
      </c>
      <c r="F3104">
        <f t="shared" si="96"/>
        <v>180.14</v>
      </c>
      <c r="G3104">
        <f t="shared" si="97"/>
        <v>439.87</v>
      </c>
    </row>
    <row r="3105" spans="1:7" x14ac:dyDescent="0.25">
      <c r="A3105" s="10">
        <v>3104</v>
      </c>
      <c r="B3105" s="11">
        <v>3</v>
      </c>
      <c r="C3105" s="11">
        <v>186.7</v>
      </c>
      <c r="D3105" s="11">
        <v>382.03</v>
      </c>
      <c r="E3105" s="12">
        <v>347.32</v>
      </c>
      <c r="F3105">
        <f t="shared" si="96"/>
        <v>186.7</v>
      </c>
      <c r="G3105">
        <f t="shared" si="97"/>
        <v>382.03</v>
      </c>
    </row>
    <row r="3106" spans="1:7" x14ac:dyDescent="0.25">
      <c r="A3106" s="7">
        <v>3105</v>
      </c>
      <c r="B3106" s="8">
        <v>2</v>
      </c>
      <c r="C3106" s="8">
        <v>439.85</v>
      </c>
      <c r="D3106" s="8">
        <v>323.08</v>
      </c>
      <c r="E3106" s="9">
        <v>161.28</v>
      </c>
      <c r="F3106">
        <f t="shared" si="96"/>
        <v>161.28</v>
      </c>
      <c r="G3106">
        <f t="shared" si="97"/>
        <v>439.85</v>
      </c>
    </row>
    <row r="3107" spans="1:7" x14ac:dyDescent="0.25">
      <c r="A3107" s="10">
        <v>3106</v>
      </c>
      <c r="B3107" s="11">
        <v>3</v>
      </c>
      <c r="C3107" s="11">
        <v>236.34</v>
      </c>
      <c r="D3107" s="11">
        <v>235.37</v>
      </c>
      <c r="E3107" s="12">
        <v>353.96</v>
      </c>
      <c r="F3107">
        <f t="shared" si="96"/>
        <v>235.37</v>
      </c>
      <c r="G3107">
        <f t="shared" si="97"/>
        <v>353.96</v>
      </c>
    </row>
    <row r="3108" spans="1:7" x14ac:dyDescent="0.25">
      <c r="A3108" s="7">
        <v>3107</v>
      </c>
      <c r="B3108" s="8">
        <v>1</v>
      </c>
      <c r="C3108" s="8">
        <v>439.37</v>
      </c>
      <c r="D3108" s="8">
        <v>388</v>
      </c>
      <c r="E3108" s="9">
        <v>294.23</v>
      </c>
      <c r="F3108">
        <f t="shared" si="96"/>
        <v>294.23</v>
      </c>
      <c r="G3108">
        <f t="shared" si="97"/>
        <v>439.37</v>
      </c>
    </row>
    <row r="3109" spans="1:7" x14ac:dyDescent="0.25">
      <c r="A3109" s="10">
        <v>3108</v>
      </c>
      <c r="B3109" s="11">
        <v>2</v>
      </c>
      <c r="C3109" s="11">
        <v>290.45</v>
      </c>
      <c r="D3109" s="11">
        <v>214.21</v>
      </c>
      <c r="E3109" s="12">
        <v>102.76</v>
      </c>
      <c r="F3109">
        <f t="shared" si="96"/>
        <v>102.76</v>
      </c>
      <c r="G3109">
        <f t="shared" si="97"/>
        <v>290.45</v>
      </c>
    </row>
    <row r="3110" spans="1:7" x14ac:dyDescent="0.25">
      <c r="A3110" s="7">
        <v>3109</v>
      </c>
      <c r="B3110" s="8">
        <v>1</v>
      </c>
      <c r="C3110" s="8">
        <v>104.2</v>
      </c>
      <c r="D3110" s="8">
        <v>233.39</v>
      </c>
      <c r="E3110" s="9">
        <v>143.13</v>
      </c>
      <c r="F3110">
        <f t="shared" si="96"/>
        <v>104.2</v>
      </c>
      <c r="G3110">
        <f t="shared" si="97"/>
        <v>233.39</v>
      </c>
    </row>
    <row r="3111" spans="1:7" x14ac:dyDescent="0.25">
      <c r="A3111" s="10">
        <v>3110</v>
      </c>
      <c r="B3111" s="11">
        <v>4</v>
      </c>
      <c r="C3111" s="11">
        <v>299.2</v>
      </c>
      <c r="D3111" s="11">
        <v>276.58999999999997</v>
      </c>
      <c r="E3111" s="12">
        <v>418.82</v>
      </c>
      <c r="F3111">
        <f t="shared" si="96"/>
        <v>276.58999999999997</v>
      </c>
      <c r="G3111">
        <f t="shared" si="97"/>
        <v>418.82</v>
      </c>
    </row>
    <row r="3112" spans="1:7" x14ac:dyDescent="0.25">
      <c r="A3112" s="7">
        <v>3111</v>
      </c>
      <c r="B3112" s="8">
        <v>1</v>
      </c>
      <c r="C3112" s="8">
        <v>360.63</v>
      </c>
      <c r="D3112" s="8">
        <v>110.34</v>
      </c>
      <c r="E3112" s="9">
        <v>425.25</v>
      </c>
      <c r="F3112">
        <f t="shared" si="96"/>
        <v>110.34</v>
      </c>
      <c r="G3112">
        <f t="shared" si="97"/>
        <v>425.25</v>
      </c>
    </row>
    <row r="3113" spans="1:7" x14ac:dyDescent="0.25">
      <c r="A3113" s="10">
        <v>3112</v>
      </c>
      <c r="B3113" s="11">
        <v>3</v>
      </c>
      <c r="C3113" s="11">
        <v>241.42</v>
      </c>
      <c r="D3113" s="11">
        <v>445.49</v>
      </c>
      <c r="E3113" s="12">
        <v>172.33</v>
      </c>
      <c r="F3113">
        <f t="shared" si="96"/>
        <v>172.33</v>
      </c>
      <c r="G3113">
        <f t="shared" si="97"/>
        <v>445.49</v>
      </c>
    </row>
    <row r="3114" spans="1:7" x14ac:dyDescent="0.25">
      <c r="A3114" s="7">
        <v>3113</v>
      </c>
      <c r="B3114" s="8">
        <v>4</v>
      </c>
      <c r="C3114" s="8">
        <v>439.83</v>
      </c>
      <c r="D3114" s="8">
        <v>208.7</v>
      </c>
      <c r="E3114" s="9">
        <v>311.39999999999998</v>
      </c>
      <c r="F3114">
        <f t="shared" si="96"/>
        <v>208.7</v>
      </c>
      <c r="G3114">
        <f t="shared" si="97"/>
        <v>439.83</v>
      </c>
    </row>
    <row r="3115" spans="1:7" x14ac:dyDescent="0.25">
      <c r="A3115" s="10">
        <v>3114</v>
      </c>
      <c r="B3115" s="11">
        <v>3</v>
      </c>
      <c r="C3115" s="11">
        <v>210.43</v>
      </c>
      <c r="D3115" s="11">
        <v>174.05</v>
      </c>
      <c r="E3115" s="12">
        <v>360.11</v>
      </c>
      <c r="F3115">
        <f t="shared" si="96"/>
        <v>174.05</v>
      </c>
      <c r="G3115">
        <f t="shared" si="97"/>
        <v>360.11</v>
      </c>
    </row>
    <row r="3116" spans="1:7" x14ac:dyDescent="0.25">
      <c r="A3116" s="7">
        <v>3115</v>
      </c>
      <c r="B3116" s="8">
        <v>4</v>
      </c>
      <c r="C3116" s="8">
        <v>371.33</v>
      </c>
      <c r="D3116" s="8">
        <v>304.72000000000003</v>
      </c>
      <c r="E3116" s="9">
        <v>254.67</v>
      </c>
      <c r="F3116">
        <f t="shared" si="96"/>
        <v>254.67</v>
      </c>
      <c r="G3116">
        <f t="shared" si="97"/>
        <v>371.33</v>
      </c>
    </row>
    <row r="3117" spans="1:7" x14ac:dyDescent="0.25">
      <c r="A3117" s="10">
        <v>3116</v>
      </c>
      <c r="B3117" s="11">
        <v>3</v>
      </c>
      <c r="C3117" s="11">
        <v>206.33</v>
      </c>
      <c r="D3117" s="11">
        <v>436.86</v>
      </c>
      <c r="E3117" s="12">
        <v>294.8</v>
      </c>
      <c r="F3117">
        <f t="shared" si="96"/>
        <v>206.33</v>
      </c>
      <c r="G3117">
        <f t="shared" si="97"/>
        <v>436.86</v>
      </c>
    </row>
    <row r="3118" spans="1:7" x14ac:dyDescent="0.25">
      <c r="A3118" s="7">
        <v>3117</v>
      </c>
      <c r="B3118" s="8">
        <v>2</v>
      </c>
      <c r="C3118" s="8">
        <v>159.91999999999999</v>
      </c>
      <c r="D3118" s="8">
        <v>426.95</v>
      </c>
      <c r="E3118" s="9">
        <v>357.24</v>
      </c>
      <c r="F3118">
        <f t="shared" si="96"/>
        <v>159.91999999999999</v>
      </c>
      <c r="G3118">
        <f t="shared" si="97"/>
        <v>426.95</v>
      </c>
    </row>
    <row r="3119" spans="1:7" x14ac:dyDescent="0.25">
      <c r="A3119" s="10">
        <v>3118</v>
      </c>
      <c r="B3119" s="11">
        <v>1</v>
      </c>
      <c r="C3119" s="11">
        <v>419.8</v>
      </c>
      <c r="D3119" s="11">
        <v>448.85</v>
      </c>
      <c r="E3119" s="12">
        <v>131.93</v>
      </c>
      <c r="F3119">
        <f t="shared" si="96"/>
        <v>131.93</v>
      </c>
      <c r="G3119">
        <f t="shared" si="97"/>
        <v>448.85</v>
      </c>
    </row>
    <row r="3120" spans="1:7" x14ac:dyDescent="0.25">
      <c r="A3120" s="7">
        <v>3119</v>
      </c>
      <c r="B3120" s="8">
        <v>3</v>
      </c>
      <c r="C3120" s="8">
        <v>162.49</v>
      </c>
      <c r="D3120" s="8">
        <v>434.29</v>
      </c>
      <c r="E3120" s="9">
        <v>264.61</v>
      </c>
      <c r="F3120">
        <f t="shared" si="96"/>
        <v>162.49</v>
      </c>
      <c r="G3120">
        <f t="shared" si="97"/>
        <v>434.29</v>
      </c>
    </row>
    <row r="3121" spans="1:7" x14ac:dyDescent="0.25">
      <c r="A3121" s="10">
        <v>3120</v>
      </c>
      <c r="B3121" s="11">
        <v>3</v>
      </c>
      <c r="C3121" s="11">
        <v>336.54</v>
      </c>
      <c r="D3121" s="11">
        <v>226.47</v>
      </c>
      <c r="E3121" s="12">
        <v>443.84</v>
      </c>
      <c r="F3121">
        <f t="shared" si="96"/>
        <v>226.47</v>
      </c>
      <c r="G3121">
        <f t="shared" si="97"/>
        <v>443.84</v>
      </c>
    </row>
    <row r="3122" spans="1:7" x14ac:dyDescent="0.25">
      <c r="A3122" s="7">
        <v>3121</v>
      </c>
      <c r="B3122" s="8">
        <v>2</v>
      </c>
      <c r="C3122" s="8">
        <v>403.46</v>
      </c>
      <c r="D3122" s="8">
        <v>139.93</v>
      </c>
      <c r="E3122" s="9">
        <v>236.13</v>
      </c>
      <c r="F3122">
        <f t="shared" si="96"/>
        <v>139.93</v>
      </c>
      <c r="G3122">
        <f t="shared" si="97"/>
        <v>403.46</v>
      </c>
    </row>
    <row r="3123" spans="1:7" x14ac:dyDescent="0.25">
      <c r="A3123" s="10">
        <v>3122</v>
      </c>
      <c r="B3123" s="11">
        <v>4</v>
      </c>
      <c r="C3123" s="11">
        <v>307.64</v>
      </c>
      <c r="D3123" s="11">
        <v>252.28</v>
      </c>
      <c r="E3123" s="12">
        <v>157.66</v>
      </c>
      <c r="F3123">
        <f t="shared" si="96"/>
        <v>157.66</v>
      </c>
      <c r="G3123">
        <f t="shared" si="97"/>
        <v>307.64</v>
      </c>
    </row>
    <row r="3124" spans="1:7" x14ac:dyDescent="0.25">
      <c r="A3124" s="7">
        <v>3123</v>
      </c>
      <c r="B3124" s="8">
        <v>4</v>
      </c>
      <c r="C3124" s="8">
        <v>151.47999999999999</v>
      </c>
      <c r="D3124" s="8">
        <v>126.79</v>
      </c>
      <c r="E3124" s="9">
        <v>169.54</v>
      </c>
      <c r="F3124">
        <f t="shared" si="96"/>
        <v>126.79</v>
      </c>
      <c r="G3124">
        <f t="shared" si="97"/>
        <v>169.54</v>
      </c>
    </row>
    <row r="3125" spans="1:7" x14ac:dyDescent="0.25">
      <c r="A3125" s="10">
        <v>3124</v>
      </c>
      <c r="B3125" s="11">
        <v>3</v>
      </c>
      <c r="C3125" s="11">
        <v>300.91000000000003</v>
      </c>
      <c r="D3125" s="11">
        <v>422.09</v>
      </c>
      <c r="E3125" s="12">
        <v>167.94</v>
      </c>
      <c r="F3125">
        <f t="shared" si="96"/>
        <v>167.94</v>
      </c>
      <c r="G3125">
        <f t="shared" si="97"/>
        <v>422.09</v>
      </c>
    </row>
    <row r="3126" spans="1:7" x14ac:dyDescent="0.25">
      <c r="A3126" s="7">
        <v>3125</v>
      </c>
      <c r="B3126" s="8">
        <v>1</v>
      </c>
      <c r="C3126" s="8">
        <v>303.29000000000002</v>
      </c>
      <c r="D3126" s="8">
        <v>360.41</v>
      </c>
      <c r="E3126" s="9">
        <v>295.95999999999998</v>
      </c>
      <c r="F3126">
        <f t="shared" si="96"/>
        <v>295.95999999999998</v>
      </c>
      <c r="G3126">
        <f t="shared" si="97"/>
        <v>360.41</v>
      </c>
    </row>
    <row r="3127" spans="1:7" x14ac:dyDescent="0.25">
      <c r="A3127" s="10">
        <v>3126</v>
      </c>
      <c r="B3127" s="11">
        <v>1</v>
      </c>
      <c r="C3127" s="11">
        <v>343.81</v>
      </c>
      <c r="D3127" s="11">
        <v>185.82</v>
      </c>
      <c r="E3127" s="12">
        <v>347.38</v>
      </c>
      <c r="F3127">
        <f t="shared" si="96"/>
        <v>185.82</v>
      </c>
      <c r="G3127">
        <f t="shared" si="97"/>
        <v>347.38</v>
      </c>
    </row>
    <row r="3128" spans="1:7" x14ac:dyDescent="0.25">
      <c r="A3128" s="7">
        <v>3127</v>
      </c>
      <c r="B3128" s="8">
        <v>3</v>
      </c>
      <c r="C3128" s="8">
        <v>271.86</v>
      </c>
      <c r="D3128" s="8">
        <v>146.74</v>
      </c>
      <c r="E3128" s="9">
        <v>346.07</v>
      </c>
      <c r="F3128">
        <f t="shared" si="96"/>
        <v>146.74</v>
      </c>
      <c r="G3128">
        <f t="shared" si="97"/>
        <v>346.07</v>
      </c>
    </row>
    <row r="3129" spans="1:7" x14ac:dyDescent="0.25">
      <c r="A3129" s="10">
        <v>3128</v>
      </c>
      <c r="B3129" s="11">
        <v>1</v>
      </c>
      <c r="C3129" s="11">
        <v>239.49</v>
      </c>
      <c r="D3129" s="11">
        <v>390.14</v>
      </c>
      <c r="E3129" s="12">
        <v>217.4</v>
      </c>
      <c r="F3129">
        <f t="shared" si="96"/>
        <v>217.4</v>
      </c>
      <c r="G3129">
        <f t="shared" si="97"/>
        <v>390.14</v>
      </c>
    </row>
    <row r="3130" spans="1:7" x14ac:dyDescent="0.25">
      <c r="A3130" s="7">
        <v>3129</v>
      </c>
      <c r="B3130" s="8">
        <v>2</v>
      </c>
      <c r="C3130" s="8">
        <v>266.32</v>
      </c>
      <c r="D3130" s="8">
        <v>207.3</v>
      </c>
      <c r="E3130" s="9">
        <v>182.46</v>
      </c>
      <c r="F3130">
        <f t="shared" si="96"/>
        <v>182.46</v>
      </c>
      <c r="G3130">
        <f t="shared" si="97"/>
        <v>266.32</v>
      </c>
    </row>
    <row r="3131" spans="1:7" x14ac:dyDescent="0.25">
      <c r="A3131" s="10">
        <v>3130</v>
      </c>
      <c r="B3131" s="11">
        <v>2</v>
      </c>
      <c r="C3131" s="11">
        <v>131.38</v>
      </c>
      <c r="D3131" s="11">
        <v>156.44</v>
      </c>
      <c r="E3131" s="12">
        <v>158.84</v>
      </c>
      <c r="F3131">
        <f t="shared" si="96"/>
        <v>131.38</v>
      </c>
      <c r="G3131">
        <f t="shared" si="97"/>
        <v>158.84</v>
      </c>
    </row>
    <row r="3132" spans="1:7" x14ac:dyDescent="0.25">
      <c r="A3132" s="7">
        <v>3131</v>
      </c>
      <c r="B3132" s="8">
        <v>4</v>
      </c>
      <c r="C3132" s="8">
        <v>405.32</v>
      </c>
      <c r="D3132" s="8">
        <v>288.49</v>
      </c>
      <c r="E3132" s="9">
        <v>229.32</v>
      </c>
      <c r="F3132">
        <f t="shared" si="96"/>
        <v>229.32</v>
      </c>
      <c r="G3132">
        <f t="shared" si="97"/>
        <v>405.32</v>
      </c>
    </row>
    <row r="3133" spans="1:7" x14ac:dyDescent="0.25">
      <c r="A3133" s="10">
        <v>3132</v>
      </c>
      <c r="B3133" s="11">
        <v>4</v>
      </c>
      <c r="C3133" s="11">
        <v>404.54</v>
      </c>
      <c r="D3133" s="11">
        <v>433.52</v>
      </c>
      <c r="E3133" s="12">
        <v>157.94</v>
      </c>
      <c r="F3133">
        <f t="shared" si="96"/>
        <v>157.94</v>
      </c>
      <c r="G3133">
        <f t="shared" si="97"/>
        <v>433.52</v>
      </c>
    </row>
    <row r="3134" spans="1:7" x14ac:dyDescent="0.25">
      <c r="A3134" s="7">
        <v>3133</v>
      </c>
      <c r="B3134" s="8">
        <v>1</v>
      </c>
      <c r="C3134" s="8">
        <v>212.21</v>
      </c>
      <c r="D3134" s="8">
        <v>197.66</v>
      </c>
      <c r="E3134" s="9">
        <v>385.13</v>
      </c>
      <c r="F3134">
        <f t="shared" si="96"/>
        <v>197.66</v>
      </c>
      <c r="G3134">
        <f t="shared" si="97"/>
        <v>385.13</v>
      </c>
    </row>
    <row r="3135" spans="1:7" x14ac:dyDescent="0.25">
      <c r="A3135" s="10">
        <v>3134</v>
      </c>
      <c r="B3135" s="11">
        <v>1</v>
      </c>
      <c r="C3135" s="11">
        <v>375.14</v>
      </c>
      <c r="D3135" s="11">
        <v>264.43</v>
      </c>
      <c r="E3135" s="12">
        <v>254.5</v>
      </c>
      <c r="F3135">
        <f t="shared" si="96"/>
        <v>254.5</v>
      </c>
      <c r="G3135">
        <f t="shared" si="97"/>
        <v>375.14</v>
      </c>
    </row>
    <row r="3136" spans="1:7" x14ac:dyDescent="0.25">
      <c r="A3136" s="7">
        <v>3135</v>
      </c>
      <c r="B3136" s="8">
        <v>4</v>
      </c>
      <c r="C3136" s="8">
        <v>362.54</v>
      </c>
      <c r="D3136" s="8">
        <v>252.89</v>
      </c>
      <c r="E3136" s="9">
        <v>416.43</v>
      </c>
      <c r="F3136">
        <f t="shared" si="96"/>
        <v>252.89</v>
      </c>
      <c r="G3136">
        <f t="shared" si="97"/>
        <v>416.43</v>
      </c>
    </row>
    <row r="3137" spans="1:7" x14ac:dyDescent="0.25">
      <c r="A3137" s="10">
        <v>3136</v>
      </c>
      <c r="B3137" s="11">
        <v>2</v>
      </c>
      <c r="C3137" s="11">
        <v>122.11</v>
      </c>
      <c r="D3137" s="11">
        <v>173.53</v>
      </c>
      <c r="E3137" s="12">
        <v>416.67</v>
      </c>
      <c r="F3137">
        <f t="shared" si="96"/>
        <v>122.11</v>
      </c>
      <c r="G3137">
        <f t="shared" si="97"/>
        <v>416.67</v>
      </c>
    </row>
    <row r="3138" spans="1:7" x14ac:dyDescent="0.25">
      <c r="A3138" s="7">
        <v>3137</v>
      </c>
      <c r="B3138" s="8">
        <v>1</v>
      </c>
      <c r="C3138" s="8">
        <v>231.25</v>
      </c>
      <c r="D3138" s="8">
        <v>233.22</v>
      </c>
      <c r="E3138" s="9">
        <v>228.17</v>
      </c>
      <c r="F3138">
        <f t="shared" si="96"/>
        <v>228.17</v>
      </c>
      <c r="G3138">
        <f t="shared" si="97"/>
        <v>233.22</v>
      </c>
    </row>
    <row r="3139" spans="1:7" x14ac:dyDescent="0.25">
      <c r="A3139" s="10">
        <v>3138</v>
      </c>
      <c r="B3139" s="11">
        <v>3</v>
      </c>
      <c r="C3139" s="11">
        <v>387.41</v>
      </c>
      <c r="D3139" s="11">
        <v>226.25</v>
      </c>
      <c r="E3139" s="12">
        <v>233.73</v>
      </c>
      <c r="F3139">
        <f t="shared" ref="F3139:F3202" si="98">MIN(C3139:E3139)</f>
        <v>226.25</v>
      </c>
      <c r="G3139">
        <f t="shared" ref="G3139:G3202" si="99">MAX(C3139:E3139)</f>
        <v>387.41</v>
      </c>
    </row>
    <row r="3140" spans="1:7" x14ac:dyDescent="0.25">
      <c r="A3140" s="7">
        <v>3139</v>
      </c>
      <c r="B3140" s="8">
        <v>3</v>
      </c>
      <c r="C3140" s="8">
        <v>302.89999999999998</v>
      </c>
      <c r="D3140" s="8">
        <v>271.10000000000002</v>
      </c>
      <c r="E3140" s="9">
        <v>274.16000000000003</v>
      </c>
      <c r="F3140">
        <f t="shared" si="98"/>
        <v>271.10000000000002</v>
      </c>
      <c r="G3140">
        <f t="shared" si="99"/>
        <v>302.89999999999998</v>
      </c>
    </row>
    <row r="3141" spans="1:7" x14ac:dyDescent="0.25">
      <c r="A3141" s="10">
        <v>3140</v>
      </c>
      <c r="B3141" s="11">
        <v>3</v>
      </c>
      <c r="C3141" s="11">
        <v>231.55</v>
      </c>
      <c r="D3141" s="11">
        <v>192.91</v>
      </c>
      <c r="E3141" s="12">
        <v>383.88</v>
      </c>
      <c r="F3141">
        <f t="shared" si="98"/>
        <v>192.91</v>
      </c>
      <c r="G3141">
        <f t="shared" si="99"/>
        <v>383.88</v>
      </c>
    </row>
    <row r="3142" spans="1:7" x14ac:dyDescent="0.25">
      <c r="A3142" s="7">
        <v>3141</v>
      </c>
      <c r="B3142" s="8">
        <v>2</v>
      </c>
      <c r="C3142" s="8">
        <v>388.62</v>
      </c>
      <c r="D3142" s="8">
        <v>213.7</v>
      </c>
      <c r="E3142" s="9">
        <v>441.23</v>
      </c>
      <c r="F3142">
        <f t="shared" si="98"/>
        <v>213.7</v>
      </c>
      <c r="G3142">
        <f t="shared" si="99"/>
        <v>441.23</v>
      </c>
    </row>
    <row r="3143" spans="1:7" x14ac:dyDescent="0.25">
      <c r="A3143" s="10">
        <v>3142</v>
      </c>
      <c r="B3143" s="11">
        <v>3</v>
      </c>
      <c r="C3143" s="11">
        <v>313.04000000000002</v>
      </c>
      <c r="D3143" s="11">
        <v>275.45</v>
      </c>
      <c r="E3143" s="12">
        <v>381.3</v>
      </c>
      <c r="F3143">
        <f t="shared" si="98"/>
        <v>275.45</v>
      </c>
      <c r="G3143">
        <f t="shared" si="99"/>
        <v>381.3</v>
      </c>
    </row>
    <row r="3144" spans="1:7" x14ac:dyDescent="0.25">
      <c r="A3144" s="7">
        <v>3143</v>
      </c>
      <c r="B3144" s="8">
        <v>2</v>
      </c>
      <c r="C3144" s="8">
        <v>302.60000000000002</v>
      </c>
      <c r="D3144" s="8">
        <v>357.47</v>
      </c>
      <c r="E3144" s="9">
        <v>376.95</v>
      </c>
      <c r="F3144">
        <f t="shared" si="98"/>
        <v>302.60000000000002</v>
      </c>
      <c r="G3144">
        <f t="shared" si="99"/>
        <v>376.95</v>
      </c>
    </row>
    <row r="3145" spans="1:7" x14ac:dyDescent="0.25">
      <c r="A3145" s="10">
        <v>3144</v>
      </c>
      <c r="B3145" s="11">
        <v>4</v>
      </c>
      <c r="C3145" s="11">
        <v>302.79000000000002</v>
      </c>
      <c r="D3145" s="11">
        <v>391.64</v>
      </c>
      <c r="E3145" s="12">
        <v>222.99</v>
      </c>
      <c r="F3145">
        <f t="shared" si="98"/>
        <v>222.99</v>
      </c>
      <c r="G3145">
        <f t="shared" si="99"/>
        <v>391.64</v>
      </c>
    </row>
    <row r="3146" spans="1:7" x14ac:dyDescent="0.25">
      <c r="A3146" s="7">
        <v>3145</v>
      </c>
      <c r="B3146" s="8">
        <v>1</v>
      </c>
      <c r="C3146" s="8">
        <v>428.66</v>
      </c>
      <c r="D3146" s="8">
        <v>282.2</v>
      </c>
      <c r="E3146" s="9">
        <v>245.7</v>
      </c>
      <c r="F3146">
        <f t="shared" si="98"/>
        <v>245.7</v>
      </c>
      <c r="G3146">
        <f t="shared" si="99"/>
        <v>428.66</v>
      </c>
    </row>
    <row r="3147" spans="1:7" x14ac:dyDescent="0.25">
      <c r="A3147" s="10">
        <v>3146</v>
      </c>
      <c r="B3147" s="11">
        <v>2</v>
      </c>
      <c r="C3147" s="11">
        <v>207.73</v>
      </c>
      <c r="D3147" s="11">
        <v>282.62</v>
      </c>
      <c r="E3147" s="12">
        <v>351.98</v>
      </c>
      <c r="F3147">
        <f t="shared" si="98"/>
        <v>207.73</v>
      </c>
      <c r="G3147">
        <f t="shared" si="99"/>
        <v>351.98</v>
      </c>
    </row>
    <row r="3148" spans="1:7" x14ac:dyDescent="0.25">
      <c r="A3148" s="7">
        <v>3147</v>
      </c>
      <c r="B3148" s="8">
        <v>2</v>
      </c>
      <c r="C3148" s="8">
        <v>358.39</v>
      </c>
      <c r="D3148" s="8">
        <v>260.52</v>
      </c>
      <c r="E3148" s="9">
        <v>135.37</v>
      </c>
      <c r="F3148">
        <f t="shared" si="98"/>
        <v>135.37</v>
      </c>
      <c r="G3148">
        <f t="shared" si="99"/>
        <v>358.39</v>
      </c>
    </row>
    <row r="3149" spans="1:7" x14ac:dyDescent="0.25">
      <c r="A3149" s="10">
        <v>3148</v>
      </c>
      <c r="B3149" s="11">
        <v>3</v>
      </c>
      <c r="C3149" s="11">
        <v>218.19</v>
      </c>
      <c r="D3149" s="11">
        <v>224.98</v>
      </c>
      <c r="E3149" s="12">
        <v>140.47999999999999</v>
      </c>
      <c r="F3149">
        <f t="shared" si="98"/>
        <v>140.47999999999999</v>
      </c>
      <c r="G3149">
        <f t="shared" si="99"/>
        <v>224.98</v>
      </c>
    </row>
    <row r="3150" spans="1:7" x14ac:dyDescent="0.25">
      <c r="A3150" s="7">
        <v>3149</v>
      </c>
      <c r="B3150" s="8">
        <v>2</v>
      </c>
      <c r="C3150" s="8">
        <v>240.64</v>
      </c>
      <c r="D3150" s="8">
        <v>221.17</v>
      </c>
      <c r="E3150" s="9">
        <v>312.87</v>
      </c>
      <c r="F3150">
        <f t="shared" si="98"/>
        <v>221.17</v>
      </c>
      <c r="G3150">
        <f t="shared" si="99"/>
        <v>312.87</v>
      </c>
    </row>
    <row r="3151" spans="1:7" x14ac:dyDescent="0.25">
      <c r="A3151" s="10">
        <v>3150</v>
      </c>
      <c r="B3151" s="11">
        <v>2</v>
      </c>
      <c r="C3151" s="11">
        <v>262.11</v>
      </c>
      <c r="D3151" s="11">
        <v>429.51</v>
      </c>
      <c r="E3151" s="12">
        <v>256.52999999999997</v>
      </c>
      <c r="F3151">
        <f t="shared" si="98"/>
        <v>256.52999999999997</v>
      </c>
      <c r="G3151">
        <f t="shared" si="99"/>
        <v>429.51</v>
      </c>
    </row>
    <row r="3152" spans="1:7" x14ac:dyDescent="0.25">
      <c r="A3152" s="7">
        <v>3151</v>
      </c>
      <c r="B3152" s="8">
        <v>4</v>
      </c>
      <c r="C3152" s="8">
        <v>130.58000000000001</v>
      </c>
      <c r="D3152" s="8">
        <v>437.06</v>
      </c>
      <c r="E3152" s="9">
        <v>290.66000000000003</v>
      </c>
      <c r="F3152">
        <f t="shared" si="98"/>
        <v>130.58000000000001</v>
      </c>
      <c r="G3152">
        <f t="shared" si="99"/>
        <v>437.06</v>
      </c>
    </row>
    <row r="3153" spans="1:7" x14ac:dyDescent="0.25">
      <c r="A3153" s="10">
        <v>3152</v>
      </c>
      <c r="B3153" s="11">
        <v>4</v>
      </c>
      <c r="C3153" s="11">
        <v>217.02</v>
      </c>
      <c r="D3153" s="11">
        <v>154.80000000000001</v>
      </c>
      <c r="E3153" s="12">
        <v>100.33</v>
      </c>
      <c r="F3153">
        <f t="shared" si="98"/>
        <v>100.33</v>
      </c>
      <c r="G3153">
        <f t="shared" si="99"/>
        <v>217.02</v>
      </c>
    </row>
    <row r="3154" spans="1:7" x14ac:dyDescent="0.25">
      <c r="A3154" s="7">
        <v>3153</v>
      </c>
      <c r="B3154" s="8">
        <v>3</v>
      </c>
      <c r="C3154" s="8">
        <v>417.15</v>
      </c>
      <c r="D3154" s="8">
        <v>105.62</v>
      </c>
      <c r="E3154" s="9">
        <v>274.14999999999998</v>
      </c>
      <c r="F3154">
        <f t="shared" si="98"/>
        <v>105.62</v>
      </c>
      <c r="G3154">
        <f t="shared" si="99"/>
        <v>417.15</v>
      </c>
    </row>
    <row r="3155" spans="1:7" x14ac:dyDescent="0.25">
      <c r="A3155" s="10">
        <v>3154</v>
      </c>
      <c r="B3155" s="11">
        <v>4</v>
      </c>
      <c r="C3155" s="11">
        <v>118.38</v>
      </c>
      <c r="D3155" s="11">
        <v>147.25</v>
      </c>
      <c r="E3155" s="12">
        <v>247.2</v>
      </c>
      <c r="F3155">
        <f t="shared" si="98"/>
        <v>118.38</v>
      </c>
      <c r="G3155">
        <f t="shared" si="99"/>
        <v>247.2</v>
      </c>
    </row>
    <row r="3156" spans="1:7" x14ac:dyDescent="0.25">
      <c r="A3156" s="7">
        <v>3155</v>
      </c>
      <c r="B3156" s="8">
        <v>2</v>
      </c>
      <c r="C3156" s="8">
        <v>275.95</v>
      </c>
      <c r="D3156" s="8">
        <v>372.31</v>
      </c>
      <c r="E3156" s="9">
        <v>160.13999999999999</v>
      </c>
      <c r="F3156">
        <f t="shared" si="98"/>
        <v>160.13999999999999</v>
      </c>
      <c r="G3156">
        <f t="shared" si="99"/>
        <v>372.31</v>
      </c>
    </row>
    <row r="3157" spans="1:7" x14ac:dyDescent="0.25">
      <c r="A3157" s="10">
        <v>3156</v>
      </c>
      <c r="B3157" s="11">
        <v>1</v>
      </c>
      <c r="C3157" s="11">
        <v>148.08000000000001</v>
      </c>
      <c r="D3157" s="11">
        <v>151.19</v>
      </c>
      <c r="E3157" s="12">
        <v>179.32</v>
      </c>
      <c r="F3157">
        <f t="shared" si="98"/>
        <v>148.08000000000001</v>
      </c>
      <c r="G3157">
        <f t="shared" si="99"/>
        <v>179.32</v>
      </c>
    </row>
    <row r="3158" spans="1:7" x14ac:dyDescent="0.25">
      <c r="A3158" s="7">
        <v>3157</v>
      </c>
      <c r="B3158" s="8">
        <v>3</v>
      </c>
      <c r="C3158" s="8">
        <v>434.47</v>
      </c>
      <c r="D3158" s="8">
        <v>353.68</v>
      </c>
      <c r="E3158" s="9">
        <v>154.38</v>
      </c>
      <c r="F3158">
        <f t="shared" si="98"/>
        <v>154.38</v>
      </c>
      <c r="G3158">
        <f t="shared" si="99"/>
        <v>434.47</v>
      </c>
    </row>
    <row r="3159" spans="1:7" x14ac:dyDescent="0.25">
      <c r="A3159" s="10">
        <v>3158</v>
      </c>
      <c r="B3159" s="11">
        <v>2</v>
      </c>
      <c r="C3159" s="11">
        <v>159.91</v>
      </c>
      <c r="D3159" s="11">
        <v>447.1</v>
      </c>
      <c r="E3159" s="12">
        <v>100.36</v>
      </c>
      <c r="F3159">
        <f t="shared" si="98"/>
        <v>100.36</v>
      </c>
      <c r="G3159">
        <f t="shared" si="99"/>
        <v>447.1</v>
      </c>
    </row>
    <row r="3160" spans="1:7" x14ac:dyDescent="0.25">
      <c r="A3160" s="7">
        <v>3159</v>
      </c>
      <c r="B3160" s="8">
        <v>3</v>
      </c>
      <c r="C3160" s="8">
        <v>379.68</v>
      </c>
      <c r="D3160" s="8">
        <v>377.78</v>
      </c>
      <c r="E3160" s="9">
        <v>265.33999999999997</v>
      </c>
      <c r="F3160">
        <f t="shared" si="98"/>
        <v>265.33999999999997</v>
      </c>
      <c r="G3160">
        <f t="shared" si="99"/>
        <v>379.68</v>
      </c>
    </row>
    <row r="3161" spans="1:7" x14ac:dyDescent="0.25">
      <c r="A3161" s="10">
        <v>3160</v>
      </c>
      <c r="B3161" s="11">
        <v>3</v>
      </c>
      <c r="C3161" s="11">
        <v>100.83</v>
      </c>
      <c r="D3161" s="11">
        <v>271.27999999999997</v>
      </c>
      <c r="E3161" s="12">
        <v>164.88</v>
      </c>
      <c r="F3161">
        <f t="shared" si="98"/>
        <v>100.83</v>
      </c>
      <c r="G3161">
        <f t="shared" si="99"/>
        <v>271.27999999999997</v>
      </c>
    </row>
    <row r="3162" spans="1:7" x14ac:dyDescent="0.25">
      <c r="A3162" s="7">
        <v>3161</v>
      </c>
      <c r="B3162" s="8">
        <v>2</v>
      </c>
      <c r="C3162" s="8">
        <v>429.63</v>
      </c>
      <c r="D3162" s="8">
        <v>371.23</v>
      </c>
      <c r="E3162" s="9">
        <v>226.78</v>
      </c>
      <c r="F3162">
        <f t="shared" si="98"/>
        <v>226.78</v>
      </c>
      <c r="G3162">
        <f t="shared" si="99"/>
        <v>429.63</v>
      </c>
    </row>
    <row r="3163" spans="1:7" x14ac:dyDescent="0.25">
      <c r="A3163" s="10">
        <v>3162</v>
      </c>
      <c r="B3163" s="11">
        <v>3</v>
      </c>
      <c r="C3163" s="11">
        <v>242.49</v>
      </c>
      <c r="D3163" s="11">
        <v>418.67</v>
      </c>
      <c r="E3163" s="12">
        <v>258.64</v>
      </c>
      <c r="F3163">
        <f t="shared" si="98"/>
        <v>242.49</v>
      </c>
      <c r="G3163">
        <f t="shared" si="99"/>
        <v>418.67</v>
      </c>
    </row>
    <row r="3164" spans="1:7" x14ac:dyDescent="0.25">
      <c r="A3164" s="7">
        <v>3163</v>
      </c>
      <c r="B3164" s="8">
        <v>3</v>
      </c>
      <c r="C3164" s="8">
        <v>187.13</v>
      </c>
      <c r="D3164" s="8">
        <v>169.63</v>
      </c>
      <c r="E3164" s="9">
        <v>441.82</v>
      </c>
      <c r="F3164">
        <f t="shared" si="98"/>
        <v>169.63</v>
      </c>
      <c r="G3164">
        <f t="shared" si="99"/>
        <v>441.82</v>
      </c>
    </row>
    <row r="3165" spans="1:7" x14ac:dyDescent="0.25">
      <c r="A3165" s="10">
        <v>3164</v>
      </c>
      <c r="B3165" s="11">
        <v>3</v>
      </c>
      <c r="C3165" s="11">
        <v>122.35</v>
      </c>
      <c r="D3165" s="11">
        <v>107.83</v>
      </c>
      <c r="E3165" s="12">
        <v>412.87</v>
      </c>
      <c r="F3165">
        <f t="shared" si="98"/>
        <v>107.83</v>
      </c>
      <c r="G3165">
        <f t="shared" si="99"/>
        <v>412.87</v>
      </c>
    </row>
    <row r="3166" spans="1:7" x14ac:dyDescent="0.25">
      <c r="A3166" s="7">
        <v>3165</v>
      </c>
      <c r="B3166" s="8">
        <v>4</v>
      </c>
      <c r="C3166" s="8">
        <v>182.31</v>
      </c>
      <c r="D3166" s="8">
        <v>213.62</v>
      </c>
      <c r="E3166" s="9">
        <v>138.71</v>
      </c>
      <c r="F3166">
        <f t="shared" si="98"/>
        <v>138.71</v>
      </c>
      <c r="G3166">
        <f t="shared" si="99"/>
        <v>213.62</v>
      </c>
    </row>
    <row r="3167" spans="1:7" x14ac:dyDescent="0.25">
      <c r="A3167" s="10">
        <v>3166</v>
      </c>
      <c r="B3167" s="11">
        <v>4</v>
      </c>
      <c r="C3167" s="11">
        <v>401.81</v>
      </c>
      <c r="D3167" s="11">
        <v>345.6</v>
      </c>
      <c r="E3167" s="12">
        <v>319.5</v>
      </c>
      <c r="F3167">
        <f t="shared" si="98"/>
        <v>319.5</v>
      </c>
      <c r="G3167">
        <f t="shared" si="99"/>
        <v>401.81</v>
      </c>
    </row>
    <row r="3168" spans="1:7" x14ac:dyDescent="0.25">
      <c r="A3168" s="7">
        <v>3167</v>
      </c>
      <c r="B3168" s="8">
        <v>4</v>
      </c>
      <c r="C3168" s="8">
        <v>203.31</v>
      </c>
      <c r="D3168" s="8">
        <v>286.44</v>
      </c>
      <c r="E3168" s="9">
        <v>394.77</v>
      </c>
      <c r="F3168">
        <f t="shared" si="98"/>
        <v>203.31</v>
      </c>
      <c r="G3168">
        <f t="shared" si="99"/>
        <v>394.77</v>
      </c>
    </row>
    <row r="3169" spans="1:7" x14ac:dyDescent="0.25">
      <c r="A3169" s="10">
        <v>3168</v>
      </c>
      <c r="B3169" s="11">
        <v>2</v>
      </c>
      <c r="C3169" s="11">
        <v>362.84</v>
      </c>
      <c r="D3169" s="11">
        <v>111.09</v>
      </c>
      <c r="E3169" s="12">
        <v>210.51</v>
      </c>
      <c r="F3169">
        <f t="shared" si="98"/>
        <v>111.09</v>
      </c>
      <c r="G3169">
        <f t="shared" si="99"/>
        <v>362.84</v>
      </c>
    </row>
    <row r="3170" spans="1:7" x14ac:dyDescent="0.25">
      <c r="A3170" s="7">
        <v>3169</v>
      </c>
      <c r="B3170" s="8">
        <v>2</v>
      </c>
      <c r="C3170" s="8">
        <v>163.55000000000001</v>
      </c>
      <c r="D3170" s="8">
        <v>406.4</v>
      </c>
      <c r="E3170" s="9">
        <v>434.73</v>
      </c>
      <c r="F3170">
        <f t="shared" si="98"/>
        <v>163.55000000000001</v>
      </c>
      <c r="G3170">
        <f t="shared" si="99"/>
        <v>434.73</v>
      </c>
    </row>
    <row r="3171" spans="1:7" x14ac:dyDescent="0.25">
      <c r="A3171" s="10">
        <v>3170</v>
      </c>
      <c r="B3171" s="11">
        <v>1</v>
      </c>
      <c r="C3171" s="11">
        <v>257.62</v>
      </c>
      <c r="D3171" s="11">
        <v>131.55000000000001</v>
      </c>
      <c r="E3171" s="12">
        <v>381.68</v>
      </c>
      <c r="F3171">
        <f t="shared" si="98"/>
        <v>131.55000000000001</v>
      </c>
      <c r="G3171">
        <f t="shared" si="99"/>
        <v>381.68</v>
      </c>
    </row>
    <row r="3172" spans="1:7" x14ac:dyDescent="0.25">
      <c r="A3172" s="7">
        <v>3171</v>
      </c>
      <c r="B3172" s="8">
        <v>3</v>
      </c>
      <c r="C3172" s="8">
        <v>201.19</v>
      </c>
      <c r="D3172" s="8">
        <v>272.75</v>
      </c>
      <c r="E3172" s="9">
        <v>300.26</v>
      </c>
      <c r="F3172">
        <f t="shared" si="98"/>
        <v>201.19</v>
      </c>
      <c r="G3172">
        <f t="shared" si="99"/>
        <v>300.26</v>
      </c>
    </row>
    <row r="3173" spans="1:7" x14ac:dyDescent="0.25">
      <c r="A3173" s="10">
        <v>3172</v>
      </c>
      <c r="B3173" s="11">
        <v>2</v>
      </c>
      <c r="C3173" s="11">
        <v>421.84</v>
      </c>
      <c r="D3173" s="11">
        <v>398.33</v>
      </c>
      <c r="E3173" s="12">
        <v>240.75</v>
      </c>
      <c r="F3173">
        <f t="shared" si="98"/>
        <v>240.75</v>
      </c>
      <c r="G3173">
        <f t="shared" si="99"/>
        <v>421.84</v>
      </c>
    </row>
    <row r="3174" spans="1:7" x14ac:dyDescent="0.25">
      <c r="A3174" s="7">
        <v>3173</v>
      </c>
      <c r="B3174" s="8">
        <v>2</v>
      </c>
      <c r="C3174" s="8">
        <v>233.97</v>
      </c>
      <c r="D3174" s="8">
        <v>411.86</v>
      </c>
      <c r="E3174" s="9">
        <v>316.74</v>
      </c>
      <c r="F3174">
        <f t="shared" si="98"/>
        <v>233.97</v>
      </c>
      <c r="G3174">
        <f t="shared" si="99"/>
        <v>411.86</v>
      </c>
    </row>
    <row r="3175" spans="1:7" x14ac:dyDescent="0.25">
      <c r="A3175" s="10">
        <v>3174</v>
      </c>
      <c r="B3175" s="11">
        <v>2</v>
      </c>
      <c r="C3175" s="11">
        <v>200.87</v>
      </c>
      <c r="D3175" s="11">
        <v>307.16000000000003</v>
      </c>
      <c r="E3175" s="12">
        <v>144.24</v>
      </c>
      <c r="F3175">
        <f t="shared" si="98"/>
        <v>144.24</v>
      </c>
      <c r="G3175">
        <f t="shared" si="99"/>
        <v>307.16000000000003</v>
      </c>
    </row>
    <row r="3176" spans="1:7" x14ac:dyDescent="0.25">
      <c r="A3176" s="7">
        <v>3175</v>
      </c>
      <c r="B3176" s="8">
        <v>2</v>
      </c>
      <c r="C3176" s="8">
        <v>293.67</v>
      </c>
      <c r="D3176" s="8">
        <v>289.08</v>
      </c>
      <c r="E3176" s="9">
        <v>409.73</v>
      </c>
      <c r="F3176">
        <f t="shared" si="98"/>
        <v>289.08</v>
      </c>
      <c r="G3176">
        <f t="shared" si="99"/>
        <v>409.73</v>
      </c>
    </row>
    <row r="3177" spans="1:7" x14ac:dyDescent="0.25">
      <c r="A3177" s="10">
        <v>3176</v>
      </c>
      <c r="B3177" s="11">
        <v>3</v>
      </c>
      <c r="C3177" s="11">
        <v>100.58</v>
      </c>
      <c r="D3177" s="11">
        <v>102.67</v>
      </c>
      <c r="E3177" s="12">
        <v>134.65</v>
      </c>
      <c r="F3177">
        <f t="shared" si="98"/>
        <v>100.58</v>
      </c>
      <c r="G3177">
        <f t="shared" si="99"/>
        <v>134.65</v>
      </c>
    </row>
    <row r="3178" spans="1:7" x14ac:dyDescent="0.25">
      <c r="A3178" s="7">
        <v>3177</v>
      </c>
      <c r="B3178" s="8">
        <v>3</v>
      </c>
      <c r="C3178" s="8">
        <v>129.91999999999999</v>
      </c>
      <c r="D3178" s="8">
        <v>146.82</v>
      </c>
      <c r="E3178" s="9">
        <v>391.99</v>
      </c>
      <c r="F3178">
        <f t="shared" si="98"/>
        <v>129.91999999999999</v>
      </c>
      <c r="G3178">
        <f t="shared" si="99"/>
        <v>391.99</v>
      </c>
    </row>
    <row r="3179" spans="1:7" x14ac:dyDescent="0.25">
      <c r="A3179" s="10">
        <v>3178</v>
      </c>
      <c r="B3179" s="11">
        <v>4</v>
      </c>
      <c r="C3179" s="11">
        <v>403.89</v>
      </c>
      <c r="D3179" s="11">
        <v>177.25</v>
      </c>
      <c r="E3179" s="12">
        <v>192.91</v>
      </c>
      <c r="F3179">
        <f t="shared" si="98"/>
        <v>177.25</v>
      </c>
      <c r="G3179">
        <f t="shared" si="99"/>
        <v>403.89</v>
      </c>
    </row>
    <row r="3180" spans="1:7" x14ac:dyDescent="0.25">
      <c r="A3180" s="7">
        <v>3179</v>
      </c>
      <c r="B3180" s="8">
        <v>2</v>
      </c>
      <c r="C3180" s="8">
        <v>286.83999999999997</v>
      </c>
      <c r="D3180" s="8">
        <v>306.83</v>
      </c>
      <c r="E3180" s="9">
        <v>332.07</v>
      </c>
      <c r="F3180">
        <f t="shared" si="98"/>
        <v>286.83999999999997</v>
      </c>
      <c r="G3180">
        <f t="shared" si="99"/>
        <v>332.07</v>
      </c>
    </row>
    <row r="3181" spans="1:7" x14ac:dyDescent="0.25">
      <c r="A3181" s="10">
        <v>3180</v>
      </c>
      <c r="B3181" s="11">
        <v>2</v>
      </c>
      <c r="C3181" s="11">
        <v>226.45</v>
      </c>
      <c r="D3181" s="11">
        <v>371.3</v>
      </c>
      <c r="E3181" s="12">
        <v>271.44</v>
      </c>
      <c r="F3181">
        <f t="shared" si="98"/>
        <v>226.45</v>
      </c>
      <c r="G3181">
        <f t="shared" si="99"/>
        <v>371.3</v>
      </c>
    </row>
    <row r="3182" spans="1:7" x14ac:dyDescent="0.25">
      <c r="A3182" s="7">
        <v>3181</v>
      </c>
      <c r="B3182" s="8">
        <v>1</v>
      </c>
      <c r="C3182" s="8">
        <v>193.91</v>
      </c>
      <c r="D3182" s="8">
        <v>317.26</v>
      </c>
      <c r="E3182" s="9">
        <v>103.29</v>
      </c>
      <c r="F3182">
        <f t="shared" si="98"/>
        <v>103.29</v>
      </c>
      <c r="G3182">
        <f t="shared" si="99"/>
        <v>317.26</v>
      </c>
    </row>
    <row r="3183" spans="1:7" x14ac:dyDescent="0.25">
      <c r="A3183" s="10">
        <v>3182</v>
      </c>
      <c r="B3183" s="11">
        <v>3</v>
      </c>
      <c r="C3183" s="11">
        <v>406.65</v>
      </c>
      <c r="D3183" s="11">
        <v>143.66</v>
      </c>
      <c r="E3183" s="12">
        <v>303.99</v>
      </c>
      <c r="F3183">
        <f t="shared" si="98"/>
        <v>143.66</v>
      </c>
      <c r="G3183">
        <f t="shared" si="99"/>
        <v>406.65</v>
      </c>
    </row>
    <row r="3184" spans="1:7" x14ac:dyDescent="0.25">
      <c r="A3184" s="7">
        <v>3183</v>
      </c>
      <c r="B3184" s="8">
        <v>1</v>
      </c>
      <c r="C3184" s="8">
        <v>267.36</v>
      </c>
      <c r="D3184" s="8">
        <v>162.37</v>
      </c>
      <c r="E3184" s="9">
        <v>168.97</v>
      </c>
      <c r="F3184">
        <f t="shared" si="98"/>
        <v>162.37</v>
      </c>
      <c r="G3184">
        <f t="shared" si="99"/>
        <v>267.36</v>
      </c>
    </row>
    <row r="3185" spans="1:7" x14ac:dyDescent="0.25">
      <c r="A3185" s="10">
        <v>3184</v>
      </c>
      <c r="B3185" s="11">
        <v>2</v>
      </c>
      <c r="C3185" s="11">
        <v>267.36</v>
      </c>
      <c r="D3185" s="11">
        <v>110.06</v>
      </c>
      <c r="E3185" s="12">
        <v>313.24</v>
      </c>
      <c r="F3185">
        <f t="shared" si="98"/>
        <v>110.06</v>
      </c>
      <c r="G3185">
        <f t="shared" si="99"/>
        <v>313.24</v>
      </c>
    </row>
    <row r="3186" spans="1:7" x14ac:dyDescent="0.25">
      <c r="A3186" s="7">
        <v>3185</v>
      </c>
      <c r="B3186" s="8">
        <v>4</v>
      </c>
      <c r="C3186" s="8">
        <v>221.72</v>
      </c>
      <c r="D3186" s="8">
        <v>312.61</v>
      </c>
      <c r="E3186" s="9">
        <v>344.45</v>
      </c>
      <c r="F3186">
        <f t="shared" si="98"/>
        <v>221.72</v>
      </c>
      <c r="G3186">
        <f t="shared" si="99"/>
        <v>344.45</v>
      </c>
    </row>
    <row r="3187" spans="1:7" x14ac:dyDescent="0.25">
      <c r="A3187" s="10">
        <v>3186</v>
      </c>
      <c r="B3187" s="11">
        <v>3</v>
      </c>
      <c r="C3187" s="11">
        <v>437.48</v>
      </c>
      <c r="D3187" s="11">
        <v>175.6</v>
      </c>
      <c r="E3187" s="12">
        <v>371.53</v>
      </c>
      <c r="F3187">
        <f t="shared" si="98"/>
        <v>175.6</v>
      </c>
      <c r="G3187">
        <f t="shared" si="99"/>
        <v>437.48</v>
      </c>
    </row>
    <row r="3188" spans="1:7" x14ac:dyDescent="0.25">
      <c r="A3188" s="7">
        <v>3187</v>
      </c>
      <c r="B3188" s="8">
        <v>2</v>
      </c>
      <c r="C3188" s="8">
        <v>116.86</v>
      </c>
      <c r="D3188" s="8">
        <v>307.33</v>
      </c>
      <c r="E3188" s="9">
        <v>314.56</v>
      </c>
      <c r="F3188">
        <f t="shared" si="98"/>
        <v>116.86</v>
      </c>
      <c r="G3188">
        <f t="shared" si="99"/>
        <v>314.56</v>
      </c>
    </row>
    <row r="3189" spans="1:7" x14ac:dyDescent="0.25">
      <c r="A3189" s="10">
        <v>3188</v>
      </c>
      <c r="B3189" s="11">
        <v>2</v>
      </c>
      <c r="C3189" s="11">
        <v>423.99</v>
      </c>
      <c r="D3189" s="11">
        <v>313.8</v>
      </c>
      <c r="E3189" s="12">
        <v>141.84</v>
      </c>
      <c r="F3189">
        <f t="shared" si="98"/>
        <v>141.84</v>
      </c>
      <c r="G3189">
        <f t="shared" si="99"/>
        <v>423.99</v>
      </c>
    </row>
    <row r="3190" spans="1:7" x14ac:dyDescent="0.25">
      <c r="A3190" s="7">
        <v>3189</v>
      </c>
      <c r="B3190" s="8">
        <v>3</v>
      </c>
      <c r="C3190" s="8">
        <v>126.72</v>
      </c>
      <c r="D3190" s="8">
        <v>374.58</v>
      </c>
      <c r="E3190" s="9">
        <v>280.35000000000002</v>
      </c>
      <c r="F3190">
        <f t="shared" si="98"/>
        <v>126.72</v>
      </c>
      <c r="G3190">
        <f t="shared" si="99"/>
        <v>374.58</v>
      </c>
    </row>
    <row r="3191" spans="1:7" x14ac:dyDescent="0.25">
      <c r="A3191" s="10">
        <v>3190</v>
      </c>
      <c r="B3191" s="11">
        <v>3</v>
      </c>
      <c r="C3191" s="11">
        <v>137.36000000000001</v>
      </c>
      <c r="D3191" s="11">
        <v>110.29</v>
      </c>
      <c r="E3191" s="12">
        <v>209.31</v>
      </c>
      <c r="F3191">
        <f t="shared" si="98"/>
        <v>110.29</v>
      </c>
      <c r="G3191">
        <f t="shared" si="99"/>
        <v>209.31</v>
      </c>
    </row>
    <row r="3192" spans="1:7" x14ac:dyDescent="0.25">
      <c r="A3192" s="7">
        <v>3191</v>
      </c>
      <c r="B3192" s="8">
        <v>2</v>
      </c>
      <c r="C3192" s="8">
        <v>166.28</v>
      </c>
      <c r="D3192" s="8">
        <v>395.32</v>
      </c>
      <c r="E3192" s="9">
        <v>299.99</v>
      </c>
      <c r="F3192">
        <f t="shared" si="98"/>
        <v>166.28</v>
      </c>
      <c r="G3192">
        <f t="shared" si="99"/>
        <v>395.32</v>
      </c>
    </row>
    <row r="3193" spans="1:7" x14ac:dyDescent="0.25">
      <c r="A3193" s="10">
        <v>3192</v>
      </c>
      <c r="B3193" s="11">
        <v>4</v>
      </c>
      <c r="C3193" s="11">
        <v>141.94999999999999</v>
      </c>
      <c r="D3193" s="11">
        <v>137.49</v>
      </c>
      <c r="E3193" s="12">
        <v>143.07</v>
      </c>
      <c r="F3193">
        <f t="shared" si="98"/>
        <v>137.49</v>
      </c>
      <c r="G3193">
        <f t="shared" si="99"/>
        <v>143.07</v>
      </c>
    </row>
    <row r="3194" spans="1:7" x14ac:dyDescent="0.25">
      <c r="A3194" s="7">
        <v>3193</v>
      </c>
      <c r="B3194" s="8">
        <v>4</v>
      </c>
      <c r="C3194" s="8">
        <v>370.28</v>
      </c>
      <c r="D3194" s="8">
        <v>290.41000000000003</v>
      </c>
      <c r="E3194" s="9">
        <v>299.54000000000002</v>
      </c>
      <c r="F3194">
        <f t="shared" si="98"/>
        <v>290.41000000000003</v>
      </c>
      <c r="G3194">
        <f t="shared" si="99"/>
        <v>370.28</v>
      </c>
    </row>
    <row r="3195" spans="1:7" x14ac:dyDescent="0.25">
      <c r="A3195" s="10">
        <v>3194</v>
      </c>
      <c r="B3195" s="11">
        <v>2</v>
      </c>
      <c r="C3195" s="11">
        <v>279.01</v>
      </c>
      <c r="D3195" s="11">
        <v>147.63999999999999</v>
      </c>
      <c r="E3195" s="12">
        <v>115.7</v>
      </c>
      <c r="F3195">
        <f t="shared" si="98"/>
        <v>115.7</v>
      </c>
      <c r="G3195">
        <f t="shared" si="99"/>
        <v>279.01</v>
      </c>
    </row>
    <row r="3196" spans="1:7" x14ac:dyDescent="0.25">
      <c r="A3196" s="7">
        <v>3195</v>
      </c>
      <c r="B3196" s="8">
        <v>3</v>
      </c>
      <c r="C3196" s="8">
        <v>230.56</v>
      </c>
      <c r="D3196" s="8">
        <v>149.91999999999999</v>
      </c>
      <c r="E3196" s="9">
        <v>263.60000000000002</v>
      </c>
      <c r="F3196">
        <f t="shared" si="98"/>
        <v>149.91999999999999</v>
      </c>
      <c r="G3196">
        <f t="shared" si="99"/>
        <v>263.60000000000002</v>
      </c>
    </row>
    <row r="3197" spans="1:7" x14ac:dyDescent="0.25">
      <c r="A3197" s="10">
        <v>3196</v>
      </c>
      <c r="B3197" s="11">
        <v>3</v>
      </c>
      <c r="C3197" s="11">
        <v>213.83</v>
      </c>
      <c r="D3197" s="11">
        <v>194.27</v>
      </c>
      <c r="E3197" s="12">
        <v>169.23</v>
      </c>
      <c r="F3197">
        <f t="shared" si="98"/>
        <v>169.23</v>
      </c>
      <c r="G3197">
        <f t="shared" si="99"/>
        <v>213.83</v>
      </c>
    </row>
    <row r="3198" spans="1:7" x14ac:dyDescent="0.25">
      <c r="A3198" s="7">
        <v>3197</v>
      </c>
      <c r="B3198" s="8">
        <v>2</v>
      </c>
      <c r="C3198" s="8">
        <v>149.15</v>
      </c>
      <c r="D3198" s="8">
        <v>306.69</v>
      </c>
      <c r="E3198" s="9">
        <v>123.5</v>
      </c>
      <c r="F3198">
        <f t="shared" si="98"/>
        <v>123.5</v>
      </c>
      <c r="G3198">
        <f t="shared" si="99"/>
        <v>306.69</v>
      </c>
    </row>
    <row r="3199" spans="1:7" x14ac:dyDescent="0.25">
      <c r="A3199" s="10">
        <v>3198</v>
      </c>
      <c r="B3199" s="11">
        <v>1</v>
      </c>
      <c r="C3199" s="11">
        <v>131.38</v>
      </c>
      <c r="D3199" s="11">
        <v>124.67</v>
      </c>
      <c r="E3199" s="12">
        <v>330.27</v>
      </c>
      <c r="F3199">
        <f t="shared" si="98"/>
        <v>124.67</v>
      </c>
      <c r="G3199">
        <f t="shared" si="99"/>
        <v>330.27</v>
      </c>
    </row>
    <row r="3200" spans="1:7" x14ac:dyDescent="0.25">
      <c r="A3200" s="7">
        <v>3199</v>
      </c>
      <c r="B3200" s="8">
        <v>3</v>
      </c>
      <c r="C3200" s="8">
        <v>414.56</v>
      </c>
      <c r="D3200" s="8">
        <v>324.22000000000003</v>
      </c>
      <c r="E3200" s="9">
        <v>201.12</v>
      </c>
      <c r="F3200">
        <f t="shared" si="98"/>
        <v>201.12</v>
      </c>
      <c r="G3200">
        <f t="shared" si="99"/>
        <v>414.56</v>
      </c>
    </row>
    <row r="3201" spans="1:7" x14ac:dyDescent="0.25">
      <c r="A3201" s="10">
        <v>3200</v>
      </c>
      <c r="B3201" s="11">
        <v>3</v>
      </c>
      <c r="C3201" s="11">
        <v>422.74</v>
      </c>
      <c r="D3201" s="11">
        <v>428.81</v>
      </c>
      <c r="E3201" s="12">
        <v>134.94</v>
      </c>
      <c r="F3201">
        <f t="shared" si="98"/>
        <v>134.94</v>
      </c>
      <c r="G3201">
        <f t="shared" si="99"/>
        <v>428.81</v>
      </c>
    </row>
    <row r="3202" spans="1:7" x14ac:dyDescent="0.25">
      <c r="A3202" s="7">
        <v>3201</v>
      </c>
      <c r="B3202" s="8">
        <v>3</v>
      </c>
      <c r="C3202" s="8">
        <v>315.77</v>
      </c>
      <c r="D3202" s="8">
        <v>335.89</v>
      </c>
      <c r="E3202" s="9">
        <v>443.15</v>
      </c>
      <c r="F3202">
        <f t="shared" si="98"/>
        <v>315.77</v>
      </c>
      <c r="G3202">
        <f t="shared" si="99"/>
        <v>443.15</v>
      </c>
    </row>
    <row r="3203" spans="1:7" x14ac:dyDescent="0.25">
      <c r="A3203" s="10">
        <v>3202</v>
      </c>
      <c r="B3203" s="11">
        <v>2</v>
      </c>
      <c r="C3203" s="11">
        <v>154.78</v>
      </c>
      <c r="D3203" s="11">
        <v>174.06</v>
      </c>
      <c r="E3203" s="12">
        <v>445.77</v>
      </c>
      <c r="F3203">
        <f t="shared" ref="F3203:F3266" si="100">MIN(C3203:E3203)</f>
        <v>154.78</v>
      </c>
      <c r="G3203">
        <f t="shared" ref="G3203:G3266" si="101">MAX(C3203:E3203)</f>
        <v>445.77</v>
      </c>
    </row>
    <row r="3204" spans="1:7" x14ac:dyDescent="0.25">
      <c r="A3204" s="7">
        <v>3203</v>
      </c>
      <c r="B3204" s="8">
        <v>1</v>
      </c>
      <c r="C3204" s="8">
        <v>290.06</v>
      </c>
      <c r="D3204" s="8">
        <v>310.12</v>
      </c>
      <c r="E3204" s="9">
        <v>180.55</v>
      </c>
      <c r="F3204">
        <f t="shared" si="100"/>
        <v>180.55</v>
      </c>
      <c r="G3204">
        <f t="shared" si="101"/>
        <v>310.12</v>
      </c>
    </row>
    <row r="3205" spans="1:7" x14ac:dyDescent="0.25">
      <c r="A3205" s="10">
        <v>3204</v>
      </c>
      <c r="B3205" s="11">
        <v>2</v>
      </c>
      <c r="C3205" s="11">
        <v>102.28</v>
      </c>
      <c r="D3205" s="11">
        <v>147.25</v>
      </c>
      <c r="E3205" s="12">
        <v>378.22</v>
      </c>
      <c r="F3205">
        <f t="shared" si="100"/>
        <v>102.28</v>
      </c>
      <c r="G3205">
        <f t="shared" si="101"/>
        <v>378.22</v>
      </c>
    </row>
    <row r="3206" spans="1:7" x14ac:dyDescent="0.25">
      <c r="A3206" s="7">
        <v>3205</v>
      </c>
      <c r="B3206" s="8">
        <v>4</v>
      </c>
      <c r="C3206" s="8">
        <v>157.72999999999999</v>
      </c>
      <c r="D3206" s="8">
        <v>126.35</v>
      </c>
      <c r="E3206" s="9">
        <v>380.97</v>
      </c>
      <c r="F3206">
        <f t="shared" si="100"/>
        <v>126.35</v>
      </c>
      <c r="G3206">
        <f t="shared" si="101"/>
        <v>380.97</v>
      </c>
    </row>
    <row r="3207" spans="1:7" x14ac:dyDescent="0.25">
      <c r="A3207" s="10">
        <v>3206</v>
      </c>
      <c r="B3207" s="11">
        <v>2</v>
      </c>
      <c r="C3207" s="11">
        <v>435.56</v>
      </c>
      <c r="D3207" s="11">
        <v>267.8</v>
      </c>
      <c r="E3207" s="12">
        <v>346.69</v>
      </c>
      <c r="F3207">
        <f t="shared" si="100"/>
        <v>267.8</v>
      </c>
      <c r="G3207">
        <f t="shared" si="101"/>
        <v>435.56</v>
      </c>
    </row>
    <row r="3208" spans="1:7" x14ac:dyDescent="0.25">
      <c r="A3208" s="7">
        <v>3207</v>
      </c>
      <c r="B3208" s="8">
        <v>3</v>
      </c>
      <c r="C3208" s="8">
        <v>355.39</v>
      </c>
      <c r="D3208" s="8">
        <v>369.57</v>
      </c>
      <c r="E3208" s="9">
        <v>106.76</v>
      </c>
      <c r="F3208">
        <f t="shared" si="100"/>
        <v>106.76</v>
      </c>
      <c r="G3208">
        <f t="shared" si="101"/>
        <v>369.57</v>
      </c>
    </row>
    <row r="3209" spans="1:7" x14ac:dyDescent="0.25">
      <c r="A3209" s="10">
        <v>3208</v>
      </c>
      <c r="B3209" s="11">
        <v>2</v>
      </c>
      <c r="C3209" s="11">
        <v>217.83</v>
      </c>
      <c r="D3209" s="11">
        <v>168.81</v>
      </c>
      <c r="E3209" s="12">
        <v>309.68</v>
      </c>
      <c r="F3209">
        <f t="shared" si="100"/>
        <v>168.81</v>
      </c>
      <c r="G3209">
        <f t="shared" si="101"/>
        <v>309.68</v>
      </c>
    </row>
    <row r="3210" spans="1:7" x14ac:dyDescent="0.25">
      <c r="A3210" s="7">
        <v>3209</v>
      </c>
      <c r="B3210" s="8">
        <v>1</v>
      </c>
      <c r="C3210" s="8">
        <v>438.51</v>
      </c>
      <c r="D3210" s="8">
        <v>340.03</v>
      </c>
      <c r="E3210" s="9">
        <v>372</v>
      </c>
      <c r="F3210">
        <f t="shared" si="100"/>
        <v>340.03</v>
      </c>
      <c r="G3210">
        <f t="shared" si="101"/>
        <v>438.51</v>
      </c>
    </row>
    <row r="3211" spans="1:7" x14ac:dyDescent="0.25">
      <c r="A3211" s="10">
        <v>3210</v>
      </c>
      <c r="B3211" s="11">
        <v>4</v>
      </c>
      <c r="C3211" s="11">
        <v>321.04000000000002</v>
      </c>
      <c r="D3211" s="11">
        <v>341.43</v>
      </c>
      <c r="E3211" s="12">
        <v>343.14</v>
      </c>
      <c r="F3211">
        <f t="shared" si="100"/>
        <v>321.04000000000002</v>
      </c>
      <c r="G3211">
        <f t="shared" si="101"/>
        <v>343.14</v>
      </c>
    </row>
    <row r="3212" spans="1:7" x14ac:dyDescent="0.25">
      <c r="A3212" s="7">
        <v>3211</v>
      </c>
      <c r="B3212" s="8">
        <v>4</v>
      </c>
      <c r="C3212" s="8">
        <v>253.21</v>
      </c>
      <c r="D3212" s="8">
        <v>389.23</v>
      </c>
      <c r="E3212" s="9">
        <v>124.04</v>
      </c>
      <c r="F3212">
        <f t="shared" si="100"/>
        <v>124.04</v>
      </c>
      <c r="G3212">
        <f t="shared" si="101"/>
        <v>389.23</v>
      </c>
    </row>
    <row r="3213" spans="1:7" x14ac:dyDescent="0.25">
      <c r="A3213" s="10">
        <v>3212</v>
      </c>
      <c r="B3213" s="11">
        <v>3</v>
      </c>
      <c r="C3213" s="11">
        <v>435</v>
      </c>
      <c r="D3213" s="11">
        <v>322.69</v>
      </c>
      <c r="E3213" s="12">
        <v>120.85</v>
      </c>
      <c r="F3213">
        <f t="shared" si="100"/>
        <v>120.85</v>
      </c>
      <c r="G3213">
        <f t="shared" si="101"/>
        <v>435</v>
      </c>
    </row>
    <row r="3214" spans="1:7" x14ac:dyDescent="0.25">
      <c r="A3214" s="7">
        <v>3213</v>
      </c>
      <c r="B3214" s="8">
        <v>2</v>
      </c>
      <c r="C3214" s="8">
        <v>277.45999999999998</v>
      </c>
      <c r="D3214" s="8">
        <v>232.92</v>
      </c>
      <c r="E3214" s="9">
        <v>316.58</v>
      </c>
      <c r="F3214">
        <f t="shared" si="100"/>
        <v>232.92</v>
      </c>
      <c r="G3214">
        <f t="shared" si="101"/>
        <v>316.58</v>
      </c>
    </row>
    <row r="3215" spans="1:7" x14ac:dyDescent="0.25">
      <c r="A3215" s="10">
        <v>3214</v>
      </c>
      <c r="B3215" s="11">
        <v>3</v>
      </c>
      <c r="C3215" s="11">
        <v>396.2</v>
      </c>
      <c r="D3215" s="11">
        <v>176.02</v>
      </c>
      <c r="E3215" s="12">
        <v>186.84</v>
      </c>
      <c r="F3215">
        <f t="shared" si="100"/>
        <v>176.02</v>
      </c>
      <c r="G3215">
        <f t="shared" si="101"/>
        <v>396.2</v>
      </c>
    </row>
    <row r="3216" spans="1:7" x14ac:dyDescent="0.25">
      <c r="A3216" s="7">
        <v>3215</v>
      </c>
      <c r="B3216" s="8">
        <v>3</v>
      </c>
      <c r="C3216" s="8">
        <v>122.46</v>
      </c>
      <c r="D3216" s="8">
        <v>210.66</v>
      </c>
      <c r="E3216" s="9">
        <v>306.49</v>
      </c>
      <c r="F3216">
        <f t="shared" si="100"/>
        <v>122.46</v>
      </c>
      <c r="G3216">
        <f t="shared" si="101"/>
        <v>306.49</v>
      </c>
    </row>
    <row r="3217" spans="1:7" x14ac:dyDescent="0.25">
      <c r="A3217" s="10">
        <v>3216</v>
      </c>
      <c r="B3217" s="11">
        <v>2</v>
      </c>
      <c r="C3217" s="11">
        <v>111.89</v>
      </c>
      <c r="D3217" s="11">
        <v>282.33999999999997</v>
      </c>
      <c r="E3217" s="12">
        <v>448.1</v>
      </c>
      <c r="F3217">
        <f t="shared" si="100"/>
        <v>111.89</v>
      </c>
      <c r="G3217">
        <f t="shared" si="101"/>
        <v>448.1</v>
      </c>
    </row>
    <row r="3218" spans="1:7" x14ac:dyDescent="0.25">
      <c r="A3218" s="7">
        <v>3217</v>
      </c>
      <c r="B3218" s="8">
        <v>2</v>
      </c>
      <c r="C3218" s="8">
        <v>391.14</v>
      </c>
      <c r="D3218" s="8">
        <v>315.39</v>
      </c>
      <c r="E3218" s="9">
        <v>256.5</v>
      </c>
      <c r="F3218">
        <f t="shared" si="100"/>
        <v>256.5</v>
      </c>
      <c r="G3218">
        <f t="shared" si="101"/>
        <v>391.14</v>
      </c>
    </row>
    <row r="3219" spans="1:7" x14ac:dyDescent="0.25">
      <c r="A3219" s="10">
        <v>3218</v>
      </c>
      <c r="B3219" s="11">
        <v>3</v>
      </c>
      <c r="C3219" s="11">
        <v>287.06</v>
      </c>
      <c r="D3219" s="11">
        <v>442.7</v>
      </c>
      <c r="E3219" s="12">
        <v>163.52000000000001</v>
      </c>
      <c r="F3219">
        <f t="shared" si="100"/>
        <v>163.52000000000001</v>
      </c>
      <c r="G3219">
        <f t="shared" si="101"/>
        <v>442.7</v>
      </c>
    </row>
    <row r="3220" spans="1:7" x14ac:dyDescent="0.25">
      <c r="A3220" s="7">
        <v>3219</v>
      </c>
      <c r="B3220" s="8">
        <v>3</v>
      </c>
      <c r="C3220" s="8">
        <v>174.06</v>
      </c>
      <c r="D3220" s="8">
        <v>345.43</v>
      </c>
      <c r="E3220" s="9">
        <v>311.95</v>
      </c>
      <c r="F3220">
        <f t="shared" si="100"/>
        <v>174.06</v>
      </c>
      <c r="G3220">
        <f t="shared" si="101"/>
        <v>345.43</v>
      </c>
    </row>
    <row r="3221" spans="1:7" x14ac:dyDescent="0.25">
      <c r="A3221" s="10">
        <v>3220</v>
      </c>
      <c r="B3221" s="11">
        <v>3</v>
      </c>
      <c r="C3221" s="11">
        <v>355.57</v>
      </c>
      <c r="D3221" s="11">
        <v>281.24</v>
      </c>
      <c r="E3221" s="12">
        <v>383.71</v>
      </c>
      <c r="F3221">
        <f t="shared" si="100"/>
        <v>281.24</v>
      </c>
      <c r="G3221">
        <f t="shared" si="101"/>
        <v>383.71</v>
      </c>
    </row>
    <row r="3222" spans="1:7" x14ac:dyDescent="0.25">
      <c r="A3222" s="7">
        <v>3221</v>
      </c>
      <c r="B3222" s="8">
        <v>4</v>
      </c>
      <c r="C3222" s="8">
        <v>382.02</v>
      </c>
      <c r="D3222" s="8">
        <v>430.28</v>
      </c>
      <c r="E3222" s="9">
        <v>420.02</v>
      </c>
      <c r="F3222">
        <f t="shared" si="100"/>
        <v>382.02</v>
      </c>
      <c r="G3222">
        <f t="shared" si="101"/>
        <v>430.28</v>
      </c>
    </row>
    <row r="3223" spans="1:7" x14ac:dyDescent="0.25">
      <c r="A3223" s="10">
        <v>3222</v>
      </c>
      <c r="B3223" s="11">
        <v>3</v>
      </c>
      <c r="C3223" s="11">
        <v>415.76</v>
      </c>
      <c r="D3223" s="11">
        <v>320.27999999999997</v>
      </c>
      <c r="E3223" s="12">
        <v>305.47000000000003</v>
      </c>
      <c r="F3223">
        <f t="shared" si="100"/>
        <v>305.47000000000003</v>
      </c>
      <c r="G3223">
        <f t="shared" si="101"/>
        <v>415.76</v>
      </c>
    </row>
    <row r="3224" spans="1:7" x14ac:dyDescent="0.25">
      <c r="A3224" s="7">
        <v>3223</v>
      </c>
      <c r="B3224" s="8">
        <v>3</v>
      </c>
      <c r="C3224" s="8">
        <v>167.4</v>
      </c>
      <c r="D3224" s="8">
        <v>330.71</v>
      </c>
      <c r="E3224" s="9">
        <v>181.37</v>
      </c>
      <c r="F3224">
        <f t="shared" si="100"/>
        <v>167.4</v>
      </c>
      <c r="G3224">
        <f t="shared" si="101"/>
        <v>330.71</v>
      </c>
    </row>
    <row r="3225" spans="1:7" x14ac:dyDescent="0.25">
      <c r="A3225" s="10">
        <v>3224</v>
      </c>
      <c r="B3225" s="11">
        <v>3</v>
      </c>
      <c r="C3225" s="11">
        <v>208.91</v>
      </c>
      <c r="D3225" s="11">
        <v>275.77</v>
      </c>
      <c r="E3225" s="12">
        <v>438.34</v>
      </c>
      <c r="F3225">
        <f t="shared" si="100"/>
        <v>208.91</v>
      </c>
      <c r="G3225">
        <f t="shared" si="101"/>
        <v>438.34</v>
      </c>
    </row>
    <row r="3226" spans="1:7" x14ac:dyDescent="0.25">
      <c r="A3226" s="7">
        <v>3225</v>
      </c>
      <c r="B3226" s="8">
        <v>4</v>
      </c>
      <c r="C3226" s="8">
        <v>125.05</v>
      </c>
      <c r="D3226" s="8">
        <v>444.38</v>
      </c>
      <c r="E3226" s="9">
        <v>426.82</v>
      </c>
      <c r="F3226">
        <f t="shared" si="100"/>
        <v>125.05</v>
      </c>
      <c r="G3226">
        <f t="shared" si="101"/>
        <v>444.38</v>
      </c>
    </row>
    <row r="3227" spans="1:7" x14ac:dyDescent="0.25">
      <c r="A3227" s="10">
        <v>3226</v>
      </c>
      <c r="B3227" s="11">
        <v>4</v>
      </c>
      <c r="C3227" s="11">
        <v>311.22000000000003</v>
      </c>
      <c r="D3227" s="11">
        <v>412.06</v>
      </c>
      <c r="E3227" s="12">
        <v>410.57</v>
      </c>
      <c r="F3227">
        <f t="shared" si="100"/>
        <v>311.22000000000003</v>
      </c>
      <c r="G3227">
        <f t="shared" si="101"/>
        <v>412.06</v>
      </c>
    </row>
    <row r="3228" spans="1:7" x14ac:dyDescent="0.25">
      <c r="A3228" s="7">
        <v>3227</v>
      </c>
      <c r="B3228" s="8">
        <v>3</v>
      </c>
      <c r="C3228" s="8">
        <v>289.8</v>
      </c>
      <c r="D3228" s="8">
        <v>387.63</v>
      </c>
      <c r="E3228" s="9">
        <v>250.02</v>
      </c>
      <c r="F3228">
        <f t="shared" si="100"/>
        <v>250.02</v>
      </c>
      <c r="G3228">
        <f t="shared" si="101"/>
        <v>387.63</v>
      </c>
    </row>
    <row r="3229" spans="1:7" x14ac:dyDescent="0.25">
      <c r="A3229" s="10">
        <v>3228</v>
      </c>
      <c r="B3229" s="11">
        <v>1</v>
      </c>
      <c r="C3229" s="11">
        <v>136.01</v>
      </c>
      <c r="D3229" s="11">
        <v>286.81</v>
      </c>
      <c r="E3229" s="12">
        <v>190</v>
      </c>
      <c r="F3229">
        <f t="shared" si="100"/>
        <v>136.01</v>
      </c>
      <c r="G3229">
        <f t="shared" si="101"/>
        <v>286.81</v>
      </c>
    </row>
    <row r="3230" spans="1:7" x14ac:dyDescent="0.25">
      <c r="A3230" s="7">
        <v>3229</v>
      </c>
      <c r="B3230" s="8">
        <v>4</v>
      </c>
      <c r="C3230" s="8">
        <v>162.52000000000001</v>
      </c>
      <c r="D3230" s="8">
        <v>330.03</v>
      </c>
      <c r="E3230" s="9">
        <v>235.15</v>
      </c>
      <c r="F3230">
        <f t="shared" si="100"/>
        <v>162.52000000000001</v>
      </c>
      <c r="G3230">
        <f t="shared" si="101"/>
        <v>330.03</v>
      </c>
    </row>
    <row r="3231" spans="1:7" x14ac:dyDescent="0.25">
      <c r="A3231" s="10">
        <v>3230</v>
      </c>
      <c r="B3231" s="11">
        <v>2</v>
      </c>
      <c r="C3231" s="11">
        <v>306.3</v>
      </c>
      <c r="D3231" s="11">
        <v>383.65</v>
      </c>
      <c r="E3231" s="12">
        <v>129.97</v>
      </c>
      <c r="F3231">
        <f t="shared" si="100"/>
        <v>129.97</v>
      </c>
      <c r="G3231">
        <f t="shared" si="101"/>
        <v>383.65</v>
      </c>
    </row>
    <row r="3232" spans="1:7" x14ac:dyDescent="0.25">
      <c r="A3232" s="7">
        <v>3231</v>
      </c>
      <c r="B3232" s="8">
        <v>3</v>
      </c>
      <c r="C3232" s="8">
        <v>268.72000000000003</v>
      </c>
      <c r="D3232" s="8">
        <v>178.25</v>
      </c>
      <c r="E3232" s="9">
        <v>201.64</v>
      </c>
      <c r="F3232">
        <f t="shared" si="100"/>
        <v>178.25</v>
      </c>
      <c r="G3232">
        <f t="shared" si="101"/>
        <v>268.72000000000003</v>
      </c>
    </row>
    <row r="3233" spans="1:7" x14ac:dyDescent="0.25">
      <c r="A3233" s="10">
        <v>3232</v>
      </c>
      <c r="B3233" s="11">
        <v>2</v>
      </c>
      <c r="C3233" s="11">
        <v>270.14</v>
      </c>
      <c r="D3233" s="11">
        <v>389.29</v>
      </c>
      <c r="E3233" s="12">
        <v>246.17</v>
      </c>
      <c r="F3233">
        <f t="shared" si="100"/>
        <v>246.17</v>
      </c>
      <c r="G3233">
        <f t="shared" si="101"/>
        <v>389.29</v>
      </c>
    </row>
    <row r="3234" spans="1:7" x14ac:dyDescent="0.25">
      <c r="A3234" s="7">
        <v>3233</v>
      </c>
      <c r="B3234" s="8">
        <v>3</v>
      </c>
      <c r="C3234" s="8">
        <v>130.97</v>
      </c>
      <c r="D3234" s="8">
        <v>417.09</v>
      </c>
      <c r="E3234" s="9">
        <v>206.77</v>
      </c>
      <c r="F3234">
        <f t="shared" si="100"/>
        <v>130.97</v>
      </c>
      <c r="G3234">
        <f t="shared" si="101"/>
        <v>417.09</v>
      </c>
    </row>
    <row r="3235" spans="1:7" x14ac:dyDescent="0.25">
      <c r="A3235" s="10">
        <v>3234</v>
      </c>
      <c r="B3235" s="11">
        <v>1</v>
      </c>
      <c r="C3235" s="11">
        <v>374.37</v>
      </c>
      <c r="D3235" s="11">
        <v>193.48</v>
      </c>
      <c r="E3235" s="12">
        <v>122.95</v>
      </c>
      <c r="F3235">
        <f t="shared" si="100"/>
        <v>122.95</v>
      </c>
      <c r="G3235">
        <f t="shared" si="101"/>
        <v>374.37</v>
      </c>
    </row>
    <row r="3236" spans="1:7" x14ac:dyDescent="0.25">
      <c r="A3236" s="7">
        <v>3235</v>
      </c>
      <c r="B3236" s="8">
        <v>2</v>
      </c>
      <c r="C3236" s="8">
        <v>314.92</v>
      </c>
      <c r="D3236" s="8">
        <v>103.67</v>
      </c>
      <c r="E3236" s="9">
        <v>127.02</v>
      </c>
      <c r="F3236">
        <f t="shared" si="100"/>
        <v>103.67</v>
      </c>
      <c r="G3236">
        <f t="shared" si="101"/>
        <v>314.92</v>
      </c>
    </row>
    <row r="3237" spans="1:7" x14ac:dyDescent="0.25">
      <c r="A3237" s="10">
        <v>3236</v>
      </c>
      <c r="B3237" s="11">
        <v>3</v>
      </c>
      <c r="C3237" s="11">
        <v>260.73</v>
      </c>
      <c r="D3237" s="11">
        <v>109.07</v>
      </c>
      <c r="E3237" s="12">
        <v>155.13999999999999</v>
      </c>
      <c r="F3237">
        <f t="shared" si="100"/>
        <v>109.07</v>
      </c>
      <c r="G3237">
        <f t="shared" si="101"/>
        <v>260.73</v>
      </c>
    </row>
    <row r="3238" spans="1:7" x14ac:dyDescent="0.25">
      <c r="A3238" s="7">
        <v>3237</v>
      </c>
      <c r="B3238" s="8">
        <v>3</v>
      </c>
      <c r="C3238" s="8">
        <v>176.84</v>
      </c>
      <c r="D3238" s="8">
        <v>227.51</v>
      </c>
      <c r="E3238" s="9">
        <v>429.41</v>
      </c>
      <c r="F3238">
        <f t="shared" si="100"/>
        <v>176.84</v>
      </c>
      <c r="G3238">
        <f t="shared" si="101"/>
        <v>429.41</v>
      </c>
    </row>
    <row r="3239" spans="1:7" x14ac:dyDescent="0.25">
      <c r="A3239" s="10">
        <v>3238</v>
      </c>
      <c r="B3239" s="11">
        <v>1</v>
      </c>
      <c r="C3239" s="11">
        <v>398.46</v>
      </c>
      <c r="D3239" s="11">
        <v>249.52</v>
      </c>
      <c r="E3239" s="12">
        <v>294.63</v>
      </c>
      <c r="F3239">
        <f t="shared" si="100"/>
        <v>249.52</v>
      </c>
      <c r="G3239">
        <f t="shared" si="101"/>
        <v>398.46</v>
      </c>
    </row>
    <row r="3240" spans="1:7" x14ac:dyDescent="0.25">
      <c r="A3240" s="7">
        <v>3239</v>
      </c>
      <c r="B3240" s="8">
        <v>3</v>
      </c>
      <c r="C3240" s="8">
        <v>375.17</v>
      </c>
      <c r="D3240" s="8">
        <v>217.62</v>
      </c>
      <c r="E3240" s="9">
        <v>128.16</v>
      </c>
      <c r="F3240">
        <f t="shared" si="100"/>
        <v>128.16</v>
      </c>
      <c r="G3240">
        <f t="shared" si="101"/>
        <v>375.17</v>
      </c>
    </row>
    <row r="3241" spans="1:7" x14ac:dyDescent="0.25">
      <c r="A3241" s="10">
        <v>3240</v>
      </c>
      <c r="B3241" s="11">
        <v>3</v>
      </c>
      <c r="C3241" s="11">
        <v>188.41</v>
      </c>
      <c r="D3241" s="11">
        <v>108.79</v>
      </c>
      <c r="E3241" s="12">
        <v>406.72</v>
      </c>
      <c r="F3241">
        <f t="shared" si="100"/>
        <v>108.79</v>
      </c>
      <c r="G3241">
        <f t="shared" si="101"/>
        <v>406.72</v>
      </c>
    </row>
    <row r="3242" spans="1:7" x14ac:dyDescent="0.25">
      <c r="A3242" s="7">
        <v>3241</v>
      </c>
      <c r="B3242" s="8">
        <v>2</v>
      </c>
      <c r="C3242" s="8">
        <v>444.13</v>
      </c>
      <c r="D3242" s="8">
        <v>289.93</v>
      </c>
      <c r="E3242" s="9">
        <v>229.59</v>
      </c>
      <c r="F3242">
        <f t="shared" si="100"/>
        <v>229.59</v>
      </c>
      <c r="G3242">
        <f t="shared" si="101"/>
        <v>444.13</v>
      </c>
    </row>
    <row r="3243" spans="1:7" x14ac:dyDescent="0.25">
      <c r="A3243" s="10">
        <v>3242</v>
      </c>
      <c r="B3243" s="11">
        <v>3</v>
      </c>
      <c r="C3243" s="11">
        <v>295.14</v>
      </c>
      <c r="D3243" s="11">
        <v>247.79</v>
      </c>
      <c r="E3243" s="12">
        <v>149.66999999999999</v>
      </c>
      <c r="F3243">
        <f t="shared" si="100"/>
        <v>149.66999999999999</v>
      </c>
      <c r="G3243">
        <f t="shared" si="101"/>
        <v>295.14</v>
      </c>
    </row>
    <row r="3244" spans="1:7" x14ac:dyDescent="0.25">
      <c r="A3244" s="7">
        <v>3243</v>
      </c>
      <c r="B3244" s="8">
        <v>3</v>
      </c>
      <c r="C3244" s="8">
        <v>255.84</v>
      </c>
      <c r="D3244" s="8">
        <v>125.71</v>
      </c>
      <c r="E3244" s="9">
        <v>424.84</v>
      </c>
      <c r="F3244">
        <f t="shared" si="100"/>
        <v>125.71</v>
      </c>
      <c r="G3244">
        <f t="shared" si="101"/>
        <v>424.84</v>
      </c>
    </row>
    <row r="3245" spans="1:7" x14ac:dyDescent="0.25">
      <c r="A3245" s="10">
        <v>3244</v>
      </c>
      <c r="B3245" s="11">
        <v>3</v>
      </c>
      <c r="C3245" s="11">
        <v>308.95999999999998</v>
      </c>
      <c r="D3245" s="11">
        <v>122.8</v>
      </c>
      <c r="E3245" s="12">
        <v>207.04</v>
      </c>
      <c r="F3245">
        <f t="shared" si="100"/>
        <v>122.8</v>
      </c>
      <c r="G3245">
        <f t="shared" si="101"/>
        <v>308.95999999999998</v>
      </c>
    </row>
    <row r="3246" spans="1:7" x14ac:dyDescent="0.25">
      <c r="A3246" s="7">
        <v>3245</v>
      </c>
      <c r="B3246" s="8">
        <v>2</v>
      </c>
      <c r="C3246" s="8">
        <v>243.33</v>
      </c>
      <c r="D3246" s="8">
        <v>264.99</v>
      </c>
      <c r="E3246" s="9">
        <v>129.88999999999999</v>
      </c>
      <c r="F3246">
        <f t="shared" si="100"/>
        <v>129.88999999999999</v>
      </c>
      <c r="G3246">
        <f t="shared" si="101"/>
        <v>264.99</v>
      </c>
    </row>
    <row r="3247" spans="1:7" x14ac:dyDescent="0.25">
      <c r="A3247" s="10">
        <v>3246</v>
      </c>
      <c r="B3247" s="11">
        <v>2</v>
      </c>
      <c r="C3247" s="11">
        <v>372.07</v>
      </c>
      <c r="D3247" s="11">
        <v>265.94</v>
      </c>
      <c r="E3247" s="12">
        <v>133.97999999999999</v>
      </c>
      <c r="F3247">
        <f t="shared" si="100"/>
        <v>133.97999999999999</v>
      </c>
      <c r="G3247">
        <f t="shared" si="101"/>
        <v>372.07</v>
      </c>
    </row>
    <row r="3248" spans="1:7" x14ac:dyDescent="0.25">
      <c r="A3248" s="7">
        <v>3247</v>
      </c>
      <c r="B3248" s="8">
        <v>2</v>
      </c>
      <c r="C3248" s="8">
        <v>405</v>
      </c>
      <c r="D3248" s="8">
        <v>372.65</v>
      </c>
      <c r="E3248" s="9">
        <v>197.95</v>
      </c>
      <c r="F3248">
        <f t="shared" si="100"/>
        <v>197.95</v>
      </c>
      <c r="G3248">
        <f t="shared" si="101"/>
        <v>405</v>
      </c>
    </row>
    <row r="3249" spans="1:7" x14ac:dyDescent="0.25">
      <c r="A3249" s="10">
        <v>3248</v>
      </c>
      <c r="B3249" s="11">
        <v>3</v>
      </c>
      <c r="C3249" s="11">
        <v>234.79</v>
      </c>
      <c r="D3249" s="11">
        <v>195.49</v>
      </c>
      <c r="E3249" s="12">
        <v>333.61</v>
      </c>
      <c r="F3249">
        <f t="shared" si="100"/>
        <v>195.49</v>
      </c>
      <c r="G3249">
        <f t="shared" si="101"/>
        <v>333.61</v>
      </c>
    </row>
    <row r="3250" spans="1:7" x14ac:dyDescent="0.25">
      <c r="A3250" s="7">
        <v>3249</v>
      </c>
      <c r="B3250" s="8">
        <v>3</v>
      </c>
      <c r="C3250" s="8">
        <v>271.64</v>
      </c>
      <c r="D3250" s="8">
        <v>409.48</v>
      </c>
      <c r="E3250" s="9">
        <v>439.83</v>
      </c>
      <c r="F3250">
        <f t="shared" si="100"/>
        <v>271.64</v>
      </c>
      <c r="G3250">
        <f t="shared" si="101"/>
        <v>439.83</v>
      </c>
    </row>
    <row r="3251" spans="1:7" x14ac:dyDescent="0.25">
      <c r="A3251" s="10">
        <v>3250</v>
      </c>
      <c r="B3251" s="11">
        <v>2</v>
      </c>
      <c r="C3251" s="11">
        <v>288.94</v>
      </c>
      <c r="D3251" s="11">
        <v>315.27</v>
      </c>
      <c r="E3251" s="12">
        <v>208.65</v>
      </c>
      <c r="F3251">
        <f t="shared" si="100"/>
        <v>208.65</v>
      </c>
      <c r="G3251">
        <f t="shared" si="101"/>
        <v>315.27</v>
      </c>
    </row>
    <row r="3252" spans="1:7" x14ac:dyDescent="0.25">
      <c r="A3252" s="7">
        <v>3251</v>
      </c>
      <c r="B3252" s="8">
        <v>2</v>
      </c>
      <c r="C3252" s="8">
        <v>346.35</v>
      </c>
      <c r="D3252" s="8">
        <v>148.47</v>
      </c>
      <c r="E3252" s="9">
        <v>110.09</v>
      </c>
      <c r="F3252">
        <f t="shared" si="100"/>
        <v>110.09</v>
      </c>
      <c r="G3252">
        <f t="shared" si="101"/>
        <v>346.35</v>
      </c>
    </row>
    <row r="3253" spans="1:7" x14ac:dyDescent="0.25">
      <c r="A3253" s="10">
        <v>3252</v>
      </c>
      <c r="B3253" s="11">
        <v>4</v>
      </c>
      <c r="C3253" s="11">
        <v>274.23</v>
      </c>
      <c r="D3253" s="11">
        <v>161.37</v>
      </c>
      <c r="E3253" s="12">
        <v>184.21</v>
      </c>
      <c r="F3253">
        <f t="shared" si="100"/>
        <v>161.37</v>
      </c>
      <c r="G3253">
        <f t="shared" si="101"/>
        <v>274.23</v>
      </c>
    </row>
    <row r="3254" spans="1:7" x14ac:dyDescent="0.25">
      <c r="A3254" s="7">
        <v>3253</v>
      </c>
      <c r="B3254" s="8">
        <v>3</v>
      </c>
      <c r="C3254" s="8">
        <v>144.04</v>
      </c>
      <c r="D3254" s="8">
        <v>251.33</v>
      </c>
      <c r="E3254" s="9">
        <v>266.17</v>
      </c>
      <c r="F3254">
        <f t="shared" si="100"/>
        <v>144.04</v>
      </c>
      <c r="G3254">
        <f t="shared" si="101"/>
        <v>266.17</v>
      </c>
    </row>
    <row r="3255" spans="1:7" x14ac:dyDescent="0.25">
      <c r="A3255" s="10">
        <v>3254</v>
      </c>
      <c r="B3255" s="11">
        <v>2</v>
      </c>
      <c r="C3255" s="11">
        <v>313.38</v>
      </c>
      <c r="D3255" s="11">
        <v>418.2</v>
      </c>
      <c r="E3255" s="12">
        <v>282.48</v>
      </c>
      <c r="F3255">
        <f t="shared" si="100"/>
        <v>282.48</v>
      </c>
      <c r="G3255">
        <f t="shared" si="101"/>
        <v>418.2</v>
      </c>
    </row>
    <row r="3256" spans="1:7" x14ac:dyDescent="0.25">
      <c r="A3256" s="7">
        <v>3255</v>
      </c>
      <c r="B3256" s="8">
        <v>3</v>
      </c>
      <c r="C3256" s="8">
        <v>215.02</v>
      </c>
      <c r="D3256" s="8">
        <v>139.53</v>
      </c>
      <c r="E3256" s="9">
        <v>254.69</v>
      </c>
      <c r="F3256">
        <f t="shared" si="100"/>
        <v>139.53</v>
      </c>
      <c r="G3256">
        <f t="shared" si="101"/>
        <v>254.69</v>
      </c>
    </row>
    <row r="3257" spans="1:7" x14ac:dyDescent="0.25">
      <c r="A3257" s="10">
        <v>3256</v>
      </c>
      <c r="B3257" s="11">
        <v>3</v>
      </c>
      <c r="C3257" s="11">
        <v>318.27999999999997</v>
      </c>
      <c r="D3257" s="11">
        <v>216.81</v>
      </c>
      <c r="E3257" s="12">
        <v>114</v>
      </c>
      <c r="F3257">
        <f t="shared" si="100"/>
        <v>114</v>
      </c>
      <c r="G3257">
        <f t="shared" si="101"/>
        <v>318.27999999999997</v>
      </c>
    </row>
    <row r="3258" spans="1:7" x14ac:dyDescent="0.25">
      <c r="A3258" s="7">
        <v>3257</v>
      </c>
      <c r="B3258" s="8">
        <v>2</v>
      </c>
      <c r="C3258" s="8">
        <v>258.27999999999997</v>
      </c>
      <c r="D3258" s="8">
        <v>359.9</v>
      </c>
      <c r="E3258" s="9">
        <v>357.95</v>
      </c>
      <c r="F3258">
        <f t="shared" si="100"/>
        <v>258.27999999999997</v>
      </c>
      <c r="G3258">
        <f t="shared" si="101"/>
        <v>359.9</v>
      </c>
    </row>
    <row r="3259" spans="1:7" x14ac:dyDescent="0.25">
      <c r="A3259" s="10">
        <v>3258</v>
      </c>
      <c r="B3259" s="11">
        <v>2</v>
      </c>
      <c r="C3259" s="11">
        <v>154.96</v>
      </c>
      <c r="D3259" s="11">
        <v>165.63</v>
      </c>
      <c r="E3259" s="12">
        <v>445.82</v>
      </c>
      <c r="F3259">
        <f t="shared" si="100"/>
        <v>154.96</v>
      </c>
      <c r="G3259">
        <f t="shared" si="101"/>
        <v>445.82</v>
      </c>
    </row>
    <row r="3260" spans="1:7" x14ac:dyDescent="0.25">
      <c r="A3260" s="7">
        <v>3259</v>
      </c>
      <c r="B3260" s="8">
        <v>2</v>
      </c>
      <c r="C3260" s="8">
        <v>438.91</v>
      </c>
      <c r="D3260" s="8">
        <v>216.57</v>
      </c>
      <c r="E3260" s="9">
        <v>381.05</v>
      </c>
      <c r="F3260">
        <f t="shared" si="100"/>
        <v>216.57</v>
      </c>
      <c r="G3260">
        <f t="shared" si="101"/>
        <v>438.91</v>
      </c>
    </row>
    <row r="3261" spans="1:7" x14ac:dyDescent="0.25">
      <c r="A3261" s="10">
        <v>3260</v>
      </c>
      <c r="B3261" s="11">
        <v>1</v>
      </c>
      <c r="C3261" s="11">
        <v>304.82</v>
      </c>
      <c r="D3261" s="11">
        <v>211.34</v>
      </c>
      <c r="E3261" s="12">
        <v>149.15</v>
      </c>
      <c r="F3261">
        <f t="shared" si="100"/>
        <v>149.15</v>
      </c>
      <c r="G3261">
        <f t="shared" si="101"/>
        <v>304.82</v>
      </c>
    </row>
    <row r="3262" spans="1:7" x14ac:dyDescent="0.25">
      <c r="A3262" s="7">
        <v>3261</v>
      </c>
      <c r="B3262" s="8">
        <v>2</v>
      </c>
      <c r="C3262" s="8">
        <v>343.71</v>
      </c>
      <c r="D3262" s="8">
        <v>352.19</v>
      </c>
      <c r="E3262" s="9">
        <v>442.56</v>
      </c>
      <c r="F3262">
        <f t="shared" si="100"/>
        <v>343.71</v>
      </c>
      <c r="G3262">
        <f t="shared" si="101"/>
        <v>442.56</v>
      </c>
    </row>
    <row r="3263" spans="1:7" x14ac:dyDescent="0.25">
      <c r="A3263" s="10">
        <v>3262</v>
      </c>
      <c r="B3263" s="11">
        <v>1</v>
      </c>
      <c r="C3263" s="11">
        <v>216.64</v>
      </c>
      <c r="D3263" s="11">
        <v>350.34</v>
      </c>
      <c r="E3263" s="12">
        <v>436.76</v>
      </c>
      <c r="F3263">
        <f t="shared" si="100"/>
        <v>216.64</v>
      </c>
      <c r="G3263">
        <f t="shared" si="101"/>
        <v>436.76</v>
      </c>
    </row>
    <row r="3264" spans="1:7" x14ac:dyDescent="0.25">
      <c r="A3264" s="7">
        <v>3263</v>
      </c>
      <c r="B3264" s="8">
        <v>1</v>
      </c>
      <c r="C3264" s="8">
        <v>317.58999999999997</v>
      </c>
      <c r="D3264" s="8">
        <v>353.15</v>
      </c>
      <c r="E3264" s="9">
        <v>332.15</v>
      </c>
      <c r="F3264">
        <f t="shared" si="100"/>
        <v>317.58999999999997</v>
      </c>
      <c r="G3264">
        <f t="shared" si="101"/>
        <v>353.15</v>
      </c>
    </row>
    <row r="3265" spans="1:7" x14ac:dyDescent="0.25">
      <c r="A3265" s="10">
        <v>3264</v>
      </c>
      <c r="B3265" s="11">
        <v>3</v>
      </c>
      <c r="C3265" s="11">
        <v>266.04000000000002</v>
      </c>
      <c r="D3265" s="11">
        <v>168.56</v>
      </c>
      <c r="E3265" s="12">
        <v>315.61</v>
      </c>
      <c r="F3265">
        <f t="shared" si="100"/>
        <v>168.56</v>
      </c>
      <c r="G3265">
        <f t="shared" si="101"/>
        <v>315.61</v>
      </c>
    </row>
    <row r="3266" spans="1:7" x14ac:dyDescent="0.25">
      <c r="A3266" s="7">
        <v>3265</v>
      </c>
      <c r="B3266" s="8">
        <v>3</v>
      </c>
      <c r="C3266" s="8">
        <v>158.11000000000001</v>
      </c>
      <c r="D3266" s="8">
        <v>189.65</v>
      </c>
      <c r="E3266" s="9">
        <v>378</v>
      </c>
      <c r="F3266">
        <f t="shared" si="100"/>
        <v>158.11000000000001</v>
      </c>
      <c r="G3266">
        <f t="shared" si="101"/>
        <v>378</v>
      </c>
    </row>
    <row r="3267" spans="1:7" x14ac:dyDescent="0.25">
      <c r="A3267" s="10">
        <v>3266</v>
      </c>
      <c r="B3267" s="11">
        <v>4</v>
      </c>
      <c r="C3267" s="11">
        <v>253.18</v>
      </c>
      <c r="D3267" s="11">
        <v>128.85</v>
      </c>
      <c r="E3267" s="12">
        <v>184.56</v>
      </c>
      <c r="F3267">
        <f t="shared" ref="F3267:F3330" si="102">MIN(C3267:E3267)</f>
        <v>128.85</v>
      </c>
      <c r="G3267">
        <f t="shared" ref="G3267:G3330" si="103">MAX(C3267:E3267)</f>
        <v>253.18</v>
      </c>
    </row>
    <row r="3268" spans="1:7" x14ac:dyDescent="0.25">
      <c r="A3268" s="7">
        <v>3267</v>
      </c>
      <c r="B3268" s="8">
        <v>4</v>
      </c>
      <c r="C3268" s="8">
        <v>206.93</v>
      </c>
      <c r="D3268" s="8">
        <v>129.32</v>
      </c>
      <c r="E3268" s="9">
        <v>282.87</v>
      </c>
      <c r="F3268">
        <f t="shared" si="102"/>
        <v>129.32</v>
      </c>
      <c r="G3268">
        <f t="shared" si="103"/>
        <v>282.87</v>
      </c>
    </row>
    <row r="3269" spans="1:7" x14ac:dyDescent="0.25">
      <c r="A3269" s="10">
        <v>3268</v>
      </c>
      <c r="B3269" s="11">
        <v>3</v>
      </c>
      <c r="C3269" s="11">
        <v>436.01</v>
      </c>
      <c r="D3269" s="11">
        <v>331.48</v>
      </c>
      <c r="E3269" s="12">
        <v>136.61000000000001</v>
      </c>
      <c r="F3269">
        <f t="shared" si="102"/>
        <v>136.61000000000001</v>
      </c>
      <c r="G3269">
        <f t="shared" si="103"/>
        <v>436.01</v>
      </c>
    </row>
    <row r="3270" spans="1:7" x14ac:dyDescent="0.25">
      <c r="A3270" s="7">
        <v>3269</v>
      </c>
      <c r="B3270" s="8">
        <v>3</v>
      </c>
      <c r="C3270" s="8">
        <v>297.52</v>
      </c>
      <c r="D3270" s="8">
        <v>428.08</v>
      </c>
      <c r="E3270" s="9">
        <v>353.53</v>
      </c>
      <c r="F3270">
        <f t="shared" si="102"/>
        <v>297.52</v>
      </c>
      <c r="G3270">
        <f t="shared" si="103"/>
        <v>428.08</v>
      </c>
    </row>
    <row r="3271" spans="1:7" x14ac:dyDescent="0.25">
      <c r="A3271" s="10">
        <v>3270</v>
      </c>
      <c r="B3271" s="11">
        <v>1</v>
      </c>
      <c r="C3271" s="11">
        <v>145.08000000000001</v>
      </c>
      <c r="D3271" s="11">
        <v>245.19</v>
      </c>
      <c r="E3271" s="12">
        <v>388.6</v>
      </c>
      <c r="F3271">
        <f t="shared" si="102"/>
        <v>145.08000000000001</v>
      </c>
      <c r="G3271">
        <f t="shared" si="103"/>
        <v>388.6</v>
      </c>
    </row>
    <row r="3272" spans="1:7" x14ac:dyDescent="0.25">
      <c r="A3272" s="7">
        <v>3271</v>
      </c>
      <c r="B3272" s="8">
        <v>1</v>
      </c>
      <c r="C3272" s="8">
        <v>194.19</v>
      </c>
      <c r="D3272" s="8">
        <v>221.59</v>
      </c>
      <c r="E3272" s="9">
        <v>204.83</v>
      </c>
      <c r="F3272">
        <f t="shared" si="102"/>
        <v>194.19</v>
      </c>
      <c r="G3272">
        <f t="shared" si="103"/>
        <v>221.59</v>
      </c>
    </row>
    <row r="3273" spans="1:7" x14ac:dyDescent="0.25">
      <c r="A3273" s="10">
        <v>3272</v>
      </c>
      <c r="B3273" s="11">
        <v>4</v>
      </c>
      <c r="C3273" s="11">
        <v>247.41</v>
      </c>
      <c r="D3273" s="11">
        <v>234.05</v>
      </c>
      <c r="E3273" s="12">
        <v>173.61</v>
      </c>
      <c r="F3273">
        <f t="shared" si="102"/>
        <v>173.61</v>
      </c>
      <c r="G3273">
        <f t="shared" si="103"/>
        <v>247.41</v>
      </c>
    </row>
    <row r="3274" spans="1:7" x14ac:dyDescent="0.25">
      <c r="A3274" s="7">
        <v>3273</v>
      </c>
      <c r="B3274" s="8">
        <v>2</v>
      </c>
      <c r="C3274" s="8">
        <v>365.93</v>
      </c>
      <c r="D3274" s="8">
        <v>299.92</v>
      </c>
      <c r="E3274" s="9">
        <v>329.65</v>
      </c>
      <c r="F3274">
        <f t="shared" si="102"/>
        <v>299.92</v>
      </c>
      <c r="G3274">
        <f t="shared" si="103"/>
        <v>365.93</v>
      </c>
    </row>
    <row r="3275" spans="1:7" x14ac:dyDescent="0.25">
      <c r="A3275" s="10">
        <v>3274</v>
      </c>
      <c r="B3275" s="11">
        <v>4</v>
      </c>
      <c r="C3275" s="11">
        <v>168.77</v>
      </c>
      <c r="D3275" s="11">
        <v>421.36</v>
      </c>
      <c r="E3275" s="12">
        <v>345.06</v>
      </c>
      <c r="F3275">
        <f t="shared" si="102"/>
        <v>168.77</v>
      </c>
      <c r="G3275">
        <f t="shared" si="103"/>
        <v>421.36</v>
      </c>
    </row>
    <row r="3276" spans="1:7" x14ac:dyDescent="0.25">
      <c r="A3276" s="7">
        <v>3275</v>
      </c>
      <c r="B3276" s="8">
        <v>4</v>
      </c>
      <c r="C3276" s="8">
        <v>405.46</v>
      </c>
      <c r="D3276" s="8">
        <v>163.19</v>
      </c>
      <c r="E3276" s="9">
        <v>415.56</v>
      </c>
      <c r="F3276">
        <f t="shared" si="102"/>
        <v>163.19</v>
      </c>
      <c r="G3276">
        <f t="shared" si="103"/>
        <v>415.56</v>
      </c>
    </row>
    <row r="3277" spans="1:7" x14ac:dyDescent="0.25">
      <c r="A3277" s="10">
        <v>3276</v>
      </c>
      <c r="B3277" s="11">
        <v>2</v>
      </c>
      <c r="C3277" s="11">
        <v>388.07</v>
      </c>
      <c r="D3277" s="11">
        <v>113.38</v>
      </c>
      <c r="E3277" s="12">
        <v>190.85</v>
      </c>
      <c r="F3277">
        <f t="shared" si="102"/>
        <v>113.38</v>
      </c>
      <c r="G3277">
        <f t="shared" si="103"/>
        <v>388.07</v>
      </c>
    </row>
    <row r="3278" spans="1:7" x14ac:dyDescent="0.25">
      <c r="A3278" s="7">
        <v>3277</v>
      </c>
      <c r="B3278" s="8">
        <v>4</v>
      </c>
      <c r="C3278" s="8">
        <v>347.24</v>
      </c>
      <c r="D3278" s="8">
        <v>419.49</v>
      </c>
      <c r="E3278" s="9">
        <v>188.34</v>
      </c>
      <c r="F3278">
        <f t="shared" si="102"/>
        <v>188.34</v>
      </c>
      <c r="G3278">
        <f t="shared" si="103"/>
        <v>419.49</v>
      </c>
    </row>
    <row r="3279" spans="1:7" x14ac:dyDescent="0.25">
      <c r="A3279" s="10">
        <v>3278</v>
      </c>
      <c r="B3279" s="11">
        <v>3</v>
      </c>
      <c r="C3279" s="11">
        <v>272.62</v>
      </c>
      <c r="D3279" s="11">
        <v>433.09</v>
      </c>
      <c r="E3279" s="12">
        <v>343.57</v>
      </c>
      <c r="F3279">
        <f t="shared" si="102"/>
        <v>272.62</v>
      </c>
      <c r="G3279">
        <f t="shared" si="103"/>
        <v>433.09</v>
      </c>
    </row>
    <row r="3280" spans="1:7" x14ac:dyDescent="0.25">
      <c r="A3280" s="7">
        <v>3279</v>
      </c>
      <c r="B3280" s="8">
        <v>4</v>
      </c>
      <c r="C3280" s="8">
        <v>250.51</v>
      </c>
      <c r="D3280" s="8">
        <v>258.23</v>
      </c>
      <c r="E3280" s="9">
        <v>207.46</v>
      </c>
      <c r="F3280">
        <f t="shared" si="102"/>
        <v>207.46</v>
      </c>
      <c r="G3280">
        <f t="shared" si="103"/>
        <v>258.23</v>
      </c>
    </row>
    <row r="3281" spans="1:7" x14ac:dyDescent="0.25">
      <c r="A3281" s="10">
        <v>3280</v>
      </c>
      <c r="B3281" s="11">
        <v>2</v>
      </c>
      <c r="C3281" s="11">
        <v>164.01</v>
      </c>
      <c r="D3281" s="11">
        <v>386.11</v>
      </c>
      <c r="E3281" s="12">
        <v>140.26</v>
      </c>
      <c r="F3281">
        <f t="shared" si="102"/>
        <v>140.26</v>
      </c>
      <c r="G3281">
        <f t="shared" si="103"/>
        <v>386.11</v>
      </c>
    </row>
    <row r="3282" spans="1:7" x14ac:dyDescent="0.25">
      <c r="A3282" s="7">
        <v>3281</v>
      </c>
      <c r="B3282" s="8">
        <v>3</v>
      </c>
      <c r="C3282" s="8">
        <v>325.26</v>
      </c>
      <c r="D3282" s="8">
        <v>387.73</v>
      </c>
      <c r="E3282" s="9">
        <v>298.94</v>
      </c>
      <c r="F3282">
        <f t="shared" si="102"/>
        <v>298.94</v>
      </c>
      <c r="G3282">
        <f t="shared" si="103"/>
        <v>387.73</v>
      </c>
    </row>
    <row r="3283" spans="1:7" x14ac:dyDescent="0.25">
      <c r="A3283" s="10">
        <v>3282</v>
      </c>
      <c r="B3283" s="11">
        <v>3</v>
      </c>
      <c r="C3283" s="11">
        <v>236.18</v>
      </c>
      <c r="D3283" s="11">
        <v>348.02</v>
      </c>
      <c r="E3283" s="12">
        <v>361.25</v>
      </c>
      <c r="F3283">
        <f t="shared" si="102"/>
        <v>236.18</v>
      </c>
      <c r="G3283">
        <f t="shared" si="103"/>
        <v>361.25</v>
      </c>
    </row>
    <row r="3284" spans="1:7" x14ac:dyDescent="0.25">
      <c r="A3284" s="7">
        <v>3283</v>
      </c>
      <c r="B3284" s="8">
        <v>3</v>
      </c>
      <c r="C3284" s="8">
        <v>318.3</v>
      </c>
      <c r="D3284" s="8">
        <v>170.67</v>
      </c>
      <c r="E3284" s="9">
        <v>313.88</v>
      </c>
      <c r="F3284">
        <f t="shared" si="102"/>
        <v>170.67</v>
      </c>
      <c r="G3284">
        <f t="shared" si="103"/>
        <v>318.3</v>
      </c>
    </row>
    <row r="3285" spans="1:7" x14ac:dyDescent="0.25">
      <c r="A3285" s="10">
        <v>3284</v>
      </c>
      <c r="B3285" s="11">
        <v>1</v>
      </c>
      <c r="C3285" s="11">
        <v>355.21</v>
      </c>
      <c r="D3285" s="11">
        <v>320.39999999999998</v>
      </c>
      <c r="E3285" s="12">
        <v>305.01</v>
      </c>
      <c r="F3285">
        <f t="shared" si="102"/>
        <v>305.01</v>
      </c>
      <c r="G3285">
        <f t="shared" si="103"/>
        <v>355.21</v>
      </c>
    </row>
    <row r="3286" spans="1:7" x14ac:dyDescent="0.25">
      <c r="A3286" s="7">
        <v>3285</v>
      </c>
      <c r="B3286" s="8">
        <v>1</v>
      </c>
      <c r="C3286" s="8">
        <v>374.69</v>
      </c>
      <c r="D3286" s="8">
        <v>161.74</v>
      </c>
      <c r="E3286" s="9">
        <v>228.71</v>
      </c>
      <c r="F3286">
        <f t="shared" si="102"/>
        <v>161.74</v>
      </c>
      <c r="G3286">
        <f t="shared" si="103"/>
        <v>374.69</v>
      </c>
    </row>
    <row r="3287" spans="1:7" x14ac:dyDescent="0.25">
      <c r="A3287" s="10">
        <v>3286</v>
      </c>
      <c r="B3287" s="11">
        <v>1</v>
      </c>
      <c r="C3287" s="11">
        <v>429.42</v>
      </c>
      <c r="D3287" s="11">
        <v>422.56</v>
      </c>
      <c r="E3287" s="12">
        <v>131.55000000000001</v>
      </c>
      <c r="F3287">
        <f t="shared" si="102"/>
        <v>131.55000000000001</v>
      </c>
      <c r="G3287">
        <f t="shared" si="103"/>
        <v>429.42</v>
      </c>
    </row>
    <row r="3288" spans="1:7" x14ac:dyDescent="0.25">
      <c r="A3288" s="7">
        <v>3287</v>
      </c>
      <c r="B3288" s="8">
        <v>2</v>
      </c>
      <c r="C3288" s="8">
        <v>385.52</v>
      </c>
      <c r="D3288" s="8">
        <v>423.75</v>
      </c>
      <c r="E3288" s="9">
        <v>361.82</v>
      </c>
      <c r="F3288">
        <f t="shared" si="102"/>
        <v>361.82</v>
      </c>
      <c r="G3288">
        <f t="shared" si="103"/>
        <v>423.75</v>
      </c>
    </row>
    <row r="3289" spans="1:7" x14ac:dyDescent="0.25">
      <c r="A3289" s="10">
        <v>3288</v>
      </c>
      <c r="B3289" s="11">
        <v>3</v>
      </c>
      <c r="C3289" s="11">
        <v>324.83999999999997</v>
      </c>
      <c r="D3289" s="11">
        <v>147.85</v>
      </c>
      <c r="E3289" s="12">
        <v>365.52</v>
      </c>
      <c r="F3289">
        <f t="shared" si="102"/>
        <v>147.85</v>
      </c>
      <c r="G3289">
        <f t="shared" si="103"/>
        <v>365.52</v>
      </c>
    </row>
    <row r="3290" spans="1:7" x14ac:dyDescent="0.25">
      <c r="A3290" s="7">
        <v>3289</v>
      </c>
      <c r="B3290" s="8">
        <v>4</v>
      </c>
      <c r="C3290" s="8">
        <v>277.37</v>
      </c>
      <c r="D3290" s="8">
        <v>154.79</v>
      </c>
      <c r="E3290" s="9">
        <v>364.32</v>
      </c>
      <c r="F3290">
        <f t="shared" si="102"/>
        <v>154.79</v>
      </c>
      <c r="G3290">
        <f t="shared" si="103"/>
        <v>364.32</v>
      </c>
    </row>
    <row r="3291" spans="1:7" x14ac:dyDescent="0.25">
      <c r="A3291" s="10">
        <v>3290</v>
      </c>
      <c r="B3291" s="11">
        <v>4</v>
      </c>
      <c r="C3291" s="11">
        <v>435.43</v>
      </c>
      <c r="D3291" s="11">
        <v>414.63</v>
      </c>
      <c r="E3291" s="12">
        <v>337.99</v>
      </c>
      <c r="F3291">
        <f t="shared" si="102"/>
        <v>337.99</v>
      </c>
      <c r="G3291">
        <f t="shared" si="103"/>
        <v>435.43</v>
      </c>
    </row>
    <row r="3292" spans="1:7" x14ac:dyDescent="0.25">
      <c r="A3292" s="7">
        <v>3291</v>
      </c>
      <c r="B3292" s="8">
        <v>3</v>
      </c>
      <c r="C3292" s="8">
        <v>113.59</v>
      </c>
      <c r="D3292" s="8">
        <v>362.19</v>
      </c>
      <c r="E3292" s="9">
        <v>357.37</v>
      </c>
      <c r="F3292">
        <f t="shared" si="102"/>
        <v>113.59</v>
      </c>
      <c r="G3292">
        <f t="shared" si="103"/>
        <v>362.19</v>
      </c>
    </row>
    <row r="3293" spans="1:7" x14ac:dyDescent="0.25">
      <c r="A3293" s="10">
        <v>3292</v>
      </c>
      <c r="B3293" s="11">
        <v>2</v>
      </c>
      <c r="C3293" s="11">
        <v>248.38</v>
      </c>
      <c r="D3293" s="11">
        <v>129.46</v>
      </c>
      <c r="E3293" s="12">
        <v>249.86</v>
      </c>
      <c r="F3293">
        <f t="shared" si="102"/>
        <v>129.46</v>
      </c>
      <c r="G3293">
        <f t="shared" si="103"/>
        <v>249.86</v>
      </c>
    </row>
    <row r="3294" spans="1:7" x14ac:dyDescent="0.25">
      <c r="A3294" s="7">
        <v>3293</v>
      </c>
      <c r="B3294" s="8">
        <v>2</v>
      </c>
      <c r="C3294" s="8">
        <v>404.53</v>
      </c>
      <c r="D3294" s="8">
        <v>339.15</v>
      </c>
      <c r="E3294" s="9">
        <v>427.68</v>
      </c>
      <c r="F3294">
        <f t="shared" si="102"/>
        <v>339.15</v>
      </c>
      <c r="G3294">
        <f t="shared" si="103"/>
        <v>427.68</v>
      </c>
    </row>
    <row r="3295" spans="1:7" x14ac:dyDescent="0.25">
      <c r="A3295" s="10">
        <v>3294</v>
      </c>
      <c r="B3295" s="11">
        <v>3</v>
      </c>
      <c r="C3295" s="11">
        <v>261.89999999999998</v>
      </c>
      <c r="D3295" s="11">
        <v>313.27999999999997</v>
      </c>
      <c r="E3295" s="12">
        <v>297.24</v>
      </c>
      <c r="F3295">
        <f t="shared" si="102"/>
        <v>261.89999999999998</v>
      </c>
      <c r="G3295">
        <f t="shared" si="103"/>
        <v>313.27999999999997</v>
      </c>
    </row>
    <row r="3296" spans="1:7" x14ac:dyDescent="0.25">
      <c r="A3296" s="7">
        <v>3295</v>
      </c>
      <c r="B3296" s="8">
        <v>4</v>
      </c>
      <c r="C3296" s="8">
        <v>330.91</v>
      </c>
      <c r="D3296" s="8">
        <v>273.51</v>
      </c>
      <c r="E3296" s="9">
        <v>187.8</v>
      </c>
      <c r="F3296">
        <f t="shared" si="102"/>
        <v>187.8</v>
      </c>
      <c r="G3296">
        <f t="shared" si="103"/>
        <v>330.91</v>
      </c>
    </row>
    <row r="3297" spans="1:7" x14ac:dyDescent="0.25">
      <c r="A3297" s="10">
        <v>3296</v>
      </c>
      <c r="B3297" s="11">
        <v>2</v>
      </c>
      <c r="C3297" s="11">
        <v>264.56</v>
      </c>
      <c r="D3297" s="11">
        <v>392.98</v>
      </c>
      <c r="E3297" s="12">
        <v>347.38</v>
      </c>
      <c r="F3297">
        <f t="shared" si="102"/>
        <v>264.56</v>
      </c>
      <c r="G3297">
        <f t="shared" si="103"/>
        <v>392.98</v>
      </c>
    </row>
    <row r="3298" spans="1:7" x14ac:dyDescent="0.25">
      <c r="A3298" s="7">
        <v>3297</v>
      </c>
      <c r="B3298" s="8">
        <v>2</v>
      </c>
      <c r="C3298" s="8">
        <v>200.95</v>
      </c>
      <c r="D3298" s="8">
        <v>212.49</v>
      </c>
      <c r="E3298" s="9">
        <v>235.69</v>
      </c>
      <c r="F3298">
        <f t="shared" si="102"/>
        <v>200.95</v>
      </c>
      <c r="G3298">
        <f t="shared" si="103"/>
        <v>235.69</v>
      </c>
    </row>
    <row r="3299" spans="1:7" x14ac:dyDescent="0.25">
      <c r="A3299" s="10">
        <v>3298</v>
      </c>
      <c r="B3299" s="11">
        <v>2</v>
      </c>
      <c r="C3299" s="11">
        <v>166.62</v>
      </c>
      <c r="D3299" s="11">
        <v>415.12</v>
      </c>
      <c r="E3299" s="12">
        <v>275.18</v>
      </c>
      <c r="F3299">
        <f t="shared" si="102"/>
        <v>166.62</v>
      </c>
      <c r="G3299">
        <f t="shared" si="103"/>
        <v>415.12</v>
      </c>
    </row>
    <row r="3300" spans="1:7" x14ac:dyDescent="0.25">
      <c r="A3300" s="7">
        <v>3299</v>
      </c>
      <c r="B3300" s="8">
        <v>3</v>
      </c>
      <c r="C3300" s="8">
        <v>423.53</v>
      </c>
      <c r="D3300" s="8">
        <v>327.01</v>
      </c>
      <c r="E3300" s="9">
        <v>411.8</v>
      </c>
      <c r="F3300">
        <f t="shared" si="102"/>
        <v>327.01</v>
      </c>
      <c r="G3300">
        <f t="shared" si="103"/>
        <v>423.53</v>
      </c>
    </row>
    <row r="3301" spans="1:7" x14ac:dyDescent="0.25">
      <c r="A3301" s="10">
        <v>3300</v>
      </c>
      <c r="B3301" s="11">
        <v>3</v>
      </c>
      <c r="C3301" s="11">
        <v>354.94</v>
      </c>
      <c r="D3301" s="11">
        <v>247.48</v>
      </c>
      <c r="E3301" s="12">
        <v>445.2</v>
      </c>
      <c r="F3301">
        <f t="shared" si="102"/>
        <v>247.48</v>
      </c>
      <c r="G3301">
        <f t="shared" si="103"/>
        <v>445.2</v>
      </c>
    </row>
    <row r="3302" spans="1:7" x14ac:dyDescent="0.25">
      <c r="A3302" s="7">
        <v>3301</v>
      </c>
      <c r="B3302" s="8">
        <v>2</v>
      </c>
      <c r="C3302" s="8">
        <v>171.16</v>
      </c>
      <c r="D3302" s="8">
        <v>188.21</v>
      </c>
      <c r="E3302" s="9">
        <v>423.56</v>
      </c>
      <c r="F3302">
        <f t="shared" si="102"/>
        <v>171.16</v>
      </c>
      <c r="G3302">
        <f t="shared" si="103"/>
        <v>423.56</v>
      </c>
    </row>
    <row r="3303" spans="1:7" x14ac:dyDescent="0.25">
      <c r="A3303" s="10">
        <v>3302</v>
      </c>
      <c r="B3303" s="11">
        <v>3</v>
      </c>
      <c r="C3303" s="11">
        <v>208.25</v>
      </c>
      <c r="D3303" s="11">
        <v>197.82</v>
      </c>
      <c r="E3303" s="12">
        <v>299.99</v>
      </c>
      <c r="F3303">
        <f t="shared" si="102"/>
        <v>197.82</v>
      </c>
      <c r="G3303">
        <f t="shared" si="103"/>
        <v>299.99</v>
      </c>
    </row>
    <row r="3304" spans="1:7" x14ac:dyDescent="0.25">
      <c r="A3304" s="7">
        <v>3303</v>
      </c>
      <c r="B3304" s="8">
        <v>1</v>
      </c>
      <c r="C3304" s="8">
        <v>282.93</v>
      </c>
      <c r="D3304" s="8">
        <v>208.48</v>
      </c>
      <c r="E3304" s="9">
        <v>147.82</v>
      </c>
      <c r="F3304">
        <f t="shared" si="102"/>
        <v>147.82</v>
      </c>
      <c r="G3304">
        <f t="shared" si="103"/>
        <v>282.93</v>
      </c>
    </row>
    <row r="3305" spans="1:7" x14ac:dyDescent="0.25">
      <c r="A3305" s="10">
        <v>3304</v>
      </c>
      <c r="B3305" s="11">
        <v>3</v>
      </c>
      <c r="C3305" s="11">
        <v>178.75</v>
      </c>
      <c r="D3305" s="11">
        <v>309.75</v>
      </c>
      <c r="E3305" s="12">
        <v>165.51</v>
      </c>
      <c r="F3305">
        <f t="shared" si="102"/>
        <v>165.51</v>
      </c>
      <c r="G3305">
        <f t="shared" si="103"/>
        <v>309.75</v>
      </c>
    </row>
    <row r="3306" spans="1:7" x14ac:dyDescent="0.25">
      <c r="A3306" s="7">
        <v>3305</v>
      </c>
      <c r="B3306" s="8">
        <v>1</v>
      </c>
      <c r="C3306" s="8">
        <v>127.49</v>
      </c>
      <c r="D3306" s="8">
        <v>415.15</v>
      </c>
      <c r="E3306" s="9">
        <v>268.20999999999998</v>
      </c>
      <c r="F3306">
        <f t="shared" si="102"/>
        <v>127.49</v>
      </c>
      <c r="G3306">
        <f t="shared" si="103"/>
        <v>415.15</v>
      </c>
    </row>
    <row r="3307" spans="1:7" x14ac:dyDescent="0.25">
      <c r="A3307" s="10">
        <v>3306</v>
      </c>
      <c r="B3307" s="11">
        <v>2</v>
      </c>
      <c r="C3307" s="11">
        <v>217.06</v>
      </c>
      <c r="D3307" s="11">
        <v>318.52</v>
      </c>
      <c r="E3307" s="12">
        <v>265.56</v>
      </c>
      <c r="F3307">
        <f t="shared" si="102"/>
        <v>217.06</v>
      </c>
      <c r="G3307">
        <f t="shared" si="103"/>
        <v>318.52</v>
      </c>
    </row>
    <row r="3308" spans="1:7" x14ac:dyDescent="0.25">
      <c r="A3308" s="7">
        <v>3307</v>
      </c>
      <c r="B3308" s="8">
        <v>2</v>
      </c>
      <c r="C3308" s="8">
        <v>100.14</v>
      </c>
      <c r="D3308" s="8">
        <v>224.79</v>
      </c>
      <c r="E3308" s="9">
        <v>314.88</v>
      </c>
      <c r="F3308">
        <f t="shared" si="102"/>
        <v>100.14</v>
      </c>
      <c r="G3308">
        <f t="shared" si="103"/>
        <v>314.88</v>
      </c>
    </row>
    <row r="3309" spans="1:7" x14ac:dyDescent="0.25">
      <c r="A3309" s="10">
        <v>3308</v>
      </c>
      <c r="B3309" s="11">
        <v>4</v>
      </c>
      <c r="C3309" s="11">
        <v>382.11</v>
      </c>
      <c r="D3309" s="11">
        <v>176.31</v>
      </c>
      <c r="E3309" s="12">
        <v>268.02</v>
      </c>
      <c r="F3309">
        <f t="shared" si="102"/>
        <v>176.31</v>
      </c>
      <c r="G3309">
        <f t="shared" si="103"/>
        <v>382.11</v>
      </c>
    </row>
    <row r="3310" spans="1:7" x14ac:dyDescent="0.25">
      <c r="A3310" s="7">
        <v>3309</v>
      </c>
      <c r="B3310" s="8">
        <v>2</v>
      </c>
      <c r="C3310" s="8">
        <v>316.43</v>
      </c>
      <c r="D3310" s="8">
        <v>260.05</v>
      </c>
      <c r="E3310" s="9">
        <v>261.23</v>
      </c>
      <c r="F3310">
        <f t="shared" si="102"/>
        <v>260.05</v>
      </c>
      <c r="G3310">
        <f t="shared" si="103"/>
        <v>316.43</v>
      </c>
    </row>
    <row r="3311" spans="1:7" x14ac:dyDescent="0.25">
      <c r="A3311" s="10">
        <v>3310</v>
      </c>
      <c r="B3311" s="11">
        <v>2</v>
      </c>
      <c r="C3311" s="11">
        <v>387.8</v>
      </c>
      <c r="D3311" s="11">
        <v>324.70999999999998</v>
      </c>
      <c r="E3311" s="12">
        <v>333.66</v>
      </c>
      <c r="F3311">
        <f t="shared" si="102"/>
        <v>324.70999999999998</v>
      </c>
      <c r="G3311">
        <f t="shared" si="103"/>
        <v>387.8</v>
      </c>
    </row>
    <row r="3312" spans="1:7" x14ac:dyDescent="0.25">
      <c r="A3312" s="7">
        <v>3311</v>
      </c>
      <c r="B3312" s="8">
        <v>3</v>
      </c>
      <c r="C3312" s="8">
        <v>139.1</v>
      </c>
      <c r="D3312" s="8">
        <v>410.66</v>
      </c>
      <c r="E3312" s="9">
        <v>288.47000000000003</v>
      </c>
      <c r="F3312">
        <f t="shared" si="102"/>
        <v>139.1</v>
      </c>
      <c r="G3312">
        <f t="shared" si="103"/>
        <v>410.66</v>
      </c>
    </row>
    <row r="3313" spans="1:7" x14ac:dyDescent="0.25">
      <c r="A3313" s="10">
        <v>3312</v>
      </c>
      <c r="B3313" s="11">
        <v>1</v>
      </c>
      <c r="C3313" s="11">
        <v>123.11</v>
      </c>
      <c r="D3313" s="11">
        <v>407.77</v>
      </c>
      <c r="E3313" s="12">
        <v>368.34</v>
      </c>
      <c r="F3313">
        <f t="shared" si="102"/>
        <v>123.11</v>
      </c>
      <c r="G3313">
        <f t="shared" si="103"/>
        <v>407.77</v>
      </c>
    </row>
    <row r="3314" spans="1:7" x14ac:dyDescent="0.25">
      <c r="A3314" s="7">
        <v>3313</v>
      </c>
      <c r="B3314" s="8">
        <v>4</v>
      </c>
      <c r="C3314" s="8">
        <v>250.73</v>
      </c>
      <c r="D3314" s="8">
        <v>334.16</v>
      </c>
      <c r="E3314" s="9">
        <v>313.89</v>
      </c>
      <c r="F3314">
        <f t="shared" si="102"/>
        <v>250.73</v>
      </c>
      <c r="G3314">
        <f t="shared" si="103"/>
        <v>334.16</v>
      </c>
    </row>
    <row r="3315" spans="1:7" x14ac:dyDescent="0.25">
      <c r="A3315" s="10">
        <v>3314</v>
      </c>
      <c r="B3315" s="11">
        <v>2</v>
      </c>
      <c r="C3315" s="11">
        <v>300.32</v>
      </c>
      <c r="D3315" s="11">
        <v>255.95</v>
      </c>
      <c r="E3315" s="12">
        <v>292.56</v>
      </c>
      <c r="F3315">
        <f t="shared" si="102"/>
        <v>255.95</v>
      </c>
      <c r="G3315">
        <f t="shared" si="103"/>
        <v>300.32</v>
      </c>
    </row>
    <row r="3316" spans="1:7" x14ac:dyDescent="0.25">
      <c r="A3316" s="7">
        <v>3315</v>
      </c>
      <c r="B3316" s="8">
        <v>2</v>
      </c>
      <c r="C3316" s="8">
        <v>239.48</v>
      </c>
      <c r="D3316" s="8">
        <v>105.41</v>
      </c>
      <c r="E3316" s="9">
        <v>118.33</v>
      </c>
      <c r="F3316">
        <f t="shared" si="102"/>
        <v>105.41</v>
      </c>
      <c r="G3316">
        <f t="shared" si="103"/>
        <v>239.48</v>
      </c>
    </row>
    <row r="3317" spans="1:7" x14ac:dyDescent="0.25">
      <c r="A3317" s="10">
        <v>3316</v>
      </c>
      <c r="B3317" s="11">
        <v>3</v>
      </c>
      <c r="C3317" s="11">
        <v>100.82</v>
      </c>
      <c r="D3317" s="11">
        <v>128.94</v>
      </c>
      <c r="E3317" s="12">
        <v>182.12</v>
      </c>
      <c r="F3317">
        <f t="shared" si="102"/>
        <v>100.82</v>
      </c>
      <c r="G3317">
        <f t="shared" si="103"/>
        <v>182.12</v>
      </c>
    </row>
    <row r="3318" spans="1:7" x14ac:dyDescent="0.25">
      <c r="A3318" s="7">
        <v>3317</v>
      </c>
      <c r="B3318" s="8">
        <v>4</v>
      </c>
      <c r="C3318" s="8">
        <v>257.41000000000003</v>
      </c>
      <c r="D3318" s="8">
        <v>151.26</v>
      </c>
      <c r="E3318" s="9">
        <v>334.49</v>
      </c>
      <c r="F3318">
        <f t="shared" si="102"/>
        <v>151.26</v>
      </c>
      <c r="G3318">
        <f t="shared" si="103"/>
        <v>334.49</v>
      </c>
    </row>
    <row r="3319" spans="1:7" x14ac:dyDescent="0.25">
      <c r="A3319" s="10">
        <v>3318</v>
      </c>
      <c r="B3319" s="11">
        <v>2</v>
      </c>
      <c r="C3319" s="11">
        <v>175.45</v>
      </c>
      <c r="D3319" s="11">
        <v>220.57</v>
      </c>
      <c r="E3319" s="12">
        <v>404.5</v>
      </c>
      <c r="F3319">
        <f t="shared" si="102"/>
        <v>175.45</v>
      </c>
      <c r="G3319">
        <f t="shared" si="103"/>
        <v>404.5</v>
      </c>
    </row>
    <row r="3320" spans="1:7" x14ac:dyDescent="0.25">
      <c r="A3320" s="7">
        <v>3319</v>
      </c>
      <c r="B3320" s="8">
        <v>3</v>
      </c>
      <c r="C3320" s="8">
        <v>119.61</v>
      </c>
      <c r="D3320" s="8">
        <v>388.63</v>
      </c>
      <c r="E3320" s="9">
        <v>321.39999999999998</v>
      </c>
      <c r="F3320">
        <f t="shared" si="102"/>
        <v>119.61</v>
      </c>
      <c r="G3320">
        <f t="shared" si="103"/>
        <v>388.63</v>
      </c>
    </row>
    <row r="3321" spans="1:7" x14ac:dyDescent="0.25">
      <c r="A3321" s="10">
        <v>3320</v>
      </c>
      <c r="B3321" s="11">
        <v>3</v>
      </c>
      <c r="C3321" s="11">
        <v>158.66999999999999</v>
      </c>
      <c r="D3321" s="11">
        <v>353.99</v>
      </c>
      <c r="E3321" s="12">
        <v>153.04</v>
      </c>
      <c r="F3321">
        <f t="shared" si="102"/>
        <v>153.04</v>
      </c>
      <c r="G3321">
        <f t="shared" si="103"/>
        <v>353.99</v>
      </c>
    </row>
    <row r="3322" spans="1:7" x14ac:dyDescent="0.25">
      <c r="A3322" s="7">
        <v>3321</v>
      </c>
      <c r="B3322" s="8">
        <v>2</v>
      </c>
      <c r="C3322" s="8">
        <v>147.6</v>
      </c>
      <c r="D3322" s="8">
        <v>130.51</v>
      </c>
      <c r="E3322" s="9">
        <v>393.07</v>
      </c>
      <c r="F3322">
        <f t="shared" si="102"/>
        <v>130.51</v>
      </c>
      <c r="G3322">
        <f t="shared" si="103"/>
        <v>393.07</v>
      </c>
    </row>
    <row r="3323" spans="1:7" x14ac:dyDescent="0.25">
      <c r="A3323" s="10">
        <v>3322</v>
      </c>
      <c r="B3323" s="11">
        <v>3</v>
      </c>
      <c r="C3323" s="11">
        <v>192.29</v>
      </c>
      <c r="D3323" s="11">
        <v>392.63</v>
      </c>
      <c r="E3323" s="12">
        <v>102.74</v>
      </c>
      <c r="F3323">
        <f t="shared" si="102"/>
        <v>102.74</v>
      </c>
      <c r="G3323">
        <f t="shared" si="103"/>
        <v>392.63</v>
      </c>
    </row>
    <row r="3324" spans="1:7" x14ac:dyDescent="0.25">
      <c r="A3324" s="7">
        <v>3323</v>
      </c>
      <c r="B3324" s="8">
        <v>3</v>
      </c>
      <c r="C3324" s="8">
        <v>347.97</v>
      </c>
      <c r="D3324" s="8">
        <v>328.7</v>
      </c>
      <c r="E3324" s="9">
        <v>284.02999999999997</v>
      </c>
      <c r="F3324">
        <f t="shared" si="102"/>
        <v>284.02999999999997</v>
      </c>
      <c r="G3324">
        <f t="shared" si="103"/>
        <v>347.97</v>
      </c>
    </row>
    <row r="3325" spans="1:7" x14ac:dyDescent="0.25">
      <c r="A3325" s="10">
        <v>3324</v>
      </c>
      <c r="B3325" s="11">
        <v>2</v>
      </c>
      <c r="C3325" s="11">
        <v>339.37</v>
      </c>
      <c r="D3325" s="11">
        <v>146.18</v>
      </c>
      <c r="E3325" s="12">
        <v>333.53</v>
      </c>
      <c r="F3325">
        <f t="shared" si="102"/>
        <v>146.18</v>
      </c>
      <c r="G3325">
        <f t="shared" si="103"/>
        <v>339.37</v>
      </c>
    </row>
    <row r="3326" spans="1:7" x14ac:dyDescent="0.25">
      <c r="A3326" s="7">
        <v>3325</v>
      </c>
      <c r="B3326" s="8">
        <v>4</v>
      </c>
      <c r="C3326" s="8">
        <v>417.35</v>
      </c>
      <c r="D3326" s="8">
        <v>356.24</v>
      </c>
      <c r="E3326" s="9">
        <v>144.22999999999999</v>
      </c>
      <c r="F3326">
        <f t="shared" si="102"/>
        <v>144.22999999999999</v>
      </c>
      <c r="G3326">
        <f t="shared" si="103"/>
        <v>417.35</v>
      </c>
    </row>
    <row r="3327" spans="1:7" x14ac:dyDescent="0.25">
      <c r="A3327" s="10">
        <v>3326</v>
      </c>
      <c r="B3327" s="11">
        <v>4</v>
      </c>
      <c r="C3327" s="11">
        <v>181.32</v>
      </c>
      <c r="D3327" s="11">
        <v>155.94999999999999</v>
      </c>
      <c r="E3327" s="12">
        <v>141.74</v>
      </c>
      <c r="F3327">
        <f t="shared" si="102"/>
        <v>141.74</v>
      </c>
      <c r="G3327">
        <f t="shared" si="103"/>
        <v>181.32</v>
      </c>
    </row>
    <row r="3328" spans="1:7" x14ac:dyDescent="0.25">
      <c r="A3328" s="7">
        <v>3327</v>
      </c>
      <c r="B3328" s="8">
        <v>2</v>
      </c>
      <c r="C3328" s="8">
        <v>332.89</v>
      </c>
      <c r="D3328" s="8">
        <v>268.52</v>
      </c>
      <c r="E3328" s="9">
        <v>238.32</v>
      </c>
      <c r="F3328">
        <f t="shared" si="102"/>
        <v>238.32</v>
      </c>
      <c r="G3328">
        <f t="shared" si="103"/>
        <v>332.89</v>
      </c>
    </row>
    <row r="3329" spans="1:7" x14ac:dyDescent="0.25">
      <c r="A3329" s="10">
        <v>3328</v>
      </c>
      <c r="B3329" s="11">
        <v>3</v>
      </c>
      <c r="C3329" s="11">
        <v>284.10000000000002</v>
      </c>
      <c r="D3329" s="11">
        <v>230.16</v>
      </c>
      <c r="E3329" s="12">
        <v>237.97</v>
      </c>
      <c r="F3329">
        <f t="shared" si="102"/>
        <v>230.16</v>
      </c>
      <c r="G3329">
        <f t="shared" si="103"/>
        <v>284.10000000000002</v>
      </c>
    </row>
    <row r="3330" spans="1:7" x14ac:dyDescent="0.25">
      <c r="A3330" s="7">
        <v>3329</v>
      </c>
      <c r="B3330" s="8">
        <v>4</v>
      </c>
      <c r="C3330" s="8">
        <v>282.66000000000003</v>
      </c>
      <c r="D3330" s="8">
        <v>213.14</v>
      </c>
      <c r="E3330" s="9">
        <v>237.36</v>
      </c>
      <c r="F3330">
        <f t="shared" si="102"/>
        <v>213.14</v>
      </c>
      <c r="G3330">
        <f t="shared" si="103"/>
        <v>282.66000000000003</v>
      </c>
    </row>
    <row r="3331" spans="1:7" x14ac:dyDescent="0.25">
      <c r="A3331" s="10">
        <v>3330</v>
      </c>
      <c r="B3331" s="11">
        <v>2</v>
      </c>
      <c r="C3331" s="11">
        <v>220.34</v>
      </c>
      <c r="D3331" s="11">
        <v>362.33</v>
      </c>
      <c r="E3331" s="12">
        <v>313.89999999999998</v>
      </c>
      <c r="F3331">
        <f t="shared" ref="F3331:F3394" si="104">MIN(C3331:E3331)</f>
        <v>220.34</v>
      </c>
      <c r="G3331">
        <f t="shared" ref="G3331:G3394" si="105">MAX(C3331:E3331)</f>
        <v>362.33</v>
      </c>
    </row>
    <row r="3332" spans="1:7" x14ac:dyDescent="0.25">
      <c r="A3332" s="7">
        <v>3331</v>
      </c>
      <c r="B3332" s="8">
        <v>3</v>
      </c>
      <c r="C3332" s="8">
        <v>411.45</v>
      </c>
      <c r="D3332" s="8">
        <v>118.92</v>
      </c>
      <c r="E3332" s="9">
        <v>313.67</v>
      </c>
      <c r="F3332">
        <f t="shared" si="104"/>
        <v>118.92</v>
      </c>
      <c r="G3332">
        <f t="shared" si="105"/>
        <v>411.45</v>
      </c>
    </row>
    <row r="3333" spans="1:7" x14ac:dyDescent="0.25">
      <c r="A3333" s="10">
        <v>3332</v>
      </c>
      <c r="B3333" s="11">
        <v>2</v>
      </c>
      <c r="C3333" s="11">
        <v>251.34</v>
      </c>
      <c r="D3333" s="11">
        <v>270.8</v>
      </c>
      <c r="E3333" s="12">
        <v>189.21</v>
      </c>
      <c r="F3333">
        <f t="shared" si="104"/>
        <v>189.21</v>
      </c>
      <c r="G3333">
        <f t="shared" si="105"/>
        <v>270.8</v>
      </c>
    </row>
    <row r="3334" spans="1:7" x14ac:dyDescent="0.25">
      <c r="A3334" s="7">
        <v>3333</v>
      </c>
      <c r="B3334" s="8">
        <v>1</v>
      </c>
      <c r="C3334" s="8">
        <v>405.96</v>
      </c>
      <c r="D3334" s="8">
        <v>440.1</v>
      </c>
      <c r="E3334" s="9">
        <v>220.21</v>
      </c>
      <c r="F3334">
        <f t="shared" si="104"/>
        <v>220.21</v>
      </c>
      <c r="G3334">
        <f t="shared" si="105"/>
        <v>440.1</v>
      </c>
    </row>
    <row r="3335" spans="1:7" x14ac:dyDescent="0.25">
      <c r="A3335" s="10">
        <v>3334</v>
      </c>
      <c r="B3335" s="11">
        <v>2</v>
      </c>
      <c r="C3335" s="11">
        <v>113.06</v>
      </c>
      <c r="D3335" s="11">
        <v>151.65</v>
      </c>
      <c r="E3335" s="12">
        <v>160.22999999999999</v>
      </c>
      <c r="F3335">
        <f t="shared" si="104"/>
        <v>113.06</v>
      </c>
      <c r="G3335">
        <f t="shared" si="105"/>
        <v>160.22999999999999</v>
      </c>
    </row>
    <row r="3336" spans="1:7" x14ac:dyDescent="0.25">
      <c r="A3336" s="7">
        <v>3335</v>
      </c>
      <c r="B3336" s="8">
        <v>2</v>
      </c>
      <c r="C3336" s="8">
        <v>377.04</v>
      </c>
      <c r="D3336" s="8">
        <v>242.53</v>
      </c>
      <c r="E3336" s="9">
        <v>377.19</v>
      </c>
      <c r="F3336">
        <f t="shared" si="104"/>
        <v>242.53</v>
      </c>
      <c r="G3336">
        <f t="shared" si="105"/>
        <v>377.19</v>
      </c>
    </row>
    <row r="3337" spans="1:7" x14ac:dyDescent="0.25">
      <c r="A3337" s="10">
        <v>3336</v>
      </c>
      <c r="B3337" s="11">
        <v>2</v>
      </c>
      <c r="C3337" s="11">
        <v>189.95</v>
      </c>
      <c r="D3337" s="11">
        <v>101.61</v>
      </c>
      <c r="E3337" s="12">
        <v>227.82</v>
      </c>
      <c r="F3337">
        <f t="shared" si="104"/>
        <v>101.61</v>
      </c>
      <c r="G3337">
        <f t="shared" si="105"/>
        <v>227.82</v>
      </c>
    </row>
    <row r="3338" spans="1:7" x14ac:dyDescent="0.25">
      <c r="A3338" s="7">
        <v>3337</v>
      </c>
      <c r="B3338" s="8">
        <v>3</v>
      </c>
      <c r="C3338" s="8">
        <v>390.98</v>
      </c>
      <c r="D3338" s="8">
        <v>440.86</v>
      </c>
      <c r="E3338" s="9">
        <v>267.19</v>
      </c>
      <c r="F3338">
        <f t="shared" si="104"/>
        <v>267.19</v>
      </c>
      <c r="G3338">
        <f t="shared" si="105"/>
        <v>440.86</v>
      </c>
    </row>
    <row r="3339" spans="1:7" x14ac:dyDescent="0.25">
      <c r="A3339" s="10">
        <v>3338</v>
      </c>
      <c r="B3339" s="11">
        <v>3</v>
      </c>
      <c r="C3339" s="11">
        <v>429.07</v>
      </c>
      <c r="D3339" s="11">
        <v>155.46</v>
      </c>
      <c r="E3339" s="12">
        <v>182.54</v>
      </c>
      <c r="F3339">
        <f t="shared" si="104"/>
        <v>155.46</v>
      </c>
      <c r="G3339">
        <f t="shared" si="105"/>
        <v>429.07</v>
      </c>
    </row>
    <row r="3340" spans="1:7" x14ac:dyDescent="0.25">
      <c r="A3340" s="7">
        <v>3339</v>
      </c>
      <c r="B3340" s="8">
        <v>2</v>
      </c>
      <c r="C3340" s="8">
        <v>236.34</v>
      </c>
      <c r="D3340" s="8">
        <v>247.94</v>
      </c>
      <c r="E3340" s="9">
        <v>360.96</v>
      </c>
      <c r="F3340">
        <f t="shared" si="104"/>
        <v>236.34</v>
      </c>
      <c r="G3340">
        <f t="shared" si="105"/>
        <v>360.96</v>
      </c>
    </row>
    <row r="3341" spans="1:7" x14ac:dyDescent="0.25">
      <c r="A3341" s="10">
        <v>3340</v>
      </c>
      <c r="B3341" s="11">
        <v>3</v>
      </c>
      <c r="C3341" s="11">
        <v>426.07</v>
      </c>
      <c r="D3341" s="11">
        <v>115.02</v>
      </c>
      <c r="E3341" s="12">
        <v>376.12</v>
      </c>
      <c r="F3341">
        <f t="shared" si="104"/>
        <v>115.02</v>
      </c>
      <c r="G3341">
        <f t="shared" si="105"/>
        <v>426.07</v>
      </c>
    </row>
    <row r="3342" spans="1:7" x14ac:dyDescent="0.25">
      <c r="A3342" s="7">
        <v>3341</v>
      </c>
      <c r="B3342" s="8">
        <v>3</v>
      </c>
      <c r="C3342" s="8">
        <v>211.07</v>
      </c>
      <c r="D3342" s="8">
        <v>347.05</v>
      </c>
      <c r="E3342" s="9">
        <v>426.3</v>
      </c>
      <c r="F3342">
        <f t="shared" si="104"/>
        <v>211.07</v>
      </c>
      <c r="G3342">
        <f t="shared" si="105"/>
        <v>426.3</v>
      </c>
    </row>
    <row r="3343" spans="1:7" x14ac:dyDescent="0.25">
      <c r="A3343" s="10">
        <v>3342</v>
      </c>
      <c r="B3343" s="11">
        <v>2</v>
      </c>
      <c r="C3343" s="11">
        <v>386.06</v>
      </c>
      <c r="D3343" s="11">
        <v>112.96</v>
      </c>
      <c r="E3343" s="12">
        <v>344.57</v>
      </c>
      <c r="F3343">
        <f t="shared" si="104"/>
        <v>112.96</v>
      </c>
      <c r="G3343">
        <f t="shared" si="105"/>
        <v>386.06</v>
      </c>
    </row>
    <row r="3344" spans="1:7" x14ac:dyDescent="0.25">
      <c r="A3344" s="7">
        <v>3343</v>
      </c>
      <c r="B3344" s="8">
        <v>3</v>
      </c>
      <c r="C3344" s="8">
        <v>375.4</v>
      </c>
      <c r="D3344" s="8">
        <v>373.24</v>
      </c>
      <c r="E3344" s="9">
        <v>133.84</v>
      </c>
      <c r="F3344">
        <f t="shared" si="104"/>
        <v>133.84</v>
      </c>
      <c r="G3344">
        <f t="shared" si="105"/>
        <v>375.4</v>
      </c>
    </row>
    <row r="3345" spans="1:7" x14ac:dyDescent="0.25">
      <c r="A3345" s="10">
        <v>3344</v>
      </c>
      <c r="B3345" s="11">
        <v>4</v>
      </c>
      <c r="C3345" s="11">
        <v>333.04</v>
      </c>
      <c r="D3345" s="11">
        <v>200.5</v>
      </c>
      <c r="E3345" s="12">
        <v>311.39999999999998</v>
      </c>
      <c r="F3345">
        <f t="shared" si="104"/>
        <v>200.5</v>
      </c>
      <c r="G3345">
        <f t="shared" si="105"/>
        <v>333.04</v>
      </c>
    </row>
    <row r="3346" spans="1:7" x14ac:dyDescent="0.25">
      <c r="A3346" s="7">
        <v>3345</v>
      </c>
      <c r="B3346" s="8">
        <v>3</v>
      </c>
      <c r="C3346" s="8">
        <v>165.35</v>
      </c>
      <c r="D3346" s="8">
        <v>223.67</v>
      </c>
      <c r="E3346" s="9">
        <v>200.14</v>
      </c>
      <c r="F3346">
        <f t="shared" si="104"/>
        <v>165.35</v>
      </c>
      <c r="G3346">
        <f t="shared" si="105"/>
        <v>223.67</v>
      </c>
    </row>
    <row r="3347" spans="1:7" x14ac:dyDescent="0.25">
      <c r="A3347" s="10">
        <v>3346</v>
      </c>
      <c r="B3347" s="11">
        <v>4</v>
      </c>
      <c r="C3347" s="11">
        <v>411.7</v>
      </c>
      <c r="D3347" s="11">
        <v>163.32</v>
      </c>
      <c r="E3347" s="12">
        <v>327.07</v>
      </c>
      <c r="F3347">
        <f t="shared" si="104"/>
        <v>163.32</v>
      </c>
      <c r="G3347">
        <f t="shared" si="105"/>
        <v>411.7</v>
      </c>
    </row>
    <row r="3348" spans="1:7" x14ac:dyDescent="0.25">
      <c r="A3348" s="7">
        <v>3347</v>
      </c>
      <c r="B3348" s="8">
        <v>1</v>
      </c>
      <c r="C3348" s="8">
        <v>165.18</v>
      </c>
      <c r="D3348" s="8">
        <v>289.77999999999997</v>
      </c>
      <c r="E3348" s="9">
        <v>164.96</v>
      </c>
      <c r="F3348">
        <f t="shared" si="104"/>
        <v>164.96</v>
      </c>
      <c r="G3348">
        <f t="shared" si="105"/>
        <v>289.77999999999997</v>
      </c>
    </row>
    <row r="3349" spans="1:7" x14ac:dyDescent="0.25">
      <c r="A3349" s="10">
        <v>3348</v>
      </c>
      <c r="B3349" s="11">
        <v>3</v>
      </c>
      <c r="C3349" s="11">
        <v>344.24</v>
      </c>
      <c r="D3349" s="11">
        <v>377.94</v>
      </c>
      <c r="E3349" s="12">
        <v>155.71</v>
      </c>
      <c r="F3349">
        <f t="shared" si="104"/>
        <v>155.71</v>
      </c>
      <c r="G3349">
        <f t="shared" si="105"/>
        <v>377.94</v>
      </c>
    </row>
    <row r="3350" spans="1:7" x14ac:dyDescent="0.25">
      <c r="A3350" s="7">
        <v>3349</v>
      </c>
      <c r="B3350" s="8">
        <v>1</v>
      </c>
      <c r="C3350" s="8">
        <v>420.29</v>
      </c>
      <c r="D3350" s="8">
        <v>186.36</v>
      </c>
      <c r="E3350" s="9">
        <v>178.84</v>
      </c>
      <c r="F3350">
        <f t="shared" si="104"/>
        <v>178.84</v>
      </c>
      <c r="G3350">
        <f t="shared" si="105"/>
        <v>420.29</v>
      </c>
    </row>
    <row r="3351" spans="1:7" x14ac:dyDescent="0.25">
      <c r="A3351" s="10">
        <v>3350</v>
      </c>
      <c r="B3351" s="11">
        <v>3</v>
      </c>
      <c r="C3351" s="11">
        <v>217.04</v>
      </c>
      <c r="D3351" s="11">
        <v>356.59</v>
      </c>
      <c r="E3351" s="12">
        <v>157.25</v>
      </c>
      <c r="F3351">
        <f t="shared" si="104"/>
        <v>157.25</v>
      </c>
      <c r="G3351">
        <f t="shared" si="105"/>
        <v>356.59</v>
      </c>
    </row>
    <row r="3352" spans="1:7" x14ac:dyDescent="0.25">
      <c r="A3352" s="7">
        <v>3351</v>
      </c>
      <c r="B3352" s="8">
        <v>2</v>
      </c>
      <c r="C3352" s="8">
        <v>393.31</v>
      </c>
      <c r="D3352" s="8">
        <v>319.75</v>
      </c>
      <c r="E3352" s="9">
        <v>136.86000000000001</v>
      </c>
      <c r="F3352">
        <f t="shared" si="104"/>
        <v>136.86000000000001</v>
      </c>
      <c r="G3352">
        <f t="shared" si="105"/>
        <v>393.31</v>
      </c>
    </row>
    <row r="3353" spans="1:7" x14ac:dyDescent="0.25">
      <c r="A3353" s="10">
        <v>3352</v>
      </c>
      <c r="B3353" s="11">
        <v>4</v>
      </c>
      <c r="C3353" s="11">
        <v>187.85</v>
      </c>
      <c r="D3353" s="11">
        <v>447.25</v>
      </c>
      <c r="E3353" s="12">
        <v>135.84</v>
      </c>
      <c r="F3353">
        <f t="shared" si="104"/>
        <v>135.84</v>
      </c>
      <c r="G3353">
        <f t="shared" si="105"/>
        <v>447.25</v>
      </c>
    </row>
    <row r="3354" spans="1:7" x14ac:dyDescent="0.25">
      <c r="A3354" s="7">
        <v>3353</v>
      </c>
      <c r="B3354" s="8">
        <v>2</v>
      </c>
      <c r="C3354" s="8">
        <v>110.82</v>
      </c>
      <c r="D3354" s="8">
        <v>231.71</v>
      </c>
      <c r="E3354" s="9">
        <v>169.02</v>
      </c>
      <c r="F3354">
        <f t="shared" si="104"/>
        <v>110.82</v>
      </c>
      <c r="G3354">
        <f t="shared" si="105"/>
        <v>231.71</v>
      </c>
    </row>
    <row r="3355" spans="1:7" x14ac:dyDescent="0.25">
      <c r="A3355" s="10">
        <v>3354</v>
      </c>
      <c r="B3355" s="11">
        <v>4</v>
      </c>
      <c r="C3355" s="11">
        <v>264.54000000000002</v>
      </c>
      <c r="D3355" s="11">
        <v>164.94</v>
      </c>
      <c r="E3355" s="12">
        <v>313.17</v>
      </c>
      <c r="F3355">
        <f t="shared" si="104"/>
        <v>164.94</v>
      </c>
      <c r="G3355">
        <f t="shared" si="105"/>
        <v>313.17</v>
      </c>
    </row>
    <row r="3356" spans="1:7" x14ac:dyDescent="0.25">
      <c r="A3356" s="7">
        <v>3355</v>
      </c>
      <c r="B3356" s="8">
        <v>4</v>
      </c>
      <c r="C3356" s="8">
        <v>442.2</v>
      </c>
      <c r="D3356" s="8">
        <v>348.06</v>
      </c>
      <c r="E3356" s="9">
        <v>351.1</v>
      </c>
      <c r="F3356">
        <f t="shared" si="104"/>
        <v>348.06</v>
      </c>
      <c r="G3356">
        <f t="shared" si="105"/>
        <v>442.2</v>
      </c>
    </row>
    <row r="3357" spans="1:7" x14ac:dyDescent="0.25">
      <c r="A3357" s="10">
        <v>3356</v>
      </c>
      <c r="B3357" s="11">
        <v>2</v>
      </c>
      <c r="C3357" s="11">
        <v>415.41</v>
      </c>
      <c r="D3357" s="11">
        <v>206.88</v>
      </c>
      <c r="E3357" s="12">
        <v>441.22</v>
      </c>
      <c r="F3357">
        <f t="shared" si="104"/>
        <v>206.88</v>
      </c>
      <c r="G3357">
        <f t="shared" si="105"/>
        <v>441.22</v>
      </c>
    </row>
    <row r="3358" spans="1:7" x14ac:dyDescent="0.25">
      <c r="A3358" s="7">
        <v>3357</v>
      </c>
      <c r="B3358" s="8">
        <v>3</v>
      </c>
      <c r="C3358" s="8">
        <v>211.96</v>
      </c>
      <c r="D3358" s="8">
        <v>172.94</v>
      </c>
      <c r="E3358" s="9">
        <v>365.26</v>
      </c>
      <c r="F3358">
        <f t="shared" si="104"/>
        <v>172.94</v>
      </c>
      <c r="G3358">
        <f t="shared" si="105"/>
        <v>365.26</v>
      </c>
    </row>
    <row r="3359" spans="1:7" x14ac:dyDescent="0.25">
      <c r="A3359" s="10">
        <v>3358</v>
      </c>
      <c r="B3359" s="11">
        <v>2</v>
      </c>
      <c r="C3359" s="11">
        <v>198.79</v>
      </c>
      <c r="D3359" s="11">
        <v>253.32</v>
      </c>
      <c r="E3359" s="12">
        <v>150.94999999999999</v>
      </c>
      <c r="F3359">
        <f t="shared" si="104"/>
        <v>150.94999999999999</v>
      </c>
      <c r="G3359">
        <f t="shared" si="105"/>
        <v>253.32</v>
      </c>
    </row>
    <row r="3360" spans="1:7" x14ac:dyDescent="0.25">
      <c r="A3360" s="7">
        <v>3359</v>
      </c>
      <c r="B3360" s="8">
        <v>3</v>
      </c>
      <c r="C3360" s="8">
        <v>270.8</v>
      </c>
      <c r="D3360" s="8">
        <v>188.43</v>
      </c>
      <c r="E3360" s="9">
        <v>327.56</v>
      </c>
      <c r="F3360">
        <f t="shared" si="104"/>
        <v>188.43</v>
      </c>
      <c r="G3360">
        <f t="shared" si="105"/>
        <v>327.56</v>
      </c>
    </row>
    <row r="3361" spans="1:7" x14ac:dyDescent="0.25">
      <c r="A3361" s="10">
        <v>3360</v>
      </c>
      <c r="B3361" s="11">
        <v>4</v>
      </c>
      <c r="C3361" s="11">
        <v>119.4</v>
      </c>
      <c r="D3361" s="11">
        <v>351.87</v>
      </c>
      <c r="E3361" s="12">
        <v>387.03</v>
      </c>
      <c r="F3361">
        <f t="shared" si="104"/>
        <v>119.4</v>
      </c>
      <c r="G3361">
        <f t="shared" si="105"/>
        <v>387.03</v>
      </c>
    </row>
    <row r="3362" spans="1:7" x14ac:dyDescent="0.25">
      <c r="A3362" s="7">
        <v>3361</v>
      </c>
      <c r="B3362" s="8">
        <v>2</v>
      </c>
      <c r="C3362" s="8">
        <v>206.33</v>
      </c>
      <c r="D3362" s="8">
        <v>226.02</v>
      </c>
      <c r="E3362" s="9">
        <v>332.71</v>
      </c>
      <c r="F3362">
        <f t="shared" si="104"/>
        <v>206.33</v>
      </c>
      <c r="G3362">
        <f t="shared" si="105"/>
        <v>332.71</v>
      </c>
    </row>
    <row r="3363" spans="1:7" x14ac:dyDescent="0.25">
      <c r="A3363" s="10">
        <v>3362</v>
      </c>
      <c r="B3363" s="11">
        <v>4</v>
      </c>
      <c r="C3363" s="11">
        <v>408.22</v>
      </c>
      <c r="D3363" s="11">
        <v>121.24</v>
      </c>
      <c r="E3363" s="12">
        <v>362.43</v>
      </c>
      <c r="F3363">
        <f t="shared" si="104"/>
        <v>121.24</v>
      </c>
      <c r="G3363">
        <f t="shared" si="105"/>
        <v>408.22</v>
      </c>
    </row>
    <row r="3364" spans="1:7" x14ac:dyDescent="0.25">
      <c r="A3364" s="7">
        <v>3363</v>
      </c>
      <c r="B3364" s="8">
        <v>1</v>
      </c>
      <c r="C3364" s="8">
        <v>139.03</v>
      </c>
      <c r="D3364" s="8">
        <v>148.47999999999999</v>
      </c>
      <c r="E3364" s="9">
        <v>389.17</v>
      </c>
      <c r="F3364">
        <f t="shared" si="104"/>
        <v>139.03</v>
      </c>
      <c r="G3364">
        <f t="shared" si="105"/>
        <v>389.17</v>
      </c>
    </row>
    <row r="3365" spans="1:7" x14ac:dyDescent="0.25">
      <c r="A3365" s="10">
        <v>3364</v>
      </c>
      <c r="B3365" s="11">
        <v>1</v>
      </c>
      <c r="C3365" s="11">
        <v>136.19</v>
      </c>
      <c r="D3365" s="11">
        <v>301.10000000000002</v>
      </c>
      <c r="E3365" s="12">
        <v>253.56</v>
      </c>
      <c r="F3365">
        <f t="shared" si="104"/>
        <v>136.19</v>
      </c>
      <c r="G3365">
        <f t="shared" si="105"/>
        <v>301.10000000000002</v>
      </c>
    </row>
    <row r="3366" spans="1:7" x14ac:dyDescent="0.25">
      <c r="A3366" s="7">
        <v>3365</v>
      </c>
      <c r="B3366" s="8">
        <v>3</v>
      </c>
      <c r="C3366" s="8">
        <v>416.78</v>
      </c>
      <c r="D3366" s="8">
        <v>353.67</v>
      </c>
      <c r="E3366" s="9">
        <v>402.58</v>
      </c>
      <c r="F3366">
        <f t="shared" si="104"/>
        <v>353.67</v>
      </c>
      <c r="G3366">
        <f t="shared" si="105"/>
        <v>416.78</v>
      </c>
    </row>
    <row r="3367" spans="1:7" x14ac:dyDescent="0.25">
      <c r="A3367" s="10">
        <v>3366</v>
      </c>
      <c r="B3367" s="11">
        <v>2</v>
      </c>
      <c r="C3367" s="11">
        <v>182.36</v>
      </c>
      <c r="D3367" s="11">
        <v>166.61</v>
      </c>
      <c r="E3367" s="12">
        <v>419.55</v>
      </c>
      <c r="F3367">
        <f t="shared" si="104"/>
        <v>166.61</v>
      </c>
      <c r="G3367">
        <f t="shared" si="105"/>
        <v>419.55</v>
      </c>
    </row>
    <row r="3368" spans="1:7" x14ac:dyDescent="0.25">
      <c r="A3368" s="7">
        <v>3367</v>
      </c>
      <c r="B3368" s="8">
        <v>1</v>
      </c>
      <c r="C3368" s="8">
        <v>232.54</v>
      </c>
      <c r="D3368" s="8">
        <v>142.93</v>
      </c>
      <c r="E3368" s="9">
        <v>185.85</v>
      </c>
      <c r="F3368">
        <f t="shared" si="104"/>
        <v>142.93</v>
      </c>
      <c r="G3368">
        <f t="shared" si="105"/>
        <v>232.54</v>
      </c>
    </row>
    <row r="3369" spans="1:7" x14ac:dyDescent="0.25">
      <c r="A3369" s="10">
        <v>3368</v>
      </c>
      <c r="B3369" s="11">
        <v>3</v>
      </c>
      <c r="C3369" s="11">
        <v>357.18</v>
      </c>
      <c r="D3369" s="11">
        <v>410.92</v>
      </c>
      <c r="E3369" s="12">
        <v>298</v>
      </c>
      <c r="F3369">
        <f t="shared" si="104"/>
        <v>298</v>
      </c>
      <c r="G3369">
        <f t="shared" si="105"/>
        <v>410.92</v>
      </c>
    </row>
    <row r="3370" spans="1:7" x14ac:dyDescent="0.25">
      <c r="A3370" s="7">
        <v>3369</v>
      </c>
      <c r="B3370" s="8">
        <v>3</v>
      </c>
      <c r="C3370" s="8">
        <v>269.7</v>
      </c>
      <c r="D3370" s="8">
        <v>252.18</v>
      </c>
      <c r="E3370" s="9">
        <v>342.65</v>
      </c>
      <c r="F3370">
        <f t="shared" si="104"/>
        <v>252.18</v>
      </c>
      <c r="G3370">
        <f t="shared" si="105"/>
        <v>342.65</v>
      </c>
    </row>
    <row r="3371" spans="1:7" x14ac:dyDescent="0.25">
      <c r="A3371" s="10">
        <v>3370</v>
      </c>
      <c r="B3371" s="11">
        <v>1</v>
      </c>
      <c r="C3371" s="11">
        <v>243.64</v>
      </c>
      <c r="D3371" s="11">
        <v>133.74</v>
      </c>
      <c r="E3371" s="12">
        <v>405.48</v>
      </c>
      <c r="F3371">
        <f t="shared" si="104"/>
        <v>133.74</v>
      </c>
      <c r="G3371">
        <f t="shared" si="105"/>
        <v>405.48</v>
      </c>
    </row>
    <row r="3372" spans="1:7" x14ac:dyDescent="0.25">
      <c r="A3372" s="7">
        <v>3371</v>
      </c>
      <c r="B3372" s="8">
        <v>2</v>
      </c>
      <c r="C3372" s="8">
        <v>389.86</v>
      </c>
      <c r="D3372" s="8">
        <v>374.69</v>
      </c>
      <c r="E3372" s="9">
        <v>311.99</v>
      </c>
      <c r="F3372">
        <f t="shared" si="104"/>
        <v>311.99</v>
      </c>
      <c r="G3372">
        <f t="shared" si="105"/>
        <v>389.86</v>
      </c>
    </row>
    <row r="3373" spans="1:7" x14ac:dyDescent="0.25">
      <c r="A3373" s="10">
        <v>3372</v>
      </c>
      <c r="B3373" s="11">
        <v>3</v>
      </c>
      <c r="C3373" s="11">
        <v>207.74</v>
      </c>
      <c r="D3373" s="11">
        <v>324.93</v>
      </c>
      <c r="E3373" s="12">
        <v>321.61</v>
      </c>
      <c r="F3373">
        <f t="shared" si="104"/>
        <v>207.74</v>
      </c>
      <c r="G3373">
        <f t="shared" si="105"/>
        <v>324.93</v>
      </c>
    </row>
    <row r="3374" spans="1:7" x14ac:dyDescent="0.25">
      <c r="A3374" s="7">
        <v>3373</v>
      </c>
      <c r="B3374" s="8">
        <v>3</v>
      </c>
      <c r="C3374" s="8">
        <v>106.56</v>
      </c>
      <c r="D3374" s="8">
        <v>205.45</v>
      </c>
      <c r="E3374" s="9">
        <v>103.17</v>
      </c>
      <c r="F3374">
        <f t="shared" si="104"/>
        <v>103.17</v>
      </c>
      <c r="G3374">
        <f t="shared" si="105"/>
        <v>205.45</v>
      </c>
    </row>
    <row r="3375" spans="1:7" x14ac:dyDescent="0.25">
      <c r="A3375" s="10">
        <v>3374</v>
      </c>
      <c r="B3375" s="11">
        <v>2</v>
      </c>
      <c r="C3375" s="11">
        <v>353.23</v>
      </c>
      <c r="D3375" s="11">
        <v>352.23</v>
      </c>
      <c r="E3375" s="12">
        <v>145.79</v>
      </c>
      <c r="F3375">
        <f t="shared" si="104"/>
        <v>145.79</v>
      </c>
      <c r="G3375">
        <f t="shared" si="105"/>
        <v>353.23</v>
      </c>
    </row>
    <row r="3376" spans="1:7" x14ac:dyDescent="0.25">
      <c r="A3376" s="7">
        <v>3375</v>
      </c>
      <c r="B3376" s="8">
        <v>4</v>
      </c>
      <c r="C3376" s="8">
        <v>248.1</v>
      </c>
      <c r="D3376" s="8">
        <v>442.83</v>
      </c>
      <c r="E3376" s="9">
        <v>113.21</v>
      </c>
      <c r="F3376">
        <f t="shared" si="104"/>
        <v>113.21</v>
      </c>
      <c r="G3376">
        <f t="shared" si="105"/>
        <v>442.83</v>
      </c>
    </row>
    <row r="3377" spans="1:7" x14ac:dyDescent="0.25">
      <c r="A3377" s="10">
        <v>3376</v>
      </c>
      <c r="B3377" s="11">
        <v>3</v>
      </c>
      <c r="C3377" s="11">
        <v>321.06</v>
      </c>
      <c r="D3377" s="11">
        <v>292.52999999999997</v>
      </c>
      <c r="E3377" s="12">
        <v>101.77</v>
      </c>
      <c r="F3377">
        <f t="shared" si="104"/>
        <v>101.77</v>
      </c>
      <c r="G3377">
        <f t="shared" si="105"/>
        <v>321.06</v>
      </c>
    </row>
    <row r="3378" spans="1:7" x14ac:dyDescent="0.25">
      <c r="A3378" s="7">
        <v>3377</v>
      </c>
      <c r="B3378" s="8">
        <v>2</v>
      </c>
      <c r="C3378" s="8">
        <v>100.98</v>
      </c>
      <c r="D3378" s="8">
        <v>305.63</v>
      </c>
      <c r="E3378" s="9">
        <v>350.95</v>
      </c>
      <c r="F3378">
        <f t="shared" si="104"/>
        <v>100.98</v>
      </c>
      <c r="G3378">
        <f t="shared" si="105"/>
        <v>350.95</v>
      </c>
    </row>
    <row r="3379" spans="1:7" x14ac:dyDescent="0.25">
      <c r="A3379" s="10">
        <v>3378</v>
      </c>
      <c r="B3379" s="11">
        <v>1</v>
      </c>
      <c r="C3379" s="11">
        <v>426.14</v>
      </c>
      <c r="D3379" s="11">
        <v>448.48</v>
      </c>
      <c r="E3379" s="12">
        <v>316.08999999999997</v>
      </c>
      <c r="F3379">
        <f t="shared" si="104"/>
        <v>316.08999999999997</v>
      </c>
      <c r="G3379">
        <f t="shared" si="105"/>
        <v>448.48</v>
      </c>
    </row>
    <row r="3380" spans="1:7" x14ac:dyDescent="0.25">
      <c r="A3380" s="7">
        <v>3379</v>
      </c>
      <c r="B3380" s="8">
        <v>1</v>
      </c>
      <c r="C3380" s="8">
        <v>349.27</v>
      </c>
      <c r="D3380" s="8">
        <v>263.86</v>
      </c>
      <c r="E3380" s="9">
        <v>234.62</v>
      </c>
      <c r="F3380">
        <f t="shared" si="104"/>
        <v>234.62</v>
      </c>
      <c r="G3380">
        <f t="shared" si="105"/>
        <v>349.27</v>
      </c>
    </row>
    <row r="3381" spans="1:7" x14ac:dyDescent="0.25">
      <c r="A3381" s="10">
        <v>3380</v>
      </c>
      <c r="B3381" s="11">
        <v>2</v>
      </c>
      <c r="C3381" s="11">
        <v>361.3</v>
      </c>
      <c r="D3381" s="11">
        <v>394.12</v>
      </c>
      <c r="E3381" s="12">
        <v>284.10000000000002</v>
      </c>
      <c r="F3381">
        <f t="shared" si="104"/>
        <v>284.10000000000002</v>
      </c>
      <c r="G3381">
        <f t="shared" si="105"/>
        <v>394.12</v>
      </c>
    </row>
    <row r="3382" spans="1:7" x14ac:dyDescent="0.25">
      <c r="A3382" s="7">
        <v>3381</v>
      </c>
      <c r="B3382" s="8">
        <v>1</v>
      </c>
      <c r="C3382" s="8">
        <v>449.87</v>
      </c>
      <c r="D3382" s="8">
        <v>414.44</v>
      </c>
      <c r="E3382" s="9">
        <v>376.11</v>
      </c>
      <c r="F3382">
        <f t="shared" si="104"/>
        <v>376.11</v>
      </c>
      <c r="G3382">
        <f t="shared" si="105"/>
        <v>449.87</v>
      </c>
    </row>
    <row r="3383" spans="1:7" x14ac:dyDescent="0.25">
      <c r="A3383" s="10">
        <v>3382</v>
      </c>
      <c r="B3383" s="11">
        <v>3</v>
      </c>
      <c r="C3383" s="11">
        <v>148.35</v>
      </c>
      <c r="D3383" s="11">
        <v>307.70999999999998</v>
      </c>
      <c r="E3383" s="12">
        <v>326.94</v>
      </c>
      <c r="F3383">
        <f t="shared" si="104"/>
        <v>148.35</v>
      </c>
      <c r="G3383">
        <f t="shared" si="105"/>
        <v>326.94</v>
      </c>
    </row>
    <row r="3384" spans="1:7" x14ac:dyDescent="0.25">
      <c r="A3384" s="7">
        <v>3383</v>
      </c>
      <c r="B3384" s="8">
        <v>1</v>
      </c>
      <c r="C3384" s="8">
        <v>409.98</v>
      </c>
      <c r="D3384" s="8">
        <v>269.56</v>
      </c>
      <c r="E3384" s="9">
        <v>386.85</v>
      </c>
      <c r="F3384">
        <f t="shared" si="104"/>
        <v>269.56</v>
      </c>
      <c r="G3384">
        <f t="shared" si="105"/>
        <v>409.98</v>
      </c>
    </row>
    <row r="3385" spans="1:7" x14ac:dyDescent="0.25">
      <c r="A3385" s="10">
        <v>3384</v>
      </c>
      <c r="B3385" s="11">
        <v>1</v>
      </c>
      <c r="C3385" s="11">
        <v>177.71</v>
      </c>
      <c r="D3385" s="11">
        <v>231.64</v>
      </c>
      <c r="E3385" s="12">
        <v>410.86</v>
      </c>
      <c r="F3385">
        <f t="shared" si="104"/>
        <v>177.71</v>
      </c>
      <c r="G3385">
        <f t="shared" si="105"/>
        <v>410.86</v>
      </c>
    </row>
    <row r="3386" spans="1:7" x14ac:dyDescent="0.25">
      <c r="A3386" s="7">
        <v>3385</v>
      </c>
      <c r="B3386" s="8">
        <v>3</v>
      </c>
      <c r="C3386" s="8">
        <v>191.18</v>
      </c>
      <c r="D3386" s="8">
        <v>333.03</v>
      </c>
      <c r="E3386" s="9">
        <v>100.89</v>
      </c>
      <c r="F3386">
        <f t="shared" si="104"/>
        <v>100.89</v>
      </c>
      <c r="G3386">
        <f t="shared" si="105"/>
        <v>333.03</v>
      </c>
    </row>
    <row r="3387" spans="1:7" x14ac:dyDescent="0.25">
      <c r="A3387" s="10">
        <v>3386</v>
      </c>
      <c r="B3387" s="11">
        <v>3</v>
      </c>
      <c r="C3387" s="11">
        <v>333.92</v>
      </c>
      <c r="D3387" s="11">
        <v>152.94</v>
      </c>
      <c r="E3387" s="12">
        <v>251.23</v>
      </c>
      <c r="F3387">
        <f t="shared" si="104"/>
        <v>152.94</v>
      </c>
      <c r="G3387">
        <f t="shared" si="105"/>
        <v>333.92</v>
      </c>
    </row>
    <row r="3388" spans="1:7" x14ac:dyDescent="0.25">
      <c r="A3388" s="7">
        <v>3387</v>
      </c>
      <c r="B3388" s="8">
        <v>4</v>
      </c>
      <c r="C3388" s="8">
        <v>105.5</v>
      </c>
      <c r="D3388" s="8">
        <v>281.58</v>
      </c>
      <c r="E3388" s="9">
        <v>148.80000000000001</v>
      </c>
      <c r="F3388">
        <f t="shared" si="104"/>
        <v>105.5</v>
      </c>
      <c r="G3388">
        <f t="shared" si="105"/>
        <v>281.58</v>
      </c>
    </row>
    <row r="3389" spans="1:7" x14ac:dyDescent="0.25">
      <c r="A3389" s="10">
        <v>3388</v>
      </c>
      <c r="B3389" s="11">
        <v>2</v>
      </c>
      <c r="C3389" s="11">
        <v>144.32</v>
      </c>
      <c r="D3389" s="11">
        <v>303.48</v>
      </c>
      <c r="E3389" s="12">
        <v>244.84</v>
      </c>
      <c r="F3389">
        <f t="shared" si="104"/>
        <v>144.32</v>
      </c>
      <c r="G3389">
        <f t="shared" si="105"/>
        <v>303.48</v>
      </c>
    </row>
    <row r="3390" spans="1:7" x14ac:dyDescent="0.25">
      <c r="A3390" s="7">
        <v>3389</v>
      </c>
      <c r="B3390" s="8">
        <v>2</v>
      </c>
      <c r="C3390" s="8">
        <v>204.46</v>
      </c>
      <c r="D3390" s="8">
        <v>315.08</v>
      </c>
      <c r="E3390" s="9">
        <v>317.95999999999998</v>
      </c>
      <c r="F3390">
        <f t="shared" si="104"/>
        <v>204.46</v>
      </c>
      <c r="G3390">
        <f t="shared" si="105"/>
        <v>317.95999999999998</v>
      </c>
    </row>
    <row r="3391" spans="1:7" x14ac:dyDescent="0.25">
      <c r="A3391" s="10">
        <v>3390</v>
      </c>
      <c r="B3391" s="11">
        <v>3</v>
      </c>
      <c r="C3391" s="11">
        <v>392.37</v>
      </c>
      <c r="D3391" s="11">
        <v>103.95</v>
      </c>
      <c r="E3391" s="12">
        <v>110.95</v>
      </c>
      <c r="F3391">
        <f t="shared" si="104"/>
        <v>103.95</v>
      </c>
      <c r="G3391">
        <f t="shared" si="105"/>
        <v>392.37</v>
      </c>
    </row>
    <row r="3392" spans="1:7" x14ac:dyDescent="0.25">
      <c r="A3392" s="7">
        <v>3391</v>
      </c>
      <c r="B3392" s="8">
        <v>3</v>
      </c>
      <c r="C3392" s="8">
        <v>200.81</v>
      </c>
      <c r="D3392" s="8">
        <v>294.81</v>
      </c>
      <c r="E3392" s="9">
        <v>389.23</v>
      </c>
      <c r="F3392">
        <f t="shared" si="104"/>
        <v>200.81</v>
      </c>
      <c r="G3392">
        <f t="shared" si="105"/>
        <v>389.23</v>
      </c>
    </row>
    <row r="3393" spans="1:7" x14ac:dyDescent="0.25">
      <c r="A3393" s="10">
        <v>3392</v>
      </c>
      <c r="B3393" s="11">
        <v>2</v>
      </c>
      <c r="C3393" s="11">
        <v>357.6</v>
      </c>
      <c r="D3393" s="11">
        <v>167.06</v>
      </c>
      <c r="E3393" s="12">
        <v>418.41</v>
      </c>
      <c r="F3393">
        <f t="shared" si="104"/>
        <v>167.06</v>
      </c>
      <c r="G3393">
        <f t="shared" si="105"/>
        <v>418.41</v>
      </c>
    </row>
    <row r="3394" spans="1:7" x14ac:dyDescent="0.25">
      <c r="A3394" s="7">
        <v>3393</v>
      </c>
      <c r="B3394" s="8">
        <v>4</v>
      </c>
      <c r="C3394" s="8">
        <v>100.57</v>
      </c>
      <c r="D3394" s="8">
        <v>149.36000000000001</v>
      </c>
      <c r="E3394" s="9">
        <v>277.86</v>
      </c>
      <c r="F3394">
        <f t="shared" si="104"/>
        <v>100.57</v>
      </c>
      <c r="G3394">
        <f t="shared" si="105"/>
        <v>277.86</v>
      </c>
    </row>
    <row r="3395" spans="1:7" x14ac:dyDescent="0.25">
      <c r="A3395" s="10">
        <v>3394</v>
      </c>
      <c r="B3395" s="11">
        <v>3</v>
      </c>
      <c r="C3395" s="11">
        <v>119.89</v>
      </c>
      <c r="D3395" s="11">
        <v>356.39</v>
      </c>
      <c r="E3395" s="12">
        <v>332.02</v>
      </c>
      <c r="F3395">
        <f t="shared" ref="F3395:F3458" si="106">MIN(C3395:E3395)</f>
        <v>119.89</v>
      </c>
      <c r="G3395">
        <f t="shared" ref="G3395:G3458" si="107">MAX(C3395:E3395)</f>
        <v>356.39</v>
      </c>
    </row>
    <row r="3396" spans="1:7" x14ac:dyDescent="0.25">
      <c r="A3396" s="7">
        <v>3395</v>
      </c>
      <c r="B3396" s="8">
        <v>1</v>
      </c>
      <c r="C3396" s="8">
        <v>352.99</v>
      </c>
      <c r="D3396" s="8">
        <v>443.28</v>
      </c>
      <c r="E3396" s="9">
        <v>285.52999999999997</v>
      </c>
      <c r="F3396">
        <f t="shared" si="106"/>
        <v>285.52999999999997</v>
      </c>
      <c r="G3396">
        <f t="shared" si="107"/>
        <v>443.28</v>
      </c>
    </row>
    <row r="3397" spans="1:7" x14ac:dyDescent="0.25">
      <c r="A3397" s="10">
        <v>3396</v>
      </c>
      <c r="B3397" s="11">
        <v>3</v>
      </c>
      <c r="C3397" s="11">
        <v>377.39</v>
      </c>
      <c r="D3397" s="11">
        <v>190.6</v>
      </c>
      <c r="E3397" s="12">
        <v>236.58</v>
      </c>
      <c r="F3397">
        <f t="shared" si="106"/>
        <v>190.6</v>
      </c>
      <c r="G3397">
        <f t="shared" si="107"/>
        <v>377.39</v>
      </c>
    </row>
    <row r="3398" spans="1:7" x14ac:dyDescent="0.25">
      <c r="A3398" s="7">
        <v>3397</v>
      </c>
      <c r="B3398" s="8">
        <v>3</v>
      </c>
      <c r="C3398" s="8">
        <v>378.52</v>
      </c>
      <c r="D3398" s="8">
        <v>417.35</v>
      </c>
      <c r="E3398" s="9">
        <v>315.95</v>
      </c>
      <c r="F3398">
        <f t="shared" si="106"/>
        <v>315.95</v>
      </c>
      <c r="G3398">
        <f t="shared" si="107"/>
        <v>417.35</v>
      </c>
    </row>
    <row r="3399" spans="1:7" x14ac:dyDescent="0.25">
      <c r="A3399" s="10">
        <v>3398</v>
      </c>
      <c r="B3399" s="11">
        <v>3</v>
      </c>
      <c r="C3399" s="11">
        <v>171.96</v>
      </c>
      <c r="D3399" s="11">
        <v>211.77</v>
      </c>
      <c r="E3399" s="12">
        <v>310.23</v>
      </c>
      <c r="F3399">
        <f t="shared" si="106"/>
        <v>171.96</v>
      </c>
      <c r="G3399">
        <f t="shared" si="107"/>
        <v>310.23</v>
      </c>
    </row>
    <row r="3400" spans="1:7" x14ac:dyDescent="0.25">
      <c r="A3400" s="7">
        <v>3399</v>
      </c>
      <c r="B3400" s="8">
        <v>2</v>
      </c>
      <c r="C3400" s="8">
        <v>277.89999999999998</v>
      </c>
      <c r="D3400" s="8">
        <v>409.82</v>
      </c>
      <c r="E3400" s="9">
        <v>411.75</v>
      </c>
      <c r="F3400">
        <f t="shared" si="106"/>
        <v>277.89999999999998</v>
      </c>
      <c r="G3400">
        <f t="shared" si="107"/>
        <v>411.75</v>
      </c>
    </row>
    <row r="3401" spans="1:7" x14ac:dyDescent="0.25">
      <c r="A3401" s="10">
        <v>3400</v>
      </c>
      <c r="B3401" s="11">
        <v>3</v>
      </c>
      <c r="C3401" s="11">
        <v>116.64</v>
      </c>
      <c r="D3401" s="11">
        <v>159.56</v>
      </c>
      <c r="E3401" s="12">
        <v>210.05</v>
      </c>
      <c r="F3401">
        <f t="shared" si="106"/>
        <v>116.64</v>
      </c>
      <c r="G3401">
        <f t="shared" si="107"/>
        <v>210.05</v>
      </c>
    </row>
    <row r="3402" spans="1:7" x14ac:dyDescent="0.25">
      <c r="A3402" s="7">
        <v>3401</v>
      </c>
      <c r="B3402" s="8">
        <v>1</v>
      </c>
      <c r="C3402" s="8">
        <v>153.96</v>
      </c>
      <c r="D3402" s="8">
        <v>272.02999999999997</v>
      </c>
      <c r="E3402" s="9">
        <v>171.43</v>
      </c>
      <c r="F3402">
        <f t="shared" si="106"/>
        <v>153.96</v>
      </c>
      <c r="G3402">
        <f t="shared" si="107"/>
        <v>272.02999999999997</v>
      </c>
    </row>
    <row r="3403" spans="1:7" x14ac:dyDescent="0.25">
      <c r="A3403" s="10">
        <v>3402</v>
      </c>
      <c r="B3403" s="11">
        <v>4</v>
      </c>
      <c r="C3403" s="11">
        <v>272.89</v>
      </c>
      <c r="D3403" s="11">
        <v>395.71</v>
      </c>
      <c r="E3403" s="12">
        <v>144.76</v>
      </c>
      <c r="F3403">
        <f t="shared" si="106"/>
        <v>144.76</v>
      </c>
      <c r="G3403">
        <f t="shared" si="107"/>
        <v>395.71</v>
      </c>
    </row>
    <row r="3404" spans="1:7" x14ac:dyDescent="0.25">
      <c r="A3404" s="7">
        <v>3403</v>
      </c>
      <c r="B3404" s="8">
        <v>3</v>
      </c>
      <c r="C3404" s="8">
        <v>311.12</v>
      </c>
      <c r="D3404" s="8">
        <v>251.96</v>
      </c>
      <c r="E3404" s="9">
        <v>417.91</v>
      </c>
      <c r="F3404">
        <f t="shared" si="106"/>
        <v>251.96</v>
      </c>
      <c r="G3404">
        <f t="shared" si="107"/>
        <v>417.91</v>
      </c>
    </row>
    <row r="3405" spans="1:7" x14ac:dyDescent="0.25">
      <c r="A3405" s="10">
        <v>3404</v>
      </c>
      <c r="B3405" s="11">
        <v>4</v>
      </c>
      <c r="C3405" s="11">
        <v>180.88</v>
      </c>
      <c r="D3405" s="11">
        <v>213.84</v>
      </c>
      <c r="E3405" s="12">
        <v>284.19</v>
      </c>
      <c r="F3405">
        <f t="shared" si="106"/>
        <v>180.88</v>
      </c>
      <c r="G3405">
        <f t="shared" si="107"/>
        <v>284.19</v>
      </c>
    </row>
    <row r="3406" spans="1:7" x14ac:dyDescent="0.25">
      <c r="A3406" s="7">
        <v>3405</v>
      </c>
      <c r="B3406" s="8">
        <v>1</v>
      </c>
      <c r="C3406" s="8">
        <v>152.13</v>
      </c>
      <c r="D3406" s="8">
        <v>130.88</v>
      </c>
      <c r="E3406" s="9">
        <v>270.38</v>
      </c>
      <c r="F3406">
        <f t="shared" si="106"/>
        <v>130.88</v>
      </c>
      <c r="G3406">
        <f t="shared" si="107"/>
        <v>270.38</v>
      </c>
    </row>
    <row r="3407" spans="1:7" x14ac:dyDescent="0.25">
      <c r="A3407" s="10">
        <v>3406</v>
      </c>
      <c r="B3407" s="11">
        <v>2</v>
      </c>
      <c r="C3407" s="11">
        <v>412.87</v>
      </c>
      <c r="D3407" s="11">
        <v>118.7</v>
      </c>
      <c r="E3407" s="12">
        <v>135.1</v>
      </c>
      <c r="F3407">
        <f t="shared" si="106"/>
        <v>118.7</v>
      </c>
      <c r="G3407">
        <f t="shared" si="107"/>
        <v>412.87</v>
      </c>
    </row>
    <row r="3408" spans="1:7" x14ac:dyDescent="0.25">
      <c r="A3408" s="7">
        <v>3407</v>
      </c>
      <c r="B3408" s="8">
        <v>4</v>
      </c>
      <c r="C3408" s="8">
        <v>413.98</v>
      </c>
      <c r="D3408" s="8">
        <v>441.15</v>
      </c>
      <c r="E3408" s="9">
        <v>392.04</v>
      </c>
      <c r="F3408">
        <f t="shared" si="106"/>
        <v>392.04</v>
      </c>
      <c r="G3408">
        <f t="shared" si="107"/>
        <v>441.15</v>
      </c>
    </row>
    <row r="3409" spans="1:7" x14ac:dyDescent="0.25">
      <c r="A3409" s="10">
        <v>3408</v>
      </c>
      <c r="B3409" s="11">
        <v>3</v>
      </c>
      <c r="C3409" s="11">
        <v>448.07</v>
      </c>
      <c r="D3409" s="11">
        <v>385.68</v>
      </c>
      <c r="E3409" s="12">
        <v>348.6</v>
      </c>
      <c r="F3409">
        <f t="shared" si="106"/>
        <v>348.6</v>
      </c>
      <c r="G3409">
        <f t="shared" si="107"/>
        <v>448.07</v>
      </c>
    </row>
    <row r="3410" spans="1:7" x14ac:dyDescent="0.25">
      <c r="A3410" s="7">
        <v>3409</v>
      </c>
      <c r="B3410" s="8">
        <v>3</v>
      </c>
      <c r="C3410" s="8">
        <v>292.95</v>
      </c>
      <c r="D3410" s="8">
        <v>416.97</v>
      </c>
      <c r="E3410" s="9">
        <v>194.56</v>
      </c>
      <c r="F3410">
        <f t="shared" si="106"/>
        <v>194.56</v>
      </c>
      <c r="G3410">
        <f t="shared" si="107"/>
        <v>416.97</v>
      </c>
    </row>
    <row r="3411" spans="1:7" x14ac:dyDescent="0.25">
      <c r="A3411" s="10">
        <v>3410</v>
      </c>
      <c r="B3411" s="11">
        <v>4</v>
      </c>
      <c r="C3411" s="11">
        <v>129.08000000000001</v>
      </c>
      <c r="D3411" s="11">
        <v>412.14</v>
      </c>
      <c r="E3411" s="12">
        <v>357.2</v>
      </c>
      <c r="F3411">
        <f t="shared" si="106"/>
        <v>129.08000000000001</v>
      </c>
      <c r="G3411">
        <f t="shared" si="107"/>
        <v>412.14</v>
      </c>
    </row>
    <row r="3412" spans="1:7" x14ac:dyDescent="0.25">
      <c r="A3412" s="7">
        <v>3411</v>
      </c>
      <c r="B3412" s="8">
        <v>4</v>
      </c>
      <c r="C3412" s="8">
        <v>414.32</v>
      </c>
      <c r="D3412" s="8">
        <v>209.3</v>
      </c>
      <c r="E3412" s="9">
        <v>368.11</v>
      </c>
      <c r="F3412">
        <f t="shared" si="106"/>
        <v>209.3</v>
      </c>
      <c r="G3412">
        <f t="shared" si="107"/>
        <v>414.32</v>
      </c>
    </row>
    <row r="3413" spans="1:7" x14ac:dyDescent="0.25">
      <c r="A3413" s="10">
        <v>3412</v>
      </c>
      <c r="B3413" s="11">
        <v>1</v>
      </c>
      <c r="C3413" s="11">
        <v>246.65</v>
      </c>
      <c r="D3413" s="11">
        <v>105.17</v>
      </c>
      <c r="E3413" s="12">
        <v>276.25</v>
      </c>
      <c r="F3413">
        <f t="shared" si="106"/>
        <v>105.17</v>
      </c>
      <c r="G3413">
        <f t="shared" si="107"/>
        <v>276.25</v>
      </c>
    </row>
    <row r="3414" spans="1:7" x14ac:dyDescent="0.25">
      <c r="A3414" s="7">
        <v>3413</v>
      </c>
      <c r="B3414" s="8">
        <v>3</v>
      </c>
      <c r="C3414" s="8">
        <v>261.87</v>
      </c>
      <c r="D3414" s="8">
        <v>352.12</v>
      </c>
      <c r="E3414" s="9">
        <v>194.03</v>
      </c>
      <c r="F3414">
        <f t="shared" si="106"/>
        <v>194.03</v>
      </c>
      <c r="G3414">
        <f t="shared" si="107"/>
        <v>352.12</v>
      </c>
    </row>
    <row r="3415" spans="1:7" x14ac:dyDescent="0.25">
      <c r="A3415" s="10">
        <v>3414</v>
      </c>
      <c r="B3415" s="11">
        <v>3</v>
      </c>
      <c r="C3415" s="11">
        <v>405.85</v>
      </c>
      <c r="D3415" s="11">
        <v>431.66</v>
      </c>
      <c r="E3415" s="12">
        <v>189.09</v>
      </c>
      <c r="F3415">
        <f t="shared" si="106"/>
        <v>189.09</v>
      </c>
      <c r="G3415">
        <f t="shared" si="107"/>
        <v>431.66</v>
      </c>
    </row>
    <row r="3416" spans="1:7" x14ac:dyDescent="0.25">
      <c r="A3416" s="7">
        <v>3415</v>
      </c>
      <c r="B3416" s="8">
        <v>2</v>
      </c>
      <c r="C3416" s="8">
        <v>197.05</v>
      </c>
      <c r="D3416" s="8">
        <v>401.94</v>
      </c>
      <c r="E3416" s="9">
        <v>439.67</v>
      </c>
      <c r="F3416">
        <f t="shared" si="106"/>
        <v>197.05</v>
      </c>
      <c r="G3416">
        <f t="shared" si="107"/>
        <v>439.67</v>
      </c>
    </row>
    <row r="3417" spans="1:7" x14ac:dyDescent="0.25">
      <c r="A3417" s="10">
        <v>3416</v>
      </c>
      <c r="B3417" s="11">
        <v>1</v>
      </c>
      <c r="C3417" s="11">
        <v>448.08</v>
      </c>
      <c r="D3417" s="11">
        <v>407.95</v>
      </c>
      <c r="E3417" s="12">
        <v>307.01</v>
      </c>
      <c r="F3417">
        <f t="shared" si="106"/>
        <v>307.01</v>
      </c>
      <c r="G3417">
        <f t="shared" si="107"/>
        <v>448.08</v>
      </c>
    </row>
    <row r="3418" spans="1:7" x14ac:dyDescent="0.25">
      <c r="A3418" s="7">
        <v>3417</v>
      </c>
      <c r="B3418" s="8">
        <v>2</v>
      </c>
      <c r="C3418" s="8">
        <v>184.2</v>
      </c>
      <c r="D3418" s="8">
        <v>428.06</v>
      </c>
      <c r="E3418" s="9">
        <v>176.98</v>
      </c>
      <c r="F3418">
        <f t="shared" si="106"/>
        <v>176.98</v>
      </c>
      <c r="G3418">
        <f t="shared" si="107"/>
        <v>428.06</v>
      </c>
    </row>
    <row r="3419" spans="1:7" x14ac:dyDescent="0.25">
      <c r="A3419" s="10">
        <v>3418</v>
      </c>
      <c r="B3419" s="11">
        <v>4</v>
      </c>
      <c r="C3419" s="11">
        <v>291.14</v>
      </c>
      <c r="D3419" s="11">
        <v>304.52999999999997</v>
      </c>
      <c r="E3419" s="12">
        <v>349.81</v>
      </c>
      <c r="F3419">
        <f t="shared" si="106"/>
        <v>291.14</v>
      </c>
      <c r="G3419">
        <f t="shared" si="107"/>
        <v>349.81</v>
      </c>
    </row>
    <row r="3420" spans="1:7" x14ac:dyDescent="0.25">
      <c r="A3420" s="7">
        <v>3419</v>
      </c>
      <c r="B3420" s="8">
        <v>4</v>
      </c>
      <c r="C3420" s="8">
        <v>277.52999999999997</v>
      </c>
      <c r="D3420" s="8">
        <v>251.82</v>
      </c>
      <c r="E3420" s="9">
        <v>326.5</v>
      </c>
      <c r="F3420">
        <f t="shared" si="106"/>
        <v>251.82</v>
      </c>
      <c r="G3420">
        <f t="shared" si="107"/>
        <v>326.5</v>
      </c>
    </row>
    <row r="3421" spans="1:7" x14ac:dyDescent="0.25">
      <c r="A3421" s="10">
        <v>3420</v>
      </c>
      <c r="B3421" s="11">
        <v>1</v>
      </c>
      <c r="C3421" s="11">
        <v>144.07</v>
      </c>
      <c r="D3421" s="11">
        <v>441.71</v>
      </c>
      <c r="E3421" s="12">
        <v>158.91</v>
      </c>
      <c r="F3421">
        <f t="shared" si="106"/>
        <v>144.07</v>
      </c>
      <c r="G3421">
        <f t="shared" si="107"/>
        <v>441.71</v>
      </c>
    </row>
    <row r="3422" spans="1:7" x14ac:dyDescent="0.25">
      <c r="A3422" s="7">
        <v>3421</v>
      </c>
      <c r="B3422" s="8">
        <v>2</v>
      </c>
      <c r="C3422" s="8">
        <v>378.06</v>
      </c>
      <c r="D3422" s="8">
        <v>226.68</v>
      </c>
      <c r="E3422" s="9">
        <v>184.33</v>
      </c>
      <c r="F3422">
        <f t="shared" si="106"/>
        <v>184.33</v>
      </c>
      <c r="G3422">
        <f t="shared" si="107"/>
        <v>378.06</v>
      </c>
    </row>
    <row r="3423" spans="1:7" x14ac:dyDescent="0.25">
      <c r="A3423" s="10">
        <v>3422</v>
      </c>
      <c r="B3423" s="11">
        <v>1</v>
      </c>
      <c r="C3423" s="11">
        <v>184.27</v>
      </c>
      <c r="D3423" s="11">
        <v>281.41000000000003</v>
      </c>
      <c r="E3423" s="12">
        <v>262.3</v>
      </c>
      <c r="F3423">
        <f t="shared" si="106"/>
        <v>184.27</v>
      </c>
      <c r="G3423">
        <f t="shared" si="107"/>
        <v>281.41000000000003</v>
      </c>
    </row>
    <row r="3424" spans="1:7" x14ac:dyDescent="0.25">
      <c r="A3424" s="7">
        <v>3423</v>
      </c>
      <c r="B3424" s="8">
        <v>4</v>
      </c>
      <c r="C3424" s="8">
        <v>381.82</v>
      </c>
      <c r="D3424" s="8">
        <v>279.52999999999997</v>
      </c>
      <c r="E3424" s="9">
        <v>385.35</v>
      </c>
      <c r="F3424">
        <f t="shared" si="106"/>
        <v>279.52999999999997</v>
      </c>
      <c r="G3424">
        <f t="shared" si="107"/>
        <v>385.35</v>
      </c>
    </row>
    <row r="3425" spans="1:7" x14ac:dyDescent="0.25">
      <c r="A3425" s="10">
        <v>3424</v>
      </c>
      <c r="B3425" s="11">
        <v>3</v>
      </c>
      <c r="C3425" s="11">
        <v>356.75</v>
      </c>
      <c r="D3425" s="11">
        <v>115.86</v>
      </c>
      <c r="E3425" s="12">
        <v>440.84</v>
      </c>
      <c r="F3425">
        <f t="shared" si="106"/>
        <v>115.86</v>
      </c>
      <c r="G3425">
        <f t="shared" si="107"/>
        <v>440.84</v>
      </c>
    </row>
    <row r="3426" spans="1:7" x14ac:dyDescent="0.25">
      <c r="A3426" s="7">
        <v>3425</v>
      </c>
      <c r="B3426" s="8">
        <v>3</v>
      </c>
      <c r="C3426" s="8">
        <v>313.26</v>
      </c>
      <c r="D3426" s="8">
        <v>222.12</v>
      </c>
      <c r="E3426" s="9">
        <v>241.84</v>
      </c>
      <c r="F3426">
        <f t="shared" si="106"/>
        <v>222.12</v>
      </c>
      <c r="G3426">
        <f t="shared" si="107"/>
        <v>313.26</v>
      </c>
    </row>
    <row r="3427" spans="1:7" x14ac:dyDescent="0.25">
      <c r="A3427" s="10">
        <v>3426</v>
      </c>
      <c r="B3427" s="11">
        <v>2</v>
      </c>
      <c r="C3427" s="11">
        <v>288.13</v>
      </c>
      <c r="D3427" s="11">
        <v>281.97000000000003</v>
      </c>
      <c r="E3427" s="12">
        <v>396.68</v>
      </c>
      <c r="F3427">
        <f t="shared" si="106"/>
        <v>281.97000000000003</v>
      </c>
      <c r="G3427">
        <f t="shared" si="107"/>
        <v>396.68</v>
      </c>
    </row>
    <row r="3428" spans="1:7" x14ac:dyDescent="0.25">
      <c r="A3428" s="7">
        <v>3427</v>
      </c>
      <c r="B3428" s="8">
        <v>4</v>
      </c>
      <c r="C3428" s="8">
        <v>122.56</v>
      </c>
      <c r="D3428" s="8">
        <v>268.11</v>
      </c>
      <c r="E3428" s="9">
        <v>131.9</v>
      </c>
      <c r="F3428">
        <f t="shared" si="106"/>
        <v>122.56</v>
      </c>
      <c r="G3428">
        <f t="shared" si="107"/>
        <v>268.11</v>
      </c>
    </row>
    <row r="3429" spans="1:7" x14ac:dyDescent="0.25">
      <c r="A3429" s="10">
        <v>3428</v>
      </c>
      <c r="B3429" s="11">
        <v>2</v>
      </c>
      <c r="C3429" s="11">
        <v>175.65</v>
      </c>
      <c r="D3429" s="11">
        <v>314.67</v>
      </c>
      <c r="E3429" s="12">
        <v>380.59</v>
      </c>
      <c r="F3429">
        <f t="shared" si="106"/>
        <v>175.65</v>
      </c>
      <c r="G3429">
        <f t="shared" si="107"/>
        <v>380.59</v>
      </c>
    </row>
    <row r="3430" spans="1:7" x14ac:dyDescent="0.25">
      <c r="A3430" s="7">
        <v>3429</v>
      </c>
      <c r="B3430" s="8">
        <v>1</v>
      </c>
      <c r="C3430" s="8">
        <v>345.36</v>
      </c>
      <c r="D3430" s="8">
        <v>410.37</v>
      </c>
      <c r="E3430" s="9">
        <v>169.31</v>
      </c>
      <c r="F3430">
        <f t="shared" si="106"/>
        <v>169.31</v>
      </c>
      <c r="G3430">
        <f t="shared" si="107"/>
        <v>410.37</v>
      </c>
    </row>
    <row r="3431" spans="1:7" x14ac:dyDescent="0.25">
      <c r="A3431" s="10">
        <v>3430</v>
      </c>
      <c r="B3431" s="11">
        <v>3</v>
      </c>
      <c r="C3431" s="11">
        <v>328.07</v>
      </c>
      <c r="D3431" s="11">
        <v>230.81</v>
      </c>
      <c r="E3431" s="12">
        <v>174.05</v>
      </c>
      <c r="F3431">
        <f t="shared" si="106"/>
        <v>174.05</v>
      </c>
      <c r="G3431">
        <f t="shared" si="107"/>
        <v>328.07</v>
      </c>
    </row>
    <row r="3432" spans="1:7" x14ac:dyDescent="0.25">
      <c r="A3432" s="7">
        <v>3431</v>
      </c>
      <c r="B3432" s="8">
        <v>3</v>
      </c>
      <c r="C3432" s="8">
        <v>320.12</v>
      </c>
      <c r="D3432" s="8">
        <v>197.91</v>
      </c>
      <c r="E3432" s="9">
        <v>410.71</v>
      </c>
      <c r="F3432">
        <f t="shared" si="106"/>
        <v>197.91</v>
      </c>
      <c r="G3432">
        <f t="shared" si="107"/>
        <v>410.71</v>
      </c>
    </row>
    <row r="3433" spans="1:7" x14ac:dyDescent="0.25">
      <c r="A3433" s="10">
        <v>3432</v>
      </c>
      <c r="B3433" s="11">
        <v>3</v>
      </c>
      <c r="C3433" s="11">
        <v>124.28</v>
      </c>
      <c r="D3433" s="11">
        <v>316.95</v>
      </c>
      <c r="E3433" s="12">
        <v>139</v>
      </c>
      <c r="F3433">
        <f t="shared" si="106"/>
        <v>124.28</v>
      </c>
      <c r="G3433">
        <f t="shared" si="107"/>
        <v>316.95</v>
      </c>
    </row>
    <row r="3434" spans="1:7" x14ac:dyDescent="0.25">
      <c r="A3434" s="7">
        <v>3433</v>
      </c>
      <c r="B3434" s="8">
        <v>3</v>
      </c>
      <c r="C3434" s="8">
        <v>448.05</v>
      </c>
      <c r="D3434" s="8">
        <v>266.57</v>
      </c>
      <c r="E3434" s="9">
        <v>195.18</v>
      </c>
      <c r="F3434">
        <f t="shared" si="106"/>
        <v>195.18</v>
      </c>
      <c r="G3434">
        <f t="shared" si="107"/>
        <v>448.05</v>
      </c>
    </row>
    <row r="3435" spans="1:7" x14ac:dyDescent="0.25">
      <c r="A3435" s="10">
        <v>3434</v>
      </c>
      <c r="B3435" s="11">
        <v>2</v>
      </c>
      <c r="C3435" s="11">
        <v>223.03</v>
      </c>
      <c r="D3435" s="11">
        <v>169</v>
      </c>
      <c r="E3435" s="12">
        <v>437.3</v>
      </c>
      <c r="F3435">
        <f t="shared" si="106"/>
        <v>169</v>
      </c>
      <c r="G3435">
        <f t="shared" si="107"/>
        <v>437.3</v>
      </c>
    </row>
    <row r="3436" spans="1:7" x14ac:dyDescent="0.25">
      <c r="A3436" s="7">
        <v>3435</v>
      </c>
      <c r="B3436" s="8">
        <v>1</v>
      </c>
      <c r="C3436" s="8">
        <v>386.94</v>
      </c>
      <c r="D3436" s="8">
        <v>202.15</v>
      </c>
      <c r="E3436" s="9">
        <v>341.86</v>
      </c>
      <c r="F3436">
        <f t="shared" si="106"/>
        <v>202.15</v>
      </c>
      <c r="G3436">
        <f t="shared" si="107"/>
        <v>386.94</v>
      </c>
    </row>
    <row r="3437" spans="1:7" x14ac:dyDescent="0.25">
      <c r="A3437" s="10">
        <v>3436</v>
      </c>
      <c r="B3437" s="11">
        <v>3</v>
      </c>
      <c r="C3437" s="11">
        <v>386.36</v>
      </c>
      <c r="D3437" s="11">
        <v>118.91</v>
      </c>
      <c r="E3437" s="12">
        <v>168.02</v>
      </c>
      <c r="F3437">
        <f t="shared" si="106"/>
        <v>118.91</v>
      </c>
      <c r="G3437">
        <f t="shared" si="107"/>
        <v>386.36</v>
      </c>
    </row>
    <row r="3438" spans="1:7" x14ac:dyDescent="0.25">
      <c r="A3438" s="7">
        <v>3437</v>
      </c>
      <c r="B3438" s="8">
        <v>4</v>
      </c>
      <c r="C3438" s="8">
        <v>140.77000000000001</v>
      </c>
      <c r="D3438" s="8">
        <v>233.99</v>
      </c>
      <c r="E3438" s="9">
        <v>423.83</v>
      </c>
      <c r="F3438">
        <f t="shared" si="106"/>
        <v>140.77000000000001</v>
      </c>
      <c r="G3438">
        <f t="shared" si="107"/>
        <v>423.83</v>
      </c>
    </row>
    <row r="3439" spans="1:7" x14ac:dyDescent="0.25">
      <c r="A3439" s="10">
        <v>3438</v>
      </c>
      <c r="B3439" s="11">
        <v>1</v>
      </c>
      <c r="C3439" s="11">
        <v>284.49</v>
      </c>
      <c r="D3439" s="11">
        <v>315.95</v>
      </c>
      <c r="E3439" s="12">
        <v>345.45</v>
      </c>
      <c r="F3439">
        <f t="shared" si="106"/>
        <v>284.49</v>
      </c>
      <c r="G3439">
        <f t="shared" si="107"/>
        <v>345.45</v>
      </c>
    </row>
    <row r="3440" spans="1:7" x14ac:dyDescent="0.25">
      <c r="A3440" s="7">
        <v>3439</v>
      </c>
      <c r="B3440" s="8">
        <v>3</v>
      </c>
      <c r="C3440" s="8">
        <v>121.15</v>
      </c>
      <c r="D3440" s="8">
        <v>380.27</v>
      </c>
      <c r="E3440" s="9">
        <v>134.72</v>
      </c>
      <c r="F3440">
        <f t="shared" si="106"/>
        <v>121.15</v>
      </c>
      <c r="G3440">
        <f t="shared" si="107"/>
        <v>380.27</v>
      </c>
    </row>
    <row r="3441" spans="1:7" x14ac:dyDescent="0.25">
      <c r="A3441" s="10">
        <v>3440</v>
      </c>
      <c r="B3441" s="11">
        <v>3</v>
      </c>
      <c r="C3441" s="11">
        <v>338.06</v>
      </c>
      <c r="D3441" s="11">
        <v>289.79000000000002</v>
      </c>
      <c r="E3441" s="12">
        <v>137.46</v>
      </c>
      <c r="F3441">
        <f t="shared" si="106"/>
        <v>137.46</v>
      </c>
      <c r="G3441">
        <f t="shared" si="107"/>
        <v>338.06</v>
      </c>
    </row>
    <row r="3442" spans="1:7" x14ac:dyDescent="0.25">
      <c r="A3442" s="7">
        <v>3441</v>
      </c>
      <c r="B3442" s="8">
        <v>3</v>
      </c>
      <c r="C3442" s="8">
        <v>158.36000000000001</v>
      </c>
      <c r="D3442" s="8">
        <v>316.83</v>
      </c>
      <c r="E3442" s="9">
        <v>386.08</v>
      </c>
      <c r="F3442">
        <f t="shared" si="106"/>
        <v>158.36000000000001</v>
      </c>
      <c r="G3442">
        <f t="shared" si="107"/>
        <v>386.08</v>
      </c>
    </row>
    <row r="3443" spans="1:7" x14ac:dyDescent="0.25">
      <c r="A3443" s="10">
        <v>3442</v>
      </c>
      <c r="B3443" s="11">
        <v>3</v>
      </c>
      <c r="C3443" s="11">
        <v>330.59</v>
      </c>
      <c r="D3443" s="11">
        <v>219.14</v>
      </c>
      <c r="E3443" s="12">
        <v>335.94</v>
      </c>
      <c r="F3443">
        <f t="shared" si="106"/>
        <v>219.14</v>
      </c>
      <c r="G3443">
        <f t="shared" si="107"/>
        <v>335.94</v>
      </c>
    </row>
    <row r="3444" spans="1:7" x14ac:dyDescent="0.25">
      <c r="A3444" s="7">
        <v>3443</v>
      </c>
      <c r="B3444" s="8">
        <v>4</v>
      </c>
      <c r="C3444" s="8">
        <v>396.28</v>
      </c>
      <c r="D3444" s="8">
        <v>421.2</v>
      </c>
      <c r="E3444" s="9">
        <v>389.28</v>
      </c>
      <c r="F3444">
        <f t="shared" si="106"/>
        <v>389.28</v>
      </c>
      <c r="G3444">
        <f t="shared" si="107"/>
        <v>421.2</v>
      </c>
    </row>
    <row r="3445" spans="1:7" x14ac:dyDescent="0.25">
      <c r="A3445" s="10">
        <v>3444</v>
      </c>
      <c r="B3445" s="11">
        <v>3</v>
      </c>
      <c r="C3445" s="11">
        <v>176.46</v>
      </c>
      <c r="D3445" s="11">
        <v>404.28</v>
      </c>
      <c r="E3445" s="12">
        <v>283.83999999999997</v>
      </c>
      <c r="F3445">
        <f t="shared" si="106"/>
        <v>176.46</v>
      </c>
      <c r="G3445">
        <f t="shared" si="107"/>
        <v>404.28</v>
      </c>
    </row>
    <row r="3446" spans="1:7" x14ac:dyDescent="0.25">
      <c r="A3446" s="7">
        <v>3445</v>
      </c>
      <c r="B3446" s="8">
        <v>3</v>
      </c>
      <c r="C3446" s="8">
        <v>300.69</v>
      </c>
      <c r="D3446" s="8">
        <v>364.57</v>
      </c>
      <c r="E3446" s="9">
        <v>423.69</v>
      </c>
      <c r="F3446">
        <f t="shared" si="106"/>
        <v>300.69</v>
      </c>
      <c r="G3446">
        <f t="shared" si="107"/>
        <v>423.69</v>
      </c>
    </row>
    <row r="3447" spans="1:7" x14ac:dyDescent="0.25">
      <c r="A3447" s="10">
        <v>3446</v>
      </c>
      <c r="B3447" s="11">
        <v>3</v>
      </c>
      <c r="C3447" s="11">
        <v>119.91</v>
      </c>
      <c r="D3447" s="11">
        <v>390.15</v>
      </c>
      <c r="E3447" s="12">
        <v>153.01</v>
      </c>
      <c r="F3447">
        <f t="shared" si="106"/>
        <v>119.91</v>
      </c>
      <c r="G3447">
        <f t="shared" si="107"/>
        <v>390.15</v>
      </c>
    </row>
    <row r="3448" spans="1:7" x14ac:dyDescent="0.25">
      <c r="A3448" s="7">
        <v>3447</v>
      </c>
      <c r="B3448" s="8">
        <v>3</v>
      </c>
      <c r="C3448" s="8">
        <v>201.1</v>
      </c>
      <c r="D3448" s="8">
        <v>286.8</v>
      </c>
      <c r="E3448" s="9">
        <v>412.29</v>
      </c>
      <c r="F3448">
        <f t="shared" si="106"/>
        <v>201.1</v>
      </c>
      <c r="G3448">
        <f t="shared" si="107"/>
        <v>412.29</v>
      </c>
    </row>
    <row r="3449" spans="1:7" x14ac:dyDescent="0.25">
      <c r="A3449" s="10">
        <v>3448</v>
      </c>
      <c r="B3449" s="11">
        <v>2</v>
      </c>
      <c r="C3449" s="11">
        <v>304.57</v>
      </c>
      <c r="D3449" s="11">
        <v>350.68</v>
      </c>
      <c r="E3449" s="12">
        <v>435.69</v>
      </c>
      <c r="F3449">
        <f t="shared" si="106"/>
        <v>304.57</v>
      </c>
      <c r="G3449">
        <f t="shared" si="107"/>
        <v>435.69</v>
      </c>
    </row>
    <row r="3450" spans="1:7" x14ac:dyDescent="0.25">
      <c r="A3450" s="7">
        <v>3449</v>
      </c>
      <c r="B3450" s="8">
        <v>4</v>
      </c>
      <c r="C3450" s="8">
        <v>215.43</v>
      </c>
      <c r="D3450" s="8">
        <v>280.99</v>
      </c>
      <c r="E3450" s="9">
        <v>227.4</v>
      </c>
      <c r="F3450">
        <f t="shared" si="106"/>
        <v>215.43</v>
      </c>
      <c r="G3450">
        <f t="shared" si="107"/>
        <v>280.99</v>
      </c>
    </row>
    <row r="3451" spans="1:7" x14ac:dyDescent="0.25">
      <c r="A3451" s="10">
        <v>3450</v>
      </c>
      <c r="B3451" s="11">
        <v>2</v>
      </c>
      <c r="C3451" s="11">
        <v>163.05000000000001</v>
      </c>
      <c r="D3451" s="11">
        <v>197.82</v>
      </c>
      <c r="E3451" s="12">
        <v>171.29</v>
      </c>
      <c r="F3451">
        <f t="shared" si="106"/>
        <v>163.05000000000001</v>
      </c>
      <c r="G3451">
        <f t="shared" si="107"/>
        <v>197.82</v>
      </c>
    </row>
    <row r="3452" spans="1:7" x14ac:dyDescent="0.25">
      <c r="A3452" s="7">
        <v>3451</v>
      </c>
      <c r="B3452" s="8">
        <v>4</v>
      </c>
      <c r="C3452" s="8">
        <v>351.5</v>
      </c>
      <c r="D3452" s="8">
        <v>318.02</v>
      </c>
      <c r="E3452" s="9">
        <v>394.82</v>
      </c>
      <c r="F3452">
        <f t="shared" si="106"/>
        <v>318.02</v>
      </c>
      <c r="G3452">
        <f t="shared" si="107"/>
        <v>394.82</v>
      </c>
    </row>
    <row r="3453" spans="1:7" x14ac:dyDescent="0.25">
      <c r="A3453" s="10">
        <v>3452</v>
      </c>
      <c r="B3453" s="11">
        <v>3</v>
      </c>
      <c r="C3453" s="11">
        <v>200.16</v>
      </c>
      <c r="D3453" s="11">
        <v>230.67</v>
      </c>
      <c r="E3453" s="12">
        <v>163.52000000000001</v>
      </c>
      <c r="F3453">
        <f t="shared" si="106"/>
        <v>163.52000000000001</v>
      </c>
      <c r="G3453">
        <f t="shared" si="107"/>
        <v>230.67</v>
      </c>
    </row>
    <row r="3454" spans="1:7" x14ac:dyDescent="0.25">
      <c r="A3454" s="7">
        <v>3453</v>
      </c>
      <c r="B3454" s="8">
        <v>2</v>
      </c>
      <c r="C3454" s="8">
        <v>368.63</v>
      </c>
      <c r="D3454" s="8">
        <v>376.19</v>
      </c>
      <c r="E3454" s="9">
        <v>102.82</v>
      </c>
      <c r="F3454">
        <f t="shared" si="106"/>
        <v>102.82</v>
      </c>
      <c r="G3454">
        <f t="shared" si="107"/>
        <v>376.19</v>
      </c>
    </row>
    <row r="3455" spans="1:7" x14ac:dyDescent="0.25">
      <c r="A3455" s="10">
        <v>3454</v>
      </c>
      <c r="B3455" s="11">
        <v>2</v>
      </c>
      <c r="C3455" s="11">
        <v>353.92</v>
      </c>
      <c r="D3455" s="11">
        <v>165.59</v>
      </c>
      <c r="E3455" s="12">
        <v>194.99</v>
      </c>
      <c r="F3455">
        <f t="shared" si="106"/>
        <v>165.59</v>
      </c>
      <c r="G3455">
        <f t="shared" si="107"/>
        <v>353.92</v>
      </c>
    </row>
    <row r="3456" spans="1:7" x14ac:dyDescent="0.25">
      <c r="A3456" s="7">
        <v>3455</v>
      </c>
      <c r="B3456" s="8">
        <v>3</v>
      </c>
      <c r="C3456" s="8">
        <v>447.62</v>
      </c>
      <c r="D3456" s="8">
        <v>429.69</v>
      </c>
      <c r="E3456" s="9">
        <v>111</v>
      </c>
      <c r="F3456">
        <f t="shared" si="106"/>
        <v>111</v>
      </c>
      <c r="G3456">
        <f t="shared" si="107"/>
        <v>447.62</v>
      </c>
    </row>
    <row r="3457" spans="1:7" x14ac:dyDescent="0.25">
      <c r="A3457" s="10">
        <v>3456</v>
      </c>
      <c r="B3457" s="11">
        <v>1</v>
      </c>
      <c r="C3457" s="11">
        <v>243.77</v>
      </c>
      <c r="D3457" s="11">
        <v>266.8</v>
      </c>
      <c r="E3457" s="12">
        <v>245.04</v>
      </c>
      <c r="F3457">
        <f t="shared" si="106"/>
        <v>243.77</v>
      </c>
      <c r="G3457">
        <f t="shared" si="107"/>
        <v>266.8</v>
      </c>
    </row>
    <row r="3458" spans="1:7" x14ac:dyDescent="0.25">
      <c r="A3458" s="7">
        <v>3457</v>
      </c>
      <c r="B3458" s="8">
        <v>2</v>
      </c>
      <c r="C3458" s="8">
        <v>417.86</v>
      </c>
      <c r="D3458" s="8">
        <v>354.37</v>
      </c>
      <c r="E3458" s="9">
        <v>341.16</v>
      </c>
      <c r="F3458">
        <f t="shared" si="106"/>
        <v>341.16</v>
      </c>
      <c r="G3458">
        <f t="shared" si="107"/>
        <v>417.86</v>
      </c>
    </row>
    <row r="3459" spans="1:7" x14ac:dyDescent="0.25">
      <c r="A3459" s="10">
        <v>3458</v>
      </c>
      <c r="B3459" s="11">
        <v>2</v>
      </c>
      <c r="C3459" s="11">
        <v>364.57</v>
      </c>
      <c r="D3459" s="11">
        <v>280.20999999999998</v>
      </c>
      <c r="E3459" s="12">
        <v>110.97</v>
      </c>
      <c r="F3459">
        <f t="shared" ref="F3459:F3522" si="108">MIN(C3459:E3459)</f>
        <v>110.97</v>
      </c>
      <c r="G3459">
        <f t="shared" ref="G3459:G3522" si="109">MAX(C3459:E3459)</f>
        <v>364.57</v>
      </c>
    </row>
    <row r="3460" spans="1:7" x14ac:dyDescent="0.25">
      <c r="A3460" s="7">
        <v>3459</v>
      </c>
      <c r="B3460" s="8">
        <v>3</v>
      </c>
      <c r="C3460" s="8">
        <v>191.83</v>
      </c>
      <c r="D3460" s="8">
        <v>383.15</v>
      </c>
      <c r="E3460" s="9">
        <v>264.58999999999997</v>
      </c>
      <c r="F3460">
        <f t="shared" si="108"/>
        <v>191.83</v>
      </c>
      <c r="G3460">
        <f t="shared" si="109"/>
        <v>383.15</v>
      </c>
    </row>
    <row r="3461" spans="1:7" x14ac:dyDescent="0.25">
      <c r="A3461" s="10">
        <v>3460</v>
      </c>
      <c r="B3461" s="11">
        <v>2</v>
      </c>
      <c r="C3461" s="11">
        <v>292.62</v>
      </c>
      <c r="D3461" s="11">
        <v>233.28</v>
      </c>
      <c r="E3461" s="12">
        <v>260.12</v>
      </c>
      <c r="F3461">
        <f t="shared" si="108"/>
        <v>233.28</v>
      </c>
      <c r="G3461">
        <f t="shared" si="109"/>
        <v>292.62</v>
      </c>
    </row>
    <row r="3462" spans="1:7" x14ac:dyDescent="0.25">
      <c r="A3462" s="7">
        <v>3461</v>
      </c>
      <c r="B3462" s="8">
        <v>2</v>
      </c>
      <c r="C3462" s="8">
        <v>417.38</v>
      </c>
      <c r="D3462" s="8">
        <v>331.52</v>
      </c>
      <c r="E3462" s="9">
        <v>364.98</v>
      </c>
      <c r="F3462">
        <f t="shared" si="108"/>
        <v>331.52</v>
      </c>
      <c r="G3462">
        <f t="shared" si="109"/>
        <v>417.38</v>
      </c>
    </row>
    <row r="3463" spans="1:7" x14ac:dyDescent="0.25">
      <c r="A3463" s="10">
        <v>3462</v>
      </c>
      <c r="B3463" s="11">
        <v>2</v>
      </c>
      <c r="C3463" s="11">
        <v>173.95</v>
      </c>
      <c r="D3463" s="11">
        <v>282.24</v>
      </c>
      <c r="E3463" s="12">
        <v>189.14</v>
      </c>
      <c r="F3463">
        <f t="shared" si="108"/>
        <v>173.95</v>
      </c>
      <c r="G3463">
        <f t="shared" si="109"/>
        <v>282.24</v>
      </c>
    </row>
    <row r="3464" spans="1:7" x14ac:dyDescent="0.25">
      <c r="A3464" s="7">
        <v>3463</v>
      </c>
      <c r="B3464" s="8">
        <v>2</v>
      </c>
      <c r="C3464" s="8">
        <v>410.26</v>
      </c>
      <c r="D3464" s="8">
        <v>421.67</v>
      </c>
      <c r="E3464" s="9">
        <v>416.96</v>
      </c>
      <c r="F3464">
        <f t="shared" si="108"/>
        <v>410.26</v>
      </c>
      <c r="G3464">
        <f t="shared" si="109"/>
        <v>421.67</v>
      </c>
    </row>
    <row r="3465" spans="1:7" x14ac:dyDescent="0.25">
      <c r="A3465" s="10">
        <v>3464</v>
      </c>
      <c r="B3465" s="11">
        <v>3</v>
      </c>
      <c r="C3465" s="11">
        <v>244.62</v>
      </c>
      <c r="D3465" s="11">
        <v>344.56</v>
      </c>
      <c r="E3465" s="12">
        <v>250</v>
      </c>
      <c r="F3465">
        <f t="shared" si="108"/>
        <v>244.62</v>
      </c>
      <c r="G3465">
        <f t="shared" si="109"/>
        <v>344.56</v>
      </c>
    </row>
    <row r="3466" spans="1:7" x14ac:dyDescent="0.25">
      <c r="A3466" s="7">
        <v>3465</v>
      </c>
      <c r="B3466" s="8">
        <v>4</v>
      </c>
      <c r="C3466" s="8">
        <v>229.59</v>
      </c>
      <c r="D3466" s="8">
        <v>180.13</v>
      </c>
      <c r="E3466" s="9">
        <v>123.16</v>
      </c>
      <c r="F3466">
        <f t="shared" si="108"/>
        <v>123.16</v>
      </c>
      <c r="G3466">
        <f t="shared" si="109"/>
        <v>229.59</v>
      </c>
    </row>
    <row r="3467" spans="1:7" x14ac:dyDescent="0.25">
      <c r="A3467" s="10">
        <v>3466</v>
      </c>
      <c r="B3467" s="11">
        <v>3</v>
      </c>
      <c r="C3467" s="11">
        <v>335.45</v>
      </c>
      <c r="D3467" s="11">
        <v>154.35</v>
      </c>
      <c r="E3467" s="12">
        <v>325.18</v>
      </c>
      <c r="F3467">
        <f t="shared" si="108"/>
        <v>154.35</v>
      </c>
      <c r="G3467">
        <f t="shared" si="109"/>
        <v>335.45</v>
      </c>
    </row>
    <row r="3468" spans="1:7" x14ac:dyDescent="0.25">
      <c r="A3468" s="7">
        <v>3467</v>
      </c>
      <c r="B3468" s="8">
        <v>3</v>
      </c>
      <c r="C3468" s="8">
        <v>340.88</v>
      </c>
      <c r="D3468" s="8">
        <v>180.72</v>
      </c>
      <c r="E3468" s="9">
        <v>239.88</v>
      </c>
      <c r="F3468">
        <f t="shared" si="108"/>
        <v>180.72</v>
      </c>
      <c r="G3468">
        <f t="shared" si="109"/>
        <v>340.88</v>
      </c>
    </row>
    <row r="3469" spans="1:7" x14ac:dyDescent="0.25">
      <c r="A3469" s="10">
        <v>3468</v>
      </c>
      <c r="B3469" s="11">
        <v>3</v>
      </c>
      <c r="C3469" s="11">
        <v>411.06</v>
      </c>
      <c r="D3469" s="11">
        <v>444.83</v>
      </c>
      <c r="E3469" s="12">
        <v>106.58</v>
      </c>
      <c r="F3469">
        <f t="shared" si="108"/>
        <v>106.58</v>
      </c>
      <c r="G3469">
        <f t="shared" si="109"/>
        <v>444.83</v>
      </c>
    </row>
    <row r="3470" spans="1:7" x14ac:dyDescent="0.25">
      <c r="A3470" s="7">
        <v>3469</v>
      </c>
      <c r="B3470" s="8">
        <v>3</v>
      </c>
      <c r="C3470" s="8">
        <v>107.22</v>
      </c>
      <c r="D3470" s="8">
        <v>390.21</v>
      </c>
      <c r="E3470" s="9">
        <v>356.79</v>
      </c>
      <c r="F3470">
        <f t="shared" si="108"/>
        <v>107.22</v>
      </c>
      <c r="G3470">
        <f t="shared" si="109"/>
        <v>390.21</v>
      </c>
    </row>
    <row r="3471" spans="1:7" x14ac:dyDescent="0.25">
      <c r="A3471" s="10">
        <v>3470</v>
      </c>
      <c r="B3471" s="11">
        <v>4</v>
      </c>
      <c r="C3471" s="11">
        <v>201.15</v>
      </c>
      <c r="D3471" s="11">
        <v>397.09</v>
      </c>
      <c r="E3471" s="12">
        <v>269.70999999999998</v>
      </c>
      <c r="F3471">
        <f t="shared" si="108"/>
        <v>201.15</v>
      </c>
      <c r="G3471">
        <f t="shared" si="109"/>
        <v>397.09</v>
      </c>
    </row>
    <row r="3472" spans="1:7" x14ac:dyDescent="0.25">
      <c r="A3472" s="7">
        <v>3471</v>
      </c>
      <c r="B3472" s="8">
        <v>2</v>
      </c>
      <c r="C3472" s="8">
        <v>344.35</v>
      </c>
      <c r="D3472" s="8">
        <v>161.97999999999999</v>
      </c>
      <c r="E3472" s="9">
        <v>432.73</v>
      </c>
      <c r="F3472">
        <f t="shared" si="108"/>
        <v>161.97999999999999</v>
      </c>
      <c r="G3472">
        <f t="shared" si="109"/>
        <v>432.73</v>
      </c>
    </row>
    <row r="3473" spans="1:7" x14ac:dyDescent="0.25">
      <c r="A3473" s="10">
        <v>3472</v>
      </c>
      <c r="B3473" s="11">
        <v>3</v>
      </c>
      <c r="C3473" s="11">
        <v>374.72</v>
      </c>
      <c r="D3473" s="11">
        <v>365.13</v>
      </c>
      <c r="E3473" s="12">
        <v>235.93</v>
      </c>
      <c r="F3473">
        <f t="shared" si="108"/>
        <v>235.93</v>
      </c>
      <c r="G3473">
        <f t="shared" si="109"/>
        <v>374.72</v>
      </c>
    </row>
    <row r="3474" spans="1:7" x14ac:dyDescent="0.25">
      <c r="A3474" s="7">
        <v>3473</v>
      </c>
      <c r="B3474" s="8">
        <v>2</v>
      </c>
      <c r="C3474" s="8">
        <v>420.38</v>
      </c>
      <c r="D3474" s="8">
        <v>423.61</v>
      </c>
      <c r="E3474" s="9">
        <v>137.78</v>
      </c>
      <c r="F3474">
        <f t="shared" si="108"/>
        <v>137.78</v>
      </c>
      <c r="G3474">
        <f t="shared" si="109"/>
        <v>423.61</v>
      </c>
    </row>
    <row r="3475" spans="1:7" x14ac:dyDescent="0.25">
      <c r="A3475" s="10">
        <v>3474</v>
      </c>
      <c r="B3475" s="11">
        <v>1</v>
      </c>
      <c r="C3475" s="11">
        <v>297.39</v>
      </c>
      <c r="D3475" s="11">
        <v>122.44</v>
      </c>
      <c r="E3475" s="12">
        <v>327.66000000000003</v>
      </c>
      <c r="F3475">
        <f t="shared" si="108"/>
        <v>122.44</v>
      </c>
      <c r="G3475">
        <f t="shared" si="109"/>
        <v>327.66000000000003</v>
      </c>
    </row>
    <row r="3476" spans="1:7" x14ac:dyDescent="0.25">
      <c r="A3476" s="7">
        <v>3475</v>
      </c>
      <c r="B3476" s="8">
        <v>1</v>
      </c>
      <c r="C3476" s="8">
        <v>358.06</v>
      </c>
      <c r="D3476" s="8">
        <v>370.28</v>
      </c>
      <c r="E3476" s="9">
        <v>324.51</v>
      </c>
      <c r="F3476">
        <f t="shared" si="108"/>
        <v>324.51</v>
      </c>
      <c r="G3476">
        <f t="shared" si="109"/>
        <v>370.28</v>
      </c>
    </row>
    <row r="3477" spans="1:7" x14ac:dyDescent="0.25">
      <c r="A3477" s="10">
        <v>3476</v>
      </c>
      <c r="B3477" s="11">
        <v>1</v>
      </c>
      <c r="C3477" s="11">
        <v>259.49</v>
      </c>
      <c r="D3477" s="11">
        <v>351.81</v>
      </c>
      <c r="E3477" s="12">
        <v>298.70999999999998</v>
      </c>
      <c r="F3477">
        <f t="shared" si="108"/>
        <v>259.49</v>
      </c>
      <c r="G3477">
        <f t="shared" si="109"/>
        <v>351.81</v>
      </c>
    </row>
    <row r="3478" spans="1:7" x14ac:dyDescent="0.25">
      <c r="A3478" s="7">
        <v>3477</v>
      </c>
      <c r="B3478" s="8">
        <v>3</v>
      </c>
      <c r="C3478" s="8">
        <v>309.89</v>
      </c>
      <c r="D3478" s="8">
        <v>444.66</v>
      </c>
      <c r="E3478" s="9">
        <v>293.44</v>
      </c>
      <c r="F3478">
        <f t="shared" si="108"/>
        <v>293.44</v>
      </c>
      <c r="G3478">
        <f t="shared" si="109"/>
        <v>444.66</v>
      </c>
    </row>
    <row r="3479" spans="1:7" x14ac:dyDescent="0.25">
      <c r="A3479" s="10">
        <v>3478</v>
      </c>
      <c r="B3479" s="11">
        <v>2</v>
      </c>
      <c r="C3479" s="11">
        <v>435.67</v>
      </c>
      <c r="D3479" s="11">
        <v>328.48</v>
      </c>
      <c r="E3479" s="12">
        <v>446.01</v>
      </c>
      <c r="F3479">
        <f t="shared" si="108"/>
        <v>328.48</v>
      </c>
      <c r="G3479">
        <f t="shared" si="109"/>
        <v>446.01</v>
      </c>
    </row>
    <row r="3480" spans="1:7" x14ac:dyDescent="0.25">
      <c r="A3480" s="7">
        <v>3479</v>
      </c>
      <c r="B3480" s="8">
        <v>3</v>
      </c>
      <c r="C3480" s="8">
        <v>125.62</v>
      </c>
      <c r="D3480" s="8">
        <v>449.76</v>
      </c>
      <c r="E3480" s="9">
        <v>212.57</v>
      </c>
      <c r="F3480">
        <f t="shared" si="108"/>
        <v>125.62</v>
      </c>
      <c r="G3480">
        <f t="shared" si="109"/>
        <v>449.76</v>
      </c>
    </row>
    <row r="3481" spans="1:7" x14ac:dyDescent="0.25">
      <c r="A3481" s="10">
        <v>3480</v>
      </c>
      <c r="B3481" s="11">
        <v>1</v>
      </c>
      <c r="C3481" s="11">
        <v>399.35</v>
      </c>
      <c r="D3481" s="11">
        <v>124.27</v>
      </c>
      <c r="E3481" s="12">
        <v>384</v>
      </c>
      <c r="F3481">
        <f t="shared" si="108"/>
        <v>124.27</v>
      </c>
      <c r="G3481">
        <f t="shared" si="109"/>
        <v>399.35</v>
      </c>
    </row>
    <row r="3482" spans="1:7" x14ac:dyDescent="0.25">
      <c r="A3482" s="7">
        <v>3481</v>
      </c>
      <c r="B3482" s="8">
        <v>3</v>
      </c>
      <c r="C3482" s="8">
        <v>230.19</v>
      </c>
      <c r="D3482" s="8">
        <v>149.9</v>
      </c>
      <c r="E3482" s="9">
        <v>243.57</v>
      </c>
      <c r="F3482">
        <f t="shared" si="108"/>
        <v>149.9</v>
      </c>
      <c r="G3482">
        <f t="shared" si="109"/>
        <v>243.57</v>
      </c>
    </row>
    <row r="3483" spans="1:7" x14ac:dyDescent="0.25">
      <c r="A3483" s="10">
        <v>3482</v>
      </c>
      <c r="B3483" s="11">
        <v>2</v>
      </c>
      <c r="C3483" s="11">
        <v>214.64</v>
      </c>
      <c r="D3483" s="11">
        <v>106.37</v>
      </c>
      <c r="E3483" s="12">
        <v>340.84</v>
      </c>
      <c r="F3483">
        <f t="shared" si="108"/>
        <v>106.37</v>
      </c>
      <c r="G3483">
        <f t="shared" si="109"/>
        <v>340.84</v>
      </c>
    </row>
    <row r="3484" spans="1:7" x14ac:dyDescent="0.25">
      <c r="A3484" s="7">
        <v>3483</v>
      </c>
      <c r="B3484" s="8">
        <v>4</v>
      </c>
      <c r="C3484" s="8">
        <v>369.38</v>
      </c>
      <c r="D3484" s="8">
        <v>112.46</v>
      </c>
      <c r="E3484" s="9">
        <v>229.55</v>
      </c>
      <c r="F3484">
        <f t="shared" si="108"/>
        <v>112.46</v>
      </c>
      <c r="G3484">
        <f t="shared" si="109"/>
        <v>369.38</v>
      </c>
    </row>
    <row r="3485" spans="1:7" x14ac:dyDescent="0.25">
      <c r="A3485" s="10">
        <v>3484</v>
      </c>
      <c r="B3485" s="11">
        <v>3</v>
      </c>
      <c r="C3485" s="11">
        <v>404.35</v>
      </c>
      <c r="D3485" s="11">
        <v>363.06</v>
      </c>
      <c r="E3485" s="12">
        <v>252.7</v>
      </c>
      <c r="F3485">
        <f t="shared" si="108"/>
        <v>252.7</v>
      </c>
      <c r="G3485">
        <f t="shared" si="109"/>
        <v>404.35</v>
      </c>
    </row>
    <row r="3486" spans="1:7" x14ac:dyDescent="0.25">
      <c r="A3486" s="7">
        <v>3485</v>
      </c>
      <c r="B3486" s="8">
        <v>4</v>
      </c>
      <c r="C3486" s="8">
        <v>448.16</v>
      </c>
      <c r="D3486" s="8">
        <v>286.18</v>
      </c>
      <c r="E3486" s="9">
        <v>370.45</v>
      </c>
      <c r="F3486">
        <f t="shared" si="108"/>
        <v>286.18</v>
      </c>
      <c r="G3486">
        <f t="shared" si="109"/>
        <v>448.16</v>
      </c>
    </row>
    <row r="3487" spans="1:7" x14ac:dyDescent="0.25">
      <c r="A3487" s="10">
        <v>3486</v>
      </c>
      <c r="B3487" s="11">
        <v>3</v>
      </c>
      <c r="C3487" s="11">
        <v>254.39</v>
      </c>
      <c r="D3487" s="11">
        <v>428.83</v>
      </c>
      <c r="E3487" s="12">
        <v>238.64</v>
      </c>
      <c r="F3487">
        <f t="shared" si="108"/>
        <v>238.64</v>
      </c>
      <c r="G3487">
        <f t="shared" si="109"/>
        <v>428.83</v>
      </c>
    </row>
    <row r="3488" spans="1:7" x14ac:dyDescent="0.25">
      <c r="A3488" s="7">
        <v>3487</v>
      </c>
      <c r="B3488" s="8">
        <v>2</v>
      </c>
      <c r="C3488" s="8">
        <v>172.56</v>
      </c>
      <c r="D3488" s="8">
        <v>220.08</v>
      </c>
      <c r="E3488" s="9">
        <v>230.09</v>
      </c>
      <c r="F3488">
        <f t="shared" si="108"/>
        <v>172.56</v>
      </c>
      <c r="G3488">
        <f t="shared" si="109"/>
        <v>230.09</v>
      </c>
    </row>
    <row r="3489" spans="1:7" x14ac:dyDescent="0.25">
      <c r="A3489" s="10">
        <v>3488</v>
      </c>
      <c r="B3489" s="11">
        <v>2</v>
      </c>
      <c r="C3489" s="11">
        <v>349.28</v>
      </c>
      <c r="D3489" s="11">
        <v>153.18</v>
      </c>
      <c r="E3489" s="12">
        <v>438.47</v>
      </c>
      <c r="F3489">
        <f t="shared" si="108"/>
        <v>153.18</v>
      </c>
      <c r="G3489">
        <f t="shared" si="109"/>
        <v>438.47</v>
      </c>
    </row>
    <row r="3490" spans="1:7" x14ac:dyDescent="0.25">
      <c r="A3490" s="7">
        <v>3489</v>
      </c>
      <c r="B3490" s="8">
        <v>3</v>
      </c>
      <c r="C3490" s="8">
        <v>158.97</v>
      </c>
      <c r="D3490" s="8">
        <v>111.47</v>
      </c>
      <c r="E3490" s="9">
        <v>323.64999999999998</v>
      </c>
      <c r="F3490">
        <f t="shared" si="108"/>
        <v>111.47</v>
      </c>
      <c r="G3490">
        <f t="shared" si="109"/>
        <v>323.64999999999998</v>
      </c>
    </row>
    <row r="3491" spans="1:7" x14ac:dyDescent="0.25">
      <c r="A3491" s="10">
        <v>3490</v>
      </c>
      <c r="B3491" s="11">
        <v>2</v>
      </c>
      <c r="C3491" s="11">
        <v>235.54</v>
      </c>
      <c r="D3491" s="11">
        <v>438.08</v>
      </c>
      <c r="E3491" s="12">
        <v>189.04</v>
      </c>
      <c r="F3491">
        <f t="shared" si="108"/>
        <v>189.04</v>
      </c>
      <c r="G3491">
        <f t="shared" si="109"/>
        <v>438.08</v>
      </c>
    </row>
    <row r="3492" spans="1:7" x14ac:dyDescent="0.25">
      <c r="A3492" s="7">
        <v>3491</v>
      </c>
      <c r="B3492" s="8">
        <v>4</v>
      </c>
      <c r="C3492" s="8">
        <v>418.81</v>
      </c>
      <c r="D3492" s="8">
        <v>155.33000000000001</v>
      </c>
      <c r="E3492" s="9">
        <v>339.92</v>
      </c>
      <c r="F3492">
        <f t="shared" si="108"/>
        <v>155.33000000000001</v>
      </c>
      <c r="G3492">
        <f t="shared" si="109"/>
        <v>418.81</v>
      </c>
    </row>
    <row r="3493" spans="1:7" x14ac:dyDescent="0.25">
      <c r="A3493" s="10">
        <v>3492</v>
      </c>
      <c r="B3493" s="11">
        <v>1</v>
      </c>
      <c r="C3493" s="11">
        <v>145.19</v>
      </c>
      <c r="D3493" s="11">
        <v>202.62</v>
      </c>
      <c r="E3493" s="12">
        <v>406.9</v>
      </c>
      <c r="F3493">
        <f t="shared" si="108"/>
        <v>145.19</v>
      </c>
      <c r="G3493">
        <f t="shared" si="109"/>
        <v>406.9</v>
      </c>
    </row>
    <row r="3494" spans="1:7" x14ac:dyDescent="0.25">
      <c r="A3494" s="7">
        <v>3493</v>
      </c>
      <c r="B3494" s="8">
        <v>2</v>
      </c>
      <c r="C3494" s="8">
        <v>394.18</v>
      </c>
      <c r="D3494" s="8">
        <v>404.32</v>
      </c>
      <c r="E3494" s="9">
        <v>102.33</v>
      </c>
      <c r="F3494">
        <f t="shared" si="108"/>
        <v>102.33</v>
      </c>
      <c r="G3494">
        <f t="shared" si="109"/>
        <v>404.32</v>
      </c>
    </row>
    <row r="3495" spans="1:7" x14ac:dyDescent="0.25">
      <c r="A3495" s="10">
        <v>3494</v>
      </c>
      <c r="B3495" s="11">
        <v>3</v>
      </c>
      <c r="C3495" s="11">
        <v>385.09</v>
      </c>
      <c r="D3495" s="11">
        <v>159.66</v>
      </c>
      <c r="E3495" s="12">
        <v>251.68</v>
      </c>
      <c r="F3495">
        <f t="shared" si="108"/>
        <v>159.66</v>
      </c>
      <c r="G3495">
        <f t="shared" si="109"/>
        <v>385.09</v>
      </c>
    </row>
    <row r="3496" spans="1:7" x14ac:dyDescent="0.25">
      <c r="A3496" s="7">
        <v>3495</v>
      </c>
      <c r="B3496" s="8">
        <v>3</v>
      </c>
      <c r="C3496" s="8">
        <v>274.52</v>
      </c>
      <c r="D3496" s="8">
        <v>363.16</v>
      </c>
      <c r="E3496" s="9">
        <v>111.57</v>
      </c>
      <c r="F3496">
        <f t="shared" si="108"/>
        <v>111.57</v>
      </c>
      <c r="G3496">
        <f t="shared" si="109"/>
        <v>363.16</v>
      </c>
    </row>
    <row r="3497" spans="1:7" x14ac:dyDescent="0.25">
      <c r="A3497" s="10">
        <v>3496</v>
      </c>
      <c r="B3497" s="11">
        <v>2</v>
      </c>
      <c r="C3497" s="11">
        <v>413.24</v>
      </c>
      <c r="D3497" s="11">
        <v>274.56</v>
      </c>
      <c r="E3497" s="12">
        <v>244.13</v>
      </c>
      <c r="F3497">
        <f t="shared" si="108"/>
        <v>244.13</v>
      </c>
      <c r="G3497">
        <f t="shared" si="109"/>
        <v>413.24</v>
      </c>
    </row>
    <row r="3498" spans="1:7" x14ac:dyDescent="0.25">
      <c r="A3498" s="7">
        <v>3497</v>
      </c>
      <c r="B3498" s="8">
        <v>4</v>
      </c>
      <c r="C3498" s="8">
        <v>344.06</v>
      </c>
      <c r="D3498" s="8">
        <v>126.98</v>
      </c>
      <c r="E3498" s="9">
        <v>371.87</v>
      </c>
      <c r="F3498">
        <f t="shared" si="108"/>
        <v>126.98</v>
      </c>
      <c r="G3498">
        <f t="shared" si="109"/>
        <v>371.87</v>
      </c>
    </row>
    <row r="3499" spans="1:7" x14ac:dyDescent="0.25">
      <c r="A3499" s="10">
        <v>3498</v>
      </c>
      <c r="B3499" s="11">
        <v>2</v>
      </c>
      <c r="C3499" s="11">
        <v>126.49</v>
      </c>
      <c r="D3499" s="11">
        <v>273.41000000000003</v>
      </c>
      <c r="E3499" s="12">
        <v>397.44</v>
      </c>
      <c r="F3499">
        <f t="shared" si="108"/>
        <v>126.49</v>
      </c>
      <c r="G3499">
        <f t="shared" si="109"/>
        <v>397.44</v>
      </c>
    </row>
    <row r="3500" spans="1:7" x14ac:dyDescent="0.25">
      <c r="A3500" s="7">
        <v>3499</v>
      </c>
      <c r="B3500" s="8">
        <v>3</v>
      </c>
      <c r="C3500" s="8">
        <v>237.19</v>
      </c>
      <c r="D3500" s="8">
        <v>163.46</v>
      </c>
      <c r="E3500" s="9">
        <v>439.49</v>
      </c>
      <c r="F3500">
        <f t="shared" si="108"/>
        <v>163.46</v>
      </c>
      <c r="G3500">
        <f t="shared" si="109"/>
        <v>439.49</v>
      </c>
    </row>
    <row r="3501" spans="1:7" x14ac:dyDescent="0.25">
      <c r="A3501" s="10">
        <v>3500</v>
      </c>
      <c r="B3501" s="11">
        <v>1</v>
      </c>
      <c r="C3501" s="11">
        <v>184.88</v>
      </c>
      <c r="D3501" s="11">
        <v>377.5</v>
      </c>
      <c r="E3501" s="12">
        <v>400.12</v>
      </c>
      <c r="F3501">
        <f t="shared" si="108"/>
        <v>184.88</v>
      </c>
      <c r="G3501">
        <f t="shared" si="109"/>
        <v>400.12</v>
      </c>
    </row>
    <row r="3502" spans="1:7" x14ac:dyDescent="0.25">
      <c r="A3502" s="7">
        <v>3501</v>
      </c>
      <c r="B3502" s="8">
        <v>3</v>
      </c>
      <c r="C3502" s="8">
        <v>372.29</v>
      </c>
      <c r="D3502" s="8">
        <v>208.46</v>
      </c>
      <c r="E3502" s="9">
        <v>293.45</v>
      </c>
      <c r="F3502">
        <f t="shared" si="108"/>
        <v>208.46</v>
      </c>
      <c r="G3502">
        <f t="shared" si="109"/>
        <v>372.29</v>
      </c>
    </row>
    <row r="3503" spans="1:7" x14ac:dyDescent="0.25">
      <c r="A3503" s="10">
        <v>3502</v>
      </c>
      <c r="B3503" s="11">
        <v>2</v>
      </c>
      <c r="C3503" s="11">
        <v>282.48</v>
      </c>
      <c r="D3503" s="11">
        <v>245.45</v>
      </c>
      <c r="E3503" s="12">
        <v>398.45</v>
      </c>
      <c r="F3503">
        <f t="shared" si="108"/>
        <v>245.45</v>
      </c>
      <c r="G3503">
        <f t="shared" si="109"/>
        <v>398.45</v>
      </c>
    </row>
    <row r="3504" spans="1:7" x14ac:dyDescent="0.25">
      <c r="A3504" s="7">
        <v>3503</v>
      </c>
      <c r="B3504" s="8">
        <v>4</v>
      </c>
      <c r="C3504" s="8">
        <v>286.64999999999998</v>
      </c>
      <c r="D3504" s="8">
        <v>281.39</v>
      </c>
      <c r="E3504" s="9">
        <v>164.18</v>
      </c>
      <c r="F3504">
        <f t="shared" si="108"/>
        <v>164.18</v>
      </c>
      <c r="G3504">
        <f t="shared" si="109"/>
        <v>286.64999999999998</v>
      </c>
    </row>
    <row r="3505" spans="1:7" x14ac:dyDescent="0.25">
      <c r="A3505" s="10">
        <v>3504</v>
      </c>
      <c r="B3505" s="11">
        <v>3</v>
      </c>
      <c r="C3505" s="11">
        <v>191.24</v>
      </c>
      <c r="D3505" s="11">
        <v>119.22</v>
      </c>
      <c r="E3505" s="12">
        <v>133.19</v>
      </c>
      <c r="F3505">
        <f t="shared" si="108"/>
        <v>119.22</v>
      </c>
      <c r="G3505">
        <f t="shared" si="109"/>
        <v>191.24</v>
      </c>
    </row>
    <row r="3506" spans="1:7" x14ac:dyDescent="0.25">
      <c r="A3506" s="7">
        <v>3505</v>
      </c>
      <c r="B3506" s="8">
        <v>3</v>
      </c>
      <c r="C3506" s="8">
        <v>218.82</v>
      </c>
      <c r="D3506" s="8">
        <v>226.04</v>
      </c>
      <c r="E3506" s="9">
        <v>231.13</v>
      </c>
      <c r="F3506">
        <f t="shared" si="108"/>
        <v>218.82</v>
      </c>
      <c r="G3506">
        <f t="shared" si="109"/>
        <v>231.13</v>
      </c>
    </row>
    <row r="3507" spans="1:7" x14ac:dyDescent="0.25">
      <c r="A3507" s="10">
        <v>3506</v>
      </c>
      <c r="B3507" s="11">
        <v>3</v>
      </c>
      <c r="C3507" s="11">
        <v>278.74</v>
      </c>
      <c r="D3507" s="11">
        <v>257.66000000000003</v>
      </c>
      <c r="E3507" s="12">
        <v>250.54</v>
      </c>
      <c r="F3507">
        <f t="shared" si="108"/>
        <v>250.54</v>
      </c>
      <c r="G3507">
        <f t="shared" si="109"/>
        <v>278.74</v>
      </c>
    </row>
    <row r="3508" spans="1:7" x14ac:dyDescent="0.25">
      <c r="A3508" s="7">
        <v>3507</v>
      </c>
      <c r="B3508" s="8">
        <v>4</v>
      </c>
      <c r="C3508" s="8">
        <v>248.11</v>
      </c>
      <c r="D3508" s="8">
        <v>168.56</v>
      </c>
      <c r="E3508" s="9">
        <v>431.73</v>
      </c>
      <c r="F3508">
        <f t="shared" si="108"/>
        <v>168.56</v>
      </c>
      <c r="G3508">
        <f t="shared" si="109"/>
        <v>431.73</v>
      </c>
    </row>
    <row r="3509" spans="1:7" x14ac:dyDescent="0.25">
      <c r="A3509" s="10">
        <v>3508</v>
      </c>
      <c r="B3509" s="11">
        <v>3</v>
      </c>
      <c r="C3509" s="11">
        <v>377.6</v>
      </c>
      <c r="D3509" s="11">
        <v>429.88</v>
      </c>
      <c r="E3509" s="12">
        <v>367.34</v>
      </c>
      <c r="F3509">
        <f t="shared" si="108"/>
        <v>367.34</v>
      </c>
      <c r="G3509">
        <f t="shared" si="109"/>
        <v>429.88</v>
      </c>
    </row>
    <row r="3510" spans="1:7" x14ac:dyDescent="0.25">
      <c r="A3510" s="7">
        <v>3509</v>
      </c>
      <c r="B3510" s="8">
        <v>2</v>
      </c>
      <c r="C3510" s="8">
        <v>419.9</v>
      </c>
      <c r="D3510" s="8">
        <v>276.38</v>
      </c>
      <c r="E3510" s="9">
        <v>310.7</v>
      </c>
      <c r="F3510">
        <f t="shared" si="108"/>
        <v>276.38</v>
      </c>
      <c r="G3510">
        <f t="shared" si="109"/>
        <v>419.9</v>
      </c>
    </row>
    <row r="3511" spans="1:7" x14ac:dyDescent="0.25">
      <c r="A3511" s="10">
        <v>3510</v>
      </c>
      <c r="B3511" s="11">
        <v>1</v>
      </c>
      <c r="C3511" s="11">
        <v>163.08000000000001</v>
      </c>
      <c r="D3511" s="11">
        <v>190.92</v>
      </c>
      <c r="E3511" s="12">
        <v>136.85</v>
      </c>
      <c r="F3511">
        <f t="shared" si="108"/>
        <v>136.85</v>
      </c>
      <c r="G3511">
        <f t="shared" si="109"/>
        <v>190.92</v>
      </c>
    </row>
    <row r="3512" spans="1:7" x14ac:dyDescent="0.25">
      <c r="A3512" s="7">
        <v>3511</v>
      </c>
      <c r="B3512" s="8">
        <v>1</v>
      </c>
      <c r="C3512" s="8">
        <v>104.42</v>
      </c>
      <c r="D3512" s="8">
        <v>388.45</v>
      </c>
      <c r="E3512" s="9">
        <v>210.95</v>
      </c>
      <c r="F3512">
        <f t="shared" si="108"/>
        <v>104.42</v>
      </c>
      <c r="G3512">
        <f t="shared" si="109"/>
        <v>388.45</v>
      </c>
    </row>
    <row r="3513" spans="1:7" x14ac:dyDescent="0.25">
      <c r="A3513" s="10">
        <v>3512</v>
      </c>
      <c r="B3513" s="11">
        <v>4</v>
      </c>
      <c r="C3513" s="11">
        <v>211.08</v>
      </c>
      <c r="D3513" s="11">
        <v>381.97</v>
      </c>
      <c r="E3513" s="12">
        <v>448.56</v>
      </c>
      <c r="F3513">
        <f t="shared" si="108"/>
        <v>211.08</v>
      </c>
      <c r="G3513">
        <f t="shared" si="109"/>
        <v>448.56</v>
      </c>
    </row>
    <row r="3514" spans="1:7" x14ac:dyDescent="0.25">
      <c r="A3514" s="7">
        <v>3513</v>
      </c>
      <c r="B3514" s="8">
        <v>2</v>
      </c>
      <c r="C3514" s="8">
        <v>196.74</v>
      </c>
      <c r="D3514" s="8">
        <v>383.27</v>
      </c>
      <c r="E3514" s="9">
        <v>228.62</v>
      </c>
      <c r="F3514">
        <f t="shared" si="108"/>
        <v>196.74</v>
      </c>
      <c r="G3514">
        <f t="shared" si="109"/>
        <v>383.27</v>
      </c>
    </row>
    <row r="3515" spans="1:7" x14ac:dyDescent="0.25">
      <c r="A3515" s="10">
        <v>3514</v>
      </c>
      <c r="B3515" s="11">
        <v>2</v>
      </c>
      <c r="C3515" s="11">
        <v>389</v>
      </c>
      <c r="D3515" s="11">
        <v>103.96</v>
      </c>
      <c r="E3515" s="12">
        <v>424.86</v>
      </c>
      <c r="F3515">
        <f t="shared" si="108"/>
        <v>103.96</v>
      </c>
      <c r="G3515">
        <f t="shared" si="109"/>
        <v>424.86</v>
      </c>
    </row>
    <row r="3516" spans="1:7" x14ac:dyDescent="0.25">
      <c r="A3516" s="7">
        <v>3515</v>
      </c>
      <c r="B3516" s="8">
        <v>4</v>
      </c>
      <c r="C3516" s="8">
        <v>179.62</v>
      </c>
      <c r="D3516" s="8">
        <v>345.83</v>
      </c>
      <c r="E3516" s="9">
        <v>157.41999999999999</v>
      </c>
      <c r="F3516">
        <f t="shared" si="108"/>
        <v>157.41999999999999</v>
      </c>
      <c r="G3516">
        <f t="shared" si="109"/>
        <v>345.83</v>
      </c>
    </row>
    <row r="3517" spans="1:7" x14ac:dyDescent="0.25">
      <c r="A3517" s="10">
        <v>3516</v>
      </c>
      <c r="B3517" s="11">
        <v>3</v>
      </c>
      <c r="C3517" s="11">
        <v>247.14</v>
      </c>
      <c r="D3517" s="11">
        <v>257.95999999999998</v>
      </c>
      <c r="E3517" s="12">
        <v>383.38</v>
      </c>
      <c r="F3517">
        <f t="shared" si="108"/>
        <v>247.14</v>
      </c>
      <c r="G3517">
        <f t="shared" si="109"/>
        <v>383.38</v>
      </c>
    </row>
    <row r="3518" spans="1:7" x14ac:dyDescent="0.25">
      <c r="A3518" s="7">
        <v>3517</v>
      </c>
      <c r="B3518" s="8">
        <v>3</v>
      </c>
      <c r="C3518" s="8">
        <v>417.79</v>
      </c>
      <c r="D3518" s="8">
        <v>384.42</v>
      </c>
      <c r="E3518" s="9">
        <v>113.01</v>
      </c>
      <c r="F3518">
        <f t="shared" si="108"/>
        <v>113.01</v>
      </c>
      <c r="G3518">
        <f t="shared" si="109"/>
        <v>417.79</v>
      </c>
    </row>
    <row r="3519" spans="1:7" x14ac:dyDescent="0.25">
      <c r="A3519" s="10">
        <v>3518</v>
      </c>
      <c r="B3519" s="11">
        <v>4</v>
      </c>
      <c r="C3519" s="11">
        <v>316.60000000000002</v>
      </c>
      <c r="D3519" s="11">
        <v>113.01</v>
      </c>
      <c r="E3519" s="12">
        <v>394.89</v>
      </c>
      <c r="F3519">
        <f t="shared" si="108"/>
        <v>113.01</v>
      </c>
      <c r="G3519">
        <f t="shared" si="109"/>
        <v>394.89</v>
      </c>
    </row>
    <row r="3520" spans="1:7" x14ac:dyDescent="0.25">
      <c r="A3520" s="7">
        <v>3519</v>
      </c>
      <c r="B3520" s="8">
        <v>1</v>
      </c>
      <c r="C3520" s="8">
        <v>237.71</v>
      </c>
      <c r="D3520" s="8">
        <v>148.08000000000001</v>
      </c>
      <c r="E3520" s="9">
        <v>367.64</v>
      </c>
      <c r="F3520">
        <f t="shared" si="108"/>
        <v>148.08000000000001</v>
      </c>
      <c r="G3520">
        <f t="shared" si="109"/>
        <v>367.64</v>
      </c>
    </row>
    <row r="3521" spans="1:7" x14ac:dyDescent="0.25">
      <c r="A3521" s="10">
        <v>3520</v>
      </c>
      <c r="B3521" s="11">
        <v>3</v>
      </c>
      <c r="C3521" s="11">
        <v>437.95</v>
      </c>
      <c r="D3521" s="11">
        <v>443.83</v>
      </c>
      <c r="E3521" s="12">
        <v>282.11</v>
      </c>
      <c r="F3521">
        <f t="shared" si="108"/>
        <v>282.11</v>
      </c>
      <c r="G3521">
        <f t="shared" si="109"/>
        <v>443.83</v>
      </c>
    </row>
    <row r="3522" spans="1:7" x14ac:dyDescent="0.25">
      <c r="A3522" s="7">
        <v>3521</v>
      </c>
      <c r="B3522" s="8">
        <v>4</v>
      </c>
      <c r="C3522" s="8">
        <v>375.13</v>
      </c>
      <c r="D3522" s="8">
        <v>260.39999999999998</v>
      </c>
      <c r="E3522" s="9">
        <v>266.25</v>
      </c>
      <c r="F3522">
        <f t="shared" si="108"/>
        <v>260.39999999999998</v>
      </c>
      <c r="G3522">
        <f t="shared" si="109"/>
        <v>375.13</v>
      </c>
    </row>
    <row r="3523" spans="1:7" x14ac:dyDescent="0.25">
      <c r="A3523" s="10">
        <v>3522</v>
      </c>
      <c r="B3523" s="11">
        <v>2</v>
      </c>
      <c r="C3523" s="11">
        <v>263.64999999999998</v>
      </c>
      <c r="D3523" s="11">
        <v>264.14999999999998</v>
      </c>
      <c r="E3523" s="12">
        <v>261.07</v>
      </c>
      <c r="F3523">
        <f t="shared" ref="F3523:F3586" si="110">MIN(C3523:E3523)</f>
        <v>261.07</v>
      </c>
      <c r="G3523">
        <f t="shared" ref="G3523:G3586" si="111">MAX(C3523:E3523)</f>
        <v>264.14999999999998</v>
      </c>
    </row>
    <row r="3524" spans="1:7" x14ac:dyDescent="0.25">
      <c r="A3524" s="7">
        <v>3523</v>
      </c>
      <c r="B3524" s="8">
        <v>4</v>
      </c>
      <c r="C3524" s="8">
        <v>297.48</v>
      </c>
      <c r="D3524" s="8">
        <v>205.23</v>
      </c>
      <c r="E3524" s="9">
        <v>340.02</v>
      </c>
      <c r="F3524">
        <f t="shared" si="110"/>
        <v>205.23</v>
      </c>
      <c r="G3524">
        <f t="shared" si="111"/>
        <v>340.02</v>
      </c>
    </row>
    <row r="3525" spans="1:7" x14ac:dyDescent="0.25">
      <c r="A3525" s="10">
        <v>3524</v>
      </c>
      <c r="B3525" s="11">
        <v>3</v>
      </c>
      <c r="C3525" s="11">
        <v>146.46</v>
      </c>
      <c r="D3525" s="11">
        <v>187.26</v>
      </c>
      <c r="E3525" s="12">
        <v>166.24</v>
      </c>
      <c r="F3525">
        <f t="shared" si="110"/>
        <v>146.46</v>
      </c>
      <c r="G3525">
        <f t="shared" si="111"/>
        <v>187.26</v>
      </c>
    </row>
    <row r="3526" spans="1:7" x14ac:dyDescent="0.25">
      <c r="A3526" s="7">
        <v>3525</v>
      </c>
      <c r="B3526" s="8">
        <v>2</v>
      </c>
      <c r="C3526" s="8">
        <v>410.51</v>
      </c>
      <c r="D3526" s="8">
        <v>387.97</v>
      </c>
      <c r="E3526" s="9">
        <v>163.63999999999999</v>
      </c>
      <c r="F3526">
        <f t="shared" si="110"/>
        <v>163.63999999999999</v>
      </c>
      <c r="G3526">
        <f t="shared" si="111"/>
        <v>410.51</v>
      </c>
    </row>
    <row r="3527" spans="1:7" x14ac:dyDescent="0.25">
      <c r="A3527" s="10">
        <v>3526</v>
      </c>
      <c r="B3527" s="11">
        <v>2</v>
      </c>
      <c r="C3527" s="11">
        <v>104.11</v>
      </c>
      <c r="D3527" s="11">
        <v>140.44999999999999</v>
      </c>
      <c r="E3527" s="12">
        <v>116.83</v>
      </c>
      <c r="F3527">
        <f t="shared" si="110"/>
        <v>104.11</v>
      </c>
      <c r="G3527">
        <f t="shared" si="111"/>
        <v>140.44999999999999</v>
      </c>
    </row>
    <row r="3528" spans="1:7" x14ac:dyDescent="0.25">
      <c r="A3528" s="7">
        <v>3527</v>
      </c>
      <c r="B3528" s="8">
        <v>4</v>
      </c>
      <c r="C3528" s="8">
        <v>277.86</v>
      </c>
      <c r="D3528" s="8">
        <v>170.33</v>
      </c>
      <c r="E3528" s="9">
        <v>121.63</v>
      </c>
      <c r="F3528">
        <f t="shared" si="110"/>
        <v>121.63</v>
      </c>
      <c r="G3528">
        <f t="shared" si="111"/>
        <v>277.86</v>
      </c>
    </row>
    <row r="3529" spans="1:7" x14ac:dyDescent="0.25">
      <c r="A3529" s="10">
        <v>3528</v>
      </c>
      <c r="B3529" s="11">
        <v>2</v>
      </c>
      <c r="C3529" s="11">
        <v>211.16</v>
      </c>
      <c r="D3529" s="11">
        <v>159.15</v>
      </c>
      <c r="E3529" s="12">
        <v>425.67</v>
      </c>
      <c r="F3529">
        <f t="shared" si="110"/>
        <v>159.15</v>
      </c>
      <c r="G3529">
        <f t="shared" si="111"/>
        <v>425.67</v>
      </c>
    </row>
    <row r="3530" spans="1:7" x14ac:dyDescent="0.25">
      <c r="A3530" s="7">
        <v>3529</v>
      </c>
      <c r="B3530" s="8">
        <v>2</v>
      </c>
      <c r="C3530" s="8">
        <v>346.92</v>
      </c>
      <c r="D3530" s="8">
        <v>291.83</v>
      </c>
      <c r="E3530" s="9">
        <v>240.69</v>
      </c>
      <c r="F3530">
        <f t="shared" si="110"/>
        <v>240.69</v>
      </c>
      <c r="G3530">
        <f t="shared" si="111"/>
        <v>346.92</v>
      </c>
    </row>
    <row r="3531" spans="1:7" x14ac:dyDescent="0.25">
      <c r="A3531" s="10">
        <v>3530</v>
      </c>
      <c r="B3531" s="11">
        <v>3</v>
      </c>
      <c r="C3531" s="11">
        <v>282.08</v>
      </c>
      <c r="D3531" s="11">
        <v>436.29</v>
      </c>
      <c r="E3531" s="12">
        <v>219.27</v>
      </c>
      <c r="F3531">
        <f t="shared" si="110"/>
        <v>219.27</v>
      </c>
      <c r="G3531">
        <f t="shared" si="111"/>
        <v>436.29</v>
      </c>
    </row>
    <row r="3532" spans="1:7" x14ac:dyDescent="0.25">
      <c r="A3532" s="7">
        <v>3531</v>
      </c>
      <c r="B3532" s="8">
        <v>3</v>
      </c>
      <c r="C3532" s="8">
        <v>288.77</v>
      </c>
      <c r="D3532" s="8">
        <v>101.07</v>
      </c>
      <c r="E3532" s="9">
        <v>325.7</v>
      </c>
      <c r="F3532">
        <f t="shared" si="110"/>
        <v>101.07</v>
      </c>
      <c r="G3532">
        <f t="shared" si="111"/>
        <v>325.7</v>
      </c>
    </row>
    <row r="3533" spans="1:7" x14ac:dyDescent="0.25">
      <c r="A3533" s="10">
        <v>3532</v>
      </c>
      <c r="B3533" s="11">
        <v>2</v>
      </c>
      <c r="C3533" s="11">
        <v>356.89</v>
      </c>
      <c r="D3533" s="11">
        <v>334.7</v>
      </c>
      <c r="E3533" s="12">
        <v>283.08</v>
      </c>
      <c r="F3533">
        <f t="shared" si="110"/>
        <v>283.08</v>
      </c>
      <c r="G3533">
        <f t="shared" si="111"/>
        <v>356.89</v>
      </c>
    </row>
    <row r="3534" spans="1:7" x14ac:dyDescent="0.25">
      <c r="A3534" s="7">
        <v>3533</v>
      </c>
      <c r="B3534" s="8">
        <v>3</v>
      </c>
      <c r="C3534" s="8">
        <v>274.32</v>
      </c>
      <c r="D3534" s="8">
        <v>116.49</v>
      </c>
      <c r="E3534" s="9">
        <v>121.55</v>
      </c>
      <c r="F3534">
        <f t="shared" si="110"/>
        <v>116.49</v>
      </c>
      <c r="G3534">
        <f t="shared" si="111"/>
        <v>274.32</v>
      </c>
    </row>
    <row r="3535" spans="1:7" x14ac:dyDescent="0.25">
      <c r="A3535" s="10">
        <v>3534</v>
      </c>
      <c r="B3535" s="11">
        <v>2</v>
      </c>
      <c r="C3535" s="11">
        <v>131.49</v>
      </c>
      <c r="D3535" s="11">
        <v>270.38</v>
      </c>
      <c r="E3535" s="12">
        <v>434.26</v>
      </c>
      <c r="F3535">
        <f t="shared" si="110"/>
        <v>131.49</v>
      </c>
      <c r="G3535">
        <f t="shared" si="111"/>
        <v>434.26</v>
      </c>
    </row>
    <row r="3536" spans="1:7" x14ac:dyDescent="0.25">
      <c r="A3536" s="7">
        <v>3535</v>
      </c>
      <c r="B3536" s="8">
        <v>3</v>
      </c>
      <c r="C3536" s="8">
        <v>427.37</v>
      </c>
      <c r="D3536" s="8">
        <v>419.32</v>
      </c>
      <c r="E3536" s="9">
        <v>397.84</v>
      </c>
      <c r="F3536">
        <f t="shared" si="110"/>
        <v>397.84</v>
      </c>
      <c r="G3536">
        <f t="shared" si="111"/>
        <v>427.37</v>
      </c>
    </row>
    <row r="3537" spans="1:7" x14ac:dyDescent="0.25">
      <c r="A3537" s="10">
        <v>3536</v>
      </c>
      <c r="B3537" s="11">
        <v>2</v>
      </c>
      <c r="C3537" s="11">
        <v>154.94</v>
      </c>
      <c r="D3537" s="11">
        <v>268.92</v>
      </c>
      <c r="E3537" s="12">
        <v>104.12</v>
      </c>
      <c r="F3537">
        <f t="shared" si="110"/>
        <v>104.12</v>
      </c>
      <c r="G3537">
        <f t="shared" si="111"/>
        <v>268.92</v>
      </c>
    </row>
    <row r="3538" spans="1:7" x14ac:dyDescent="0.25">
      <c r="A3538" s="7">
        <v>3537</v>
      </c>
      <c r="B3538" s="8">
        <v>3</v>
      </c>
      <c r="C3538" s="8">
        <v>228.14</v>
      </c>
      <c r="D3538" s="8">
        <v>404.97</v>
      </c>
      <c r="E3538" s="9">
        <v>411.73</v>
      </c>
      <c r="F3538">
        <f t="shared" si="110"/>
        <v>228.14</v>
      </c>
      <c r="G3538">
        <f t="shared" si="111"/>
        <v>411.73</v>
      </c>
    </row>
    <row r="3539" spans="1:7" x14ac:dyDescent="0.25">
      <c r="A3539" s="10">
        <v>3538</v>
      </c>
      <c r="B3539" s="11">
        <v>2</v>
      </c>
      <c r="C3539" s="11">
        <v>289.55</v>
      </c>
      <c r="D3539" s="11">
        <v>434.37</v>
      </c>
      <c r="E3539" s="12">
        <v>427.48</v>
      </c>
      <c r="F3539">
        <f t="shared" si="110"/>
        <v>289.55</v>
      </c>
      <c r="G3539">
        <f t="shared" si="111"/>
        <v>434.37</v>
      </c>
    </row>
    <row r="3540" spans="1:7" x14ac:dyDescent="0.25">
      <c r="A3540" s="7">
        <v>3539</v>
      </c>
      <c r="B3540" s="8">
        <v>4</v>
      </c>
      <c r="C3540" s="8">
        <v>117.78</v>
      </c>
      <c r="D3540" s="8">
        <v>325.27</v>
      </c>
      <c r="E3540" s="9">
        <v>122.17</v>
      </c>
      <c r="F3540">
        <f t="shared" si="110"/>
        <v>117.78</v>
      </c>
      <c r="G3540">
        <f t="shared" si="111"/>
        <v>325.27</v>
      </c>
    </row>
    <row r="3541" spans="1:7" x14ac:dyDescent="0.25">
      <c r="A3541" s="10">
        <v>3540</v>
      </c>
      <c r="B3541" s="11">
        <v>2</v>
      </c>
      <c r="C3541" s="11">
        <v>293.20999999999998</v>
      </c>
      <c r="D3541" s="11">
        <v>343.44</v>
      </c>
      <c r="E3541" s="12">
        <v>148.08000000000001</v>
      </c>
      <c r="F3541">
        <f t="shared" si="110"/>
        <v>148.08000000000001</v>
      </c>
      <c r="G3541">
        <f t="shared" si="111"/>
        <v>343.44</v>
      </c>
    </row>
    <row r="3542" spans="1:7" x14ac:dyDescent="0.25">
      <c r="A3542" s="7">
        <v>3541</v>
      </c>
      <c r="B3542" s="8">
        <v>2</v>
      </c>
      <c r="C3542" s="8">
        <v>136.01</v>
      </c>
      <c r="D3542" s="8">
        <v>136.97</v>
      </c>
      <c r="E3542" s="9">
        <v>437.9</v>
      </c>
      <c r="F3542">
        <f t="shared" si="110"/>
        <v>136.01</v>
      </c>
      <c r="G3542">
        <f t="shared" si="111"/>
        <v>437.9</v>
      </c>
    </row>
    <row r="3543" spans="1:7" x14ac:dyDescent="0.25">
      <c r="A3543" s="10">
        <v>3542</v>
      </c>
      <c r="B3543" s="11">
        <v>1</v>
      </c>
      <c r="C3543" s="11">
        <v>276.11</v>
      </c>
      <c r="D3543" s="11">
        <v>247.61</v>
      </c>
      <c r="E3543" s="12">
        <v>426.82</v>
      </c>
      <c r="F3543">
        <f t="shared" si="110"/>
        <v>247.61</v>
      </c>
      <c r="G3543">
        <f t="shared" si="111"/>
        <v>426.82</v>
      </c>
    </row>
    <row r="3544" spans="1:7" x14ac:dyDescent="0.25">
      <c r="A3544" s="7">
        <v>3543</v>
      </c>
      <c r="B3544" s="8">
        <v>2</v>
      </c>
      <c r="C3544" s="8">
        <v>446.22</v>
      </c>
      <c r="D3544" s="8">
        <v>344.56</v>
      </c>
      <c r="E3544" s="9">
        <v>369.73</v>
      </c>
      <c r="F3544">
        <f t="shared" si="110"/>
        <v>344.56</v>
      </c>
      <c r="G3544">
        <f t="shared" si="111"/>
        <v>446.22</v>
      </c>
    </row>
    <row r="3545" spans="1:7" x14ac:dyDescent="0.25">
      <c r="A3545" s="10">
        <v>3544</v>
      </c>
      <c r="B3545" s="11">
        <v>3</v>
      </c>
      <c r="C3545" s="11">
        <v>160.5</v>
      </c>
      <c r="D3545" s="11">
        <v>134.59</v>
      </c>
      <c r="E3545" s="12">
        <v>186.75</v>
      </c>
      <c r="F3545">
        <f t="shared" si="110"/>
        <v>134.59</v>
      </c>
      <c r="G3545">
        <f t="shared" si="111"/>
        <v>186.75</v>
      </c>
    </row>
    <row r="3546" spans="1:7" x14ac:dyDescent="0.25">
      <c r="A3546" s="7">
        <v>3545</v>
      </c>
      <c r="B3546" s="8">
        <v>3</v>
      </c>
      <c r="C3546" s="8">
        <v>388.88</v>
      </c>
      <c r="D3546" s="8">
        <v>348.65</v>
      </c>
      <c r="E3546" s="9">
        <v>164.06</v>
      </c>
      <c r="F3546">
        <f t="shared" si="110"/>
        <v>164.06</v>
      </c>
      <c r="G3546">
        <f t="shared" si="111"/>
        <v>388.88</v>
      </c>
    </row>
    <row r="3547" spans="1:7" x14ac:dyDescent="0.25">
      <c r="A3547" s="10">
        <v>3546</v>
      </c>
      <c r="B3547" s="11">
        <v>4</v>
      </c>
      <c r="C3547" s="11">
        <v>299.75</v>
      </c>
      <c r="D3547" s="11">
        <v>405.08</v>
      </c>
      <c r="E3547" s="12">
        <v>447.14</v>
      </c>
      <c r="F3547">
        <f t="shared" si="110"/>
        <v>299.75</v>
      </c>
      <c r="G3547">
        <f t="shared" si="111"/>
        <v>447.14</v>
      </c>
    </row>
    <row r="3548" spans="1:7" x14ac:dyDescent="0.25">
      <c r="A3548" s="7">
        <v>3547</v>
      </c>
      <c r="B3548" s="8">
        <v>3</v>
      </c>
      <c r="C3548" s="8">
        <v>279.87</v>
      </c>
      <c r="D3548" s="8">
        <v>276.04000000000002</v>
      </c>
      <c r="E3548" s="9">
        <v>393.43</v>
      </c>
      <c r="F3548">
        <f t="shared" si="110"/>
        <v>276.04000000000002</v>
      </c>
      <c r="G3548">
        <f t="shared" si="111"/>
        <v>393.43</v>
      </c>
    </row>
    <row r="3549" spans="1:7" x14ac:dyDescent="0.25">
      <c r="A3549" s="10">
        <v>3548</v>
      </c>
      <c r="B3549" s="11">
        <v>4</v>
      </c>
      <c r="C3549" s="11">
        <v>398.9</v>
      </c>
      <c r="D3549" s="11">
        <v>284.52</v>
      </c>
      <c r="E3549" s="12">
        <v>335.86</v>
      </c>
      <c r="F3549">
        <f t="shared" si="110"/>
        <v>284.52</v>
      </c>
      <c r="G3549">
        <f t="shared" si="111"/>
        <v>398.9</v>
      </c>
    </row>
    <row r="3550" spans="1:7" x14ac:dyDescent="0.25">
      <c r="A3550" s="7">
        <v>3549</v>
      </c>
      <c r="B3550" s="8">
        <v>3</v>
      </c>
      <c r="C3550" s="8">
        <v>398.53</v>
      </c>
      <c r="D3550" s="8">
        <v>122.07</v>
      </c>
      <c r="E3550" s="9">
        <v>220.76</v>
      </c>
      <c r="F3550">
        <f t="shared" si="110"/>
        <v>122.07</v>
      </c>
      <c r="G3550">
        <f t="shared" si="111"/>
        <v>398.53</v>
      </c>
    </row>
    <row r="3551" spans="1:7" x14ac:dyDescent="0.25">
      <c r="A3551" s="10">
        <v>3550</v>
      </c>
      <c r="B3551" s="11">
        <v>2</v>
      </c>
      <c r="C3551" s="11">
        <v>252.76</v>
      </c>
      <c r="D3551" s="11">
        <v>210.16</v>
      </c>
      <c r="E3551" s="12">
        <v>361.08</v>
      </c>
      <c r="F3551">
        <f t="shared" si="110"/>
        <v>210.16</v>
      </c>
      <c r="G3551">
        <f t="shared" si="111"/>
        <v>361.08</v>
      </c>
    </row>
    <row r="3552" spans="1:7" x14ac:dyDescent="0.25">
      <c r="A3552" s="7">
        <v>3551</v>
      </c>
      <c r="B3552" s="8">
        <v>4</v>
      </c>
      <c r="C3552" s="8">
        <v>296.27999999999997</v>
      </c>
      <c r="D3552" s="8">
        <v>285.94</v>
      </c>
      <c r="E3552" s="9">
        <v>341.06</v>
      </c>
      <c r="F3552">
        <f t="shared" si="110"/>
        <v>285.94</v>
      </c>
      <c r="G3552">
        <f t="shared" si="111"/>
        <v>341.06</v>
      </c>
    </row>
    <row r="3553" spans="1:7" x14ac:dyDescent="0.25">
      <c r="A3553" s="10">
        <v>3552</v>
      </c>
      <c r="B3553" s="11">
        <v>3</v>
      </c>
      <c r="C3553" s="11">
        <v>261.83</v>
      </c>
      <c r="D3553" s="11">
        <v>191.73</v>
      </c>
      <c r="E3553" s="12">
        <v>291.67</v>
      </c>
      <c r="F3553">
        <f t="shared" si="110"/>
        <v>191.73</v>
      </c>
      <c r="G3553">
        <f t="shared" si="111"/>
        <v>291.67</v>
      </c>
    </row>
    <row r="3554" spans="1:7" x14ac:dyDescent="0.25">
      <c r="A3554" s="7">
        <v>3553</v>
      </c>
      <c r="B3554" s="8">
        <v>1</v>
      </c>
      <c r="C3554" s="8">
        <v>213.81</v>
      </c>
      <c r="D3554" s="8">
        <v>228.69</v>
      </c>
      <c r="E3554" s="9">
        <v>287.38</v>
      </c>
      <c r="F3554">
        <f t="shared" si="110"/>
        <v>213.81</v>
      </c>
      <c r="G3554">
        <f t="shared" si="111"/>
        <v>287.38</v>
      </c>
    </row>
    <row r="3555" spans="1:7" x14ac:dyDescent="0.25">
      <c r="A3555" s="10">
        <v>3554</v>
      </c>
      <c r="B3555" s="11">
        <v>2</v>
      </c>
      <c r="C3555" s="11">
        <v>247.5</v>
      </c>
      <c r="D3555" s="11">
        <v>322.31</v>
      </c>
      <c r="E3555" s="12">
        <v>304.13</v>
      </c>
      <c r="F3555">
        <f t="shared" si="110"/>
        <v>247.5</v>
      </c>
      <c r="G3555">
        <f t="shared" si="111"/>
        <v>322.31</v>
      </c>
    </row>
    <row r="3556" spans="1:7" x14ac:dyDescent="0.25">
      <c r="A3556" s="7">
        <v>3555</v>
      </c>
      <c r="B3556" s="8">
        <v>3</v>
      </c>
      <c r="C3556" s="8">
        <v>120.3</v>
      </c>
      <c r="D3556" s="8">
        <v>314.83999999999997</v>
      </c>
      <c r="E3556" s="9">
        <v>272.2</v>
      </c>
      <c r="F3556">
        <f t="shared" si="110"/>
        <v>120.3</v>
      </c>
      <c r="G3556">
        <f t="shared" si="111"/>
        <v>314.83999999999997</v>
      </c>
    </row>
    <row r="3557" spans="1:7" x14ac:dyDescent="0.25">
      <c r="A3557" s="10">
        <v>3556</v>
      </c>
      <c r="B3557" s="11">
        <v>2</v>
      </c>
      <c r="C3557" s="11">
        <v>157.88</v>
      </c>
      <c r="D3557" s="11">
        <v>442.26</v>
      </c>
      <c r="E3557" s="12">
        <v>295.45</v>
      </c>
      <c r="F3557">
        <f t="shared" si="110"/>
        <v>157.88</v>
      </c>
      <c r="G3557">
        <f t="shared" si="111"/>
        <v>442.26</v>
      </c>
    </row>
    <row r="3558" spans="1:7" x14ac:dyDescent="0.25">
      <c r="A3558" s="7">
        <v>3557</v>
      </c>
      <c r="B3558" s="8">
        <v>1</v>
      </c>
      <c r="C3558" s="8">
        <v>364.74</v>
      </c>
      <c r="D3558" s="8">
        <v>333.64</v>
      </c>
      <c r="E3558" s="9">
        <v>217.45</v>
      </c>
      <c r="F3558">
        <f t="shared" si="110"/>
        <v>217.45</v>
      </c>
      <c r="G3558">
        <f t="shared" si="111"/>
        <v>364.74</v>
      </c>
    </row>
    <row r="3559" spans="1:7" x14ac:dyDescent="0.25">
      <c r="A3559" s="10">
        <v>3558</v>
      </c>
      <c r="B3559" s="11">
        <v>2</v>
      </c>
      <c r="C3559" s="11">
        <v>100.86</v>
      </c>
      <c r="D3559" s="11">
        <v>159.5</v>
      </c>
      <c r="E3559" s="12">
        <v>226.22</v>
      </c>
      <c r="F3559">
        <f t="shared" si="110"/>
        <v>100.86</v>
      </c>
      <c r="G3559">
        <f t="shared" si="111"/>
        <v>226.22</v>
      </c>
    </row>
    <row r="3560" spans="1:7" x14ac:dyDescent="0.25">
      <c r="A3560" s="7">
        <v>3559</v>
      </c>
      <c r="B3560" s="8">
        <v>2</v>
      </c>
      <c r="C3560" s="8">
        <v>101.96</v>
      </c>
      <c r="D3560" s="8">
        <v>263.07</v>
      </c>
      <c r="E3560" s="9">
        <v>262.74</v>
      </c>
      <c r="F3560">
        <f t="shared" si="110"/>
        <v>101.96</v>
      </c>
      <c r="G3560">
        <f t="shared" si="111"/>
        <v>263.07</v>
      </c>
    </row>
    <row r="3561" spans="1:7" x14ac:dyDescent="0.25">
      <c r="A3561" s="10">
        <v>3560</v>
      </c>
      <c r="B3561" s="11">
        <v>4</v>
      </c>
      <c r="C3561" s="11">
        <v>227.36</v>
      </c>
      <c r="D3561" s="11">
        <v>308.10000000000002</v>
      </c>
      <c r="E3561" s="12">
        <v>116.91</v>
      </c>
      <c r="F3561">
        <f t="shared" si="110"/>
        <v>116.91</v>
      </c>
      <c r="G3561">
        <f t="shared" si="111"/>
        <v>308.10000000000002</v>
      </c>
    </row>
    <row r="3562" spans="1:7" x14ac:dyDescent="0.25">
      <c r="A3562" s="7">
        <v>3561</v>
      </c>
      <c r="B3562" s="8">
        <v>3</v>
      </c>
      <c r="C3562" s="8">
        <v>206.12</v>
      </c>
      <c r="D3562" s="8">
        <v>426.05</v>
      </c>
      <c r="E3562" s="9">
        <v>319.45</v>
      </c>
      <c r="F3562">
        <f t="shared" si="110"/>
        <v>206.12</v>
      </c>
      <c r="G3562">
        <f t="shared" si="111"/>
        <v>426.05</v>
      </c>
    </row>
    <row r="3563" spans="1:7" x14ac:dyDescent="0.25">
      <c r="A3563" s="10">
        <v>3562</v>
      </c>
      <c r="B3563" s="11">
        <v>2</v>
      </c>
      <c r="C3563" s="11">
        <v>353.17</v>
      </c>
      <c r="D3563" s="11">
        <v>406.09</v>
      </c>
      <c r="E3563" s="12">
        <v>297.16000000000003</v>
      </c>
      <c r="F3563">
        <f t="shared" si="110"/>
        <v>297.16000000000003</v>
      </c>
      <c r="G3563">
        <f t="shared" si="111"/>
        <v>406.09</v>
      </c>
    </row>
    <row r="3564" spans="1:7" x14ac:dyDescent="0.25">
      <c r="A3564" s="7">
        <v>3563</v>
      </c>
      <c r="B3564" s="8">
        <v>2</v>
      </c>
      <c r="C3564" s="8">
        <v>301.41000000000003</v>
      </c>
      <c r="D3564" s="8">
        <v>429.99</v>
      </c>
      <c r="E3564" s="9">
        <v>332.32</v>
      </c>
      <c r="F3564">
        <f t="shared" si="110"/>
        <v>301.41000000000003</v>
      </c>
      <c r="G3564">
        <f t="shared" si="111"/>
        <v>429.99</v>
      </c>
    </row>
    <row r="3565" spans="1:7" x14ac:dyDescent="0.25">
      <c r="A3565" s="10">
        <v>3564</v>
      </c>
      <c r="B3565" s="11">
        <v>4</v>
      </c>
      <c r="C3565" s="11">
        <v>334.14</v>
      </c>
      <c r="D3565" s="11">
        <v>166</v>
      </c>
      <c r="E3565" s="12">
        <v>129.04</v>
      </c>
      <c r="F3565">
        <f t="shared" si="110"/>
        <v>129.04</v>
      </c>
      <c r="G3565">
        <f t="shared" si="111"/>
        <v>334.14</v>
      </c>
    </row>
    <row r="3566" spans="1:7" x14ac:dyDescent="0.25">
      <c r="A3566" s="7">
        <v>3565</v>
      </c>
      <c r="B3566" s="8">
        <v>4</v>
      </c>
      <c r="C3566" s="8">
        <v>391.6</v>
      </c>
      <c r="D3566" s="8">
        <v>344.13</v>
      </c>
      <c r="E3566" s="9">
        <v>195.25</v>
      </c>
      <c r="F3566">
        <f t="shared" si="110"/>
        <v>195.25</v>
      </c>
      <c r="G3566">
        <f t="shared" si="111"/>
        <v>391.6</v>
      </c>
    </row>
    <row r="3567" spans="1:7" x14ac:dyDescent="0.25">
      <c r="A3567" s="10">
        <v>3566</v>
      </c>
      <c r="B3567" s="11">
        <v>1</v>
      </c>
      <c r="C3567" s="11">
        <v>371.29</v>
      </c>
      <c r="D3567" s="11">
        <v>428.67</v>
      </c>
      <c r="E3567" s="12">
        <v>181.98</v>
      </c>
      <c r="F3567">
        <f t="shared" si="110"/>
        <v>181.98</v>
      </c>
      <c r="G3567">
        <f t="shared" si="111"/>
        <v>428.67</v>
      </c>
    </row>
    <row r="3568" spans="1:7" x14ac:dyDescent="0.25">
      <c r="A3568" s="7">
        <v>3567</v>
      </c>
      <c r="B3568" s="8">
        <v>3</v>
      </c>
      <c r="C3568" s="8">
        <v>358.24</v>
      </c>
      <c r="D3568" s="8">
        <v>380.47</v>
      </c>
      <c r="E3568" s="9">
        <v>159.35</v>
      </c>
      <c r="F3568">
        <f t="shared" si="110"/>
        <v>159.35</v>
      </c>
      <c r="G3568">
        <f t="shared" si="111"/>
        <v>380.47</v>
      </c>
    </row>
    <row r="3569" spans="1:7" x14ac:dyDescent="0.25">
      <c r="A3569" s="10">
        <v>3568</v>
      </c>
      <c r="B3569" s="11">
        <v>2</v>
      </c>
      <c r="C3569" s="11">
        <v>110.63</v>
      </c>
      <c r="D3569" s="11">
        <v>250.3</v>
      </c>
      <c r="E3569" s="12">
        <v>400.86</v>
      </c>
      <c r="F3569">
        <f t="shared" si="110"/>
        <v>110.63</v>
      </c>
      <c r="G3569">
        <f t="shared" si="111"/>
        <v>400.86</v>
      </c>
    </row>
    <row r="3570" spans="1:7" x14ac:dyDescent="0.25">
      <c r="A3570" s="7">
        <v>3569</v>
      </c>
      <c r="B3570" s="8">
        <v>1</v>
      </c>
      <c r="C3570" s="8">
        <v>264.83</v>
      </c>
      <c r="D3570" s="8">
        <v>125.61</v>
      </c>
      <c r="E3570" s="9">
        <v>229.05</v>
      </c>
      <c r="F3570">
        <f t="shared" si="110"/>
        <v>125.61</v>
      </c>
      <c r="G3570">
        <f t="shared" si="111"/>
        <v>264.83</v>
      </c>
    </row>
    <row r="3571" spans="1:7" x14ac:dyDescent="0.25">
      <c r="A3571" s="10">
        <v>3570</v>
      </c>
      <c r="B3571" s="11">
        <v>2</v>
      </c>
      <c r="C3571" s="11">
        <v>358.46</v>
      </c>
      <c r="D3571" s="11">
        <v>290.10000000000002</v>
      </c>
      <c r="E3571" s="12">
        <v>249.94</v>
      </c>
      <c r="F3571">
        <f t="shared" si="110"/>
        <v>249.94</v>
      </c>
      <c r="G3571">
        <f t="shared" si="111"/>
        <v>358.46</v>
      </c>
    </row>
    <row r="3572" spans="1:7" x14ac:dyDescent="0.25">
      <c r="A3572" s="7">
        <v>3571</v>
      </c>
      <c r="B3572" s="8">
        <v>3</v>
      </c>
      <c r="C3572" s="8">
        <v>210.54</v>
      </c>
      <c r="D3572" s="8">
        <v>361.99</v>
      </c>
      <c r="E3572" s="9">
        <v>430.48</v>
      </c>
      <c r="F3572">
        <f t="shared" si="110"/>
        <v>210.54</v>
      </c>
      <c r="G3572">
        <f t="shared" si="111"/>
        <v>430.48</v>
      </c>
    </row>
    <row r="3573" spans="1:7" x14ac:dyDescent="0.25">
      <c r="A3573" s="10">
        <v>3572</v>
      </c>
      <c r="B3573" s="11">
        <v>1</v>
      </c>
      <c r="C3573" s="11">
        <v>367.86</v>
      </c>
      <c r="D3573" s="11">
        <v>134.81</v>
      </c>
      <c r="E3573" s="12">
        <v>311.72000000000003</v>
      </c>
      <c r="F3573">
        <f t="shared" si="110"/>
        <v>134.81</v>
      </c>
      <c r="G3573">
        <f t="shared" si="111"/>
        <v>367.86</v>
      </c>
    </row>
    <row r="3574" spans="1:7" x14ac:dyDescent="0.25">
      <c r="A3574" s="7">
        <v>3573</v>
      </c>
      <c r="B3574" s="8">
        <v>4</v>
      </c>
      <c r="C3574" s="8">
        <v>107.46</v>
      </c>
      <c r="D3574" s="8">
        <v>341.38</v>
      </c>
      <c r="E3574" s="9">
        <v>155.79</v>
      </c>
      <c r="F3574">
        <f t="shared" si="110"/>
        <v>107.46</v>
      </c>
      <c r="G3574">
        <f t="shared" si="111"/>
        <v>341.38</v>
      </c>
    </row>
    <row r="3575" spans="1:7" x14ac:dyDescent="0.25">
      <c r="A3575" s="10">
        <v>3574</v>
      </c>
      <c r="B3575" s="11">
        <v>1</v>
      </c>
      <c r="C3575" s="11">
        <v>108.85</v>
      </c>
      <c r="D3575" s="11">
        <v>148.34</v>
      </c>
      <c r="E3575" s="12">
        <v>108.53</v>
      </c>
      <c r="F3575">
        <f t="shared" si="110"/>
        <v>108.53</v>
      </c>
      <c r="G3575">
        <f t="shared" si="111"/>
        <v>148.34</v>
      </c>
    </row>
    <row r="3576" spans="1:7" x14ac:dyDescent="0.25">
      <c r="A3576" s="7">
        <v>3575</v>
      </c>
      <c r="B3576" s="8">
        <v>4</v>
      </c>
      <c r="C3576" s="8">
        <v>152.22999999999999</v>
      </c>
      <c r="D3576" s="8">
        <v>254.92</v>
      </c>
      <c r="E3576" s="9">
        <v>380.94</v>
      </c>
      <c r="F3576">
        <f t="shared" si="110"/>
        <v>152.22999999999999</v>
      </c>
      <c r="G3576">
        <f t="shared" si="111"/>
        <v>380.94</v>
      </c>
    </row>
    <row r="3577" spans="1:7" x14ac:dyDescent="0.25">
      <c r="A3577" s="10">
        <v>3576</v>
      </c>
      <c r="B3577" s="11">
        <v>3</v>
      </c>
      <c r="C3577" s="11">
        <v>152.52000000000001</v>
      </c>
      <c r="D3577" s="11">
        <v>288.58999999999997</v>
      </c>
      <c r="E3577" s="12">
        <v>164.75</v>
      </c>
      <c r="F3577">
        <f t="shared" si="110"/>
        <v>152.52000000000001</v>
      </c>
      <c r="G3577">
        <f t="shared" si="111"/>
        <v>288.58999999999997</v>
      </c>
    </row>
    <row r="3578" spans="1:7" x14ac:dyDescent="0.25">
      <c r="A3578" s="7">
        <v>3577</v>
      </c>
      <c r="B3578" s="8">
        <v>2</v>
      </c>
      <c r="C3578" s="8">
        <v>315.82</v>
      </c>
      <c r="D3578" s="8">
        <v>402.46</v>
      </c>
      <c r="E3578" s="9">
        <v>437.83</v>
      </c>
      <c r="F3578">
        <f t="shared" si="110"/>
        <v>315.82</v>
      </c>
      <c r="G3578">
        <f t="shared" si="111"/>
        <v>437.83</v>
      </c>
    </row>
    <row r="3579" spans="1:7" x14ac:dyDescent="0.25">
      <c r="A3579" s="10">
        <v>3578</v>
      </c>
      <c r="B3579" s="11">
        <v>2</v>
      </c>
      <c r="C3579" s="11">
        <v>275.83</v>
      </c>
      <c r="D3579" s="11">
        <v>170.86</v>
      </c>
      <c r="E3579" s="12">
        <v>436.29</v>
      </c>
      <c r="F3579">
        <f t="shared" si="110"/>
        <v>170.86</v>
      </c>
      <c r="G3579">
        <f t="shared" si="111"/>
        <v>436.29</v>
      </c>
    </row>
    <row r="3580" spans="1:7" x14ac:dyDescent="0.25">
      <c r="A3580" s="7">
        <v>3579</v>
      </c>
      <c r="B3580" s="8">
        <v>2</v>
      </c>
      <c r="C3580" s="8">
        <v>160.21</v>
      </c>
      <c r="D3580" s="8">
        <v>206.11</v>
      </c>
      <c r="E3580" s="9">
        <v>389.48</v>
      </c>
      <c r="F3580">
        <f t="shared" si="110"/>
        <v>160.21</v>
      </c>
      <c r="G3580">
        <f t="shared" si="111"/>
        <v>389.48</v>
      </c>
    </row>
    <row r="3581" spans="1:7" x14ac:dyDescent="0.25">
      <c r="A3581" s="10">
        <v>3580</v>
      </c>
      <c r="B3581" s="11">
        <v>4</v>
      </c>
      <c r="C3581" s="11">
        <v>280.44</v>
      </c>
      <c r="D3581" s="11">
        <v>387.75</v>
      </c>
      <c r="E3581" s="12">
        <v>339.55</v>
      </c>
      <c r="F3581">
        <f t="shared" si="110"/>
        <v>280.44</v>
      </c>
      <c r="G3581">
        <f t="shared" si="111"/>
        <v>387.75</v>
      </c>
    </row>
    <row r="3582" spans="1:7" x14ac:dyDescent="0.25">
      <c r="A3582" s="7">
        <v>3581</v>
      </c>
      <c r="B3582" s="8">
        <v>1</v>
      </c>
      <c r="C3582" s="8">
        <v>149.19</v>
      </c>
      <c r="D3582" s="8">
        <v>315.77999999999997</v>
      </c>
      <c r="E3582" s="9">
        <v>148.30000000000001</v>
      </c>
      <c r="F3582">
        <f t="shared" si="110"/>
        <v>148.30000000000001</v>
      </c>
      <c r="G3582">
        <f t="shared" si="111"/>
        <v>315.77999999999997</v>
      </c>
    </row>
    <row r="3583" spans="1:7" x14ac:dyDescent="0.25">
      <c r="A3583" s="10">
        <v>3582</v>
      </c>
      <c r="B3583" s="11">
        <v>4</v>
      </c>
      <c r="C3583" s="11">
        <v>355.67</v>
      </c>
      <c r="D3583" s="11">
        <v>393.92</v>
      </c>
      <c r="E3583" s="12">
        <v>365.04</v>
      </c>
      <c r="F3583">
        <f t="shared" si="110"/>
        <v>355.67</v>
      </c>
      <c r="G3583">
        <f t="shared" si="111"/>
        <v>393.92</v>
      </c>
    </row>
    <row r="3584" spans="1:7" x14ac:dyDescent="0.25">
      <c r="A3584" s="7">
        <v>3583</v>
      </c>
      <c r="B3584" s="8">
        <v>1</v>
      </c>
      <c r="C3584" s="8">
        <v>235.43</v>
      </c>
      <c r="D3584" s="8">
        <v>240.93</v>
      </c>
      <c r="E3584" s="9">
        <v>211.69</v>
      </c>
      <c r="F3584">
        <f t="shared" si="110"/>
        <v>211.69</v>
      </c>
      <c r="G3584">
        <f t="shared" si="111"/>
        <v>240.93</v>
      </c>
    </row>
    <row r="3585" spans="1:7" x14ac:dyDescent="0.25">
      <c r="A3585" s="10">
        <v>3584</v>
      </c>
      <c r="B3585" s="11">
        <v>1</v>
      </c>
      <c r="C3585" s="11">
        <v>224.28</v>
      </c>
      <c r="D3585" s="11">
        <v>102</v>
      </c>
      <c r="E3585" s="12">
        <v>377.75</v>
      </c>
      <c r="F3585">
        <f t="shared" si="110"/>
        <v>102</v>
      </c>
      <c r="G3585">
        <f t="shared" si="111"/>
        <v>377.75</v>
      </c>
    </row>
    <row r="3586" spans="1:7" x14ac:dyDescent="0.25">
      <c r="A3586" s="7">
        <v>3585</v>
      </c>
      <c r="B3586" s="8">
        <v>1</v>
      </c>
      <c r="C3586" s="8">
        <v>156.6</v>
      </c>
      <c r="D3586" s="8">
        <v>242.3</v>
      </c>
      <c r="E3586" s="9">
        <v>407.92</v>
      </c>
      <c r="F3586">
        <f t="shared" si="110"/>
        <v>156.6</v>
      </c>
      <c r="G3586">
        <f t="shared" si="111"/>
        <v>407.92</v>
      </c>
    </row>
    <row r="3587" spans="1:7" x14ac:dyDescent="0.25">
      <c r="A3587" s="10">
        <v>3586</v>
      </c>
      <c r="B3587" s="11">
        <v>4</v>
      </c>
      <c r="C3587" s="11">
        <v>240.33</v>
      </c>
      <c r="D3587" s="11">
        <v>356.52</v>
      </c>
      <c r="E3587" s="12">
        <v>387.91</v>
      </c>
      <c r="F3587">
        <f t="shared" ref="F3587:F3650" si="112">MIN(C3587:E3587)</f>
        <v>240.33</v>
      </c>
      <c r="G3587">
        <f t="shared" ref="G3587:G3650" si="113">MAX(C3587:E3587)</f>
        <v>387.91</v>
      </c>
    </row>
    <row r="3588" spans="1:7" x14ac:dyDescent="0.25">
      <c r="A3588" s="7">
        <v>3587</v>
      </c>
      <c r="B3588" s="8">
        <v>2</v>
      </c>
      <c r="C3588" s="8">
        <v>125.08</v>
      </c>
      <c r="D3588" s="8">
        <v>317.17</v>
      </c>
      <c r="E3588" s="9">
        <v>346.71</v>
      </c>
      <c r="F3588">
        <f t="shared" si="112"/>
        <v>125.08</v>
      </c>
      <c r="G3588">
        <f t="shared" si="113"/>
        <v>346.71</v>
      </c>
    </row>
    <row r="3589" spans="1:7" x14ac:dyDescent="0.25">
      <c r="A3589" s="10">
        <v>3588</v>
      </c>
      <c r="B3589" s="11">
        <v>1</v>
      </c>
      <c r="C3589" s="11">
        <v>361.6</v>
      </c>
      <c r="D3589" s="11">
        <v>427.18</v>
      </c>
      <c r="E3589" s="12">
        <v>285.24</v>
      </c>
      <c r="F3589">
        <f t="shared" si="112"/>
        <v>285.24</v>
      </c>
      <c r="G3589">
        <f t="shared" si="113"/>
        <v>427.18</v>
      </c>
    </row>
    <row r="3590" spans="1:7" x14ac:dyDescent="0.25">
      <c r="A3590" s="7">
        <v>3589</v>
      </c>
      <c r="B3590" s="8">
        <v>2</v>
      </c>
      <c r="C3590" s="8">
        <v>409.62</v>
      </c>
      <c r="D3590" s="8">
        <v>326.64999999999998</v>
      </c>
      <c r="E3590" s="9">
        <v>231.33</v>
      </c>
      <c r="F3590">
        <f t="shared" si="112"/>
        <v>231.33</v>
      </c>
      <c r="G3590">
        <f t="shared" si="113"/>
        <v>409.62</v>
      </c>
    </row>
    <row r="3591" spans="1:7" x14ac:dyDescent="0.25">
      <c r="A3591" s="10">
        <v>3590</v>
      </c>
      <c r="B3591" s="11">
        <v>3</v>
      </c>
      <c r="C3591" s="11">
        <v>155.16</v>
      </c>
      <c r="D3591" s="11">
        <v>303.48</v>
      </c>
      <c r="E3591" s="12">
        <v>316.81</v>
      </c>
      <c r="F3591">
        <f t="shared" si="112"/>
        <v>155.16</v>
      </c>
      <c r="G3591">
        <f t="shared" si="113"/>
        <v>316.81</v>
      </c>
    </row>
    <row r="3592" spans="1:7" x14ac:dyDescent="0.25">
      <c r="A3592" s="7">
        <v>3591</v>
      </c>
      <c r="B3592" s="8">
        <v>2</v>
      </c>
      <c r="C3592" s="8">
        <v>348.62</v>
      </c>
      <c r="D3592" s="8">
        <v>200.42</v>
      </c>
      <c r="E3592" s="9">
        <v>378.94</v>
      </c>
      <c r="F3592">
        <f t="shared" si="112"/>
        <v>200.42</v>
      </c>
      <c r="G3592">
        <f t="shared" si="113"/>
        <v>378.94</v>
      </c>
    </row>
    <row r="3593" spans="1:7" x14ac:dyDescent="0.25">
      <c r="A3593" s="10">
        <v>3592</v>
      </c>
      <c r="B3593" s="11">
        <v>4</v>
      </c>
      <c r="C3593" s="11">
        <v>331.65</v>
      </c>
      <c r="D3593" s="11">
        <v>310.99</v>
      </c>
      <c r="E3593" s="12">
        <v>411.76</v>
      </c>
      <c r="F3593">
        <f t="shared" si="112"/>
        <v>310.99</v>
      </c>
      <c r="G3593">
        <f t="shared" si="113"/>
        <v>411.76</v>
      </c>
    </row>
    <row r="3594" spans="1:7" x14ac:dyDescent="0.25">
      <c r="A3594" s="7">
        <v>3593</v>
      </c>
      <c r="B3594" s="8">
        <v>1</v>
      </c>
      <c r="C3594" s="8">
        <v>385.13</v>
      </c>
      <c r="D3594" s="8">
        <v>287.22000000000003</v>
      </c>
      <c r="E3594" s="9">
        <v>313.14999999999998</v>
      </c>
      <c r="F3594">
        <f t="shared" si="112"/>
        <v>287.22000000000003</v>
      </c>
      <c r="G3594">
        <f t="shared" si="113"/>
        <v>385.13</v>
      </c>
    </row>
    <row r="3595" spans="1:7" x14ac:dyDescent="0.25">
      <c r="A3595" s="10">
        <v>3594</v>
      </c>
      <c r="B3595" s="11">
        <v>3</v>
      </c>
      <c r="C3595" s="11">
        <v>219.79</v>
      </c>
      <c r="D3595" s="11">
        <v>244.25</v>
      </c>
      <c r="E3595" s="12">
        <v>271.77</v>
      </c>
      <c r="F3595">
        <f t="shared" si="112"/>
        <v>219.79</v>
      </c>
      <c r="G3595">
        <f t="shared" si="113"/>
        <v>271.77</v>
      </c>
    </row>
    <row r="3596" spans="1:7" x14ac:dyDescent="0.25">
      <c r="A3596" s="7">
        <v>3595</v>
      </c>
      <c r="B3596" s="8">
        <v>2</v>
      </c>
      <c r="C3596" s="8">
        <v>361.51</v>
      </c>
      <c r="D3596" s="8">
        <v>134.28</v>
      </c>
      <c r="E3596" s="9">
        <v>104.8</v>
      </c>
      <c r="F3596">
        <f t="shared" si="112"/>
        <v>104.8</v>
      </c>
      <c r="G3596">
        <f t="shared" si="113"/>
        <v>361.51</v>
      </c>
    </row>
    <row r="3597" spans="1:7" x14ac:dyDescent="0.25">
      <c r="A3597" s="10">
        <v>3596</v>
      </c>
      <c r="B3597" s="11">
        <v>2</v>
      </c>
      <c r="C3597" s="11">
        <v>340.16</v>
      </c>
      <c r="D3597" s="11">
        <v>126.94</v>
      </c>
      <c r="E3597" s="12">
        <v>288.06</v>
      </c>
      <c r="F3597">
        <f t="shared" si="112"/>
        <v>126.94</v>
      </c>
      <c r="G3597">
        <f t="shared" si="113"/>
        <v>340.16</v>
      </c>
    </row>
    <row r="3598" spans="1:7" x14ac:dyDescent="0.25">
      <c r="A3598" s="7">
        <v>3597</v>
      </c>
      <c r="B3598" s="8">
        <v>3</v>
      </c>
      <c r="C3598" s="8">
        <v>392.45</v>
      </c>
      <c r="D3598" s="8">
        <v>231.23</v>
      </c>
      <c r="E3598" s="9">
        <v>171.88</v>
      </c>
      <c r="F3598">
        <f t="shared" si="112"/>
        <v>171.88</v>
      </c>
      <c r="G3598">
        <f t="shared" si="113"/>
        <v>392.45</v>
      </c>
    </row>
    <row r="3599" spans="1:7" x14ac:dyDescent="0.25">
      <c r="A3599" s="10">
        <v>3598</v>
      </c>
      <c r="B3599" s="11">
        <v>2</v>
      </c>
      <c r="C3599" s="11">
        <v>404.55</v>
      </c>
      <c r="D3599" s="11">
        <v>322.47000000000003</v>
      </c>
      <c r="E3599" s="12">
        <v>120.43</v>
      </c>
      <c r="F3599">
        <f t="shared" si="112"/>
        <v>120.43</v>
      </c>
      <c r="G3599">
        <f t="shared" si="113"/>
        <v>404.55</v>
      </c>
    </row>
    <row r="3600" spans="1:7" x14ac:dyDescent="0.25">
      <c r="A3600" s="7">
        <v>3599</v>
      </c>
      <c r="B3600" s="8">
        <v>2</v>
      </c>
      <c r="C3600" s="8">
        <v>318.37</v>
      </c>
      <c r="D3600" s="8">
        <v>341.43</v>
      </c>
      <c r="E3600" s="9">
        <v>397.96</v>
      </c>
      <c r="F3600">
        <f t="shared" si="112"/>
        <v>318.37</v>
      </c>
      <c r="G3600">
        <f t="shared" si="113"/>
        <v>397.96</v>
      </c>
    </row>
    <row r="3601" spans="1:7" x14ac:dyDescent="0.25">
      <c r="A3601" s="10">
        <v>3600</v>
      </c>
      <c r="B3601" s="11">
        <v>2</v>
      </c>
      <c r="C3601" s="11">
        <v>173.38</v>
      </c>
      <c r="D3601" s="11">
        <v>316.08</v>
      </c>
      <c r="E3601" s="12">
        <v>366.67</v>
      </c>
      <c r="F3601">
        <f t="shared" si="112"/>
        <v>173.38</v>
      </c>
      <c r="G3601">
        <f t="shared" si="113"/>
        <v>366.67</v>
      </c>
    </row>
    <row r="3602" spans="1:7" x14ac:dyDescent="0.25">
      <c r="A3602" s="7">
        <v>3601</v>
      </c>
      <c r="B3602" s="8">
        <v>3</v>
      </c>
      <c r="C3602" s="8">
        <v>253.24</v>
      </c>
      <c r="D3602" s="8">
        <v>330.55</v>
      </c>
      <c r="E3602" s="9">
        <v>273.45999999999998</v>
      </c>
      <c r="F3602">
        <f t="shared" si="112"/>
        <v>253.24</v>
      </c>
      <c r="G3602">
        <f t="shared" si="113"/>
        <v>330.55</v>
      </c>
    </row>
    <row r="3603" spans="1:7" x14ac:dyDescent="0.25">
      <c r="A3603" s="10">
        <v>3602</v>
      </c>
      <c r="B3603" s="11">
        <v>4</v>
      </c>
      <c r="C3603" s="11">
        <v>415.8</v>
      </c>
      <c r="D3603" s="11">
        <v>383.73</v>
      </c>
      <c r="E3603" s="12">
        <v>131.59</v>
      </c>
      <c r="F3603">
        <f t="shared" si="112"/>
        <v>131.59</v>
      </c>
      <c r="G3603">
        <f t="shared" si="113"/>
        <v>415.8</v>
      </c>
    </row>
    <row r="3604" spans="1:7" x14ac:dyDescent="0.25">
      <c r="A3604" s="7">
        <v>3603</v>
      </c>
      <c r="B3604" s="8">
        <v>3</v>
      </c>
      <c r="C3604" s="8">
        <v>209.44</v>
      </c>
      <c r="D3604" s="8">
        <v>132.55000000000001</v>
      </c>
      <c r="E3604" s="9">
        <v>403.85</v>
      </c>
      <c r="F3604">
        <f t="shared" si="112"/>
        <v>132.55000000000001</v>
      </c>
      <c r="G3604">
        <f t="shared" si="113"/>
        <v>403.85</v>
      </c>
    </row>
    <row r="3605" spans="1:7" x14ac:dyDescent="0.25">
      <c r="A3605" s="10">
        <v>3604</v>
      </c>
      <c r="B3605" s="11">
        <v>3</v>
      </c>
      <c r="C3605" s="11">
        <v>338.79</v>
      </c>
      <c r="D3605" s="11">
        <v>299.70999999999998</v>
      </c>
      <c r="E3605" s="12">
        <v>317.02999999999997</v>
      </c>
      <c r="F3605">
        <f t="shared" si="112"/>
        <v>299.70999999999998</v>
      </c>
      <c r="G3605">
        <f t="shared" si="113"/>
        <v>338.79</v>
      </c>
    </row>
    <row r="3606" spans="1:7" x14ac:dyDescent="0.25">
      <c r="A3606" s="7">
        <v>3605</v>
      </c>
      <c r="B3606" s="8">
        <v>2</v>
      </c>
      <c r="C3606" s="8">
        <v>166.35</v>
      </c>
      <c r="D3606" s="8">
        <v>325.16000000000003</v>
      </c>
      <c r="E3606" s="9">
        <v>214.42</v>
      </c>
      <c r="F3606">
        <f t="shared" si="112"/>
        <v>166.35</v>
      </c>
      <c r="G3606">
        <f t="shared" si="113"/>
        <v>325.16000000000003</v>
      </c>
    </row>
    <row r="3607" spans="1:7" x14ac:dyDescent="0.25">
      <c r="A3607" s="10">
        <v>3606</v>
      </c>
      <c r="B3607" s="11">
        <v>3</v>
      </c>
      <c r="C3607" s="11">
        <v>369.84</v>
      </c>
      <c r="D3607" s="11">
        <v>358.17</v>
      </c>
      <c r="E3607" s="12">
        <v>256.54000000000002</v>
      </c>
      <c r="F3607">
        <f t="shared" si="112"/>
        <v>256.54000000000002</v>
      </c>
      <c r="G3607">
        <f t="shared" si="113"/>
        <v>369.84</v>
      </c>
    </row>
    <row r="3608" spans="1:7" x14ac:dyDescent="0.25">
      <c r="A3608" s="7">
        <v>3607</v>
      </c>
      <c r="B3608" s="8">
        <v>4</v>
      </c>
      <c r="C3608" s="8">
        <v>368.06</v>
      </c>
      <c r="D3608" s="8">
        <v>409.55</v>
      </c>
      <c r="E3608" s="9">
        <v>127.09</v>
      </c>
      <c r="F3608">
        <f t="shared" si="112"/>
        <v>127.09</v>
      </c>
      <c r="G3608">
        <f t="shared" si="113"/>
        <v>409.55</v>
      </c>
    </row>
    <row r="3609" spans="1:7" x14ac:dyDescent="0.25">
      <c r="A3609" s="10">
        <v>3608</v>
      </c>
      <c r="B3609" s="11">
        <v>4</v>
      </c>
      <c r="C3609" s="11">
        <v>117.67</v>
      </c>
      <c r="D3609" s="11">
        <v>418.45</v>
      </c>
      <c r="E3609" s="12">
        <v>307.82</v>
      </c>
      <c r="F3609">
        <f t="shared" si="112"/>
        <v>117.67</v>
      </c>
      <c r="G3609">
        <f t="shared" si="113"/>
        <v>418.45</v>
      </c>
    </row>
    <row r="3610" spans="1:7" x14ac:dyDescent="0.25">
      <c r="A3610" s="7">
        <v>3609</v>
      </c>
      <c r="B3610" s="8">
        <v>3</v>
      </c>
      <c r="C3610" s="8">
        <v>335.63</v>
      </c>
      <c r="D3610" s="8">
        <v>157.22</v>
      </c>
      <c r="E3610" s="9">
        <v>384.14</v>
      </c>
      <c r="F3610">
        <f t="shared" si="112"/>
        <v>157.22</v>
      </c>
      <c r="G3610">
        <f t="shared" si="113"/>
        <v>384.14</v>
      </c>
    </row>
    <row r="3611" spans="1:7" x14ac:dyDescent="0.25">
      <c r="A3611" s="10">
        <v>3610</v>
      </c>
      <c r="B3611" s="11">
        <v>3</v>
      </c>
      <c r="C3611" s="11">
        <v>384.77</v>
      </c>
      <c r="D3611" s="11">
        <v>344.38</v>
      </c>
      <c r="E3611" s="12">
        <v>125.01</v>
      </c>
      <c r="F3611">
        <f t="shared" si="112"/>
        <v>125.01</v>
      </c>
      <c r="G3611">
        <f t="shared" si="113"/>
        <v>384.77</v>
      </c>
    </row>
    <row r="3612" spans="1:7" x14ac:dyDescent="0.25">
      <c r="A3612" s="7">
        <v>3611</v>
      </c>
      <c r="B3612" s="8">
        <v>4</v>
      </c>
      <c r="C3612" s="8">
        <v>409.66</v>
      </c>
      <c r="D3612" s="8">
        <v>182.7</v>
      </c>
      <c r="E3612" s="9">
        <v>236.4</v>
      </c>
      <c r="F3612">
        <f t="shared" si="112"/>
        <v>182.7</v>
      </c>
      <c r="G3612">
        <f t="shared" si="113"/>
        <v>409.66</v>
      </c>
    </row>
    <row r="3613" spans="1:7" x14ac:dyDescent="0.25">
      <c r="A3613" s="10">
        <v>3612</v>
      </c>
      <c r="B3613" s="11">
        <v>3</v>
      </c>
      <c r="C3613" s="11">
        <v>124.5</v>
      </c>
      <c r="D3613" s="11">
        <v>223.77</v>
      </c>
      <c r="E3613" s="12">
        <v>201.45</v>
      </c>
      <c r="F3613">
        <f t="shared" si="112"/>
        <v>124.5</v>
      </c>
      <c r="G3613">
        <f t="shared" si="113"/>
        <v>223.77</v>
      </c>
    </row>
    <row r="3614" spans="1:7" x14ac:dyDescent="0.25">
      <c r="A3614" s="7">
        <v>3613</v>
      </c>
      <c r="B3614" s="8">
        <v>4</v>
      </c>
      <c r="C3614" s="8">
        <v>227.2</v>
      </c>
      <c r="D3614" s="8">
        <v>179.69</v>
      </c>
      <c r="E3614" s="9">
        <v>105.07</v>
      </c>
      <c r="F3614">
        <f t="shared" si="112"/>
        <v>105.07</v>
      </c>
      <c r="G3614">
        <f t="shared" si="113"/>
        <v>227.2</v>
      </c>
    </row>
    <row r="3615" spans="1:7" x14ac:dyDescent="0.25">
      <c r="A3615" s="10">
        <v>3614</v>
      </c>
      <c r="B3615" s="11">
        <v>3</v>
      </c>
      <c r="C3615" s="11">
        <v>301.95999999999998</v>
      </c>
      <c r="D3615" s="11">
        <v>115.3</v>
      </c>
      <c r="E3615" s="12">
        <v>202.03</v>
      </c>
      <c r="F3615">
        <f t="shared" si="112"/>
        <v>115.3</v>
      </c>
      <c r="G3615">
        <f t="shared" si="113"/>
        <v>301.95999999999998</v>
      </c>
    </row>
    <row r="3616" spans="1:7" x14ac:dyDescent="0.25">
      <c r="A3616" s="7">
        <v>3615</v>
      </c>
      <c r="B3616" s="8">
        <v>2</v>
      </c>
      <c r="C3616" s="8">
        <v>229.23</v>
      </c>
      <c r="D3616" s="8">
        <v>311.83</v>
      </c>
      <c r="E3616" s="9">
        <v>168.78</v>
      </c>
      <c r="F3616">
        <f t="shared" si="112"/>
        <v>168.78</v>
      </c>
      <c r="G3616">
        <f t="shared" si="113"/>
        <v>311.83</v>
      </c>
    </row>
    <row r="3617" spans="1:7" x14ac:dyDescent="0.25">
      <c r="A3617" s="10">
        <v>3616</v>
      </c>
      <c r="B3617" s="11">
        <v>3</v>
      </c>
      <c r="C3617" s="11">
        <v>366.61</v>
      </c>
      <c r="D3617" s="11">
        <v>284.51</v>
      </c>
      <c r="E3617" s="12">
        <v>146.54</v>
      </c>
      <c r="F3617">
        <f t="shared" si="112"/>
        <v>146.54</v>
      </c>
      <c r="G3617">
        <f t="shared" si="113"/>
        <v>366.61</v>
      </c>
    </row>
    <row r="3618" spans="1:7" x14ac:dyDescent="0.25">
      <c r="A3618" s="7">
        <v>3617</v>
      </c>
      <c r="B3618" s="8">
        <v>3</v>
      </c>
      <c r="C3618" s="8">
        <v>273.69</v>
      </c>
      <c r="D3618" s="8">
        <v>172.17</v>
      </c>
      <c r="E3618" s="9">
        <v>223.63</v>
      </c>
      <c r="F3618">
        <f t="shared" si="112"/>
        <v>172.17</v>
      </c>
      <c r="G3618">
        <f t="shared" si="113"/>
        <v>273.69</v>
      </c>
    </row>
    <row r="3619" spans="1:7" x14ac:dyDescent="0.25">
      <c r="A3619" s="10">
        <v>3618</v>
      </c>
      <c r="B3619" s="11">
        <v>3</v>
      </c>
      <c r="C3619" s="11">
        <v>172.88</v>
      </c>
      <c r="D3619" s="11">
        <v>375.36</v>
      </c>
      <c r="E3619" s="12">
        <v>388.17</v>
      </c>
      <c r="F3619">
        <f t="shared" si="112"/>
        <v>172.88</v>
      </c>
      <c r="G3619">
        <f t="shared" si="113"/>
        <v>388.17</v>
      </c>
    </row>
    <row r="3620" spans="1:7" x14ac:dyDescent="0.25">
      <c r="A3620" s="7">
        <v>3619</v>
      </c>
      <c r="B3620" s="8">
        <v>4</v>
      </c>
      <c r="C3620" s="8">
        <v>168.09</v>
      </c>
      <c r="D3620" s="8">
        <v>186.18</v>
      </c>
      <c r="E3620" s="9">
        <v>261.77999999999997</v>
      </c>
      <c r="F3620">
        <f t="shared" si="112"/>
        <v>168.09</v>
      </c>
      <c r="G3620">
        <f t="shared" si="113"/>
        <v>261.77999999999997</v>
      </c>
    </row>
    <row r="3621" spans="1:7" x14ac:dyDescent="0.25">
      <c r="A3621" s="10">
        <v>3620</v>
      </c>
      <c r="B3621" s="11">
        <v>4</v>
      </c>
      <c r="C3621" s="11">
        <v>427.58</v>
      </c>
      <c r="D3621" s="11">
        <v>392.17</v>
      </c>
      <c r="E3621" s="12">
        <v>179.52</v>
      </c>
      <c r="F3621">
        <f t="shared" si="112"/>
        <v>179.52</v>
      </c>
      <c r="G3621">
        <f t="shared" si="113"/>
        <v>427.58</v>
      </c>
    </row>
    <row r="3622" spans="1:7" x14ac:dyDescent="0.25">
      <c r="A3622" s="7">
        <v>3621</v>
      </c>
      <c r="B3622" s="8">
        <v>3</v>
      </c>
      <c r="C3622" s="8">
        <v>273.52999999999997</v>
      </c>
      <c r="D3622" s="8">
        <v>356.06</v>
      </c>
      <c r="E3622" s="9">
        <v>442.82</v>
      </c>
      <c r="F3622">
        <f t="shared" si="112"/>
        <v>273.52999999999997</v>
      </c>
      <c r="G3622">
        <f t="shared" si="113"/>
        <v>442.82</v>
      </c>
    </row>
    <row r="3623" spans="1:7" x14ac:dyDescent="0.25">
      <c r="A3623" s="10">
        <v>3622</v>
      </c>
      <c r="B3623" s="11">
        <v>1</v>
      </c>
      <c r="C3623" s="11">
        <v>379.17</v>
      </c>
      <c r="D3623" s="11">
        <v>177.26</v>
      </c>
      <c r="E3623" s="12">
        <v>212.01</v>
      </c>
      <c r="F3623">
        <f t="shared" si="112"/>
        <v>177.26</v>
      </c>
      <c r="G3623">
        <f t="shared" si="113"/>
        <v>379.17</v>
      </c>
    </row>
    <row r="3624" spans="1:7" x14ac:dyDescent="0.25">
      <c r="A3624" s="7">
        <v>3623</v>
      </c>
      <c r="B3624" s="8">
        <v>4</v>
      </c>
      <c r="C3624" s="8">
        <v>345.6</v>
      </c>
      <c r="D3624" s="8">
        <v>182.41</v>
      </c>
      <c r="E3624" s="9">
        <v>386.46</v>
      </c>
      <c r="F3624">
        <f t="shared" si="112"/>
        <v>182.41</v>
      </c>
      <c r="G3624">
        <f t="shared" si="113"/>
        <v>386.46</v>
      </c>
    </row>
    <row r="3625" spans="1:7" x14ac:dyDescent="0.25">
      <c r="A3625" s="10">
        <v>3624</v>
      </c>
      <c r="B3625" s="11">
        <v>3</v>
      </c>
      <c r="C3625" s="11">
        <v>176.35</v>
      </c>
      <c r="D3625" s="11">
        <v>157.76</v>
      </c>
      <c r="E3625" s="12">
        <v>199.33</v>
      </c>
      <c r="F3625">
        <f t="shared" si="112"/>
        <v>157.76</v>
      </c>
      <c r="G3625">
        <f t="shared" si="113"/>
        <v>199.33</v>
      </c>
    </row>
    <row r="3626" spans="1:7" x14ac:dyDescent="0.25">
      <c r="A3626" s="7">
        <v>3625</v>
      </c>
      <c r="B3626" s="8">
        <v>3</v>
      </c>
      <c r="C3626" s="8">
        <v>355.39</v>
      </c>
      <c r="D3626" s="8">
        <v>152.16</v>
      </c>
      <c r="E3626" s="9">
        <v>440</v>
      </c>
      <c r="F3626">
        <f t="shared" si="112"/>
        <v>152.16</v>
      </c>
      <c r="G3626">
        <f t="shared" si="113"/>
        <v>440</v>
      </c>
    </row>
    <row r="3627" spans="1:7" x14ac:dyDescent="0.25">
      <c r="A3627" s="10">
        <v>3626</v>
      </c>
      <c r="B3627" s="11">
        <v>1</v>
      </c>
      <c r="C3627" s="11">
        <v>182.7</v>
      </c>
      <c r="D3627" s="11">
        <v>141</v>
      </c>
      <c r="E3627" s="12">
        <v>138.96</v>
      </c>
      <c r="F3627">
        <f t="shared" si="112"/>
        <v>138.96</v>
      </c>
      <c r="G3627">
        <f t="shared" si="113"/>
        <v>182.7</v>
      </c>
    </row>
    <row r="3628" spans="1:7" x14ac:dyDescent="0.25">
      <c r="A3628" s="7">
        <v>3627</v>
      </c>
      <c r="B3628" s="8">
        <v>2</v>
      </c>
      <c r="C3628" s="8">
        <v>366.41</v>
      </c>
      <c r="D3628" s="8">
        <v>445.96</v>
      </c>
      <c r="E3628" s="9">
        <v>126.45</v>
      </c>
      <c r="F3628">
        <f t="shared" si="112"/>
        <v>126.45</v>
      </c>
      <c r="G3628">
        <f t="shared" si="113"/>
        <v>445.96</v>
      </c>
    </row>
    <row r="3629" spans="1:7" x14ac:dyDescent="0.25">
      <c r="A3629" s="10">
        <v>3628</v>
      </c>
      <c r="B3629" s="11">
        <v>4</v>
      </c>
      <c r="C3629" s="11">
        <v>383.34</v>
      </c>
      <c r="D3629" s="11">
        <v>436.73</v>
      </c>
      <c r="E3629" s="12">
        <v>325.73</v>
      </c>
      <c r="F3629">
        <f t="shared" si="112"/>
        <v>325.73</v>
      </c>
      <c r="G3629">
        <f t="shared" si="113"/>
        <v>436.73</v>
      </c>
    </row>
    <row r="3630" spans="1:7" x14ac:dyDescent="0.25">
      <c r="A3630" s="7">
        <v>3629</v>
      </c>
      <c r="B3630" s="8">
        <v>1</v>
      </c>
      <c r="C3630" s="8">
        <v>353.35</v>
      </c>
      <c r="D3630" s="8">
        <v>154.58000000000001</v>
      </c>
      <c r="E3630" s="9">
        <v>445.02</v>
      </c>
      <c r="F3630">
        <f t="shared" si="112"/>
        <v>154.58000000000001</v>
      </c>
      <c r="G3630">
        <f t="shared" si="113"/>
        <v>445.02</v>
      </c>
    </row>
    <row r="3631" spans="1:7" x14ac:dyDescent="0.25">
      <c r="A3631" s="10">
        <v>3630</v>
      </c>
      <c r="B3631" s="11">
        <v>4</v>
      </c>
      <c r="C3631" s="11">
        <v>360</v>
      </c>
      <c r="D3631" s="11">
        <v>191.12</v>
      </c>
      <c r="E3631" s="12">
        <v>181.97</v>
      </c>
      <c r="F3631">
        <f t="shared" si="112"/>
        <v>181.97</v>
      </c>
      <c r="G3631">
        <f t="shared" si="113"/>
        <v>360</v>
      </c>
    </row>
    <row r="3632" spans="1:7" x14ac:dyDescent="0.25">
      <c r="A3632" s="7">
        <v>3631</v>
      </c>
      <c r="B3632" s="8">
        <v>3</v>
      </c>
      <c r="C3632" s="8">
        <v>194.82</v>
      </c>
      <c r="D3632" s="8">
        <v>324.60000000000002</v>
      </c>
      <c r="E3632" s="9">
        <v>236.21</v>
      </c>
      <c r="F3632">
        <f t="shared" si="112"/>
        <v>194.82</v>
      </c>
      <c r="G3632">
        <f t="shared" si="113"/>
        <v>324.60000000000002</v>
      </c>
    </row>
    <row r="3633" spans="1:7" x14ac:dyDescent="0.25">
      <c r="A3633" s="10">
        <v>3632</v>
      </c>
      <c r="B3633" s="11">
        <v>2</v>
      </c>
      <c r="C3633" s="11">
        <v>207.79</v>
      </c>
      <c r="D3633" s="11">
        <v>288.26</v>
      </c>
      <c r="E3633" s="12">
        <v>361.77</v>
      </c>
      <c r="F3633">
        <f t="shared" si="112"/>
        <v>207.79</v>
      </c>
      <c r="G3633">
        <f t="shared" si="113"/>
        <v>361.77</v>
      </c>
    </row>
    <row r="3634" spans="1:7" x14ac:dyDescent="0.25">
      <c r="A3634" s="7">
        <v>3633</v>
      </c>
      <c r="B3634" s="8">
        <v>3</v>
      </c>
      <c r="C3634" s="8">
        <v>361.05</v>
      </c>
      <c r="D3634" s="8">
        <v>189.93</v>
      </c>
      <c r="E3634" s="9">
        <v>434.06</v>
      </c>
      <c r="F3634">
        <f t="shared" si="112"/>
        <v>189.93</v>
      </c>
      <c r="G3634">
        <f t="shared" si="113"/>
        <v>434.06</v>
      </c>
    </row>
    <row r="3635" spans="1:7" x14ac:dyDescent="0.25">
      <c r="A3635" s="10">
        <v>3634</v>
      </c>
      <c r="B3635" s="11">
        <v>2</v>
      </c>
      <c r="C3635" s="11">
        <v>135.35</v>
      </c>
      <c r="D3635" s="11">
        <v>267.66000000000003</v>
      </c>
      <c r="E3635" s="12">
        <v>364.28</v>
      </c>
      <c r="F3635">
        <f t="shared" si="112"/>
        <v>135.35</v>
      </c>
      <c r="G3635">
        <f t="shared" si="113"/>
        <v>364.28</v>
      </c>
    </row>
    <row r="3636" spans="1:7" x14ac:dyDescent="0.25">
      <c r="A3636" s="7">
        <v>3635</v>
      </c>
      <c r="B3636" s="8">
        <v>3</v>
      </c>
      <c r="C3636" s="8">
        <v>255.73</v>
      </c>
      <c r="D3636" s="8">
        <v>158.56</v>
      </c>
      <c r="E3636" s="9">
        <v>383.49</v>
      </c>
      <c r="F3636">
        <f t="shared" si="112"/>
        <v>158.56</v>
      </c>
      <c r="G3636">
        <f t="shared" si="113"/>
        <v>383.49</v>
      </c>
    </row>
    <row r="3637" spans="1:7" x14ac:dyDescent="0.25">
      <c r="A3637" s="10">
        <v>3636</v>
      </c>
      <c r="B3637" s="11">
        <v>3</v>
      </c>
      <c r="C3637" s="11">
        <v>307.83999999999997</v>
      </c>
      <c r="D3637" s="11">
        <v>122.49</v>
      </c>
      <c r="E3637" s="12">
        <v>194.26</v>
      </c>
      <c r="F3637">
        <f t="shared" si="112"/>
        <v>122.49</v>
      </c>
      <c r="G3637">
        <f t="shared" si="113"/>
        <v>307.83999999999997</v>
      </c>
    </row>
    <row r="3638" spans="1:7" x14ac:dyDescent="0.25">
      <c r="A3638" s="7">
        <v>3637</v>
      </c>
      <c r="B3638" s="8">
        <v>3</v>
      </c>
      <c r="C3638" s="8">
        <v>391.58</v>
      </c>
      <c r="D3638" s="8">
        <v>295.87</v>
      </c>
      <c r="E3638" s="9">
        <v>228.14</v>
      </c>
      <c r="F3638">
        <f t="shared" si="112"/>
        <v>228.14</v>
      </c>
      <c r="G3638">
        <f t="shared" si="113"/>
        <v>391.58</v>
      </c>
    </row>
    <row r="3639" spans="1:7" x14ac:dyDescent="0.25">
      <c r="A3639" s="10">
        <v>3638</v>
      </c>
      <c r="B3639" s="11">
        <v>4</v>
      </c>
      <c r="C3639" s="11">
        <v>271.49</v>
      </c>
      <c r="D3639" s="11">
        <v>233.86</v>
      </c>
      <c r="E3639" s="12">
        <v>330.04</v>
      </c>
      <c r="F3639">
        <f t="shared" si="112"/>
        <v>233.86</v>
      </c>
      <c r="G3639">
        <f t="shared" si="113"/>
        <v>330.04</v>
      </c>
    </row>
    <row r="3640" spans="1:7" x14ac:dyDescent="0.25">
      <c r="A3640" s="7">
        <v>3639</v>
      </c>
      <c r="B3640" s="8">
        <v>1</v>
      </c>
      <c r="C3640" s="8">
        <v>176.25</v>
      </c>
      <c r="D3640" s="8">
        <v>436.8</v>
      </c>
      <c r="E3640" s="9">
        <v>220.13</v>
      </c>
      <c r="F3640">
        <f t="shared" si="112"/>
        <v>176.25</v>
      </c>
      <c r="G3640">
        <f t="shared" si="113"/>
        <v>436.8</v>
      </c>
    </row>
    <row r="3641" spans="1:7" x14ac:dyDescent="0.25">
      <c r="A3641" s="10">
        <v>3640</v>
      </c>
      <c r="B3641" s="11">
        <v>2</v>
      </c>
      <c r="C3641" s="11">
        <v>384.47</v>
      </c>
      <c r="D3641" s="11">
        <v>339.5</v>
      </c>
      <c r="E3641" s="12">
        <v>447.26</v>
      </c>
      <c r="F3641">
        <f t="shared" si="112"/>
        <v>339.5</v>
      </c>
      <c r="G3641">
        <f t="shared" si="113"/>
        <v>447.26</v>
      </c>
    </row>
    <row r="3642" spans="1:7" x14ac:dyDescent="0.25">
      <c r="A3642" s="7">
        <v>3641</v>
      </c>
      <c r="B3642" s="8">
        <v>4</v>
      </c>
      <c r="C3642" s="8">
        <v>333</v>
      </c>
      <c r="D3642" s="8">
        <v>214.69</v>
      </c>
      <c r="E3642" s="9">
        <v>371.74</v>
      </c>
      <c r="F3642">
        <f t="shared" si="112"/>
        <v>214.69</v>
      </c>
      <c r="G3642">
        <f t="shared" si="113"/>
        <v>371.74</v>
      </c>
    </row>
    <row r="3643" spans="1:7" x14ac:dyDescent="0.25">
      <c r="A3643" s="10">
        <v>3642</v>
      </c>
      <c r="B3643" s="11">
        <v>2</v>
      </c>
      <c r="C3643" s="11">
        <v>293.67</v>
      </c>
      <c r="D3643" s="11">
        <v>377.35</v>
      </c>
      <c r="E3643" s="12">
        <v>110.22</v>
      </c>
      <c r="F3643">
        <f t="shared" si="112"/>
        <v>110.22</v>
      </c>
      <c r="G3643">
        <f t="shared" si="113"/>
        <v>377.35</v>
      </c>
    </row>
    <row r="3644" spans="1:7" x14ac:dyDescent="0.25">
      <c r="A3644" s="7">
        <v>3643</v>
      </c>
      <c r="B3644" s="8">
        <v>1</v>
      </c>
      <c r="C3644" s="8">
        <v>335.96</v>
      </c>
      <c r="D3644" s="8">
        <v>303.06</v>
      </c>
      <c r="E3644" s="9">
        <v>244.79</v>
      </c>
      <c r="F3644">
        <f t="shared" si="112"/>
        <v>244.79</v>
      </c>
      <c r="G3644">
        <f t="shared" si="113"/>
        <v>335.96</v>
      </c>
    </row>
    <row r="3645" spans="1:7" x14ac:dyDescent="0.25">
      <c r="A3645" s="10">
        <v>3644</v>
      </c>
      <c r="B3645" s="11">
        <v>3</v>
      </c>
      <c r="C3645" s="11">
        <v>167.37</v>
      </c>
      <c r="D3645" s="11">
        <v>345.56</v>
      </c>
      <c r="E3645" s="12">
        <v>191.67</v>
      </c>
      <c r="F3645">
        <f t="shared" si="112"/>
        <v>167.37</v>
      </c>
      <c r="G3645">
        <f t="shared" si="113"/>
        <v>345.56</v>
      </c>
    </row>
    <row r="3646" spans="1:7" x14ac:dyDescent="0.25">
      <c r="A3646" s="7">
        <v>3645</v>
      </c>
      <c r="B3646" s="8">
        <v>1</v>
      </c>
      <c r="C3646" s="8">
        <v>436.58</v>
      </c>
      <c r="D3646" s="8">
        <v>195.77</v>
      </c>
      <c r="E3646" s="9">
        <v>316.69</v>
      </c>
      <c r="F3646">
        <f t="shared" si="112"/>
        <v>195.77</v>
      </c>
      <c r="G3646">
        <f t="shared" si="113"/>
        <v>436.58</v>
      </c>
    </row>
    <row r="3647" spans="1:7" x14ac:dyDescent="0.25">
      <c r="A3647" s="10">
        <v>3646</v>
      </c>
      <c r="B3647" s="11">
        <v>4</v>
      </c>
      <c r="C3647" s="11">
        <v>367.31</v>
      </c>
      <c r="D3647" s="11">
        <v>421.09</v>
      </c>
      <c r="E3647" s="12">
        <v>179.44</v>
      </c>
      <c r="F3647">
        <f t="shared" si="112"/>
        <v>179.44</v>
      </c>
      <c r="G3647">
        <f t="shared" si="113"/>
        <v>421.09</v>
      </c>
    </row>
    <row r="3648" spans="1:7" x14ac:dyDescent="0.25">
      <c r="A3648" s="7">
        <v>3647</v>
      </c>
      <c r="B3648" s="8">
        <v>4</v>
      </c>
      <c r="C3648" s="8">
        <v>337.07</v>
      </c>
      <c r="D3648" s="8">
        <v>242.16</v>
      </c>
      <c r="E3648" s="9">
        <v>282.45</v>
      </c>
      <c r="F3648">
        <f t="shared" si="112"/>
        <v>242.16</v>
      </c>
      <c r="G3648">
        <f t="shared" si="113"/>
        <v>337.07</v>
      </c>
    </row>
    <row r="3649" spans="1:7" x14ac:dyDescent="0.25">
      <c r="A3649" s="10">
        <v>3648</v>
      </c>
      <c r="B3649" s="11">
        <v>1</v>
      </c>
      <c r="C3649" s="11">
        <v>266.35000000000002</v>
      </c>
      <c r="D3649" s="11">
        <v>313.47000000000003</v>
      </c>
      <c r="E3649" s="12">
        <v>417.6</v>
      </c>
      <c r="F3649">
        <f t="shared" si="112"/>
        <v>266.35000000000002</v>
      </c>
      <c r="G3649">
        <f t="shared" si="113"/>
        <v>417.6</v>
      </c>
    </row>
    <row r="3650" spans="1:7" x14ac:dyDescent="0.25">
      <c r="A3650" s="7">
        <v>3649</v>
      </c>
      <c r="B3650" s="8">
        <v>3</v>
      </c>
      <c r="C3650" s="8">
        <v>137.43</v>
      </c>
      <c r="D3650" s="8">
        <v>272.66000000000003</v>
      </c>
      <c r="E3650" s="9">
        <v>232.52</v>
      </c>
      <c r="F3650">
        <f t="shared" si="112"/>
        <v>137.43</v>
      </c>
      <c r="G3650">
        <f t="shared" si="113"/>
        <v>272.66000000000003</v>
      </c>
    </row>
    <row r="3651" spans="1:7" x14ac:dyDescent="0.25">
      <c r="A3651" s="10">
        <v>3650</v>
      </c>
      <c r="B3651" s="11">
        <v>4</v>
      </c>
      <c r="C3651" s="11">
        <v>155.56</v>
      </c>
      <c r="D3651" s="11">
        <v>219.68</v>
      </c>
      <c r="E3651" s="12">
        <v>402.08</v>
      </c>
      <c r="F3651">
        <f t="shared" ref="F3651:F3714" si="114">MIN(C3651:E3651)</f>
        <v>155.56</v>
      </c>
      <c r="G3651">
        <f t="shared" ref="G3651:G3714" si="115">MAX(C3651:E3651)</f>
        <v>402.08</v>
      </c>
    </row>
    <row r="3652" spans="1:7" x14ac:dyDescent="0.25">
      <c r="A3652" s="7">
        <v>3651</v>
      </c>
      <c r="B3652" s="8">
        <v>3</v>
      </c>
      <c r="C3652" s="8">
        <v>359.02</v>
      </c>
      <c r="D3652" s="8">
        <v>218.19</v>
      </c>
      <c r="E3652" s="9">
        <v>368.74</v>
      </c>
      <c r="F3652">
        <f t="shared" si="114"/>
        <v>218.19</v>
      </c>
      <c r="G3652">
        <f t="shared" si="115"/>
        <v>368.74</v>
      </c>
    </row>
    <row r="3653" spans="1:7" x14ac:dyDescent="0.25">
      <c r="A3653" s="10">
        <v>3652</v>
      </c>
      <c r="B3653" s="11">
        <v>2</v>
      </c>
      <c r="C3653" s="11">
        <v>149.21</v>
      </c>
      <c r="D3653" s="11">
        <v>111.16</v>
      </c>
      <c r="E3653" s="12">
        <v>428.5</v>
      </c>
      <c r="F3653">
        <f t="shared" si="114"/>
        <v>111.16</v>
      </c>
      <c r="G3653">
        <f t="shared" si="115"/>
        <v>428.5</v>
      </c>
    </row>
    <row r="3654" spans="1:7" x14ac:dyDescent="0.25">
      <c r="A3654" s="7">
        <v>3653</v>
      </c>
      <c r="B3654" s="8">
        <v>2</v>
      </c>
      <c r="C3654" s="8">
        <v>269.87</v>
      </c>
      <c r="D3654" s="8">
        <v>394.39</v>
      </c>
      <c r="E3654" s="9">
        <v>249.71</v>
      </c>
      <c r="F3654">
        <f t="shared" si="114"/>
        <v>249.71</v>
      </c>
      <c r="G3654">
        <f t="shared" si="115"/>
        <v>394.39</v>
      </c>
    </row>
    <row r="3655" spans="1:7" x14ac:dyDescent="0.25">
      <c r="A3655" s="10">
        <v>3654</v>
      </c>
      <c r="B3655" s="11">
        <v>3</v>
      </c>
      <c r="C3655" s="11">
        <v>203.2</v>
      </c>
      <c r="D3655" s="11">
        <v>121.06</v>
      </c>
      <c r="E3655" s="12">
        <v>273.5</v>
      </c>
      <c r="F3655">
        <f t="shared" si="114"/>
        <v>121.06</v>
      </c>
      <c r="G3655">
        <f t="shared" si="115"/>
        <v>273.5</v>
      </c>
    </row>
    <row r="3656" spans="1:7" x14ac:dyDescent="0.25">
      <c r="A3656" s="7">
        <v>3655</v>
      </c>
      <c r="B3656" s="8">
        <v>4</v>
      </c>
      <c r="C3656" s="8">
        <v>381.38</v>
      </c>
      <c r="D3656" s="8">
        <v>208.86</v>
      </c>
      <c r="E3656" s="9">
        <v>313.07</v>
      </c>
      <c r="F3656">
        <f t="shared" si="114"/>
        <v>208.86</v>
      </c>
      <c r="G3656">
        <f t="shared" si="115"/>
        <v>381.38</v>
      </c>
    </row>
    <row r="3657" spans="1:7" x14ac:dyDescent="0.25">
      <c r="A3657" s="10">
        <v>3656</v>
      </c>
      <c r="B3657" s="11">
        <v>4</v>
      </c>
      <c r="C3657" s="11">
        <v>277.26</v>
      </c>
      <c r="D3657" s="11">
        <v>370</v>
      </c>
      <c r="E3657" s="12">
        <v>378.54</v>
      </c>
      <c r="F3657">
        <f t="shared" si="114"/>
        <v>277.26</v>
      </c>
      <c r="G3657">
        <f t="shared" si="115"/>
        <v>378.54</v>
      </c>
    </row>
    <row r="3658" spans="1:7" x14ac:dyDescent="0.25">
      <c r="A3658" s="7">
        <v>3657</v>
      </c>
      <c r="B3658" s="8">
        <v>2</v>
      </c>
      <c r="C3658" s="8">
        <v>275.76</v>
      </c>
      <c r="D3658" s="8">
        <v>330.25</v>
      </c>
      <c r="E3658" s="9">
        <v>441.17</v>
      </c>
      <c r="F3658">
        <f t="shared" si="114"/>
        <v>275.76</v>
      </c>
      <c r="G3658">
        <f t="shared" si="115"/>
        <v>441.17</v>
      </c>
    </row>
    <row r="3659" spans="1:7" x14ac:dyDescent="0.25">
      <c r="A3659" s="10">
        <v>3658</v>
      </c>
      <c r="B3659" s="11">
        <v>2</v>
      </c>
      <c r="C3659" s="11">
        <v>425.92</v>
      </c>
      <c r="D3659" s="11">
        <v>186.88</v>
      </c>
      <c r="E3659" s="12">
        <v>383.23</v>
      </c>
      <c r="F3659">
        <f t="shared" si="114"/>
        <v>186.88</v>
      </c>
      <c r="G3659">
        <f t="shared" si="115"/>
        <v>425.92</v>
      </c>
    </row>
    <row r="3660" spans="1:7" x14ac:dyDescent="0.25">
      <c r="A3660" s="7">
        <v>3659</v>
      </c>
      <c r="B3660" s="8">
        <v>3</v>
      </c>
      <c r="C3660" s="8">
        <v>235.95</v>
      </c>
      <c r="D3660" s="8">
        <v>252.2</v>
      </c>
      <c r="E3660" s="9">
        <v>117.09</v>
      </c>
      <c r="F3660">
        <f t="shared" si="114"/>
        <v>117.09</v>
      </c>
      <c r="G3660">
        <f t="shared" si="115"/>
        <v>252.2</v>
      </c>
    </row>
    <row r="3661" spans="1:7" x14ac:dyDescent="0.25">
      <c r="A3661" s="10">
        <v>3660</v>
      </c>
      <c r="B3661" s="11">
        <v>3</v>
      </c>
      <c r="C3661" s="11">
        <v>159.84</v>
      </c>
      <c r="D3661" s="11">
        <v>371.14</v>
      </c>
      <c r="E3661" s="12">
        <v>388.33</v>
      </c>
      <c r="F3661">
        <f t="shared" si="114"/>
        <v>159.84</v>
      </c>
      <c r="G3661">
        <f t="shared" si="115"/>
        <v>388.33</v>
      </c>
    </row>
    <row r="3662" spans="1:7" x14ac:dyDescent="0.25">
      <c r="A3662" s="7">
        <v>3661</v>
      </c>
      <c r="B3662" s="8">
        <v>2</v>
      </c>
      <c r="C3662" s="8">
        <v>135.93</v>
      </c>
      <c r="D3662" s="8">
        <v>437.31</v>
      </c>
      <c r="E3662" s="9">
        <v>214.04</v>
      </c>
      <c r="F3662">
        <f t="shared" si="114"/>
        <v>135.93</v>
      </c>
      <c r="G3662">
        <f t="shared" si="115"/>
        <v>437.31</v>
      </c>
    </row>
    <row r="3663" spans="1:7" x14ac:dyDescent="0.25">
      <c r="A3663" s="10">
        <v>3662</v>
      </c>
      <c r="B3663" s="11">
        <v>4</v>
      </c>
      <c r="C3663" s="11">
        <v>115.93</v>
      </c>
      <c r="D3663" s="11">
        <v>378.96</v>
      </c>
      <c r="E3663" s="12">
        <v>368.21</v>
      </c>
      <c r="F3663">
        <f t="shared" si="114"/>
        <v>115.93</v>
      </c>
      <c r="G3663">
        <f t="shared" si="115"/>
        <v>378.96</v>
      </c>
    </row>
    <row r="3664" spans="1:7" x14ac:dyDescent="0.25">
      <c r="A3664" s="7">
        <v>3663</v>
      </c>
      <c r="B3664" s="8">
        <v>2</v>
      </c>
      <c r="C3664" s="8">
        <v>362.19</v>
      </c>
      <c r="D3664" s="8">
        <v>193</v>
      </c>
      <c r="E3664" s="9">
        <v>317.93</v>
      </c>
      <c r="F3664">
        <f t="shared" si="114"/>
        <v>193</v>
      </c>
      <c r="G3664">
        <f t="shared" si="115"/>
        <v>362.19</v>
      </c>
    </row>
    <row r="3665" spans="1:7" x14ac:dyDescent="0.25">
      <c r="A3665" s="10">
        <v>3664</v>
      </c>
      <c r="B3665" s="11">
        <v>3</v>
      </c>
      <c r="C3665" s="11">
        <v>402.89</v>
      </c>
      <c r="D3665" s="11">
        <v>297.45999999999998</v>
      </c>
      <c r="E3665" s="12">
        <v>144.03</v>
      </c>
      <c r="F3665">
        <f t="shared" si="114"/>
        <v>144.03</v>
      </c>
      <c r="G3665">
        <f t="shared" si="115"/>
        <v>402.89</v>
      </c>
    </row>
    <row r="3666" spans="1:7" x14ac:dyDescent="0.25">
      <c r="A3666" s="7">
        <v>3665</v>
      </c>
      <c r="B3666" s="8">
        <v>2</v>
      </c>
      <c r="C3666" s="8">
        <v>226.36</v>
      </c>
      <c r="D3666" s="8">
        <v>131.16</v>
      </c>
      <c r="E3666" s="9">
        <v>267.35000000000002</v>
      </c>
      <c r="F3666">
        <f t="shared" si="114"/>
        <v>131.16</v>
      </c>
      <c r="G3666">
        <f t="shared" si="115"/>
        <v>267.35000000000002</v>
      </c>
    </row>
    <row r="3667" spans="1:7" x14ac:dyDescent="0.25">
      <c r="A3667" s="10">
        <v>3666</v>
      </c>
      <c r="B3667" s="11">
        <v>1</v>
      </c>
      <c r="C3667" s="11">
        <v>373.07</v>
      </c>
      <c r="D3667" s="11">
        <v>222.29</v>
      </c>
      <c r="E3667" s="12">
        <v>313.69</v>
      </c>
      <c r="F3667">
        <f t="shared" si="114"/>
        <v>222.29</v>
      </c>
      <c r="G3667">
        <f t="shared" si="115"/>
        <v>373.07</v>
      </c>
    </row>
    <row r="3668" spans="1:7" x14ac:dyDescent="0.25">
      <c r="A3668" s="7">
        <v>3667</v>
      </c>
      <c r="B3668" s="8">
        <v>4</v>
      </c>
      <c r="C3668" s="8">
        <v>382.83</v>
      </c>
      <c r="D3668" s="8">
        <v>258.68</v>
      </c>
      <c r="E3668" s="9">
        <v>387.9</v>
      </c>
      <c r="F3668">
        <f t="shared" si="114"/>
        <v>258.68</v>
      </c>
      <c r="G3668">
        <f t="shared" si="115"/>
        <v>387.9</v>
      </c>
    </row>
    <row r="3669" spans="1:7" x14ac:dyDescent="0.25">
      <c r="A3669" s="10">
        <v>3668</v>
      </c>
      <c r="B3669" s="11">
        <v>2</v>
      </c>
      <c r="C3669" s="11">
        <v>166.43</v>
      </c>
      <c r="D3669" s="11">
        <v>254.86</v>
      </c>
      <c r="E3669" s="12">
        <v>151.91999999999999</v>
      </c>
      <c r="F3669">
        <f t="shared" si="114"/>
        <v>151.91999999999999</v>
      </c>
      <c r="G3669">
        <f t="shared" si="115"/>
        <v>254.86</v>
      </c>
    </row>
    <row r="3670" spans="1:7" x14ac:dyDescent="0.25">
      <c r="A3670" s="7">
        <v>3669</v>
      </c>
      <c r="B3670" s="8">
        <v>3</v>
      </c>
      <c r="C3670" s="8">
        <v>213.33</v>
      </c>
      <c r="D3670" s="8">
        <v>287.23</v>
      </c>
      <c r="E3670" s="9">
        <v>367.77</v>
      </c>
      <c r="F3670">
        <f t="shared" si="114"/>
        <v>213.33</v>
      </c>
      <c r="G3670">
        <f t="shared" si="115"/>
        <v>367.77</v>
      </c>
    </row>
    <row r="3671" spans="1:7" x14ac:dyDescent="0.25">
      <c r="A3671" s="10">
        <v>3670</v>
      </c>
      <c r="B3671" s="11">
        <v>3</v>
      </c>
      <c r="C3671" s="11">
        <v>415.78</v>
      </c>
      <c r="D3671" s="11">
        <v>139.35</v>
      </c>
      <c r="E3671" s="12">
        <v>180.52</v>
      </c>
      <c r="F3671">
        <f t="shared" si="114"/>
        <v>139.35</v>
      </c>
      <c r="G3671">
        <f t="shared" si="115"/>
        <v>415.78</v>
      </c>
    </row>
    <row r="3672" spans="1:7" x14ac:dyDescent="0.25">
      <c r="A3672" s="7">
        <v>3671</v>
      </c>
      <c r="B3672" s="8">
        <v>2</v>
      </c>
      <c r="C3672" s="8">
        <v>294.36</v>
      </c>
      <c r="D3672" s="8">
        <v>250.5</v>
      </c>
      <c r="E3672" s="9">
        <v>203.71</v>
      </c>
      <c r="F3672">
        <f t="shared" si="114"/>
        <v>203.71</v>
      </c>
      <c r="G3672">
        <f t="shared" si="115"/>
        <v>294.36</v>
      </c>
    </row>
    <row r="3673" spans="1:7" x14ac:dyDescent="0.25">
      <c r="A3673" s="10">
        <v>3672</v>
      </c>
      <c r="B3673" s="11">
        <v>2</v>
      </c>
      <c r="C3673" s="11">
        <v>203.82</v>
      </c>
      <c r="D3673" s="11">
        <v>254.81</v>
      </c>
      <c r="E3673" s="12">
        <v>269.43</v>
      </c>
      <c r="F3673">
        <f t="shared" si="114"/>
        <v>203.82</v>
      </c>
      <c r="G3673">
        <f t="shared" si="115"/>
        <v>269.43</v>
      </c>
    </row>
    <row r="3674" spans="1:7" x14ac:dyDescent="0.25">
      <c r="A3674" s="7">
        <v>3673</v>
      </c>
      <c r="B3674" s="8">
        <v>4</v>
      </c>
      <c r="C3674" s="8">
        <v>164.49</v>
      </c>
      <c r="D3674" s="8">
        <v>147.80000000000001</v>
      </c>
      <c r="E3674" s="9">
        <v>308.58999999999997</v>
      </c>
      <c r="F3674">
        <f t="shared" si="114"/>
        <v>147.80000000000001</v>
      </c>
      <c r="G3674">
        <f t="shared" si="115"/>
        <v>308.58999999999997</v>
      </c>
    </row>
    <row r="3675" spans="1:7" x14ac:dyDescent="0.25">
      <c r="A3675" s="10">
        <v>3674</v>
      </c>
      <c r="B3675" s="11">
        <v>3</v>
      </c>
      <c r="C3675" s="11">
        <v>117.03</v>
      </c>
      <c r="D3675" s="11">
        <v>234.95</v>
      </c>
      <c r="E3675" s="12">
        <v>197.12</v>
      </c>
      <c r="F3675">
        <f t="shared" si="114"/>
        <v>117.03</v>
      </c>
      <c r="G3675">
        <f t="shared" si="115"/>
        <v>234.95</v>
      </c>
    </row>
    <row r="3676" spans="1:7" x14ac:dyDescent="0.25">
      <c r="A3676" s="7">
        <v>3675</v>
      </c>
      <c r="B3676" s="8">
        <v>2</v>
      </c>
      <c r="C3676" s="8">
        <v>406.84</v>
      </c>
      <c r="D3676" s="8">
        <v>163.97</v>
      </c>
      <c r="E3676" s="9">
        <v>227.57</v>
      </c>
      <c r="F3676">
        <f t="shared" si="114"/>
        <v>163.97</v>
      </c>
      <c r="G3676">
        <f t="shared" si="115"/>
        <v>406.84</v>
      </c>
    </row>
    <row r="3677" spans="1:7" x14ac:dyDescent="0.25">
      <c r="A3677" s="10">
        <v>3676</v>
      </c>
      <c r="B3677" s="11">
        <v>2</v>
      </c>
      <c r="C3677" s="11">
        <v>254.05</v>
      </c>
      <c r="D3677" s="11">
        <v>195.29</v>
      </c>
      <c r="E3677" s="12">
        <v>289.92</v>
      </c>
      <c r="F3677">
        <f t="shared" si="114"/>
        <v>195.29</v>
      </c>
      <c r="G3677">
        <f t="shared" si="115"/>
        <v>289.92</v>
      </c>
    </row>
    <row r="3678" spans="1:7" x14ac:dyDescent="0.25">
      <c r="A3678" s="7">
        <v>3677</v>
      </c>
      <c r="B3678" s="8">
        <v>2</v>
      </c>
      <c r="C3678" s="8">
        <v>423.13</v>
      </c>
      <c r="D3678" s="8">
        <v>136.71</v>
      </c>
      <c r="E3678" s="9">
        <v>331.35</v>
      </c>
      <c r="F3678">
        <f t="shared" si="114"/>
        <v>136.71</v>
      </c>
      <c r="G3678">
        <f t="shared" si="115"/>
        <v>423.13</v>
      </c>
    </row>
    <row r="3679" spans="1:7" x14ac:dyDescent="0.25">
      <c r="A3679" s="10">
        <v>3678</v>
      </c>
      <c r="B3679" s="11">
        <v>2</v>
      </c>
      <c r="C3679" s="11">
        <v>441.24</v>
      </c>
      <c r="D3679" s="11">
        <v>331.18</v>
      </c>
      <c r="E3679" s="12">
        <v>156.61000000000001</v>
      </c>
      <c r="F3679">
        <f t="shared" si="114"/>
        <v>156.61000000000001</v>
      </c>
      <c r="G3679">
        <f t="shared" si="115"/>
        <v>441.24</v>
      </c>
    </row>
    <row r="3680" spans="1:7" x14ac:dyDescent="0.25">
      <c r="A3680" s="7">
        <v>3679</v>
      </c>
      <c r="B3680" s="8">
        <v>3</v>
      </c>
      <c r="C3680" s="8">
        <v>252.65</v>
      </c>
      <c r="D3680" s="8">
        <v>425.95</v>
      </c>
      <c r="E3680" s="9">
        <v>132.56</v>
      </c>
      <c r="F3680">
        <f t="shared" si="114"/>
        <v>132.56</v>
      </c>
      <c r="G3680">
        <f t="shared" si="115"/>
        <v>425.95</v>
      </c>
    </row>
    <row r="3681" spans="1:7" x14ac:dyDescent="0.25">
      <c r="A3681" s="10">
        <v>3680</v>
      </c>
      <c r="B3681" s="11">
        <v>3</v>
      </c>
      <c r="C3681" s="11">
        <v>185.37</v>
      </c>
      <c r="D3681" s="11">
        <v>348.58</v>
      </c>
      <c r="E3681" s="12">
        <v>327.52</v>
      </c>
      <c r="F3681">
        <f t="shared" si="114"/>
        <v>185.37</v>
      </c>
      <c r="G3681">
        <f t="shared" si="115"/>
        <v>348.58</v>
      </c>
    </row>
    <row r="3682" spans="1:7" x14ac:dyDescent="0.25">
      <c r="A3682" s="7">
        <v>3681</v>
      </c>
      <c r="B3682" s="8">
        <v>4</v>
      </c>
      <c r="C3682" s="8">
        <v>191.65</v>
      </c>
      <c r="D3682" s="8">
        <v>350.06</v>
      </c>
      <c r="E3682" s="9">
        <v>350.1</v>
      </c>
      <c r="F3682">
        <f t="shared" si="114"/>
        <v>191.65</v>
      </c>
      <c r="G3682">
        <f t="shared" si="115"/>
        <v>350.1</v>
      </c>
    </row>
    <row r="3683" spans="1:7" x14ac:dyDescent="0.25">
      <c r="A3683" s="10">
        <v>3682</v>
      </c>
      <c r="B3683" s="11">
        <v>2</v>
      </c>
      <c r="C3683" s="11">
        <v>237.19</v>
      </c>
      <c r="D3683" s="11">
        <v>278.51</v>
      </c>
      <c r="E3683" s="12">
        <v>296.95</v>
      </c>
      <c r="F3683">
        <f t="shared" si="114"/>
        <v>237.19</v>
      </c>
      <c r="G3683">
        <f t="shared" si="115"/>
        <v>296.95</v>
      </c>
    </row>
    <row r="3684" spans="1:7" x14ac:dyDescent="0.25">
      <c r="A3684" s="7">
        <v>3683</v>
      </c>
      <c r="B3684" s="8">
        <v>4</v>
      </c>
      <c r="C3684" s="8">
        <v>107.44</v>
      </c>
      <c r="D3684" s="8">
        <v>429.61</v>
      </c>
      <c r="E3684" s="9">
        <v>289.29000000000002</v>
      </c>
      <c r="F3684">
        <f t="shared" si="114"/>
        <v>107.44</v>
      </c>
      <c r="G3684">
        <f t="shared" si="115"/>
        <v>429.61</v>
      </c>
    </row>
    <row r="3685" spans="1:7" x14ac:dyDescent="0.25">
      <c r="A3685" s="10">
        <v>3684</v>
      </c>
      <c r="B3685" s="11">
        <v>4</v>
      </c>
      <c r="C3685" s="11">
        <v>265.98</v>
      </c>
      <c r="D3685" s="11">
        <v>297.64</v>
      </c>
      <c r="E3685" s="12">
        <v>313.64999999999998</v>
      </c>
      <c r="F3685">
        <f t="shared" si="114"/>
        <v>265.98</v>
      </c>
      <c r="G3685">
        <f t="shared" si="115"/>
        <v>313.64999999999998</v>
      </c>
    </row>
    <row r="3686" spans="1:7" x14ac:dyDescent="0.25">
      <c r="A3686" s="7">
        <v>3685</v>
      </c>
      <c r="B3686" s="8">
        <v>2</v>
      </c>
      <c r="C3686" s="8">
        <v>402.18</v>
      </c>
      <c r="D3686" s="8">
        <v>260.16000000000003</v>
      </c>
      <c r="E3686" s="9">
        <v>433.14</v>
      </c>
      <c r="F3686">
        <f t="shared" si="114"/>
        <v>260.16000000000003</v>
      </c>
      <c r="G3686">
        <f t="shared" si="115"/>
        <v>433.14</v>
      </c>
    </row>
    <row r="3687" spans="1:7" x14ac:dyDescent="0.25">
      <c r="A3687" s="10">
        <v>3686</v>
      </c>
      <c r="B3687" s="11">
        <v>2</v>
      </c>
      <c r="C3687" s="11">
        <v>304.63</v>
      </c>
      <c r="D3687" s="11">
        <v>252.64</v>
      </c>
      <c r="E3687" s="12">
        <v>251.31</v>
      </c>
      <c r="F3687">
        <f t="shared" si="114"/>
        <v>251.31</v>
      </c>
      <c r="G3687">
        <f t="shared" si="115"/>
        <v>304.63</v>
      </c>
    </row>
    <row r="3688" spans="1:7" x14ac:dyDescent="0.25">
      <c r="A3688" s="7">
        <v>3687</v>
      </c>
      <c r="B3688" s="8">
        <v>3</v>
      </c>
      <c r="C3688" s="8">
        <v>320.51</v>
      </c>
      <c r="D3688" s="8">
        <v>350.65</v>
      </c>
      <c r="E3688" s="9">
        <v>274.47000000000003</v>
      </c>
      <c r="F3688">
        <f t="shared" si="114"/>
        <v>274.47000000000003</v>
      </c>
      <c r="G3688">
        <f t="shared" si="115"/>
        <v>350.65</v>
      </c>
    </row>
    <row r="3689" spans="1:7" x14ac:dyDescent="0.25">
      <c r="A3689" s="10">
        <v>3688</v>
      </c>
      <c r="B3689" s="11">
        <v>3</v>
      </c>
      <c r="C3689" s="11">
        <v>323.2</v>
      </c>
      <c r="D3689" s="11">
        <v>418.93</v>
      </c>
      <c r="E3689" s="12">
        <v>357.55</v>
      </c>
      <c r="F3689">
        <f t="shared" si="114"/>
        <v>323.2</v>
      </c>
      <c r="G3689">
        <f t="shared" si="115"/>
        <v>418.93</v>
      </c>
    </row>
    <row r="3690" spans="1:7" x14ac:dyDescent="0.25">
      <c r="A3690" s="7">
        <v>3689</v>
      </c>
      <c r="B3690" s="8">
        <v>1</v>
      </c>
      <c r="C3690" s="8">
        <v>272.77999999999997</v>
      </c>
      <c r="D3690" s="8">
        <v>281.26</v>
      </c>
      <c r="E3690" s="9">
        <v>382.65</v>
      </c>
      <c r="F3690">
        <f t="shared" si="114"/>
        <v>272.77999999999997</v>
      </c>
      <c r="G3690">
        <f t="shared" si="115"/>
        <v>382.65</v>
      </c>
    </row>
    <row r="3691" spans="1:7" x14ac:dyDescent="0.25">
      <c r="A3691" s="10">
        <v>3690</v>
      </c>
      <c r="B3691" s="11">
        <v>2</v>
      </c>
      <c r="C3691" s="11">
        <v>359.09</v>
      </c>
      <c r="D3691" s="11">
        <v>342.23</v>
      </c>
      <c r="E3691" s="12">
        <v>341.77</v>
      </c>
      <c r="F3691">
        <f t="shared" si="114"/>
        <v>341.77</v>
      </c>
      <c r="G3691">
        <f t="shared" si="115"/>
        <v>359.09</v>
      </c>
    </row>
    <row r="3692" spans="1:7" x14ac:dyDescent="0.25">
      <c r="A3692" s="7">
        <v>3691</v>
      </c>
      <c r="B3692" s="8">
        <v>2</v>
      </c>
      <c r="C3692" s="8">
        <v>121.31</v>
      </c>
      <c r="D3692" s="8">
        <v>398.25</v>
      </c>
      <c r="E3692" s="9">
        <v>244.06</v>
      </c>
      <c r="F3692">
        <f t="shared" si="114"/>
        <v>121.31</v>
      </c>
      <c r="G3692">
        <f t="shared" si="115"/>
        <v>398.25</v>
      </c>
    </row>
    <row r="3693" spans="1:7" x14ac:dyDescent="0.25">
      <c r="A3693" s="10">
        <v>3692</v>
      </c>
      <c r="B3693" s="11">
        <v>1</v>
      </c>
      <c r="C3693" s="11">
        <v>120.05</v>
      </c>
      <c r="D3693" s="11">
        <v>388.32</v>
      </c>
      <c r="E3693" s="12">
        <v>303.3</v>
      </c>
      <c r="F3693">
        <f t="shared" si="114"/>
        <v>120.05</v>
      </c>
      <c r="G3693">
        <f t="shared" si="115"/>
        <v>388.32</v>
      </c>
    </row>
    <row r="3694" spans="1:7" x14ac:dyDescent="0.25">
      <c r="A3694" s="7">
        <v>3693</v>
      </c>
      <c r="B3694" s="8">
        <v>1</v>
      </c>
      <c r="C3694" s="8">
        <v>345.62</v>
      </c>
      <c r="D3694" s="8">
        <v>269.68</v>
      </c>
      <c r="E3694" s="9">
        <v>187.16</v>
      </c>
      <c r="F3694">
        <f t="shared" si="114"/>
        <v>187.16</v>
      </c>
      <c r="G3694">
        <f t="shared" si="115"/>
        <v>345.62</v>
      </c>
    </row>
    <row r="3695" spans="1:7" x14ac:dyDescent="0.25">
      <c r="A3695" s="10">
        <v>3694</v>
      </c>
      <c r="B3695" s="11">
        <v>2</v>
      </c>
      <c r="C3695" s="11">
        <v>351.2</v>
      </c>
      <c r="D3695" s="11">
        <v>153.5</v>
      </c>
      <c r="E3695" s="12">
        <v>327.95</v>
      </c>
      <c r="F3695">
        <f t="shared" si="114"/>
        <v>153.5</v>
      </c>
      <c r="G3695">
        <f t="shared" si="115"/>
        <v>351.2</v>
      </c>
    </row>
    <row r="3696" spans="1:7" x14ac:dyDescent="0.25">
      <c r="A3696" s="7">
        <v>3695</v>
      </c>
      <c r="B3696" s="8">
        <v>2</v>
      </c>
      <c r="C3696" s="8">
        <v>344.18</v>
      </c>
      <c r="D3696" s="8">
        <v>167.5</v>
      </c>
      <c r="E3696" s="9">
        <v>211.76</v>
      </c>
      <c r="F3696">
        <f t="shared" si="114"/>
        <v>167.5</v>
      </c>
      <c r="G3696">
        <f t="shared" si="115"/>
        <v>344.18</v>
      </c>
    </row>
    <row r="3697" spans="1:7" x14ac:dyDescent="0.25">
      <c r="A3697" s="10">
        <v>3696</v>
      </c>
      <c r="B3697" s="11">
        <v>1</v>
      </c>
      <c r="C3697" s="11">
        <v>290.54000000000002</v>
      </c>
      <c r="D3697" s="11">
        <v>321.39999999999998</v>
      </c>
      <c r="E3697" s="12">
        <v>119.82</v>
      </c>
      <c r="F3697">
        <f t="shared" si="114"/>
        <v>119.82</v>
      </c>
      <c r="G3697">
        <f t="shared" si="115"/>
        <v>321.39999999999998</v>
      </c>
    </row>
    <row r="3698" spans="1:7" x14ac:dyDescent="0.25">
      <c r="A3698" s="7">
        <v>3697</v>
      </c>
      <c r="B3698" s="8">
        <v>3</v>
      </c>
      <c r="C3698" s="8">
        <v>120.65</v>
      </c>
      <c r="D3698" s="8">
        <v>250.16</v>
      </c>
      <c r="E3698" s="9">
        <v>154.81</v>
      </c>
      <c r="F3698">
        <f t="shared" si="114"/>
        <v>120.65</v>
      </c>
      <c r="G3698">
        <f t="shared" si="115"/>
        <v>250.16</v>
      </c>
    </row>
    <row r="3699" spans="1:7" x14ac:dyDescent="0.25">
      <c r="A3699" s="10">
        <v>3698</v>
      </c>
      <c r="B3699" s="11">
        <v>4</v>
      </c>
      <c r="C3699" s="11">
        <v>290.58999999999997</v>
      </c>
      <c r="D3699" s="11">
        <v>164.87</v>
      </c>
      <c r="E3699" s="12">
        <v>391.85</v>
      </c>
      <c r="F3699">
        <f t="shared" si="114"/>
        <v>164.87</v>
      </c>
      <c r="G3699">
        <f t="shared" si="115"/>
        <v>391.85</v>
      </c>
    </row>
    <row r="3700" spans="1:7" x14ac:dyDescent="0.25">
      <c r="A3700" s="7">
        <v>3699</v>
      </c>
      <c r="B3700" s="8">
        <v>1</v>
      </c>
      <c r="C3700" s="8">
        <v>191.82</v>
      </c>
      <c r="D3700" s="8">
        <v>420.74</v>
      </c>
      <c r="E3700" s="9">
        <v>225.79</v>
      </c>
      <c r="F3700">
        <f t="shared" si="114"/>
        <v>191.82</v>
      </c>
      <c r="G3700">
        <f t="shared" si="115"/>
        <v>420.74</v>
      </c>
    </row>
    <row r="3701" spans="1:7" x14ac:dyDescent="0.25">
      <c r="A3701" s="10">
        <v>3700</v>
      </c>
      <c r="B3701" s="11">
        <v>4</v>
      </c>
      <c r="C3701" s="11">
        <v>112.85</v>
      </c>
      <c r="D3701" s="11">
        <v>102.59</v>
      </c>
      <c r="E3701" s="12">
        <v>169.68</v>
      </c>
      <c r="F3701">
        <f t="shared" si="114"/>
        <v>102.59</v>
      </c>
      <c r="G3701">
        <f t="shared" si="115"/>
        <v>169.68</v>
      </c>
    </row>
    <row r="3702" spans="1:7" x14ac:dyDescent="0.25">
      <c r="A3702" s="7">
        <v>3701</v>
      </c>
      <c r="B3702" s="8">
        <v>2</v>
      </c>
      <c r="C3702" s="8">
        <v>203.47</v>
      </c>
      <c r="D3702" s="8">
        <v>249.86</v>
      </c>
      <c r="E3702" s="9">
        <v>374.37</v>
      </c>
      <c r="F3702">
        <f t="shared" si="114"/>
        <v>203.47</v>
      </c>
      <c r="G3702">
        <f t="shared" si="115"/>
        <v>374.37</v>
      </c>
    </row>
    <row r="3703" spans="1:7" x14ac:dyDescent="0.25">
      <c r="A3703" s="10">
        <v>3702</v>
      </c>
      <c r="B3703" s="11">
        <v>1</v>
      </c>
      <c r="C3703" s="11">
        <v>241.24</v>
      </c>
      <c r="D3703" s="11">
        <v>205.72</v>
      </c>
      <c r="E3703" s="12">
        <v>284.85000000000002</v>
      </c>
      <c r="F3703">
        <f t="shared" si="114"/>
        <v>205.72</v>
      </c>
      <c r="G3703">
        <f t="shared" si="115"/>
        <v>284.85000000000002</v>
      </c>
    </row>
    <row r="3704" spans="1:7" x14ac:dyDescent="0.25">
      <c r="A3704" s="7">
        <v>3703</v>
      </c>
      <c r="B3704" s="8">
        <v>2</v>
      </c>
      <c r="C3704" s="8">
        <v>275.74</v>
      </c>
      <c r="D3704" s="8">
        <v>274.13</v>
      </c>
      <c r="E3704" s="9">
        <v>431.07</v>
      </c>
      <c r="F3704">
        <f t="shared" si="114"/>
        <v>274.13</v>
      </c>
      <c r="G3704">
        <f t="shared" si="115"/>
        <v>431.07</v>
      </c>
    </row>
    <row r="3705" spans="1:7" x14ac:dyDescent="0.25">
      <c r="A3705" s="10">
        <v>3704</v>
      </c>
      <c r="B3705" s="11">
        <v>3</v>
      </c>
      <c r="C3705" s="11">
        <v>106.99</v>
      </c>
      <c r="D3705" s="11">
        <v>291.45</v>
      </c>
      <c r="E3705" s="12">
        <v>340.57</v>
      </c>
      <c r="F3705">
        <f t="shared" si="114"/>
        <v>106.99</v>
      </c>
      <c r="G3705">
        <f t="shared" si="115"/>
        <v>340.57</v>
      </c>
    </row>
    <row r="3706" spans="1:7" x14ac:dyDescent="0.25">
      <c r="A3706" s="7">
        <v>3705</v>
      </c>
      <c r="B3706" s="8">
        <v>3</v>
      </c>
      <c r="C3706" s="8">
        <v>173.06</v>
      </c>
      <c r="D3706" s="8">
        <v>211.26</v>
      </c>
      <c r="E3706" s="9">
        <v>116.82</v>
      </c>
      <c r="F3706">
        <f t="shared" si="114"/>
        <v>116.82</v>
      </c>
      <c r="G3706">
        <f t="shared" si="115"/>
        <v>211.26</v>
      </c>
    </row>
    <row r="3707" spans="1:7" x14ac:dyDescent="0.25">
      <c r="A3707" s="10">
        <v>3706</v>
      </c>
      <c r="B3707" s="11">
        <v>1</v>
      </c>
      <c r="C3707" s="11">
        <v>333.91</v>
      </c>
      <c r="D3707" s="11">
        <v>148.72</v>
      </c>
      <c r="E3707" s="12">
        <v>169.61</v>
      </c>
      <c r="F3707">
        <f t="shared" si="114"/>
        <v>148.72</v>
      </c>
      <c r="G3707">
        <f t="shared" si="115"/>
        <v>333.91</v>
      </c>
    </row>
    <row r="3708" spans="1:7" x14ac:dyDescent="0.25">
      <c r="A3708" s="7">
        <v>3707</v>
      </c>
      <c r="B3708" s="8">
        <v>2</v>
      </c>
      <c r="C3708" s="8">
        <v>239.64</v>
      </c>
      <c r="D3708" s="8">
        <v>180.03</v>
      </c>
      <c r="E3708" s="9">
        <v>233.16</v>
      </c>
      <c r="F3708">
        <f t="shared" si="114"/>
        <v>180.03</v>
      </c>
      <c r="G3708">
        <f t="shared" si="115"/>
        <v>239.64</v>
      </c>
    </row>
    <row r="3709" spans="1:7" x14ac:dyDescent="0.25">
      <c r="A3709" s="10">
        <v>3708</v>
      </c>
      <c r="B3709" s="11">
        <v>2</v>
      </c>
      <c r="C3709" s="11">
        <v>367.5</v>
      </c>
      <c r="D3709" s="11">
        <v>304.17</v>
      </c>
      <c r="E3709" s="12">
        <v>431.27</v>
      </c>
      <c r="F3709">
        <f t="shared" si="114"/>
        <v>304.17</v>
      </c>
      <c r="G3709">
        <f t="shared" si="115"/>
        <v>431.27</v>
      </c>
    </row>
    <row r="3710" spans="1:7" x14ac:dyDescent="0.25">
      <c r="A3710" s="7">
        <v>3709</v>
      </c>
      <c r="B3710" s="8">
        <v>3</v>
      </c>
      <c r="C3710" s="8">
        <v>314.11</v>
      </c>
      <c r="D3710" s="8">
        <v>331.13</v>
      </c>
      <c r="E3710" s="9">
        <v>422.66</v>
      </c>
      <c r="F3710">
        <f t="shared" si="114"/>
        <v>314.11</v>
      </c>
      <c r="G3710">
        <f t="shared" si="115"/>
        <v>422.66</v>
      </c>
    </row>
    <row r="3711" spans="1:7" x14ac:dyDescent="0.25">
      <c r="A3711" s="10">
        <v>3710</v>
      </c>
      <c r="B3711" s="11">
        <v>2</v>
      </c>
      <c r="C3711" s="11">
        <v>137.91999999999999</v>
      </c>
      <c r="D3711" s="11">
        <v>334.84</v>
      </c>
      <c r="E3711" s="12">
        <v>329.73</v>
      </c>
      <c r="F3711">
        <f t="shared" si="114"/>
        <v>137.91999999999999</v>
      </c>
      <c r="G3711">
        <f t="shared" si="115"/>
        <v>334.84</v>
      </c>
    </row>
    <row r="3712" spans="1:7" x14ac:dyDescent="0.25">
      <c r="A3712" s="7">
        <v>3711</v>
      </c>
      <c r="B3712" s="8">
        <v>3</v>
      </c>
      <c r="C3712" s="8">
        <v>253.41</v>
      </c>
      <c r="D3712" s="8">
        <v>386.38</v>
      </c>
      <c r="E3712" s="9">
        <v>339.21</v>
      </c>
      <c r="F3712">
        <f t="shared" si="114"/>
        <v>253.41</v>
      </c>
      <c r="G3712">
        <f t="shared" si="115"/>
        <v>386.38</v>
      </c>
    </row>
    <row r="3713" spans="1:7" x14ac:dyDescent="0.25">
      <c r="A3713" s="10">
        <v>3712</v>
      </c>
      <c r="B3713" s="11">
        <v>2</v>
      </c>
      <c r="C3713" s="11">
        <v>113.64</v>
      </c>
      <c r="D3713" s="11">
        <v>216.67</v>
      </c>
      <c r="E3713" s="12">
        <v>225.97</v>
      </c>
      <c r="F3713">
        <f t="shared" si="114"/>
        <v>113.64</v>
      </c>
      <c r="G3713">
        <f t="shared" si="115"/>
        <v>225.97</v>
      </c>
    </row>
    <row r="3714" spans="1:7" x14ac:dyDescent="0.25">
      <c r="A3714" s="7">
        <v>3713</v>
      </c>
      <c r="B3714" s="8">
        <v>3</v>
      </c>
      <c r="C3714" s="8">
        <v>402.3</v>
      </c>
      <c r="D3714" s="8">
        <v>323.93</v>
      </c>
      <c r="E3714" s="9">
        <v>214.22</v>
      </c>
      <c r="F3714">
        <f t="shared" si="114"/>
        <v>214.22</v>
      </c>
      <c r="G3714">
        <f t="shared" si="115"/>
        <v>402.3</v>
      </c>
    </row>
    <row r="3715" spans="1:7" x14ac:dyDescent="0.25">
      <c r="A3715" s="10">
        <v>3714</v>
      </c>
      <c r="B3715" s="11">
        <v>3</v>
      </c>
      <c r="C3715" s="11">
        <v>402.96</v>
      </c>
      <c r="D3715" s="11">
        <v>161.97999999999999</v>
      </c>
      <c r="E3715" s="12">
        <v>247.03</v>
      </c>
      <c r="F3715">
        <f t="shared" ref="F3715:F3778" si="116">MIN(C3715:E3715)</f>
        <v>161.97999999999999</v>
      </c>
      <c r="G3715">
        <f t="shared" ref="G3715:G3778" si="117">MAX(C3715:E3715)</f>
        <v>402.96</v>
      </c>
    </row>
    <row r="3716" spans="1:7" x14ac:dyDescent="0.25">
      <c r="A3716" s="7">
        <v>3715</v>
      </c>
      <c r="B3716" s="8">
        <v>3</v>
      </c>
      <c r="C3716" s="8">
        <v>269.88</v>
      </c>
      <c r="D3716" s="8">
        <v>346.55</v>
      </c>
      <c r="E3716" s="9">
        <v>395.66</v>
      </c>
      <c r="F3716">
        <f t="shared" si="116"/>
        <v>269.88</v>
      </c>
      <c r="G3716">
        <f t="shared" si="117"/>
        <v>395.66</v>
      </c>
    </row>
    <row r="3717" spans="1:7" x14ac:dyDescent="0.25">
      <c r="A3717" s="10">
        <v>3716</v>
      </c>
      <c r="B3717" s="11">
        <v>1</v>
      </c>
      <c r="C3717" s="11">
        <v>412.22</v>
      </c>
      <c r="D3717" s="11">
        <v>212.78</v>
      </c>
      <c r="E3717" s="12">
        <v>296.49</v>
      </c>
      <c r="F3717">
        <f t="shared" si="116"/>
        <v>212.78</v>
      </c>
      <c r="G3717">
        <f t="shared" si="117"/>
        <v>412.22</v>
      </c>
    </row>
    <row r="3718" spans="1:7" x14ac:dyDescent="0.25">
      <c r="A3718" s="7">
        <v>3717</v>
      </c>
      <c r="B3718" s="8">
        <v>2</v>
      </c>
      <c r="C3718" s="8">
        <v>208.34</v>
      </c>
      <c r="D3718" s="8">
        <v>304.47000000000003</v>
      </c>
      <c r="E3718" s="9">
        <v>143.78</v>
      </c>
      <c r="F3718">
        <f t="shared" si="116"/>
        <v>143.78</v>
      </c>
      <c r="G3718">
        <f t="shared" si="117"/>
        <v>304.47000000000003</v>
      </c>
    </row>
    <row r="3719" spans="1:7" x14ac:dyDescent="0.25">
      <c r="A3719" s="10">
        <v>3718</v>
      </c>
      <c r="B3719" s="11">
        <v>3</v>
      </c>
      <c r="C3719" s="11">
        <v>224.02</v>
      </c>
      <c r="D3719" s="11">
        <v>384.27</v>
      </c>
      <c r="E3719" s="12">
        <v>394.62</v>
      </c>
      <c r="F3719">
        <f t="shared" si="116"/>
        <v>224.02</v>
      </c>
      <c r="G3719">
        <f t="shared" si="117"/>
        <v>394.62</v>
      </c>
    </row>
    <row r="3720" spans="1:7" x14ac:dyDescent="0.25">
      <c r="A3720" s="7">
        <v>3719</v>
      </c>
      <c r="B3720" s="8">
        <v>3</v>
      </c>
      <c r="C3720" s="8">
        <v>179.09</v>
      </c>
      <c r="D3720" s="8">
        <v>204.89</v>
      </c>
      <c r="E3720" s="9">
        <v>255.65</v>
      </c>
      <c r="F3720">
        <f t="shared" si="116"/>
        <v>179.09</v>
      </c>
      <c r="G3720">
        <f t="shared" si="117"/>
        <v>255.65</v>
      </c>
    </row>
    <row r="3721" spans="1:7" x14ac:dyDescent="0.25">
      <c r="A3721" s="10">
        <v>3720</v>
      </c>
      <c r="B3721" s="11">
        <v>2</v>
      </c>
      <c r="C3721" s="11">
        <v>235.09</v>
      </c>
      <c r="D3721" s="11">
        <v>413.83</v>
      </c>
      <c r="E3721" s="12">
        <v>382.29</v>
      </c>
      <c r="F3721">
        <f t="shared" si="116"/>
        <v>235.09</v>
      </c>
      <c r="G3721">
        <f t="shared" si="117"/>
        <v>413.83</v>
      </c>
    </row>
    <row r="3722" spans="1:7" x14ac:dyDescent="0.25">
      <c r="A3722" s="7">
        <v>3721</v>
      </c>
      <c r="B3722" s="8">
        <v>3</v>
      </c>
      <c r="C3722" s="8">
        <v>282.08</v>
      </c>
      <c r="D3722" s="8">
        <v>201.84</v>
      </c>
      <c r="E3722" s="9">
        <v>358.56</v>
      </c>
      <c r="F3722">
        <f t="shared" si="116"/>
        <v>201.84</v>
      </c>
      <c r="G3722">
        <f t="shared" si="117"/>
        <v>358.56</v>
      </c>
    </row>
    <row r="3723" spans="1:7" x14ac:dyDescent="0.25">
      <c r="A3723" s="10">
        <v>3722</v>
      </c>
      <c r="B3723" s="11">
        <v>2</v>
      </c>
      <c r="C3723" s="11">
        <v>328.05</v>
      </c>
      <c r="D3723" s="11">
        <v>358.73</v>
      </c>
      <c r="E3723" s="12">
        <v>149.16</v>
      </c>
      <c r="F3723">
        <f t="shared" si="116"/>
        <v>149.16</v>
      </c>
      <c r="G3723">
        <f t="shared" si="117"/>
        <v>358.73</v>
      </c>
    </row>
    <row r="3724" spans="1:7" x14ac:dyDescent="0.25">
      <c r="A3724" s="7">
        <v>3723</v>
      </c>
      <c r="B3724" s="8">
        <v>3</v>
      </c>
      <c r="C3724" s="8">
        <v>319.68</v>
      </c>
      <c r="D3724" s="8">
        <v>253.19</v>
      </c>
      <c r="E3724" s="9">
        <v>153.97999999999999</v>
      </c>
      <c r="F3724">
        <f t="shared" si="116"/>
        <v>153.97999999999999</v>
      </c>
      <c r="G3724">
        <f t="shared" si="117"/>
        <v>319.68</v>
      </c>
    </row>
    <row r="3725" spans="1:7" x14ac:dyDescent="0.25">
      <c r="A3725" s="10">
        <v>3724</v>
      </c>
      <c r="B3725" s="11">
        <v>3</v>
      </c>
      <c r="C3725" s="11">
        <v>411.71</v>
      </c>
      <c r="D3725" s="11">
        <v>218.93</v>
      </c>
      <c r="E3725" s="12">
        <v>262.86</v>
      </c>
      <c r="F3725">
        <f t="shared" si="116"/>
        <v>218.93</v>
      </c>
      <c r="G3725">
        <f t="shared" si="117"/>
        <v>411.71</v>
      </c>
    </row>
    <row r="3726" spans="1:7" x14ac:dyDescent="0.25">
      <c r="A3726" s="7">
        <v>3725</v>
      </c>
      <c r="B3726" s="8">
        <v>1</v>
      </c>
      <c r="C3726" s="8">
        <v>230</v>
      </c>
      <c r="D3726" s="8">
        <v>294.32</v>
      </c>
      <c r="E3726" s="9">
        <v>300.31</v>
      </c>
      <c r="F3726">
        <f t="shared" si="116"/>
        <v>230</v>
      </c>
      <c r="G3726">
        <f t="shared" si="117"/>
        <v>300.31</v>
      </c>
    </row>
    <row r="3727" spans="1:7" x14ac:dyDescent="0.25">
      <c r="A3727" s="10">
        <v>3726</v>
      </c>
      <c r="B3727" s="11">
        <v>3</v>
      </c>
      <c r="C3727" s="11">
        <v>204.2</v>
      </c>
      <c r="D3727" s="11">
        <v>109.46</v>
      </c>
      <c r="E3727" s="12">
        <v>254.28</v>
      </c>
      <c r="F3727">
        <f t="shared" si="116"/>
        <v>109.46</v>
      </c>
      <c r="G3727">
        <f t="shared" si="117"/>
        <v>254.28</v>
      </c>
    </row>
    <row r="3728" spans="1:7" x14ac:dyDescent="0.25">
      <c r="A3728" s="7">
        <v>3727</v>
      </c>
      <c r="B3728" s="8">
        <v>1</v>
      </c>
      <c r="C3728" s="8">
        <v>200.8</v>
      </c>
      <c r="D3728" s="8">
        <v>133.12</v>
      </c>
      <c r="E3728" s="9">
        <v>320.44</v>
      </c>
      <c r="F3728">
        <f t="shared" si="116"/>
        <v>133.12</v>
      </c>
      <c r="G3728">
        <f t="shared" si="117"/>
        <v>320.44</v>
      </c>
    </row>
    <row r="3729" spans="1:7" x14ac:dyDescent="0.25">
      <c r="A3729" s="10">
        <v>3728</v>
      </c>
      <c r="B3729" s="11">
        <v>4</v>
      </c>
      <c r="C3729" s="11">
        <v>207.18</v>
      </c>
      <c r="D3729" s="11">
        <v>124.82</v>
      </c>
      <c r="E3729" s="12">
        <v>195.45</v>
      </c>
      <c r="F3729">
        <f t="shared" si="116"/>
        <v>124.82</v>
      </c>
      <c r="G3729">
        <f t="shared" si="117"/>
        <v>207.18</v>
      </c>
    </row>
    <row r="3730" spans="1:7" x14ac:dyDescent="0.25">
      <c r="A3730" s="7">
        <v>3729</v>
      </c>
      <c r="B3730" s="8">
        <v>3</v>
      </c>
      <c r="C3730" s="8">
        <v>307.33</v>
      </c>
      <c r="D3730" s="8">
        <v>122.57</v>
      </c>
      <c r="E3730" s="9">
        <v>389.78</v>
      </c>
      <c r="F3730">
        <f t="shared" si="116"/>
        <v>122.57</v>
      </c>
      <c r="G3730">
        <f t="shared" si="117"/>
        <v>389.78</v>
      </c>
    </row>
    <row r="3731" spans="1:7" x14ac:dyDescent="0.25">
      <c r="A3731" s="10">
        <v>3730</v>
      </c>
      <c r="B3731" s="11">
        <v>2</v>
      </c>
      <c r="C3731" s="11">
        <v>188.89</v>
      </c>
      <c r="D3731" s="11">
        <v>294.27999999999997</v>
      </c>
      <c r="E3731" s="12">
        <v>283.64999999999998</v>
      </c>
      <c r="F3731">
        <f t="shared" si="116"/>
        <v>188.89</v>
      </c>
      <c r="G3731">
        <f t="shared" si="117"/>
        <v>294.27999999999997</v>
      </c>
    </row>
    <row r="3732" spans="1:7" x14ac:dyDescent="0.25">
      <c r="A3732" s="7">
        <v>3731</v>
      </c>
      <c r="B3732" s="8">
        <v>4</v>
      </c>
      <c r="C3732" s="8">
        <v>251.57</v>
      </c>
      <c r="D3732" s="8">
        <v>194.38</v>
      </c>
      <c r="E3732" s="9">
        <v>131.41</v>
      </c>
      <c r="F3732">
        <f t="shared" si="116"/>
        <v>131.41</v>
      </c>
      <c r="G3732">
        <f t="shared" si="117"/>
        <v>251.57</v>
      </c>
    </row>
    <row r="3733" spans="1:7" x14ac:dyDescent="0.25">
      <c r="A3733" s="10">
        <v>3732</v>
      </c>
      <c r="B3733" s="11">
        <v>4</v>
      </c>
      <c r="C3733" s="11">
        <v>376.14</v>
      </c>
      <c r="D3733" s="11">
        <v>110.34</v>
      </c>
      <c r="E3733" s="12">
        <v>228.19</v>
      </c>
      <c r="F3733">
        <f t="shared" si="116"/>
        <v>110.34</v>
      </c>
      <c r="G3733">
        <f t="shared" si="117"/>
        <v>376.14</v>
      </c>
    </row>
    <row r="3734" spans="1:7" x14ac:dyDescent="0.25">
      <c r="A3734" s="7">
        <v>3733</v>
      </c>
      <c r="B3734" s="8">
        <v>2</v>
      </c>
      <c r="C3734" s="8">
        <v>224.51</v>
      </c>
      <c r="D3734" s="8">
        <v>277.54000000000002</v>
      </c>
      <c r="E3734" s="9">
        <v>154.76</v>
      </c>
      <c r="F3734">
        <f t="shared" si="116"/>
        <v>154.76</v>
      </c>
      <c r="G3734">
        <f t="shared" si="117"/>
        <v>277.54000000000002</v>
      </c>
    </row>
    <row r="3735" spans="1:7" x14ac:dyDescent="0.25">
      <c r="A3735" s="10">
        <v>3734</v>
      </c>
      <c r="B3735" s="11">
        <v>3</v>
      </c>
      <c r="C3735" s="11">
        <v>240.82</v>
      </c>
      <c r="D3735" s="11">
        <v>221.19</v>
      </c>
      <c r="E3735" s="12">
        <v>268.58</v>
      </c>
      <c r="F3735">
        <f t="shared" si="116"/>
        <v>221.19</v>
      </c>
      <c r="G3735">
        <f t="shared" si="117"/>
        <v>268.58</v>
      </c>
    </row>
    <row r="3736" spans="1:7" x14ac:dyDescent="0.25">
      <c r="A3736" s="7">
        <v>3735</v>
      </c>
      <c r="B3736" s="8">
        <v>2</v>
      </c>
      <c r="C3736" s="8">
        <v>247.38</v>
      </c>
      <c r="D3736" s="8">
        <v>211.62</v>
      </c>
      <c r="E3736" s="9">
        <v>298.29000000000002</v>
      </c>
      <c r="F3736">
        <f t="shared" si="116"/>
        <v>211.62</v>
      </c>
      <c r="G3736">
        <f t="shared" si="117"/>
        <v>298.29000000000002</v>
      </c>
    </row>
    <row r="3737" spans="1:7" x14ac:dyDescent="0.25">
      <c r="A3737" s="10">
        <v>3736</v>
      </c>
      <c r="B3737" s="11">
        <v>3</v>
      </c>
      <c r="C3737" s="11">
        <v>105.58</v>
      </c>
      <c r="D3737" s="11">
        <v>186.53</v>
      </c>
      <c r="E3737" s="12">
        <v>291.26</v>
      </c>
      <c r="F3737">
        <f t="shared" si="116"/>
        <v>105.58</v>
      </c>
      <c r="G3737">
        <f t="shared" si="117"/>
        <v>291.26</v>
      </c>
    </row>
    <row r="3738" spans="1:7" x14ac:dyDescent="0.25">
      <c r="A3738" s="7">
        <v>3737</v>
      </c>
      <c r="B3738" s="8">
        <v>3</v>
      </c>
      <c r="C3738" s="8">
        <v>326.72000000000003</v>
      </c>
      <c r="D3738" s="8">
        <v>291.7</v>
      </c>
      <c r="E3738" s="9">
        <v>252.62</v>
      </c>
      <c r="F3738">
        <f t="shared" si="116"/>
        <v>252.62</v>
      </c>
      <c r="G3738">
        <f t="shared" si="117"/>
        <v>326.72000000000003</v>
      </c>
    </row>
    <row r="3739" spans="1:7" x14ac:dyDescent="0.25">
      <c r="A3739" s="10">
        <v>3738</v>
      </c>
      <c r="B3739" s="11">
        <v>3</v>
      </c>
      <c r="C3739" s="11">
        <v>153.79</v>
      </c>
      <c r="D3739" s="11">
        <v>140.32</v>
      </c>
      <c r="E3739" s="12">
        <v>369.8</v>
      </c>
      <c r="F3739">
        <f t="shared" si="116"/>
        <v>140.32</v>
      </c>
      <c r="G3739">
        <f t="shared" si="117"/>
        <v>369.8</v>
      </c>
    </row>
    <row r="3740" spans="1:7" x14ac:dyDescent="0.25">
      <c r="A3740" s="7">
        <v>3739</v>
      </c>
      <c r="B3740" s="8">
        <v>4</v>
      </c>
      <c r="C3740" s="8">
        <v>393.2</v>
      </c>
      <c r="D3740" s="8">
        <v>163.28</v>
      </c>
      <c r="E3740" s="9">
        <v>156.41999999999999</v>
      </c>
      <c r="F3740">
        <f t="shared" si="116"/>
        <v>156.41999999999999</v>
      </c>
      <c r="G3740">
        <f t="shared" si="117"/>
        <v>393.2</v>
      </c>
    </row>
    <row r="3741" spans="1:7" x14ac:dyDescent="0.25">
      <c r="A3741" s="10">
        <v>3740</v>
      </c>
      <c r="B3741" s="11">
        <v>2</v>
      </c>
      <c r="C3741" s="11">
        <v>352.32</v>
      </c>
      <c r="D3741" s="11">
        <v>108.14</v>
      </c>
      <c r="E3741" s="12">
        <v>164.92</v>
      </c>
      <c r="F3741">
        <f t="shared" si="116"/>
        <v>108.14</v>
      </c>
      <c r="G3741">
        <f t="shared" si="117"/>
        <v>352.32</v>
      </c>
    </row>
    <row r="3742" spans="1:7" x14ac:dyDescent="0.25">
      <c r="A3742" s="7">
        <v>3741</v>
      </c>
      <c r="B3742" s="8">
        <v>3</v>
      </c>
      <c r="C3742" s="8">
        <v>146.93</v>
      </c>
      <c r="D3742" s="8">
        <v>173.6</v>
      </c>
      <c r="E3742" s="9">
        <v>173.81</v>
      </c>
      <c r="F3742">
        <f t="shared" si="116"/>
        <v>146.93</v>
      </c>
      <c r="G3742">
        <f t="shared" si="117"/>
        <v>173.81</v>
      </c>
    </row>
    <row r="3743" spans="1:7" x14ac:dyDescent="0.25">
      <c r="A3743" s="10">
        <v>3742</v>
      </c>
      <c r="B3743" s="11">
        <v>4</v>
      </c>
      <c r="C3743" s="11">
        <v>152.19999999999999</v>
      </c>
      <c r="D3743" s="11">
        <v>250.27</v>
      </c>
      <c r="E3743" s="12">
        <v>365.85</v>
      </c>
      <c r="F3743">
        <f t="shared" si="116"/>
        <v>152.19999999999999</v>
      </c>
      <c r="G3743">
        <f t="shared" si="117"/>
        <v>365.85</v>
      </c>
    </row>
    <row r="3744" spans="1:7" x14ac:dyDescent="0.25">
      <c r="A3744" s="7">
        <v>3743</v>
      </c>
      <c r="B3744" s="8">
        <v>2</v>
      </c>
      <c r="C3744" s="8">
        <v>216.99</v>
      </c>
      <c r="D3744" s="8">
        <v>254.85</v>
      </c>
      <c r="E3744" s="9">
        <v>305.56</v>
      </c>
      <c r="F3744">
        <f t="shared" si="116"/>
        <v>216.99</v>
      </c>
      <c r="G3744">
        <f t="shared" si="117"/>
        <v>305.56</v>
      </c>
    </row>
    <row r="3745" spans="1:7" x14ac:dyDescent="0.25">
      <c r="A3745" s="10">
        <v>3744</v>
      </c>
      <c r="B3745" s="11">
        <v>3</v>
      </c>
      <c r="C3745" s="11">
        <v>220.69</v>
      </c>
      <c r="D3745" s="11">
        <v>367.91</v>
      </c>
      <c r="E3745" s="12">
        <v>134.62</v>
      </c>
      <c r="F3745">
        <f t="shared" si="116"/>
        <v>134.62</v>
      </c>
      <c r="G3745">
        <f t="shared" si="117"/>
        <v>367.91</v>
      </c>
    </row>
    <row r="3746" spans="1:7" x14ac:dyDescent="0.25">
      <c r="A3746" s="7">
        <v>3745</v>
      </c>
      <c r="B3746" s="8">
        <v>1</v>
      </c>
      <c r="C3746" s="8">
        <v>429.36</v>
      </c>
      <c r="D3746" s="8">
        <v>103.81</v>
      </c>
      <c r="E3746" s="9">
        <v>100.64</v>
      </c>
      <c r="F3746">
        <f t="shared" si="116"/>
        <v>100.64</v>
      </c>
      <c r="G3746">
        <f t="shared" si="117"/>
        <v>429.36</v>
      </c>
    </row>
    <row r="3747" spans="1:7" x14ac:dyDescent="0.25">
      <c r="A3747" s="10">
        <v>3746</v>
      </c>
      <c r="B3747" s="11">
        <v>3</v>
      </c>
      <c r="C3747" s="11">
        <v>209.51</v>
      </c>
      <c r="D3747" s="11">
        <v>158.77000000000001</v>
      </c>
      <c r="E3747" s="12">
        <v>231.73</v>
      </c>
      <c r="F3747">
        <f t="shared" si="116"/>
        <v>158.77000000000001</v>
      </c>
      <c r="G3747">
        <f t="shared" si="117"/>
        <v>231.73</v>
      </c>
    </row>
    <row r="3748" spans="1:7" x14ac:dyDescent="0.25">
      <c r="A3748" s="7">
        <v>3747</v>
      </c>
      <c r="B3748" s="8">
        <v>4</v>
      </c>
      <c r="C3748" s="8">
        <v>416.25</v>
      </c>
      <c r="D3748" s="8">
        <v>199.69</v>
      </c>
      <c r="E3748" s="9">
        <v>247.26</v>
      </c>
      <c r="F3748">
        <f t="shared" si="116"/>
        <v>199.69</v>
      </c>
      <c r="G3748">
        <f t="shared" si="117"/>
        <v>416.25</v>
      </c>
    </row>
    <row r="3749" spans="1:7" x14ac:dyDescent="0.25">
      <c r="A3749" s="10">
        <v>3748</v>
      </c>
      <c r="B3749" s="11">
        <v>3</v>
      </c>
      <c r="C3749" s="11">
        <v>146.22</v>
      </c>
      <c r="D3749" s="11">
        <v>268.20999999999998</v>
      </c>
      <c r="E3749" s="12">
        <v>423.77</v>
      </c>
      <c r="F3749">
        <f t="shared" si="116"/>
        <v>146.22</v>
      </c>
      <c r="G3749">
        <f t="shared" si="117"/>
        <v>423.77</v>
      </c>
    </row>
    <row r="3750" spans="1:7" x14ac:dyDescent="0.25">
      <c r="A3750" s="7">
        <v>3749</v>
      </c>
      <c r="B3750" s="8">
        <v>2</v>
      </c>
      <c r="C3750" s="8">
        <v>188.05</v>
      </c>
      <c r="D3750" s="8">
        <v>423.03</v>
      </c>
      <c r="E3750" s="9">
        <v>375.83</v>
      </c>
      <c r="F3750">
        <f t="shared" si="116"/>
        <v>188.05</v>
      </c>
      <c r="G3750">
        <f t="shared" si="117"/>
        <v>423.03</v>
      </c>
    </row>
    <row r="3751" spans="1:7" x14ac:dyDescent="0.25">
      <c r="A3751" s="10">
        <v>3750</v>
      </c>
      <c r="B3751" s="11">
        <v>2</v>
      </c>
      <c r="C3751" s="11">
        <v>340.77</v>
      </c>
      <c r="D3751" s="11">
        <v>278.54000000000002</v>
      </c>
      <c r="E3751" s="12">
        <v>210.38</v>
      </c>
      <c r="F3751">
        <f t="shared" si="116"/>
        <v>210.38</v>
      </c>
      <c r="G3751">
        <f t="shared" si="117"/>
        <v>340.77</v>
      </c>
    </row>
    <row r="3752" spans="1:7" x14ac:dyDescent="0.25">
      <c r="A3752" s="7">
        <v>3751</v>
      </c>
      <c r="B3752" s="8">
        <v>3</v>
      </c>
      <c r="C3752" s="8">
        <v>375.33</v>
      </c>
      <c r="D3752" s="8">
        <v>152.99</v>
      </c>
      <c r="E3752" s="9">
        <v>204.19</v>
      </c>
      <c r="F3752">
        <f t="shared" si="116"/>
        <v>152.99</v>
      </c>
      <c r="G3752">
        <f t="shared" si="117"/>
        <v>375.33</v>
      </c>
    </row>
    <row r="3753" spans="1:7" x14ac:dyDescent="0.25">
      <c r="A3753" s="10">
        <v>3752</v>
      </c>
      <c r="B3753" s="11">
        <v>3</v>
      </c>
      <c r="C3753" s="11">
        <v>343.68</v>
      </c>
      <c r="D3753" s="11">
        <v>144.78</v>
      </c>
      <c r="E3753" s="12">
        <v>138.75</v>
      </c>
      <c r="F3753">
        <f t="shared" si="116"/>
        <v>138.75</v>
      </c>
      <c r="G3753">
        <f t="shared" si="117"/>
        <v>343.68</v>
      </c>
    </row>
    <row r="3754" spans="1:7" x14ac:dyDescent="0.25">
      <c r="A3754" s="7">
        <v>3753</v>
      </c>
      <c r="B3754" s="8">
        <v>2</v>
      </c>
      <c r="C3754" s="8">
        <v>164.49</v>
      </c>
      <c r="D3754" s="8">
        <v>431.91</v>
      </c>
      <c r="E3754" s="9">
        <v>100.7</v>
      </c>
      <c r="F3754">
        <f t="shared" si="116"/>
        <v>100.7</v>
      </c>
      <c r="G3754">
        <f t="shared" si="117"/>
        <v>431.91</v>
      </c>
    </row>
    <row r="3755" spans="1:7" x14ac:dyDescent="0.25">
      <c r="A3755" s="10">
        <v>3754</v>
      </c>
      <c r="B3755" s="11">
        <v>3</v>
      </c>
      <c r="C3755" s="11">
        <v>238.49</v>
      </c>
      <c r="D3755" s="11">
        <v>182.63</v>
      </c>
      <c r="E3755" s="12">
        <v>147.44</v>
      </c>
      <c r="F3755">
        <f t="shared" si="116"/>
        <v>147.44</v>
      </c>
      <c r="G3755">
        <f t="shared" si="117"/>
        <v>238.49</v>
      </c>
    </row>
    <row r="3756" spans="1:7" x14ac:dyDescent="0.25">
      <c r="A3756" s="7">
        <v>3755</v>
      </c>
      <c r="B3756" s="8">
        <v>3</v>
      </c>
      <c r="C3756" s="8">
        <v>381.69</v>
      </c>
      <c r="D3756" s="8">
        <v>362.13</v>
      </c>
      <c r="E3756" s="9">
        <v>110.81</v>
      </c>
      <c r="F3756">
        <f t="shared" si="116"/>
        <v>110.81</v>
      </c>
      <c r="G3756">
        <f t="shared" si="117"/>
        <v>381.69</v>
      </c>
    </row>
    <row r="3757" spans="1:7" x14ac:dyDescent="0.25">
      <c r="A3757" s="10">
        <v>3756</v>
      </c>
      <c r="B3757" s="11">
        <v>1</v>
      </c>
      <c r="C3757" s="11">
        <v>182.47</v>
      </c>
      <c r="D3757" s="11">
        <v>263.79000000000002</v>
      </c>
      <c r="E3757" s="12">
        <v>172.1</v>
      </c>
      <c r="F3757">
        <f t="shared" si="116"/>
        <v>172.1</v>
      </c>
      <c r="G3757">
        <f t="shared" si="117"/>
        <v>263.79000000000002</v>
      </c>
    </row>
    <row r="3758" spans="1:7" x14ac:dyDescent="0.25">
      <c r="A3758" s="7">
        <v>3757</v>
      </c>
      <c r="B3758" s="8">
        <v>3</v>
      </c>
      <c r="C3758" s="8">
        <v>398.95</v>
      </c>
      <c r="D3758" s="8">
        <v>350.48</v>
      </c>
      <c r="E3758" s="9">
        <v>145.28</v>
      </c>
      <c r="F3758">
        <f t="shared" si="116"/>
        <v>145.28</v>
      </c>
      <c r="G3758">
        <f t="shared" si="117"/>
        <v>398.95</v>
      </c>
    </row>
    <row r="3759" spans="1:7" x14ac:dyDescent="0.25">
      <c r="A3759" s="10">
        <v>3758</v>
      </c>
      <c r="B3759" s="11">
        <v>1</v>
      </c>
      <c r="C3759" s="11">
        <v>229.77</v>
      </c>
      <c r="D3759" s="11">
        <v>113.85</v>
      </c>
      <c r="E3759" s="12">
        <v>200.48</v>
      </c>
      <c r="F3759">
        <f t="shared" si="116"/>
        <v>113.85</v>
      </c>
      <c r="G3759">
        <f t="shared" si="117"/>
        <v>229.77</v>
      </c>
    </row>
    <row r="3760" spans="1:7" x14ac:dyDescent="0.25">
      <c r="A3760" s="7">
        <v>3759</v>
      </c>
      <c r="B3760" s="8">
        <v>4</v>
      </c>
      <c r="C3760" s="8">
        <v>240.98</v>
      </c>
      <c r="D3760" s="8">
        <v>281.72000000000003</v>
      </c>
      <c r="E3760" s="9">
        <v>328.67</v>
      </c>
      <c r="F3760">
        <f t="shared" si="116"/>
        <v>240.98</v>
      </c>
      <c r="G3760">
        <f t="shared" si="117"/>
        <v>328.67</v>
      </c>
    </row>
    <row r="3761" spans="1:7" x14ac:dyDescent="0.25">
      <c r="A3761" s="10">
        <v>3760</v>
      </c>
      <c r="B3761" s="11">
        <v>2</v>
      </c>
      <c r="C3761" s="11">
        <v>196.29</v>
      </c>
      <c r="D3761" s="11">
        <v>376.93</v>
      </c>
      <c r="E3761" s="12">
        <v>189.72</v>
      </c>
      <c r="F3761">
        <f t="shared" si="116"/>
        <v>189.72</v>
      </c>
      <c r="G3761">
        <f t="shared" si="117"/>
        <v>376.93</v>
      </c>
    </row>
    <row r="3762" spans="1:7" x14ac:dyDescent="0.25">
      <c r="A3762" s="7">
        <v>3761</v>
      </c>
      <c r="B3762" s="8">
        <v>2</v>
      </c>
      <c r="C3762" s="8">
        <v>104.42</v>
      </c>
      <c r="D3762" s="8">
        <v>350.11</v>
      </c>
      <c r="E3762" s="9">
        <v>278.20999999999998</v>
      </c>
      <c r="F3762">
        <f t="shared" si="116"/>
        <v>104.42</v>
      </c>
      <c r="G3762">
        <f t="shared" si="117"/>
        <v>350.11</v>
      </c>
    </row>
    <row r="3763" spans="1:7" x14ac:dyDescent="0.25">
      <c r="A3763" s="10">
        <v>3762</v>
      </c>
      <c r="B3763" s="11">
        <v>3</v>
      </c>
      <c r="C3763" s="11">
        <v>271.38</v>
      </c>
      <c r="D3763" s="11">
        <v>109.63</v>
      </c>
      <c r="E3763" s="12">
        <v>339.63</v>
      </c>
      <c r="F3763">
        <f t="shared" si="116"/>
        <v>109.63</v>
      </c>
      <c r="G3763">
        <f t="shared" si="117"/>
        <v>339.63</v>
      </c>
    </row>
    <row r="3764" spans="1:7" x14ac:dyDescent="0.25">
      <c r="A3764" s="7">
        <v>3763</v>
      </c>
      <c r="B3764" s="8">
        <v>1</v>
      </c>
      <c r="C3764" s="8">
        <v>405.57</v>
      </c>
      <c r="D3764" s="8">
        <v>348.96</v>
      </c>
      <c r="E3764" s="9">
        <v>250.55</v>
      </c>
      <c r="F3764">
        <f t="shared" si="116"/>
        <v>250.55</v>
      </c>
      <c r="G3764">
        <f t="shared" si="117"/>
        <v>405.57</v>
      </c>
    </row>
    <row r="3765" spans="1:7" x14ac:dyDescent="0.25">
      <c r="A3765" s="10">
        <v>3764</v>
      </c>
      <c r="B3765" s="11">
        <v>1</v>
      </c>
      <c r="C3765" s="11">
        <v>197.92</v>
      </c>
      <c r="D3765" s="11">
        <v>433.49</v>
      </c>
      <c r="E3765" s="12">
        <v>319.32</v>
      </c>
      <c r="F3765">
        <f t="shared" si="116"/>
        <v>197.92</v>
      </c>
      <c r="G3765">
        <f t="shared" si="117"/>
        <v>433.49</v>
      </c>
    </row>
    <row r="3766" spans="1:7" x14ac:dyDescent="0.25">
      <c r="A3766" s="7">
        <v>3765</v>
      </c>
      <c r="B3766" s="8">
        <v>3</v>
      </c>
      <c r="C3766" s="8">
        <v>194.64</v>
      </c>
      <c r="D3766" s="8">
        <v>172.2</v>
      </c>
      <c r="E3766" s="9">
        <v>402.89</v>
      </c>
      <c r="F3766">
        <f t="shared" si="116"/>
        <v>172.2</v>
      </c>
      <c r="G3766">
        <f t="shared" si="117"/>
        <v>402.89</v>
      </c>
    </row>
    <row r="3767" spans="1:7" x14ac:dyDescent="0.25">
      <c r="A3767" s="10">
        <v>3766</v>
      </c>
      <c r="B3767" s="11">
        <v>3</v>
      </c>
      <c r="C3767" s="11">
        <v>174.81</v>
      </c>
      <c r="D3767" s="11">
        <v>378.5</v>
      </c>
      <c r="E3767" s="12">
        <v>183.37</v>
      </c>
      <c r="F3767">
        <f t="shared" si="116"/>
        <v>174.81</v>
      </c>
      <c r="G3767">
        <f t="shared" si="117"/>
        <v>378.5</v>
      </c>
    </row>
    <row r="3768" spans="1:7" x14ac:dyDescent="0.25">
      <c r="A3768" s="7">
        <v>3767</v>
      </c>
      <c r="B3768" s="8">
        <v>3</v>
      </c>
      <c r="C3768" s="8">
        <v>186.09</v>
      </c>
      <c r="D3768" s="8">
        <v>328.82</v>
      </c>
      <c r="E3768" s="9">
        <v>265.57</v>
      </c>
      <c r="F3768">
        <f t="shared" si="116"/>
        <v>186.09</v>
      </c>
      <c r="G3768">
        <f t="shared" si="117"/>
        <v>328.82</v>
      </c>
    </row>
    <row r="3769" spans="1:7" x14ac:dyDescent="0.25">
      <c r="A3769" s="10">
        <v>3768</v>
      </c>
      <c r="B3769" s="11">
        <v>3</v>
      </c>
      <c r="C3769" s="11">
        <v>337.84</v>
      </c>
      <c r="D3769" s="11">
        <v>396.86</v>
      </c>
      <c r="E3769" s="12">
        <v>442.53</v>
      </c>
      <c r="F3769">
        <f t="shared" si="116"/>
        <v>337.84</v>
      </c>
      <c r="G3769">
        <f t="shared" si="117"/>
        <v>442.53</v>
      </c>
    </row>
    <row r="3770" spans="1:7" x14ac:dyDescent="0.25">
      <c r="A3770" s="7">
        <v>3769</v>
      </c>
      <c r="B3770" s="8">
        <v>3</v>
      </c>
      <c r="C3770" s="8">
        <v>160.16</v>
      </c>
      <c r="D3770" s="8">
        <v>439.69</v>
      </c>
      <c r="E3770" s="9">
        <v>316.13</v>
      </c>
      <c r="F3770">
        <f t="shared" si="116"/>
        <v>160.16</v>
      </c>
      <c r="G3770">
        <f t="shared" si="117"/>
        <v>439.69</v>
      </c>
    </row>
    <row r="3771" spans="1:7" x14ac:dyDescent="0.25">
      <c r="A3771" s="10">
        <v>3770</v>
      </c>
      <c r="B3771" s="11">
        <v>3</v>
      </c>
      <c r="C3771" s="11">
        <v>248.7</v>
      </c>
      <c r="D3771" s="11">
        <v>355.24</v>
      </c>
      <c r="E3771" s="12">
        <v>324.02</v>
      </c>
      <c r="F3771">
        <f t="shared" si="116"/>
        <v>248.7</v>
      </c>
      <c r="G3771">
        <f t="shared" si="117"/>
        <v>355.24</v>
      </c>
    </row>
    <row r="3772" spans="1:7" x14ac:dyDescent="0.25">
      <c r="A3772" s="7">
        <v>3771</v>
      </c>
      <c r="B3772" s="8">
        <v>4</v>
      </c>
      <c r="C3772" s="8">
        <v>430.8</v>
      </c>
      <c r="D3772" s="8">
        <v>370.85</v>
      </c>
      <c r="E3772" s="9">
        <v>393.95</v>
      </c>
      <c r="F3772">
        <f t="shared" si="116"/>
        <v>370.85</v>
      </c>
      <c r="G3772">
        <f t="shared" si="117"/>
        <v>430.8</v>
      </c>
    </row>
    <row r="3773" spans="1:7" x14ac:dyDescent="0.25">
      <c r="A3773" s="10">
        <v>3772</v>
      </c>
      <c r="B3773" s="11">
        <v>2</v>
      </c>
      <c r="C3773" s="11">
        <v>358.39</v>
      </c>
      <c r="D3773" s="11">
        <v>370.36</v>
      </c>
      <c r="E3773" s="12">
        <v>397.86</v>
      </c>
      <c r="F3773">
        <f t="shared" si="116"/>
        <v>358.39</v>
      </c>
      <c r="G3773">
        <f t="shared" si="117"/>
        <v>397.86</v>
      </c>
    </row>
    <row r="3774" spans="1:7" x14ac:dyDescent="0.25">
      <c r="A3774" s="7">
        <v>3773</v>
      </c>
      <c r="B3774" s="8">
        <v>2</v>
      </c>
      <c r="C3774" s="8">
        <v>133.51</v>
      </c>
      <c r="D3774" s="8">
        <v>361.74</v>
      </c>
      <c r="E3774" s="9">
        <v>440.59</v>
      </c>
      <c r="F3774">
        <f t="shared" si="116"/>
        <v>133.51</v>
      </c>
      <c r="G3774">
        <f t="shared" si="117"/>
        <v>440.59</v>
      </c>
    </row>
    <row r="3775" spans="1:7" x14ac:dyDescent="0.25">
      <c r="A3775" s="10">
        <v>3774</v>
      </c>
      <c r="B3775" s="11">
        <v>2</v>
      </c>
      <c r="C3775" s="11">
        <v>411.52</v>
      </c>
      <c r="D3775" s="11">
        <v>402.67</v>
      </c>
      <c r="E3775" s="12">
        <v>344.48</v>
      </c>
      <c r="F3775">
        <f t="shared" si="116"/>
        <v>344.48</v>
      </c>
      <c r="G3775">
        <f t="shared" si="117"/>
        <v>411.52</v>
      </c>
    </row>
    <row r="3776" spans="1:7" x14ac:dyDescent="0.25">
      <c r="A3776" s="7">
        <v>3775</v>
      </c>
      <c r="B3776" s="8">
        <v>1</v>
      </c>
      <c r="C3776" s="8">
        <v>268.75</v>
      </c>
      <c r="D3776" s="8">
        <v>281.57</v>
      </c>
      <c r="E3776" s="9">
        <v>384.93</v>
      </c>
      <c r="F3776">
        <f t="shared" si="116"/>
        <v>268.75</v>
      </c>
      <c r="G3776">
        <f t="shared" si="117"/>
        <v>384.93</v>
      </c>
    </row>
    <row r="3777" spans="1:7" x14ac:dyDescent="0.25">
      <c r="A3777" s="10">
        <v>3776</v>
      </c>
      <c r="B3777" s="11">
        <v>3</v>
      </c>
      <c r="C3777" s="11">
        <v>281.52999999999997</v>
      </c>
      <c r="D3777" s="11">
        <v>166.06</v>
      </c>
      <c r="E3777" s="12">
        <v>423.74</v>
      </c>
      <c r="F3777">
        <f t="shared" si="116"/>
        <v>166.06</v>
      </c>
      <c r="G3777">
        <f t="shared" si="117"/>
        <v>423.74</v>
      </c>
    </row>
    <row r="3778" spans="1:7" x14ac:dyDescent="0.25">
      <c r="A3778" s="7">
        <v>3777</v>
      </c>
      <c r="B3778" s="8">
        <v>1</v>
      </c>
      <c r="C3778" s="8">
        <v>336.4</v>
      </c>
      <c r="D3778" s="8">
        <v>371.71</v>
      </c>
      <c r="E3778" s="9">
        <v>286.16000000000003</v>
      </c>
      <c r="F3778">
        <f t="shared" si="116"/>
        <v>286.16000000000003</v>
      </c>
      <c r="G3778">
        <f t="shared" si="117"/>
        <v>371.71</v>
      </c>
    </row>
    <row r="3779" spans="1:7" x14ac:dyDescent="0.25">
      <c r="A3779" s="10">
        <v>3778</v>
      </c>
      <c r="B3779" s="11">
        <v>4</v>
      </c>
      <c r="C3779" s="11">
        <v>305.25</v>
      </c>
      <c r="D3779" s="11">
        <v>434.67</v>
      </c>
      <c r="E3779" s="12">
        <v>284.27999999999997</v>
      </c>
      <c r="F3779">
        <f t="shared" ref="F3779:F3842" si="118">MIN(C3779:E3779)</f>
        <v>284.27999999999997</v>
      </c>
      <c r="G3779">
        <f t="shared" ref="G3779:G3842" si="119">MAX(C3779:E3779)</f>
        <v>434.67</v>
      </c>
    </row>
    <row r="3780" spans="1:7" x14ac:dyDescent="0.25">
      <c r="A3780" s="7">
        <v>3779</v>
      </c>
      <c r="B3780" s="8">
        <v>3</v>
      </c>
      <c r="C3780" s="8">
        <v>342.93</v>
      </c>
      <c r="D3780" s="8">
        <v>374.08</v>
      </c>
      <c r="E3780" s="9">
        <v>106.11</v>
      </c>
      <c r="F3780">
        <f t="shared" si="118"/>
        <v>106.11</v>
      </c>
      <c r="G3780">
        <f t="shared" si="119"/>
        <v>374.08</v>
      </c>
    </row>
    <row r="3781" spans="1:7" x14ac:dyDescent="0.25">
      <c r="A3781" s="10">
        <v>3780</v>
      </c>
      <c r="B3781" s="11">
        <v>2</v>
      </c>
      <c r="C3781" s="11">
        <v>416.5</v>
      </c>
      <c r="D3781" s="11">
        <v>293.88</v>
      </c>
      <c r="E3781" s="12">
        <v>344.26</v>
      </c>
      <c r="F3781">
        <f t="shared" si="118"/>
        <v>293.88</v>
      </c>
      <c r="G3781">
        <f t="shared" si="119"/>
        <v>416.5</v>
      </c>
    </row>
    <row r="3782" spans="1:7" x14ac:dyDescent="0.25">
      <c r="A3782" s="7">
        <v>3781</v>
      </c>
      <c r="B3782" s="8">
        <v>4</v>
      </c>
      <c r="C3782" s="8">
        <v>378.96</v>
      </c>
      <c r="D3782" s="8">
        <v>234.34</v>
      </c>
      <c r="E3782" s="9">
        <v>365.67</v>
      </c>
      <c r="F3782">
        <f t="shared" si="118"/>
        <v>234.34</v>
      </c>
      <c r="G3782">
        <f t="shared" si="119"/>
        <v>378.96</v>
      </c>
    </row>
    <row r="3783" spans="1:7" x14ac:dyDescent="0.25">
      <c r="A3783" s="10">
        <v>3782</v>
      </c>
      <c r="B3783" s="11">
        <v>2</v>
      </c>
      <c r="C3783" s="11">
        <v>178.47</v>
      </c>
      <c r="D3783" s="11">
        <v>131.18</v>
      </c>
      <c r="E3783" s="12">
        <v>292.14999999999998</v>
      </c>
      <c r="F3783">
        <f t="shared" si="118"/>
        <v>131.18</v>
      </c>
      <c r="G3783">
        <f t="shared" si="119"/>
        <v>292.14999999999998</v>
      </c>
    </row>
    <row r="3784" spans="1:7" x14ac:dyDescent="0.25">
      <c r="A3784" s="7">
        <v>3783</v>
      </c>
      <c r="B3784" s="8">
        <v>3</v>
      </c>
      <c r="C3784" s="8">
        <v>150.61000000000001</v>
      </c>
      <c r="D3784" s="8">
        <v>151.88</v>
      </c>
      <c r="E3784" s="9">
        <v>281.24</v>
      </c>
      <c r="F3784">
        <f t="shared" si="118"/>
        <v>150.61000000000001</v>
      </c>
      <c r="G3784">
        <f t="shared" si="119"/>
        <v>281.24</v>
      </c>
    </row>
    <row r="3785" spans="1:7" x14ac:dyDescent="0.25">
      <c r="A3785" s="10">
        <v>3784</v>
      </c>
      <c r="B3785" s="11">
        <v>1</v>
      </c>
      <c r="C3785" s="11">
        <v>353.85</v>
      </c>
      <c r="D3785" s="11">
        <v>199.94</v>
      </c>
      <c r="E3785" s="12">
        <v>367.25</v>
      </c>
      <c r="F3785">
        <f t="shared" si="118"/>
        <v>199.94</v>
      </c>
      <c r="G3785">
        <f t="shared" si="119"/>
        <v>367.25</v>
      </c>
    </row>
    <row r="3786" spans="1:7" x14ac:dyDescent="0.25">
      <c r="A3786" s="7">
        <v>3785</v>
      </c>
      <c r="B3786" s="8">
        <v>2</v>
      </c>
      <c r="C3786" s="8">
        <v>141.81</v>
      </c>
      <c r="D3786" s="8">
        <v>235.03</v>
      </c>
      <c r="E3786" s="9">
        <v>355.85</v>
      </c>
      <c r="F3786">
        <f t="shared" si="118"/>
        <v>141.81</v>
      </c>
      <c r="G3786">
        <f t="shared" si="119"/>
        <v>355.85</v>
      </c>
    </row>
    <row r="3787" spans="1:7" x14ac:dyDescent="0.25">
      <c r="A3787" s="10">
        <v>3786</v>
      </c>
      <c r="B3787" s="11">
        <v>4</v>
      </c>
      <c r="C3787" s="11">
        <v>314.70999999999998</v>
      </c>
      <c r="D3787" s="11">
        <v>209.38</v>
      </c>
      <c r="E3787" s="12">
        <v>154.62</v>
      </c>
      <c r="F3787">
        <f t="shared" si="118"/>
        <v>154.62</v>
      </c>
      <c r="G3787">
        <f t="shared" si="119"/>
        <v>314.70999999999998</v>
      </c>
    </row>
    <row r="3788" spans="1:7" x14ac:dyDescent="0.25">
      <c r="A3788" s="7">
        <v>3787</v>
      </c>
      <c r="B3788" s="8">
        <v>3</v>
      </c>
      <c r="C3788" s="8">
        <v>107.6</v>
      </c>
      <c r="D3788" s="8">
        <v>382.17</v>
      </c>
      <c r="E3788" s="9">
        <v>197.98</v>
      </c>
      <c r="F3788">
        <f t="shared" si="118"/>
        <v>107.6</v>
      </c>
      <c r="G3788">
        <f t="shared" si="119"/>
        <v>382.17</v>
      </c>
    </row>
    <row r="3789" spans="1:7" x14ac:dyDescent="0.25">
      <c r="A3789" s="10">
        <v>3788</v>
      </c>
      <c r="B3789" s="11">
        <v>1</v>
      </c>
      <c r="C3789" s="11">
        <v>236.58</v>
      </c>
      <c r="D3789" s="11">
        <v>382.88</v>
      </c>
      <c r="E3789" s="12">
        <v>128.88999999999999</v>
      </c>
      <c r="F3789">
        <f t="shared" si="118"/>
        <v>128.88999999999999</v>
      </c>
      <c r="G3789">
        <f t="shared" si="119"/>
        <v>382.88</v>
      </c>
    </row>
    <row r="3790" spans="1:7" x14ac:dyDescent="0.25">
      <c r="A3790" s="7">
        <v>3789</v>
      </c>
      <c r="B3790" s="8">
        <v>2</v>
      </c>
      <c r="C3790" s="8">
        <v>140.07</v>
      </c>
      <c r="D3790" s="8">
        <v>136.1</v>
      </c>
      <c r="E3790" s="9">
        <v>178.14</v>
      </c>
      <c r="F3790">
        <f t="shared" si="118"/>
        <v>136.1</v>
      </c>
      <c r="G3790">
        <f t="shared" si="119"/>
        <v>178.14</v>
      </c>
    </row>
    <row r="3791" spans="1:7" x14ac:dyDescent="0.25">
      <c r="A3791" s="10">
        <v>3790</v>
      </c>
      <c r="B3791" s="11">
        <v>4</v>
      </c>
      <c r="C3791" s="11">
        <v>423.6</v>
      </c>
      <c r="D3791" s="11">
        <v>304.47000000000003</v>
      </c>
      <c r="E3791" s="12">
        <v>300.62</v>
      </c>
      <c r="F3791">
        <f t="shared" si="118"/>
        <v>300.62</v>
      </c>
      <c r="G3791">
        <f t="shared" si="119"/>
        <v>423.6</v>
      </c>
    </row>
    <row r="3792" spans="1:7" x14ac:dyDescent="0.25">
      <c r="A3792" s="7">
        <v>3791</v>
      </c>
      <c r="B3792" s="8">
        <v>3</v>
      </c>
      <c r="C3792" s="8">
        <v>235.58</v>
      </c>
      <c r="D3792" s="8">
        <v>417.75</v>
      </c>
      <c r="E3792" s="9">
        <v>415.76</v>
      </c>
      <c r="F3792">
        <f t="shared" si="118"/>
        <v>235.58</v>
      </c>
      <c r="G3792">
        <f t="shared" si="119"/>
        <v>417.75</v>
      </c>
    </row>
    <row r="3793" spans="1:7" x14ac:dyDescent="0.25">
      <c r="A3793" s="10">
        <v>3792</v>
      </c>
      <c r="B3793" s="11">
        <v>4</v>
      </c>
      <c r="C3793" s="11">
        <v>433.29</v>
      </c>
      <c r="D3793" s="11">
        <v>421.78</v>
      </c>
      <c r="E3793" s="12">
        <v>202.95</v>
      </c>
      <c r="F3793">
        <f t="shared" si="118"/>
        <v>202.95</v>
      </c>
      <c r="G3793">
        <f t="shared" si="119"/>
        <v>433.29</v>
      </c>
    </row>
    <row r="3794" spans="1:7" x14ac:dyDescent="0.25">
      <c r="A3794" s="7">
        <v>3793</v>
      </c>
      <c r="B3794" s="8">
        <v>2</v>
      </c>
      <c r="C3794" s="8">
        <v>191.33</v>
      </c>
      <c r="D3794" s="8">
        <v>205.7</v>
      </c>
      <c r="E3794" s="9">
        <v>218.18</v>
      </c>
      <c r="F3794">
        <f t="shared" si="118"/>
        <v>191.33</v>
      </c>
      <c r="G3794">
        <f t="shared" si="119"/>
        <v>218.18</v>
      </c>
    </row>
    <row r="3795" spans="1:7" x14ac:dyDescent="0.25">
      <c r="A3795" s="10">
        <v>3794</v>
      </c>
      <c r="B3795" s="11">
        <v>3</v>
      </c>
      <c r="C3795" s="11">
        <v>106.67</v>
      </c>
      <c r="D3795" s="11">
        <v>269.83</v>
      </c>
      <c r="E3795" s="12">
        <v>156.38</v>
      </c>
      <c r="F3795">
        <f t="shared" si="118"/>
        <v>106.67</v>
      </c>
      <c r="G3795">
        <f t="shared" si="119"/>
        <v>269.83</v>
      </c>
    </row>
    <row r="3796" spans="1:7" x14ac:dyDescent="0.25">
      <c r="A3796" s="7">
        <v>3795</v>
      </c>
      <c r="B3796" s="8">
        <v>3</v>
      </c>
      <c r="C3796" s="8">
        <v>380.11</v>
      </c>
      <c r="D3796" s="8">
        <v>117.62</v>
      </c>
      <c r="E3796" s="9">
        <v>422.22</v>
      </c>
      <c r="F3796">
        <f t="shared" si="118"/>
        <v>117.62</v>
      </c>
      <c r="G3796">
        <f t="shared" si="119"/>
        <v>422.22</v>
      </c>
    </row>
    <row r="3797" spans="1:7" x14ac:dyDescent="0.25">
      <c r="A3797" s="10">
        <v>3796</v>
      </c>
      <c r="B3797" s="11">
        <v>4</v>
      </c>
      <c r="C3797" s="11">
        <v>239.22</v>
      </c>
      <c r="D3797" s="11">
        <v>252.75</v>
      </c>
      <c r="E3797" s="12">
        <v>430.49</v>
      </c>
      <c r="F3797">
        <f t="shared" si="118"/>
        <v>239.22</v>
      </c>
      <c r="G3797">
        <f t="shared" si="119"/>
        <v>430.49</v>
      </c>
    </row>
    <row r="3798" spans="1:7" x14ac:dyDescent="0.25">
      <c r="A3798" s="7">
        <v>3797</v>
      </c>
      <c r="B3798" s="8">
        <v>3</v>
      </c>
      <c r="C3798" s="8">
        <v>374.75</v>
      </c>
      <c r="D3798" s="8">
        <v>366.59</v>
      </c>
      <c r="E3798" s="9">
        <v>440.49</v>
      </c>
      <c r="F3798">
        <f t="shared" si="118"/>
        <v>366.59</v>
      </c>
      <c r="G3798">
        <f t="shared" si="119"/>
        <v>440.49</v>
      </c>
    </row>
    <row r="3799" spans="1:7" x14ac:dyDescent="0.25">
      <c r="A3799" s="10">
        <v>3798</v>
      </c>
      <c r="B3799" s="11">
        <v>2</v>
      </c>
      <c r="C3799" s="11">
        <v>435.4</v>
      </c>
      <c r="D3799" s="11">
        <v>357.23</v>
      </c>
      <c r="E3799" s="12">
        <v>356.18</v>
      </c>
      <c r="F3799">
        <f t="shared" si="118"/>
        <v>356.18</v>
      </c>
      <c r="G3799">
        <f t="shared" si="119"/>
        <v>435.4</v>
      </c>
    </row>
    <row r="3800" spans="1:7" x14ac:dyDescent="0.25">
      <c r="A3800" s="7">
        <v>3799</v>
      </c>
      <c r="B3800" s="8">
        <v>3</v>
      </c>
      <c r="C3800" s="8">
        <v>152.78</v>
      </c>
      <c r="D3800" s="8">
        <v>422.71</v>
      </c>
      <c r="E3800" s="9">
        <v>184.19</v>
      </c>
      <c r="F3800">
        <f t="shared" si="118"/>
        <v>152.78</v>
      </c>
      <c r="G3800">
        <f t="shared" si="119"/>
        <v>422.71</v>
      </c>
    </row>
    <row r="3801" spans="1:7" x14ac:dyDescent="0.25">
      <c r="A3801" s="10">
        <v>3800</v>
      </c>
      <c r="B3801" s="11">
        <v>1</v>
      </c>
      <c r="C3801" s="11">
        <v>212.69</v>
      </c>
      <c r="D3801" s="11">
        <v>394.88</v>
      </c>
      <c r="E3801" s="12">
        <v>236.97</v>
      </c>
      <c r="F3801">
        <f t="shared" si="118"/>
        <v>212.69</v>
      </c>
      <c r="G3801">
        <f t="shared" si="119"/>
        <v>394.88</v>
      </c>
    </row>
    <row r="3802" spans="1:7" x14ac:dyDescent="0.25">
      <c r="A3802" s="7">
        <v>3801</v>
      </c>
      <c r="B3802" s="8">
        <v>2</v>
      </c>
      <c r="C3802" s="8">
        <v>200.35</v>
      </c>
      <c r="D3802" s="8">
        <v>134.57</v>
      </c>
      <c r="E3802" s="9">
        <v>126.18</v>
      </c>
      <c r="F3802">
        <f t="shared" si="118"/>
        <v>126.18</v>
      </c>
      <c r="G3802">
        <f t="shared" si="119"/>
        <v>200.35</v>
      </c>
    </row>
    <row r="3803" spans="1:7" x14ac:dyDescent="0.25">
      <c r="A3803" s="10">
        <v>3802</v>
      </c>
      <c r="B3803" s="11">
        <v>2</v>
      </c>
      <c r="C3803" s="11">
        <v>175.06</v>
      </c>
      <c r="D3803" s="11">
        <v>169.75</v>
      </c>
      <c r="E3803" s="12">
        <v>259.37</v>
      </c>
      <c r="F3803">
        <f t="shared" si="118"/>
        <v>169.75</v>
      </c>
      <c r="G3803">
        <f t="shared" si="119"/>
        <v>259.37</v>
      </c>
    </row>
    <row r="3804" spans="1:7" x14ac:dyDescent="0.25">
      <c r="A3804" s="7">
        <v>3803</v>
      </c>
      <c r="B3804" s="8">
        <v>2</v>
      </c>
      <c r="C3804" s="8">
        <v>344.08</v>
      </c>
      <c r="D3804" s="8">
        <v>405.32</v>
      </c>
      <c r="E3804" s="9">
        <v>306.01</v>
      </c>
      <c r="F3804">
        <f t="shared" si="118"/>
        <v>306.01</v>
      </c>
      <c r="G3804">
        <f t="shared" si="119"/>
        <v>405.32</v>
      </c>
    </row>
    <row r="3805" spans="1:7" x14ac:dyDescent="0.25">
      <c r="A3805" s="10">
        <v>3804</v>
      </c>
      <c r="B3805" s="11">
        <v>2</v>
      </c>
      <c r="C3805" s="11">
        <v>448.88</v>
      </c>
      <c r="D3805" s="11">
        <v>427.83</v>
      </c>
      <c r="E3805" s="12">
        <v>163.5</v>
      </c>
      <c r="F3805">
        <f t="shared" si="118"/>
        <v>163.5</v>
      </c>
      <c r="G3805">
        <f t="shared" si="119"/>
        <v>448.88</v>
      </c>
    </row>
    <row r="3806" spans="1:7" x14ac:dyDescent="0.25">
      <c r="A3806" s="7">
        <v>3805</v>
      </c>
      <c r="B3806" s="8">
        <v>3</v>
      </c>
      <c r="C3806" s="8">
        <v>291.94</v>
      </c>
      <c r="D3806" s="8">
        <v>148.71</v>
      </c>
      <c r="E3806" s="9">
        <v>306.16000000000003</v>
      </c>
      <c r="F3806">
        <f t="shared" si="118"/>
        <v>148.71</v>
      </c>
      <c r="G3806">
        <f t="shared" si="119"/>
        <v>306.16000000000003</v>
      </c>
    </row>
    <row r="3807" spans="1:7" x14ac:dyDescent="0.25">
      <c r="A3807" s="10">
        <v>3806</v>
      </c>
      <c r="B3807" s="11">
        <v>1</v>
      </c>
      <c r="C3807" s="11">
        <v>365.3</v>
      </c>
      <c r="D3807" s="11">
        <v>409.08</v>
      </c>
      <c r="E3807" s="12">
        <v>412.44</v>
      </c>
      <c r="F3807">
        <f t="shared" si="118"/>
        <v>365.3</v>
      </c>
      <c r="G3807">
        <f t="shared" si="119"/>
        <v>412.44</v>
      </c>
    </row>
    <row r="3808" spans="1:7" x14ac:dyDescent="0.25">
      <c r="A3808" s="7">
        <v>3807</v>
      </c>
      <c r="B3808" s="8">
        <v>3</v>
      </c>
      <c r="C3808" s="8">
        <v>392.76</v>
      </c>
      <c r="D3808" s="8">
        <v>373.45</v>
      </c>
      <c r="E3808" s="9">
        <v>232.06</v>
      </c>
      <c r="F3808">
        <f t="shared" si="118"/>
        <v>232.06</v>
      </c>
      <c r="G3808">
        <f t="shared" si="119"/>
        <v>392.76</v>
      </c>
    </row>
    <row r="3809" spans="1:7" x14ac:dyDescent="0.25">
      <c r="A3809" s="10">
        <v>3808</v>
      </c>
      <c r="B3809" s="11">
        <v>4</v>
      </c>
      <c r="C3809" s="11">
        <v>207.71</v>
      </c>
      <c r="D3809" s="11">
        <v>134.79</v>
      </c>
      <c r="E3809" s="12">
        <v>115.64</v>
      </c>
      <c r="F3809">
        <f t="shared" si="118"/>
        <v>115.64</v>
      </c>
      <c r="G3809">
        <f t="shared" si="119"/>
        <v>207.71</v>
      </c>
    </row>
    <row r="3810" spans="1:7" x14ac:dyDescent="0.25">
      <c r="A3810" s="7">
        <v>3809</v>
      </c>
      <c r="B3810" s="8">
        <v>4</v>
      </c>
      <c r="C3810" s="8">
        <v>180.12</v>
      </c>
      <c r="D3810" s="8">
        <v>183.24</v>
      </c>
      <c r="E3810" s="9">
        <v>258.17</v>
      </c>
      <c r="F3810">
        <f t="shared" si="118"/>
        <v>180.12</v>
      </c>
      <c r="G3810">
        <f t="shared" si="119"/>
        <v>258.17</v>
      </c>
    </row>
    <row r="3811" spans="1:7" x14ac:dyDescent="0.25">
      <c r="A3811" s="10">
        <v>3810</v>
      </c>
      <c r="B3811" s="11">
        <v>3</v>
      </c>
      <c r="C3811" s="11">
        <v>326.73</v>
      </c>
      <c r="D3811" s="11">
        <v>231.88</v>
      </c>
      <c r="E3811" s="12">
        <v>176.15</v>
      </c>
      <c r="F3811">
        <f t="shared" si="118"/>
        <v>176.15</v>
      </c>
      <c r="G3811">
        <f t="shared" si="119"/>
        <v>326.73</v>
      </c>
    </row>
    <row r="3812" spans="1:7" x14ac:dyDescent="0.25">
      <c r="A3812" s="7">
        <v>3811</v>
      </c>
      <c r="B3812" s="8">
        <v>3</v>
      </c>
      <c r="C3812" s="8">
        <v>203.7</v>
      </c>
      <c r="D3812" s="8">
        <v>125.97</v>
      </c>
      <c r="E3812" s="9">
        <v>332.45</v>
      </c>
      <c r="F3812">
        <f t="shared" si="118"/>
        <v>125.97</v>
      </c>
      <c r="G3812">
        <f t="shared" si="119"/>
        <v>332.45</v>
      </c>
    </row>
    <row r="3813" spans="1:7" x14ac:dyDescent="0.25">
      <c r="A3813" s="10">
        <v>3812</v>
      </c>
      <c r="B3813" s="11">
        <v>1</v>
      </c>
      <c r="C3813" s="11">
        <v>295.63</v>
      </c>
      <c r="D3813" s="11">
        <v>105.57</v>
      </c>
      <c r="E3813" s="12">
        <v>333.93</v>
      </c>
      <c r="F3813">
        <f t="shared" si="118"/>
        <v>105.57</v>
      </c>
      <c r="G3813">
        <f t="shared" si="119"/>
        <v>333.93</v>
      </c>
    </row>
    <row r="3814" spans="1:7" x14ac:dyDescent="0.25">
      <c r="A3814" s="7">
        <v>3813</v>
      </c>
      <c r="B3814" s="8">
        <v>3</v>
      </c>
      <c r="C3814" s="8">
        <v>337.09</v>
      </c>
      <c r="D3814" s="8">
        <v>384.5</v>
      </c>
      <c r="E3814" s="9">
        <v>156.19999999999999</v>
      </c>
      <c r="F3814">
        <f t="shared" si="118"/>
        <v>156.19999999999999</v>
      </c>
      <c r="G3814">
        <f t="shared" si="119"/>
        <v>384.5</v>
      </c>
    </row>
    <row r="3815" spans="1:7" x14ac:dyDescent="0.25">
      <c r="A3815" s="10">
        <v>3814</v>
      </c>
      <c r="B3815" s="11">
        <v>1</v>
      </c>
      <c r="C3815" s="11">
        <v>148.22</v>
      </c>
      <c r="D3815" s="11">
        <v>372.17</v>
      </c>
      <c r="E3815" s="12">
        <v>313.85000000000002</v>
      </c>
      <c r="F3815">
        <f t="shared" si="118"/>
        <v>148.22</v>
      </c>
      <c r="G3815">
        <f t="shared" si="119"/>
        <v>372.17</v>
      </c>
    </row>
    <row r="3816" spans="1:7" x14ac:dyDescent="0.25">
      <c r="A3816" s="7">
        <v>3815</v>
      </c>
      <c r="B3816" s="8">
        <v>2</v>
      </c>
      <c r="C3816" s="8">
        <v>333.59</v>
      </c>
      <c r="D3816" s="8">
        <v>132.65</v>
      </c>
      <c r="E3816" s="9">
        <v>302.85000000000002</v>
      </c>
      <c r="F3816">
        <f t="shared" si="118"/>
        <v>132.65</v>
      </c>
      <c r="G3816">
        <f t="shared" si="119"/>
        <v>333.59</v>
      </c>
    </row>
    <row r="3817" spans="1:7" x14ac:dyDescent="0.25">
      <c r="A3817" s="10">
        <v>3816</v>
      </c>
      <c r="B3817" s="11">
        <v>1</v>
      </c>
      <c r="C3817" s="11">
        <v>225.21</v>
      </c>
      <c r="D3817" s="11">
        <v>372.29</v>
      </c>
      <c r="E3817" s="12">
        <v>107.84</v>
      </c>
      <c r="F3817">
        <f t="shared" si="118"/>
        <v>107.84</v>
      </c>
      <c r="G3817">
        <f t="shared" si="119"/>
        <v>372.29</v>
      </c>
    </row>
    <row r="3818" spans="1:7" x14ac:dyDescent="0.25">
      <c r="A3818" s="7">
        <v>3817</v>
      </c>
      <c r="B3818" s="8">
        <v>3</v>
      </c>
      <c r="C3818" s="8">
        <v>131.91999999999999</v>
      </c>
      <c r="D3818" s="8">
        <v>431.82</v>
      </c>
      <c r="E3818" s="9">
        <v>249.56</v>
      </c>
      <c r="F3818">
        <f t="shared" si="118"/>
        <v>131.91999999999999</v>
      </c>
      <c r="G3818">
        <f t="shared" si="119"/>
        <v>431.82</v>
      </c>
    </row>
    <row r="3819" spans="1:7" x14ac:dyDescent="0.25">
      <c r="A3819" s="10">
        <v>3818</v>
      </c>
      <c r="B3819" s="11">
        <v>3</v>
      </c>
      <c r="C3819" s="11">
        <v>377.45</v>
      </c>
      <c r="D3819" s="11">
        <v>434.49</v>
      </c>
      <c r="E3819" s="12">
        <v>236.93</v>
      </c>
      <c r="F3819">
        <f t="shared" si="118"/>
        <v>236.93</v>
      </c>
      <c r="G3819">
        <f t="shared" si="119"/>
        <v>434.49</v>
      </c>
    </row>
    <row r="3820" spans="1:7" x14ac:dyDescent="0.25">
      <c r="A3820" s="7">
        <v>3819</v>
      </c>
      <c r="B3820" s="8">
        <v>3</v>
      </c>
      <c r="C3820" s="8">
        <v>365.93</v>
      </c>
      <c r="D3820" s="8">
        <v>420.6</v>
      </c>
      <c r="E3820" s="9">
        <v>318.08</v>
      </c>
      <c r="F3820">
        <f t="shared" si="118"/>
        <v>318.08</v>
      </c>
      <c r="G3820">
        <f t="shared" si="119"/>
        <v>420.6</v>
      </c>
    </row>
    <row r="3821" spans="1:7" x14ac:dyDescent="0.25">
      <c r="A3821" s="10">
        <v>3820</v>
      </c>
      <c r="B3821" s="11">
        <v>2</v>
      </c>
      <c r="C3821" s="11">
        <v>445.94</v>
      </c>
      <c r="D3821" s="11">
        <v>142.6</v>
      </c>
      <c r="E3821" s="12">
        <v>276.57</v>
      </c>
      <c r="F3821">
        <f t="shared" si="118"/>
        <v>142.6</v>
      </c>
      <c r="G3821">
        <f t="shared" si="119"/>
        <v>445.94</v>
      </c>
    </row>
    <row r="3822" spans="1:7" x14ac:dyDescent="0.25">
      <c r="A3822" s="7">
        <v>3821</v>
      </c>
      <c r="B3822" s="8">
        <v>4</v>
      </c>
      <c r="C3822" s="8">
        <v>249.82</v>
      </c>
      <c r="D3822" s="8">
        <v>224.2</v>
      </c>
      <c r="E3822" s="9">
        <v>251.67</v>
      </c>
      <c r="F3822">
        <f t="shared" si="118"/>
        <v>224.2</v>
      </c>
      <c r="G3822">
        <f t="shared" si="119"/>
        <v>251.67</v>
      </c>
    </row>
    <row r="3823" spans="1:7" x14ac:dyDescent="0.25">
      <c r="A3823" s="10">
        <v>3822</v>
      </c>
      <c r="B3823" s="11">
        <v>4</v>
      </c>
      <c r="C3823" s="11">
        <v>277.06</v>
      </c>
      <c r="D3823" s="11">
        <v>180.52</v>
      </c>
      <c r="E3823" s="12">
        <v>430.18</v>
      </c>
      <c r="F3823">
        <f t="shared" si="118"/>
        <v>180.52</v>
      </c>
      <c r="G3823">
        <f t="shared" si="119"/>
        <v>430.18</v>
      </c>
    </row>
    <row r="3824" spans="1:7" x14ac:dyDescent="0.25">
      <c r="A3824" s="7">
        <v>3823</v>
      </c>
      <c r="B3824" s="8">
        <v>3</v>
      </c>
      <c r="C3824" s="8">
        <v>244.29</v>
      </c>
      <c r="D3824" s="8">
        <v>119.99</v>
      </c>
      <c r="E3824" s="9">
        <v>368.04</v>
      </c>
      <c r="F3824">
        <f t="shared" si="118"/>
        <v>119.99</v>
      </c>
      <c r="G3824">
        <f t="shared" si="119"/>
        <v>368.04</v>
      </c>
    </row>
    <row r="3825" spans="1:7" x14ac:dyDescent="0.25">
      <c r="A3825" s="10">
        <v>3824</v>
      </c>
      <c r="B3825" s="11">
        <v>4</v>
      </c>
      <c r="C3825" s="11">
        <v>173.07</v>
      </c>
      <c r="D3825" s="11">
        <v>222.17</v>
      </c>
      <c r="E3825" s="12">
        <v>112.93</v>
      </c>
      <c r="F3825">
        <f t="shared" si="118"/>
        <v>112.93</v>
      </c>
      <c r="G3825">
        <f t="shared" si="119"/>
        <v>222.17</v>
      </c>
    </row>
    <row r="3826" spans="1:7" x14ac:dyDescent="0.25">
      <c r="A3826" s="7">
        <v>3825</v>
      </c>
      <c r="B3826" s="8">
        <v>2</v>
      </c>
      <c r="C3826" s="8">
        <v>434.94</v>
      </c>
      <c r="D3826" s="8">
        <v>251.26</v>
      </c>
      <c r="E3826" s="9">
        <v>395.35</v>
      </c>
      <c r="F3826">
        <f t="shared" si="118"/>
        <v>251.26</v>
      </c>
      <c r="G3826">
        <f t="shared" si="119"/>
        <v>434.94</v>
      </c>
    </row>
    <row r="3827" spans="1:7" x14ac:dyDescent="0.25">
      <c r="A3827" s="10">
        <v>3826</v>
      </c>
      <c r="B3827" s="11">
        <v>2</v>
      </c>
      <c r="C3827" s="11">
        <v>337.31</v>
      </c>
      <c r="D3827" s="11">
        <v>342.25</v>
      </c>
      <c r="E3827" s="12">
        <v>126.97</v>
      </c>
      <c r="F3827">
        <f t="shared" si="118"/>
        <v>126.97</v>
      </c>
      <c r="G3827">
        <f t="shared" si="119"/>
        <v>342.25</v>
      </c>
    </row>
    <row r="3828" spans="1:7" x14ac:dyDescent="0.25">
      <c r="A3828" s="7">
        <v>3827</v>
      </c>
      <c r="B3828" s="8">
        <v>4</v>
      </c>
      <c r="C3828" s="8">
        <v>267.27999999999997</v>
      </c>
      <c r="D3828" s="8">
        <v>107.94</v>
      </c>
      <c r="E3828" s="9">
        <v>433.07</v>
      </c>
      <c r="F3828">
        <f t="shared" si="118"/>
        <v>107.94</v>
      </c>
      <c r="G3828">
        <f t="shared" si="119"/>
        <v>433.07</v>
      </c>
    </row>
    <row r="3829" spans="1:7" x14ac:dyDescent="0.25">
      <c r="A3829" s="10">
        <v>3828</v>
      </c>
      <c r="B3829" s="11">
        <v>3</v>
      </c>
      <c r="C3829" s="11">
        <v>273.64999999999998</v>
      </c>
      <c r="D3829" s="11">
        <v>290.98</v>
      </c>
      <c r="E3829" s="12">
        <v>339.55</v>
      </c>
      <c r="F3829">
        <f t="shared" si="118"/>
        <v>273.64999999999998</v>
      </c>
      <c r="G3829">
        <f t="shared" si="119"/>
        <v>339.55</v>
      </c>
    </row>
    <row r="3830" spans="1:7" x14ac:dyDescent="0.25">
      <c r="A3830" s="7">
        <v>3829</v>
      </c>
      <c r="B3830" s="8">
        <v>3</v>
      </c>
      <c r="C3830" s="8">
        <v>358.96</v>
      </c>
      <c r="D3830" s="8">
        <v>271.69</v>
      </c>
      <c r="E3830" s="9">
        <v>199.27</v>
      </c>
      <c r="F3830">
        <f t="shared" si="118"/>
        <v>199.27</v>
      </c>
      <c r="G3830">
        <f t="shared" si="119"/>
        <v>358.96</v>
      </c>
    </row>
    <row r="3831" spans="1:7" x14ac:dyDescent="0.25">
      <c r="A3831" s="10">
        <v>3830</v>
      </c>
      <c r="B3831" s="11">
        <v>2</v>
      </c>
      <c r="C3831" s="11">
        <v>278.83999999999997</v>
      </c>
      <c r="D3831" s="11">
        <v>160.15</v>
      </c>
      <c r="E3831" s="12">
        <v>360.33</v>
      </c>
      <c r="F3831">
        <f t="shared" si="118"/>
        <v>160.15</v>
      </c>
      <c r="G3831">
        <f t="shared" si="119"/>
        <v>360.33</v>
      </c>
    </row>
    <row r="3832" spans="1:7" x14ac:dyDescent="0.25">
      <c r="A3832" s="7">
        <v>3831</v>
      </c>
      <c r="B3832" s="8">
        <v>2</v>
      </c>
      <c r="C3832" s="8">
        <v>391.95</v>
      </c>
      <c r="D3832" s="8">
        <v>226.88</v>
      </c>
      <c r="E3832" s="9">
        <v>414.78</v>
      </c>
      <c r="F3832">
        <f t="shared" si="118"/>
        <v>226.88</v>
      </c>
      <c r="G3832">
        <f t="shared" si="119"/>
        <v>414.78</v>
      </c>
    </row>
    <row r="3833" spans="1:7" x14ac:dyDescent="0.25">
      <c r="A3833" s="10">
        <v>3832</v>
      </c>
      <c r="B3833" s="11">
        <v>3</v>
      </c>
      <c r="C3833" s="11">
        <v>384.07</v>
      </c>
      <c r="D3833" s="11">
        <v>227.18</v>
      </c>
      <c r="E3833" s="12">
        <v>309.05</v>
      </c>
      <c r="F3833">
        <f t="shared" si="118"/>
        <v>227.18</v>
      </c>
      <c r="G3833">
        <f t="shared" si="119"/>
        <v>384.07</v>
      </c>
    </row>
    <row r="3834" spans="1:7" x14ac:dyDescent="0.25">
      <c r="A3834" s="7">
        <v>3833</v>
      </c>
      <c r="B3834" s="8">
        <v>3</v>
      </c>
      <c r="C3834" s="8">
        <v>408.93</v>
      </c>
      <c r="D3834" s="8">
        <v>111.91</v>
      </c>
      <c r="E3834" s="9">
        <v>370.45</v>
      </c>
      <c r="F3834">
        <f t="shared" si="118"/>
        <v>111.91</v>
      </c>
      <c r="G3834">
        <f t="shared" si="119"/>
        <v>408.93</v>
      </c>
    </row>
    <row r="3835" spans="1:7" x14ac:dyDescent="0.25">
      <c r="A3835" s="10">
        <v>3834</v>
      </c>
      <c r="B3835" s="11">
        <v>2</v>
      </c>
      <c r="C3835" s="11">
        <v>269.64</v>
      </c>
      <c r="D3835" s="11">
        <v>139.9</v>
      </c>
      <c r="E3835" s="12">
        <v>129.32</v>
      </c>
      <c r="F3835">
        <f t="shared" si="118"/>
        <v>129.32</v>
      </c>
      <c r="G3835">
        <f t="shared" si="119"/>
        <v>269.64</v>
      </c>
    </row>
    <row r="3836" spans="1:7" x14ac:dyDescent="0.25">
      <c r="A3836" s="7">
        <v>3835</v>
      </c>
      <c r="B3836" s="8">
        <v>2</v>
      </c>
      <c r="C3836" s="8">
        <v>344.32</v>
      </c>
      <c r="D3836" s="8">
        <v>198.68</v>
      </c>
      <c r="E3836" s="9">
        <v>133.94</v>
      </c>
      <c r="F3836">
        <f t="shared" si="118"/>
        <v>133.94</v>
      </c>
      <c r="G3836">
        <f t="shared" si="119"/>
        <v>344.32</v>
      </c>
    </row>
    <row r="3837" spans="1:7" x14ac:dyDescent="0.25">
      <c r="A3837" s="10">
        <v>3836</v>
      </c>
      <c r="B3837" s="11">
        <v>3</v>
      </c>
      <c r="C3837" s="11">
        <v>433.52</v>
      </c>
      <c r="D3837" s="11">
        <v>130.6</v>
      </c>
      <c r="E3837" s="12">
        <v>291.13</v>
      </c>
      <c r="F3837">
        <f t="shared" si="118"/>
        <v>130.6</v>
      </c>
      <c r="G3837">
        <f t="shared" si="119"/>
        <v>433.52</v>
      </c>
    </row>
    <row r="3838" spans="1:7" x14ac:dyDescent="0.25">
      <c r="A3838" s="7">
        <v>3837</v>
      </c>
      <c r="B3838" s="8">
        <v>2</v>
      </c>
      <c r="C3838" s="8">
        <v>275.04000000000002</v>
      </c>
      <c r="D3838" s="8">
        <v>442.95</v>
      </c>
      <c r="E3838" s="9">
        <v>101.81</v>
      </c>
      <c r="F3838">
        <f t="shared" si="118"/>
        <v>101.81</v>
      </c>
      <c r="G3838">
        <f t="shared" si="119"/>
        <v>442.95</v>
      </c>
    </row>
    <row r="3839" spans="1:7" x14ac:dyDescent="0.25">
      <c r="A3839" s="10">
        <v>3838</v>
      </c>
      <c r="B3839" s="11">
        <v>2</v>
      </c>
      <c r="C3839" s="11">
        <v>115.15</v>
      </c>
      <c r="D3839" s="11">
        <v>106.79</v>
      </c>
      <c r="E3839" s="12">
        <v>229.1</v>
      </c>
      <c r="F3839">
        <f t="shared" si="118"/>
        <v>106.79</v>
      </c>
      <c r="G3839">
        <f t="shared" si="119"/>
        <v>229.1</v>
      </c>
    </row>
    <row r="3840" spans="1:7" x14ac:dyDescent="0.25">
      <c r="A3840" s="7">
        <v>3839</v>
      </c>
      <c r="B3840" s="8">
        <v>3</v>
      </c>
      <c r="C3840" s="8">
        <v>346.12</v>
      </c>
      <c r="D3840" s="8">
        <v>423</v>
      </c>
      <c r="E3840" s="9">
        <v>264.04000000000002</v>
      </c>
      <c r="F3840">
        <f t="shared" si="118"/>
        <v>264.04000000000002</v>
      </c>
      <c r="G3840">
        <f t="shared" si="119"/>
        <v>423</v>
      </c>
    </row>
    <row r="3841" spans="1:7" x14ac:dyDescent="0.25">
      <c r="A3841" s="10">
        <v>3840</v>
      </c>
      <c r="B3841" s="11">
        <v>3</v>
      </c>
      <c r="C3841" s="11">
        <v>283.12</v>
      </c>
      <c r="D3841" s="11">
        <v>225.97</v>
      </c>
      <c r="E3841" s="12">
        <v>190.27</v>
      </c>
      <c r="F3841">
        <f t="shared" si="118"/>
        <v>190.27</v>
      </c>
      <c r="G3841">
        <f t="shared" si="119"/>
        <v>283.12</v>
      </c>
    </row>
    <row r="3842" spans="1:7" x14ac:dyDescent="0.25">
      <c r="A3842" s="7">
        <v>3841</v>
      </c>
      <c r="B3842" s="8">
        <v>3</v>
      </c>
      <c r="C3842" s="8">
        <v>112.46</v>
      </c>
      <c r="D3842" s="8">
        <v>410.82</v>
      </c>
      <c r="E3842" s="9">
        <v>374.38</v>
      </c>
      <c r="F3842">
        <f t="shared" si="118"/>
        <v>112.46</v>
      </c>
      <c r="G3842">
        <f t="shared" si="119"/>
        <v>410.82</v>
      </c>
    </row>
    <row r="3843" spans="1:7" x14ac:dyDescent="0.25">
      <c r="A3843" s="10">
        <v>3842</v>
      </c>
      <c r="B3843" s="11">
        <v>4</v>
      </c>
      <c r="C3843" s="11">
        <v>370.36</v>
      </c>
      <c r="D3843" s="11">
        <v>127.47</v>
      </c>
      <c r="E3843" s="12">
        <v>142.88</v>
      </c>
      <c r="F3843">
        <f t="shared" ref="F3843:F3906" si="120">MIN(C3843:E3843)</f>
        <v>127.47</v>
      </c>
      <c r="G3843">
        <f t="shared" ref="G3843:G3906" si="121">MAX(C3843:E3843)</f>
        <v>370.36</v>
      </c>
    </row>
    <row r="3844" spans="1:7" x14ac:dyDescent="0.25">
      <c r="A3844" s="7">
        <v>3843</v>
      </c>
      <c r="B3844" s="8">
        <v>2</v>
      </c>
      <c r="C3844" s="8">
        <v>251.83</v>
      </c>
      <c r="D3844" s="8">
        <v>320.63</v>
      </c>
      <c r="E3844" s="9">
        <v>438.02</v>
      </c>
      <c r="F3844">
        <f t="shared" si="120"/>
        <v>251.83</v>
      </c>
      <c r="G3844">
        <f t="shared" si="121"/>
        <v>438.02</v>
      </c>
    </row>
    <row r="3845" spans="1:7" x14ac:dyDescent="0.25">
      <c r="A3845" s="10">
        <v>3844</v>
      </c>
      <c r="B3845" s="11">
        <v>4</v>
      </c>
      <c r="C3845" s="11">
        <v>216.99</v>
      </c>
      <c r="D3845" s="11">
        <v>177.74</v>
      </c>
      <c r="E3845" s="12">
        <v>149.81</v>
      </c>
      <c r="F3845">
        <f t="shared" si="120"/>
        <v>149.81</v>
      </c>
      <c r="G3845">
        <f t="shared" si="121"/>
        <v>216.99</v>
      </c>
    </row>
    <row r="3846" spans="1:7" x14ac:dyDescent="0.25">
      <c r="A3846" s="7">
        <v>3845</v>
      </c>
      <c r="B3846" s="8">
        <v>3</v>
      </c>
      <c r="C3846" s="8">
        <v>318.47000000000003</v>
      </c>
      <c r="D3846" s="8">
        <v>183.29</v>
      </c>
      <c r="E3846" s="9">
        <v>230.33</v>
      </c>
      <c r="F3846">
        <f t="shared" si="120"/>
        <v>183.29</v>
      </c>
      <c r="G3846">
        <f t="shared" si="121"/>
        <v>318.47000000000003</v>
      </c>
    </row>
    <row r="3847" spans="1:7" x14ac:dyDescent="0.25">
      <c r="A3847" s="10">
        <v>3846</v>
      </c>
      <c r="B3847" s="11">
        <v>4</v>
      </c>
      <c r="C3847" s="11">
        <v>303.75</v>
      </c>
      <c r="D3847" s="11">
        <v>241.96</v>
      </c>
      <c r="E3847" s="12">
        <v>109.87</v>
      </c>
      <c r="F3847">
        <f t="shared" si="120"/>
        <v>109.87</v>
      </c>
      <c r="G3847">
        <f t="shared" si="121"/>
        <v>303.75</v>
      </c>
    </row>
    <row r="3848" spans="1:7" x14ac:dyDescent="0.25">
      <c r="A3848" s="7">
        <v>3847</v>
      </c>
      <c r="B3848" s="8">
        <v>4</v>
      </c>
      <c r="C3848" s="8">
        <v>227.53</v>
      </c>
      <c r="D3848" s="8">
        <v>210.29</v>
      </c>
      <c r="E3848" s="9">
        <v>232.89</v>
      </c>
      <c r="F3848">
        <f t="shared" si="120"/>
        <v>210.29</v>
      </c>
      <c r="G3848">
        <f t="shared" si="121"/>
        <v>232.89</v>
      </c>
    </row>
    <row r="3849" spans="1:7" x14ac:dyDescent="0.25">
      <c r="A3849" s="10">
        <v>3848</v>
      </c>
      <c r="B3849" s="11">
        <v>4</v>
      </c>
      <c r="C3849" s="11">
        <v>287.66000000000003</v>
      </c>
      <c r="D3849" s="11">
        <v>324.66000000000003</v>
      </c>
      <c r="E3849" s="12">
        <v>294.25</v>
      </c>
      <c r="F3849">
        <f t="shared" si="120"/>
        <v>287.66000000000003</v>
      </c>
      <c r="G3849">
        <f t="shared" si="121"/>
        <v>324.66000000000003</v>
      </c>
    </row>
    <row r="3850" spans="1:7" x14ac:dyDescent="0.25">
      <c r="A3850" s="7">
        <v>3849</v>
      </c>
      <c r="B3850" s="8">
        <v>3</v>
      </c>
      <c r="C3850" s="8">
        <v>202.98</v>
      </c>
      <c r="D3850" s="8">
        <v>371.87</v>
      </c>
      <c r="E3850" s="9">
        <v>156.24</v>
      </c>
      <c r="F3850">
        <f t="shared" si="120"/>
        <v>156.24</v>
      </c>
      <c r="G3850">
        <f t="shared" si="121"/>
        <v>371.87</v>
      </c>
    </row>
    <row r="3851" spans="1:7" x14ac:dyDescent="0.25">
      <c r="A3851" s="10">
        <v>3850</v>
      </c>
      <c r="B3851" s="11">
        <v>2</v>
      </c>
      <c r="C3851" s="11">
        <v>157.13999999999999</v>
      </c>
      <c r="D3851" s="11">
        <v>266.87</v>
      </c>
      <c r="E3851" s="12">
        <v>281.67</v>
      </c>
      <c r="F3851">
        <f t="shared" si="120"/>
        <v>157.13999999999999</v>
      </c>
      <c r="G3851">
        <f t="shared" si="121"/>
        <v>281.67</v>
      </c>
    </row>
    <row r="3852" spans="1:7" x14ac:dyDescent="0.25">
      <c r="A3852" s="7">
        <v>3851</v>
      </c>
      <c r="B3852" s="8">
        <v>2</v>
      </c>
      <c r="C3852" s="8">
        <v>154.84</v>
      </c>
      <c r="D3852" s="8">
        <v>115.7</v>
      </c>
      <c r="E3852" s="9">
        <v>153.74</v>
      </c>
      <c r="F3852">
        <f t="shared" si="120"/>
        <v>115.7</v>
      </c>
      <c r="G3852">
        <f t="shared" si="121"/>
        <v>154.84</v>
      </c>
    </row>
    <row r="3853" spans="1:7" x14ac:dyDescent="0.25">
      <c r="A3853" s="10">
        <v>3852</v>
      </c>
      <c r="B3853" s="11">
        <v>3</v>
      </c>
      <c r="C3853" s="11">
        <v>100.04</v>
      </c>
      <c r="D3853" s="11">
        <v>276.25</v>
      </c>
      <c r="E3853" s="12">
        <v>133.94</v>
      </c>
      <c r="F3853">
        <f t="shared" si="120"/>
        <v>100.04</v>
      </c>
      <c r="G3853">
        <f t="shared" si="121"/>
        <v>276.25</v>
      </c>
    </row>
    <row r="3854" spans="1:7" x14ac:dyDescent="0.25">
      <c r="A3854" s="7">
        <v>3853</v>
      </c>
      <c r="B3854" s="8">
        <v>3</v>
      </c>
      <c r="C3854" s="8">
        <v>304.52999999999997</v>
      </c>
      <c r="D3854" s="8">
        <v>434.49</v>
      </c>
      <c r="E3854" s="9">
        <v>440.53</v>
      </c>
      <c r="F3854">
        <f t="shared" si="120"/>
        <v>304.52999999999997</v>
      </c>
      <c r="G3854">
        <f t="shared" si="121"/>
        <v>440.53</v>
      </c>
    </row>
    <row r="3855" spans="1:7" x14ac:dyDescent="0.25">
      <c r="A3855" s="10">
        <v>3854</v>
      </c>
      <c r="B3855" s="11">
        <v>1</v>
      </c>
      <c r="C3855" s="11">
        <v>392.24</v>
      </c>
      <c r="D3855" s="11">
        <v>440.66</v>
      </c>
      <c r="E3855" s="12">
        <v>391.54</v>
      </c>
      <c r="F3855">
        <f t="shared" si="120"/>
        <v>391.54</v>
      </c>
      <c r="G3855">
        <f t="shared" si="121"/>
        <v>440.66</v>
      </c>
    </row>
    <row r="3856" spans="1:7" x14ac:dyDescent="0.25">
      <c r="A3856" s="7">
        <v>3855</v>
      </c>
      <c r="B3856" s="8">
        <v>3</v>
      </c>
      <c r="C3856" s="8">
        <v>146.37</v>
      </c>
      <c r="D3856" s="8">
        <v>358.07</v>
      </c>
      <c r="E3856" s="9">
        <v>117.92</v>
      </c>
      <c r="F3856">
        <f t="shared" si="120"/>
        <v>117.92</v>
      </c>
      <c r="G3856">
        <f t="shared" si="121"/>
        <v>358.07</v>
      </c>
    </row>
    <row r="3857" spans="1:7" x14ac:dyDescent="0.25">
      <c r="A3857" s="10">
        <v>3856</v>
      </c>
      <c r="B3857" s="11">
        <v>3</v>
      </c>
      <c r="C3857" s="11">
        <v>329.91</v>
      </c>
      <c r="D3857" s="11">
        <v>308.45</v>
      </c>
      <c r="E3857" s="12">
        <v>397.43</v>
      </c>
      <c r="F3857">
        <f t="shared" si="120"/>
        <v>308.45</v>
      </c>
      <c r="G3857">
        <f t="shared" si="121"/>
        <v>397.43</v>
      </c>
    </row>
    <row r="3858" spans="1:7" x14ac:dyDescent="0.25">
      <c r="A3858" s="7">
        <v>3857</v>
      </c>
      <c r="B3858" s="8">
        <v>1</v>
      </c>
      <c r="C3858" s="8">
        <v>357.43</v>
      </c>
      <c r="D3858" s="8">
        <v>245.85</v>
      </c>
      <c r="E3858" s="9">
        <v>400.44</v>
      </c>
      <c r="F3858">
        <f t="shared" si="120"/>
        <v>245.85</v>
      </c>
      <c r="G3858">
        <f t="shared" si="121"/>
        <v>400.44</v>
      </c>
    </row>
    <row r="3859" spans="1:7" x14ac:dyDescent="0.25">
      <c r="A3859" s="10">
        <v>3858</v>
      </c>
      <c r="B3859" s="11">
        <v>3</v>
      </c>
      <c r="C3859" s="11">
        <v>119.96</v>
      </c>
      <c r="D3859" s="11">
        <v>207.57</v>
      </c>
      <c r="E3859" s="12">
        <v>434.12</v>
      </c>
      <c r="F3859">
        <f t="shared" si="120"/>
        <v>119.96</v>
      </c>
      <c r="G3859">
        <f t="shared" si="121"/>
        <v>434.12</v>
      </c>
    </row>
    <row r="3860" spans="1:7" x14ac:dyDescent="0.25">
      <c r="A3860" s="7">
        <v>3859</v>
      </c>
      <c r="B3860" s="8">
        <v>3</v>
      </c>
      <c r="C3860" s="8">
        <v>143.80000000000001</v>
      </c>
      <c r="D3860" s="8">
        <v>423.61</v>
      </c>
      <c r="E3860" s="9">
        <v>217.95</v>
      </c>
      <c r="F3860">
        <f t="shared" si="120"/>
        <v>143.80000000000001</v>
      </c>
      <c r="G3860">
        <f t="shared" si="121"/>
        <v>423.61</v>
      </c>
    </row>
    <row r="3861" spans="1:7" x14ac:dyDescent="0.25">
      <c r="A3861" s="10">
        <v>3860</v>
      </c>
      <c r="B3861" s="11">
        <v>2</v>
      </c>
      <c r="C3861" s="11">
        <v>250.54</v>
      </c>
      <c r="D3861" s="11">
        <v>421.31</v>
      </c>
      <c r="E3861" s="12">
        <v>239.32</v>
      </c>
      <c r="F3861">
        <f t="shared" si="120"/>
        <v>239.32</v>
      </c>
      <c r="G3861">
        <f t="shared" si="121"/>
        <v>421.31</v>
      </c>
    </row>
    <row r="3862" spans="1:7" x14ac:dyDescent="0.25">
      <c r="A3862" s="7">
        <v>3861</v>
      </c>
      <c r="B3862" s="8">
        <v>2</v>
      </c>
      <c r="C3862" s="8">
        <v>140.06</v>
      </c>
      <c r="D3862" s="8">
        <v>243.3</v>
      </c>
      <c r="E3862" s="9">
        <v>250.04</v>
      </c>
      <c r="F3862">
        <f t="shared" si="120"/>
        <v>140.06</v>
      </c>
      <c r="G3862">
        <f t="shared" si="121"/>
        <v>250.04</v>
      </c>
    </row>
    <row r="3863" spans="1:7" x14ac:dyDescent="0.25">
      <c r="A3863" s="10">
        <v>3862</v>
      </c>
      <c r="B3863" s="11">
        <v>2</v>
      </c>
      <c r="C3863" s="11">
        <v>204.48</v>
      </c>
      <c r="D3863" s="11">
        <v>276.02999999999997</v>
      </c>
      <c r="E3863" s="12">
        <v>285.08999999999997</v>
      </c>
      <c r="F3863">
        <f t="shared" si="120"/>
        <v>204.48</v>
      </c>
      <c r="G3863">
        <f t="shared" si="121"/>
        <v>285.08999999999997</v>
      </c>
    </row>
    <row r="3864" spans="1:7" x14ac:dyDescent="0.25">
      <c r="A3864" s="7">
        <v>3863</v>
      </c>
      <c r="B3864" s="8">
        <v>3</v>
      </c>
      <c r="C3864" s="8">
        <v>181.02</v>
      </c>
      <c r="D3864" s="8">
        <v>172.21</v>
      </c>
      <c r="E3864" s="9">
        <v>385.5</v>
      </c>
      <c r="F3864">
        <f t="shared" si="120"/>
        <v>172.21</v>
      </c>
      <c r="G3864">
        <f t="shared" si="121"/>
        <v>385.5</v>
      </c>
    </row>
    <row r="3865" spans="1:7" x14ac:dyDescent="0.25">
      <c r="A3865" s="10">
        <v>3864</v>
      </c>
      <c r="B3865" s="11">
        <v>1</v>
      </c>
      <c r="C3865" s="11">
        <v>393.1</v>
      </c>
      <c r="D3865" s="11">
        <v>337.45</v>
      </c>
      <c r="E3865" s="12">
        <v>369.33</v>
      </c>
      <c r="F3865">
        <f t="shared" si="120"/>
        <v>337.45</v>
      </c>
      <c r="G3865">
        <f t="shared" si="121"/>
        <v>393.1</v>
      </c>
    </row>
    <row r="3866" spans="1:7" x14ac:dyDescent="0.25">
      <c r="A3866" s="7">
        <v>3865</v>
      </c>
      <c r="B3866" s="8">
        <v>1</v>
      </c>
      <c r="C3866" s="8">
        <v>322.29000000000002</v>
      </c>
      <c r="D3866" s="8">
        <v>192.35</v>
      </c>
      <c r="E3866" s="9">
        <v>197.83</v>
      </c>
      <c r="F3866">
        <f t="shared" si="120"/>
        <v>192.35</v>
      </c>
      <c r="G3866">
        <f t="shared" si="121"/>
        <v>322.29000000000002</v>
      </c>
    </row>
    <row r="3867" spans="1:7" x14ac:dyDescent="0.25">
      <c r="A3867" s="10">
        <v>3866</v>
      </c>
      <c r="B3867" s="11">
        <v>2</v>
      </c>
      <c r="C3867" s="11">
        <v>287.97000000000003</v>
      </c>
      <c r="D3867" s="11">
        <v>288.20999999999998</v>
      </c>
      <c r="E3867" s="12">
        <v>216.06</v>
      </c>
      <c r="F3867">
        <f t="shared" si="120"/>
        <v>216.06</v>
      </c>
      <c r="G3867">
        <f t="shared" si="121"/>
        <v>288.20999999999998</v>
      </c>
    </row>
    <row r="3868" spans="1:7" x14ac:dyDescent="0.25">
      <c r="A3868" s="7">
        <v>3867</v>
      </c>
      <c r="B3868" s="8">
        <v>4</v>
      </c>
      <c r="C3868" s="8">
        <v>377.17</v>
      </c>
      <c r="D3868" s="8">
        <v>406.13</v>
      </c>
      <c r="E3868" s="9">
        <v>104.56</v>
      </c>
      <c r="F3868">
        <f t="shared" si="120"/>
        <v>104.56</v>
      </c>
      <c r="G3868">
        <f t="shared" si="121"/>
        <v>406.13</v>
      </c>
    </row>
    <row r="3869" spans="1:7" x14ac:dyDescent="0.25">
      <c r="A3869" s="10">
        <v>3868</v>
      </c>
      <c r="B3869" s="11">
        <v>3</v>
      </c>
      <c r="C3869" s="11">
        <v>139.22999999999999</v>
      </c>
      <c r="D3869" s="11">
        <v>434.7</v>
      </c>
      <c r="E3869" s="12">
        <v>268.14999999999998</v>
      </c>
      <c r="F3869">
        <f t="shared" si="120"/>
        <v>139.22999999999999</v>
      </c>
      <c r="G3869">
        <f t="shared" si="121"/>
        <v>434.7</v>
      </c>
    </row>
    <row r="3870" spans="1:7" x14ac:dyDescent="0.25">
      <c r="A3870" s="7">
        <v>3869</v>
      </c>
      <c r="B3870" s="8">
        <v>1</v>
      </c>
      <c r="C3870" s="8">
        <v>396.82</v>
      </c>
      <c r="D3870" s="8">
        <v>102.76</v>
      </c>
      <c r="E3870" s="9">
        <v>440.19</v>
      </c>
      <c r="F3870">
        <f t="shared" si="120"/>
        <v>102.76</v>
      </c>
      <c r="G3870">
        <f t="shared" si="121"/>
        <v>440.19</v>
      </c>
    </row>
    <row r="3871" spans="1:7" x14ac:dyDescent="0.25">
      <c r="A3871" s="10">
        <v>3870</v>
      </c>
      <c r="B3871" s="11">
        <v>3</v>
      </c>
      <c r="C3871" s="11">
        <v>286.64999999999998</v>
      </c>
      <c r="D3871" s="11">
        <v>210.29</v>
      </c>
      <c r="E3871" s="12">
        <v>130.38999999999999</v>
      </c>
      <c r="F3871">
        <f t="shared" si="120"/>
        <v>130.38999999999999</v>
      </c>
      <c r="G3871">
        <f t="shared" si="121"/>
        <v>286.64999999999998</v>
      </c>
    </row>
    <row r="3872" spans="1:7" x14ac:dyDescent="0.25">
      <c r="A3872" s="7">
        <v>3871</v>
      </c>
      <c r="B3872" s="8">
        <v>3</v>
      </c>
      <c r="C3872" s="8">
        <v>319.60000000000002</v>
      </c>
      <c r="D3872" s="8">
        <v>141.01</v>
      </c>
      <c r="E3872" s="9">
        <v>402.34</v>
      </c>
      <c r="F3872">
        <f t="shared" si="120"/>
        <v>141.01</v>
      </c>
      <c r="G3872">
        <f t="shared" si="121"/>
        <v>402.34</v>
      </c>
    </row>
    <row r="3873" spans="1:7" x14ac:dyDescent="0.25">
      <c r="A3873" s="10">
        <v>3872</v>
      </c>
      <c r="B3873" s="11">
        <v>2</v>
      </c>
      <c r="C3873" s="11">
        <v>231.66</v>
      </c>
      <c r="D3873" s="11">
        <v>199.94</v>
      </c>
      <c r="E3873" s="12">
        <v>176.82</v>
      </c>
      <c r="F3873">
        <f t="shared" si="120"/>
        <v>176.82</v>
      </c>
      <c r="G3873">
        <f t="shared" si="121"/>
        <v>231.66</v>
      </c>
    </row>
    <row r="3874" spans="1:7" x14ac:dyDescent="0.25">
      <c r="A3874" s="7">
        <v>3873</v>
      </c>
      <c r="B3874" s="8">
        <v>4</v>
      </c>
      <c r="C3874" s="8">
        <v>237.77</v>
      </c>
      <c r="D3874" s="8">
        <v>443.96</v>
      </c>
      <c r="E3874" s="9">
        <v>201.38</v>
      </c>
      <c r="F3874">
        <f t="shared" si="120"/>
        <v>201.38</v>
      </c>
      <c r="G3874">
        <f t="shared" si="121"/>
        <v>443.96</v>
      </c>
    </row>
    <row r="3875" spans="1:7" x14ac:dyDescent="0.25">
      <c r="A3875" s="10">
        <v>3874</v>
      </c>
      <c r="B3875" s="11">
        <v>3</v>
      </c>
      <c r="C3875" s="11">
        <v>294.62</v>
      </c>
      <c r="D3875" s="11">
        <v>347.3</v>
      </c>
      <c r="E3875" s="12">
        <v>308.57</v>
      </c>
      <c r="F3875">
        <f t="shared" si="120"/>
        <v>294.62</v>
      </c>
      <c r="G3875">
        <f t="shared" si="121"/>
        <v>347.3</v>
      </c>
    </row>
    <row r="3876" spans="1:7" x14ac:dyDescent="0.25">
      <c r="A3876" s="7">
        <v>3875</v>
      </c>
      <c r="B3876" s="8">
        <v>3</v>
      </c>
      <c r="C3876" s="8">
        <v>183.31</v>
      </c>
      <c r="D3876" s="8">
        <v>344.29</v>
      </c>
      <c r="E3876" s="9">
        <v>399.3</v>
      </c>
      <c r="F3876">
        <f t="shared" si="120"/>
        <v>183.31</v>
      </c>
      <c r="G3876">
        <f t="shared" si="121"/>
        <v>399.3</v>
      </c>
    </row>
    <row r="3877" spans="1:7" x14ac:dyDescent="0.25">
      <c r="A3877" s="10">
        <v>3876</v>
      </c>
      <c r="B3877" s="11">
        <v>3</v>
      </c>
      <c r="C3877" s="11">
        <v>323.41000000000003</v>
      </c>
      <c r="D3877" s="11">
        <v>299.72000000000003</v>
      </c>
      <c r="E3877" s="12">
        <v>331.65</v>
      </c>
      <c r="F3877">
        <f t="shared" si="120"/>
        <v>299.72000000000003</v>
      </c>
      <c r="G3877">
        <f t="shared" si="121"/>
        <v>331.65</v>
      </c>
    </row>
    <row r="3878" spans="1:7" x14ac:dyDescent="0.25">
      <c r="A3878" s="7">
        <v>3877</v>
      </c>
      <c r="B3878" s="8">
        <v>2</v>
      </c>
      <c r="C3878" s="8">
        <v>436.88</v>
      </c>
      <c r="D3878" s="8">
        <v>193.88</v>
      </c>
      <c r="E3878" s="9">
        <v>386.47</v>
      </c>
      <c r="F3878">
        <f t="shared" si="120"/>
        <v>193.88</v>
      </c>
      <c r="G3878">
        <f t="shared" si="121"/>
        <v>436.88</v>
      </c>
    </row>
    <row r="3879" spans="1:7" x14ac:dyDescent="0.25">
      <c r="A3879" s="10">
        <v>3878</v>
      </c>
      <c r="B3879" s="11">
        <v>2</v>
      </c>
      <c r="C3879" s="11">
        <v>155.93</v>
      </c>
      <c r="D3879" s="11">
        <v>302</v>
      </c>
      <c r="E3879" s="12">
        <v>447.28</v>
      </c>
      <c r="F3879">
        <f t="shared" si="120"/>
        <v>155.93</v>
      </c>
      <c r="G3879">
        <f t="shared" si="121"/>
        <v>447.28</v>
      </c>
    </row>
    <row r="3880" spans="1:7" x14ac:dyDescent="0.25">
      <c r="A3880" s="7">
        <v>3879</v>
      </c>
      <c r="B3880" s="8">
        <v>2</v>
      </c>
      <c r="C3880" s="8">
        <v>165.12</v>
      </c>
      <c r="D3880" s="8">
        <v>316.52</v>
      </c>
      <c r="E3880" s="9">
        <v>304.32</v>
      </c>
      <c r="F3880">
        <f t="shared" si="120"/>
        <v>165.12</v>
      </c>
      <c r="G3880">
        <f t="shared" si="121"/>
        <v>316.52</v>
      </c>
    </row>
    <row r="3881" spans="1:7" x14ac:dyDescent="0.25">
      <c r="A3881" s="10">
        <v>3880</v>
      </c>
      <c r="B3881" s="11">
        <v>1</v>
      </c>
      <c r="C3881" s="11">
        <v>146.99</v>
      </c>
      <c r="D3881" s="11">
        <v>287.37</v>
      </c>
      <c r="E3881" s="12">
        <v>315.85000000000002</v>
      </c>
      <c r="F3881">
        <f t="shared" si="120"/>
        <v>146.99</v>
      </c>
      <c r="G3881">
        <f t="shared" si="121"/>
        <v>315.85000000000002</v>
      </c>
    </row>
    <row r="3882" spans="1:7" x14ac:dyDescent="0.25">
      <c r="A3882" s="7">
        <v>3881</v>
      </c>
      <c r="B3882" s="8">
        <v>4</v>
      </c>
      <c r="C3882" s="8">
        <v>180.34</v>
      </c>
      <c r="D3882" s="8">
        <v>160.53</v>
      </c>
      <c r="E3882" s="9">
        <v>423.94</v>
      </c>
      <c r="F3882">
        <f t="shared" si="120"/>
        <v>160.53</v>
      </c>
      <c r="G3882">
        <f t="shared" si="121"/>
        <v>423.94</v>
      </c>
    </row>
    <row r="3883" spans="1:7" x14ac:dyDescent="0.25">
      <c r="A3883" s="10">
        <v>3882</v>
      </c>
      <c r="B3883" s="11">
        <v>3</v>
      </c>
      <c r="C3883" s="11">
        <v>239.18</v>
      </c>
      <c r="D3883" s="11">
        <v>147.99</v>
      </c>
      <c r="E3883" s="12">
        <v>135.22</v>
      </c>
      <c r="F3883">
        <f t="shared" si="120"/>
        <v>135.22</v>
      </c>
      <c r="G3883">
        <f t="shared" si="121"/>
        <v>239.18</v>
      </c>
    </row>
    <row r="3884" spans="1:7" x14ac:dyDescent="0.25">
      <c r="A3884" s="7">
        <v>3883</v>
      </c>
      <c r="B3884" s="8">
        <v>1</v>
      </c>
      <c r="C3884" s="8">
        <v>375.89</v>
      </c>
      <c r="D3884" s="8">
        <v>372.05</v>
      </c>
      <c r="E3884" s="9">
        <v>162.35</v>
      </c>
      <c r="F3884">
        <f t="shared" si="120"/>
        <v>162.35</v>
      </c>
      <c r="G3884">
        <f t="shared" si="121"/>
        <v>375.89</v>
      </c>
    </row>
    <row r="3885" spans="1:7" x14ac:dyDescent="0.25">
      <c r="A3885" s="10">
        <v>3884</v>
      </c>
      <c r="B3885" s="11">
        <v>2</v>
      </c>
      <c r="C3885" s="11">
        <v>420.42</v>
      </c>
      <c r="D3885" s="11">
        <v>188.87</v>
      </c>
      <c r="E3885" s="12">
        <v>179.56</v>
      </c>
      <c r="F3885">
        <f t="shared" si="120"/>
        <v>179.56</v>
      </c>
      <c r="G3885">
        <f t="shared" si="121"/>
        <v>420.42</v>
      </c>
    </row>
    <row r="3886" spans="1:7" x14ac:dyDescent="0.25">
      <c r="A3886" s="7">
        <v>3885</v>
      </c>
      <c r="B3886" s="8">
        <v>3</v>
      </c>
      <c r="C3886" s="8">
        <v>282.77</v>
      </c>
      <c r="D3886" s="8">
        <v>321.02999999999997</v>
      </c>
      <c r="E3886" s="9">
        <v>396</v>
      </c>
      <c r="F3886">
        <f t="shared" si="120"/>
        <v>282.77</v>
      </c>
      <c r="G3886">
        <f t="shared" si="121"/>
        <v>396</v>
      </c>
    </row>
    <row r="3887" spans="1:7" x14ac:dyDescent="0.25">
      <c r="A3887" s="10">
        <v>3886</v>
      </c>
      <c r="B3887" s="11">
        <v>2</v>
      </c>
      <c r="C3887" s="11">
        <v>329.41</v>
      </c>
      <c r="D3887" s="11">
        <v>160.56</v>
      </c>
      <c r="E3887" s="12">
        <v>210.21</v>
      </c>
      <c r="F3887">
        <f t="shared" si="120"/>
        <v>160.56</v>
      </c>
      <c r="G3887">
        <f t="shared" si="121"/>
        <v>329.41</v>
      </c>
    </row>
    <row r="3888" spans="1:7" x14ac:dyDescent="0.25">
      <c r="A3888" s="7">
        <v>3887</v>
      </c>
      <c r="B3888" s="8">
        <v>4</v>
      </c>
      <c r="C3888" s="8">
        <v>358.69</v>
      </c>
      <c r="D3888" s="8">
        <v>190.91</v>
      </c>
      <c r="E3888" s="9">
        <v>181.13</v>
      </c>
      <c r="F3888">
        <f t="shared" si="120"/>
        <v>181.13</v>
      </c>
      <c r="G3888">
        <f t="shared" si="121"/>
        <v>358.69</v>
      </c>
    </row>
    <row r="3889" spans="1:7" x14ac:dyDescent="0.25">
      <c r="A3889" s="10">
        <v>3888</v>
      </c>
      <c r="B3889" s="11">
        <v>2</v>
      </c>
      <c r="C3889" s="11">
        <v>368.63</v>
      </c>
      <c r="D3889" s="11">
        <v>335.11</v>
      </c>
      <c r="E3889" s="12">
        <v>269.52999999999997</v>
      </c>
      <c r="F3889">
        <f t="shared" si="120"/>
        <v>269.52999999999997</v>
      </c>
      <c r="G3889">
        <f t="shared" si="121"/>
        <v>368.63</v>
      </c>
    </row>
    <row r="3890" spans="1:7" x14ac:dyDescent="0.25">
      <c r="A3890" s="7">
        <v>3889</v>
      </c>
      <c r="B3890" s="8">
        <v>4</v>
      </c>
      <c r="C3890" s="8">
        <v>136.53</v>
      </c>
      <c r="D3890" s="8">
        <v>151.86000000000001</v>
      </c>
      <c r="E3890" s="9">
        <v>338.08</v>
      </c>
      <c r="F3890">
        <f t="shared" si="120"/>
        <v>136.53</v>
      </c>
      <c r="G3890">
        <f t="shared" si="121"/>
        <v>338.08</v>
      </c>
    </row>
    <row r="3891" spans="1:7" x14ac:dyDescent="0.25">
      <c r="A3891" s="10">
        <v>3890</v>
      </c>
      <c r="B3891" s="11">
        <v>4</v>
      </c>
      <c r="C3891" s="11">
        <v>332.7</v>
      </c>
      <c r="D3891" s="11">
        <v>287.01</v>
      </c>
      <c r="E3891" s="12">
        <v>412.79</v>
      </c>
      <c r="F3891">
        <f t="shared" si="120"/>
        <v>287.01</v>
      </c>
      <c r="G3891">
        <f t="shared" si="121"/>
        <v>412.79</v>
      </c>
    </row>
    <row r="3892" spans="1:7" x14ac:dyDescent="0.25">
      <c r="A3892" s="7">
        <v>3891</v>
      </c>
      <c r="B3892" s="8">
        <v>3</v>
      </c>
      <c r="C3892" s="8">
        <v>161.44</v>
      </c>
      <c r="D3892" s="8">
        <v>306.32</v>
      </c>
      <c r="E3892" s="9">
        <v>317.44</v>
      </c>
      <c r="F3892">
        <f t="shared" si="120"/>
        <v>161.44</v>
      </c>
      <c r="G3892">
        <f t="shared" si="121"/>
        <v>317.44</v>
      </c>
    </row>
    <row r="3893" spans="1:7" x14ac:dyDescent="0.25">
      <c r="A3893" s="10">
        <v>3892</v>
      </c>
      <c r="B3893" s="11">
        <v>4</v>
      </c>
      <c r="C3893" s="11">
        <v>359.79</v>
      </c>
      <c r="D3893" s="11">
        <v>316.81</v>
      </c>
      <c r="E3893" s="12">
        <v>232.7</v>
      </c>
      <c r="F3893">
        <f t="shared" si="120"/>
        <v>232.7</v>
      </c>
      <c r="G3893">
        <f t="shared" si="121"/>
        <v>359.79</v>
      </c>
    </row>
    <row r="3894" spans="1:7" x14ac:dyDescent="0.25">
      <c r="A3894" s="7">
        <v>3893</v>
      </c>
      <c r="B3894" s="8">
        <v>4</v>
      </c>
      <c r="C3894" s="8">
        <v>124.11</v>
      </c>
      <c r="D3894" s="8">
        <v>142.54</v>
      </c>
      <c r="E3894" s="9">
        <v>302.89999999999998</v>
      </c>
      <c r="F3894">
        <f t="shared" si="120"/>
        <v>124.11</v>
      </c>
      <c r="G3894">
        <f t="shared" si="121"/>
        <v>302.89999999999998</v>
      </c>
    </row>
    <row r="3895" spans="1:7" x14ac:dyDescent="0.25">
      <c r="A3895" s="10">
        <v>3894</v>
      </c>
      <c r="B3895" s="11">
        <v>3</v>
      </c>
      <c r="C3895" s="11">
        <v>314.10000000000002</v>
      </c>
      <c r="D3895" s="11">
        <v>211.56</v>
      </c>
      <c r="E3895" s="12">
        <v>179.92</v>
      </c>
      <c r="F3895">
        <f t="shared" si="120"/>
        <v>179.92</v>
      </c>
      <c r="G3895">
        <f t="shared" si="121"/>
        <v>314.10000000000002</v>
      </c>
    </row>
    <row r="3896" spans="1:7" x14ac:dyDescent="0.25">
      <c r="A3896" s="7">
        <v>3895</v>
      </c>
      <c r="B3896" s="8">
        <v>2</v>
      </c>
      <c r="C3896" s="8">
        <v>387.51</v>
      </c>
      <c r="D3896" s="8">
        <v>378.47</v>
      </c>
      <c r="E3896" s="9">
        <v>295.63</v>
      </c>
      <c r="F3896">
        <f t="shared" si="120"/>
        <v>295.63</v>
      </c>
      <c r="G3896">
        <f t="shared" si="121"/>
        <v>387.51</v>
      </c>
    </row>
    <row r="3897" spans="1:7" x14ac:dyDescent="0.25">
      <c r="A3897" s="10">
        <v>3896</v>
      </c>
      <c r="B3897" s="11">
        <v>3</v>
      </c>
      <c r="C3897" s="11">
        <v>255.31</v>
      </c>
      <c r="D3897" s="11">
        <v>413.51</v>
      </c>
      <c r="E3897" s="12">
        <v>190.06</v>
      </c>
      <c r="F3897">
        <f t="shared" si="120"/>
        <v>190.06</v>
      </c>
      <c r="G3897">
        <f t="shared" si="121"/>
        <v>413.51</v>
      </c>
    </row>
    <row r="3898" spans="1:7" x14ac:dyDescent="0.25">
      <c r="A3898" s="7">
        <v>3897</v>
      </c>
      <c r="B3898" s="8">
        <v>3</v>
      </c>
      <c r="C3898" s="8">
        <v>234.71</v>
      </c>
      <c r="D3898" s="8">
        <v>303.81</v>
      </c>
      <c r="E3898" s="9">
        <v>385.14</v>
      </c>
      <c r="F3898">
        <f t="shared" si="120"/>
        <v>234.71</v>
      </c>
      <c r="G3898">
        <f t="shared" si="121"/>
        <v>385.14</v>
      </c>
    </row>
    <row r="3899" spans="1:7" x14ac:dyDescent="0.25">
      <c r="A3899" s="10">
        <v>3898</v>
      </c>
      <c r="B3899" s="11">
        <v>4</v>
      </c>
      <c r="C3899" s="11">
        <v>194.73</v>
      </c>
      <c r="D3899" s="11">
        <v>159.75</v>
      </c>
      <c r="E3899" s="12">
        <v>330.35</v>
      </c>
      <c r="F3899">
        <f t="shared" si="120"/>
        <v>159.75</v>
      </c>
      <c r="G3899">
        <f t="shared" si="121"/>
        <v>330.35</v>
      </c>
    </row>
    <row r="3900" spans="1:7" x14ac:dyDescent="0.25">
      <c r="A3900" s="7">
        <v>3899</v>
      </c>
      <c r="B3900" s="8">
        <v>4</v>
      </c>
      <c r="C3900" s="8">
        <v>261.55</v>
      </c>
      <c r="D3900" s="8">
        <v>245.71</v>
      </c>
      <c r="E3900" s="9">
        <v>155.30000000000001</v>
      </c>
      <c r="F3900">
        <f t="shared" si="120"/>
        <v>155.30000000000001</v>
      </c>
      <c r="G3900">
        <f t="shared" si="121"/>
        <v>261.55</v>
      </c>
    </row>
    <row r="3901" spans="1:7" x14ac:dyDescent="0.25">
      <c r="A3901" s="10">
        <v>3900</v>
      </c>
      <c r="B3901" s="11">
        <v>2</v>
      </c>
      <c r="C3901" s="11">
        <v>432.89</v>
      </c>
      <c r="D3901" s="11">
        <v>382.08</v>
      </c>
      <c r="E3901" s="12">
        <v>370.84</v>
      </c>
      <c r="F3901">
        <f t="shared" si="120"/>
        <v>370.84</v>
      </c>
      <c r="G3901">
        <f t="shared" si="121"/>
        <v>432.89</v>
      </c>
    </row>
    <row r="3902" spans="1:7" x14ac:dyDescent="0.25">
      <c r="A3902" s="7">
        <v>3901</v>
      </c>
      <c r="B3902" s="8">
        <v>3</v>
      </c>
      <c r="C3902" s="8">
        <v>432.51</v>
      </c>
      <c r="D3902" s="8">
        <v>390.12</v>
      </c>
      <c r="E3902" s="9">
        <v>299.44</v>
      </c>
      <c r="F3902">
        <f t="shared" si="120"/>
        <v>299.44</v>
      </c>
      <c r="G3902">
        <f t="shared" si="121"/>
        <v>432.51</v>
      </c>
    </row>
    <row r="3903" spans="1:7" x14ac:dyDescent="0.25">
      <c r="A3903" s="10">
        <v>3902</v>
      </c>
      <c r="B3903" s="11">
        <v>1</v>
      </c>
      <c r="C3903" s="11">
        <v>181.82</v>
      </c>
      <c r="D3903" s="11">
        <v>223.29</v>
      </c>
      <c r="E3903" s="12">
        <v>269.72000000000003</v>
      </c>
      <c r="F3903">
        <f t="shared" si="120"/>
        <v>181.82</v>
      </c>
      <c r="G3903">
        <f t="shared" si="121"/>
        <v>269.72000000000003</v>
      </c>
    </row>
    <row r="3904" spans="1:7" x14ac:dyDescent="0.25">
      <c r="A3904" s="7">
        <v>3903</v>
      </c>
      <c r="B3904" s="8">
        <v>2</v>
      </c>
      <c r="C3904" s="8">
        <v>394.73</v>
      </c>
      <c r="D3904" s="8">
        <v>396.08</v>
      </c>
      <c r="E3904" s="9">
        <v>309.55</v>
      </c>
      <c r="F3904">
        <f t="shared" si="120"/>
        <v>309.55</v>
      </c>
      <c r="G3904">
        <f t="shared" si="121"/>
        <v>396.08</v>
      </c>
    </row>
    <row r="3905" spans="1:7" x14ac:dyDescent="0.25">
      <c r="A3905" s="10">
        <v>3904</v>
      </c>
      <c r="B3905" s="11">
        <v>1</v>
      </c>
      <c r="C3905" s="11">
        <v>432.59</v>
      </c>
      <c r="D3905" s="11">
        <v>294.7</v>
      </c>
      <c r="E3905" s="12">
        <v>336.76</v>
      </c>
      <c r="F3905">
        <f t="shared" si="120"/>
        <v>294.7</v>
      </c>
      <c r="G3905">
        <f t="shared" si="121"/>
        <v>432.59</v>
      </c>
    </row>
    <row r="3906" spans="1:7" x14ac:dyDescent="0.25">
      <c r="A3906" s="7">
        <v>3905</v>
      </c>
      <c r="B3906" s="8">
        <v>3</v>
      </c>
      <c r="C3906" s="8">
        <v>345.67</v>
      </c>
      <c r="D3906" s="8">
        <v>273.25</v>
      </c>
      <c r="E3906" s="9">
        <v>102.09</v>
      </c>
      <c r="F3906">
        <f t="shared" si="120"/>
        <v>102.09</v>
      </c>
      <c r="G3906">
        <f t="shared" si="121"/>
        <v>345.67</v>
      </c>
    </row>
    <row r="3907" spans="1:7" x14ac:dyDescent="0.25">
      <c r="A3907" s="10">
        <v>3906</v>
      </c>
      <c r="B3907" s="11">
        <v>3</v>
      </c>
      <c r="C3907" s="11">
        <v>121.11</v>
      </c>
      <c r="D3907" s="11">
        <v>195.68</v>
      </c>
      <c r="E3907" s="12">
        <v>220.15</v>
      </c>
      <c r="F3907">
        <f t="shared" ref="F3907:F3970" si="122">MIN(C3907:E3907)</f>
        <v>121.11</v>
      </c>
      <c r="G3907">
        <f t="shared" ref="G3907:G3970" si="123">MAX(C3907:E3907)</f>
        <v>220.15</v>
      </c>
    </row>
    <row r="3908" spans="1:7" x14ac:dyDescent="0.25">
      <c r="A3908" s="7">
        <v>3907</v>
      </c>
      <c r="B3908" s="8">
        <v>2</v>
      </c>
      <c r="C3908" s="8">
        <v>347.31</v>
      </c>
      <c r="D3908" s="8">
        <v>388.88</v>
      </c>
      <c r="E3908" s="9">
        <v>425</v>
      </c>
      <c r="F3908">
        <f t="shared" si="122"/>
        <v>347.31</v>
      </c>
      <c r="G3908">
        <f t="shared" si="123"/>
        <v>425</v>
      </c>
    </row>
    <row r="3909" spans="1:7" x14ac:dyDescent="0.25">
      <c r="A3909" s="10">
        <v>3908</v>
      </c>
      <c r="B3909" s="11">
        <v>2</v>
      </c>
      <c r="C3909" s="11">
        <v>288.43</v>
      </c>
      <c r="D3909" s="11">
        <v>118.41</v>
      </c>
      <c r="E3909" s="12">
        <v>381.79</v>
      </c>
      <c r="F3909">
        <f t="shared" si="122"/>
        <v>118.41</v>
      </c>
      <c r="G3909">
        <f t="shared" si="123"/>
        <v>381.79</v>
      </c>
    </row>
    <row r="3910" spans="1:7" x14ac:dyDescent="0.25">
      <c r="A3910" s="7">
        <v>3909</v>
      </c>
      <c r="B3910" s="8">
        <v>3</v>
      </c>
      <c r="C3910" s="8">
        <v>395.47</v>
      </c>
      <c r="D3910" s="8">
        <v>101.2</v>
      </c>
      <c r="E3910" s="9">
        <v>334.88</v>
      </c>
      <c r="F3910">
        <f t="shared" si="122"/>
        <v>101.2</v>
      </c>
      <c r="G3910">
        <f t="shared" si="123"/>
        <v>395.47</v>
      </c>
    </row>
    <row r="3911" spans="1:7" x14ac:dyDescent="0.25">
      <c r="A3911" s="10">
        <v>3910</v>
      </c>
      <c r="B3911" s="11">
        <v>1</v>
      </c>
      <c r="C3911" s="11">
        <v>265.94</v>
      </c>
      <c r="D3911" s="11">
        <v>295.67</v>
      </c>
      <c r="E3911" s="12">
        <v>133.87</v>
      </c>
      <c r="F3911">
        <f t="shared" si="122"/>
        <v>133.87</v>
      </c>
      <c r="G3911">
        <f t="shared" si="123"/>
        <v>295.67</v>
      </c>
    </row>
    <row r="3912" spans="1:7" x14ac:dyDescent="0.25">
      <c r="A3912" s="7">
        <v>3911</v>
      </c>
      <c r="B3912" s="8">
        <v>3</v>
      </c>
      <c r="C3912" s="8">
        <v>163.63</v>
      </c>
      <c r="D3912" s="8">
        <v>234.78</v>
      </c>
      <c r="E3912" s="9">
        <v>104.74</v>
      </c>
      <c r="F3912">
        <f t="shared" si="122"/>
        <v>104.74</v>
      </c>
      <c r="G3912">
        <f t="shared" si="123"/>
        <v>234.78</v>
      </c>
    </row>
    <row r="3913" spans="1:7" x14ac:dyDescent="0.25">
      <c r="A3913" s="10">
        <v>3912</v>
      </c>
      <c r="B3913" s="11">
        <v>4</v>
      </c>
      <c r="C3913" s="11">
        <v>256.83</v>
      </c>
      <c r="D3913" s="11">
        <v>412.48</v>
      </c>
      <c r="E3913" s="12">
        <v>421.69</v>
      </c>
      <c r="F3913">
        <f t="shared" si="122"/>
        <v>256.83</v>
      </c>
      <c r="G3913">
        <f t="shared" si="123"/>
        <v>421.69</v>
      </c>
    </row>
    <row r="3914" spans="1:7" x14ac:dyDescent="0.25">
      <c r="A3914" s="7">
        <v>3913</v>
      </c>
      <c r="B3914" s="8">
        <v>2</v>
      </c>
      <c r="C3914" s="8">
        <v>446.43</v>
      </c>
      <c r="D3914" s="8">
        <v>272.05</v>
      </c>
      <c r="E3914" s="9">
        <v>443.67</v>
      </c>
      <c r="F3914">
        <f t="shared" si="122"/>
        <v>272.05</v>
      </c>
      <c r="G3914">
        <f t="shared" si="123"/>
        <v>446.43</v>
      </c>
    </row>
    <row r="3915" spans="1:7" x14ac:dyDescent="0.25">
      <c r="A3915" s="10">
        <v>3914</v>
      </c>
      <c r="B3915" s="11">
        <v>2</v>
      </c>
      <c r="C3915" s="11">
        <v>299.32</v>
      </c>
      <c r="D3915" s="11">
        <v>283.70999999999998</v>
      </c>
      <c r="E3915" s="12">
        <v>306.33999999999997</v>
      </c>
      <c r="F3915">
        <f t="shared" si="122"/>
        <v>283.70999999999998</v>
      </c>
      <c r="G3915">
        <f t="shared" si="123"/>
        <v>306.33999999999997</v>
      </c>
    </row>
    <row r="3916" spans="1:7" x14ac:dyDescent="0.25">
      <c r="A3916" s="7">
        <v>3915</v>
      </c>
      <c r="B3916" s="8">
        <v>4</v>
      </c>
      <c r="C3916" s="8">
        <v>175.24</v>
      </c>
      <c r="D3916" s="8">
        <v>412.59</v>
      </c>
      <c r="E3916" s="9">
        <v>215.1</v>
      </c>
      <c r="F3916">
        <f t="shared" si="122"/>
        <v>175.24</v>
      </c>
      <c r="G3916">
        <f t="shared" si="123"/>
        <v>412.59</v>
      </c>
    </row>
    <row r="3917" spans="1:7" x14ac:dyDescent="0.25">
      <c r="A3917" s="10">
        <v>3916</v>
      </c>
      <c r="B3917" s="11">
        <v>4</v>
      </c>
      <c r="C3917" s="11">
        <v>236.83</v>
      </c>
      <c r="D3917" s="11">
        <v>420.44</v>
      </c>
      <c r="E3917" s="12">
        <v>367.59</v>
      </c>
      <c r="F3917">
        <f t="shared" si="122"/>
        <v>236.83</v>
      </c>
      <c r="G3917">
        <f t="shared" si="123"/>
        <v>420.44</v>
      </c>
    </row>
    <row r="3918" spans="1:7" x14ac:dyDescent="0.25">
      <c r="A3918" s="7">
        <v>3917</v>
      </c>
      <c r="B3918" s="8">
        <v>4</v>
      </c>
      <c r="C3918" s="8">
        <v>225.01</v>
      </c>
      <c r="D3918" s="8">
        <v>430.81</v>
      </c>
      <c r="E3918" s="9">
        <v>196.27</v>
      </c>
      <c r="F3918">
        <f t="shared" si="122"/>
        <v>196.27</v>
      </c>
      <c r="G3918">
        <f t="shared" si="123"/>
        <v>430.81</v>
      </c>
    </row>
    <row r="3919" spans="1:7" x14ac:dyDescent="0.25">
      <c r="A3919" s="10">
        <v>3918</v>
      </c>
      <c r="B3919" s="11">
        <v>4</v>
      </c>
      <c r="C3919" s="11">
        <v>407.38</v>
      </c>
      <c r="D3919" s="11">
        <v>115.83</v>
      </c>
      <c r="E3919" s="12">
        <v>364.66</v>
      </c>
      <c r="F3919">
        <f t="shared" si="122"/>
        <v>115.83</v>
      </c>
      <c r="G3919">
        <f t="shared" si="123"/>
        <v>407.38</v>
      </c>
    </row>
    <row r="3920" spans="1:7" x14ac:dyDescent="0.25">
      <c r="A3920" s="7">
        <v>3919</v>
      </c>
      <c r="B3920" s="8">
        <v>2</v>
      </c>
      <c r="C3920" s="8">
        <v>258.67</v>
      </c>
      <c r="D3920" s="8">
        <v>389.85</v>
      </c>
      <c r="E3920" s="9">
        <v>260.29000000000002</v>
      </c>
      <c r="F3920">
        <f t="shared" si="122"/>
        <v>258.67</v>
      </c>
      <c r="G3920">
        <f t="shared" si="123"/>
        <v>389.85</v>
      </c>
    </row>
    <row r="3921" spans="1:7" x14ac:dyDescent="0.25">
      <c r="A3921" s="10">
        <v>3920</v>
      </c>
      <c r="B3921" s="11">
        <v>4</v>
      </c>
      <c r="C3921" s="11">
        <v>123.09</v>
      </c>
      <c r="D3921" s="11">
        <v>219.02</v>
      </c>
      <c r="E3921" s="12">
        <v>291.41000000000003</v>
      </c>
      <c r="F3921">
        <f t="shared" si="122"/>
        <v>123.09</v>
      </c>
      <c r="G3921">
        <f t="shared" si="123"/>
        <v>291.41000000000003</v>
      </c>
    </row>
    <row r="3922" spans="1:7" x14ac:dyDescent="0.25">
      <c r="A3922" s="7">
        <v>3921</v>
      </c>
      <c r="B3922" s="8">
        <v>3</v>
      </c>
      <c r="C3922" s="8">
        <v>298.68</v>
      </c>
      <c r="D3922" s="8">
        <v>104.8</v>
      </c>
      <c r="E3922" s="9">
        <v>399.69</v>
      </c>
      <c r="F3922">
        <f t="shared" si="122"/>
        <v>104.8</v>
      </c>
      <c r="G3922">
        <f t="shared" si="123"/>
        <v>399.69</v>
      </c>
    </row>
    <row r="3923" spans="1:7" x14ac:dyDescent="0.25">
      <c r="A3923" s="10">
        <v>3922</v>
      </c>
      <c r="B3923" s="11">
        <v>3</v>
      </c>
      <c r="C3923" s="11">
        <v>445.38</v>
      </c>
      <c r="D3923" s="11">
        <v>251.69</v>
      </c>
      <c r="E3923" s="12">
        <v>324.27</v>
      </c>
      <c r="F3923">
        <f t="shared" si="122"/>
        <v>251.69</v>
      </c>
      <c r="G3923">
        <f t="shared" si="123"/>
        <v>445.38</v>
      </c>
    </row>
    <row r="3924" spans="1:7" x14ac:dyDescent="0.25">
      <c r="A3924" s="7">
        <v>3923</v>
      </c>
      <c r="B3924" s="8">
        <v>3</v>
      </c>
      <c r="C3924" s="8">
        <v>260.8</v>
      </c>
      <c r="D3924" s="8">
        <v>391.69</v>
      </c>
      <c r="E3924" s="9">
        <v>413</v>
      </c>
      <c r="F3924">
        <f t="shared" si="122"/>
        <v>260.8</v>
      </c>
      <c r="G3924">
        <f t="shared" si="123"/>
        <v>413</v>
      </c>
    </row>
    <row r="3925" spans="1:7" x14ac:dyDescent="0.25">
      <c r="A3925" s="10">
        <v>3924</v>
      </c>
      <c r="B3925" s="11">
        <v>4</v>
      </c>
      <c r="C3925" s="11">
        <v>120.45</v>
      </c>
      <c r="D3925" s="11">
        <v>221.27</v>
      </c>
      <c r="E3925" s="12">
        <v>290.54000000000002</v>
      </c>
      <c r="F3925">
        <f t="shared" si="122"/>
        <v>120.45</v>
      </c>
      <c r="G3925">
        <f t="shared" si="123"/>
        <v>290.54000000000002</v>
      </c>
    </row>
    <row r="3926" spans="1:7" x14ac:dyDescent="0.25">
      <c r="A3926" s="7">
        <v>3925</v>
      </c>
      <c r="B3926" s="8">
        <v>3</v>
      </c>
      <c r="C3926" s="8">
        <v>317.49</v>
      </c>
      <c r="D3926" s="8">
        <v>442.76</v>
      </c>
      <c r="E3926" s="9">
        <v>301.27</v>
      </c>
      <c r="F3926">
        <f t="shared" si="122"/>
        <v>301.27</v>
      </c>
      <c r="G3926">
        <f t="shared" si="123"/>
        <v>442.76</v>
      </c>
    </row>
    <row r="3927" spans="1:7" x14ac:dyDescent="0.25">
      <c r="A3927" s="10">
        <v>3926</v>
      </c>
      <c r="B3927" s="11">
        <v>1</v>
      </c>
      <c r="C3927" s="11">
        <v>361.1</v>
      </c>
      <c r="D3927" s="11">
        <v>215.89</v>
      </c>
      <c r="E3927" s="12">
        <v>134.34</v>
      </c>
      <c r="F3927">
        <f t="shared" si="122"/>
        <v>134.34</v>
      </c>
      <c r="G3927">
        <f t="shared" si="123"/>
        <v>361.1</v>
      </c>
    </row>
    <row r="3928" spans="1:7" x14ac:dyDescent="0.25">
      <c r="A3928" s="7">
        <v>3927</v>
      </c>
      <c r="B3928" s="8">
        <v>3</v>
      </c>
      <c r="C3928" s="8">
        <v>299.33999999999997</v>
      </c>
      <c r="D3928" s="8">
        <v>216.47</v>
      </c>
      <c r="E3928" s="9">
        <v>307.45999999999998</v>
      </c>
      <c r="F3928">
        <f t="shared" si="122"/>
        <v>216.47</v>
      </c>
      <c r="G3928">
        <f t="shared" si="123"/>
        <v>307.45999999999998</v>
      </c>
    </row>
    <row r="3929" spans="1:7" x14ac:dyDescent="0.25">
      <c r="A3929" s="10">
        <v>3928</v>
      </c>
      <c r="B3929" s="11">
        <v>3</v>
      </c>
      <c r="C3929" s="11">
        <v>117.17</v>
      </c>
      <c r="D3929" s="11">
        <v>122.88</v>
      </c>
      <c r="E3929" s="12">
        <v>203.16</v>
      </c>
      <c r="F3929">
        <f t="shared" si="122"/>
        <v>117.17</v>
      </c>
      <c r="G3929">
        <f t="shared" si="123"/>
        <v>203.16</v>
      </c>
    </row>
    <row r="3930" spans="1:7" x14ac:dyDescent="0.25">
      <c r="A3930" s="7">
        <v>3929</v>
      </c>
      <c r="B3930" s="8">
        <v>1</v>
      </c>
      <c r="C3930" s="8">
        <v>114.19</v>
      </c>
      <c r="D3930" s="8">
        <v>290.64</v>
      </c>
      <c r="E3930" s="9">
        <v>401.86</v>
      </c>
      <c r="F3930">
        <f t="shared" si="122"/>
        <v>114.19</v>
      </c>
      <c r="G3930">
        <f t="shared" si="123"/>
        <v>401.86</v>
      </c>
    </row>
    <row r="3931" spans="1:7" x14ac:dyDescent="0.25">
      <c r="A3931" s="10">
        <v>3930</v>
      </c>
      <c r="B3931" s="11">
        <v>2</v>
      </c>
      <c r="C3931" s="11">
        <v>123.86</v>
      </c>
      <c r="D3931" s="11">
        <v>403.91</v>
      </c>
      <c r="E3931" s="12">
        <v>210.57</v>
      </c>
      <c r="F3931">
        <f t="shared" si="122"/>
        <v>123.86</v>
      </c>
      <c r="G3931">
        <f t="shared" si="123"/>
        <v>403.91</v>
      </c>
    </row>
    <row r="3932" spans="1:7" x14ac:dyDescent="0.25">
      <c r="A3932" s="7">
        <v>3931</v>
      </c>
      <c r="B3932" s="8">
        <v>3</v>
      </c>
      <c r="C3932" s="8">
        <v>381.44</v>
      </c>
      <c r="D3932" s="8">
        <v>132.38999999999999</v>
      </c>
      <c r="E3932" s="9">
        <v>148.97</v>
      </c>
      <c r="F3932">
        <f t="shared" si="122"/>
        <v>132.38999999999999</v>
      </c>
      <c r="G3932">
        <f t="shared" si="123"/>
        <v>381.44</v>
      </c>
    </row>
    <row r="3933" spans="1:7" x14ac:dyDescent="0.25">
      <c r="A3933" s="10">
        <v>3932</v>
      </c>
      <c r="B3933" s="11">
        <v>3</v>
      </c>
      <c r="C3933" s="11">
        <v>389.18</v>
      </c>
      <c r="D3933" s="11">
        <v>162.81</v>
      </c>
      <c r="E3933" s="12">
        <v>351.91</v>
      </c>
      <c r="F3933">
        <f t="shared" si="122"/>
        <v>162.81</v>
      </c>
      <c r="G3933">
        <f t="shared" si="123"/>
        <v>389.18</v>
      </c>
    </row>
    <row r="3934" spans="1:7" x14ac:dyDescent="0.25">
      <c r="A3934" s="7">
        <v>3933</v>
      </c>
      <c r="B3934" s="8">
        <v>2</v>
      </c>
      <c r="C3934" s="8">
        <v>155.87</v>
      </c>
      <c r="D3934" s="8">
        <v>268.64999999999998</v>
      </c>
      <c r="E3934" s="9">
        <v>146.68</v>
      </c>
      <c r="F3934">
        <f t="shared" si="122"/>
        <v>146.68</v>
      </c>
      <c r="G3934">
        <f t="shared" si="123"/>
        <v>268.64999999999998</v>
      </c>
    </row>
    <row r="3935" spans="1:7" x14ac:dyDescent="0.25">
      <c r="A3935" s="10">
        <v>3934</v>
      </c>
      <c r="B3935" s="11">
        <v>2</v>
      </c>
      <c r="C3935" s="11">
        <v>259.61</v>
      </c>
      <c r="D3935" s="11">
        <v>139.6</v>
      </c>
      <c r="E3935" s="12">
        <v>266.77</v>
      </c>
      <c r="F3935">
        <f t="shared" si="122"/>
        <v>139.6</v>
      </c>
      <c r="G3935">
        <f t="shared" si="123"/>
        <v>266.77</v>
      </c>
    </row>
    <row r="3936" spans="1:7" x14ac:dyDescent="0.25">
      <c r="A3936" s="7">
        <v>3935</v>
      </c>
      <c r="B3936" s="8">
        <v>4</v>
      </c>
      <c r="C3936" s="8">
        <v>250.75</v>
      </c>
      <c r="D3936" s="8">
        <v>298.62</v>
      </c>
      <c r="E3936" s="9">
        <v>160.35</v>
      </c>
      <c r="F3936">
        <f t="shared" si="122"/>
        <v>160.35</v>
      </c>
      <c r="G3936">
        <f t="shared" si="123"/>
        <v>298.62</v>
      </c>
    </row>
    <row r="3937" spans="1:7" x14ac:dyDescent="0.25">
      <c r="A3937" s="10">
        <v>3936</v>
      </c>
      <c r="B3937" s="11">
        <v>1</v>
      </c>
      <c r="C3937" s="11">
        <v>346.19</v>
      </c>
      <c r="D3937" s="11">
        <v>370.31</v>
      </c>
      <c r="E3937" s="12">
        <v>348.95</v>
      </c>
      <c r="F3937">
        <f t="shared" si="122"/>
        <v>346.19</v>
      </c>
      <c r="G3937">
        <f t="shared" si="123"/>
        <v>370.31</v>
      </c>
    </row>
    <row r="3938" spans="1:7" x14ac:dyDescent="0.25">
      <c r="A3938" s="7">
        <v>3937</v>
      </c>
      <c r="B3938" s="8">
        <v>2</v>
      </c>
      <c r="C3938" s="8">
        <v>311.79000000000002</v>
      </c>
      <c r="D3938" s="8">
        <v>309.8</v>
      </c>
      <c r="E3938" s="9">
        <v>311.27</v>
      </c>
      <c r="F3938">
        <f t="shared" si="122"/>
        <v>309.8</v>
      </c>
      <c r="G3938">
        <f t="shared" si="123"/>
        <v>311.79000000000002</v>
      </c>
    </row>
    <row r="3939" spans="1:7" x14ac:dyDescent="0.25">
      <c r="A3939" s="10">
        <v>3938</v>
      </c>
      <c r="B3939" s="11">
        <v>4</v>
      </c>
      <c r="C3939" s="11">
        <v>234.3</v>
      </c>
      <c r="D3939" s="11">
        <v>284.43</v>
      </c>
      <c r="E3939" s="12">
        <v>128.66</v>
      </c>
      <c r="F3939">
        <f t="shared" si="122"/>
        <v>128.66</v>
      </c>
      <c r="G3939">
        <f t="shared" si="123"/>
        <v>284.43</v>
      </c>
    </row>
    <row r="3940" spans="1:7" x14ac:dyDescent="0.25">
      <c r="A3940" s="7">
        <v>3939</v>
      </c>
      <c r="B3940" s="8">
        <v>1</v>
      </c>
      <c r="C3940" s="8">
        <v>245.67</v>
      </c>
      <c r="D3940" s="8">
        <v>323.20999999999998</v>
      </c>
      <c r="E3940" s="9">
        <v>437.97</v>
      </c>
      <c r="F3940">
        <f t="shared" si="122"/>
        <v>245.67</v>
      </c>
      <c r="G3940">
        <f t="shared" si="123"/>
        <v>437.97</v>
      </c>
    </row>
    <row r="3941" spans="1:7" x14ac:dyDescent="0.25">
      <c r="A3941" s="10">
        <v>3940</v>
      </c>
      <c r="B3941" s="11">
        <v>1</v>
      </c>
      <c r="C3941" s="11">
        <v>228.9</v>
      </c>
      <c r="D3941" s="11">
        <v>373.77</v>
      </c>
      <c r="E3941" s="12">
        <v>145.44</v>
      </c>
      <c r="F3941">
        <f t="shared" si="122"/>
        <v>145.44</v>
      </c>
      <c r="G3941">
        <f t="shared" si="123"/>
        <v>373.77</v>
      </c>
    </row>
    <row r="3942" spans="1:7" x14ac:dyDescent="0.25">
      <c r="A3942" s="7">
        <v>3941</v>
      </c>
      <c r="B3942" s="8">
        <v>1</v>
      </c>
      <c r="C3942" s="8">
        <v>179.37</v>
      </c>
      <c r="D3942" s="8">
        <v>329.11</v>
      </c>
      <c r="E3942" s="9">
        <v>364.05</v>
      </c>
      <c r="F3942">
        <f t="shared" si="122"/>
        <v>179.37</v>
      </c>
      <c r="G3942">
        <f t="shared" si="123"/>
        <v>364.05</v>
      </c>
    </row>
    <row r="3943" spans="1:7" x14ac:dyDescent="0.25">
      <c r="A3943" s="10">
        <v>3942</v>
      </c>
      <c r="B3943" s="11">
        <v>3</v>
      </c>
      <c r="C3943" s="11">
        <v>115.95</v>
      </c>
      <c r="D3943" s="11">
        <v>173.32</v>
      </c>
      <c r="E3943" s="12">
        <v>300.93</v>
      </c>
      <c r="F3943">
        <f t="shared" si="122"/>
        <v>115.95</v>
      </c>
      <c r="G3943">
        <f t="shared" si="123"/>
        <v>300.93</v>
      </c>
    </row>
    <row r="3944" spans="1:7" x14ac:dyDescent="0.25">
      <c r="A3944" s="7">
        <v>3943</v>
      </c>
      <c r="B3944" s="8">
        <v>1</v>
      </c>
      <c r="C3944" s="8">
        <v>376.67</v>
      </c>
      <c r="D3944" s="8">
        <v>354.68</v>
      </c>
      <c r="E3944" s="9">
        <v>158.4</v>
      </c>
      <c r="F3944">
        <f t="shared" si="122"/>
        <v>158.4</v>
      </c>
      <c r="G3944">
        <f t="shared" si="123"/>
        <v>376.67</v>
      </c>
    </row>
    <row r="3945" spans="1:7" x14ac:dyDescent="0.25">
      <c r="A3945" s="10">
        <v>3944</v>
      </c>
      <c r="B3945" s="11">
        <v>3</v>
      </c>
      <c r="C3945" s="11">
        <v>139.19999999999999</v>
      </c>
      <c r="D3945" s="11">
        <v>111.47</v>
      </c>
      <c r="E3945" s="12">
        <v>228.41</v>
      </c>
      <c r="F3945">
        <f t="shared" si="122"/>
        <v>111.47</v>
      </c>
      <c r="G3945">
        <f t="shared" si="123"/>
        <v>228.41</v>
      </c>
    </row>
    <row r="3946" spans="1:7" x14ac:dyDescent="0.25">
      <c r="A3946" s="7">
        <v>3945</v>
      </c>
      <c r="B3946" s="8">
        <v>3</v>
      </c>
      <c r="C3946" s="8">
        <v>283.87</v>
      </c>
      <c r="D3946" s="8">
        <v>291.5</v>
      </c>
      <c r="E3946" s="9">
        <v>130.88</v>
      </c>
      <c r="F3946">
        <f t="shared" si="122"/>
        <v>130.88</v>
      </c>
      <c r="G3946">
        <f t="shared" si="123"/>
        <v>291.5</v>
      </c>
    </row>
    <row r="3947" spans="1:7" x14ac:dyDescent="0.25">
      <c r="A3947" s="10">
        <v>3946</v>
      </c>
      <c r="B3947" s="11">
        <v>1</v>
      </c>
      <c r="C3947" s="11">
        <v>139.33000000000001</v>
      </c>
      <c r="D3947" s="11">
        <v>286.88</v>
      </c>
      <c r="E3947" s="12">
        <v>211.39</v>
      </c>
      <c r="F3947">
        <f t="shared" si="122"/>
        <v>139.33000000000001</v>
      </c>
      <c r="G3947">
        <f t="shared" si="123"/>
        <v>286.88</v>
      </c>
    </row>
    <row r="3948" spans="1:7" x14ac:dyDescent="0.25">
      <c r="A3948" s="7">
        <v>3947</v>
      </c>
      <c r="B3948" s="8">
        <v>4</v>
      </c>
      <c r="C3948" s="8">
        <v>426.27</v>
      </c>
      <c r="D3948" s="8">
        <v>366.15</v>
      </c>
      <c r="E3948" s="9">
        <v>106.5</v>
      </c>
      <c r="F3948">
        <f t="shared" si="122"/>
        <v>106.5</v>
      </c>
      <c r="G3948">
        <f t="shared" si="123"/>
        <v>426.27</v>
      </c>
    </row>
    <row r="3949" spans="1:7" x14ac:dyDescent="0.25">
      <c r="A3949" s="10">
        <v>3948</v>
      </c>
      <c r="B3949" s="11">
        <v>3</v>
      </c>
      <c r="C3949" s="11">
        <v>358.83</v>
      </c>
      <c r="D3949" s="11">
        <v>423.58</v>
      </c>
      <c r="E3949" s="12">
        <v>337.09</v>
      </c>
      <c r="F3949">
        <f t="shared" si="122"/>
        <v>337.09</v>
      </c>
      <c r="G3949">
        <f t="shared" si="123"/>
        <v>423.58</v>
      </c>
    </row>
    <row r="3950" spans="1:7" x14ac:dyDescent="0.25">
      <c r="A3950" s="7">
        <v>3949</v>
      </c>
      <c r="B3950" s="8">
        <v>4</v>
      </c>
      <c r="C3950" s="8">
        <v>197.58</v>
      </c>
      <c r="D3950" s="8">
        <v>188.86</v>
      </c>
      <c r="E3950" s="9">
        <v>261.39</v>
      </c>
      <c r="F3950">
        <f t="shared" si="122"/>
        <v>188.86</v>
      </c>
      <c r="G3950">
        <f t="shared" si="123"/>
        <v>261.39</v>
      </c>
    </row>
    <row r="3951" spans="1:7" x14ac:dyDescent="0.25">
      <c r="A3951" s="10">
        <v>3950</v>
      </c>
      <c r="B3951" s="11">
        <v>1</v>
      </c>
      <c r="C3951" s="11">
        <v>370.15</v>
      </c>
      <c r="D3951" s="11">
        <v>426.65</v>
      </c>
      <c r="E3951" s="12">
        <v>342.77</v>
      </c>
      <c r="F3951">
        <f t="shared" si="122"/>
        <v>342.77</v>
      </c>
      <c r="G3951">
        <f t="shared" si="123"/>
        <v>426.65</v>
      </c>
    </row>
    <row r="3952" spans="1:7" x14ac:dyDescent="0.25">
      <c r="A3952" s="7">
        <v>3951</v>
      </c>
      <c r="B3952" s="8">
        <v>2</v>
      </c>
      <c r="C3952" s="8">
        <v>161.22</v>
      </c>
      <c r="D3952" s="8">
        <v>100.16</v>
      </c>
      <c r="E3952" s="9">
        <v>393.86</v>
      </c>
      <c r="F3952">
        <f t="shared" si="122"/>
        <v>100.16</v>
      </c>
      <c r="G3952">
        <f t="shared" si="123"/>
        <v>393.86</v>
      </c>
    </row>
    <row r="3953" spans="1:7" x14ac:dyDescent="0.25">
      <c r="A3953" s="10">
        <v>3952</v>
      </c>
      <c r="B3953" s="11">
        <v>4</v>
      </c>
      <c r="C3953" s="11">
        <v>351.2</v>
      </c>
      <c r="D3953" s="11">
        <v>262.66000000000003</v>
      </c>
      <c r="E3953" s="12">
        <v>391.8</v>
      </c>
      <c r="F3953">
        <f t="shared" si="122"/>
        <v>262.66000000000003</v>
      </c>
      <c r="G3953">
        <f t="shared" si="123"/>
        <v>391.8</v>
      </c>
    </row>
    <row r="3954" spans="1:7" x14ac:dyDescent="0.25">
      <c r="A3954" s="7">
        <v>3953</v>
      </c>
      <c r="B3954" s="8">
        <v>3</v>
      </c>
      <c r="C3954" s="8">
        <v>448.68</v>
      </c>
      <c r="D3954" s="8">
        <v>288.77</v>
      </c>
      <c r="E3954" s="9">
        <v>251.48</v>
      </c>
      <c r="F3954">
        <f t="shared" si="122"/>
        <v>251.48</v>
      </c>
      <c r="G3954">
        <f t="shared" si="123"/>
        <v>448.68</v>
      </c>
    </row>
    <row r="3955" spans="1:7" x14ac:dyDescent="0.25">
      <c r="A3955" s="10">
        <v>3954</v>
      </c>
      <c r="B3955" s="11">
        <v>2</v>
      </c>
      <c r="C3955" s="11">
        <v>349.57</v>
      </c>
      <c r="D3955" s="11">
        <v>313.75</v>
      </c>
      <c r="E3955" s="12">
        <v>182.11</v>
      </c>
      <c r="F3955">
        <f t="shared" si="122"/>
        <v>182.11</v>
      </c>
      <c r="G3955">
        <f t="shared" si="123"/>
        <v>349.57</v>
      </c>
    </row>
    <row r="3956" spans="1:7" x14ac:dyDescent="0.25">
      <c r="A3956" s="7">
        <v>3955</v>
      </c>
      <c r="B3956" s="8">
        <v>3</v>
      </c>
      <c r="C3956" s="8">
        <v>172.46</v>
      </c>
      <c r="D3956" s="8">
        <v>448.26</v>
      </c>
      <c r="E3956" s="9">
        <v>125.16</v>
      </c>
      <c r="F3956">
        <f t="shared" si="122"/>
        <v>125.16</v>
      </c>
      <c r="G3956">
        <f t="shared" si="123"/>
        <v>448.26</v>
      </c>
    </row>
    <row r="3957" spans="1:7" x14ac:dyDescent="0.25">
      <c r="A3957" s="10">
        <v>3956</v>
      </c>
      <c r="B3957" s="11">
        <v>2</v>
      </c>
      <c r="C3957" s="11">
        <v>378.25</v>
      </c>
      <c r="D3957" s="11">
        <v>283.32</v>
      </c>
      <c r="E3957" s="12">
        <v>400.64</v>
      </c>
      <c r="F3957">
        <f t="shared" si="122"/>
        <v>283.32</v>
      </c>
      <c r="G3957">
        <f t="shared" si="123"/>
        <v>400.64</v>
      </c>
    </row>
    <row r="3958" spans="1:7" x14ac:dyDescent="0.25">
      <c r="A3958" s="7">
        <v>3957</v>
      </c>
      <c r="B3958" s="8">
        <v>2</v>
      </c>
      <c r="C3958" s="8">
        <v>355.64</v>
      </c>
      <c r="D3958" s="8">
        <v>313.18</v>
      </c>
      <c r="E3958" s="9">
        <v>357.78</v>
      </c>
      <c r="F3958">
        <f t="shared" si="122"/>
        <v>313.18</v>
      </c>
      <c r="G3958">
        <f t="shared" si="123"/>
        <v>357.78</v>
      </c>
    </row>
    <row r="3959" spans="1:7" x14ac:dyDescent="0.25">
      <c r="A3959" s="10">
        <v>3958</v>
      </c>
      <c r="B3959" s="11">
        <v>4</v>
      </c>
      <c r="C3959" s="11">
        <v>307.31</v>
      </c>
      <c r="D3959" s="11">
        <v>190.96</v>
      </c>
      <c r="E3959" s="12">
        <v>202.96</v>
      </c>
      <c r="F3959">
        <f t="shared" si="122"/>
        <v>190.96</v>
      </c>
      <c r="G3959">
        <f t="shared" si="123"/>
        <v>307.31</v>
      </c>
    </row>
    <row r="3960" spans="1:7" x14ac:dyDescent="0.25">
      <c r="A3960" s="7">
        <v>3959</v>
      </c>
      <c r="B3960" s="8">
        <v>3</v>
      </c>
      <c r="C3960" s="8">
        <v>332.01</v>
      </c>
      <c r="D3960" s="8">
        <v>257.35000000000002</v>
      </c>
      <c r="E3960" s="9">
        <v>181.68</v>
      </c>
      <c r="F3960">
        <f t="shared" si="122"/>
        <v>181.68</v>
      </c>
      <c r="G3960">
        <f t="shared" si="123"/>
        <v>332.01</v>
      </c>
    </row>
    <row r="3961" spans="1:7" x14ac:dyDescent="0.25">
      <c r="A3961" s="10">
        <v>3960</v>
      </c>
      <c r="B3961" s="11">
        <v>2</v>
      </c>
      <c r="C3961" s="11">
        <v>387.88</v>
      </c>
      <c r="D3961" s="11">
        <v>184.58</v>
      </c>
      <c r="E3961" s="12">
        <v>170.42</v>
      </c>
      <c r="F3961">
        <f t="shared" si="122"/>
        <v>170.42</v>
      </c>
      <c r="G3961">
        <f t="shared" si="123"/>
        <v>387.88</v>
      </c>
    </row>
    <row r="3962" spans="1:7" x14ac:dyDescent="0.25">
      <c r="A3962" s="7">
        <v>3961</v>
      </c>
      <c r="B3962" s="8">
        <v>3</v>
      </c>
      <c r="C3962" s="8">
        <v>389.22</v>
      </c>
      <c r="D3962" s="8">
        <v>146.84</v>
      </c>
      <c r="E3962" s="9">
        <v>188.78</v>
      </c>
      <c r="F3962">
        <f t="shared" si="122"/>
        <v>146.84</v>
      </c>
      <c r="G3962">
        <f t="shared" si="123"/>
        <v>389.22</v>
      </c>
    </row>
    <row r="3963" spans="1:7" x14ac:dyDescent="0.25">
      <c r="A3963" s="10">
        <v>3962</v>
      </c>
      <c r="B3963" s="11">
        <v>1</v>
      </c>
      <c r="C3963" s="11">
        <v>248.42</v>
      </c>
      <c r="D3963" s="11">
        <v>273.25</v>
      </c>
      <c r="E3963" s="12">
        <v>241.36</v>
      </c>
      <c r="F3963">
        <f t="shared" si="122"/>
        <v>241.36</v>
      </c>
      <c r="G3963">
        <f t="shared" si="123"/>
        <v>273.25</v>
      </c>
    </row>
    <row r="3964" spans="1:7" x14ac:dyDescent="0.25">
      <c r="A3964" s="7">
        <v>3963</v>
      </c>
      <c r="B3964" s="8">
        <v>2</v>
      </c>
      <c r="C3964" s="8">
        <v>154.66</v>
      </c>
      <c r="D3964" s="8">
        <v>134.86000000000001</v>
      </c>
      <c r="E3964" s="9">
        <v>128.46</v>
      </c>
      <c r="F3964">
        <f t="shared" si="122"/>
        <v>128.46</v>
      </c>
      <c r="G3964">
        <f t="shared" si="123"/>
        <v>154.66</v>
      </c>
    </row>
    <row r="3965" spans="1:7" x14ac:dyDescent="0.25">
      <c r="A3965" s="10">
        <v>3964</v>
      </c>
      <c r="B3965" s="11">
        <v>1</v>
      </c>
      <c r="C3965" s="11">
        <v>292.85000000000002</v>
      </c>
      <c r="D3965" s="11">
        <v>137.80000000000001</v>
      </c>
      <c r="E3965" s="12">
        <v>278.33</v>
      </c>
      <c r="F3965">
        <f t="shared" si="122"/>
        <v>137.80000000000001</v>
      </c>
      <c r="G3965">
        <f t="shared" si="123"/>
        <v>292.85000000000002</v>
      </c>
    </row>
    <row r="3966" spans="1:7" x14ac:dyDescent="0.25">
      <c r="A3966" s="7">
        <v>3965</v>
      </c>
      <c r="B3966" s="8">
        <v>2</v>
      </c>
      <c r="C3966" s="8">
        <v>319.66000000000003</v>
      </c>
      <c r="D3966" s="8">
        <v>340.7</v>
      </c>
      <c r="E3966" s="9">
        <v>188.4</v>
      </c>
      <c r="F3966">
        <f t="shared" si="122"/>
        <v>188.4</v>
      </c>
      <c r="G3966">
        <f t="shared" si="123"/>
        <v>340.7</v>
      </c>
    </row>
    <row r="3967" spans="1:7" x14ac:dyDescent="0.25">
      <c r="A3967" s="10">
        <v>3966</v>
      </c>
      <c r="B3967" s="11">
        <v>3</v>
      </c>
      <c r="C3967" s="11">
        <v>148.63999999999999</v>
      </c>
      <c r="D3967" s="11">
        <v>129.49</v>
      </c>
      <c r="E3967" s="12">
        <v>118.58</v>
      </c>
      <c r="F3967">
        <f t="shared" si="122"/>
        <v>118.58</v>
      </c>
      <c r="G3967">
        <f t="shared" si="123"/>
        <v>148.63999999999999</v>
      </c>
    </row>
    <row r="3968" spans="1:7" x14ac:dyDescent="0.25">
      <c r="A3968" s="7">
        <v>3967</v>
      </c>
      <c r="B3968" s="8">
        <v>4</v>
      </c>
      <c r="C3968" s="8">
        <v>412.26</v>
      </c>
      <c r="D3968" s="8">
        <v>134.91</v>
      </c>
      <c r="E3968" s="9">
        <v>117.15</v>
      </c>
      <c r="F3968">
        <f t="shared" si="122"/>
        <v>117.15</v>
      </c>
      <c r="G3968">
        <f t="shared" si="123"/>
        <v>412.26</v>
      </c>
    </row>
    <row r="3969" spans="1:7" x14ac:dyDescent="0.25">
      <c r="A3969" s="10">
        <v>3968</v>
      </c>
      <c r="B3969" s="11">
        <v>4</v>
      </c>
      <c r="C3969" s="11">
        <v>187.66</v>
      </c>
      <c r="D3969" s="11">
        <v>199.95</v>
      </c>
      <c r="E3969" s="12">
        <v>351.13</v>
      </c>
      <c r="F3969">
        <f t="shared" si="122"/>
        <v>187.66</v>
      </c>
      <c r="G3969">
        <f t="shared" si="123"/>
        <v>351.13</v>
      </c>
    </row>
    <row r="3970" spans="1:7" x14ac:dyDescent="0.25">
      <c r="A3970" s="7">
        <v>3969</v>
      </c>
      <c r="B3970" s="8">
        <v>2</v>
      </c>
      <c r="C3970" s="8">
        <v>309.10000000000002</v>
      </c>
      <c r="D3970" s="8">
        <v>113.47</v>
      </c>
      <c r="E3970" s="9">
        <v>175.54</v>
      </c>
      <c r="F3970">
        <f t="shared" si="122"/>
        <v>113.47</v>
      </c>
      <c r="G3970">
        <f t="shared" si="123"/>
        <v>309.10000000000002</v>
      </c>
    </row>
    <row r="3971" spans="1:7" x14ac:dyDescent="0.25">
      <c r="A3971" s="10">
        <v>3970</v>
      </c>
      <c r="B3971" s="11">
        <v>3</v>
      </c>
      <c r="C3971" s="11">
        <v>447.24</v>
      </c>
      <c r="D3971" s="11">
        <v>385.03</v>
      </c>
      <c r="E3971" s="12">
        <v>226.78</v>
      </c>
      <c r="F3971">
        <f t="shared" ref="F3971:F4034" si="124">MIN(C3971:E3971)</f>
        <v>226.78</v>
      </c>
      <c r="G3971">
        <f t="shared" ref="G3971:G4034" si="125">MAX(C3971:E3971)</f>
        <v>447.24</v>
      </c>
    </row>
    <row r="3972" spans="1:7" x14ac:dyDescent="0.25">
      <c r="A3972" s="7">
        <v>3971</v>
      </c>
      <c r="B3972" s="8">
        <v>4</v>
      </c>
      <c r="C3972" s="8">
        <v>274.27999999999997</v>
      </c>
      <c r="D3972" s="8">
        <v>122.28</v>
      </c>
      <c r="E3972" s="9">
        <v>237.53</v>
      </c>
      <c r="F3972">
        <f t="shared" si="124"/>
        <v>122.28</v>
      </c>
      <c r="G3972">
        <f t="shared" si="125"/>
        <v>274.27999999999997</v>
      </c>
    </row>
    <row r="3973" spans="1:7" x14ac:dyDescent="0.25">
      <c r="A3973" s="10">
        <v>3972</v>
      </c>
      <c r="B3973" s="11">
        <v>1</v>
      </c>
      <c r="C3973" s="11">
        <v>156.63</v>
      </c>
      <c r="D3973" s="11">
        <v>116.25</v>
      </c>
      <c r="E3973" s="12">
        <v>399.58</v>
      </c>
      <c r="F3973">
        <f t="shared" si="124"/>
        <v>116.25</v>
      </c>
      <c r="G3973">
        <f t="shared" si="125"/>
        <v>399.58</v>
      </c>
    </row>
    <row r="3974" spans="1:7" x14ac:dyDescent="0.25">
      <c r="A3974" s="7">
        <v>3973</v>
      </c>
      <c r="B3974" s="8">
        <v>3</v>
      </c>
      <c r="C3974" s="8">
        <v>358.91</v>
      </c>
      <c r="D3974" s="8">
        <v>255.55</v>
      </c>
      <c r="E3974" s="9">
        <v>139.87</v>
      </c>
      <c r="F3974">
        <f t="shared" si="124"/>
        <v>139.87</v>
      </c>
      <c r="G3974">
        <f t="shared" si="125"/>
        <v>358.91</v>
      </c>
    </row>
    <row r="3975" spans="1:7" x14ac:dyDescent="0.25">
      <c r="A3975" s="10">
        <v>3974</v>
      </c>
      <c r="B3975" s="11">
        <v>2</v>
      </c>
      <c r="C3975" s="11">
        <v>397.75</v>
      </c>
      <c r="D3975" s="11">
        <v>113.11</v>
      </c>
      <c r="E3975" s="12">
        <v>172.72</v>
      </c>
      <c r="F3975">
        <f t="shared" si="124"/>
        <v>113.11</v>
      </c>
      <c r="G3975">
        <f t="shared" si="125"/>
        <v>397.75</v>
      </c>
    </row>
    <row r="3976" spans="1:7" x14ac:dyDescent="0.25">
      <c r="A3976" s="7">
        <v>3975</v>
      </c>
      <c r="B3976" s="8">
        <v>3</v>
      </c>
      <c r="C3976" s="8">
        <v>386.26</v>
      </c>
      <c r="D3976" s="8">
        <v>302.75</v>
      </c>
      <c r="E3976" s="9">
        <v>313.70999999999998</v>
      </c>
      <c r="F3976">
        <f t="shared" si="124"/>
        <v>302.75</v>
      </c>
      <c r="G3976">
        <f t="shared" si="125"/>
        <v>386.26</v>
      </c>
    </row>
    <row r="3977" spans="1:7" x14ac:dyDescent="0.25">
      <c r="A3977" s="10">
        <v>3976</v>
      </c>
      <c r="B3977" s="11">
        <v>4</v>
      </c>
      <c r="C3977" s="11">
        <v>330.79</v>
      </c>
      <c r="D3977" s="11">
        <v>344.46</v>
      </c>
      <c r="E3977" s="12">
        <v>337.25</v>
      </c>
      <c r="F3977">
        <f t="shared" si="124"/>
        <v>330.79</v>
      </c>
      <c r="G3977">
        <f t="shared" si="125"/>
        <v>344.46</v>
      </c>
    </row>
    <row r="3978" spans="1:7" x14ac:dyDescent="0.25">
      <c r="A3978" s="7">
        <v>3977</v>
      </c>
      <c r="B3978" s="8">
        <v>3</v>
      </c>
      <c r="C3978" s="8">
        <v>123.82</v>
      </c>
      <c r="D3978" s="8">
        <v>254.87</v>
      </c>
      <c r="E3978" s="9">
        <v>129.80000000000001</v>
      </c>
      <c r="F3978">
        <f t="shared" si="124"/>
        <v>123.82</v>
      </c>
      <c r="G3978">
        <f t="shared" si="125"/>
        <v>254.87</v>
      </c>
    </row>
    <row r="3979" spans="1:7" x14ac:dyDescent="0.25">
      <c r="A3979" s="10">
        <v>3978</v>
      </c>
      <c r="B3979" s="11">
        <v>3</v>
      </c>
      <c r="C3979" s="11">
        <v>187.91</v>
      </c>
      <c r="D3979" s="11">
        <v>262.14999999999998</v>
      </c>
      <c r="E3979" s="12">
        <v>205.43</v>
      </c>
      <c r="F3979">
        <f t="shared" si="124"/>
        <v>187.91</v>
      </c>
      <c r="G3979">
        <f t="shared" si="125"/>
        <v>262.14999999999998</v>
      </c>
    </row>
    <row r="3980" spans="1:7" x14ac:dyDescent="0.25">
      <c r="A3980" s="7">
        <v>3979</v>
      </c>
      <c r="B3980" s="8">
        <v>3</v>
      </c>
      <c r="C3980" s="8">
        <v>387.68</v>
      </c>
      <c r="D3980" s="8">
        <v>178.92</v>
      </c>
      <c r="E3980" s="9">
        <v>311.75</v>
      </c>
      <c r="F3980">
        <f t="shared" si="124"/>
        <v>178.92</v>
      </c>
      <c r="G3980">
        <f t="shared" si="125"/>
        <v>387.68</v>
      </c>
    </row>
    <row r="3981" spans="1:7" x14ac:dyDescent="0.25">
      <c r="A3981" s="10">
        <v>3980</v>
      </c>
      <c r="B3981" s="11">
        <v>1</v>
      </c>
      <c r="C3981" s="11">
        <v>370.19</v>
      </c>
      <c r="D3981" s="11">
        <v>347.47</v>
      </c>
      <c r="E3981" s="12">
        <v>345.32</v>
      </c>
      <c r="F3981">
        <f t="shared" si="124"/>
        <v>345.32</v>
      </c>
      <c r="G3981">
        <f t="shared" si="125"/>
        <v>370.19</v>
      </c>
    </row>
    <row r="3982" spans="1:7" x14ac:dyDescent="0.25">
      <c r="A3982" s="7">
        <v>3981</v>
      </c>
      <c r="B3982" s="8">
        <v>3</v>
      </c>
      <c r="C3982" s="8">
        <v>274.52999999999997</v>
      </c>
      <c r="D3982" s="8">
        <v>164.37</v>
      </c>
      <c r="E3982" s="9">
        <v>396.28</v>
      </c>
      <c r="F3982">
        <f t="shared" si="124"/>
        <v>164.37</v>
      </c>
      <c r="G3982">
        <f t="shared" si="125"/>
        <v>396.28</v>
      </c>
    </row>
    <row r="3983" spans="1:7" x14ac:dyDescent="0.25">
      <c r="A3983" s="10">
        <v>3982</v>
      </c>
      <c r="B3983" s="11">
        <v>3</v>
      </c>
      <c r="C3983" s="11">
        <v>271.26</v>
      </c>
      <c r="D3983" s="11">
        <v>280.63</v>
      </c>
      <c r="E3983" s="12">
        <v>150.19999999999999</v>
      </c>
      <c r="F3983">
        <f t="shared" si="124"/>
        <v>150.19999999999999</v>
      </c>
      <c r="G3983">
        <f t="shared" si="125"/>
        <v>280.63</v>
      </c>
    </row>
    <row r="3984" spans="1:7" x14ac:dyDescent="0.25">
      <c r="A3984" s="7">
        <v>3983</v>
      </c>
      <c r="B3984" s="8">
        <v>1</v>
      </c>
      <c r="C3984" s="8">
        <v>387.61</v>
      </c>
      <c r="D3984" s="8">
        <v>373.21</v>
      </c>
      <c r="E3984" s="9">
        <v>272.23</v>
      </c>
      <c r="F3984">
        <f t="shared" si="124"/>
        <v>272.23</v>
      </c>
      <c r="G3984">
        <f t="shared" si="125"/>
        <v>387.61</v>
      </c>
    </row>
    <row r="3985" spans="1:7" x14ac:dyDescent="0.25">
      <c r="A3985" s="10">
        <v>3984</v>
      </c>
      <c r="B3985" s="11">
        <v>2</v>
      </c>
      <c r="C3985" s="11">
        <v>332.99</v>
      </c>
      <c r="D3985" s="11">
        <v>167.01</v>
      </c>
      <c r="E3985" s="12">
        <v>216.92</v>
      </c>
      <c r="F3985">
        <f t="shared" si="124"/>
        <v>167.01</v>
      </c>
      <c r="G3985">
        <f t="shared" si="125"/>
        <v>332.99</v>
      </c>
    </row>
    <row r="3986" spans="1:7" x14ac:dyDescent="0.25">
      <c r="A3986" s="7">
        <v>3985</v>
      </c>
      <c r="B3986" s="8">
        <v>2</v>
      </c>
      <c r="C3986" s="8">
        <v>195.87</v>
      </c>
      <c r="D3986" s="8">
        <v>242</v>
      </c>
      <c r="E3986" s="9">
        <v>431.1</v>
      </c>
      <c r="F3986">
        <f t="shared" si="124"/>
        <v>195.87</v>
      </c>
      <c r="G3986">
        <f t="shared" si="125"/>
        <v>431.1</v>
      </c>
    </row>
    <row r="3987" spans="1:7" x14ac:dyDescent="0.25">
      <c r="A3987" s="10">
        <v>3986</v>
      </c>
      <c r="B3987" s="11">
        <v>2</v>
      </c>
      <c r="C3987" s="11">
        <v>328.49</v>
      </c>
      <c r="D3987" s="11">
        <v>261.89</v>
      </c>
      <c r="E3987" s="12">
        <v>194.03</v>
      </c>
      <c r="F3987">
        <f t="shared" si="124"/>
        <v>194.03</v>
      </c>
      <c r="G3987">
        <f t="shared" si="125"/>
        <v>328.49</v>
      </c>
    </row>
    <row r="3988" spans="1:7" x14ac:dyDescent="0.25">
      <c r="A3988" s="7">
        <v>3987</v>
      </c>
      <c r="B3988" s="8">
        <v>2</v>
      </c>
      <c r="C3988" s="8">
        <v>285.87</v>
      </c>
      <c r="D3988" s="8">
        <v>130.31</v>
      </c>
      <c r="E3988" s="9">
        <v>164.45</v>
      </c>
      <c r="F3988">
        <f t="shared" si="124"/>
        <v>130.31</v>
      </c>
      <c r="G3988">
        <f t="shared" si="125"/>
        <v>285.87</v>
      </c>
    </row>
    <row r="3989" spans="1:7" x14ac:dyDescent="0.25">
      <c r="A3989" s="10">
        <v>3988</v>
      </c>
      <c r="B3989" s="11">
        <v>3</v>
      </c>
      <c r="C3989" s="11">
        <v>187.66</v>
      </c>
      <c r="D3989" s="11">
        <v>352.63</v>
      </c>
      <c r="E3989" s="12">
        <v>409.75</v>
      </c>
      <c r="F3989">
        <f t="shared" si="124"/>
        <v>187.66</v>
      </c>
      <c r="G3989">
        <f t="shared" si="125"/>
        <v>409.75</v>
      </c>
    </row>
    <row r="3990" spans="1:7" x14ac:dyDescent="0.25">
      <c r="A3990" s="7">
        <v>3989</v>
      </c>
      <c r="B3990" s="8">
        <v>2</v>
      </c>
      <c r="C3990" s="8">
        <v>365.61</v>
      </c>
      <c r="D3990" s="8">
        <v>117.15</v>
      </c>
      <c r="E3990" s="9">
        <v>100.87</v>
      </c>
      <c r="F3990">
        <f t="shared" si="124"/>
        <v>100.87</v>
      </c>
      <c r="G3990">
        <f t="shared" si="125"/>
        <v>365.61</v>
      </c>
    </row>
    <row r="3991" spans="1:7" x14ac:dyDescent="0.25">
      <c r="A3991" s="10">
        <v>3990</v>
      </c>
      <c r="B3991" s="11">
        <v>4</v>
      </c>
      <c r="C3991" s="11">
        <v>109.55</v>
      </c>
      <c r="D3991" s="11">
        <v>422.31</v>
      </c>
      <c r="E3991" s="12">
        <v>184.64</v>
      </c>
      <c r="F3991">
        <f t="shared" si="124"/>
        <v>109.55</v>
      </c>
      <c r="G3991">
        <f t="shared" si="125"/>
        <v>422.31</v>
      </c>
    </row>
    <row r="3992" spans="1:7" x14ac:dyDescent="0.25">
      <c r="A3992" s="7">
        <v>3991</v>
      </c>
      <c r="B3992" s="8">
        <v>2</v>
      </c>
      <c r="C3992" s="8">
        <v>286.77</v>
      </c>
      <c r="D3992" s="8">
        <v>243.98</v>
      </c>
      <c r="E3992" s="9">
        <v>361.51</v>
      </c>
      <c r="F3992">
        <f t="shared" si="124"/>
        <v>243.98</v>
      </c>
      <c r="G3992">
        <f t="shared" si="125"/>
        <v>361.51</v>
      </c>
    </row>
    <row r="3993" spans="1:7" x14ac:dyDescent="0.25">
      <c r="A3993" s="10">
        <v>3992</v>
      </c>
      <c r="B3993" s="11">
        <v>1</v>
      </c>
      <c r="C3993" s="11">
        <v>280.67</v>
      </c>
      <c r="D3993" s="11">
        <v>213.67</v>
      </c>
      <c r="E3993" s="12">
        <v>235.52</v>
      </c>
      <c r="F3993">
        <f t="shared" si="124"/>
        <v>213.67</v>
      </c>
      <c r="G3993">
        <f t="shared" si="125"/>
        <v>280.67</v>
      </c>
    </row>
    <row r="3994" spans="1:7" x14ac:dyDescent="0.25">
      <c r="A3994" s="7">
        <v>3993</v>
      </c>
      <c r="B3994" s="8">
        <v>4</v>
      </c>
      <c r="C3994" s="8">
        <v>426.46</v>
      </c>
      <c r="D3994" s="8">
        <v>329.04</v>
      </c>
      <c r="E3994" s="9">
        <v>245.89</v>
      </c>
      <c r="F3994">
        <f t="shared" si="124"/>
        <v>245.89</v>
      </c>
      <c r="G3994">
        <f t="shared" si="125"/>
        <v>426.46</v>
      </c>
    </row>
    <row r="3995" spans="1:7" x14ac:dyDescent="0.25">
      <c r="A3995" s="10">
        <v>3994</v>
      </c>
      <c r="B3995" s="11">
        <v>2</v>
      </c>
      <c r="C3995" s="11">
        <v>312.43</v>
      </c>
      <c r="D3995" s="11">
        <v>238.79</v>
      </c>
      <c r="E3995" s="12">
        <v>261.20999999999998</v>
      </c>
      <c r="F3995">
        <f t="shared" si="124"/>
        <v>238.79</v>
      </c>
      <c r="G3995">
        <f t="shared" si="125"/>
        <v>312.43</v>
      </c>
    </row>
    <row r="3996" spans="1:7" x14ac:dyDescent="0.25">
      <c r="A3996" s="7">
        <v>3995</v>
      </c>
      <c r="B3996" s="8">
        <v>2</v>
      </c>
      <c r="C3996" s="8">
        <v>382.89</v>
      </c>
      <c r="D3996" s="8">
        <v>175.55</v>
      </c>
      <c r="E3996" s="9">
        <v>298.68</v>
      </c>
      <c r="F3996">
        <f t="shared" si="124"/>
        <v>175.55</v>
      </c>
      <c r="G3996">
        <f t="shared" si="125"/>
        <v>382.89</v>
      </c>
    </row>
    <row r="3997" spans="1:7" x14ac:dyDescent="0.25">
      <c r="A3997" s="10">
        <v>3996</v>
      </c>
      <c r="B3997" s="11">
        <v>3</v>
      </c>
      <c r="C3997" s="11">
        <v>446.7</v>
      </c>
      <c r="D3997" s="11">
        <v>439.99</v>
      </c>
      <c r="E3997" s="12">
        <v>181.89</v>
      </c>
      <c r="F3997">
        <f t="shared" si="124"/>
        <v>181.89</v>
      </c>
      <c r="G3997">
        <f t="shared" si="125"/>
        <v>446.7</v>
      </c>
    </row>
    <row r="3998" spans="1:7" x14ac:dyDescent="0.25">
      <c r="A3998" s="7">
        <v>3997</v>
      </c>
      <c r="B3998" s="8">
        <v>4</v>
      </c>
      <c r="C3998" s="8">
        <v>134.54</v>
      </c>
      <c r="D3998" s="8">
        <v>116.19</v>
      </c>
      <c r="E3998" s="9">
        <v>434.43</v>
      </c>
      <c r="F3998">
        <f t="shared" si="124"/>
        <v>116.19</v>
      </c>
      <c r="G3998">
        <f t="shared" si="125"/>
        <v>434.43</v>
      </c>
    </row>
    <row r="3999" spans="1:7" x14ac:dyDescent="0.25">
      <c r="A3999" s="10">
        <v>3998</v>
      </c>
      <c r="B3999" s="11">
        <v>3</v>
      </c>
      <c r="C3999" s="11">
        <v>438.59</v>
      </c>
      <c r="D3999" s="11">
        <v>314.42</v>
      </c>
      <c r="E3999" s="12">
        <v>370.89</v>
      </c>
      <c r="F3999">
        <f t="shared" si="124"/>
        <v>314.42</v>
      </c>
      <c r="G3999">
        <f t="shared" si="125"/>
        <v>438.59</v>
      </c>
    </row>
    <row r="4000" spans="1:7" x14ac:dyDescent="0.25">
      <c r="A4000" s="7">
        <v>3999</v>
      </c>
      <c r="B4000" s="8">
        <v>2</v>
      </c>
      <c r="C4000" s="8">
        <v>342.14</v>
      </c>
      <c r="D4000" s="8">
        <v>234.35</v>
      </c>
      <c r="E4000" s="9">
        <v>122.19</v>
      </c>
      <c r="F4000">
        <f t="shared" si="124"/>
        <v>122.19</v>
      </c>
      <c r="G4000">
        <f t="shared" si="125"/>
        <v>342.14</v>
      </c>
    </row>
    <row r="4001" spans="1:7" x14ac:dyDescent="0.25">
      <c r="A4001" s="10">
        <v>4000</v>
      </c>
      <c r="B4001" s="11">
        <v>1</v>
      </c>
      <c r="C4001" s="11">
        <v>226.19</v>
      </c>
      <c r="D4001" s="11">
        <v>102.63</v>
      </c>
      <c r="E4001" s="12">
        <v>375.81</v>
      </c>
      <c r="F4001">
        <f t="shared" si="124"/>
        <v>102.63</v>
      </c>
      <c r="G4001">
        <f t="shared" si="125"/>
        <v>375.81</v>
      </c>
    </row>
    <row r="4002" spans="1:7" x14ac:dyDescent="0.25">
      <c r="A4002" s="7">
        <v>4001</v>
      </c>
      <c r="B4002" s="8">
        <v>1</v>
      </c>
      <c r="C4002" s="8">
        <v>262.44</v>
      </c>
      <c r="D4002" s="8">
        <v>182.71</v>
      </c>
      <c r="E4002" s="9">
        <v>370.63</v>
      </c>
      <c r="F4002">
        <f t="shared" si="124"/>
        <v>182.71</v>
      </c>
      <c r="G4002">
        <f t="shared" si="125"/>
        <v>370.63</v>
      </c>
    </row>
    <row r="4003" spans="1:7" x14ac:dyDescent="0.25">
      <c r="A4003" s="10">
        <v>4002</v>
      </c>
      <c r="B4003" s="11">
        <v>2</v>
      </c>
      <c r="C4003" s="11">
        <v>204.72</v>
      </c>
      <c r="D4003" s="11">
        <v>442.8</v>
      </c>
      <c r="E4003" s="12">
        <v>436.68</v>
      </c>
      <c r="F4003">
        <f t="shared" si="124"/>
        <v>204.72</v>
      </c>
      <c r="G4003">
        <f t="shared" si="125"/>
        <v>442.8</v>
      </c>
    </row>
    <row r="4004" spans="1:7" x14ac:dyDescent="0.25">
      <c r="A4004" s="7">
        <v>4003</v>
      </c>
      <c r="B4004" s="8">
        <v>1</v>
      </c>
      <c r="C4004" s="8">
        <v>206.48</v>
      </c>
      <c r="D4004" s="8">
        <v>434.84</v>
      </c>
      <c r="E4004" s="9">
        <v>107.39</v>
      </c>
      <c r="F4004">
        <f t="shared" si="124"/>
        <v>107.39</v>
      </c>
      <c r="G4004">
        <f t="shared" si="125"/>
        <v>434.84</v>
      </c>
    </row>
    <row r="4005" spans="1:7" x14ac:dyDescent="0.25">
      <c r="A4005" s="10">
        <v>4004</v>
      </c>
      <c r="B4005" s="11">
        <v>4</v>
      </c>
      <c r="C4005" s="11">
        <v>284.47000000000003</v>
      </c>
      <c r="D4005" s="11">
        <v>241.64</v>
      </c>
      <c r="E4005" s="12">
        <v>186.86</v>
      </c>
      <c r="F4005">
        <f t="shared" si="124"/>
        <v>186.86</v>
      </c>
      <c r="G4005">
        <f t="shared" si="125"/>
        <v>284.47000000000003</v>
      </c>
    </row>
    <row r="4006" spans="1:7" x14ac:dyDescent="0.25">
      <c r="A4006" s="7">
        <v>4005</v>
      </c>
      <c r="B4006" s="8">
        <v>3</v>
      </c>
      <c r="C4006" s="8">
        <v>312.06</v>
      </c>
      <c r="D4006" s="8">
        <v>418.08</v>
      </c>
      <c r="E4006" s="9">
        <v>157.19</v>
      </c>
      <c r="F4006">
        <f t="shared" si="124"/>
        <v>157.19</v>
      </c>
      <c r="G4006">
        <f t="shared" si="125"/>
        <v>418.08</v>
      </c>
    </row>
    <row r="4007" spans="1:7" x14ac:dyDescent="0.25">
      <c r="A4007" s="10">
        <v>4006</v>
      </c>
      <c r="B4007" s="11">
        <v>3</v>
      </c>
      <c r="C4007" s="11">
        <v>143.58000000000001</v>
      </c>
      <c r="D4007" s="11">
        <v>252.81</v>
      </c>
      <c r="E4007" s="12">
        <v>369.25</v>
      </c>
      <c r="F4007">
        <f t="shared" si="124"/>
        <v>143.58000000000001</v>
      </c>
      <c r="G4007">
        <f t="shared" si="125"/>
        <v>369.25</v>
      </c>
    </row>
    <row r="4008" spans="1:7" x14ac:dyDescent="0.25">
      <c r="A4008" s="7">
        <v>4007</v>
      </c>
      <c r="B4008" s="8">
        <v>3</v>
      </c>
      <c r="C4008" s="8">
        <v>149.61000000000001</v>
      </c>
      <c r="D4008" s="8">
        <v>102.17</v>
      </c>
      <c r="E4008" s="9">
        <v>428.66</v>
      </c>
      <c r="F4008">
        <f t="shared" si="124"/>
        <v>102.17</v>
      </c>
      <c r="G4008">
        <f t="shared" si="125"/>
        <v>428.66</v>
      </c>
    </row>
    <row r="4009" spans="1:7" x14ac:dyDescent="0.25">
      <c r="A4009" s="10">
        <v>4008</v>
      </c>
      <c r="B4009" s="11">
        <v>2</v>
      </c>
      <c r="C4009" s="11">
        <v>336.24</v>
      </c>
      <c r="D4009" s="11">
        <v>217.95</v>
      </c>
      <c r="E4009" s="12">
        <v>404.53</v>
      </c>
      <c r="F4009">
        <f t="shared" si="124"/>
        <v>217.95</v>
      </c>
      <c r="G4009">
        <f t="shared" si="125"/>
        <v>404.53</v>
      </c>
    </row>
    <row r="4010" spans="1:7" x14ac:dyDescent="0.25">
      <c r="A4010" s="7">
        <v>4009</v>
      </c>
      <c r="B4010" s="8">
        <v>2</v>
      </c>
      <c r="C4010" s="8">
        <v>336.11</v>
      </c>
      <c r="D4010" s="8">
        <v>179.04</v>
      </c>
      <c r="E4010" s="9">
        <v>436.18</v>
      </c>
      <c r="F4010">
        <f t="shared" si="124"/>
        <v>179.04</v>
      </c>
      <c r="G4010">
        <f t="shared" si="125"/>
        <v>436.18</v>
      </c>
    </row>
    <row r="4011" spans="1:7" x14ac:dyDescent="0.25">
      <c r="A4011" s="10">
        <v>4010</v>
      </c>
      <c r="B4011" s="11">
        <v>2</v>
      </c>
      <c r="C4011" s="11">
        <v>383.99</v>
      </c>
      <c r="D4011" s="11">
        <v>340.57</v>
      </c>
      <c r="E4011" s="12">
        <v>162.11000000000001</v>
      </c>
      <c r="F4011">
        <f t="shared" si="124"/>
        <v>162.11000000000001</v>
      </c>
      <c r="G4011">
        <f t="shared" si="125"/>
        <v>383.99</v>
      </c>
    </row>
    <row r="4012" spans="1:7" x14ac:dyDescent="0.25">
      <c r="A4012" s="7">
        <v>4011</v>
      </c>
      <c r="B4012" s="8">
        <v>2</v>
      </c>
      <c r="C4012" s="8">
        <v>292.32</v>
      </c>
      <c r="D4012" s="8">
        <v>392.01</v>
      </c>
      <c r="E4012" s="9">
        <v>368.84</v>
      </c>
      <c r="F4012">
        <f t="shared" si="124"/>
        <v>292.32</v>
      </c>
      <c r="G4012">
        <f t="shared" si="125"/>
        <v>392.01</v>
      </c>
    </row>
    <row r="4013" spans="1:7" x14ac:dyDescent="0.25">
      <c r="A4013" s="10">
        <v>4012</v>
      </c>
      <c r="B4013" s="11">
        <v>1</v>
      </c>
      <c r="C4013" s="11">
        <v>278.75</v>
      </c>
      <c r="D4013" s="11">
        <v>265.83999999999997</v>
      </c>
      <c r="E4013" s="12">
        <v>347.77</v>
      </c>
      <c r="F4013">
        <f t="shared" si="124"/>
        <v>265.83999999999997</v>
      </c>
      <c r="G4013">
        <f t="shared" si="125"/>
        <v>347.77</v>
      </c>
    </row>
    <row r="4014" spans="1:7" x14ac:dyDescent="0.25">
      <c r="A4014" s="7">
        <v>4013</v>
      </c>
      <c r="B4014" s="8">
        <v>3</v>
      </c>
      <c r="C4014" s="8">
        <v>300.04000000000002</v>
      </c>
      <c r="D4014" s="8">
        <v>314.69</v>
      </c>
      <c r="E4014" s="9">
        <v>200.59</v>
      </c>
      <c r="F4014">
        <f t="shared" si="124"/>
        <v>200.59</v>
      </c>
      <c r="G4014">
        <f t="shared" si="125"/>
        <v>314.69</v>
      </c>
    </row>
    <row r="4015" spans="1:7" x14ac:dyDescent="0.25">
      <c r="A4015" s="10">
        <v>4014</v>
      </c>
      <c r="B4015" s="11">
        <v>3</v>
      </c>
      <c r="C4015" s="11">
        <v>241.58</v>
      </c>
      <c r="D4015" s="11">
        <v>330.83</v>
      </c>
      <c r="E4015" s="12">
        <v>376.75</v>
      </c>
      <c r="F4015">
        <f t="shared" si="124"/>
        <v>241.58</v>
      </c>
      <c r="G4015">
        <f t="shared" si="125"/>
        <v>376.75</v>
      </c>
    </row>
    <row r="4016" spans="1:7" x14ac:dyDescent="0.25">
      <c r="A4016" s="7">
        <v>4015</v>
      </c>
      <c r="B4016" s="8">
        <v>1</v>
      </c>
      <c r="C4016" s="8">
        <v>442.48</v>
      </c>
      <c r="D4016" s="8">
        <v>299.32</v>
      </c>
      <c r="E4016" s="9">
        <v>443.83</v>
      </c>
      <c r="F4016">
        <f t="shared" si="124"/>
        <v>299.32</v>
      </c>
      <c r="G4016">
        <f t="shared" si="125"/>
        <v>443.83</v>
      </c>
    </row>
    <row r="4017" spans="1:7" x14ac:dyDescent="0.25">
      <c r="A4017" s="10">
        <v>4016</v>
      </c>
      <c r="B4017" s="11">
        <v>2</v>
      </c>
      <c r="C4017" s="11">
        <v>113.71</v>
      </c>
      <c r="D4017" s="11">
        <v>218.24</v>
      </c>
      <c r="E4017" s="12">
        <v>321.82</v>
      </c>
      <c r="F4017">
        <f t="shared" si="124"/>
        <v>113.71</v>
      </c>
      <c r="G4017">
        <f t="shared" si="125"/>
        <v>321.82</v>
      </c>
    </row>
    <row r="4018" spans="1:7" x14ac:dyDescent="0.25">
      <c r="A4018" s="7">
        <v>4017</v>
      </c>
      <c r="B4018" s="8">
        <v>2</v>
      </c>
      <c r="C4018" s="8">
        <v>152.44999999999999</v>
      </c>
      <c r="D4018" s="8">
        <v>229.73</v>
      </c>
      <c r="E4018" s="9">
        <v>282.49</v>
      </c>
      <c r="F4018">
        <f t="shared" si="124"/>
        <v>152.44999999999999</v>
      </c>
      <c r="G4018">
        <f t="shared" si="125"/>
        <v>282.49</v>
      </c>
    </row>
    <row r="4019" spans="1:7" x14ac:dyDescent="0.25">
      <c r="A4019" s="10">
        <v>4018</v>
      </c>
      <c r="B4019" s="11">
        <v>1</v>
      </c>
      <c r="C4019" s="11">
        <v>303.01</v>
      </c>
      <c r="D4019" s="11">
        <v>448.88</v>
      </c>
      <c r="E4019" s="12">
        <v>130.97999999999999</v>
      </c>
      <c r="F4019">
        <f t="shared" si="124"/>
        <v>130.97999999999999</v>
      </c>
      <c r="G4019">
        <f t="shared" si="125"/>
        <v>448.88</v>
      </c>
    </row>
    <row r="4020" spans="1:7" x14ac:dyDescent="0.25">
      <c r="A4020" s="7">
        <v>4019</v>
      </c>
      <c r="B4020" s="8">
        <v>4</v>
      </c>
      <c r="C4020" s="8">
        <v>157.36000000000001</v>
      </c>
      <c r="D4020" s="8">
        <v>347.23</v>
      </c>
      <c r="E4020" s="9">
        <v>275.55</v>
      </c>
      <c r="F4020">
        <f t="shared" si="124"/>
        <v>157.36000000000001</v>
      </c>
      <c r="G4020">
        <f t="shared" si="125"/>
        <v>347.23</v>
      </c>
    </row>
    <row r="4021" spans="1:7" x14ac:dyDescent="0.25">
      <c r="A4021" s="10">
        <v>4020</v>
      </c>
      <c r="B4021" s="11">
        <v>2</v>
      </c>
      <c r="C4021" s="11">
        <v>275.26</v>
      </c>
      <c r="D4021" s="11">
        <v>365.32</v>
      </c>
      <c r="E4021" s="12">
        <v>199.72</v>
      </c>
      <c r="F4021">
        <f t="shared" si="124"/>
        <v>199.72</v>
      </c>
      <c r="G4021">
        <f t="shared" si="125"/>
        <v>365.32</v>
      </c>
    </row>
    <row r="4022" spans="1:7" x14ac:dyDescent="0.25">
      <c r="A4022" s="7">
        <v>4021</v>
      </c>
      <c r="B4022" s="8">
        <v>3</v>
      </c>
      <c r="C4022" s="8">
        <v>151.76</v>
      </c>
      <c r="D4022" s="8">
        <v>263.99</v>
      </c>
      <c r="E4022" s="9">
        <v>199.59</v>
      </c>
      <c r="F4022">
        <f t="shared" si="124"/>
        <v>151.76</v>
      </c>
      <c r="G4022">
        <f t="shared" si="125"/>
        <v>263.99</v>
      </c>
    </row>
    <row r="4023" spans="1:7" x14ac:dyDescent="0.25">
      <c r="A4023" s="10">
        <v>4022</v>
      </c>
      <c r="B4023" s="11">
        <v>2</v>
      </c>
      <c r="C4023" s="11">
        <v>216.77</v>
      </c>
      <c r="D4023" s="11">
        <v>207.15</v>
      </c>
      <c r="E4023" s="12">
        <v>170.67</v>
      </c>
      <c r="F4023">
        <f t="shared" si="124"/>
        <v>170.67</v>
      </c>
      <c r="G4023">
        <f t="shared" si="125"/>
        <v>216.77</v>
      </c>
    </row>
    <row r="4024" spans="1:7" x14ac:dyDescent="0.25">
      <c r="A4024" s="7">
        <v>4023</v>
      </c>
      <c r="B4024" s="8">
        <v>2</v>
      </c>
      <c r="C4024" s="8">
        <v>400.79</v>
      </c>
      <c r="D4024" s="8">
        <v>334.39</v>
      </c>
      <c r="E4024" s="9">
        <v>138.74</v>
      </c>
      <c r="F4024">
        <f t="shared" si="124"/>
        <v>138.74</v>
      </c>
      <c r="G4024">
        <f t="shared" si="125"/>
        <v>400.79</v>
      </c>
    </row>
    <row r="4025" spans="1:7" x14ac:dyDescent="0.25">
      <c r="A4025" s="10">
        <v>4024</v>
      </c>
      <c r="B4025" s="11">
        <v>1</v>
      </c>
      <c r="C4025" s="11">
        <v>448.39</v>
      </c>
      <c r="D4025" s="11">
        <v>123.06</v>
      </c>
      <c r="E4025" s="12">
        <v>439.8</v>
      </c>
      <c r="F4025">
        <f t="shared" si="124"/>
        <v>123.06</v>
      </c>
      <c r="G4025">
        <f t="shared" si="125"/>
        <v>448.39</v>
      </c>
    </row>
    <row r="4026" spans="1:7" x14ac:dyDescent="0.25">
      <c r="A4026" s="7">
        <v>4025</v>
      </c>
      <c r="B4026" s="8">
        <v>3</v>
      </c>
      <c r="C4026" s="8">
        <v>326.41000000000003</v>
      </c>
      <c r="D4026" s="8">
        <v>166.45</v>
      </c>
      <c r="E4026" s="9">
        <v>311.61</v>
      </c>
      <c r="F4026">
        <f t="shared" si="124"/>
        <v>166.45</v>
      </c>
      <c r="G4026">
        <f t="shared" si="125"/>
        <v>326.41000000000003</v>
      </c>
    </row>
    <row r="4027" spans="1:7" x14ac:dyDescent="0.25">
      <c r="A4027" s="10">
        <v>4026</v>
      </c>
      <c r="B4027" s="11">
        <v>2</v>
      </c>
      <c r="C4027" s="11">
        <v>430.67</v>
      </c>
      <c r="D4027" s="11">
        <v>284.73</v>
      </c>
      <c r="E4027" s="12">
        <v>265.72000000000003</v>
      </c>
      <c r="F4027">
        <f t="shared" si="124"/>
        <v>265.72000000000003</v>
      </c>
      <c r="G4027">
        <f t="shared" si="125"/>
        <v>430.67</v>
      </c>
    </row>
    <row r="4028" spans="1:7" x14ac:dyDescent="0.25">
      <c r="A4028" s="7">
        <v>4027</v>
      </c>
      <c r="B4028" s="8">
        <v>3</v>
      </c>
      <c r="C4028" s="8">
        <v>236.02</v>
      </c>
      <c r="D4028" s="8">
        <v>306.44</v>
      </c>
      <c r="E4028" s="9">
        <v>210.35</v>
      </c>
      <c r="F4028">
        <f t="shared" si="124"/>
        <v>210.35</v>
      </c>
      <c r="G4028">
        <f t="shared" si="125"/>
        <v>306.44</v>
      </c>
    </row>
    <row r="4029" spans="1:7" x14ac:dyDescent="0.25">
      <c r="A4029" s="10">
        <v>4028</v>
      </c>
      <c r="B4029" s="11">
        <v>3</v>
      </c>
      <c r="C4029" s="11">
        <v>370.92</v>
      </c>
      <c r="D4029" s="11">
        <v>143.47999999999999</v>
      </c>
      <c r="E4029" s="12">
        <v>364.51</v>
      </c>
      <c r="F4029">
        <f t="shared" si="124"/>
        <v>143.47999999999999</v>
      </c>
      <c r="G4029">
        <f t="shared" si="125"/>
        <v>370.92</v>
      </c>
    </row>
    <row r="4030" spans="1:7" x14ac:dyDescent="0.25">
      <c r="A4030" s="7">
        <v>4029</v>
      </c>
      <c r="B4030" s="8">
        <v>2</v>
      </c>
      <c r="C4030" s="8">
        <v>109.29</v>
      </c>
      <c r="D4030" s="8">
        <v>239.96</v>
      </c>
      <c r="E4030" s="9">
        <v>348.01</v>
      </c>
      <c r="F4030">
        <f t="shared" si="124"/>
        <v>109.29</v>
      </c>
      <c r="G4030">
        <f t="shared" si="125"/>
        <v>348.01</v>
      </c>
    </row>
    <row r="4031" spans="1:7" x14ac:dyDescent="0.25">
      <c r="A4031" s="10">
        <v>4030</v>
      </c>
      <c r="B4031" s="11">
        <v>3</v>
      </c>
      <c r="C4031" s="11">
        <v>368.36</v>
      </c>
      <c r="D4031" s="11">
        <v>250.65</v>
      </c>
      <c r="E4031" s="12">
        <v>272.89999999999998</v>
      </c>
      <c r="F4031">
        <f t="shared" si="124"/>
        <v>250.65</v>
      </c>
      <c r="G4031">
        <f t="shared" si="125"/>
        <v>368.36</v>
      </c>
    </row>
    <row r="4032" spans="1:7" x14ac:dyDescent="0.25">
      <c r="A4032" s="7">
        <v>4031</v>
      </c>
      <c r="B4032" s="8">
        <v>3</v>
      </c>
      <c r="C4032" s="8">
        <v>109.57</v>
      </c>
      <c r="D4032" s="8">
        <v>365.19</v>
      </c>
      <c r="E4032" s="9">
        <v>263.74</v>
      </c>
      <c r="F4032">
        <f t="shared" si="124"/>
        <v>109.57</v>
      </c>
      <c r="G4032">
        <f t="shared" si="125"/>
        <v>365.19</v>
      </c>
    </row>
    <row r="4033" spans="1:7" x14ac:dyDescent="0.25">
      <c r="A4033" s="10">
        <v>4032</v>
      </c>
      <c r="B4033" s="11">
        <v>2</v>
      </c>
      <c r="C4033" s="11">
        <v>314.8</v>
      </c>
      <c r="D4033" s="11">
        <v>299.73</v>
      </c>
      <c r="E4033" s="12">
        <v>347.07</v>
      </c>
      <c r="F4033">
        <f t="shared" si="124"/>
        <v>299.73</v>
      </c>
      <c r="G4033">
        <f t="shared" si="125"/>
        <v>347.07</v>
      </c>
    </row>
    <row r="4034" spans="1:7" x14ac:dyDescent="0.25">
      <c r="A4034" s="7">
        <v>4033</v>
      </c>
      <c r="B4034" s="8">
        <v>3</v>
      </c>
      <c r="C4034" s="8">
        <v>329.74</v>
      </c>
      <c r="D4034" s="8">
        <v>157.43</v>
      </c>
      <c r="E4034" s="9">
        <v>371.38</v>
      </c>
      <c r="F4034">
        <f t="shared" si="124"/>
        <v>157.43</v>
      </c>
      <c r="G4034">
        <f t="shared" si="125"/>
        <v>371.38</v>
      </c>
    </row>
    <row r="4035" spans="1:7" x14ac:dyDescent="0.25">
      <c r="A4035" s="10">
        <v>4034</v>
      </c>
      <c r="B4035" s="11">
        <v>2</v>
      </c>
      <c r="C4035" s="11">
        <v>292.51</v>
      </c>
      <c r="D4035" s="11">
        <v>439.06</v>
      </c>
      <c r="E4035" s="12">
        <v>158.34</v>
      </c>
      <c r="F4035">
        <f t="shared" ref="F4035:F4098" si="126">MIN(C4035:E4035)</f>
        <v>158.34</v>
      </c>
      <c r="G4035">
        <f t="shared" ref="G4035:G4098" si="127">MAX(C4035:E4035)</f>
        <v>439.06</v>
      </c>
    </row>
    <row r="4036" spans="1:7" x14ac:dyDescent="0.25">
      <c r="A4036" s="7">
        <v>4035</v>
      </c>
      <c r="B4036" s="8">
        <v>4</v>
      </c>
      <c r="C4036" s="8">
        <v>331.89</v>
      </c>
      <c r="D4036" s="8">
        <v>426.76</v>
      </c>
      <c r="E4036" s="9">
        <v>125.83</v>
      </c>
      <c r="F4036">
        <f t="shared" si="126"/>
        <v>125.83</v>
      </c>
      <c r="G4036">
        <f t="shared" si="127"/>
        <v>426.76</v>
      </c>
    </row>
    <row r="4037" spans="1:7" x14ac:dyDescent="0.25">
      <c r="A4037" s="10">
        <v>4036</v>
      </c>
      <c r="B4037" s="11">
        <v>2</v>
      </c>
      <c r="C4037" s="11">
        <v>311.10000000000002</v>
      </c>
      <c r="D4037" s="11">
        <v>346.04</v>
      </c>
      <c r="E4037" s="12">
        <v>244.21</v>
      </c>
      <c r="F4037">
        <f t="shared" si="126"/>
        <v>244.21</v>
      </c>
      <c r="G4037">
        <f t="shared" si="127"/>
        <v>346.04</v>
      </c>
    </row>
    <row r="4038" spans="1:7" x14ac:dyDescent="0.25">
      <c r="A4038" s="7">
        <v>4037</v>
      </c>
      <c r="B4038" s="8">
        <v>2</v>
      </c>
      <c r="C4038" s="8">
        <v>168.63</v>
      </c>
      <c r="D4038" s="8">
        <v>261.64</v>
      </c>
      <c r="E4038" s="9">
        <v>158.05000000000001</v>
      </c>
      <c r="F4038">
        <f t="shared" si="126"/>
        <v>158.05000000000001</v>
      </c>
      <c r="G4038">
        <f t="shared" si="127"/>
        <v>261.64</v>
      </c>
    </row>
    <row r="4039" spans="1:7" x14ac:dyDescent="0.25">
      <c r="A4039" s="10">
        <v>4038</v>
      </c>
      <c r="B4039" s="11">
        <v>4</v>
      </c>
      <c r="C4039" s="11">
        <v>310.05</v>
      </c>
      <c r="D4039" s="11">
        <v>397.79</v>
      </c>
      <c r="E4039" s="12">
        <v>438.98</v>
      </c>
      <c r="F4039">
        <f t="shared" si="126"/>
        <v>310.05</v>
      </c>
      <c r="G4039">
        <f t="shared" si="127"/>
        <v>438.98</v>
      </c>
    </row>
    <row r="4040" spans="1:7" x14ac:dyDescent="0.25">
      <c r="A4040" s="7">
        <v>4039</v>
      </c>
      <c r="B4040" s="8">
        <v>1</v>
      </c>
      <c r="C4040" s="8">
        <v>394.22</v>
      </c>
      <c r="D4040" s="8">
        <v>449.85</v>
      </c>
      <c r="E4040" s="9">
        <v>437.64</v>
      </c>
      <c r="F4040">
        <f t="shared" si="126"/>
        <v>394.22</v>
      </c>
      <c r="G4040">
        <f t="shared" si="127"/>
        <v>449.85</v>
      </c>
    </row>
    <row r="4041" spans="1:7" x14ac:dyDescent="0.25">
      <c r="A4041" s="10">
        <v>4040</v>
      </c>
      <c r="B4041" s="11">
        <v>4</v>
      </c>
      <c r="C4041" s="11">
        <v>141.94</v>
      </c>
      <c r="D4041" s="11">
        <v>329.15</v>
      </c>
      <c r="E4041" s="12">
        <v>426.33</v>
      </c>
      <c r="F4041">
        <f t="shared" si="126"/>
        <v>141.94</v>
      </c>
      <c r="G4041">
        <f t="shared" si="127"/>
        <v>426.33</v>
      </c>
    </row>
    <row r="4042" spans="1:7" x14ac:dyDescent="0.25">
      <c r="A4042" s="7">
        <v>4041</v>
      </c>
      <c r="B4042" s="8">
        <v>2</v>
      </c>
      <c r="C4042" s="8">
        <v>105.66</v>
      </c>
      <c r="D4042" s="8">
        <v>256.04000000000002</v>
      </c>
      <c r="E4042" s="9">
        <v>210.9</v>
      </c>
      <c r="F4042">
        <f t="shared" si="126"/>
        <v>105.66</v>
      </c>
      <c r="G4042">
        <f t="shared" si="127"/>
        <v>256.04000000000002</v>
      </c>
    </row>
    <row r="4043" spans="1:7" x14ac:dyDescent="0.25">
      <c r="A4043" s="10">
        <v>4042</v>
      </c>
      <c r="B4043" s="11">
        <v>1</v>
      </c>
      <c r="C4043" s="11">
        <v>164.29</v>
      </c>
      <c r="D4043" s="11">
        <v>379.5</v>
      </c>
      <c r="E4043" s="12">
        <v>439.15</v>
      </c>
      <c r="F4043">
        <f t="shared" si="126"/>
        <v>164.29</v>
      </c>
      <c r="G4043">
        <f t="shared" si="127"/>
        <v>439.15</v>
      </c>
    </row>
    <row r="4044" spans="1:7" x14ac:dyDescent="0.25">
      <c r="A4044" s="7">
        <v>4043</v>
      </c>
      <c r="B4044" s="8">
        <v>3</v>
      </c>
      <c r="C4044" s="8">
        <v>231.13</v>
      </c>
      <c r="D4044" s="8">
        <v>395.11</v>
      </c>
      <c r="E4044" s="9">
        <v>153.16</v>
      </c>
      <c r="F4044">
        <f t="shared" si="126"/>
        <v>153.16</v>
      </c>
      <c r="G4044">
        <f t="shared" si="127"/>
        <v>395.11</v>
      </c>
    </row>
    <row r="4045" spans="1:7" x14ac:dyDescent="0.25">
      <c r="A4045" s="10">
        <v>4044</v>
      </c>
      <c r="B4045" s="11">
        <v>4</v>
      </c>
      <c r="C4045" s="11">
        <v>391.04</v>
      </c>
      <c r="D4045" s="11">
        <v>213.56</v>
      </c>
      <c r="E4045" s="12">
        <v>139.44999999999999</v>
      </c>
      <c r="F4045">
        <f t="shared" si="126"/>
        <v>139.44999999999999</v>
      </c>
      <c r="G4045">
        <f t="shared" si="127"/>
        <v>391.04</v>
      </c>
    </row>
    <row r="4046" spans="1:7" x14ac:dyDescent="0.25">
      <c r="A4046" s="7">
        <v>4045</v>
      </c>
      <c r="B4046" s="8">
        <v>3</v>
      </c>
      <c r="C4046" s="8">
        <v>445.75</v>
      </c>
      <c r="D4046" s="8">
        <v>293.39999999999998</v>
      </c>
      <c r="E4046" s="9">
        <v>294.05</v>
      </c>
      <c r="F4046">
        <f t="shared" si="126"/>
        <v>293.39999999999998</v>
      </c>
      <c r="G4046">
        <f t="shared" si="127"/>
        <v>445.75</v>
      </c>
    </row>
    <row r="4047" spans="1:7" x14ac:dyDescent="0.25">
      <c r="A4047" s="10">
        <v>4046</v>
      </c>
      <c r="B4047" s="11">
        <v>3</v>
      </c>
      <c r="C4047" s="11">
        <v>229.96</v>
      </c>
      <c r="D4047" s="11">
        <v>182.2</v>
      </c>
      <c r="E4047" s="12">
        <v>359.21</v>
      </c>
      <c r="F4047">
        <f t="shared" si="126"/>
        <v>182.2</v>
      </c>
      <c r="G4047">
        <f t="shared" si="127"/>
        <v>359.21</v>
      </c>
    </row>
    <row r="4048" spans="1:7" x14ac:dyDescent="0.25">
      <c r="A4048" s="7">
        <v>4047</v>
      </c>
      <c r="B4048" s="8">
        <v>4</v>
      </c>
      <c r="C4048" s="8">
        <v>444.55</v>
      </c>
      <c r="D4048" s="8">
        <v>207.84</v>
      </c>
      <c r="E4048" s="9">
        <v>241.32</v>
      </c>
      <c r="F4048">
        <f t="shared" si="126"/>
        <v>207.84</v>
      </c>
      <c r="G4048">
        <f t="shared" si="127"/>
        <v>444.55</v>
      </c>
    </row>
    <row r="4049" spans="1:7" x14ac:dyDescent="0.25">
      <c r="A4049" s="10">
        <v>4048</v>
      </c>
      <c r="B4049" s="11">
        <v>2</v>
      </c>
      <c r="C4049" s="11">
        <v>155.83000000000001</v>
      </c>
      <c r="D4049" s="11">
        <v>262.85000000000002</v>
      </c>
      <c r="E4049" s="12">
        <v>248.32</v>
      </c>
      <c r="F4049">
        <f t="shared" si="126"/>
        <v>155.83000000000001</v>
      </c>
      <c r="G4049">
        <f t="shared" si="127"/>
        <v>262.85000000000002</v>
      </c>
    </row>
    <row r="4050" spans="1:7" x14ac:dyDescent="0.25">
      <c r="A4050" s="7">
        <v>4049</v>
      </c>
      <c r="B4050" s="8">
        <v>1</v>
      </c>
      <c r="C4050" s="8">
        <v>429.89</v>
      </c>
      <c r="D4050" s="8">
        <v>106.34</v>
      </c>
      <c r="E4050" s="9">
        <v>331.12</v>
      </c>
      <c r="F4050">
        <f t="shared" si="126"/>
        <v>106.34</v>
      </c>
      <c r="G4050">
        <f t="shared" si="127"/>
        <v>429.89</v>
      </c>
    </row>
    <row r="4051" spans="1:7" x14ac:dyDescent="0.25">
      <c r="A4051" s="10">
        <v>4050</v>
      </c>
      <c r="B4051" s="11">
        <v>4</v>
      </c>
      <c r="C4051" s="11">
        <v>437.56</v>
      </c>
      <c r="D4051" s="11">
        <v>374.03</v>
      </c>
      <c r="E4051" s="12">
        <v>399.02</v>
      </c>
      <c r="F4051">
        <f t="shared" si="126"/>
        <v>374.03</v>
      </c>
      <c r="G4051">
        <f t="shared" si="127"/>
        <v>437.56</v>
      </c>
    </row>
    <row r="4052" spans="1:7" x14ac:dyDescent="0.25">
      <c r="A4052" s="7">
        <v>4051</v>
      </c>
      <c r="B4052" s="8">
        <v>2</v>
      </c>
      <c r="C4052" s="8">
        <v>420.72</v>
      </c>
      <c r="D4052" s="8">
        <v>306.06</v>
      </c>
      <c r="E4052" s="9">
        <v>234.87</v>
      </c>
      <c r="F4052">
        <f t="shared" si="126"/>
        <v>234.87</v>
      </c>
      <c r="G4052">
        <f t="shared" si="127"/>
        <v>420.72</v>
      </c>
    </row>
    <row r="4053" spans="1:7" x14ac:dyDescent="0.25">
      <c r="A4053" s="10">
        <v>4052</v>
      </c>
      <c r="B4053" s="11">
        <v>1</v>
      </c>
      <c r="C4053" s="11">
        <v>308.89</v>
      </c>
      <c r="D4053" s="11">
        <v>411.23</v>
      </c>
      <c r="E4053" s="12">
        <v>194.98</v>
      </c>
      <c r="F4053">
        <f t="shared" si="126"/>
        <v>194.98</v>
      </c>
      <c r="G4053">
        <f t="shared" si="127"/>
        <v>411.23</v>
      </c>
    </row>
    <row r="4054" spans="1:7" x14ac:dyDescent="0.25">
      <c r="A4054" s="7">
        <v>4053</v>
      </c>
      <c r="B4054" s="8">
        <v>2</v>
      </c>
      <c r="C4054" s="8">
        <v>231.41</v>
      </c>
      <c r="D4054" s="8">
        <v>104.55</v>
      </c>
      <c r="E4054" s="9">
        <v>252.41</v>
      </c>
      <c r="F4054">
        <f t="shared" si="126"/>
        <v>104.55</v>
      </c>
      <c r="G4054">
        <f t="shared" si="127"/>
        <v>252.41</v>
      </c>
    </row>
    <row r="4055" spans="1:7" x14ac:dyDescent="0.25">
      <c r="A4055" s="10">
        <v>4054</v>
      </c>
      <c r="B4055" s="11">
        <v>2</v>
      </c>
      <c r="C4055" s="11">
        <v>338.33</v>
      </c>
      <c r="D4055" s="11">
        <v>197.08</v>
      </c>
      <c r="E4055" s="12">
        <v>447.09</v>
      </c>
      <c r="F4055">
        <f t="shared" si="126"/>
        <v>197.08</v>
      </c>
      <c r="G4055">
        <f t="shared" si="127"/>
        <v>447.09</v>
      </c>
    </row>
    <row r="4056" spans="1:7" x14ac:dyDescent="0.25">
      <c r="A4056" s="7">
        <v>4055</v>
      </c>
      <c r="B4056" s="8">
        <v>1</v>
      </c>
      <c r="C4056" s="8">
        <v>324.43</v>
      </c>
      <c r="D4056" s="8">
        <v>133.91999999999999</v>
      </c>
      <c r="E4056" s="9">
        <v>180.03</v>
      </c>
      <c r="F4056">
        <f t="shared" si="126"/>
        <v>133.91999999999999</v>
      </c>
      <c r="G4056">
        <f t="shared" si="127"/>
        <v>324.43</v>
      </c>
    </row>
    <row r="4057" spans="1:7" x14ac:dyDescent="0.25">
      <c r="A4057" s="10">
        <v>4056</v>
      </c>
      <c r="B4057" s="11">
        <v>3</v>
      </c>
      <c r="C4057" s="11">
        <v>139.38999999999999</v>
      </c>
      <c r="D4057" s="11">
        <v>286.31</v>
      </c>
      <c r="E4057" s="12">
        <v>434.3</v>
      </c>
      <c r="F4057">
        <f t="shared" si="126"/>
        <v>139.38999999999999</v>
      </c>
      <c r="G4057">
        <f t="shared" si="127"/>
        <v>434.3</v>
      </c>
    </row>
    <row r="4058" spans="1:7" x14ac:dyDescent="0.25">
      <c r="A4058" s="7">
        <v>4057</v>
      </c>
      <c r="B4058" s="8">
        <v>3</v>
      </c>
      <c r="C4058" s="8">
        <v>361.53</v>
      </c>
      <c r="D4058" s="8">
        <v>192.48</v>
      </c>
      <c r="E4058" s="9">
        <v>314.35000000000002</v>
      </c>
      <c r="F4058">
        <f t="shared" si="126"/>
        <v>192.48</v>
      </c>
      <c r="G4058">
        <f t="shared" si="127"/>
        <v>361.53</v>
      </c>
    </row>
    <row r="4059" spans="1:7" x14ac:dyDescent="0.25">
      <c r="A4059" s="10">
        <v>4058</v>
      </c>
      <c r="B4059" s="11">
        <v>1</v>
      </c>
      <c r="C4059" s="11">
        <v>377.69</v>
      </c>
      <c r="D4059" s="11">
        <v>307.76</v>
      </c>
      <c r="E4059" s="12">
        <v>247.3</v>
      </c>
      <c r="F4059">
        <f t="shared" si="126"/>
        <v>247.3</v>
      </c>
      <c r="G4059">
        <f t="shared" si="127"/>
        <v>377.69</v>
      </c>
    </row>
    <row r="4060" spans="1:7" x14ac:dyDescent="0.25">
      <c r="A4060" s="7">
        <v>4059</v>
      </c>
      <c r="B4060" s="8">
        <v>3</v>
      </c>
      <c r="C4060" s="8">
        <v>207.72</v>
      </c>
      <c r="D4060" s="8">
        <v>302.83</v>
      </c>
      <c r="E4060" s="9">
        <v>307.10000000000002</v>
      </c>
      <c r="F4060">
        <f t="shared" si="126"/>
        <v>207.72</v>
      </c>
      <c r="G4060">
        <f t="shared" si="127"/>
        <v>307.10000000000002</v>
      </c>
    </row>
    <row r="4061" spans="1:7" x14ac:dyDescent="0.25">
      <c r="A4061" s="10">
        <v>4060</v>
      </c>
      <c r="B4061" s="11">
        <v>2</v>
      </c>
      <c r="C4061" s="11">
        <v>395.54</v>
      </c>
      <c r="D4061" s="11">
        <v>404.13</v>
      </c>
      <c r="E4061" s="12">
        <v>206.96</v>
      </c>
      <c r="F4061">
        <f t="shared" si="126"/>
        <v>206.96</v>
      </c>
      <c r="G4061">
        <f t="shared" si="127"/>
        <v>404.13</v>
      </c>
    </row>
    <row r="4062" spans="1:7" x14ac:dyDescent="0.25">
      <c r="A4062" s="7">
        <v>4061</v>
      </c>
      <c r="B4062" s="8">
        <v>4</v>
      </c>
      <c r="C4062" s="8">
        <v>175.45</v>
      </c>
      <c r="D4062" s="8">
        <v>411.29</v>
      </c>
      <c r="E4062" s="9">
        <v>372.19</v>
      </c>
      <c r="F4062">
        <f t="shared" si="126"/>
        <v>175.45</v>
      </c>
      <c r="G4062">
        <f t="shared" si="127"/>
        <v>411.29</v>
      </c>
    </row>
    <row r="4063" spans="1:7" x14ac:dyDescent="0.25">
      <c r="A4063" s="10">
        <v>4062</v>
      </c>
      <c r="B4063" s="11">
        <v>3</v>
      </c>
      <c r="C4063" s="11">
        <v>376.34</v>
      </c>
      <c r="D4063" s="11">
        <v>183.8</v>
      </c>
      <c r="E4063" s="12">
        <v>290.94</v>
      </c>
      <c r="F4063">
        <f t="shared" si="126"/>
        <v>183.8</v>
      </c>
      <c r="G4063">
        <f t="shared" si="127"/>
        <v>376.34</v>
      </c>
    </row>
    <row r="4064" spans="1:7" x14ac:dyDescent="0.25">
      <c r="A4064" s="7">
        <v>4063</v>
      </c>
      <c r="B4064" s="8">
        <v>1</v>
      </c>
      <c r="C4064" s="8">
        <v>299.27</v>
      </c>
      <c r="D4064" s="8">
        <v>128.36000000000001</v>
      </c>
      <c r="E4064" s="9">
        <v>229.39</v>
      </c>
      <c r="F4064">
        <f t="shared" si="126"/>
        <v>128.36000000000001</v>
      </c>
      <c r="G4064">
        <f t="shared" si="127"/>
        <v>299.27</v>
      </c>
    </row>
    <row r="4065" spans="1:7" x14ac:dyDescent="0.25">
      <c r="A4065" s="10">
        <v>4064</v>
      </c>
      <c r="B4065" s="11">
        <v>2</v>
      </c>
      <c r="C4065" s="11">
        <v>206.22</v>
      </c>
      <c r="D4065" s="11">
        <v>241.38</v>
      </c>
      <c r="E4065" s="12">
        <v>370.58</v>
      </c>
      <c r="F4065">
        <f t="shared" si="126"/>
        <v>206.22</v>
      </c>
      <c r="G4065">
        <f t="shared" si="127"/>
        <v>370.58</v>
      </c>
    </row>
    <row r="4066" spans="1:7" x14ac:dyDescent="0.25">
      <c r="A4066" s="7">
        <v>4065</v>
      </c>
      <c r="B4066" s="8">
        <v>1</v>
      </c>
      <c r="C4066" s="8">
        <v>348.77</v>
      </c>
      <c r="D4066" s="8">
        <v>386.23</v>
      </c>
      <c r="E4066" s="9">
        <v>165.66</v>
      </c>
      <c r="F4066">
        <f t="shared" si="126"/>
        <v>165.66</v>
      </c>
      <c r="G4066">
        <f t="shared" si="127"/>
        <v>386.23</v>
      </c>
    </row>
    <row r="4067" spans="1:7" x14ac:dyDescent="0.25">
      <c r="A4067" s="10">
        <v>4066</v>
      </c>
      <c r="B4067" s="11">
        <v>1</v>
      </c>
      <c r="C4067" s="11">
        <v>434.98</v>
      </c>
      <c r="D4067" s="11">
        <v>384.54</v>
      </c>
      <c r="E4067" s="12">
        <v>285.22000000000003</v>
      </c>
      <c r="F4067">
        <f t="shared" si="126"/>
        <v>285.22000000000003</v>
      </c>
      <c r="G4067">
        <f t="shared" si="127"/>
        <v>434.98</v>
      </c>
    </row>
    <row r="4068" spans="1:7" x14ac:dyDescent="0.25">
      <c r="A4068" s="7">
        <v>4067</v>
      </c>
      <c r="B4068" s="8">
        <v>2</v>
      </c>
      <c r="C4068" s="8">
        <v>282.16000000000003</v>
      </c>
      <c r="D4068" s="8">
        <v>127.64</v>
      </c>
      <c r="E4068" s="9">
        <v>219.88</v>
      </c>
      <c r="F4068">
        <f t="shared" si="126"/>
        <v>127.64</v>
      </c>
      <c r="G4068">
        <f t="shared" si="127"/>
        <v>282.16000000000003</v>
      </c>
    </row>
    <row r="4069" spans="1:7" x14ac:dyDescent="0.25">
      <c r="A4069" s="10">
        <v>4068</v>
      </c>
      <c r="B4069" s="11">
        <v>2</v>
      </c>
      <c r="C4069" s="11">
        <v>223.32</v>
      </c>
      <c r="D4069" s="11">
        <v>299.44</v>
      </c>
      <c r="E4069" s="12">
        <v>158.13999999999999</v>
      </c>
      <c r="F4069">
        <f t="shared" si="126"/>
        <v>158.13999999999999</v>
      </c>
      <c r="G4069">
        <f t="shared" si="127"/>
        <v>299.44</v>
      </c>
    </row>
    <row r="4070" spans="1:7" x14ac:dyDescent="0.25">
      <c r="A4070" s="7">
        <v>4069</v>
      </c>
      <c r="B4070" s="8">
        <v>1</v>
      </c>
      <c r="C4070" s="8">
        <v>323.42</v>
      </c>
      <c r="D4070" s="8">
        <v>175.03</v>
      </c>
      <c r="E4070" s="9">
        <v>371.37</v>
      </c>
      <c r="F4070">
        <f t="shared" si="126"/>
        <v>175.03</v>
      </c>
      <c r="G4070">
        <f t="shared" si="127"/>
        <v>371.37</v>
      </c>
    </row>
    <row r="4071" spans="1:7" x14ac:dyDescent="0.25">
      <c r="A4071" s="10">
        <v>4070</v>
      </c>
      <c r="B4071" s="11">
        <v>3</v>
      </c>
      <c r="C4071" s="11">
        <v>409.32</v>
      </c>
      <c r="D4071" s="11">
        <v>160.94999999999999</v>
      </c>
      <c r="E4071" s="12">
        <v>134.03</v>
      </c>
      <c r="F4071">
        <f t="shared" si="126"/>
        <v>134.03</v>
      </c>
      <c r="G4071">
        <f t="shared" si="127"/>
        <v>409.32</v>
      </c>
    </row>
    <row r="4072" spans="1:7" x14ac:dyDescent="0.25">
      <c r="A4072" s="7">
        <v>4071</v>
      </c>
      <c r="B4072" s="8">
        <v>3</v>
      </c>
      <c r="C4072" s="8">
        <v>208.73</v>
      </c>
      <c r="D4072" s="8">
        <v>108.59</v>
      </c>
      <c r="E4072" s="9">
        <v>156.57</v>
      </c>
      <c r="F4072">
        <f t="shared" si="126"/>
        <v>108.59</v>
      </c>
      <c r="G4072">
        <f t="shared" si="127"/>
        <v>208.73</v>
      </c>
    </row>
    <row r="4073" spans="1:7" x14ac:dyDescent="0.25">
      <c r="A4073" s="10">
        <v>4072</v>
      </c>
      <c r="B4073" s="11">
        <v>3</v>
      </c>
      <c r="C4073" s="11">
        <v>182.66</v>
      </c>
      <c r="D4073" s="11">
        <v>103.21</v>
      </c>
      <c r="E4073" s="12">
        <v>415.84</v>
      </c>
      <c r="F4073">
        <f t="shared" si="126"/>
        <v>103.21</v>
      </c>
      <c r="G4073">
        <f t="shared" si="127"/>
        <v>415.84</v>
      </c>
    </row>
    <row r="4074" spans="1:7" x14ac:dyDescent="0.25">
      <c r="A4074" s="7">
        <v>4073</v>
      </c>
      <c r="B4074" s="8">
        <v>4</v>
      </c>
      <c r="C4074" s="8">
        <v>204.32</v>
      </c>
      <c r="D4074" s="8">
        <v>449.17</v>
      </c>
      <c r="E4074" s="9">
        <v>254.22</v>
      </c>
      <c r="F4074">
        <f t="shared" si="126"/>
        <v>204.32</v>
      </c>
      <c r="G4074">
        <f t="shared" si="127"/>
        <v>449.17</v>
      </c>
    </row>
    <row r="4075" spans="1:7" x14ac:dyDescent="0.25">
      <c r="A4075" s="10">
        <v>4074</v>
      </c>
      <c r="B4075" s="11">
        <v>3</v>
      </c>
      <c r="C4075" s="11">
        <v>239.18</v>
      </c>
      <c r="D4075" s="11">
        <v>358.44</v>
      </c>
      <c r="E4075" s="12">
        <v>324.36</v>
      </c>
      <c r="F4075">
        <f t="shared" si="126"/>
        <v>239.18</v>
      </c>
      <c r="G4075">
        <f t="shared" si="127"/>
        <v>358.44</v>
      </c>
    </row>
    <row r="4076" spans="1:7" x14ac:dyDescent="0.25">
      <c r="A4076" s="7">
        <v>4075</v>
      </c>
      <c r="B4076" s="8">
        <v>3</v>
      </c>
      <c r="C4076" s="8">
        <v>420.29</v>
      </c>
      <c r="D4076" s="8">
        <v>347.44</v>
      </c>
      <c r="E4076" s="9">
        <v>277.25</v>
      </c>
      <c r="F4076">
        <f t="shared" si="126"/>
        <v>277.25</v>
      </c>
      <c r="G4076">
        <f t="shared" si="127"/>
        <v>420.29</v>
      </c>
    </row>
    <row r="4077" spans="1:7" x14ac:dyDescent="0.25">
      <c r="A4077" s="10">
        <v>4076</v>
      </c>
      <c r="B4077" s="11">
        <v>1</v>
      </c>
      <c r="C4077" s="11">
        <v>161.36000000000001</v>
      </c>
      <c r="D4077" s="11">
        <v>169.19</v>
      </c>
      <c r="E4077" s="12">
        <v>333.07</v>
      </c>
      <c r="F4077">
        <f t="shared" si="126"/>
        <v>161.36000000000001</v>
      </c>
      <c r="G4077">
        <f t="shared" si="127"/>
        <v>333.07</v>
      </c>
    </row>
    <row r="4078" spans="1:7" x14ac:dyDescent="0.25">
      <c r="A4078" s="7">
        <v>4077</v>
      </c>
      <c r="B4078" s="8">
        <v>2</v>
      </c>
      <c r="C4078" s="8">
        <v>191.08</v>
      </c>
      <c r="D4078" s="8">
        <v>436.69</v>
      </c>
      <c r="E4078" s="9">
        <v>427.75</v>
      </c>
      <c r="F4078">
        <f t="shared" si="126"/>
        <v>191.08</v>
      </c>
      <c r="G4078">
        <f t="shared" si="127"/>
        <v>436.69</v>
      </c>
    </row>
    <row r="4079" spans="1:7" x14ac:dyDescent="0.25">
      <c r="A4079" s="10">
        <v>4078</v>
      </c>
      <c r="B4079" s="11">
        <v>4</v>
      </c>
      <c r="C4079" s="11">
        <v>184.36</v>
      </c>
      <c r="D4079" s="11">
        <v>423.31</v>
      </c>
      <c r="E4079" s="12">
        <v>218.69</v>
      </c>
      <c r="F4079">
        <f t="shared" si="126"/>
        <v>184.36</v>
      </c>
      <c r="G4079">
        <f t="shared" si="127"/>
        <v>423.31</v>
      </c>
    </row>
    <row r="4080" spans="1:7" x14ac:dyDescent="0.25">
      <c r="A4080" s="7">
        <v>4079</v>
      </c>
      <c r="B4080" s="8">
        <v>2</v>
      </c>
      <c r="C4080" s="8">
        <v>201.4</v>
      </c>
      <c r="D4080" s="8">
        <v>373.63</v>
      </c>
      <c r="E4080" s="9">
        <v>431.95</v>
      </c>
      <c r="F4080">
        <f t="shared" si="126"/>
        <v>201.4</v>
      </c>
      <c r="G4080">
        <f t="shared" si="127"/>
        <v>431.95</v>
      </c>
    </row>
    <row r="4081" spans="1:7" x14ac:dyDescent="0.25">
      <c r="A4081" s="10">
        <v>4080</v>
      </c>
      <c r="B4081" s="11">
        <v>4</v>
      </c>
      <c r="C4081" s="11">
        <v>240.53</v>
      </c>
      <c r="D4081" s="11">
        <v>270.7</v>
      </c>
      <c r="E4081" s="12">
        <v>100.1</v>
      </c>
      <c r="F4081">
        <f t="shared" si="126"/>
        <v>100.1</v>
      </c>
      <c r="G4081">
        <f t="shared" si="127"/>
        <v>270.7</v>
      </c>
    </row>
    <row r="4082" spans="1:7" x14ac:dyDescent="0.25">
      <c r="A4082" s="7">
        <v>4081</v>
      </c>
      <c r="B4082" s="8">
        <v>2</v>
      </c>
      <c r="C4082" s="8">
        <v>208.55</v>
      </c>
      <c r="D4082" s="8">
        <v>159.19999999999999</v>
      </c>
      <c r="E4082" s="9">
        <v>203.47</v>
      </c>
      <c r="F4082">
        <f t="shared" si="126"/>
        <v>159.19999999999999</v>
      </c>
      <c r="G4082">
        <f t="shared" si="127"/>
        <v>208.55</v>
      </c>
    </row>
    <row r="4083" spans="1:7" x14ac:dyDescent="0.25">
      <c r="A4083" s="10">
        <v>4082</v>
      </c>
      <c r="B4083" s="11">
        <v>2</v>
      </c>
      <c r="C4083" s="11">
        <v>101.66</v>
      </c>
      <c r="D4083" s="11">
        <v>305.14</v>
      </c>
      <c r="E4083" s="12">
        <v>368.99</v>
      </c>
      <c r="F4083">
        <f t="shared" si="126"/>
        <v>101.66</v>
      </c>
      <c r="G4083">
        <f t="shared" si="127"/>
        <v>368.99</v>
      </c>
    </row>
    <row r="4084" spans="1:7" x14ac:dyDescent="0.25">
      <c r="A4084" s="7">
        <v>4083</v>
      </c>
      <c r="B4084" s="8">
        <v>3</v>
      </c>
      <c r="C4084" s="8">
        <v>405.75</v>
      </c>
      <c r="D4084" s="8">
        <v>251.63</v>
      </c>
      <c r="E4084" s="9">
        <v>222.22</v>
      </c>
      <c r="F4084">
        <f t="shared" si="126"/>
        <v>222.22</v>
      </c>
      <c r="G4084">
        <f t="shared" si="127"/>
        <v>405.75</v>
      </c>
    </row>
    <row r="4085" spans="1:7" x14ac:dyDescent="0.25">
      <c r="A4085" s="10">
        <v>4084</v>
      </c>
      <c r="B4085" s="11">
        <v>1</v>
      </c>
      <c r="C4085" s="11">
        <v>263.22000000000003</v>
      </c>
      <c r="D4085" s="11">
        <v>224.54</v>
      </c>
      <c r="E4085" s="12">
        <v>370.04</v>
      </c>
      <c r="F4085">
        <f t="shared" si="126"/>
        <v>224.54</v>
      </c>
      <c r="G4085">
        <f t="shared" si="127"/>
        <v>370.04</v>
      </c>
    </row>
    <row r="4086" spans="1:7" x14ac:dyDescent="0.25">
      <c r="A4086" s="7">
        <v>4085</v>
      </c>
      <c r="B4086" s="8">
        <v>4</v>
      </c>
      <c r="C4086" s="8">
        <v>255.16</v>
      </c>
      <c r="D4086" s="8">
        <v>273.31</v>
      </c>
      <c r="E4086" s="9">
        <v>383.79</v>
      </c>
      <c r="F4086">
        <f t="shared" si="126"/>
        <v>255.16</v>
      </c>
      <c r="G4086">
        <f t="shared" si="127"/>
        <v>383.79</v>
      </c>
    </row>
    <row r="4087" spans="1:7" x14ac:dyDescent="0.25">
      <c r="A4087" s="10">
        <v>4086</v>
      </c>
      <c r="B4087" s="11">
        <v>1</v>
      </c>
      <c r="C4087" s="11">
        <v>220.75</v>
      </c>
      <c r="D4087" s="11">
        <v>190.2</v>
      </c>
      <c r="E4087" s="12">
        <v>414.97</v>
      </c>
      <c r="F4087">
        <f t="shared" si="126"/>
        <v>190.2</v>
      </c>
      <c r="G4087">
        <f t="shared" si="127"/>
        <v>414.97</v>
      </c>
    </row>
    <row r="4088" spans="1:7" x14ac:dyDescent="0.25">
      <c r="A4088" s="7">
        <v>4087</v>
      </c>
      <c r="B4088" s="8">
        <v>3</v>
      </c>
      <c r="C4088" s="8">
        <v>413.46</v>
      </c>
      <c r="D4088" s="8">
        <v>399.15</v>
      </c>
      <c r="E4088" s="9">
        <v>221.3</v>
      </c>
      <c r="F4088">
        <f t="shared" si="126"/>
        <v>221.3</v>
      </c>
      <c r="G4088">
        <f t="shared" si="127"/>
        <v>413.46</v>
      </c>
    </row>
    <row r="4089" spans="1:7" x14ac:dyDescent="0.25">
      <c r="A4089" s="10">
        <v>4088</v>
      </c>
      <c r="B4089" s="11">
        <v>2</v>
      </c>
      <c r="C4089" s="11">
        <v>325.17</v>
      </c>
      <c r="D4089" s="11">
        <v>258.27</v>
      </c>
      <c r="E4089" s="12">
        <v>169.71</v>
      </c>
      <c r="F4089">
        <f t="shared" si="126"/>
        <v>169.71</v>
      </c>
      <c r="G4089">
        <f t="shared" si="127"/>
        <v>325.17</v>
      </c>
    </row>
    <row r="4090" spans="1:7" x14ac:dyDescent="0.25">
      <c r="A4090" s="7">
        <v>4089</v>
      </c>
      <c r="B4090" s="8">
        <v>3</v>
      </c>
      <c r="C4090" s="8">
        <v>154.5</v>
      </c>
      <c r="D4090" s="8">
        <v>173.69</v>
      </c>
      <c r="E4090" s="9">
        <v>186.2</v>
      </c>
      <c r="F4090">
        <f t="shared" si="126"/>
        <v>154.5</v>
      </c>
      <c r="G4090">
        <f t="shared" si="127"/>
        <v>186.2</v>
      </c>
    </row>
    <row r="4091" spans="1:7" x14ac:dyDescent="0.25">
      <c r="A4091" s="10">
        <v>4090</v>
      </c>
      <c r="B4091" s="11">
        <v>2</v>
      </c>
      <c r="C4091" s="11">
        <v>438.34</v>
      </c>
      <c r="D4091" s="11">
        <v>267.73</v>
      </c>
      <c r="E4091" s="12">
        <v>273.54000000000002</v>
      </c>
      <c r="F4091">
        <f t="shared" si="126"/>
        <v>267.73</v>
      </c>
      <c r="G4091">
        <f t="shared" si="127"/>
        <v>438.34</v>
      </c>
    </row>
    <row r="4092" spans="1:7" x14ac:dyDescent="0.25">
      <c r="A4092" s="7">
        <v>4091</v>
      </c>
      <c r="B4092" s="8">
        <v>2</v>
      </c>
      <c r="C4092" s="8">
        <v>135.12</v>
      </c>
      <c r="D4092" s="8">
        <v>169.99</v>
      </c>
      <c r="E4092" s="9">
        <v>274.02</v>
      </c>
      <c r="F4092">
        <f t="shared" si="126"/>
        <v>135.12</v>
      </c>
      <c r="G4092">
        <f t="shared" si="127"/>
        <v>274.02</v>
      </c>
    </row>
    <row r="4093" spans="1:7" x14ac:dyDescent="0.25">
      <c r="A4093" s="10">
        <v>4092</v>
      </c>
      <c r="B4093" s="11">
        <v>4</v>
      </c>
      <c r="C4093" s="11">
        <v>166.22</v>
      </c>
      <c r="D4093" s="11">
        <v>352.53</v>
      </c>
      <c r="E4093" s="12">
        <v>296.08</v>
      </c>
      <c r="F4093">
        <f t="shared" si="126"/>
        <v>166.22</v>
      </c>
      <c r="G4093">
        <f t="shared" si="127"/>
        <v>352.53</v>
      </c>
    </row>
    <row r="4094" spans="1:7" x14ac:dyDescent="0.25">
      <c r="A4094" s="7">
        <v>4093</v>
      </c>
      <c r="B4094" s="8">
        <v>2</v>
      </c>
      <c r="C4094" s="8">
        <v>231.46</v>
      </c>
      <c r="D4094" s="8">
        <v>206.47</v>
      </c>
      <c r="E4094" s="9">
        <v>234.43</v>
      </c>
      <c r="F4094">
        <f t="shared" si="126"/>
        <v>206.47</v>
      </c>
      <c r="G4094">
        <f t="shared" si="127"/>
        <v>234.43</v>
      </c>
    </row>
    <row r="4095" spans="1:7" x14ac:dyDescent="0.25">
      <c r="A4095" s="10">
        <v>4094</v>
      </c>
      <c r="B4095" s="11">
        <v>4</v>
      </c>
      <c r="C4095" s="11">
        <v>156.65</v>
      </c>
      <c r="D4095" s="11">
        <v>120.78</v>
      </c>
      <c r="E4095" s="12">
        <v>309.25</v>
      </c>
      <c r="F4095">
        <f t="shared" si="126"/>
        <v>120.78</v>
      </c>
      <c r="G4095">
        <f t="shared" si="127"/>
        <v>309.25</v>
      </c>
    </row>
    <row r="4096" spans="1:7" x14ac:dyDescent="0.25">
      <c r="A4096" s="7">
        <v>4095</v>
      </c>
      <c r="B4096" s="8">
        <v>2</v>
      </c>
      <c r="C4096" s="8">
        <v>269.11</v>
      </c>
      <c r="D4096" s="8">
        <v>181.66</v>
      </c>
      <c r="E4096" s="9">
        <v>243.21</v>
      </c>
      <c r="F4096">
        <f t="shared" si="126"/>
        <v>181.66</v>
      </c>
      <c r="G4096">
        <f t="shared" si="127"/>
        <v>269.11</v>
      </c>
    </row>
    <row r="4097" spans="1:7" x14ac:dyDescent="0.25">
      <c r="A4097" s="10">
        <v>4096</v>
      </c>
      <c r="B4097" s="11">
        <v>2</v>
      </c>
      <c r="C4097" s="11">
        <v>365.72</v>
      </c>
      <c r="D4097" s="11">
        <v>163.53</v>
      </c>
      <c r="E4097" s="12">
        <v>199.96</v>
      </c>
      <c r="F4097">
        <f t="shared" si="126"/>
        <v>163.53</v>
      </c>
      <c r="G4097">
        <f t="shared" si="127"/>
        <v>365.72</v>
      </c>
    </row>
    <row r="4098" spans="1:7" x14ac:dyDescent="0.25">
      <c r="A4098" s="7">
        <v>4097</v>
      </c>
      <c r="B4098" s="8">
        <v>4</v>
      </c>
      <c r="C4098" s="8">
        <v>342.49</v>
      </c>
      <c r="D4098" s="8">
        <v>176.31</v>
      </c>
      <c r="E4098" s="9">
        <v>274.85000000000002</v>
      </c>
      <c r="F4098">
        <f t="shared" si="126"/>
        <v>176.31</v>
      </c>
      <c r="G4098">
        <f t="shared" si="127"/>
        <v>342.49</v>
      </c>
    </row>
    <row r="4099" spans="1:7" x14ac:dyDescent="0.25">
      <c r="A4099" s="10">
        <v>4098</v>
      </c>
      <c r="B4099" s="11">
        <v>3</v>
      </c>
      <c r="C4099" s="11">
        <v>404.22</v>
      </c>
      <c r="D4099" s="11">
        <v>180.74</v>
      </c>
      <c r="E4099" s="12">
        <v>330.45</v>
      </c>
      <c r="F4099">
        <f t="shared" ref="F4099:F4162" si="128">MIN(C4099:E4099)</f>
        <v>180.74</v>
      </c>
      <c r="G4099">
        <f t="shared" ref="G4099:G4162" si="129">MAX(C4099:E4099)</f>
        <v>404.22</v>
      </c>
    </row>
    <row r="4100" spans="1:7" x14ac:dyDescent="0.25">
      <c r="A4100" s="7">
        <v>4099</v>
      </c>
      <c r="B4100" s="8">
        <v>3</v>
      </c>
      <c r="C4100" s="8">
        <v>164.34</v>
      </c>
      <c r="D4100" s="8">
        <v>300.18</v>
      </c>
      <c r="E4100" s="9">
        <v>370.4</v>
      </c>
      <c r="F4100">
        <f t="shared" si="128"/>
        <v>164.34</v>
      </c>
      <c r="G4100">
        <f t="shared" si="129"/>
        <v>370.4</v>
      </c>
    </row>
    <row r="4101" spans="1:7" x14ac:dyDescent="0.25">
      <c r="A4101" s="10">
        <v>4100</v>
      </c>
      <c r="B4101" s="11">
        <v>2</v>
      </c>
      <c r="C4101" s="11">
        <v>362.4</v>
      </c>
      <c r="D4101" s="11">
        <v>198.42</v>
      </c>
      <c r="E4101" s="12">
        <v>270.18</v>
      </c>
      <c r="F4101">
        <f t="shared" si="128"/>
        <v>198.42</v>
      </c>
      <c r="G4101">
        <f t="shared" si="129"/>
        <v>362.4</v>
      </c>
    </row>
    <row r="4102" spans="1:7" x14ac:dyDescent="0.25">
      <c r="A4102" s="7">
        <v>4101</v>
      </c>
      <c r="B4102" s="8">
        <v>2</v>
      </c>
      <c r="C4102" s="8">
        <v>176.23</v>
      </c>
      <c r="D4102" s="8">
        <v>294.8</v>
      </c>
      <c r="E4102" s="9">
        <v>359.11</v>
      </c>
      <c r="F4102">
        <f t="shared" si="128"/>
        <v>176.23</v>
      </c>
      <c r="G4102">
        <f t="shared" si="129"/>
        <v>359.11</v>
      </c>
    </row>
    <row r="4103" spans="1:7" x14ac:dyDescent="0.25">
      <c r="A4103" s="10">
        <v>4102</v>
      </c>
      <c r="B4103" s="11">
        <v>3</v>
      </c>
      <c r="C4103" s="11">
        <v>434.34</v>
      </c>
      <c r="D4103" s="11">
        <v>429.3</v>
      </c>
      <c r="E4103" s="12">
        <v>345.07</v>
      </c>
      <c r="F4103">
        <f t="shared" si="128"/>
        <v>345.07</v>
      </c>
      <c r="G4103">
        <f t="shared" si="129"/>
        <v>434.34</v>
      </c>
    </row>
    <row r="4104" spans="1:7" x14ac:dyDescent="0.25">
      <c r="A4104" s="7">
        <v>4103</v>
      </c>
      <c r="B4104" s="8">
        <v>3</v>
      </c>
      <c r="C4104" s="8">
        <v>364.32</v>
      </c>
      <c r="D4104" s="8">
        <v>106.68</v>
      </c>
      <c r="E4104" s="9">
        <v>378.29</v>
      </c>
      <c r="F4104">
        <f t="shared" si="128"/>
        <v>106.68</v>
      </c>
      <c r="G4104">
        <f t="shared" si="129"/>
        <v>378.29</v>
      </c>
    </row>
    <row r="4105" spans="1:7" x14ac:dyDescent="0.25">
      <c r="A4105" s="10">
        <v>4104</v>
      </c>
      <c r="B4105" s="11">
        <v>3</v>
      </c>
      <c r="C4105" s="11">
        <v>275.79000000000002</v>
      </c>
      <c r="D4105" s="11">
        <v>129.56</v>
      </c>
      <c r="E4105" s="12">
        <v>273.55</v>
      </c>
      <c r="F4105">
        <f t="shared" si="128"/>
        <v>129.56</v>
      </c>
      <c r="G4105">
        <f t="shared" si="129"/>
        <v>275.79000000000002</v>
      </c>
    </row>
    <row r="4106" spans="1:7" x14ac:dyDescent="0.25">
      <c r="A4106" s="7">
        <v>4105</v>
      </c>
      <c r="B4106" s="8">
        <v>2</v>
      </c>
      <c r="C4106" s="8">
        <v>256.07</v>
      </c>
      <c r="D4106" s="8">
        <v>217.9</v>
      </c>
      <c r="E4106" s="9">
        <v>336</v>
      </c>
      <c r="F4106">
        <f t="shared" si="128"/>
        <v>217.9</v>
      </c>
      <c r="G4106">
        <f t="shared" si="129"/>
        <v>336</v>
      </c>
    </row>
    <row r="4107" spans="1:7" x14ac:dyDescent="0.25">
      <c r="A4107" s="10">
        <v>4106</v>
      </c>
      <c r="B4107" s="11">
        <v>4</v>
      </c>
      <c r="C4107" s="11">
        <v>389.98</v>
      </c>
      <c r="D4107" s="11">
        <v>229.47</v>
      </c>
      <c r="E4107" s="12">
        <v>410.03</v>
      </c>
      <c r="F4107">
        <f t="shared" si="128"/>
        <v>229.47</v>
      </c>
      <c r="G4107">
        <f t="shared" si="129"/>
        <v>410.03</v>
      </c>
    </row>
    <row r="4108" spans="1:7" x14ac:dyDescent="0.25">
      <c r="A4108" s="7">
        <v>4107</v>
      </c>
      <c r="B4108" s="8">
        <v>4</v>
      </c>
      <c r="C4108" s="8">
        <v>386.29</v>
      </c>
      <c r="D4108" s="8">
        <v>391.65</v>
      </c>
      <c r="E4108" s="9">
        <v>424.33</v>
      </c>
      <c r="F4108">
        <f t="shared" si="128"/>
        <v>386.29</v>
      </c>
      <c r="G4108">
        <f t="shared" si="129"/>
        <v>424.33</v>
      </c>
    </row>
    <row r="4109" spans="1:7" x14ac:dyDescent="0.25">
      <c r="A4109" s="10">
        <v>4108</v>
      </c>
      <c r="B4109" s="11">
        <v>3</v>
      </c>
      <c r="C4109" s="11">
        <v>145.13</v>
      </c>
      <c r="D4109" s="11">
        <v>197.5</v>
      </c>
      <c r="E4109" s="12">
        <v>225</v>
      </c>
      <c r="F4109">
        <f t="shared" si="128"/>
        <v>145.13</v>
      </c>
      <c r="G4109">
        <f t="shared" si="129"/>
        <v>225</v>
      </c>
    </row>
    <row r="4110" spans="1:7" x14ac:dyDescent="0.25">
      <c r="A4110" s="7">
        <v>4109</v>
      </c>
      <c r="B4110" s="8">
        <v>3</v>
      </c>
      <c r="C4110" s="8">
        <v>375.91</v>
      </c>
      <c r="D4110" s="8">
        <v>308.63</v>
      </c>
      <c r="E4110" s="9">
        <v>447.96</v>
      </c>
      <c r="F4110">
        <f t="shared" si="128"/>
        <v>308.63</v>
      </c>
      <c r="G4110">
        <f t="shared" si="129"/>
        <v>447.96</v>
      </c>
    </row>
    <row r="4111" spans="1:7" x14ac:dyDescent="0.25">
      <c r="A4111" s="10">
        <v>4110</v>
      </c>
      <c r="B4111" s="11">
        <v>2</v>
      </c>
      <c r="C4111" s="11">
        <v>334.56</v>
      </c>
      <c r="D4111" s="11">
        <v>124.2</v>
      </c>
      <c r="E4111" s="12">
        <v>324.79000000000002</v>
      </c>
      <c r="F4111">
        <f t="shared" si="128"/>
        <v>124.2</v>
      </c>
      <c r="G4111">
        <f t="shared" si="129"/>
        <v>334.56</v>
      </c>
    </row>
    <row r="4112" spans="1:7" x14ac:dyDescent="0.25">
      <c r="A4112" s="7">
        <v>4111</v>
      </c>
      <c r="B4112" s="8">
        <v>4</v>
      </c>
      <c r="C4112" s="8">
        <v>296.62</v>
      </c>
      <c r="D4112" s="8">
        <v>261.10000000000002</v>
      </c>
      <c r="E4112" s="9">
        <v>125.31</v>
      </c>
      <c r="F4112">
        <f t="shared" si="128"/>
        <v>125.31</v>
      </c>
      <c r="G4112">
        <f t="shared" si="129"/>
        <v>296.62</v>
      </c>
    </row>
    <row r="4113" spans="1:7" x14ac:dyDescent="0.25">
      <c r="A4113" s="10">
        <v>4112</v>
      </c>
      <c r="B4113" s="11">
        <v>2</v>
      </c>
      <c r="C4113" s="11">
        <v>149.05000000000001</v>
      </c>
      <c r="D4113" s="11">
        <v>187.12</v>
      </c>
      <c r="E4113" s="12">
        <v>147.74</v>
      </c>
      <c r="F4113">
        <f t="shared" si="128"/>
        <v>147.74</v>
      </c>
      <c r="G4113">
        <f t="shared" si="129"/>
        <v>187.12</v>
      </c>
    </row>
    <row r="4114" spans="1:7" x14ac:dyDescent="0.25">
      <c r="A4114" s="7">
        <v>4113</v>
      </c>
      <c r="B4114" s="8">
        <v>2</v>
      </c>
      <c r="C4114" s="8">
        <v>123.47</v>
      </c>
      <c r="D4114" s="8">
        <v>207.06</v>
      </c>
      <c r="E4114" s="9">
        <v>224.53</v>
      </c>
      <c r="F4114">
        <f t="shared" si="128"/>
        <v>123.47</v>
      </c>
      <c r="G4114">
        <f t="shared" si="129"/>
        <v>224.53</v>
      </c>
    </row>
    <row r="4115" spans="1:7" x14ac:dyDescent="0.25">
      <c r="A4115" s="10">
        <v>4114</v>
      </c>
      <c r="B4115" s="11">
        <v>4</v>
      </c>
      <c r="C4115" s="11">
        <v>223.49</v>
      </c>
      <c r="D4115" s="11">
        <v>302.44</v>
      </c>
      <c r="E4115" s="12">
        <v>409.3</v>
      </c>
      <c r="F4115">
        <f t="shared" si="128"/>
        <v>223.49</v>
      </c>
      <c r="G4115">
        <f t="shared" si="129"/>
        <v>409.3</v>
      </c>
    </row>
    <row r="4116" spans="1:7" x14ac:dyDescent="0.25">
      <c r="A4116" s="7">
        <v>4115</v>
      </c>
      <c r="B4116" s="8">
        <v>1</v>
      </c>
      <c r="C4116" s="8">
        <v>190.86</v>
      </c>
      <c r="D4116" s="8">
        <v>382.28</v>
      </c>
      <c r="E4116" s="9">
        <v>139.9</v>
      </c>
      <c r="F4116">
        <f t="shared" si="128"/>
        <v>139.9</v>
      </c>
      <c r="G4116">
        <f t="shared" si="129"/>
        <v>382.28</v>
      </c>
    </row>
    <row r="4117" spans="1:7" x14ac:dyDescent="0.25">
      <c r="A4117" s="10">
        <v>4116</v>
      </c>
      <c r="B4117" s="11">
        <v>4</v>
      </c>
      <c r="C4117" s="11">
        <v>291.05</v>
      </c>
      <c r="D4117" s="11">
        <v>131.12</v>
      </c>
      <c r="E4117" s="12">
        <v>278.39999999999998</v>
      </c>
      <c r="F4117">
        <f t="shared" si="128"/>
        <v>131.12</v>
      </c>
      <c r="G4117">
        <f t="shared" si="129"/>
        <v>291.05</v>
      </c>
    </row>
    <row r="4118" spans="1:7" x14ac:dyDescent="0.25">
      <c r="A4118" s="7">
        <v>4117</v>
      </c>
      <c r="B4118" s="8">
        <v>1</v>
      </c>
      <c r="C4118" s="8">
        <v>401.88</v>
      </c>
      <c r="D4118" s="8">
        <v>288.89</v>
      </c>
      <c r="E4118" s="9">
        <v>150.11000000000001</v>
      </c>
      <c r="F4118">
        <f t="shared" si="128"/>
        <v>150.11000000000001</v>
      </c>
      <c r="G4118">
        <f t="shared" si="129"/>
        <v>401.88</v>
      </c>
    </row>
    <row r="4119" spans="1:7" x14ac:dyDescent="0.25">
      <c r="A4119" s="10">
        <v>4118</v>
      </c>
      <c r="B4119" s="11">
        <v>2</v>
      </c>
      <c r="C4119" s="11">
        <v>396.81</v>
      </c>
      <c r="D4119" s="11">
        <v>289.20999999999998</v>
      </c>
      <c r="E4119" s="12">
        <v>440.26</v>
      </c>
      <c r="F4119">
        <f t="shared" si="128"/>
        <v>289.20999999999998</v>
      </c>
      <c r="G4119">
        <f t="shared" si="129"/>
        <v>440.26</v>
      </c>
    </row>
    <row r="4120" spans="1:7" x14ac:dyDescent="0.25">
      <c r="A4120" s="7">
        <v>4119</v>
      </c>
      <c r="B4120" s="8">
        <v>3</v>
      </c>
      <c r="C4120" s="8">
        <v>388.68</v>
      </c>
      <c r="D4120" s="8">
        <v>240.08</v>
      </c>
      <c r="E4120" s="9">
        <v>370.03</v>
      </c>
      <c r="F4120">
        <f t="shared" si="128"/>
        <v>240.08</v>
      </c>
      <c r="G4120">
        <f t="shared" si="129"/>
        <v>388.68</v>
      </c>
    </row>
    <row r="4121" spans="1:7" x14ac:dyDescent="0.25">
      <c r="A4121" s="10">
        <v>4120</v>
      </c>
      <c r="B4121" s="11">
        <v>2</v>
      </c>
      <c r="C4121" s="11">
        <v>159.19999999999999</v>
      </c>
      <c r="D4121" s="11">
        <v>437.5</v>
      </c>
      <c r="E4121" s="12">
        <v>168.65</v>
      </c>
      <c r="F4121">
        <f t="shared" si="128"/>
        <v>159.19999999999999</v>
      </c>
      <c r="G4121">
        <f t="shared" si="129"/>
        <v>437.5</v>
      </c>
    </row>
    <row r="4122" spans="1:7" x14ac:dyDescent="0.25">
      <c r="A4122" s="7">
        <v>4121</v>
      </c>
      <c r="B4122" s="8">
        <v>3</v>
      </c>
      <c r="C4122" s="8">
        <v>111.12</v>
      </c>
      <c r="D4122" s="8">
        <v>300.85000000000002</v>
      </c>
      <c r="E4122" s="9">
        <v>185.61</v>
      </c>
      <c r="F4122">
        <f t="shared" si="128"/>
        <v>111.12</v>
      </c>
      <c r="G4122">
        <f t="shared" si="129"/>
        <v>300.85000000000002</v>
      </c>
    </row>
    <row r="4123" spans="1:7" x14ac:dyDescent="0.25">
      <c r="A4123" s="10">
        <v>4122</v>
      </c>
      <c r="B4123" s="11">
        <v>2</v>
      </c>
      <c r="C4123" s="11">
        <v>418.88</v>
      </c>
      <c r="D4123" s="11">
        <v>391.27</v>
      </c>
      <c r="E4123" s="12">
        <v>397.6</v>
      </c>
      <c r="F4123">
        <f t="shared" si="128"/>
        <v>391.27</v>
      </c>
      <c r="G4123">
        <f t="shared" si="129"/>
        <v>418.88</v>
      </c>
    </row>
    <row r="4124" spans="1:7" x14ac:dyDescent="0.25">
      <c r="A4124" s="7">
        <v>4123</v>
      </c>
      <c r="B4124" s="8">
        <v>3</v>
      </c>
      <c r="C4124" s="8">
        <v>209.48</v>
      </c>
      <c r="D4124" s="8">
        <v>322.47000000000003</v>
      </c>
      <c r="E4124" s="9">
        <v>286.86</v>
      </c>
      <c r="F4124">
        <f t="shared" si="128"/>
        <v>209.48</v>
      </c>
      <c r="G4124">
        <f t="shared" si="129"/>
        <v>322.47000000000003</v>
      </c>
    </row>
    <row r="4125" spans="1:7" x14ac:dyDescent="0.25">
      <c r="A4125" s="10">
        <v>4124</v>
      </c>
      <c r="B4125" s="11">
        <v>3</v>
      </c>
      <c r="C4125" s="11">
        <v>343.23</v>
      </c>
      <c r="D4125" s="11">
        <v>108.44</v>
      </c>
      <c r="E4125" s="12">
        <v>332.3</v>
      </c>
      <c r="F4125">
        <f t="shared" si="128"/>
        <v>108.44</v>
      </c>
      <c r="G4125">
        <f t="shared" si="129"/>
        <v>343.23</v>
      </c>
    </row>
    <row r="4126" spans="1:7" x14ac:dyDescent="0.25">
      <c r="A4126" s="7">
        <v>4125</v>
      </c>
      <c r="B4126" s="8">
        <v>1</v>
      </c>
      <c r="C4126" s="8">
        <v>304.98</v>
      </c>
      <c r="D4126" s="8">
        <v>330.25</v>
      </c>
      <c r="E4126" s="9">
        <v>355.26</v>
      </c>
      <c r="F4126">
        <f t="shared" si="128"/>
        <v>304.98</v>
      </c>
      <c r="G4126">
        <f t="shared" si="129"/>
        <v>355.26</v>
      </c>
    </row>
    <row r="4127" spans="1:7" x14ac:dyDescent="0.25">
      <c r="A4127" s="10">
        <v>4126</v>
      </c>
      <c r="B4127" s="11">
        <v>3</v>
      </c>
      <c r="C4127" s="11">
        <v>192.33</v>
      </c>
      <c r="D4127" s="11">
        <v>141.30000000000001</v>
      </c>
      <c r="E4127" s="12">
        <v>327.29000000000002</v>
      </c>
      <c r="F4127">
        <f t="shared" si="128"/>
        <v>141.30000000000001</v>
      </c>
      <c r="G4127">
        <f t="shared" si="129"/>
        <v>327.29000000000002</v>
      </c>
    </row>
    <row r="4128" spans="1:7" x14ac:dyDescent="0.25">
      <c r="A4128" s="7">
        <v>4127</v>
      </c>
      <c r="B4128" s="8">
        <v>1</v>
      </c>
      <c r="C4128" s="8">
        <v>393.94</v>
      </c>
      <c r="D4128" s="8">
        <v>398.66</v>
      </c>
      <c r="E4128" s="9">
        <v>170.51</v>
      </c>
      <c r="F4128">
        <f t="shared" si="128"/>
        <v>170.51</v>
      </c>
      <c r="G4128">
        <f t="shared" si="129"/>
        <v>398.66</v>
      </c>
    </row>
    <row r="4129" spans="1:7" x14ac:dyDescent="0.25">
      <c r="A4129" s="10">
        <v>4128</v>
      </c>
      <c r="B4129" s="11">
        <v>2</v>
      </c>
      <c r="C4129" s="11">
        <v>111.71</v>
      </c>
      <c r="D4129" s="11">
        <v>146.71</v>
      </c>
      <c r="E4129" s="12">
        <v>336.61</v>
      </c>
      <c r="F4129">
        <f t="shared" si="128"/>
        <v>111.71</v>
      </c>
      <c r="G4129">
        <f t="shared" si="129"/>
        <v>336.61</v>
      </c>
    </row>
    <row r="4130" spans="1:7" x14ac:dyDescent="0.25">
      <c r="A4130" s="7">
        <v>4129</v>
      </c>
      <c r="B4130" s="8">
        <v>4</v>
      </c>
      <c r="C4130" s="8">
        <v>292.57</v>
      </c>
      <c r="D4130" s="8">
        <v>174.65</v>
      </c>
      <c r="E4130" s="9">
        <v>414</v>
      </c>
      <c r="F4130">
        <f t="shared" si="128"/>
        <v>174.65</v>
      </c>
      <c r="G4130">
        <f t="shared" si="129"/>
        <v>414</v>
      </c>
    </row>
    <row r="4131" spans="1:7" x14ac:dyDescent="0.25">
      <c r="A4131" s="10">
        <v>4130</v>
      </c>
      <c r="B4131" s="11">
        <v>2</v>
      </c>
      <c r="C4131" s="11">
        <v>323.91000000000003</v>
      </c>
      <c r="D4131" s="11">
        <v>150.65</v>
      </c>
      <c r="E4131" s="12">
        <v>269.52999999999997</v>
      </c>
      <c r="F4131">
        <f t="shared" si="128"/>
        <v>150.65</v>
      </c>
      <c r="G4131">
        <f t="shared" si="129"/>
        <v>323.91000000000003</v>
      </c>
    </row>
    <row r="4132" spans="1:7" x14ac:dyDescent="0.25">
      <c r="A4132" s="7">
        <v>4131</v>
      </c>
      <c r="B4132" s="8">
        <v>4</v>
      </c>
      <c r="C4132" s="8">
        <v>195.09</v>
      </c>
      <c r="D4132" s="8">
        <v>261.62</v>
      </c>
      <c r="E4132" s="9">
        <v>329.26</v>
      </c>
      <c r="F4132">
        <f t="shared" si="128"/>
        <v>195.09</v>
      </c>
      <c r="G4132">
        <f t="shared" si="129"/>
        <v>329.26</v>
      </c>
    </row>
    <row r="4133" spans="1:7" x14ac:dyDescent="0.25">
      <c r="A4133" s="10">
        <v>4132</v>
      </c>
      <c r="B4133" s="11">
        <v>4</v>
      </c>
      <c r="C4133" s="11">
        <v>175.94</v>
      </c>
      <c r="D4133" s="11">
        <v>239.67</v>
      </c>
      <c r="E4133" s="12">
        <v>416.29</v>
      </c>
      <c r="F4133">
        <f t="shared" si="128"/>
        <v>175.94</v>
      </c>
      <c r="G4133">
        <f t="shared" si="129"/>
        <v>416.29</v>
      </c>
    </row>
    <row r="4134" spans="1:7" x14ac:dyDescent="0.25">
      <c r="A4134" s="7">
        <v>4133</v>
      </c>
      <c r="B4134" s="8">
        <v>4</v>
      </c>
      <c r="C4134" s="8">
        <v>288.12</v>
      </c>
      <c r="D4134" s="8">
        <v>390.65</v>
      </c>
      <c r="E4134" s="9">
        <v>176.74</v>
      </c>
      <c r="F4134">
        <f t="shared" si="128"/>
        <v>176.74</v>
      </c>
      <c r="G4134">
        <f t="shared" si="129"/>
        <v>390.65</v>
      </c>
    </row>
    <row r="4135" spans="1:7" x14ac:dyDescent="0.25">
      <c r="A4135" s="10">
        <v>4134</v>
      </c>
      <c r="B4135" s="11">
        <v>1</v>
      </c>
      <c r="C4135" s="11">
        <v>279.07</v>
      </c>
      <c r="D4135" s="11">
        <v>403.09</v>
      </c>
      <c r="E4135" s="12">
        <v>203.75</v>
      </c>
      <c r="F4135">
        <f t="shared" si="128"/>
        <v>203.75</v>
      </c>
      <c r="G4135">
        <f t="shared" si="129"/>
        <v>403.09</v>
      </c>
    </row>
    <row r="4136" spans="1:7" x14ac:dyDescent="0.25">
      <c r="A4136" s="7">
        <v>4135</v>
      </c>
      <c r="B4136" s="8">
        <v>2</v>
      </c>
      <c r="C4136" s="8">
        <v>423.89</v>
      </c>
      <c r="D4136" s="8">
        <v>123.81</v>
      </c>
      <c r="E4136" s="9">
        <v>252.49</v>
      </c>
      <c r="F4136">
        <f t="shared" si="128"/>
        <v>123.81</v>
      </c>
      <c r="G4136">
        <f t="shared" si="129"/>
        <v>423.89</v>
      </c>
    </row>
    <row r="4137" spans="1:7" x14ac:dyDescent="0.25">
      <c r="A4137" s="10">
        <v>4136</v>
      </c>
      <c r="B4137" s="11">
        <v>4</v>
      </c>
      <c r="C4137" s="11">
        <v>257.60000000000002</v>
      </c>
      <c r="D4137" s="11">
        <v>428.92</v>
      </c>
      <c r="E4137" s="12">
        <v>232.93</v>
      </c>
      <c r="F4137">
        <f t="shared" si="128"/>
        <v>232.93</v>
      </c>
      <c r="G4137">
        <f t="shared" si="129"/>
        <v>428.92</v>
      </c>
    </row>
    <row r="4138" spans="1:7" x14ac:dyDescent="0.25">
      <c r="A4138" s="7">
        <v>4137</v>
      </c>
      <c r="B4138" s="8">
        <v>3</v>
      </c>
      <c r="C4138" s="8">
        <v>449.97</v>
      </c>
      <c r="D4138" s="8">
        <v>233.27</v>
      </c>
      <c r="E4138" s="9">
        <v>364.93</v>
      </c>
      <c r="F4138">
        <f t="shared" si="128"/>
        <v>233.27</v>
      </c>
      <c r="G4138">
        <f t="shared" si="129"/>
        <v>449.97</v>
      </c>
    </row>
    <row r="4139" spans="1:7" x14ac:dyDescent="0.25">
      <c r="A4139" s="10">
        <v>4138</v>
      </c>
      <c r="B4139" s="11">
        <v>4</v>
      </c>
      <c r="C4139" s="11">
        <v>138.75</v>
      </c>
      <c r="D4139" s="11">
        <v>104.36</v>
      </c>
      <c r="E4139" s="12">
        <v>111.6</v>
      </c>
      <c r="F4139">
        <f t="shared" si="128"/>
        <v>104.36</v>
      </c>
      <c r="G4139">
        <f t="shared" si="129"/>
        <v>138.75</v>
      </c>
    </row>
    <row r="4140" spans="1:7" x14ac:dyDescent="0.25">
      <c r="A4140" s="7">
        <v>4139</v>
      </c>
      <c r="B4140" s="8">
        <v>2</v>
      </c>
      <c r="C4140" s="8">
        <v>411.69</v>
      </c>
      <c r="D4140" s="8">
        <v>170</v>
      </c>
      <c r="E4140" s="9">
        <v>158.16999999999999</v>
      </c>
      <c r="F4140">
        <f t="shared" si="128"/>
        <v>158.16999999999999</v>
      </c>
      <c r="G4140">
        <f t="shared" si="129"/>
        <v>411.69</v>
      </c>
    </row>
    <row r="4141" spans="1:7" x14ac:dyDescent="0.25">
      <c r="A4141" s="10">
        <v>4140</v>
      </c>
      <c r="B4141" s="11">
        <v>3</v>
      </c>
      <c r="C4141" s="11">
        <v>154.25</v>
      </c>
      <c r="D4141" s="11">
        <v>155.06</v>
      </c>
      <c r="E4141" s="12">
        <v>127.07</v>
      </c>
      <c r="F4141">
        <f t="shared" si="128"/>
        <v>127.07</v>
      </c>
      <c r="G4141">
        <f t="shared" si="129"/>
        <v>155.06</v>
      </c>
    </row>
    <row r="4142" spans="1:7" x14ac:dyDescent="0.25">
      <c r="A4142" s="7">
        <v>4141</v>
      </c>
      <c r="B4142" s="8">
        <v>1</v>
      </c>
      <c r="C4142" s="8">
        <v>354.3</v>
      </c>
      <c r="D4142" s="8">
        <v>229.87</v>
      </c>
      <c r="E4142" s="9">
        <v>404.43</v>
      </c>
      <c r="F4142">
        <f t="shared" si="128"/>
        <v>229.87</v>
      </c>
      <c r="G4142">
        <f t="shared" si="129"/>
        <v>404.43</v>
      </c>
    </row>
    <row r="4143" spans="1:7" x14ac:dyDescent="0.25">
      <c r="A4143" s="10">
        <v>4142</v>
      </c>
      <c r="B4143" s="11">
        <v>4</v>
      </c>
      <c r="C4143" s="11">
        <v>304.89</v>
      </c>
      <c r="D4143" s="11">
        <v>409.57</v>
      </c>
      <c r="E4143" s="12">
        <v>219.4</v>
      </c>
      <c r="F4143">
        <f t="shared" si="128"/>
        <v>219.4</v>
      </c>
      <c r="G4143">
        <f t="shared" si="129"/>
        <v>409.57</v>
      </c>
    </row>
    <row r="4144" spans="1:7" x14ac:dyDescent="0.25">
      <c r="A4144" s="7">
        <v>4143</v>
      </c>
      <c r="B4144" s="8">
        <v>3</v>
      </c>
      <c r="C4144" s="8">
        <v>164.97</v>
      </c>
      <c r="D4144" s="8">
        <v>108.37</v>
      </c>
      <c r="E4144" s="9">
        <v>381.39</v>
      </c>
      <c r="F4144">
        <f t="shared" si="128"/>
        <v>108.37</v>
      </c>
      <c r="G4144">
        <f t="shared" si="129"/>
        <v>381.39</v>
      </c>
    </row>
    <row r="4145" spans="1:7" x14ac:dyDescent="0.25">
      <c r="A4145" s="10">
        <v>4144</v>
      </c>
      <c r="B4145" s="11">
        <v>2</v>
      </c>
      <c r="C4145" s="11">
        <v>245.28</v>
      </c>
      <c r="D4145" s="11">
        <v>307.55</v>
      </c>
      <c r="E4145" s="12">
        <v>405.66</v>
      </c>
      <c r="F4145">
        <f t="shared" si="128"/>
        <v>245.28</v>
      </c>
      <c r="G4145">
        <f t="shared" si="129"/>
        <v>405.66</v>
      </c>
    </row>
    <row r="4146" spans="1:7" x14ac:dyDescent="0.25">
      <c r="A4146" s="7">
        <v>4145</v>
      </c>
      <c r="B4146" s="8">
        <v>4</v>
      </c>
      <c r="C4146" s="8">
        <v>124.69</v>
      </c>
      <c r="D4146" s="8">
        <v>424.75</v>
      </c>
      <c r="E4146" s="9">
        <v>331.82</v>
      </c>
      <c r="F4146">
        <f t="shared" si="128"/>
        <v>124.69</v>
      </c>
      <c r="G4146">
        <f t="shared" si="129"/>
        <v>424.75</v>
      </c>
    </row>
    <row r="4147" spans="1:7" x14ac:dyDescent="0.25">
      <c r="A4147" s="10">
        <v>4146</v>
      </c>
      <c r="B4147" s="11">
        <v>3</v>
      </c>
      <c r="C4147" s="11">
        <v>268</v>
      </c>
      <c r="D4147" s="11">
        <v>107.96</v>
      </c>
      <c r="E4147" s="12">
        <v>388.62</v>
      </c>
      <c r="F4147">
        <f t="shared" si="128"/>
        <v>107.96</v>
      </c>
      <c r="G4147">
        <f t="shared" si="129"/>
        <v>388.62</v>
      </c>
    </row>
    <row r="4148" spans="1:7" x14ac:dyDescent="0.25">
      <c r="A4148" s="7">
        <v>4147</v>
      </c>
      <c r="B4148" s="8">
        <v>2</v>
      </c>
      <c r="C4148" s="8">
        <v>170.21</v>
      </c>
      <c r="D4148" s="8">
        <v>117.61</v>
      </c>
      <c r="E4148" s="9">
        <v>356.28</v>
      </c>
      <c r="F4148">
        <f t="shared" si="128"/>
        <v>117.61</v>
      </c>
      <c r="G4148">
        <f t="shared" si="129"/>
        <v>356.28</v>
      </c>
    </row>
    <row r="4149" spans="1:7" x14ac:dyDescent="0.25">
      <c r="A4149" s="10">
        <v>4148</v>
      </c>
      <c r="B4149" s="11">
        <v>2</v>
      </c>
      <c r="C4149" s="11">
        <v>144.91999999999999</v>
      </c>
      <c r="D4149" s="11">
        <v>116.05</v>
      </c>
      <c r="E4149" s="12">
        <v>446.9</v>
      </c>
      <c r="F4149">
        <f t="shared" si="128"/>
        <v>116.05</v>
      </c>
      <c r="G4149">
        <f t="shared" si="129"/>
        <v>446.9</v>
      </c>
    </row>
    <row r="4150" spans="1:7" x14ac:dyDescent="0.25">
      <c r="A4150" s="7">
        <v>4149</v>
      </c>
      <c r="B4150" s="8">
        <v>1</v>
      </c>
      <c r="C4150" s="8">
        <v>363.75</v>
      </c>
      <c r="D4150" s="8">
        <v>208.26</v>
      </c>
      <c r="E4150" s="9">
        <v>107.68</v>
      </c>
      <c r="F4150">
        <f t="shared" si="128"/>
        <v>107.68</v>
      </c>
      <c r="G4150">
        <f t="shared" si="129"/>
        <v>363.75</v>
      </c>
    </row>
    <row r="4151" spans="1:7" x14ac:dyDescent="0.25">
      <c r="A4151" s="10">
        <v>4150</v>
      </c>
      <c r="B4151" s="11">
        <v>2</v>
      </c>
      <c r="C4151" s="11">
        <v>324.2</v>
      </c>
      <c r="D4151" s="11">
        <v>125.16</v>
      </c>
      <c r="E4151" s="12">
        <v>229.72</v>
      </c>
      <c r="F4151">
        <f t="shared" si="128"/>
        <v>125.16</v>
      </c>
      <c r="G4151">
        <f t="shared" si="129"/>
        <v>324.2</v>
      </c>
    </row>
    <row r="4152" spans="1:7" x14ac:dyDescent="0.25">
      <c r="A4152" s="7">
        <v>4151</v>
      </c>
      <c r="B4152" s="8">
        <v>2</v>
      </c>
      <c r="C4152" s="8">
        <v>121.88</v>
      </c>
      <c r="D4152" s="8">
        <v>321.87</v>
      </c>
      <c r="E4152" s="9">
        <v>440.46</v>
      </c>
      <c r="F4152">
        <f t="shared" si="128"/>
        <v>121.88</v>
      </c>
      <c r="G4152">
        <f t="shared" si="129"/>
        <v>440.46</v>
      </c>
    </row>
    <row r="4153" spans="1:7" x14ac:dyDescent="0.25">
      <c r="A4153" s="10">
        <v>4152</v>
      </c>
      <c r="B4153" s="11">
        <v>1</v>
      </c>
      <c r="C4153" s="11">
        <v>176.3</v>
      </c>
      <c r="D4153" s="11">
        <v>340.26</v>
      </c>
      <c r="E4153" s="12">
        <v>288.60000000000002</v>
      </c>
      <c r="F4153">
        <f t="shared" si="128"/>
        <v>176.3</v>
      </c>
      <c r="G4153">
        <f t="shared" si="129"/>
        <v>340.26</v>
      </c>
    </row>
    <row r="4154" spans="1:7" x14ac:dyDescent="0.25">
      <c r="A4154" s="7">
        <v>4153</v>
      </c>
      <c r="B4154" s="8">
        <v>2</v>
      </c>
      <c r="C4154" s="8">
        <v>185.11</v>
      </c>
      <c r="D4154" s="8">
        <v>311.7</v>
      </c>
      <c r="E4154" s="9">
        <v>414.83</v>
      </c>
      <c r="F4154">
        <f t="shared" si="128"/>
        <v>185.11</v>
      </c>
      <c r="G4154">
        <f t="shared" si="129"/>
        <v>414.83</v>
      </c>
    </row>
    <row r="4155" spans="1:7" x14ac:dyDescent="0.25">
      <c r="A4155" s="10">
        <v>4154</v>
      </c>
      <c r="B4155" s="11">
        <v>3</v>
      </c>
      <c r="C4155" s="11">
        <v>260.52</v>
      </c>
      <c r="D4155" s="11">
        <v>113.05</v>
      </c>
      <c r="E4155" s="12">
        <v>341.16</v>
      </c>
      <c r="F4155">
        <f t="shared" si="128"/>
        <v>113.05</v>
      </c>
      <c r="G4155">
        <f t="shared" si="129"/>
        <v>341.16</v>
      </c>
    </row>
    <row r="4156" spans="1:7" x14ac:dyDescent="0.25">
      <c r="A4156" s="7">
        <v>4155</v>
      </c>
      <c r="B4156" s="8">
        <v>3</v>
      </c>
      <c r="C4156" s="8">
        <v>299.68</v>
      </c>
      <c r="D4156" s="8">
        <v>337.39</v>
      </c>
      <c r="E4156" s="9">
        <v>403.02</v>
      </c>
      <c r="F4156">
        <f t="shared" si="128"/>
        <v>299.68</v>
      </c>
      <c r="G4156">
        <f t="shared" si="129"/>
        <v>403.02</v>
      </c>
    </row>
    <row r="4157" spans="1:7" x14ac:dyDescent="0.25">
      <c r="A4157" s="10">
        <v>4156</v>
      </c>
      <c r="B4157" s="11">
        <v>2</v>
      </c>
      <c r="C4157" s="11">
        <v>113.84</v>
      </c>
      <c r="D4157" s="11">
        <v>260.26</v>
      </c>
      <c r="E4157" s="12">
        <v>368.88</v>
      </c>
      <c r="F4157">
        <f t="shared" si="128"/>
        <v>113.84</v>
      </c>
      <c r="G4157">
        <f t="shared" si="129"/>
        <v>368.88</v>
      </c>
    </row>
    <row r="4158" spans="1:7" x14ac:dyDescent="0.25">
      <c r="A4158" s="7">
        <v>4157</v>
      </c>
      <c r="B4158" s="8">
        <v>3</v>
      </c>
      <c r="C4158" s="8">
        <v>315.29000000000002</v>
      </c>
      <c r="D4158" s="8">
        <v>446.46</v>
      </c>
      <c r="E4158" s="9">
        <v>168.65</v>
      </c>
      <c r="F4158">
        <f t="shared" si="128"/>
        <v>168.65</v>
      </c>
      <c r="G4158">
        <f t="shared" si="129"/>
        <v>446.46</v>
      </c>
    </row>
    <row r="4159" spans="1:7" x14ac:dyDescent="0.25">
      <c r="A4159" s="10">
        <v>4158</v>
      </c>
      <c r="B4159" s="11">
        <v>3</v>
      </c>
      <c r="C4159" s="11">
        <v>303.58999999999997</v>
      </c>
      <c r="D4159" s="11">
        <v>332.7</v>
      </c>
      <c r="E4159" s="12">
        <v>225.83</v>
      </c>
      <c r="F4159">
        <f t="shared" si="128"/>
        <v>225.83</v>
      </c>
      <c r="G4159">
        <f t="shared" si="129"/>
        <v>332.7</v>
      </c>
    </row>
    <row r="4160" spans="1:7" x14ac:dyDescent="0.25">
      <c r="A4160" s="7">
        <v>4159</v>
      </c>
      <c r="B4160" s="8">
        <v>2</v>
      </c>
      <c r="C4160" s="8">
        <v>113.88</v>
      </c>
      <c r="D4160" s="8">
        <v>419.23</v>
      </c>
      <c r="E4160" s="9">
        <v>229.18</v>
      </c>
      <c r="F4160">
        <f t="shared" si="128"/>
        <v>113.88</v>
      </c>
      <c r="G4160">
        <f t="shared" si="129"/>
        <v>419.23</v>
      </c>
    </row>
    <row r="4161" spans="1:7" x14ac:dyDescent="0.25">
      <c r="A4161" s="10">
        <v>4160</v>
      </c>
      <c r="B4161" s="11">
        <v>2</v>
      </c>
      <c r="C4161" s="11">
        <v>344.87</v>
      </c>
      <c r="D4161" s="11">
        <v>104.28</v>
      </c>
      <c r="E4161" s="12">
        <v>372.93</v>
      </c>
      <c r="F4161">
        <f t="shared" si="128"/>
        <v>104.28</v>
      </c>
      <c r="G4161">
        <f t="shared" si="129"/>
        <v>372.93</v>
      </c>
    </row>
    <row r="4162" spans="1:7" x14ac:dyDescent="0.25">
      <c r="A4162" s="7">
        <v>4161</v>
      </c>
      <c r="B4162" s="8">
        <v>3</v>
      </c>
      <c r="C4162" s="8">
        <v>298.18</v>
      </c>
      <c r="D4162" s="8">
        <v>352.34</v>
      </c>
      <c r="E4162" s="9">
        <v>213.25</v>
      </c>
      <c r="F4162">
        <f t="shared" si="128"/>
        <v>213.25</v>
      </c>
      <c r="G4162">
        <f t="shared" si="129"/>
        <v>352.34</v>
      </c>
    </row>
    <row r="4163" spans="1:7" x14ac:dyDescent="0.25">
      <c r="A4163" s="10">
        <v>4162</v>
      </c>
      <c r="B4163" s="11">
        <v>2</v>
      </c>
      <c r="C4163" s="11">
        <v>444.86</v>
      </c>
      <c r="D4163" s="11">
        <v>136.77000000000001</v>
      </c>
      <c r="E4163" s="12">
        <v>443.04</v>
      </c>
      <c r="F4163">
        <f t="shared" ref="F4163:F4226" si="130">MIN(C4163:E4163)</f>
        <v>136.77000000000001</v>
      </c>
      <c r="G4163">
        <f t="shared" ref="G4163:G4226" si="131">MAX(C4163:E4163)</f>
        <v>444.86</v>
      </c>
    </row>
    <row r="4164" spans="1:7" x14ac:dyDescent="0.25">
      <c r="A4164" s="7">
        <v>4163</v>
      </c>
      <c r="B4164" s="8">
        <v>3</v>
      </c>
      <c r="C4164" s="8">
        <v>164.53</v>
      </c>
      <c r="D4164" s="8">
        <v>137.33000000000001</v>
      </c>
      <c r="E4164" s="9">
        <v>238.95</v>
      </c>
      <c r="F4164">
        <f t="shared" si="130"/>
        <v>137.33000000000001</v>
      </c>
      <c r="G4164">
        <f t="shared" si="131"/>
        <v>238.95</v>
      </c>
    </row>
    <row r="4165" spans="1:7" x14ac:dyDescent="0.25">
      <c r="A4165" s="10">
        <v>4164</v>
      </c>
      <c r="B4165" s="11">
        <v>2</v>
      </c>
      <c r="C4165" s="11">
        <v>432.37</v>
      </c>
      <c r="D4165" s="11">
        <v>122.63</v>
      </c>
      <c r="E4165" s="12">
        <v>226.37</v>
      </c>
      <c r="F4165">
        <f t="shared" si="130"/>
        <v>122.63</v>
      </c>
      <c r="G4165">
        <f t="shared" si="131"/>
        <v>432.37</v>
      </c>
    </row>
    <row r="4166" spans="1:7" x14ac:dyDescent="0.25">
      <c r="A4166" s="7">
        <v>4165</v>
      </c>
      <c r="B4166" s="8">
        <v>2</v>
      </c>
      <c r="C4166" s="8">
        <v>158.44</v>
      </c>
      <c r="D4166" s="8">
        <v>255.61</v>
      </c>
      <c r="E4166" s="9">
        <v>248.73</v>
      </c>
      <c r="F4166">
        <f t="shared" si="130"/>
        <v>158.44</v>
      </c>
      <c r="G4166">
        <f t="shared" si="131"/>
        <v>255.61</v>
      </c>
    </row>
    <row r="4167" spans="1:7" x14ac:dyDescent="0.25">
      <c r="A4167" s="10">
        <v>4166</v>
      </c>
      <c r="B4167" s="11">
        <v>2</v>
      </c>
      <c r="C4167" s="11">
        <v>412.54</v>
      </c>
      <c r="D4167" s="11">
        <v>163.30000000000001</v>
      </c>
      <c r="E4167" s="12">
        <v>279.58999999999997</v>
      </c>
      <c r="F4167">
        <f t="shared" si="130"/>
        <v>163.30000000000001</v>
      </c>
      <c r="G4167">
        <f t="shared" si="131"/>
        <v>412.54</v>
      </c>
    </row>
    <row r="4168" spans="1:7" x14ac:dyDescent="0.25">
      <c r="A4168" s="7">
        <v>4167</v>
      </c>
      <c r="B4168" s="8">
        <v>2</v>
      </c>
      <c r="C4168" s="8">
        <v>130.29</v>
      </c>
      <c r="D4168" s="8">
        <v>160.01</v>
      </c>
      <c r="E4168" s="9">
        <v>218.76</v>
      </c>
      <c r="F4168">
        <f t="shared" si="130"/>
        <v>130.29</v>
      </c>
      <c r="G4168">
        <f t="shared" si="131"/>
        <v>218.76</v>
      </c>
    </row>
    <row r="4169" spans="1:7" x14ac:dyDescent="0.25">
      <c r="A4169" s="10">
        <v>4168</v>
      </c>
      <c r="B4169" s="11">
        <v>3</v>
      </c>
      <c r="C4169" s="11">
        <v>230.99</v>
      </c>
      <c r="D4169" s="11">
        <v>190.1</v>
      </c>
      <c r="E4169" s="12">
        <v>121.33</v>
      </c>
      <c r="F4169">
        <f t="shared" si="130"/>
        <v>121.33</v>
      </c>
      <c r="G4169">
        <f t="shared" si="131"/>
        <v>230.99</v>
      </c>
    </row>
    <row r="4170" spans="1:7" x14ac:dyDescent="0.25">
      <c r="A4170" s="7">
        <v>4169</v>
      </c>
      <c r="B4170" s="8">
        <v>1</v>
      </c>
      <c r="C4170" s="8">
        <v>323.52</v>
      </c>
      <c r="D4170" s="8">
        <v>377.98</v>
      </c>
      <c r="E4170" s="9">
        <v>145.84</v>
      </c>
      <c r="F4170">
        <f t="shared" si="130"/>
        <v>145.84</v>
      </c>
      <c r="G4170">
        <f t="shared" si="131"/>
        <v>377.98</v>
      </c>
    </row>
    <row r="4171" spans="1:7" x14ac:dyDescent="0.25">
      <c r="A4171" s="10">
        <v>4170</v>
      </c>
      <c r="B4171" s="11">
        <v>1</v>
      </c>
      <c r="C4171" s="11">
        <v>392.67</v>
      </c>
      <c r="D4171" s="11">
        <v>206.07</v>
      </c>
      <c r="E4171" s="12">
        <v>237.05</v>
      </c>
      <c r="F4171">
        <f t="shared" si="130"/>
        <v>206.07</v>
      </c>
      <c r="G4171">
        <f t="shared" si="131"/>
        <v>392.67</v>
      </c>
    </row>
    <row r="4172" spans="1:7" x14ac:dyDescent="0.25">
      <c r="A4172" s="7">
        <v>4171</v>
      </c>
      <c r="B4172" s="8">
        <v>3</v>
      </c>
      <c r="C4172" s="8">
        <v>155.74</v>
      </c>
      <c r="D4172" s="8">
        <v>197.2</v>
      </c>
      <c r="E4172" s="9">
        <v>341.49</v>
      </c>
      <c r="F4172">
        <f t="shared" si="130"/>
        <v>155.74</v>
      </c>
      <c r="G4172">
        <f t="shared" si="131"/>
        <v>341.49</v>
      </c>
    </row>
    <row r="4173" spans="1:7" x14ac:dyDescent="0.25">
      <c r="A4173" s="10">
        <v>4172</v>
      </c>
      <c r="B4173" s="11">
        <v>3</v>
      </c>
      <c r="C4173" s="11">
        <v>113.58</v>
      </c>
      <c r="D4173" s="11">
        <v>254.23</v>
      </c>
      <c r="E4173" s="12">
        <v>110.91</v>
      </c>
      <c r="F4173">
        <f t="shared" si="130"/>
        <v>110.91</v>
      </c>
      <c r="G4173">
        <f t="shared" si="131"/>
        <v>254.23</v>
      </c>
    </row>
    <row r="4174" spans="1:7" x14ac:dyDescent="0.25">
      <c r="A4174" s="7">
        <v>4173</v>
      </c>
      <c r="B4174" s="8">
        <v>2</v>
      </c>
      <c r="C4174" s="8">
        <v>218.34</v>
      </c>
      <c r="D4174" s="8">
        <v>363.42</v>
      </c>
      <c r="E4174" s="9">
        <v>111.5</v>
      </c>
      <c r="F4174">
        <f t="shared" si="130"/>
        <v>111.5</v>
      </c>
      <c r="G4174">
        <f t="shared" si="131"/>
        <v>363.42</v>
      </c>
    </row>
    <row r="4175" spans="1:7" x14ac:dyDescent="0.25">
      <c r="A4175" s="10">
        <v>4174</v>
      </c>
      <c r="B4175" s="11">
        <v>1</v>
      </c>
      <c r="C4175" s="11">
        <v>197.93</v>
      </c>
      <c r="D4175" s="11">
        <v>170.19</v>
      </c>
      <c r="E4175" s="12">
        <v>161.29</v>
      </c>
      <c r="F4175">
        <f t="shared" si="130"/>
        <v>161.29</v>
      </c>
      <c r="G4175">
        <f t="shared" si="131"/>
        <v>197.93</v>
      </c>
    </row>
    <row r="4176" spans="1:7" x14ac:dyDescent="0.25">
      <c r="A4176" s="7">
        <v>4175</v>
      </c>
      <c r="B4176" s="8">
        <v>3</v>
      </c>
      <c r="C4176" s="8">
        <v>228.33</v>
      </c>
      <c r="D4176" s="8">
        <v>119.89</v>
      </c>
      <c r="E4176" s="9">
        <v>431.59</v>
      </c>
      <c r="F4176">
        <f t="shared" si="130"/>
        <v>119.89</v>
      </c>
      <c r="G4176">
        <f t="shared" si="131"/>
        <v>431.59</v>
      </c>
    </row>
    <row r="4177" spans="1:7" x14ac:dyDescent="0.25">
      <c r="A4177" s="10">
        <v>4176</v>
      </c>
      <c r="B4177" s="11">
        <v>4</v>
      </c>
      <c r="C4177" s="11">
        <v>244.81</v>
      </c>
      <c r="D4177" s="11">
        <v>215.28</v>
      </c>
      <c r="E4177" s="12">
        <v>413.3</v>
      </c>
      <c r="F4177">
        <f t="shared" si="130"/>
        <v>215.28</v>
      </c>
      <c r="G4177">
        <f t="shared" si="131"/>
        <v>413.3</v>
      </c>
    </row>
    <row r="4178" spans="1:7" x14ac:dyDescent="0.25">
      <c r="A4178" s="7">
        <v>4177</v>
      </c>
      <c r="B4178" s="8">
        <v>3</v>
      </c>
      <c r="C4178" s="8">
        <v>377.65</v>
      </c>
      <c r="D4178" s="8">
        <v>293.27999999999997</v>
      </c>
      <c r="E4178" s="9">
        <v>197.34</v>
      </c>
      <c r="F4178">
        <f t="shared" si="130"/>
        <v>197.34</v>
      </c>
      <c r="G4178">
        <f t="shared" si="131"/>
        <v>377.65</v>
      </c>
    </row>
    <row r="4179" spans="1:7" x14ac:dyDescent="0.25">
      <c r="A4179" s="10">
        <v>4178</v>
      </c>
      <c r="B4179" s="11">
        <v>1</v>
      </c>
      <c r="C4179" s="11">
        <v>387.23</v>
      </c>
      <c r="D4179" s="11">
        <v>323.43</v>
      </c>
      <c r="E4179" s="12">
        <v>117.59</v>
      </c>
      <c r="F4179">
        <f t="shared" si="130"/>
        <v>117.59</v>
      </c>
      <c r="G4179">
        <f t="shared" si="131"/>
        <v>387.23</v>
      </c>
    </row>
    <row r="4180" spans="1:7" x14ac:dyDescent="0.25">
      <c r="A4180" s="7">
        <v>4179</v>
      </c>
      <c r="B4180" s="8">
        <v>3</v>
      </c>
      <c r="C4180" s="8">
        <v>340.03</v>
      </c>
      <c r="D4180" s="8">
        <v>170.27</v>
      </c>
      <c r="E4180" s="9">
        <v>248.84</v>
      </c>
      <c r="F4180">
        <f t="shared" si="130"/>
        <v>170.27</v>
      </c>
      <c r="G4180">
        <f t="shared" si="131"/>
        <v>340.03</v>
      </c>
    </row>
    <row r="4181" spans="1:7" x14ac:dyDescent="0.25">
      <c r="A4181" s="10">
        <v>4180</v>
      </c>
      <c r="B4181" s="11">
        <v>2</v>
      </c>
      <c r="C4181" s="11">
        <v>125.77</v>
      </c>
      <c r="D4181" s="11">
        <v>349.3</v>
      </c>
      <c r="E4181" s="12">
        <v>330.96</v>
      </c>
      <c r="F4181">
        <f t="shared" si="130"/>
        <v>125.77</v>
      </c>
      <c r="G4181">
        <f t="shared" si="131"/>
        <v>349.3</v>
      </c>
    </row>
    <row r="4182" spans="1:7" x14ac:dyDescent="0.25">
      <c r="A4182" s="7">
        <v>4181</v>
      </c>
      <c r="B4182" s="8">
        <v>3</v>
      </c>
      <c r="C4182" s="8">
        <v>442.8</v>
      </c>
      <c r="D4182" s="8">
        <v>426.59</v>
      </c>
      <c r="E4182" s="9">
        <v>209.77</v>
      </c>
      <c r="F4182">
        <f t="shared" si="130"/>
        <v>209.77</v>
      </c>
      <c r="G4182">
        <f t="shared" si="131"/>
        <v>442.8</v>
      </c>
    </row>
    <row r="4183" spans="1:7" x14ac:dyDescent="0.25">
      <c r="A4183" s="10">
        <v>4182</v>
      </c>
      <c r="B4183" s="11">
        <v>2</v>
      </c>
      <c r="C4183" s="11">
        <v>250.36</v>
      </c>
      <c r="D4183" s="11">
        <v>142.02000000000001</v>
      </c>
      <c r="E4183" s="12">
        <v>330.14</v>
      </c>
      <c r="F4183">
        <f t="shared" si="130"/>
        <v>142.02000000000001</v>
      </c>
      <c r="G4183">
        <f t="shared" si="131"/>
        <v>330.14</v>
      </c>
    </row>
    <row r="4184" spans="1:7" x14ac:dyDescent="0.25">
      <c r="A4184" s="7">
        <v>4183</v>
      </c>
      <c r="B4184" s="8">
        <v>4</v>
      </c>
      <c r="C4184" s="8">
        <v>216.1</v>
      </c>
      <c r="D4184" s="8">
        <v>371.07</v>
      </c>
      <c r="E4184" s="9">
        <v>188.5</v>
      </c>
      <c r="F4184">
        <f t="shared" si="130"/>
        <v>188.5</v>
      </c>
      <c r="G4184">
        <f t="shared" si="131"/>
        <v>371.07</v>
      </c>
    </row>
    <row r="4185" spans="1:7" x14ac:dyDescent="0.25">
      <c r="A4185" s="10">
        <v>4184</v>
      </c>
      <c r="B4185" s="11">
        <v>3</v>
      </c>
      <c r="C4185" s="11">
        <v>165.73</v>
      </c>
      <c r="D4185" s="11">
        <v>389.97</v>
      </c>
      <c r="E4185" s="12">
        <v>315.97000000000003</v>
      </c>
      <c r="F4185">
        <f t="shared" si="130"/>
        <v>165.73</v>
      </c>
      <c r="G4185">
        <f t="shared" si="131"/>
        <v>389.97</v>
      </c>
    </row>
    <row r="4186" spans="1:7" x14ac:dyDescent="0.25">
      <c r="A4186" s="7">
        <v>4185</v>
      </c>
      <c r="B4186" s="8">
        <v>3</v>
      </c>
      <c r="C4186" s="8">
        <v>166.55</v>
      </c>
      <c r="D4186" s="8">
        <v>367.97</v>
      </c>
      <c r="E4186" s="9">
        <v>403.1</v>
      </c>
      <c r="F4186">
        <f t="shared" si="130"/>
        <v>166.55</v>
      </c>
      <c r="G4186">
        <f t="shared" si="131"/>
        <v>403.1</v>
      </c>
    </row>
    <row r="4187" spans="1:7" x14ac:dyDescent="0.25">
      <c r="A4187" s="10">
        <v>4186</v>
      </c>
      <c r="B4187" s="11">
        <v>3</v>
      </c>
      <c r="C4187" s="11">
        <v>133.65</v>
      </c>
      <c r="D4187" s="11">
        <v>173.84</v>
      </c>
      <c r="E4187" s="12">
        <v>187.53</v>
      </c>
      <c r="F4187">
        <f t="shared" si="130"/>
        <v>133.65</v>
      </c>
      <c r="G4187">
        <f t="shared" si="131"/>
        <v>187.53</v>
      </c>
    </row>
    <row r="4188" spans="1:7" x14ac:dyDescent="0.25">
      <c r="A4188" s="7">
        <v>4187</v>
      </c>
      <c r="B4188" s="8">
        <v>1</v>
      </c>
      <c r="C4188" s="8">
        <v>319.43</v>
      </c>
      <c r="D4188" s="8">
        <v>296.42</v>
      </c>
      <c r="E4188" s="9">
        <v>129.41</v>
      </c>
      <c r="F4188">
        <f t="shared" si="130"/>
        <v>129.41</v>
      </c>
      <c r="G4188">
        <f t="shared" si="131"/>
        <v>319.43</v>
      </c>
    </row>
    <row r="4189" spans="1:7" x14ac:dyDescent="0.25">
      <c r="A4189" s="10">
        <v>4188</v>
      </c>
      <c r="B4189" s="11">
        <v>2</v>
      </c>
      <c r="C4189" s="11">
        <v>286.55</v>
      </c>
      <c r="D4189" s="11">
        <v>358.08</v>
      </c>
      <c r="E4189" s="12">
        <v>258.86</v>
      </c>
      <c r="F4189">
        <f t="shared" si="130"/>
        <v>258.86</v>
      </c>
      <c r="G4189">
        <f t="shared" si="131"/>
        <v>358.08</v>
      </c>
    </row>
    <row r="4190" spans="1:7" x14ac:dyDescent="0.25">
      <c r="A4190" s="7">
        <v>4189</v>
      </c>
      <c r="B4190" s="8">
        <v>3</v>
      </c>
      <c r="C4190" s="8">
        <v>428.23</v>
      </c>
      <c r="D4190" s="8">
        <v>219.9</v>
      </c>
      <c r="E4190" s="9">
        <v>448.76</v>
      </c>
      <c r="F4190">
        <f t="shared" si="130"/>
        <v>219.9</v>
      </c>
      <c r="G4190">
        <f t="shared" si="131"/>
        <v>448.76</v>
      </c>
    </row>
    <row r="4191" spans="1:7" x14ac:dyDescent="0.25">
      <c r="A4191" s="10">
        <v>4190</v>
      </c>
      <c r="B4191" s="11">
        <v>3</v>
      </c>
      <c r="C4191" s="11">
        <v>108.1</v>
      </c>
      <c r="D4191" s="11">
        <v>191.99</v>
      </c>
      <c r="E4191" s="12">
        <v>339.76</v>
      </c>
      <c r="F4191">
        <f t="shared" si="130"/>
        <v>108.1</v>
      </c>
      <c r="G4191">
        <f t="shared" si="131"/>
        <v>339.76</v>
      </c>
    </row>
    <row r="4192" spans="1:7" x14ac:dyDescent="0.25">
      <c r="A4192" s="7">
        <v>4191</v>
      </c>
      <c r="B4192" s="8">
        <v>3</v>
      </c>
      <c r="C4192" s="8">
        <v>143.91</v>
      </c>
      <c r="D4192" s="8">
        <v>155.51</v>
      </c>
      <c r="E4192" s="9">
        <v>394.34</v>
      </c>
      <c r="F4192">
        <f t="shared" si="130"/>
        <v>143.91</v>
      </c>
      <c r="G4192">
        <f t="shared" si="131"/>
        <v>394.34</v>
      </c>
    </row>
    <row r="4193" spans="1:7" x14ac:dyDescent="0.25">
      <c r="A4193" s="10">
        <v>4192</v>
      </c>
      <c r="B4193" s="11">
        <v>1</v>
      </c>
      <c r="C4193" s="11">
        <v>333.92</v>
      </c>
      <c r="D4193" s="11">
        <v>324.87</v>
      </c>
      <c r="E4193" s="12">
        <v>133.83000000000001</v>
      </c>
      <c r="F4193">
        <f t="shared" si="130"/>
        <v>133.83000000000001</v>
      </c>
      <c r="G4193">
        <f t="shared" si="131"/>
        <v>333.92</v>
      </c>
    </row>
    <row r="4194" spans="1:7" x14ac:dyDescent="0.25">
      <c r="A4194" s="7">
        <v>4193</v>
      </c>
      <c r="B4194" s="8">
        <v>3</v>
      </c>
      <c r="C4194" s="8">
        <v>173.78</v>
      </c>
      <c r="D4194" s="8">
        <v>147.55000000000001</v>
      </c>
      <c r="E4194" s="9">
        <v>230.62</v>
      </c>
      <c r="F4194">
        <f t="shared" si="130"/>
        <v>147.55000000000001</v>
      </c>
      <c r="G4194">
        <f t="shared" si="131"/>
        <v>230.62</v>
      </c>
    </row>
    <row r="4195" spans="1:7" x14ac:dyDescent="0.25">
      <c r="A4195" s="10">
        <v>4194</v>
      </c>
      <c r="B4195" s="11">
        <v>1</v>
      </c>
      <c r="C4195" s="11">
        <v>421.15</v>
      </c>
      <c r="D4195" s="11">
        <v>119.09</v>
      </c>
      <c r="E4195" s="12">
        <v>103.05</v>
      </c>
      <c r="F4195">
        <f t="shared" si="130"/>
        <v>103.05</v>
      </c>
      <c r="G4195">
        <f t="shared" si="131"/>
        <v>421.15</v>
      </c>
    </row>
    <row r="4196" spans="1:7" x14ac:dyDescent="0.25">
      <c r="A4196" s="7">
        <v>4195</v>
      </c>
      <c r="B4196" s="8">
        <v>3</v>
      </c>
      <c r="C4196" s="8">
        <v>326.12</v>
      </c>
      <c r="D4196" s="8">
        <v>137.52000000000001</v>
      </c>
      <c r="E4196" s="9">
        <v>447.35</v>
      </c>
      <c r="F4196">
        <f t="shared" si="130"/>
        <v>137.52000000000001</v>
      </c>
      <c r="G4196">
        <f t="shared" si="131"/>
        <v>447.35</v>
      </c>
    </row>
    <row r="4197" spans="1:7" x14ac:dyDescent="0.25">
      <c r="A4197" s="10">
        <v>4196</v>
      </c>
      <c r="B4197" s="11">
        <v>2</v>
      </c>
      <c r="C4197" s="11">
        <v>198.72</v>
      </c>
      <c r="D4197" s="11">
        <v>265.63</v>
      </c>
      <c r="E4197" s="12">
        <v>173.4</v>
      </c>
      <c r="F4197">
        <f t="shared" si="130"/>
        <v>173.4</v>
      </c>
      <c r="G4197">
        <f t="shared" si="131"/>
        <v>265.63</v>
      </c>
    </row>
    <row r="4198" spans="1:7" x14ac:dyDescent="0.25">
      <c r="A4198" s="7">
        <v>4197</v>
      </c>
      <c r="B4198" s="8">
        <v>1</v>
      </c>
      <c r="C4198" s="8">
        <v>274.57</v>
      </c>
      <c r="D4198" s="8">
        <v>134.01</v>
      </c>
      <c r="E4198" s="9">
        <v>447.01</v>
      </c>
      <c r="F4198">
        <f t="shared" si="130"/>
        <v>134.01</v>
      </c>
      <c r="G4198">
        <f t="shared" si="131"/>
        <v>447.01</v>
      </c>
    </row>
    <row r="4199" spans="1:7" x14ac:dyDescent="0.25">
      <c r="A4199" s="10">
        <v>4198</v>
      </c>
      <c r="B4199" s="11">
        <v>3</v>
      </c>
      <c r="C4199" s="11">
        <v>449.57</v>
      </c>
      <c r="D4199" s="11">
        <v>350.07</v>
      </c>
      <c r="E4199" s="12">
        <v>383.49</v>
      </c>
      <c r="F4199">
        <f t="shared" si="130"/>
        <v>350.07</v>
      </c>
      <c r="G4199">
        <f t="shared" si="131"/>
        <v>449.57</v>
      </c>
    </row>
    <row r="4200" spans="1:7" x14ac:dyDescent="0.25">
      <c r="A4200" s="7">
        <v>4199</v>
      </c>
      <c r="B4200" s="8">
        <v>2</v>
      </c>
      <c r="C4200" s="8">
        <v>310.61</v>
      </c>
      <c r="D4200" s="8">
        <v>291.11</v>
      </c>
      <c r="E4200" s="9">
        <v>412.36</v>
      </c>
      <c r="F4200">
        <f t="shared" si="130"/>
        <v>291.11</v>
      </c>
      <c r="G4200">
        <f t="shared" si="131"/>
        <v>412.36</v>
      </c>
    </row>
    <row r="4201" spans="1:7" x14ac:dyDescent="0.25">
      <c r="A4201" s="10">
        <v>4200</v>
      </c>
      <c r="B4201" s="11">
        <v>3</v>
      </c>
      <c r="C4201" s="11">
        <v>378.01</v>
      </c>
      <c r="D4201" s="11">
        <v>327.5</v>
      </c>
      <c r="E4201" s="12">
        <v>368.6</v>
      </c>
      <c r="F4201">
        <f t="shared" si="130"/>
        <v>327.5</v>
      </c>
      <c r="G4201">
        <f t="shared" si="131"/>
        <v>378.01</v>
      </c>
    </row>
    <row r="4202" spans="1:7" x14ac:dyDescent="0.25">
      <c r="A4202" s="7">
        <v>4201</v>
      </c>
      <c r="B4202" s="8">
        <v>2</v>
      </c>
      <c r="C4202" s="8">
        <v>356.49</v>
      </c>
      <c r="D4202" s="8">
        <v>409.85</v>
      </c>
      <c r="E4202" s="9">
        <v>112.82</v>
      </c>
      <c r="F4202">
        <f t="shared" si="130"/>
        <v>112.82</v>
      </c>
      <c r="G4202">
        <f t="shared" si="131"/>
        <v>409.85</v>
      </c>
    </row>
    <row r="4203" spans="1:7" x14ac:dyDescent="0.25">
      <c r="A4203" s="10">
        <v>4202</v>
      </c>
      <c r="B4203" s="11">
        <v>3</v>
      </c>
      <c r="C4203" s="11">
        <v>421.05</v>
      </c>
      <c r="D4203" s="11">
        <v>424.11</v>
      </c>
      <c r="E4203" s="12">
        <v>402.33</v>
      </c>
      <c r="F4203">
        <f t="shared" si="130"/>
        <v>402.33</v>
      </c>
      <c r="G4203">
        <f t="shared" si="131"/>
        <v>424.11</v>
      </c>
    </row>
    <row r="4204" spans="1:7" x14ac:dyDescent="0.25">
      <c r="A4204" s="7">
        <v>4203</v>
      </c>
      <c r="B4204" s="8">
        <v>3</v>
      </c>
      <c r="C4204" s="8">
        <v>140.21</v>
      </c>
      <c r="D4204" s="8">
        <v>126.77</v>
      </c>
      <c r="E4204" s="9">
        <v>229.93</v>
      </c>
      <c r="F4204">
        <f t="shared" si="130"/>
        <v>126.77</v>
      </c>
      <c r="G4204">
        <f t="shared" si="131"/>
        <v>229.93</v>
      </c>
    </row>
    <row r="4205" spans="1:7" x14ac:dyDescent="0.25">
      <c r="A4205" s="10">
        <v>4204</v>
      </c>
      <c r="B4205" s="11">
        <v>2</v>
      </c>
      <c r="C4205" s="11">
        <v>204.42</v>
      </c>
      <c r="D4205" s="11">
        <v>351.68</v>
      </c>
      <c r="E4205" s="12">
        <v>350.47</v>
      </c>
      <c r="F4205">
        <f t="shared" si="130"/>
        <v>204.42</v>
      </c>
      <c r="G4205">
        <f t="shared" si="131"/>
        <v>351.68</v>
      </c>
    </row>
    <row r="4206" spans="1:7" x14ac:dyDescent="0.25">
      <c r="A4206" s="7">
        <v>4205</v>
      </c>
      <c r="B4206" s="8">
        <v>3</v>
      </c>
      <c r="C4206" s="8">
        <v>243.74</v>
      </c>
      <c r="D4206" s="8">
        <v>222.78</v>
      </c>
      <c r="E4206" s="9">
        <v>234.9</v>
      </c>
      <c r="F4206">
        <f t="shared" si="130"/>
        <v>222.78</v>
      </c>
      <c r="G4206">
        <f t="shared" si="131"/>
        <v>243.74</v>
      </c>
    </row>
    <row r="4207" spans="1:7" x14ac:dyDescent="0.25">
      <c r="A4207" s="10">
        <v>4206</v>
      </c>
      <c r="B4207" s="11">
        <v>2</v>
      </c>
      <c r="C4207" s="11">
        <v>364.98</v>
      </c>
      <c r="D4207" s="11">
        <v>157.16</v>
      </c>
      <c r="E4207" s="12">
        <v>108.73</v>
      </c>
      <c r="F4207">
        <f t="shared" si="130"/>
        <v>108.73</v>
      </c>
      <c r="G4207">
        <f t="shared" si="131"/>
        <v>364.98</v>
      </c>
    </row>
    <row r="4208" spans="1:7" x14ac:dyDescent="0.25">
      <c r="A4208" s="7">
        <v>4207</v>
      </c>
      <c r="B4208" s="8">
        <v>2</v>
      </c>
      <c r="C4208" s="8">
        <v>202.52</v>
      </c>
      <c r="D4208" s="8">
        <v>351.71</v>
      </c>
      <c r="E4208" s="9">
        <v>179.17</v>
      </c>
      <c r="F4208">
        <f t="shared" si="130"/>
        <v>179.17</v>
      </c>
      <c r="G4208">
        <f t="shared" si="131"/>
        <v>351.71</v>
      </c>
    </row>
    <row r="4209" spans="1:7" x14ac:dyDescent="0.25">
      <c r="A4209" s="10">
        <v>4208</v>
      </c>
      <c r="B4209" s="11">
        <v>3</v>
      </c>
      <c r="C4209" s="11">
        <v>263.08999999999997</v>
      </c>
      <c r="D4209" s="11">
        <v>190.14</v>
      </c>
      <c r="E4209" s="12">
        <v>351.6</v>
      </c>
      <c r="F4209">
        <f t="shared" si="130"/>
        <v>190.14</v>
      </c>
      <c r="G4209">
        <f t="shared" si="131"/>
        <v>351.6</v>
      </c>
    </row>
    <row r="4210" spans="1:7" x14ac:dyDescent="0.25">
      <c r="A4210" s="7">
        <v>4209</v>
      </c>
      <c r="B4210" s="8">
        <v>2</v>
      </c>
      <c r="C4210" s="8">
        <v>243.76</v>
      </c>
      <c r="D4210" s="8">
        <v>266.45</v>
      </c>
      <c r="E4210" s="9">
        <v>214.52</v>
      </c>
      <c r="F4210">
        <f t="shared" si="130"/>
        <v>214.52</v>
      </c>
      <c r="G4210">
        <f t="shared" si="131"/>
        <v>266.45</v>
      </c>
    </row>
    <row r="4211" spans="1:7" x14ac:dyDescent="0.25">
      <c r="A4211" s="10">
        <v>4210</v>
      </c>
      <c r="B4211" s="11">
        <v>3</v>
      </c>
      <c r="C4211" s="11">
        <v>448.24</v>
      </c>
      <c r="D4211" s="11">
        <v>229.54</v>
      </c>
      <c r="E4211" s="12">
        <v>138.94999999999999</v>
      </c>
      <c r="F4211">
        <f t="shared" si="130"/>
        <v>138.94999999999999</v>
      </c>
      <c r="G4211">
        <f t="shared" si="131"/>
        <v>448.24</v>
      </c>
    </row>
    <row r="4212" spans="1:7" x14ac:dyDescent="0.25">
      <c r="A4212" s="7">
        <v>4211</v>
      </c>
      <c r="B4212" s="8">
        <v>3</v>
      </c>
      <c r="C4212" s="8">
        <v>256.86</v>
      </c>
      <c r="D4212" s="8">
        <v>133.35</v>
      </c>
      <c r="E4212" s="9">
        <v>433.61</v>
      </c>
      <c r="F4212">
        <f t="shared" si="130"/>
        <v>133.35</v>
      </c>
      <c r="G4212">
        <f t="shared" si="131"/>
        <v>433.61</v>
      </c>
    </row>
    <row r="4213" spans="1:7" x14ac:dyDescent="0.25">
      <c r="A4213" s="10">
        <v>4212</v>
      </c>
      <c r="B4213" s="11">
        <v>1</v>
      </c>
      <c r="C4213" s="11">
        <v>311.45999999999998</v>
      </c>
      <c r="D4213" s="11">
        <v>389.61</v>
      </c>
      <c r="E4213" s="12">
        <v>336.39</v>
      </c>
      <c r="F4213">
        <f t="shared" si="130"/>
        <v>311.45999999999998</v>
      </c>
      <c r="G4213">
        <f t="shared" si="131"/>
        <v>389.61</v>
      </c>
    </row>
    <row r="4214" spans="1:7" x14ac:dyDescent="0.25">
      <c r="A4214" s="7">
        <v>4213</v>
      </c>
      <c r="B4214" s="8">
        <v>2</v>
      </c>
      <c r="C4214" s="8">
        <v>381.46</v>
      </c>
      <c r="D4214" s="8">
        <v>135.16999999999999</v>
      </c>
      <c r="E4214" s="9">
        <v>415.72</v>
      </c>
      <c r="F4214">
        <f t="shared" si="130"/>
        <v>135.16999999999999</v>
      </c>
      <c r="G4214">
        <f t="shared" si="131"/>
        <v>415.72</v>
      </c>
    </row>
    <row r="4215" spans="1:7" x14ac:dyDescent="0.25">
      <c r="A4215" s="10">
        <v>4214</v>
      </c>
      <c r="B4215" s="11">
        <v>3</v>
      </c>
      <c r="C4215" s="11">
        <v>119.51</v>
      </c>
      <c r="D4215" s="11">
        <v>186.45</v>
      </c>
      <c r="E4215" s="12">
        <v>123.72</v>
      </c>
      <c r="F4215">
        <f t="shared" si="130"/>
        <v>119.51</v>
      </c>
      <c r="G4215">
        <f t="shared" si="131"/>
        <v>186.45</v>
      </c>
    </row>
    <row r="4216" spans="1:7" x14ac:dyDescent="0.25">
      <c r="A4216" s="7">
        <v>4215</v>
      </c>
      <c r="B4216" s="8">
        <v>1</v>
      </c>
      <c r="C4216" s="8">
        <v>156.56</v>
      </c>
      <c r="D4216" s="8">
        <v>429.94</v>
      </c>
      <c r="E4216" s="9">
        <v>407.51</v>
      </c>
      <c r="F4216">
        <f t="shared" si="130"/>
        <v>156.56</v>
      </c>
      <c r="G4216">
        <f t="shared" si="131"/>
        <v>429.94</v>
      </c>
    </row>
    <row r="4217" spans="1:7" x14ac:dyDescent="0.25">
      <c r="A4217" s="10">
        <v>4216</v>
      </c>
      <c r="B4217" s="11">
        <v>2</v>
      </c>
      <c r="C4217" s="11">
        <v>211.03</v>
      </c>
      <c r="D4217" s="11">
        <v>389.56</v>
      </c>
      <c r="E4217" s="12">
        <v>426.86</v>
      </c>
      <c r="F4217">
        <f t="shared" si="130"/>
        <v>211.03</v>
      </c>
      <c r="G4217">
        <f t="shared" si="131"/>
        <v>426.86</v>
      </c>
    </row>
    <row r="4218" spans="1:7" x14ac:dyDescent="0.25">
      <c r="A4218" s="7">
        <v>4217</v>
      </c>
      <c r="B4218" s="8">
        <v>1</v>
      </c>
      <c r="C4218" s="8">
        <v>155.34</v>
      </c>
      <c r="D4218" s="8">
        <v>101.28</v>
      </c>
      <c r="E4218" s="9">
        <v>140.94</v>
      </c>
      <c r="F4218">
        <f t="shared" si="130"/>
        <v>101.28</v>
      </c>
      <c r="G4218">
        <f t="shared" si="131"/>
        <v>155.34</v>
      </c>
    </row>
    <row r="4219" spans="1:7" x14ac:dyDescent="0.25">
      <c r="A4219" s="10">
        <v>4218</v>
      </c>
      <c r="B4219" s="11">
        <v>3</v>
      </c>
      <c r="C4219" s="11">
        <v>162.72</v>
      </c>
      <c r="D4219" s="11">
        <v>172.7</v>
      </c>
      <c r="E4219" s="12">
        <v>319.14</v>
      </c>
      <c r="F4219">
        <f t="shared" si="130"/>
        <v>162.72</v>
      </c>
      <c r="G4219">
        <f t="shared" si="131"/>
        <v>319.14</v>
      </c>
    </row>
    <row r="4220" spans="1:7" x14ac:dyDescent="0.25">
      <c r="A4220" s="7">
        <v>4219</v>
      </c>
      <c r="B4220" s="8">
        <v>3</v>
      </c>
      <c r="C4220" s="8">
        <v>232.07</v>
      </c>
      <c r="D4220" s="8">
        <v>310.61</v>
      </c>
      <c r="E4220" s="9">
        <v>224.39</v>
      </c>
      <c r="F4220">
        <f t="shared" si="130"/>
        <v>224.39</v>
      </c>
      <c r="G4220">
        <f t="shared" si="131"/>
        <v>310.61</v>
      </c>
    </row>
    <row r="4221" spans="1:7" x14ac:dyDescent="0.25">
      <c r="A4221" s="10">
        <v>4220</v>
      </c>
      <c r="B4221" s="11">
        <v>3</v>
      </c>
      <c r="C4221" s="11">
        <v>200.24</v>
      </c>
      <c r="D4221" s="11">
        <v>337.76</v>
      </c>
      <c r="E4221" s="12">
        <v>328.54</v>
      </c>
      <c r="F4221">
        <f t="shared" si="130"/>
        <v>200.24</v>
      </c>
      <c r="G4221">
        <f t="shared" si="131"/>
        <v>337.76</v>
      </c>
    </row>
    <row r="4222" spans="1:7" x14ac:dyDescent="0.25">
      <c r="A4222" s="7">
        <v>4221</v>
      </c>
      <c r="B4222" s="8">
        <v>2</v>
      </c>
      <c r="C4222" s="8">
        <v>123.4</v>
      </c>
      <c r="D4222" s="8">
        <v>266.55</v>
      </c>
      <c r="E4222" s="9">
        <v>187.92</v>
      </c>
      <c r="F4222">
        <f t="shared" si="130"/>
        <v>123.4</v>
      </c>
      <c r="G4222">
        <f t="shared" si="131"/>
        <v>266.55</v>
      </c>
    </row>
    <row r="4223" spans="1:7" x14ac:dyDescent="0.25">
      <c r="A4223" s="10">
        <v>4222</v>
      </c>
      <c r="B4223" s="11">
        <v>3</v>
      </c>
      <c r="C4223" s="11">
        <v>264.69</v>
      </c>
      <c r="D4223" s="11">
        <v>187.57</v>
      </c>
      <c r="E4223" s="12">
        <v>337.27</v>
      </c>
      <c r="F4223">
        <f t="shared" si="130"/>
        <v>187.57</v>
      </c>
      <c r="G4223">
        <f t="shared" si="131"/>
        <v>337.27</v>
      </c>
    </row>
    <row r="4224" spans="1:7" x14ac:dyDescent="0.25">
      <c r="A4224" s="7">
        <v>4223</v>
      </c>
      <c r="B4224" s="8">
        <v>3</v>
      </c>
      <c r="C4224" s="8">
        <v>196.58</v>
      </c>
      <c r="D4224" s="8">
        <v>181.54</v>
      </c>
      <c r="E4224" s="9">
        <v>261.27</v>
      </c>
      <c r="F4224">
        <f t="shared" si="130"/>
        <v>181.54</v>
      </c>
      <c r="G4224">
        <f t="shared" si="131"/>
        <v>261.27</v>
      </c>
    </row>
    <row r="4225" spans="1:7" x14ac:dyDescent="0.25">
      <c r="A4225" s="10">
        <v>4224</v>
      </c>
      <c r="B4225" s="11">
        <v>2</v>
      </c>
      <c r="C4225" s="11">
        <v>129.63999999999999</v>
      </c>
      <c r="D4225" s="11">
        <v>305.52</v>
      </c>
      <c r="E4225" s="12">
        <v>136.08000000000001</v>
      </c>
      <c r="F4225">
        <f t="shared" si="130"/>
        <v>129.63999999999999</v>
      </c>
      <c r="G4225">
        <f t="shared" si="131"/>
        <v>305.52</v>
      </c>
    </row>
    <row r="4226" spans="1:7" x14ac:dyDescent="0.25">
      <c r="A4226" s="7">
        <v>4225</v>
      </c>
      <c r="B4226" s="8">
        <v>2</v>
      </c>
      <c r="C4226" s="8">
        <v>433.23</v>
      </c>
      <c r="D4226" s="8">
        <v>332.48</v>
      </c>
      <c r="E4226" s="9">
        <v>252.1</v>
      </c>
      <c r="F4226">
        <f t="shared" si="130"/>
        <v>252.1</v>
      </c>
      <c r="G4226">
        <f t="shared" si="131"/>
        <v>433.23</v>
      </c>
    </row>
    <row r="4227" spans="1:7" x14ac:dyDescent="0.25">
      <c r="A4227" s="10">
        <v>4226</v>
      </c>
      <c r="B4227" s="11">
        <v>3</v>
      </c>
      <c r="C4227" s="11">
        <v>135.4</v>
      </c>
      <c r="D4227" s="11">
        <v>151.22999999999999</v>
      </c>
      <c r="E4227" s="12">
        <v>107.8</v>
      </c>
      <c r="F4227">
        <f t="shared" ref="F4227:F4290" si="132">MIN(C4227:E4227)</f>
        <v>107.8</v>
      </c>
      <c r="G4227">
        <f t="shared" ref="G4227:G4290" si="133">MAX(C4227:E4227)</f>
        <v>151.22999999999999</v>
      </c>
    </row>
    <row r="4228" spans="1:7" x14ac:dyDescent="0.25">
      <c r="A4228" s="7">
        <v>4227</v>
      </c>
      <c r="B4228" s="8">
        <v>2</v>
      </c>
      <c r="C4228" s="8">
        <v>154.72999999999999</v>
      </c>
      <c r="D4228" s="8">
        <v>197.42</v>
      </c>
      <c r="E4228" s="9">
        <v>107.42</v>
      </c>
      <c r="F4228">
        <f t="shared" si="132"/>
        <v>107.42</v>
      </c>
      <c r="G4228">
        <f t="shared" si="133"/>
        <v>197.42</v>
      </c>
    </row>
    <row r="4229" spans="1:7" x14ac:dyDescent="0.25">
      <c r="A4229" s="10">
        <v>4228</v>
      </c>
      <c r="B4229" s="11">
        <v>4</v>
      </c>
      <c r="C4229" s="11">
        <v>341.25</v>
      </c>
      <c r="D4229" s="11">
        <v>341.67</v>
      </c>
      <c r="E4229" s="12">
        <v>153.22</v>
      </c>
      <c r="F4229">
        <f t="shared" si="132"/>
        <v>153.22</v>
      </c>
      <c r="G4229">
        <f t="shared" si="133"/>
        <v>341.67</v>
      </c>
    </row>
    <row r="4230" spans="1:7" x14ac:dyDescent="0.25">
      <c r="A4230" s="7">
        <v>4229</v>
      </c>
      <c r="B4230" s="8">
        <v>3</v>
      </c>
      <c r="C4230" s="8">
        <v>378.91</v>
      </c>
      <c r="D4230" s="8">
        <v>143.99</v>
      </c>
      <c r="E4230" s="9">
        <v>353.56</v>
      </c>
      <c r="F4230">
        <f t="shared" si="132"/>
        <v>143.99</v>
      </c>
      <c r="G4230">
        <f t="shared" si="133"/>
        <v>378.91</v>
      </c>
    </row>
    <row r="4231" spans="1:7" x14ac:dyDescent="0.25">
      <c r="A4231" s="10">
        <v>4230</v>
      </c>
      <c r="B4231" s="11">
        <v>2</v>
      </c>
      <c r="C4231" s="11">
        <v>127.53</v>
      </c>
      <c r="D4231" s="11">
        <v>207.13</v>
      </c>
      <c r="E4231" s="12">
        <v>277.29000000000002</v>
      </c>
      <c r="F4231">
        <f t="shared" si="132"/>
        <v>127.53</v>
      </c>
      <c r="G4231">
        <f t="shared" si="133"/>
        <v>277.29000000000002</v>
      </c>
    </row>
    <row r="4232" spans="1:7" x14ac:dyDescent="0.25">
      <c r="A4232" s="7">
        <v>4231</v>
      </c>
      <c r="B4232" s="8">
        <v>4</v>
      </c>
      <c r="C4232" s="8">
        <v>116.59</v>
      </c>
      <c r="D4232" s="8">
        <v>182.57</v>
      </c>
      <c r="E4232" s="9">
        <v>290.38</v>
      </c>
      <c r="F4232">
        <f t="shared" si="132"/>
        <v>116.59</v>
      </c>
      <c r="G4232">
        <f t="shared" si="133"/>
        <v>290.38</v>
      </c>
    </row>
    <row r="4233" spans="1:7" x14ac:dyDescent="0.25">
      <c r="A4233" s="10">
        <v>4232</v>
      </c>
      <c r="B4233" s="11">
        <v>3</v>
      </c>
      <c r="C4233" s="11">
        <v>118.23</v>
      </c>
      <c r="D4233" s="11">
        <v>238.39</v>
      </c>
      <c r="E4233" s="12">
        <v>118.47</v>
      </c>
      <c r="F4233">
        <f t="shared" si="132"/>
        <v>118.23</v>
      </c>
      <c r="G4233">
        <f t="shared" si="133"/>
        <v>238.39</v>
      </c>
    </row>
    <row r="4234" spans="1:7" x14ac:dyDescent="0.25">
      <c r="A4234" s="7">
        <v>4233</v>
      </c>
      <c r="B4234" s="8">
        <v>1</v>
      </c>
      <c r="C4234" s="8">
        <v>137.88999999999999</v>
      </c>
      <c r="D4234" s="8">
        <v>448.17</v>
      </c>
      <c r="E4234" s="9">
        <v>393.16</v>
      </c>
      <c r="F4234">
        <f t="shared" si="132"/>
        <v>137.88999999999999</v>
      </c>
      <c r="G4234">
        <f t="shared" si="133"/>
        <v>448.17</v>
      </c>
    </row>
    <row r="4235" spans="1:7" x14ac:dyDescent="0.25">
      <c r="A4235" s="10">
        <v>4234</v>
      </c>
      <c r="B4235" s="11">
        <v>3</v>
      </c>
      <c r="C4235" s="11">
        <v>213.8</v>
      </c>
      <c r="D4235" s="11">
        <v>130.66999999999999</v>
      </c>
      <c r="E4235" s="12">
        <v>431.73</v>
      </c>
      <c r="F4235">
        <f t="shared" si="132"/>
        <v>130.66999999999999</v>
      </c>
      <c r="G4235">
        <f t="shared" si="133"/>
        <v>431.73</v>
      </c>
    </row>
    <row r="4236" spans="1:7" x14ac:dyDescent="0.25">
      <c r="A4236" s="7">
        <v>4235</v>
      </c>
      <c r="B4236" s="8">
        <v>4</v>
      </c>
      <c r="C4236" s="8">
        <v>415.49</v>
      </c>
      <c r="D4236" s="8">
        <v>117.64</v>
      </c>
      <c r="E4236" s="9">
        <v>357.37</v>
      </c>
      <c r="F4236">
        <f t="shared" si="132"/>
        <v>117.64</v>
      </c>
      <c r="G4236">
        <f t="shared" si="133"/>
        <v>415.49</v>
      </c>
    </row>
    <row r="4237" spans="1:7" x14ac:dyDescent="0.25">
      <c r="A4237" s="10">
        <v>4236</v>
      </c>
      <c r="B4237" s="11">
        <v>2</v>
      </c>
      <c r="C4237" s="11">
        <v>290.17</v>
      </c>
      <c r="D4237" s="11">
        <v>353.57</v>
      </c>
      <c r="E4237" s="12">
        <v>251.25</v>
      </c>
      <c r="F4237">
        <f t="shared" si="132"/>
        <v>251.25</v>
      </c>
      <c r="G4237">
        <f t="shared" si="133"/>
        <v>353.57</v>
      </c>
    </row>
    <row r="4238" spans="1:7" x14ac:dyDescent="0.25">
      <c r="A4238" s="7">
        <v>4237</v>
      </c>
      <c r="B4238" s="8">
        <v>2</v>
      </c>
      <c r="C4238" s="8">
        <v>220.92</v>
      </c>
      <c r="D4238" s="8">
        <v>216.69</v>
      </c>
      <c r="E4238" s="9">
        <v>426.68</v>
      </c>
      <c r="F4238">
        <f t="shared" si="132"/>
        <v>216.69</v>
      </c>
      <c r="G4238">
        <f t="shared" si="133"/>
        <v>426.68</v>
      </c>
    </row>
    <row r="4239" spans="1:7" x14ac:dyDescent="0.25">
      <c r="A4239" s="10">
        <v>4238</v>
      </c>
      <c r="B4239" s="11">
        <v>2</v>
      </c>
      <c r="C4239" s="11">
        <v>188.95</v>
      </c>
      <c r="D4239" s="11">
        <v>365.9</v>
      </c>
      <c r="E4239" s="12">
        <v>431.81</v>
      </c>
      <c r="F4239">
        <f t="shared" si="132"/>
        <v>188.95</v>
      </c>
      <c r="G4239">
        <f t="shared" si="133"/>
        <v>431.81</v>
      </c>
    </row>
    <row r="4240" spans="1:7" x14ac:dyDescent="0.25">
      <c r="A4240" s="7">
        <v>4239</v>
      </c>
      <c r="B4240" s="8">
        <v>4</v>
      </c>
      <c r="C4240" s="8">
        <v>294.49</v>
      </c>
      <c r="D4240" s="8">
        <v>405.14</v>
      </c>
      <c r="E4240" s="9">
        <v>266.61</v>
      </c>
      <c r="F4240">
        <f t="shared" si="132"/>
        <v>266.61</v>
      </c>
      <c r="G4240">
        <f t="shared" si="133"/>
        <v>405.14</v>
      </c>
    </row>
    <row r="4241" spans="1:7" x14ac:dyDescent="0.25">
      <c r="A4241" s="10">
        <v>4240</v>
      </c>
      <c r="B4241" s="11">
        <v>1</v>
      </c>
      <c r="C4241" s="11">
        <v>353.18</v>
      </c>
      <c r="D4241" s="11">
        <v>163.19999999999999</v>
      </c>
      <c r="E4241" s="12">
        <v>359.37</v>
      </c>
      <c r="F4241">
        <f t="shared" si="132"/>
        <v>163.19999999999999</v>
      </c>
      <c r="G4241">
        <f t="shared" si="133"/>
        <v>359.37</v>
      </c>
    </row>
    <row r="4242" spans="1:7" x14ac:dyDescent="0.25">
      <c r="A4242" s="7">
        <v>4241</v>
      </c>
      <c r="B4242" s="8">
        <v>1</v>
      </c>
      <c r="C4242" s="8">
        <v>368.33</v>
      </c>
      <c r="D4242" s="8">
        <v>252.26</v>
      </c>
      <c r="E4242" s="9">
        <v>401.11</v>
      </c>
      <c r="F4242">
        <f t="shared" si="132"/>
        <v>252.26</v>
      </c>
      <c r="G4242">
        <f t="shared" si="133"/>
        <v>401.11</v>
      </c>
    </row>
    <row r="4243" spans="1:7" x14ac:dyDescent="0.25">
      <c r="A4243" s="10">
        <v>4242</v>
      </c>
      <c r="B4243" s="11">
        <v>3</v>
      </c>
      <c r="C4243" s="11">
        <v>214.25</v>
      </c>
      <c r="D4243" s="11">
        <v>188.14</v>
      </c>
      <c r="E4243" s="12">
        <v>414.95</v>
      </c>
      <c r="F4243">
        <f t="shared" si="132"/>
        <v>188.14</v>
      </c>
      <c r="G4243">
        <f t="shared" si="133"/>
        <v>414.95</v>
      </c>
    </row>
    <row r="4244" spans="1:7" x14ac:dyDescent="0.25">
      <c r="A4244" s="7">
        <v>4243</v>
      </c>
      <c r="B4244" s="8">
        <v>1</v>
      </c>
      <c r="C4244" s="8">
        <v>222.88</v>
      </c>
      <c r="D4244" s="8">
        <v>233.96</v>
      </c>
      <c r="E4244" s="9">
        <v>194.54</v>
      </c>
      <c r="F4244">
        <f t="shared" si="132"/>
        <v>194.54</v>
      </c>
      <c r="G4244">
        <f t="shared" si="133"/>
        <v>233.96</v>
      </c>
    </row>
    <row r="4245" spans="1:7" x14ac:dyDescent="0.25">
      <c r="A4245" s="10">
        <v>4244</v>
      </c>
      <c r="B4245" s="11">
        <v>2</v>
      </c>
      <c r="C4245" s="11">
        <v>345.49</v>
      </c>
      <c r="D4245" s="11">
        <v>442.76</v>
      </c>
      <c r="E4245" s="12">
        <v>364.25</v>
      </c>
      <c r="F4245">
        <f t="shared" si="132"/>
        <v>345.49</v>
      </c>
      <c r="G4245">
        <f t="shared" si="133"/>
        <v>442.76</v>
      </c>
    </row>
    <row r="4246" spans="1:7" x14ac:dyDescent="0.25">
      <c r="A4246" s="7">
        <v>4245</v>
      </c>
      <c r="B4246" s="8">
        <v>2</v>
      </c>
      <c r="C4246" s="8">
        <v>146.62</v>
      </c>
      <c r="D4246" s="8">
        <v>136.41999999999999</v>
      </c>
      <c r="E4246" s="9">
        <v>279.55</v>
      </c>
      <c r="F4246">
        <f t="shared" si="132"/>
        <v>136.41999999999999</v>
      </c>
      <c r="G4246">
        <f t="shared" si="133"/>
        <v>279.55</v>
      </c>
    </row>
    <row r="4247" spans="1:7" x14ac:dyDescent="0.25">
      <c r="A4247" s="10">
        <v>4246</v>
      </c>
      <c r="B4247" s="11">
        <v>2</v>
      </c>
      <c r="C4247" s="11">
        <v>416.04</v>
      </c>
      <c r="D4247" s="11">
        <v>187.35</v>
      </c>
      <c r="E4247" s="12">
        <v>300.08</v>
      </c>
      <c r="F4247">
        <f t="shared" si="132"/>
        <v>187.35</v>
      </c>
      <c r="G4247">
        <f t="shared" si="133"/>
        <v>416.04</v>
      </c>
    </row>
    <row r="4248" spans="1:7" x14ac:dyDescent="0.25">
      <c r="A4248" s="7">
        <v>4247</v>
      </c>
      <c r="B4248" s="8">
        <v>3</v>
      </c>
      <c r="C4248" s="8">
        <v>203.59</v>
      </c>
      <c r="D4248" s="8">
        <v>418.5</v>
      </c>
      <c r="E4248" s="9">
        <v>328.61</v>
      </c>
      <c r="F4248">
        <f t="shared" si="132"/>
        <v>203.59</v>
      </c>
      <c r="G4248">
        <f t="shared" si="133"/>
        <v>418.5</v>
      </c>
    </row>
    <row r="4249" spans="1:7" x14ac:dyDescent="0.25">
      <c r="A4249" s="10">
        <v>4248</v>
      </c>
      <c r="B4249" s="11">
        <v>1</v>
      </c>
      <c r="C4249" s="11">
        <v>264.35000000000002</v>
      </c>
      <c r="D4249" s="11">
        <v>254.92</v>
      </c>
      <c r="E4249" s="12">
        <v>149.4</v>
      </c>
      <c r="F4249">
        <f t="shared" si="132"/>
        <v>149.4</v>
      </c>
      <c r="G4249">
        <f t="shared" si="133"/>
        <v>264.35000000000002</v>
      </c>
    </row>
    <row r="4250" spans="1:7" x14ac:dyDescent="0.25">
      <c r="A4250" s="7">
        <v>4249</v>
      </c>
      <c r="B4250" s="8">
        <v>3</v>
      </c>
      <c r="C4250" s="8">
        <v>327.91</v>
      </c>
      <c r="D4250" s="8">
        <v>401.2</v>
      </c>
      <c r="E4250" s="9">
        <v>244.08</v>
      </c>
      <c r="F4250">
        <f t="shared" si="132"/>
        <v>244.08</v>
      </c>
      <c r="G4250">
        <f t="shared" si="133"/>
        <v>401.2</v>
      </c>
    </row>
    <row r="4251" spans="1:7" x14ac:dyDescent="0.25">
      <c r="A4251" s="10">
        <v>4250</v>
      </c>
      <c r="B4251" s="11">
        <v>2</v>
      </c>
      <c r="C4251" s="11">
        <v>382.8</v>
      </c>
      <c r="D4251" s="11">
        <v>210.39</v>
      </c>
      <c r="E4251" s="12">
        <v>336.66</v>
      </c>
      <c r="F4251">
        <f t="shared" si="132"/>
        <v>210.39</v>
      </c>
      <c r="G4251">
        <f t="shared" si="133"/>
        <v>382.8</v>
      </c>
    </row>
    <row r="4252" spans="1:7" x14ac:dyDescent="0.25">
      <c r="A4252" s="7">
        <v>4251</v>
      </c>
      <c r="B4252" s="8">
        <v>1</v>
      </c>
      <c r="C4252" s="8">
        <v>332.76</v>
      </c>
      <c r="D4252" s="8">
        <v>324.02999999999997</v>
      </c>
      <c r="E4252" s="9">
        <v>321.66000000000003</v>
      </c>
      <c r="F4252">
        <f t="shared" si="132"/>
        <v>321.66000000000003</v>
      </c>
      <c r="G4252">
        <f t="shared" si="133"/>
        <v>332.76</v>
      </c>
    </row>
    <row r="4253" spans="1:7" x14ac:dyDescent="0.25">
      <c r="A4253" s="10">
        <v>4252</v>
      </c>
      <c r="B4253" s="11">
        <v>2</v>
      </c>
      <c r="C4253" s="11">
        <v>175.21</v>
      </c>
      <c r="D4253" s="11">
        <v>245.92</v>
      </c>
      <c r="E4253" s="12">
        <v>104.63</v>
      </c>
      <c r="F4253">
        <f t="shared" si="132"/>
        <v>104.63</v>
      </c>
      <c r="G4253">
        <f t="shared" si="133"/>
        <v>245.92</v>
      </c>
    </row>
    <row r="4254" spans="1:7" x14ac:dyDescent="0.25">
      <c r="A4254" s="7">
        <v>4253</v>
      </c>
      <c r="B4254" s="8">
        <v>4</v>
      </c>
      <c r="C4254" s="8">
        <v>232.75</v>
      </c>
      <c r="D4254" s="8">
        <v>120.32</v>
      </c>
      <c r="E4254" s="9">
        <v>230.33</v>
      </c>
      <c r="F4254">
        <f t="shared" si="132"/>
        <v>120.32</v>
      </c>
      <c r="G4254">
        <f t="shared" si="133"/>
        <v>232.75</v>
      </c>
    </row>
    <row r="4255" spans="1:7" x14ac:dyDescent="0.25">
      <c r="A4255" s="10">
        <v>4254</v>
      </c>
      <c r="B4255" s="11">
        <v>3</v>
      </c>
      <c r="C4255" s="11">
        <v>264.68</v>
      </c>
      <c r="D4255" s="11">
        <v>156.37</v>
      </c>
      <c r="E4255" s="12">
        <v>294.08</v>
      </c>
      <c r="F4255">
        <f t="shared" si="132"/>
        <v>156.37</v>
      </c>
      <c r="G4255">
        <f t="shared" si="133"/>
        <v>294.08</v>
      </c>
    </row>
    <row r="4256" spans="1:7" x14ac:dyDescent="0.25">
      <c r="A4256" s="7">
        <v>4255</v>
      </c>
      <c r="B4256" s="8">
        <v>4</v>
      </c>
      <c r="C4256" s="8">
        <v>233.38</v>
      </c>
      <c r="D4256" s="8">
        <v>195.01</v>
      </c>
      <c r="E4256" s="9">
        <v>413.44</v>
      </c>
      <c r="F4256">
        <f t="shared" si="132"/>
        <v>195.01</v>
      </c>
      <c r="G4256">
        <f t="shared" si="133"/>
        <v>413.44</v>
      </c>
    </row>
    <row r="4257" spans="1:7" x14ac:dyDescent="0.25">
      <c r="A4257" s="10">
        <v>4256</v>
      </c>
      <c r="B4257" s="11">
        <v>2</v>
      </c>
      <c r="C4257" s="11">
        <v>103.26</v>
      </c>
      <c r="D4257" s="11">
        <v>405.75</v>
      </c>
      <c r="E4257" s="12">
        <v>415.03</v>
      </c>
      <c r="F4257">
        <f t="shared" si="132"/>
        <v>103.26</v>
      </c>
      <c r="G4257">
        <f t="shared" si="133"/>
        <v>415.03</v>
      </c>
    </row>
    <row r="4258" spans="1:7" x14ac:dyDescent="0.25">
      <c r="A4258" s="7">
        <v>4257</v>
      </c>
      <c r="B4258" s="8">
        <v>3</v>
      </c>
      <c r="C4258" s="8">
        <v>394.34</v>
      </c>
      <c r="D4258" s="8">
        <v>142.94999999999999</v>
      </c>
      <c r="E4258" s="9">
        <v>143.47</v>
      </c>
      <c r="F4258">
        <f t="shared" si="132"/>
        <v>142.94999999999999</v>
      </c>
      <c r="G4258">
        <f t="shared" si="133"/>
        <v>394.34</v>
      </c>
    </row>
    <row r="4259" spans="1:7" x14ac:dyDescent="0.25">
      <c r="A4259" s="10">
        <v>4258</v>
      </c>
      <c r="B4259" s="11">
        <v>2</v>
      </c>
      <c r="C4259" s="11">
        <v>305.82</v>
      </c>
      <c r="D4259" s="11">
        <v>313.83</v>
      </c>
      <c r="E4259" s="12">
        <v>195.02</v>
      </c>
      <c r="F4259">
        <f t="shared" si="132"/>
        <v>195.02</v>
      </c>
      <c r="G4259">
        <f t="shared" si="133"/>
        <v>313.83</v>
      </c>
    </row>
    <row r="4260" spans="1:7" x14ac:dyDescent="0.25">
      <c r="A4260" s="7">
        <v>4259</v>
      </c>
      <c r="B4260" s="8">
        <v>4</v>
      </c>
      <c r="C4260" s="8">
        <v>302.38</v>
      </c>
      <c r="D4260" s="8">
        <v>120.69</v>
      </c>
      <c r="E4260" s="9">
        <v>401.33</v>
      </c>
      <c r="F4260">
        <f t="shared" si="132"/>
        <v>120.69</v>
      </c>
      <c r="G4260">
        <f t="shared" si="133"/>
        <v>401.33</v>
      </c>
    </row>
    <row r="4261" spans="1:7" x14ac:dyDescent="0.25">
      <c r="A4261" s="10">
        <v>4260</v>
      </c>
      <c r="B4261" s="11">
        <v>3</v>
      </c>
      <c r="C4261" s="11">
        <v>122.15</v>
      </c>
      <c r="D4261" s="11">
        <v>163.84</v>
      </c>
      <c r="E4261" s="12">
        <v>143.36000000000001</v>
      </c>
      <c r="F4261">
        <f t="shared" si="132"/>
        <v>122.15</v>
      </c>
      <c r="G4261">
        <f t="shared" si="133"/>
        <v>163.84</v>
      </c>
    </row>
    <row r="4262" spans="1:7" x14ac:dyDescent="0.25">
      <c r="A4262" s="7">
        <v>4261</v>
      </c>
      <c r="B4262" s="8">
        <v>2</v>
      </c>
      <c r="C4262" s="8">
        <v>333.04</v>
      </c>
      <c r="D4262" s="8">
        <v>290.66000000000003</v>
      </c>
      <c r="E4262" s="9">
        <v>419.22</v>
      </c>
      <c r="F4262">
        <f t="shared" si="132"/>
        <v>290.66000000000003</v>
      </c>
      <c r="G4262">
        <f t="shared" si="133"/>
        <v>419.22</v>
      </c>
    </row>
    <row r="4263" spans="1:7" x14ac:dyDescent="0.25">
      <c r="A4263" s="10">
        <v>4262</v>
      </c>
      <c r="B4263" s="11">
        <v>1</v>
      </c>
      <c r="C4263" s="11">
        <v>154.69999999999999</v>
      </c>
      <c r="D4263" s="11">
        <v>270.07</v>
      </c>
      <c r="E4263" s="12">
        <v>204.56</v>
      </c>
      <c r="F4263">
        <f t="shared" si="132"/>
        <v>154.69999999999999</v>
      </c>
      <c r="G4263">
        <f t="shared" si="133"/>
        <v>270.07</v>
      </c>
    </row>
    <row r="4264" spans="1:7" x14ac:dyDescent="0.25">
      <c r="A4264" s="7">
        <v>4263</v>
      </c>
      <c r="B4264" s="8">
        <v>4</v>
      </c>
      <c r="C4264" s="8">
        <v>324.95999999999998</v>
      </c>
      <c r="D4264" s="8">
        <v>430.98</v>
      </c>
      <c r="E4264" s="9">
        <v>135.66</v>
      </c>
      <c r="F4264">
        <f t="shared" si="132"/>
        <v>135.66</v>
      </c>
      <c r="G4264">
        <f t="shared" si="133"/>
        <v>430.98</v>
      </c>
    </row>
    <row r="4265" spans="1:7" x14ac:dyDescent="0.25">
      <c r="A4265" s="10">
        <v>4264</v>
      </c>
      <c r="B4265" s="11">
        <v>2</v>
      </c>
      <c r="C4265" s="11">
        <v>283.33999999999997</v>
      </c>
      <c r="D4265" s="11">
        <v>190.87</v>
      </c>
      <c r="E4265" s="12">
        <v>200.87</v>
      </c>
      <c r="F4265">
        <f t="shared" si="132"/>
        <v>190.87</v>
      </c>
      <c r="G4265">
        <f t="shared" si="133"/>
        <v>283.33999999999997</v>
      </c>
    </row>
    <row r="4266" spans="1:7" x14ac:dyDescent="0.25">
      <c r="A4266" s="7">
        <v>4265</v>
      </c>
      <c r="B4266" s="8">
        <v>4</v>
      </c>
      <c r="C4266" s="8">
        <v>127.04</v>
      </c>
      <c r="D4266" s="8">
        <v>252.09</v>
      </c>
      <c r="E4266" s="9">
        <v>170.53</v>
      </c>
      <c r="F4266">
        <f t="shared" si="132"/>
        <v>127.04</v>
      </c>
      <c r="G4266">
        <f t="shared" si="133"/>
        <v>252.09</v>
      </c>
    </row>
    <row r="4267" spans="1:7" x14ac:dyDescent="0.25">
      <c r="A4267" s="10">
        <v>4266</v>
      </c>
      <c r="B4267" s="11">
        <v>3</v>
      </c>
      <c r="C4267" s="11">
        <v>342.76</v>
      </c>
      <c r="D4267" s="11">
        <v>255.2</v>
      </c>
      <c r="E4267" s="12">
        <v>328.52</v>
      </c>
      <c r="F4267">
        <f t="shared" si="132"/>
        <v>255.2</v>
      </c>
      <c r="G4267">
        <f t="shared" si="133"/>
        <v>342.76</v>
      </c>
    </row>
    <row r="4268" spans="1:7" x14ac:dyDescent="0.25">
      <c r="A4268" s="7">
        <v>4267</v>
      </c>
      <c r="B4268" s="8">
        <v>3</v>
      </c>
      <c r="C4268" s="8">
        <v>105.84</v>
      </c>
      <c r="D4268" s="8">
        <v>249.79</v>
      </c>
      <c r="E4268" s="9">
        <v>394.61</v>
      </c>
      <c r="F4268">
        <f t="shared" si="132"/>
        <v>105.84</v>
      </c>
      <c r="G4268">
        <f t="shared" si="133"/>
        <v>394.61</v>
      </c>
    </row>
    <row r="4269" spans="1:7" x14ac:dyDescent="0.25">
      <c r="A4269" s="10">
        <v>4268</v>
      </c>
      <c r="B4269" s="11">
        <v>2</v>
      </c>
      <c r="C4269" s="11">
        <v>433.09</v>
      </c>
      <c r="D4269" s="11">
        <v>227.77</v>
      </c>
      <c r="E4269" s="12">
        <v>388.26</v>
      </c>
      <c r="F4269">
        <f t="shared" si="132"/>
        <v>227.77</v>
      </c>
      <c r="G4269">
        <f t="shared" si="133"/>
        <v>433.09</v>
      </c>
    </row>
    <row r="4270" spans="1:7" x14ac:dyDescent="0.25">
      <c r="A4270" s="7">
        <v>4269</v>
      </c>
      <c r="B4270" s="8">
        <v>4</v>
      </c>
      <c r="C4270" s="8">
        <v>429.84</v>
      </c>
      <c r="D4270" s="8">
        <v>209.32</v>
      </c>
      <c r="E4270" s="9">
        <v>377.44</v>
      </c>
      <c r="F4270">
        <f t="shared" si="132"/>
        <v>209.32</v>
      </c>
      <c r="G4270">
        <f t="shared" si="133"/>
        <v>429.84</v>
      </c>
    </row>
    <row r="4271" spans="1:7" x14ac:dyDescent="0.25">
      <c r="A4271" s="10">
        <v>4270</v>
      </c>
      <c r="B4271" s="11">
        <v>1</v>
      </c>
      <c r="C4271" s="11">
        <v>425.82</v>
      </c>
      <c r="D4271" s="11">
        <v>146.86000000000001</v>
      </c>
      <c r="E4271" s="12">
        <v>206.11</v>
      </c>
      <c r="F4271">
        <f t="shared" si="132"/>
        <v>146.86000000000001</v>
      </c>
      <c r="G4271">
        <f t="shared" si="133"/>
        <v>425.82</v>
      </c>
    </row>
    <row r="4272" spans="1:7" x14ac:dyDescent="0.25">
      <c r="A4272" s="7">
        <v>4271</v>
      </c>
      <c r="B4272" s="8">
        <v>4</v>
      </c>
      <c r="C4272" s="8">
        <v>299.22000000000003</v>
      </c>
      <c r="D4272" s="8">
        <v>273.47000000000003</v>
      </c>
      <c r="E4272" s="9">
        <v>254.08</v>
      </c>
      <c r="F4272">
        <f t="shared" si="132"/>
        <v>254.08</v>
      </c>
      <c r="G4272">
        <f t="shared" si="133"/>
        <v>299.22000000000003</v>
      </c>
    </row>
    <row r="4273" spans="1:7" x14ac:dyDescent="0.25">
      <c r="A4273" s="10">
        <v>4272</v>
      </c>
      <c r="B4273" s="11">
        <v>3</v>
      </c>
      <c r="C4273" s="11">
        <v>131.4</v>
      </c>
      <c r="D4273" s="11">
        <v>250.12</v>
      </c>
      <c r="E4273" s="12">
        <v>310.64999999999998</v>
      </c>
      <c r="F4273">
        <f t="shared" si="132"/>
        <v>131.4</v>
      </c>
      <c r="G4273">
        <f t="shared" si="133"/>
        <v>310.64999999999998</v>
      </c>
    </row>
    <row r="4274" spans="1:7" x14ac:dyDescent="0.25">
      <c r="A4274" s="7">
        <v>4273</v>
      </c>
      <c r="B4274" s="8">
        <v>2</v>
      </c>
      <c r="C4274" s="8">
        <v>289.39999999999998</v>
      </c>
      <c r="D4274" s="8">
        <v>283.42</v>
      </c>
      <c r="E4274" s="9">
        <v>392.07</v>
      </c>
      <c r="F4274">
        <f t="shared" si="132"/>
        <v>283.42</v>
      </c>
      <c r="G4274">
        <f t="shared" si="133"/>
        <v>392.07</v>
      </c>
    </row>
    <row r="4275" spans="1:7" x14ac:dyDescent="0.25">
      <c r="A4275" s="10">
        <v>4274</v>
      </c>
      <c r="B4275" s="11">
        <v>4</v>
      </c>
      <c r="C4275" s="11">
        <v>445.73</v>
      </c>
      <c r="D4275" s="11">
        <v>129.59</v>
      </c>
      <c r="E4275" s="12">
        <v>321.64999999999998</v>
      </c>
      <c r="F4275">
        <f t="shared" si="132"/>
        <v>129.59</v>
      </c>
      <c r="G4275">
        <f t="shared" si="133"/>
        <v>445.73</v>
      </c>
    </row>
    <row r="4276" spans="1:7" x14ac:dyDescent="0.25">
      <c r="A4276" s="7">
        <v>4275</v>
      </c>
      <c r="B4276" s="8">
        <v>1</v>
      </c>
      <c r="C4276" s="8">
        <v>167.03</v>
      </c>
      <c r="D4276" s="8">
        <v>234.21</v>
      </c>
      <c r="E4276" s="9">
        <v>167.72</v>
      </c>
      <c r="F4276">
        <f t="shared" si="132"/>
        <v>167.03</v>
      </c>
      <c r="G4276">
        <f t="shared" si="133"/>
        <v>234.21</v>
      </c>
    </row>
    <row r="4277" spans="1:7" x14ac:dyDescent="0.25">
      <c r="A4277" s="10">
        <v>4276</v>
      </c>
      <c r="B4277" s="11">
        <v>3</v>
      </c>
      <c r="C4277" s="11">
        <v>230.19</v>
      </c>
      <c r="D4277" s="11">
        <v>295.07</v>
      </c>
      <c r="E4277" s="12">
        <v>331.75</v>
      </c>
      <c r="F4277">
        <f t="shared" si="132"/>
        <v>230.19</v>
      </c>
      <c r="G4277">
        <f t="shared" si="133"/>
        <v>331.75</v>
      </c>
    </row>
    <row r="4278" spans="1:7" x14ac:dyDescent="0.25">
      <c r="A4278" s="7">
        <v>4277</v>
      </c>
      <c r="B4278" s="8">
        <v>1</v>
      </c>
      <c r="C4278" s="8">
        <v>125.42</v>
      </c>
      <c r="D4278" s="8">
        <v>257.8</v>
      </c>
      <c r="E4278" s="9">
        <v>286.83999999999997</v>
      </c>
      <c r="F4278">
        <f t="shared" si="132"/>
        <v>125.42</v>
      </c>
      <c r="G4278">
        <f t="shared" si="133"/>
        <v>286.83999999999997</v>
      </c>
    </row>
    <row r="4279" spans="1:7" x14ac:dyDescent="0.25">
      <c r="A4279" s="10">
        <v>4278</v>
      </c>
      <c r="B4279" s="11">
        <v>2</v>
      </c>
      <c r="C4279" s="11">
        <v>300.16000000000003</v>
      </c>
      <c r="D4279" s="11">
        <v>411.88</v>
      </c>
      <c r="E4279" s="12">
        <v>337.22</v>
      </c>
      <c r="F4279">
        <f t="shared" si="132"/>
        <v>300.16000000000003</v>
      </c>
      <c r="G4279">
        <f t="shared" si="133"/>
        <v>411.88</v>
      </c>
    </row>
    <row r="4280" spans="1:7" x14ac:dyDescent="0.25">
      <c r="A4280" s="7">
        <v>4279</v>
      </c>
      <c r="B4280" s="8">
        <v>3</v>
      </c>
      <c r="C4280" s="8">
        <v>414.5</v>
      </c>
      <c r="D4280" s="8">
        <v>436.35</v>
      </c>
      <c r="E4280" s="9">
        <v>178.03</v>
      </c>
      <c r="F4280">
        <f t="shared" si="132"/>
        <v>178.03</v>
      </c>
      <c r="G4280">
        <f t="shared" si="133"/>
        <v>436.35</v>
      </c>
    </row>
    <row r="4281" spans="1:7" x14ac:dyDescent="0.25">
      <c r="A4281" s="10">
        <v>4280</v>
      </c>
      <c r="B4281" s="11">
        <v>4</v>
      </c>
      <c r="C4281" s="11">
        <v>193.36</v>
      </c>
      <c r="D4281" s="11">
        <v>321.60000000000002</v>
      </c>
      <c r="E4281" s="12">
        <v>438.95</v>
      </c>
      <c r="F4281">
        <f t="shared" si="132"/>
        <v>193.36</v>
      </c>
      <c r="G4281">
        <f t="shared" si="133"/>
        <v>438.95</v>
      </c>
    </row>
    <row r="4282" spans="1:7" x14ac:dyDescent="0.25">
      <c r="A4282" s="7">
        <v>4281</v>
      </c>
      <c r="B4282" s="8">
        <v>4</v>
      </c>
      <c r="C4282" s="8">
        <v>216.28</v>
      </c>
      <c r="D4282" s="8">
        <v>186.61</v>
      </c>
      <c r="E4282" s="9">
        <v>418.15</v>
      </c>
      <c r="F4282">
        <f t="shared" si="132"/>
        <v>186.61</v>
      </c>
      <c r="G4282">
        <f t="shared" si="133"/>
        <v>418.15</v>
      </c>
    </row>
    <row r="4283" spans="1:7" x14ac:dyDescent="0.25">
      <c r="A4283" s="10">
        <v>4282</v>
      </c>
      <c r="B4283" s="11">
        <v>1</v>
      </c>
      <c r="C4283" s="11">
        <v>263.39999999999998</v>
      </c>
      <c r="D4283" s="11">
        <v>298.49</v>
      </c>
      <c r="E4283" s="12">
        <v>210.63</v>
      </c>
      <c r="F4283">
        <f t="shared" si="132"/>
        <v>210.63</v>
      </c>
      <c r="G4283">
        <f t="shared" si="133"/>
        <v>298.49</v>
      </c>
    </row>
    <row r="4284" spans="1:7" x14ac:dyDescent="0.25">
      <c r="A4284" s="7">
        <v>4283</v>
      </c>
      <c r="B4284" s="8">
        <v>1</v>
      </c>
      <c r="C4284" s="8">
        <v>278.49</v>
      </c>
      <c r="D4284" s="8">
        <v>208.26</v>
      </c>
      <c r="E4284" s="9">
        <v>208.58</v>
      </c>
      <c r="F4284">
        <f t="shared" si="132"/>
        <v>208.26</v>
      </c>
      <c r="G4284">
        <f t="shared" si="133"/>
        <v>278.49</v>
      </c>
    </row>
    <row r="4285" spans="1:7" x14ac:dyDescent="0.25">
      <c r="A4285" s="10">
        <v>4284</v>
      </c>
      <c r="B4285" s="11">
        <v>2</v>
      </c>
      <c r="C4285" s="11">
        <v>352.68</v>
      </c>
      <c r="D4285" s="11">
        <v>380.9</v>
      </c>
      <c r="E4285" s="12">
        <v>239.96</v>
      </c>
      <c r="F4285">
        <f t="shared" si="132"/>
        <v>239.96</v>
      </c>
      <c r="G4285">
        <f t="shared" si="133"/>
        <v>380.9</v>
      </c>
    </row>
    <row r="4286" spans="1:7" x14ac:dyDescent="0.25">
      <c r="A4286" s="7">
        <v>4285</v>
      </c>
      <c r="B4286" s="8">
        <v>2</v>
      </c>
      <c r="C4286" s="8">
        <v>178.71</v>
      </c>
      <c r="D4286" s="8">
        <v>269.95999999999998</v>
      </c>
      <c r="E4286" s="9">
        <v>199.66</v>
      </c>
      <c r="F4286">
        <f t="shared" si="132"/>
        <v>178.71</v>
      </c>
      <c r="G4286">
        <f t="shared" si="133"/>
        <v>269.95999999999998</v>
      </c>
    </row>
    <row r="4287" spans="1:7" x14ac:dyDescent="0.25">
      <c r="A4287" s="10">
        <v>4286</v>
      </c>
      <c r="B4287" s="11">
        <v>3</v>
      </c>
      <c r="C4287" s="11">
        <v>321.86</v>
      </c>
      <c r="D4287" s="11">
        <v>436.29</v>
      </c>
      <c r="E4287" s="12">
        <v>111.13</v>
      </c>
      <c r="F4287">
        <f t="shared" si="132"/>
        <v>111.13</v>
      </c>
      <c r="G4287">
        <f t="shared" si="133"/>
        <v>436.29</v>
      </c>
    </row>
    <row r="4288" spans="1:7" x14ac:dyDescent="0.25">
      <c r="A4288" s="7">
        <v>4287</v>
      </c>
      <c r="B4288" s="8">
        <v>3</v>
      </c>
      <c r="C4288" s="8">
        <v>345.72</v>
      </c>
      <c r="D4288" s="8">
        <v>433.13</v>
      </c>
      <c r="E4288" s="9">
        <v>346.88</v>
      </c>
      <c r="F4288">
        <f t="shared" si="132"/>
        <v>345.72</v>
      </c>
      <c r="G4288">
        <f t="shared" si="133"/>
        <v>433.13</v>
      </c>
    </row>
    <row r="4289" spans="1:7" x14ac:dyDescent="0.25">
      <c r="A4289" s="10">
        <v>4288</v>
      </c>
      <c r="B4289" s="11">
        <v>2</v>
      </c>
      <c r="C4289" s="11">
        <v>117.64</v>
      </c>
      <c r="D4289" s="11">
        <v>162.04</v>
      </c>
      <c r="E4289" s="12">
        <v>380.87</v>
      </c>
      <c r="F4289">
        <f t="shared" si="132"/>
        <v>117.64</v>
      </c>
      <c r="G4289">
        <f t="shared" si="133"/>
        <v>380.87</v>
      </c>
    </row>
    <row r="4290" spans="1:7" x14ac:dyDescent="0.25">
      <c r="A4290" s="7">
        <v>4289</v>
      </c>
      <c r="B4290" s="8">
        <v>2</v>
      </c>
      <c r="C4290" s="8">
        <v>172.29</v>
      </c>
      <c r="D4290" s="8">
        <v>354.24</v>
      </c>
      <c r="E4290" s="9">
        <v>407.22</v>
      </c>
      <c r="F4290">
        <f t="shared" si="132"/>
        <v>172.29</v>
      </c>
      <c r="G4290">
        <f t="shared" si="133"/>
        <v>407.22</v>
      </c>
    </row>
    <row r="4291" spans="1:7" x14ac:dyDescent="0.25">
      <c r="A4291" s="10">
        <v>4290</v>
      </c>
      <c r="B4291" s="11">
        <v>2</v>
      </c>
      <c r="C4291" s="11">
        <v>338.66</v>
      </c>
      <c r="D4291" s="11">
        <v>447.14</v>
      </c>
      <c r="E4291" s="12">
        <v>222.21</v>
      </c>
      <c r="F4291">
        <f t="shared" ref="F4291:F4354" si="134">MIN(C4291:E4291)</f>
        <v>222.21</v>
      </c>
      <c r="G4291">
        <f t="shared" ref="G4291:G4354" si="135">MAX(C4291:E4291)</f>
        <v>447.14</v>
      </c>
    </row>
    <row r="4292" spans="1:7" x14ac:dyDescent="0.25">
      <c r="A4292" s="7">
        <v>4291</v>
      </c>
      <c r="B4292" s="8">
        <v>2</v>
      </c>
      <c r="C4292" s="8">
        <v>429.68</v>
      </c>
      <c r="D4292" s="8">
        <v>171.75</v>
      </c>
      <c r="E4292" s="9">
        <v>364.54</v>
      </c>
      <c r="F4292">
        <f t="shared" si="134"/>
        <v>171.75</v>
      </c>
      <c r="G4292">
        <f t="shared" si="135"/>
        <v>429.68</v>
      </c>
    </row>
    <row r="4293" spans="1:7" x14ac:dyDescent="0.25">
      <c r="A4293" s="10">
        <v>4292</v>
      </c>
      <c r="B4293" s="11">
        <v>2</v>
      </c>
      <c r="C4293" s="11">
        <v>313.70999999999998</v>
      </c>
      <c r="D4293" s="11">
        <v>394.03</v>
      </c>
      <c r="E4293" s="12">
        <v>217.48</v>
      </c>
      <c r="F4293">
        <f t="shared" si="134"/>
        <v>217.48</v>
      </c>
      <c r="G4293">
        <f t="shared" si="135"/>
        <v>394.03</v>
      </c>
    </row>
    <row r="4294" spans="1:7" x14ac:dyDescent="0.25">
      <c r="A4294" s="7">
        <v>4293</v>
      </c>
      <c r="B4294" s="8">
        <v>1</v>
      </c>
      <c r="C4294" s="8">
        <v>286.52999999999997</v>
      </c>
      <c r="D4294" s="8">
        <v>351.08</v>
      </c>
      <c r="E4294" s="9">
        <v>120.8</v>
      </c>
      <c r="F4294">
        <f t="shared" si="134"/>
        <v>120.8</v>
      </c>
      <c r="G4294">
        <f t="shared" si="135"/>
        <v>351.08</v>
      </c>
    </row>
    <row r="4295" spans="1:7" x14ac:dyDescent="0.25">
      <c r="A4295" s="10">
        <v>4294</v>
      </c>
      <c r="B4295" s="11">
        <v>2</v>
      </c>
      <c r="C4295" s="11">
        <v>127.51</v>
      </c>
      <c r="D4295" s="11">
        <v>448.96</v>
      </c>
      <c r="E4295" s="12">
        <v>134.94999999999999</v>
      </c>
      <c r="F4295">
        <f t="shared" si="134"/>
        <v>127.51</v>
      </c>
      <c r="G4295">
        <f t="shared" si="135"/>
        <v>448.96</v>
      </c>
    </row>
    <row r="4296" spans="1:7" x14ac:dyDescent="0.25">
      <c r="A4296" s="7">
        <v>4295</v>
      </c>
      <c r="B4296" s="8">
        <v>4</v>
      </c>
      <c r="C4296" s="8">
        <v>387.25</v>
      </c>
      <c r="D4296" s="8">
        <v>274.37</v>
      </c>
      <c r="E4296" s="9">
        <v>241.71</v>
      </c>
      <c r="F4296">
        <f t="shared" si="134"/>
        <v>241.71</v>
      </c>
      <c r="G4296">
        <f t="shared" si="135"/>
        <v>387.25</v>
      </c>
    </row>
    <row r="4297" spans="1:7" x14ac:dyDescent="0.25">
      <c r="A4297" s="10">
        <v>4296</v>
      </c>
      <c r="B4297" s="11">
        <v>3</v>
      </c>
      <c r="C4297" s="11">
        <v>206.12</v>
      </c>
      <c r="D4297" s="11">
        <v>429.34</v>
      </c>
      <c r="E4297" s="12">
        <v>230.69</v>
      </c>
      <c r="F4297">
        <f t="shared" si="134"/>
        <v>206.12</v>
      </c>
      <c r="G4297">
        <f t="shared" si="135"/>
        <v>429.34</v>
      </c>
    </row>
    <row r="4298" spans="1:7" x14ac:dyDescent="0.25">
      <c r="A4298" s="7">
        <v>4297</v>
      </c>
      <c r="B4298" s="8">
        <v>3</v>
      </c>
      <c r="C4298" s="8">
        <v>403.39</v>
      </c>
      <c r="D4298" s="8">
        <v>310.27999999999997</v>
      </c>
      <c r="E4298" s="9">
        <v>323.29000000000002</v>
      </c>
      <c r="F4298">
        <f t="shared" si="134"/>
        <v>310.27999999999997</v>
      </c>
      <c r="G4298">
        <f t="shared" si="135"/>
        <v>403.39</v>
      </c>
    </row>
    <row r="4299" spans="1:7" x14ac:dyDescent="0.25">
      <c r="A4299" s="10">
        <v>4298</v>
      </c>
      <c r="B4299" s="11">
        <v>3</v>
      </c>
      <c r="C4299" s="11">
        <v>358.55</v>
      </c>
      <c r="D4299" s="11">
        <v>260.52</v>
      </c>
      <c r="E4299" s="12">
        <v>313.26</v>
      </c>
      <c r="F4299">
        <f t="shared" si="134"/>
        <v>260.52</v>
      </c>
      <c r="G4299">
        <f t="shared" si="135"/>
        <v>358.55</v>
      </c>
    </row>
    <row r="4300" spans="1:7" x14ac:dyDescent="0.25">
      <c r="A4300" s="7">
        <v>4299</v>
      </c>
      <c r="B4300" s="8">
        <v>1</v>
      </c>
      <c r="C4300" s="8">
        <v>259.31</v>
      </c>
      <c r="D4300" s="8">
        <v>185.4</v>
      </c>
      <c r="E4300" s="9">
        <v>117.81</v>
      </c>
      <c r="F4300">
        <f t="shared" si="134"/>
        <v>117.81</v>
      </c>
      <c r="G4300">
        <f t="shared" si="135"/>
        <v>259.31</v>
      </c>
    </row>
    <row r="4301" spans="1:7" x14ac:dyDescent="0.25">
      <c r="A4301" s="10">
        <v>4300</v>
      </c>
      <c r="B4301" s="11">
        <v>4</v>
      </c>
      <c r="C4301" s="11">
        <v>108.9</v>
      </c>
      <c r="D4301" s="11">
        <v>322.52</v>
      </c>
      <c r="E4301" s="12">
        <v>195.93</v>
      </c>
      <c r="F4301">
        <f t="shared" si="134"/>
        <v>108.9</v>
      </c>
      <c r="G4301">
        <f t="shared" si="135"/>
        <v>322.52</v>
      </c>
    </row>
    <row r="4302" spans="1:7" x14ac:dyDescent="0.25">
      <c r="A4302" s="7">
        <v>4301</v>
      </c>
      <c r="B4302" s="8">
        <v>3</v>
      </c>
      <c r="C4302" s="8">
        <v>207.19</v>
      </c>
      <c r="D4302" s="8">
        <v>309.33999999999997</v>
      </c>
      <c r="E4302" s="9">
        <v>115.5</v>
      </c>
      <c r="F4302">
        <f t="shared" si="134"/>
        <v>115.5</v>
      </c>
      <c r="G4302">
        <f t="shared" si="135"/>
        <v>309.33999999999997</v>
      </c>
    </row>
    <row r="4303" spans="1:7" x14ac:dyDescent="0.25">
      <c r="A4303" s="10">
        <v>4302</v>
      </c>
      <c r="B4303" s="11">
        <v>4</v>
      </c>
      <c r="C4303" s="11">
        <v>150.30000000000001</v>
      </c>
      <c r="D4303" s="11">
        <v>167.17</v>
      </c>
      <c r="E4303" s="12">
        <v>137.47999999999999</v>
      </c>
      <c r="F4303">
        <f t="shared" si="134"/>
        <v>137.47999999999999</v>
      </c>
      <c r="G4303">
        <f t="shared" si="135"/>
        <v>167.17</v>
      </c>
    </row>
    <row r="4304" spans="1:7" x14ac:dyDescent="0.25">
      <c r="A4304" s="7">
        <v>4303</v>
      </c>
      <c r="B4304" s="8">
        <v>4</v>
      </c>
      <c r="C4304" s="8">
        <v>183.55</v>
      </c>
      <c r="D4304" s="8">
        <v>396.84</v>
      </c>
      <c r="E4304" s="9">
        <v>448.59</v>
      </c>
      <c r="F4304">
        <f t="shared" si="134"/>
        <v>183.55</v>
      </c>
      <c r="G4304">
        <f t="shared" si="135"/>
        <v>448.59</v>
      </c>
    </row>
    <row r="4305" spans="1:7" x14ac:dyDescent="0.25">
      <c r="A4305" s="10">
        <v>4304</v>
      </c>
      <c r="B4305" s="11">
        <v>1</v>
      </c>
      <c r="C4305" s="11">
        <v>277.63</v>
      </c>
      <c r="D4305" s="11">
        <v>394.38</v>
      </c>
      <c r="E4305" s="12">
        <v>343.91</v>
      </c>
      <c r="F4305">
        <f t="shared" si="134"/>
        <v>277.63</v>
      </c>
      <c r="G4305">
        <f t="shared" si="135"/>
        <v>394.38</v>
      </c>
    </row>
    <row r="4306" spans="1:7" x14ac:dyDescent="0.25">
      <c r="A4306" s="7">
        <v>4305</v>
      </c>
      <c r="B4306" s="8">
        <v>4</v>
      </c>
      <c r="C4306" s="8">
        <v>360.33</v>
      </c>
      <c r="D4306" s="8">
        <v>111.81</v>
      </c>
      <c r="E4306" s="9">
        <v>447.3</v>
      </c>
      <c r="F4306">
        <f t="shared" si="134"/>
        <v>111.81</v>
      </c>
      <c r="G4306">
        <f t="shared" si="135"/>
        <v>447.3</v>
      </c>
    </row>
    <row r="4307" spans="1:7" x14ac:dyDescent="0.25">
      <c r="A4307" s="10">
        <v>4306</v>
      </c>
      <c r="B4307" s="11">
        <v>3</v>
      </c>
      <c r="C4307" s="11">
        <v>268.66000000000003</v>
      </c>
      <c r="D4307" s="11">
        <v>133.86000000000001</v>
      </c>
      <c r="E4307" s="12">
        <v>255.44</v>
      </c>
      <c r="F4307">
        <f t="shared" si="134"/>
        <v>133.86000000000001</v>
      </c>
      <c r="G4307">
        <f t="shared" si="135"/>
        <v>268.66000000000003</v>
      </c>
    </row>
    <row r="4308" spans="1:7" x14ac:dyDescent="0.25">
      <c r="A4308" s="7">
        <v>4307</v>
      </c>
      <c r="B4308" s="8">
        <v>3</v>
      </c>
      <c r="C4308" s="8">
        <v>179.07</v>
      </c>
      <c r="D4308" s="8">
        <v>169.37</v>
      </c>
      <c r="E4308" s="9">
        <v>398.9</v>
      </c>
      <c r="F4308">
        <f t="shared" si="134"/>
        <v>169.37</v>
      </c>
      <c r="G4308">
        <f t="shared" si="135"/>
        <v>398.9</v>
      </c>
    </row>
    <row r="4309" spans="1:7" x14ac:dyDescent="0.25">
      <c r="A4309" s="10">
        <v>4308</v>
      </c>
      <c r="B4309" s="11">
        <v>2</v>
      </c>
      <c r="C4309" s="11">
        <v>100.39</v>
      </c>
      <c r="D4309" s="11">
        <v>286.17</v>
      </c>
      <c r="E4309" s="12">
        <v>203.37</v>
      </c>
      <c r="F4309">
        <f t="shared" si="134"/>
        <v>100.39</v>
      </c>
      <c r="G4309">
        <f t="shared" si="135"/>
        <v>286.17</v>
      </c>
    </row>
    <row r="4310" spans="1:7" x14ac:dyDescent="0.25">
      <c r="A4310" s="7">
        <v>4309</v>
      </c>
      <c r="B4310" s="8">
        <v>2</v>
      </c>
      <c r="C4310" s="8">
        <v>156.34</v>
      </c>
      <c r="D4310" s="8">
        <v>391.97</v>
      </c>
      <c r="E4310" s="9">
        <v>310.5</v>
      </c>
      <c r="F4310">
        <f t="shared" si="134"/>
        <v>156.34</v>
      </c>
      <c r="G4310">
        <f t="shared" si="135"/>
        <v>391.97</v>
      </c>
    </row>
    <row r="4311" spans="1:7" x14ac:dyDescent="0.25">
      <c r="A4311" s="10">
        <v>4310</v>
      </c>
      <c r="B4311" s="11">
        <v>2</v>
      </c>
      <c r="C4311" s="11">
        <v>306.60000000000002</v>
      </c>
      <c r="D4311" s="11">
        <v>397.63</v>
      </c>
      <c r="E4311" s="12">
        <v>285.67</v>
      </c>
      <c r="F4311">
        <f t="shared" si="134"/>
        <v>285.67</v>
      </c>
      <c r="G4311">
        <f t="shared" si="135"/>
        <v>397.63</v>
      </c>
    </row>
    <row r="4312" spans="1:7" x14ac:dyDescent="0.25">
      <c r="A4312" s="7">
        <v>4311</v>
      </c>
      <c r="B4312" s="8">
        <v>3</v>
      </c>
      <c r="C4312" s="8">
        <v>261.47000000000003</v>
      </c>
      <c r="D4312" s="8">
        <v>115.28</v>
      </c>
      <c r="E4312" s="9">
        <v>322.10000000000002</v>
      </c>
      <c r="F4312">
        <f t="shared" si="134"/>
        <v>115.28</v>
      </c>
      <c r="G4312">
        <f t="shared" si="135"/>
        <v>322.10000000000002</v>
      </c>
    </row>
    <row r="4313" spans="1:7" x14ac:dyDescent="0.25">
      <c r="A4313" s="10">
        <v>4312</v>
      </c>
      <c r="B4313" s="11">
        <v>3</v>
      </c>
      <c r="C4313" s="11">
        <v>314.74</v>
      </c>
      <c r="D4313" s="11">
        <v>361.53</v>
      </c>
      <c r="E4313" s="12">
        <v>206.94</v>
      </c>
      <c r="F4313">
        <f t="shared" si="134"/>
        <v>206.94</v>
      </c>
      <c r="G4313">
        <f t="shared" si="135"/>
        <v>361.53</v>
      </c>
    </row>
    <row r="4314" spans="1:7" x14ac:dyDescent="0.25">
      <c r="A4314" s="7">
        <v>4313</v>
      </c>
      <c r="B4314" s="8">
        <v>4</v>
      </c>
      <c r="C4314" s="8">
        <v>248.33</v>
      </c>
      <c r="D4314" s="8">
        <v>375.4</v>
      </c>
      <c r="E4314" s="9">
        <v>366.21</v>
      </c>
      <c r="F4314">
        <f t="shared" si="134"/>
        <v>248.33</v>
      </c>
      <c r="G4314">
        <f t="shared" si="135"/>
        <v>375.4</v>
      </c>
    </row>
    <row r="4315" spans="1:7" x14ac:dyDescent="0.25">
      <c r="A4315" s="10">
        <v>4314</v>
      </c>
      <c r="B4315" s="11">
        <v>3</v>
      </c>
      <c r="C4315" s="11">
        <v>201.86</v>
      </c>
      <c r="D4315" s="11">
        <v>361.64</v>
      </c>
      <c r="E4315" s="12">
        <v>399.27</v>
      </c>
      <c r="F4315">
        <f t="shared" si="134"/>
        <v>201.86</v>
      </c>
      <c r="G4315">
        <f t="shared" si="135"/>
        <v>399.27</v>
      </c>
    </row>
    <row r="4316" spans="1:7" x14ac:dyDescent="0.25">
      <c r="A4316" s="7">
        <v>4315</v>
      </c>
      <c r="B4316" s="8">
        <v>3</v>
      </c>
      <c r="C4316" s="8">
        <v>182.76</v>
      </c>
      <c r="D4316" s="8">
        <v>140.34</v>
      </c>
      <c r="E4316" s="9">
        <v>383.41</v>
      </c>
      <c r="F4316">
        <f t="shared" si="134"/>
        <v>140.34</v>
      </c>
      <c r="G4316">
        <f t="shared" si="135"/>
        <v>383.41</v>
      </c>
    </row>
    <row r="4317" spans="1:7" x14ac:dyDescent="0.25">
      <c r="A4317" s="10">
        <v>4316</v>
      </c>
      <c r="B4317" s="11">
        <v>1</v>
      </c>
      <c r="C4317" s="11">
        <v>154.44999999999999</v>
      </c>
      <c r="D4317" s="11">
        <v>373.36</v>
      </c>
      <c r="E4317" s="12">
        <v>222.75</v>
      </c>
      <c r="F4317">
        <f t="shared" si="134"/>
        <v>154.44999999999999</v>
      </c>
      <c r="G4317">
        <f t="shared" si="135"/>
        <v>373.36</v>
      </c>
    </row>
    <row r="4318" spans="1:7" x14ac:dyDescent="0.25">
      <c r="A4318" s="7">
        <v>4317</v>
      </c>
      <c r="B4318" s="8">
        <v>2</v>
      </c>
      <c r="C4318" s="8">
        <v>271.82</v>
      </c>
      <c r="D4318" s="8">
        <v>420.14</v>
      </c>
      <c r="E4318" s="9">
        <v>294.35000000000002</v>
      </c>
      <c r="F4318">
        <f t="shared" si="134"/>
        <v>271.82</v>
      </c>
      <c r="G4318">
        <f t="shared" si="135"/>
        <v>420.14</v>
      </c>
    </row>
    <row r="4319" spans="1:7" x14ac:dyDescent="0.25">
      <c r="A4319" s="10">
        <v>4318</v>
      </c>
      <c r="B4319" s="11">
        <v>2</v>
      </c>
      <c r="C4319" s="11">
        <v>171.18</v>
      </c>
      <c r="D4319" s="11">
        <v>168.77</v>
      </c>
      <c r="E4319" s="12">
        <v>173.23</v>
      </c>
      <c r="F4319">
        <f t="shared" si="134"/>
        <v>168.77</v>
      </c>
      <c r="G4319">
        <f t="shared" si="135"/>
        <v>173.23</v>
      </c>
    </row>
    <row r="4320" spans="1:7" x14ac:dyDescent="0.25">
      <c r="A4320" s="7">
        <v>4319</v>
      </c>
      <c r="B4320" s="8">
        <v>2</v>
      </c>
      <c r="C4320" s="8">
        <v>287.45999999999998</v>
      </c>
      <c r="D4320" s="8">
        <v>434.85</v>
      </c>
      <c r="E4320" s="9">
        <v>136.52000000000001</v>
      </c>
      <c r="F4320">
        <f t="shared" si="134"/>
        <v>136.52000000000001</v>
      </c>
      <c r="G4320">
        <f t="shared" si="135"/>
        <v>434.85</v>
      </c>
    </row>
    <row r="4321" spans="1:7" x14ac:dyDescent="0.25">
      <c r="A4321" s="10">
        <v>4320</v>
      </c>
      <c r="B4321" s="11">
        <v>2</v>
      </c>
      <c r="C4321" s="11">
        <v>371.32</v>
      </c>
      <c r="D4321" s="11">
        <v>389.06</v>
      </c>
      <c r="E4321" s="12">
        <v>361.05</v>
      </c>
      <c r="F4321">
        <f t="shared" si="134"/>
        <v>361.05</v>
      </c>
      <c r="G4321">
        <f t="shared" si="135"/>
        <v>389.06</v>
      </c>
    </row>
    <row r="4322" spans="1:7" x14ac:dyDescent="0.25">
      <c r="A4322" s="7">
        <v>4321</v>
      </c>
      <c r="B4322" s="8">
        <v>3</v>
      </c>
      <c r="C4322" s="8">
        <v>254.77</v>
      </c>
      <c r="D4322" s="8">
        <v>165.88</v>
      </c>
      <c r="E4322" s="9">
        <v>288.89999999999998</v>
      </c>
      <c r="F4322">
        <f t="shared" si="134"/>
        <v>165.88</v>
      </c>
      <c r="G4322">
        <f t="shared" si="135"/>
        <v>288.89999999999998</v>
      </c>
    </row>
    <row r="4323" spans="1:7" x14ac:dyDescent="0.25">
      <c r="A4323" s="10">
        <v>4322</v>
      </c>
      <c r="B4323" s="11">
        <v>4</v>
      </c>
      <c r="C4323" s="11">
        <v>328.27</v>
      </c>
      <c r="D4323" s="11">
        <v>159.84</v>
      </c>
      <c r="E4323" s="12">
        <v>258.41000000000003</v>
      </c>
      <c r="F4323">
        <f t="shared" si="134"/>
        <v>159.84</v>
      </c>
      <c r="G4323">
        <f t="shared" si="135"/>
        <v>328.27</v>
      </c>
    </row>
    <row r="4324" spans="1:7" x14ac:dyDescent="0.25">
      <c r="A4324" s="7">
        <v>4323</v>
      </c>
      <c r="B4324" s="8">
        <v>4</v>
      </c>
      <c r="C4324" s="8">
        <v>441.83</v>
      </c>
      <c r="D4324" s="8">
        <v>183.43</v>
      </c>
      <c r="E4324" s="9">
        <v>271.20999999999998</v>
      </c>
      <c r="F4324">
        <f t="shared" si="134"/>
        <v>183.43</v>
      </c>
      <c r="G4324">
        <f t="shared" si="135"/>
        <v>441.83</v>
      </c>
    </row>
    <row r="4325" spans="1:7" x14ac:dyDescent="0.25">
      <c r="A4325" s="10">
        <v>4324</v>
      </c>
      <c r="B4325" s="11">
        <v>3</v>
      </c>
      <c r="C4325" s="11">
        <v>181.22</v>
      </c>
      <c r="D4325" s="11">
        <v>125.12</v>
      </c>
      <c r="E4325" s="12">
        <v>296.19</v>
      </c>
      <c r="F4325">
        <f t="shared" si="134"/>
        <v>125.12</v>
      </c>
      <c r="G4325">
        <f t="shared" si="135"/>
        <v>296.19</v>
      </c>
    </row>
    <row r="4326" spans="1:7" x14ac:dyDescent="0.25">
      <c r="A4326" s="7">
        <v>4325</v>
      </c>
      <c r="B4326" s="8">
        <v>2</v>
      </c>
      <c r="C4326" s="8">
        <v>362.67</v>
      </c>
      <c r="D4326" s="8">
        <v>199.67</v>
      </c>
      <c r="E4326" s="9">
        <v>212.59</v>
      </c>
      <c r="F4326">
        <f t="shared" si="134"/>
        <v>199.67</v>
      </c>
      <c r="G4326">
        <f t="shared" si="135"/>
        <v>362.67</v>
      </c>
    </row>
    <row r="4327" spans="1:7" x14ac:dyDescent="0.25">
      <c r="A4327" s="10">
        <v>4326</v>
      </c>
      <c r="B4327" s="11">
        <v>2</v>
      </c>
      <c r="C4327" s="11">
        <v>168.21</v>
      </c>
      <c r="D4327" s="11">
        <v>217.66</v>
      </c>
      <c r="E4327" s="12">
        <v>244.25</v>
      </c>
      <c r="F4327">
        <f t="shared" si="134"/>
        <v>168.21</v>
      </c>
      <c r="G4327">
        <f t="shared" si="135"/>
        <v>244.25</v>
      </c>
    </row>
    <row r="4328" spans="1:7" x14ac:dyDescent="0.25">
      <c r="A4328" s="7">
        <v>4327</v>
      </c>
      <c r="B4328" s="8">
        <v>2</v>
      </c>
      <c r="C4328" s="8">
        <v>279.83999999999997</v>
      </c>
      <c r="D4328" s="8">
        <v>390.93</v>
      </c>
      <c r="E4328" s="9">
        <v>183.78</v>
      </c>
      <c r="F4328">
        <f t="shared" si="134"/>
        <v>183.78</v>
      </c>
      <c r="G4328">
        <f t="shared" si="135"/>
        <v>390.93</v>
      </c>
    </row>
    <row r="4329" spans="1:7" x14ac:dyDescent="0.25">
      <c r="A4329" s="10">
        <v>4328</v>
      </c>
      <c r="B4329" s="11">
        <v>4</v>
      </c>
      <c r="C4329" s="11">
        <v>380.28</v>
      </c>
      <c r="D4329" s="11">
        <v>210.81</v>
      </c>
      <c r="E4329" s="12">
        <v>437.73</v>
      </c>
      <c r="F4329">
        <f t="shared" si="134"/>
        <v>210.81</v>
      </c>
      <c r="G4329">
        <f t="shared" si="135"/>
        <v>437.73</v>
      </c>
    </row>
    <row r="4330" spans="1:7" x14ac:dyDescent="0.25">
      <c r="A4330" s="7">
        <v>4329</v>
      </c>
      <c r="B4330" s="8">
        <v>3</v>
      </c>
      <c r="C4330" s="8">
        <v>373.38</v>
      </c>
      <c r="D4330" s="8">
        <v>334.99</v>
      </c>
      <c r="E4330" s="9">
        <v>408.42</v>
      </c>
      <c r="F4330">
        <f t="shared" si="134"/>
        <v>334.99</v>
      </c>
      <c r="G4330">
        <f t="shared" si="135"/>
        <v>408.42</v>
      </c>
    </row>
    <row r="4331" spans="1:7" x14ac:dyDescent="0.25">
      <c r="A4331" s="10">
        <v>4330</v>
      </c>
      <c r="B4331" s="11">
        <v>3</v>
      </c>
      <c r="C4331" s="11">
        <v>126.09</v>
      </c>
      <c r="D4331" s="11">
        <v>126.9</v>
      </c>
      <c r="E4331" s="12">
        <v>118.56</v>
      </c>
      <c r="F4331">
        <f t="shared" si="134"/>
        <v>118.56</v>
      </c>
      <c r="G4331">
        <f t="shared" si="135"/>
        <v>126.9</v>
      </c>
    </row>
    <row r="4332" spans="1:7" x14ac:dyDescent="0.25">
      <c r="A4332" s="7">
        <v>4331</v>
      </c>
      <c r="B4332" s="8">
        <v>2</v>
      </c>
      <c r="C4332" s="8">
        <v>225.73</v>
      </c>
      <c r="D4332" s="8">
        <v>295.83</v>
      </c>
      <c r="E4332" s="9">
        <v>212.47</v>
      </c>
      <c r="F4332">
        <f t="shared" si="134"/>
        <v>212.47</v>
      </c>
      <c r="G4332">
        <f t="shared" si="135"/>
        <v>295.83</v>
      </c>
    </row>
    <row r="4333" spans="1:7" x14ac:dyDescent="0.25">
      <c r="A4333" s="10">
        <v>4332</v>
      </c>
      <c r="B4333" s="11">
        <v>4</v>
      </c>
      <c r="C4333" s="11">
        <v>233.15</v>
      </c>
      <c r="D4333" s="11">
        <v>330.73</v>
      </c>
      <c r="E4333" s="12">
        <v>167.89</v>
      </c>
      <c r="F4333">
        <f t="shared" si="134"/>
        <v>167.89</v>
      </c>
      <c r="G4333">
        <f t="shared" si="135"/>
        <v>330.73</v>
      </c>
    </row>
    <row r="4334" spans="1:7" x14ac:dyDescent="0.25">
      <c r="A4334" s="7">
        <v>4333</v>
      </c>
      <c r="B4334" s="8">
        <v>3</v>
      </c>
      <c r="C4334" s="8">
        <v>334.8</v>
      </c>
      <c r="D4334" s="8">
        <v>178.29</v>
      </c>
      <c r="E4334" s="9">
        <v>159.76</v>
      </c>
      <c r="F4334">
        <f t="shared" si="134"/>
        <v>159.76</v>
      </c>
      <c r="G4334">
        <f t="shared" si="135"/>
        <v>334.8</v>
      </c>
    </row>
    <row r="4335" spans="1:7" x14ac:dyDescent="0.25">
      <c r="A4335" s="10">
        <v>4334</v>
      </c>
      <c r="B4335" s="11">
        <v>4</v>
      </c>
      <c r="C4335" s="11">
        <v>179.88</v>
      </c>
      <c r="D4335" s="11">
        <v>177.16</v>
      </c>
      <c r="E4335" s="12">
        <v>261.19</v>
      </c>
      <c r="F4335">
        <f t="shared" si="134"/>
        <v>177.16</v>
      </c>
      <c r="G4335">
        <f t="shared" si="135"/>
        <v>261.19</v>
      </c>
    </row>
    <row r="4336" spans="1:7" x14ac:dyDescent="0.25">
      <c r="A4336" s="7">
        <v>4335</v>
      </c>
      <c r="B4336" s="8">
        <v>2</v>
      </c>
      <c r="C4336" s="8">
        <v>442.87</v>
      </c>
      <c r="D4336" s="8">
        <v>248.71</v>
      </c>
      <c r="E4336" s="9">
        <v>244.64</v>
      </c>
      <c r="F4336">
        <f t="shared" si="134"/>
        <v>244.64</v>
      </c>
      <c r="G4336">
        <f t="shared" si="135"/>
        <v>442.87</v>
      </c>
    </row>
    <row r="4337" spans="1:7" x14ac:dyDescent="0.25">
      <c r="A4337" s="10">
        <v>4336</v>
      </c>
      <c r="B4337" s="11">
        <v>4</v>
      </c>
      <c r="C4337" s="11">
        <v>115.27</v>
      </c>
      <c r="D4337" s="11">
        <v>104.81</v>
      </c>
      <c r="E4337" s="12">
        <v>314.68</v>
      </c>
      <c r="F4337">
        <f t="shared" si="134"/>
        <v>104.81</v>
      </c>
      <c r="G4337">
        <f t="shared" si="135"/>
        <v>314.68</v>
      </c>
    </row>
    <row r="4338" spans="1:7" x14ac:dyDescent="0.25">
      <c r="A4338" s="7">
        <v>4337</v>
      </c>
      <c r="B4338" s="8">
        <v>4</v>
      </c>
      <c r="C4338" s="8">
        <v>257.20999999999998</v>
      </c>
      <c r="D4338" s="8">
        <v>311.55</v>
      </c>
      <c r="E4338" s="9">
        <v>360.95</v>
      </c>
      <c r="F4338">
        <f t="shared" si="134"/>
        <v>257.20999999999998</v>
      </c>
      <c r="G4338">
        <f t="shared" si="135"/>
        <v>360.95</v>
      </c>
    </row>
    <row r="4339" spans="1:7" x14ac:dyDescent="0.25">
      <c r="A4339" s="10">
        <v>4338</v>
      </c>
      <c r="B4339" s="11">
        <v>2</v>
      </c>
      <c r="C4339" s="11">
        <v>210.02</v>
      </c>
      <c r="D4339" s="11">
        <v>310.58</v>
      </c>
      <c r="E4339" s="12">
        <v>338.59</v>
      </c>
      <c r="F4339">
        <f t="shared" si="134"/>
        <v>210.02</v>
      </c>
      <c r="G4339">
        <f t="shared" si="135"/>
        <v>338.59</v>
      </c>
    </row>
    <row r="4340" spans="1:7" x14ac:dyDescent="0.25">
      <c r="A4340" s="7">
        <v>4339</v>
      </c>
      <c r="B4340" s="8">
        <v>4</v>
      </c>
      <c r="C4340" s="8">
        <v>363.18</v>
      </c>
      <c r="D4340" s="8">
        <v>235.14</v>
      </c>
      <c r="E4340" s="9">
        <v>300.70999999999998</v>
      </c>
      <c r="F4340">
        <f t="shared" si="134"/>
        <v>235.14</v>
      </c>
      <c r="G4340">
        <f t="shared" si="135"/>
        <v>363.18</v>
      </c>
    </row>
    <row r="4341" spans="1:7" x14ac:dyDescent="0.25">
      <c r="A4341" s="10">
        <v>4340</v>
      </c>
      <c r="B4341" s="11">
        <v>1</v>
      </c>
      <c r="C4341" s="11">
        <v>372.73</v>
      </c>
      <c r="D4341" s="11">
        <v>408.7</v>
      </c>
      <c r="E4341" s="12">
        <v>314.86</v>
      </c>
      <c r="F4341">
        <f t="shared" si="134"/>
        <v>314.86</v>
      </c>
      <c r="G4341">
        <f t="shared" si="135"/>
        <v>408.7</v>
      </c>
    </row>
    <row r="4342" spans="1:7" x14ac:dyDescent="0.25">
      <c r="A4342" s="7">
        <v>4341</v>
      </c>
      <c r="B4342" s="8">
        <v>4</v>
      </c>
      <c r="C4342" s="8">
        <v>249.09</v>
      </c>
      <c r="D4342" s="8">
        <v>203.31</v>
      </c>
      <c r="E4342" s="9">
        <v>145.78</v>
      </c>
      <c r="F4342">
        <f t="shared" si="134"/>
        <v>145.78</v>
      </c>
      <c r="G4342">
        <f t="shared" si="135"/>
        <v>249.09</v>
      </c>
    </row>
    <row r="4343" spans="1:7" x14ac:dyDescent="0.25">
      <c r="A4343" s="10">
        <v>4342</v>
      </c>
      <c r="B4343" s="11">
        <v>2</v>
      </c>
      <c r="C4343" s="11">
        <v>219.07</v>
      </c>
      <c r="D4343" s="11">
        <v>216.69</v>
      </c>
      <c r="E4343" s="12">
        <v>290.64999999999998</v>
      </c>
      <c r="F4343">
        <f t="shared" si="134"/>
        <v>216.69</v>
      </c>
      <c r="G4343">
        <f t="shared" si="135"/>
        <v>290.64999999999998</v>
      </c>
    </row>
    <row r="4344" spans="1:7" x14ac:dyDescent="0.25">
      <c r="A4344" s="7">
        <v>4343</v>
      </c>
      <c r="B4344" s="8">
        <v>4</v>
      </c>
      <c r="C4344" s="8">
        <v>362.18</v>
      </c>
      <c r="D4344" s="8">
        <v>253.61</v>
      </c>
      <c r="E4344" s="9">
        <v>295.54000000000002</v>
      </c>
      <c r="F4344">
        <f t="shared" si="134"/>
        <v>253.61</v>
      </c>
      <c r="G4344">
        <f t="shared" si="135"/>
        <v>362.18</v>
      </c>
    </row>
    <row r="4345" spans="1:7" x14ac:dyDescent="0.25">
      <c r="A4345" s="10">
        <v>4344</v>
      </c>
      <c r="B4345" s="11">
        <v>1</v>
      </c>
      <c r="C4345" s="11">
        <v>256.87</v>
      </c>
      <c r="D4345" s="11">
        <v>417.45</v>
      </c>
      <c r="E4345" s="12">
        <v>110.87</v>
      </c>
      <c r="F4345">
        <f t="shared" si="134"/>
        <v>110.87</v>
      </c>
      <c r="G4345">
        <f t="shared" si="135"/>
        <v>417.45</v>
      </c>
    </row>
    <row r="4346" spans="1:7" x14ac:dyDescent="0.25">
      <c r="A4346" s="7">
        <v>4345</v>
      </c>
      <c r="B4346" s="8">
        <v>3</v>
      </c>
      <c r="C4346" s="8">
        <v>280.24</v>
      </c>
      <c r="D4346" s="8">
        <v>287.11</v>
      </c>
      <c r="E4346" s="9">
        <v>251.96</v>
      </c>
      <c r="F4346">
        <f t="shared" si="134"/>
        <v>251.96</v>
      </c>
      <c r="G4346">
        <f t="shared" si="135"/>
        <v>287.11</v>
      </c>
    </row>
    <row r="4347" spans="1:7" x14ac:dyDescent="0.25">
      <c r="A4347" s="10">
        <v>4346</v>
      </c>
      <c r="B4347" s="11">
        <v>2</v>
      </c>
      <c r="C4347" s="11">
        <v>335.07</v>
      </c>
      <c r="D4347" s="11">
        <v>221.65</v>
      </c>
      <c r="E4347" s="12">
        <v>409.4</v>
      </c>
      <c r="F4347">
        <f t="shared" si="134"/>
        <v>221.65</v>
      </c>
      <c r="G4347">
        <f t="shared" si="135"/>
        <v>409.4</v>
      </c>
    </row>
    <row r="4348" spans="1:7" x14ac:dyDescent="0.25">
      <c r="A4348" s="7">
        <v>4347</v>
      </c>
      <c r="B4348" s="8">
        <v>4</v>
      </c>
      <c r="C4348" s="8">
        <v>170.75</v>
      </c>
      <c r="D4348" s="8">
        <v>221.58</v>
      </c>
      <c r="E4348" s="9">
        <v>324.41000000000003</v>
      </c>
      <c r="F4348">
        <f t="shared" si="134"/>
        <v>170.75</v>
      </c>
      <c r="G4348">
        <f t="shared" si="135"/>
        <v>324.41000000000003</v>
      </c>
    </row>
    <row r="4349" spans="1:7" x14ac:dyDescent="0.25">
      <c r="A4349" s="10">
        <v>4348</v>
      </c>
      <c r="B4349" s="11">
        <v>3</v>
      </c>
      <c r="C4349" s="11">
        <v>368.96</v>
      </c>
      <c r="D4349" s="11">
        <v>210.4</v>
      </c>
      <c r="E4349" s="12">
        <v>447.93</v>
      </c>
      <c r="F4349">
        <f t="shared" si="134"/>
        <v>210.4</v>
      </c>
      <c r="G4349">
        <f t="shared" si="135"/>
        <v>447.93</v>
      </c>
    </row>
    <row r="4350" spans="1:7" x14ac:dyDescent="0.25">
      <c r="A4350" s="7">
        <v>4349</v>
      </c>
      <c r="B4350" s="8">
        <v>1</v>
      </c>
      <c r="C4350" s="8">
        <v>344.11</v>
      </c>
      <c r="D4350" s="8">
        <v>328.22</v>
      </c>
      <c r="E4350" s="9">
        <v>274.44</v>
      </c>
      <c r="F4350">
        <f t="shared" si="134"/>
        <v>274.44</v>
      </c>
      <c r="G4350">
        <f t="shared" si="135"/>
        <v>344.11</v>
      </c>
    </row>
    <row r="4351" spans="1:7" x14ac:dyDescent="0.25">
      <c r="A4351" s="10">
        <v>4350</v>
      </c>
      <c r="B4351" s="11">
        <v>3</v>
      </c>
      <c r="C4351" s="11">
        <v>227.49</v>
      </c>
      <c r="D4351" s="11">
        <v>307.85000000000002</v>
      </c>
      <c r="E4351" s="12">
        <v>151.77000000000001</v>
      </c>
      <c r="F4351">
        <f t="shared" si="134"/>
        <v>151.77000000000001</v>
      </c>
      <c r="G4351">
        <f t="shared" si="135"/>
        <v>307.85000000000002</v>
      </c>
    </row>
    <row r="4352" spans="1:7" x14ac:dyDescent="0.25">
      <c r="A4352" s="7">
        <v>4351</v>
      </c>
      <c r="B4352" s="8">
        <v>3</v>
      </c>
      <c r="C4352" s="8">
        <v>359.64</v>
      </c>
      <c r="D4352" s="8">
        <v>441.39</v>
      </c>
      <c r="E4352" s="9">
        <v>444.53</v>
      </c>
      <c r="F4352">
        <f t="shared" si="134"/>
        <v>359.64</v>
      </c>
      <c r="G4352">
        <f t="shared" si="135"/>
        <v>444.53</v>
      </c>
    </row>
    <row r="4353" spans="1:7" x14ac:dyDescent="0.25">
      <c r="A4353" s="10">
        <v>4352</v>
      </c>
      <c r="B4353" s="11">
        <v>3</v>
      </c>
      <c r="C4353" s="11">
        <v>326.33</v>
      </c>
      <c r="D4353" s="11">
        <v>324.73</v>
      </c>
      <c r="E4353" s="12">
        <v>391.69</v>
      </c>
      <c r="F4353">
        <f t="shared" si="134"/>
        <v>324.73</v>
      </c>
      <c r="G4353">
        <f t="shared" si="135"/>
        <v>391.69</v>
      </c>
    </row>
    <row r="4354" spans="1:7" x14ac:dyDescent="0.25">
      <c r="A4354" s="7">
        <v>4353</v>
      </c>
      <c r="B4354" s="8">
        <v>3</v>
      </c>
      <c r="C4354" s="8">
        <v>124.16</v>
      </c>
      <c r="D4354" s="8">
        <v>238.73</v>
      </c>
      <c r="E4354" s="9">
        <v>434.39</v>
      </c>
      <c r="F4354">
        <f t="shared" si="134"/>
        <v>124.16</v>
      </c>
      <c r="G4354">
        <f t="shared" si="135"/>
        <v>434.39</v>
      </c>
    </row>
    <row r="4355" spans="1:7" x14ac:dyDescent="0.25">
      <c r="A4355" s="10">
        <v>4354</v>
      </c>
      <c r="B4355" s="11">
        <v>2</v>
      </c>
      <c r="C4355" s="11">
        <v>191.16</v>
      </c>
      <c r="D4355" s="11">
        <v>212.95</v>
      </c>
      <c r="E4355" s="12">
        <v>155.52000000000001</v>
      </c>
      <c r="F4355">
        <f t="shared" ref="F4355:F4418" si="136">MIN(C4355:E4355)</f>
        <v>155.52000000000001</v>
      </c>
      <c r="G4355">
        <f t="shared" ref="G4355:G4418" si="137">MAX(C4355:E4355)</f>
        <v>212.95</v>
      </c>
    </row>
    <row r="4356" spans="1:7" x14ac:dyDescent="0.25">
      <c r="A4356" s="7">
        <v>4355</v>
      </c>
      <c r="B4356" s="8">
        <v>4</v>
      </c>
      <c r="C4356" s="8">
        <v>260.8</v>
      </c>
      <c r="D4356" s="8">
        <v>344.17</v>
      </c>
      <c r="E4356" s="9">
        <v>103.06</v>
      </c>
      <c r="F4356">
        <f t="shared" si="136"/>
        <v>103.06</v>
      </c>
      <c r="G4356">
        <f t="shared" si="137"/>
        <v>344.17</v>
      </c>
    </row>
    <row r="4357" spans="1:7" x14ac:dyDescent="0.25">
      <c r="A4357" s="10">
        <v>4356</v>
      </c>
      <c r="B4357" s="11">
        <v>2</v>
      </c>
      <c r="C4357" s="11">
        <v>393.79</v>
      </c>
      <c r="D4357" s="11">
        <v>413.86</v>
      </c>
      <c r="E4357" s="12">
        <v>274.52</v>
      </c>
      <c r="F4357">
        <f t="shared" si="136"/>
        <v>274.52</v>
      </c>
      <c r="G4357">
        <f t="shared" si="137"/>
        <v>413.86</v>
      </c>
    </row>
    <row r="4358" spans="1:7" x14ac:dyDescent="0.25">
      <c r="A4358" s="7">
        <v>4357</v>
      </c>
      <c r="B4358" s="8">
        <v>4</v>
      </c>
      <c r="C4358" s="8">
        <v>317.36</v>
      </c>
      <c r="D4358" s="8">
        <v>326.85000000000002</v>
      </c>
      <c r="E4358" s="9">
        <v>351.86</v>
      </c>
      <c r="F4358">
        <f t="shared" si="136"/>
        <v>317.36</v>
      </c>
      <c r="G4358">
        <f t="shared" si="137"/>
        <v>351.86</v>
      </c>
    </row>
    <row r="4359" spans="1:7" x14ac:dyDescent="0.25">
      <c r="A4359" s="10">
        <v>4358</v>
      </c>
      <c r="B4359" s="11">
        <v>3</v>
      </c>
      <c r="C4359" s="11">
        <v>205.37</v>
      </c>
      <c r="D4359" s="11">
        <v>343.32</v>
      </c>
      <c r="E4359" s="12">
        <v>118.53</v>
      </c>
      <c r="F4359">
        <f t="shared" si="136"/>
        <v>118.53</v>
      </c>
      <c r="G4359">
        <f t="shared" si="137"/>
        <v>343.32</v>
      </c>
    </row>
    <row r="4360" spans="1:7" x14ac:dyDescent="0.25">
      <c r="A4360" s="7">
        <v>4359</v>
      </c>
      <c r="B4360" s="8">
        <v>4</v>
      </c>
      <c r="C4360" s="8">
        <v>367.35</v>
      </c>
      <c r="D4360" s="8">
        <v>211.1</v>
      </c>
      <c r="E4360" s="9">
        <v>344.27</v>
      </c>
      <c r="F4360">
        <f t="shared" si="136"/>
        <v>211.1</v>
      </c>
      <c r="G4360">
        <f t="shared" si="137"/>
        <v>367.35</v>
      </c>
    </row>
    <row r="4361" spans="1:7" x14ac:dyDescent="0.25">
      <c r="A4361" s="10">
        <v>4360</v>
      </c>
      <c r="B4361" s="11">
        <v>4</v>
      </c>
      <c r="C4361" s="11">
        <v>400.22</v>
      </c>
      <c r="D4361" s="11">
        <v>184.08</v>
      </c>
      <c r="E4361" s="12">
        <v>255.68</v>
      </c>
      <c r="F4361">
        <f t="shared" si="136"/>
        <v>184.08</v>
      </c>
      <c r="G4361">
        <f t="shared" si="137"/>
        <v>400.22</v>
      </c>
    </row>
    <row r="4362" spans="1:7" x14ac:dyDescent="0.25">
      <c r="A4362" s="7">
        <v>4361</v>
      </c>
      <c r="B4362" s="8">
        <v>1</v>
      </c>
      <c r="C4362" s="8">
        <v>150.09</v>
      </c>
      <c r="D4362" s="8">
        <v>353.89</v>
      </c>
      <c r="E4362" s="9">
        <v>333.06</v>
      </c>
      <c r="F4362">
        <f t="shared" si="136"/>
        <v>150.09</v>
      </c>
      <c r="G4362">
        <f t="shared" si="137"/>
        <v>353.89</v>
      </c>
    </row>
    <row r="4363" spans="1:7" x14ac:dyDescent="0.25">
      <c r="A4363" s="10">
        <v>4362</v>
      </c>
      <c r="B4363" s="11">
        <v>2</v>
      </c>
      <c r="C4363" s="11">
        <v>411.74</v>
      </c>
      <c r="D4363" s="11">
        <v>182.75</v>
      </c>
      <c r="E4363" s="12">
        <v>427.84</v>
      </c>
      <c r="F4363">
        <f t="shared" si="136"/>
        <v>182.75</v>
      </c>
      <c r="G4363">
        <f t="shared" si="137"/>
        <v>427.84</v>
      </c>
    </row>
    <row r="4364" spans="1:7" x14ac:dyDescent="0.25">
      <c r="A4364" s="7">
        <v>4363</v>
      </c>
      <c r="B4364" s="8">
        <v>3</v>
      </c>
      <c r="C4364" s="8">
        <v>263.94</v>
      </c>
      <c r="D4364" s="8">
        <v>407.86</v>
      </c>
      <c r="E4364" s="9">
        <v>444.77</v>
      </c>
      <c r="F4364">
        <f t="shared" si="136"/>
        <v>263.94</v>
      </c>
      <c r="G4364">
        <f t="shared" si="137"/>
        <v>444.77</v>
      </c>
    </row>
    <row r="4365" spans="1:7" x14ac:dyDescent="0.25">
      <c r="A4365" s="10">
        <v>4364</v>
      </c>
      <c r="B4365" s="11">
        <v>2</v>
      </c>
      <c r="C4365" s="11">
        <v>411.98</v>
      </c>
      <c r="D4365" s="11">
        <v>223.26</v>
      </c>
      <c r="E4365" s="12">
        <v>286.79000000000002</v>
      </c>
      <c r="F4365">
        <f t="shared" si="136"/>
        <v>223.26</v>
      </c>
      <c r="G4365">
        <f t="shared" si="137"/>
        <v>411.98</v>
      </c>
    </row>
    <row r="4366" spans="1:7" x14ac:dyDescent="0.25">
      <c r="A4366" s="7">
        <v>4365</v>
      </c>
      <c r="B4366" s="8">
        <v>2</v>
      </c>
      <c r="C4366" s="8">
        <v>136.16999999999999</v>
      </c>
      <c r="D4366" s="8">
        <v>160.56</v>
      </c>
      <c r="E4366" s="9">
        <v>298.19</v>
      </c>
      <c r="F4366">
        <f t="shared" si="136"/>
        <v>136.16999999999999</v>
      </c>
      <c r="G4366">
        <f t="shared" si="137"/>
        <v>298.19</v>
      </c>
    </row>
    <row r="4367" spans="1:7" x14ac:dyDescent="0.25">
      <c r="A4367" s="10">
        <v>4366</v>
      </c>
      <c r="B4367" s="11">
        <v>3</v>
      </c>
      <c r="C4367" s="11">
        <v>304.19</v>
      </c>
      <c r="D4367" s="11">
        <v>404.19</v>
      </c>
      <c r="E4367" s="12">
        <v>406.14</v>
      </c>
      <c r="F4367">
        <f t="shared" si="136"/>
        <v>304.19</v>
      </c>
      <c r="G4367">
        <f t="shared" si="137"/>
        <v>406.14</v>
      </c>
    </row>
    <row r="4368" spans="1:7" x14ac:dyDescent="0.25">
      <c r="A4368" s="7">
        <v>4367</v>
      </c>
      <c r="B4368" s="8">
        <v>4</v>
      </c>
      <c r="C4368" s="8">
        <v>358.69</v>
      </c>
      <c r="D4368" s="8">
        <v>114.05</v>
      </c>
      <c r="E4368" s="9">
        <v>141.97</v>
      </c>
      <c r="F4368">
        <f t="shared" si="136"/>
        <v>114.05</v>
      </c>
      <c r="G4368">
        <f t="shared" si="137"/>
        <v>358.69</v>
      </c>
    </row>
    <row r="4369" spans="1:7" x14ac:dyDescent="0.25">
      <c r="A4369" s="10">
        <v>4368</v>
      </c>
      <c r="B4369" s="11">
        <v>2</v>
      </c>
      <c r="C4369" s="11">
        <v>350.5</v>
      </c>
      <c r="D4369" s="11">
        <v>244.96</v>
      </c>
      <c r="E4369" s="12">
        <v>246.95</v>
      </c>
      <c r="F4369">
        <f t="shared" si="136"/>
        <v>244.96</v>
      </c>
      <c r="G4369">
        <f t="shared" si="137"/>
        <v>350.5</v>
      </c>
    </row>
    <row r="4370" spans="1:7" x14ac:dyDescent="0.25">
      <c r="A4370" s="7">
        <v>4369</v>
      </c>
      <c r="B4370" s="8">
        <v>3</v>
      </c>
      <c r="C4370" s="8">
        <v>171.58</v>
      </c>
      <c r="D4370" s="8">
        <v>297.3</v>
      </c>
      <c r="E4370" s="9">
        <v>312.83999999999997</v>
      </c>
      <c r="F4370">
        <f t="shared" si="136"/>
        <v>171.58</v>
      </c>
      <c r="G4370">
        <f t="shared" si="137"/>
        <v>312.83999999999997</v>
      </c>
    </row>
    <row r="4371" spans="1:7" x14ac:dyDescent="0.25">
      <c r="A4371" s="10">
        <v>4370</v>
      </c>
      <c r="B4371" s="11">
        <v>3</v>
      </c>
      <c r="C4371" s="11">
        <v>230.37</v>
      </c>
      <c r="D4371" s="11">
        <v>328.22</v>
      </c>
      <c r="E4371" s="12">
        <v>162.44</v>
      </c>
      <c r="F4371">
        <f t="shared" si="136"/>
        <v>162.44</v>
      </c>
      <c r="G4371">
        <f t="shared" si="137"/>
        <v>328.22</v>
      </c>
    </row>
    <row r="4372" spans="1:7" x14ac:dyDescent="0.25">
      <c r="A4372" s="7">
        <v>4371</v>
      </c>
      <c r="B4372" s="8">
        <v>2</v>
      </c>
      <c r="C4372" s="8">
        <v>431.46</v>
      </c>
      <c r="D4372" s="8">
        <v>426.1</v>
      </c>
      <c r="E4372" s="9">
        <v>303.12</v>
      </c>
      <c r="F4372">
        <f t="shared" si="136"/>
        <v>303.12</v>
      </c>
      <c r="G4372">
        <f t="shared" si="137"/>
        <v>431.46</v>
      </c>
    </row>
    <row r="4373" spans="1:7" x14ac:dyDescent="0.25">
      <c r="A4373" s="10">
        <v>4372</v>
      </c>
      <c r="B4373" s="11">
        <v>2</v>
      </c>
      <c r="C4373" s="11">
        <v>357.15</v>
      </c>
      <c r="D4373" s="11">
        <v>361.85</v>
      </c>
      <c r="E4373" s="12">
        <v>427.19</v>
      </c>
      <c r="F4373">
        <f t="shared" si="136"/>
        <v>357.15</v>
      </c>
      <c r="G4373">
        <f t="shared" si="137"/>
        <v>427.19</v>
      </c>
    </row>
    <row r="4374" spans="1:7" x14ac:dyDescent="0.25">
      <c r="A4374" s="7">
        <v>4373</v>
      </c>
      <c r="B4374" s="8">
        <v>2</v>
      </c>
      <c r="C4374" s="8">
        <v>386.49</v>
      </c>
      <c r="D4374" s="8">
        <v>171.99</v>
      </c>
      <c r="E4374" s="9">
        <v>417.94</v>
      </c>
      <c r="F4374">
        <f t="shared" si="136"/>
        <v>171.99</v>
      </c>
      <c r="G4374">
        <f t="shared" si="137"/>
        <v>417.94</v>
      </c>
    </row>
    <row r="4375" spans="1:7" x14ac:dyDescent="0.25">
      <c r="A4375" s="10">
        <v>4374</v>
      </c>
      <c r="B4375" s="11">
        <v>2</v>
      </c>
      <c r="C4375" s="11">
        <v>364.98</v>
      </c>
      <c r="D4375" s="11">
        <v>230.21</v>
      </c>
      <c r="E4375" s="12">
        <v>443.24</v>
      </c>
      <c r="F4375">
        <f t="shared" si="136"/>
        <v>230.21</v>
      </c>
      <c r="G4375">
        <f t="shared" si="137"/>
        <v>443.24</v>
      </c>
    </row>
    <row r="4376" spans="1:7" x14ac:dyDescent="0.25">
      <c r="A4376" s="7">
        <v>4375</v>
      </c>
      <c r="B4376" s="8">
        <v>3</v>
      </c>
      <c r="C4376" s="8">
        <v>136.9</v>
      </c>
      <c r="D4376" s="8">
        <v>213.05</v>
      </c>
      <c r="E4376" s="9">
        <v>163.75</v>
      </c>
      <c r="F4376">
        <f t="shared" si="136"/>
        <v>136.9</v>
      </c>
      <c r="G4376">
        <f t="shared" si="137"/>
        <v>213.05</v>
      </c>
    </row>
    <row r="4377" spans="1:7" x14ac:dyDescent="0.25">
      <c r="A4377" s="10">
        <v>4376</v>
      </c>
      <c r="B4377" s="11">
        <v>2</v>
      </c>
      <c r="C4377" s="11">
        <v>419.45</v>
      </c>
      <c r="D4377" s="11">
        <v>139.31</v>
      </c>
      <c r="E4377" s="12">
        <v>150.63</v>
      </c>
      <c r="F4377">
        <f t="shared" si="136"/>
        <v>139.31</v>
      </c>
      <c r="G4377">
        <f t="shared" si="137"/>
        <v>419.45</v>
      </c>
    </row>
    <row r="4378" spans="1:7" x14ac:dyDescent="0.25">
      <c r="A4378" s="7">
        <v>4377</v>
      </c>
      <c r="B4378" s="8">
        <v>3</v>
      </c>
      <c r="C4378" s="8">
        <v>353.95</v>
      </c>
      <c r="D4378" s="8">
        <v>126.61</v>
      </c>
      <c r="E4378" s="9">
        <v>116.2</v>
      </c>
      <c r="F4378">
        <f t="shared" si="136"/>
        <v>116.2</v>
      </c>
      <c r="G4378">
        <f t="shared" si="137"/>
        <v>353.95</v>
      </c>
    </row>
    <row r="4379" spans="1:7" x14ac:dyDescent="0.25">
      <c r="A4379" s="10">
        <v>4378</v>
      </c>
      <c r="B4379" s="11">
        <v>4</v>
      </c>
      <c r="C4379" s="11">
        <v>227.57</v>
      </c>
      <c r="D4379" s="11">
        <v>205.55</v>
      </c>
      <c r="E4379" s="12">
        <v>304.06</v>
      </c>
      <c r="F4379">
        <f t="shared" si="136"/>
        <v>205.55</v>
      </c>
      <c r="G4379">
        <f t="shared" si="137"/>
        <v>304.06</v>
      </c>
    </row>
    <row r="4380" spans="1:7" x14ac:dyDescent="0.25">
      <c r="A4380" s="7">
        <v>4379</v>
      </c>
      <c r="B4380" s="8">
        <v>1</v>
      </c>
      <c r="C4380" s="8">
        <v>141.79</v>
      </c>
      <c r="D4380" s="8">
        <v>117.87</v>
      </c>
      <c r="E4380" s="9">
        <v>152.96</v>
      </c>
      <c r="F4380">
        <f t="shared" si="136"/>
        <v>117.87</v>
      </c>
      <c r="G4380">
        <f t="shared" si="137"/>
        <v>152.96</v>
      </c>
    </row>
    <row r="4381" spans="1:7" x14ac:dyDescent="0.25">
      <c r="A4381" s="10">
        <v>4380</v>
      </c>
      <c r="B4381" s="11">
        <v>4</v>
      </c>
      <c r="C4381" s="11">
        <v>148.83000000000001</v>
      </c>
      <c r="D4381" s="11">
        <v>330.7</v>
      </c>
      <c r="E4381" s="12">
        <v>235.87</v>
      </c>
      <c r="F4381">
        <f t="shared" si="136"/>
        <v>148.83000000000001</v>
      </c>
      <c r="G4381">
        <f t="shared" si="137"/>
        <v>330.7</v>
      </c>
    </row>
    <row r="4382" spans="1:7" x14ac:dyDescent="0.25">
      <c r="A4382" s="7">
        <v>4381</v>
      </c>
      <c r="B4382" s="8">
        <v>3</v>
      </c>
      <c r="C4382" s="8">
        <v>206.48</v>
      </c>
      <c r="D4382" s="8">
        <v>237.27</v>
      </c>
      <c r="E4382" s="9">
        <v>330.74</v>
      </c>
      <c r="F4382">
        <f t="shared" si="136"/>
        <v>206.48</v>
      </c>
      <c r="G4382">
        <f t="shared" si="137"/>
        <v>330.74</v>
      </c>
    </row>
    <row r="4383" spans="1:7" x14ac:dyDescent="0.25">
      <c r="A4383" s="10">
        <v>4382</v>
      </c>
      <c r="B4383" s="11">
        <v>2</v>
      </c>
      <c r="C4383" s="11">
        <v>223.1</v>
      </c>
      <c r="D4383" s="11">
        <v>329.08</v>
      </c>
      <c r="E4383" s="12">
        <v>349.8</v>
      </c>
      <c r="F4383">
        <f t="shared" si="136"/>
        <v>223.1</v>
      </c>
      <c r="G4383">
        <f t="shared" si="137"/>
        <v>349.8</v>
      </c>
    </row>
    <row r="4384" spans="1:7" x14ac:dyDescent="0.25">
      <c r="A4384" s="7">
        <v>4383</v>
      </c>
      <c r="B4384" s="8">
        <v>2</v>
      </c>
      <c r="C4384" s="8">
        <v>148.16</v>
      </c>
      <c r="D4384" s="8">
        <v>370.03</v>
      </c>
      <c r="E4384" s="9">
        <v>377.12</v>
      </c>
      <c r="F4384">
        <f t="shared" si="136"/>
        <v>148.16</v>
      </c>
      <c r="G4384">
        <f t="shared" si="137"/>
        <v>377.12</v>
      </c>
    </row>
    <row r="4385" spans="1:7" x14ac:dyDescent="0.25">
      <c r="A4385" s="10">
        <v>4384</v>
      </c>
      <c r="B4385" s="11">
        <v>1</v>
      </c>
      <c r="C4385" s="11">
        <v>282.58999999999997</v>
      </c>
      <c r="D4385" s="11">
        <v>415.98</v>
      </c>
      <c r="E4385" s="12">
        <v>271.93</v>
      </c>
      <c r="F4385">
        <f t="shared" si="136"/>
        <v>271.93</v>
      </c>
      <c r="G4385">
        <f t="shared" si="137"/>
        <v>415.98</v>
      </c>
    </row>
    <row r="4386" spans="1:7" x14ac:dyDescent="0.25">
      <c r="A4386" s="7">
        <v>4385</v>
      </c>
      <c r="B4386" s="8">
        <v>3</v>
      </c>
      <c r="C4386" s="8">
        <v>255.1</v>
      </c>
      <c r="D4386" s="8">
        <v>442.61</v>
      </c>
      <c r="E4386" s="9">
        <v>268.10000000000002</v>
      </c>
      <c r="F4386">
        <f t="shared" si="136"/>
        <v>255.1</v>
      </c>
      <c r="G4386">
        <f t="shared" si="137"/>
        <v>442.61</v>
      </c>
    </row>
    <row r="4387" spans="1:7" x14ac:dyDescent="0.25">
      <c r="A4387" s="10">
        <v>4386</v>
      </c>
      <c r="B4387" s="11">
        <v>3</v>
      </c>
      <c r="C4387" s="11">
        <v>398.92</v>
      </c>
      <c r="D4387" s="11">
        <v>294.79000000000002</v>
      </c>
      <c r="E4387" s="12">
        <v>303.69</v>
      </c>
      <c r="F4387">
        <f t="shared" si="136"/>
        <v>294.79000000000002</v>
      </c>
      <c r="G4387">
        <f t="shared" si="137"/>
        <v>398.92</v>
      </c>
    </row>
    <row r="4388" spans="1:7" x14ac:dyDescent="0.25">
      <c r="A4388" s="7">
        <v>4387</v>
      </c>
      <c r="B4388" s="8">
        <v>2</v>
      </c>
      <c r="C4388" s="8">
        <v>408.91</v>
      </c>
      <c r="D4388" s="8">
        <v>248.02</v>
      </c>
      <c r="E4388" s="9">
        <v>339.22</v>
      </c>
      <c r="F4388">
        <f t="shared" si="136"/>
        <v>248.02</v>
      </c>
      <c r="G4388">
        <f t="shared" si="137"/>
        <v>408.91</v>
      </c>
    </row>
    <row r="4389" spans="1:7" x14ac:dyDescent="0.25">
      <c r="A4389" s="10">
        <v>4388</v>
      </c>
      <c r="B4389" s="11">
        <v>2</v>
      </c>
      <c r="C4389" s="11">
        <v>237.93</v>
      </c>
      <c r="D4389" s="11">
        <v>330.16</v>
      </c>
      <c r="E4389" s="12">
        <v>402.44</v>
      </c>
      <c r="F4389">
        <f t="shared" si="136"/>
        <v>237.93</v>
      </c>
      <c r="G4389">
        <f t="shared" si="137"/>
        <v>402.44</v>
      </c>
    </row>
    <row r="4390" spans="1:7" x14ac:dyDescent="0.25">
      <c r="A4390" s="7">
        <v>4389</v>
      </c>
      <c r="B4390" s="8">
        <v>4</v>
      </c>
      <c r="C4390" s="8">
        <v>140.91999999999999</v>
      </c>
      <c r="D4390" s="8">
        <v>391.11</v>
      </c>
      <c r="E4390" s="9">
        <v>160.03</v>
      </c>
      <c r="F4390">
        <f t="shared" si="136"/>
        <v>140.91999999999999</v>
      </c>
      <c r="G4390">
        <f t="shared" si="137"/>
        <v>391.11</v>
      </c>
    </row>
    <row r="4391" spans="1:7" x14ac:dyDescent="0.25">
      <c r="A4391" s="10">
        <v>4390</v>
      </c>
      <c r="B4391" s="11">
        <v>2</v>
      </c>
      <c r="C4391" s="11">
        <v>337.46</v>
      </c>
      <c r="D4391" s="11">
        <v>190.38</v>
      </c>
      <c r="E4391" s="12">
        <v>122.29</v>
      </c>
      <c r="F4391">
        <f t="shared" si="136"/>
        <v>122.29</v>
      </c>
      <c r="G4391">
        <f t="shared" si="137"/>
        <v>337.46</v>
      </c>
    </row>
    <row r="4392" spans="1:7" x14ac:dyDescent="0.25">
      <c r="A4392" s="7">
        <v>4391</v>
      </c>
      <c r="B4392" s="8">
        <v>2</v>
      </c>
      <c r="C4392" s="8">
        <v>260.31</v>
      </c>
      <c r="D4392" s="8">
        <v>271.68</v>
      </c>
      <c r="E4392" s="9">
        <v>440.01</v>
      </c>
      <c r="F4392">
        <f t="shared" si="136"/>
        <v>260.31</v>
      </c>
      <c r="G4392">
        <f t="shared" si="137"/>
        <v>440.01</v>
      </c>
    </row>
    <row r="4393" spans="1:7" x14ac:dyDescent="0.25">
      <c r="A4393" s="10">
        <v>4392</v>
      </c>
      <c r="B4393" s="11">
        <v>2</v>
      </c>
      <c r="C4393" s="11">
        <v>321.87</v>
      </c>
      <c r="D4393" s="11">
        <v>413.16</v>
      </c>
      <c r="E4393" s="12">
        <v>236.05</v>
      </c>
      <c r="F4393">
        <f t="shared" si="136"/>
        <v>236.05</v>
      </c>
      <c r="G4393">
        <f t="shared" si="137"/>
        <v>413.16</v>
      </c>
    </row>
    <row r="4394" spans="1:7" x14ac:dyDescent="0.25">
      <c r="A4394" s="7">
        <v>4393</v>
      </c>
      <c r="B4394" s="8">
        <v>4</v>
      </c>
      <c r="C4394" s="8">
        <v>246.28</v>
      </c>
      <c r="D4394" s="8">
        <v>285.33</v>
      </c>
      <c r="E4394" s="9">
        <v>138.34</v>
      </c>
      <c r="F4394">
        <f t="shared" si="136"/>
        <v>138.34</v>
      </c>
      <c r="G4394">
        <f t="shared" si="137"/>
        <v>285.33</v>
      </c>
    </row>
    <row r="4395" spans="1:7" x14ac:dyDescent="0.25">
      <c r="A4395" s="10">
        <v>4394</v>
      </c>
      <c r="B4395" s="11">
        <v>2</v>
      </c>
      <c r="C4395" s="11">
        <v>177.24</v>
      </c>
      <c r="D4395" s="11">
        <v>417.85</v>
      </c>
      <c r="E4395" s="12">
        <v>357.8</v>
      </c>
      <c r="F4395">
        <f t="shared" si="136"/>
        <v>177.24</v>
      </c>
      <c r="G4395">
        <f t="shared" si="137"/>
        <v>417.85</v>
      </c>
    </row>
    <row r="4396" spans="1:7" x14ac:dyDescent="0.25">
      <c r="A4396" s="7">
        <v>4395</v>
      </c>
      <c r="B4396" s="8">
        <v>2</v>
      </c>
      <c r="C4396" s="8">
        <v>189.1</v>
      </c>
      <c r="D4396" s="8">
        <v>176.91</v>
      </c>
      <c r="E4396" s="9">
        <v>376.1</v>
      </c>
      <c r="F4396">
        <f t="shared" si="136"/>
        <v>176.91</v>
      </c>
      <c r="G4396">
        <f t="shared" si="137"/>
        <v>376.1</v>
      </c>
    </row>
    <row r="4397" spans="1:7" x14ac:dyDescent="0.25">
      <c r="A4397" s="10">
        <v>4396</v>
      </c>
      <c r="B4397" s="11">
        <v>3</v>
      </c>
      <c r="C4397" s="11">
        <v>138.53</v>
      </c>
      <c r="D4397" s="11">
        <v>337.06</v>
      </c>
      <c r="E4397" s="12">
        <v>160.43</v>
      </c>
      <c r="F4397">
        <f t="shared" si="136"/>
        <v>138.53</v>
      </c>
      <c r="G4397">
        <f t="shared" si="137"/>
        <v>337.06</v>
      </c>
    </row>
    <row r="4398" spans="1:7" x14ac:dyDescent="0.25">
      <c r="A4398" s="7">
        <v>4397</v>
      </c>
      <c r="B4398" s="8">
        <v>3</v>
      </c>
      <c r="C4398" s="8">
        <v>339.65</v>
      </c>
      <c r="D4398" s="8">
        <v>395.43</v>
      </c>
      <c r="E4398" s="9">
        <v>196.09</v>
      </c>
      <c r="F4398">
        <f t="shared" si="136"/>
        <v>196.09</v>
      </c>
      <c r="G4398">
        <f t="shared" si="137"/>
        <v>395.43</v>
      </c>
    </row>
    <row r="4399" spans="1:7" x14ac:dyDescent="0.25">
      <c r="A4399" s="10">
        <v>4398</v>
      </c>
      <c r="B4399" s="11">
        <v>2</v>
      </c>
      <c r="C4399" s="11">
        <v>284.31</v>
      </c>
      <c r="D4399" s="11">
        <v>354.66</v>
      </c>
      <c r="E4399" s="12">
        <v>200.1</v>
      </c>
      <c r="F4399">
        <f t="shared" si="136"/>
        <v>200.1</v>
      </c>
      <c r="G4399">
        <f t="shared" si="137"/>
        <v>354.66</v>
      </c>
    </row>
    <row r="4400" spans="1:7" x14ac:dyDescent="0.25">
      <c r="A4400" s="7">
        <v>4399</v>
      </c>
      <c r="B4400" s="8">
        <v>2</v>
      </c>
      <c r="C4400" s="8">
        <v>392.57</v>
      </c>
      <c r="D4400" s="8">
        <v>188.41</v>
      </c>
      <c r="E4400" s="9">
        <v>255.91</v>
      </c>
      <c r="F4400">
        <f t="shared" si="136"/>
        <v>188.41</v>
      </c>
      <c r="G4400">
        <f t="shared" si="137"/>
        <v>392.57</v>
      </c>
    </row>
    <row r="4401" spans="1:7" x14ac:dyDescent="0.25">
      <c r="A4401" s="10">
        <v>4400</v>
      </c>
      <c r="B4401" s="11">
        <v>3</v>
      </c>
      <c r="C4401" s="11">
        <v>199.46</v>
      </c>
      <c r="D4401" s="11">
        <v>101.92</v>
      </c>
      <c r="E4401" s="12">
        <v>370.76</v>
      </c>
      <c r="F4401">
        <f t="shared" si="136"/>
        <v>101.92</v>
      </c>
      <c r="G4401">
        <f t="shared" si="137"/>
        <v>370.76</v>
      </c>
    </row>
    <row r="4402" spans="1:7" x14ac:dyDescent="0.25">
      <c r="A4402" s="7">
        <v>4401</v>
      </c>
      <c r="B4402" s="8">
        <v>4</v>
      </c>
      <c r="C4402" s="8">
        <v>228.76</v>
      </c>
      <c r="D4402" s="8">
        <v>125.32</v>
      </c>
      <c r="E4402" s="9">
        <v>128.29</v>
      </c>
      <c r="F4402">
        <f t="shared" si="136"/>
        <v>125.32</v>
      </c>
      <c r="G4402">
        <f t="shared" si="137"/>
        <v>228.76</v>
      </c>
    </row>
    <row r="4403" spans="1:7" x14ac:dyDescent="0.25">
      <c r="A4403" s="10">
        <v>4402</v>
      </c>
      <c r="B4403" s="11">
        <v>4</v>
      </c>
      <c r="C4403" s="11">
        <v>111.75</v>
      </c>
      <c r="D4403" s="11">
        <v>438.7</v>
      </c>
      <c r="E4403" s="12">
        <v>193.96</v>
      </c>
      <c r="F4403">
        <f t="shared" si="136"/>
        <v>111.75</v>
      </c>
      <c r="G4403">
        <f t="shared" si="137"/>
        <v>438.7</v>
      </c>
    </row>
    <row r="4404" spans="1:7" x14ac:dyDescent="0.25">
      <c r="A4404" s="7">
        <v>4403</v>
      </c>
      <c r="B4404" s="8">
        <v>2</v>
      </c>
      <c r="C4404" s="8">
        <v>396.68</v>
      </c>
      <c r="D4404" s="8">
        <v>255.56</v>
      </c>
      <c r="E4404" s="9">
        <v>267.74</v>
      </c>
      <c r="F4404">
        <f t="shared" si="136"/>
        <v>255.56</v>
      </c>
      <c r="G4404">
        <f t="shared" si="137"/>
        <v>396.68</v>
      </c>
    </row>
    <row r="4405" spans="1:7" x14ac:dyDescent="0.25">
      <c r="A4405" s="10">
        <v>4404</v>
      </c>
      <c r="B4405" s="11">
        <v>2</v>
      </c>
      <c r="C4405" s="11">
        <v>362.02</v>
      </c>
      <c r="D4405" s="11">
        <v>156.62</v>
      </c>
      <c r="E4405" s="12">
        <v>270.23</v>
      </c>
      <c r="F4405">
        <f t="shared" si="136"/>
        <v>156.62</v>
      </c>
      <c r="G4405">
        <f t="shared" si="137"/>
        <v>362.02</v>
      </c>
    </row>
    <row r="4406" spans="1:7" x14ac:dyDescent="0.25">
      <c r="A4406" s="7">
        <v>4405</v>
      </c>
      <c r="B4406" s="8">
        <v>4</v>
      </c>
      <c r="C4406" s="8">
        <v>391.73</v>
      </c>
      <c r="D4406" s="8">
        <v>337.03</v>
      </c>
      <c r="E4406" s="9">
        <v>212.36</v>
      </c>
      <c r="F4406">
        <f t="shared" si="136"/>
        <v>212.36</v>
      </c>
      <c r="G4406">
        <f t="shared" si="137"/>
        <v>391.73</v>
      </c>
    </row>
    <row r="4407" spans="1:7" x14ac:dyDescent="0.25">
      <c r="A4407" s="10">
        <v>4406</v>
      </c>
      <c r="B4407" s="11">
        <v>3</v>
      </c>
      <c r="C4407" s="11">
        <v>166.82</v>
      </c>
      <c r="D4407" s="11">
        <v>121.91</v>
      </c>
      <c r="E4407" s="12">
        <v>319.08</v>
      </c>
      <c r="F4407">
        <f t="shared" si="136"/>
        <v>121.91</v>
      </c>
      <c r="G4407">
        <f t="shared" si="137"/>
        <v>319.08</v>
      </c>
    </row>
    <row r="4408" spans="1:7" x14ac:dyDescent="0.25">
      <c r="A4408" s="7">
        <v>4407</v>
      </c>
      <c r="B4408" s="8">
        <v>2</v>
      </c>
      <c r="C4408" s="8">
        <v>403.64</v>
      </c>
      <c r="D4408" s="8">
        <v>163.84</v>
      </c>
      <c r="E4408" s="9">
        <v>362.88</v>
      </c>
      <c r="F4408">
        <f t="shared" si="136"/>
        <v>163.84</v>
      </c>
      <c r="G4408">
        <f t="shared" si="137"/>
        <v>403.64</v>
      </c>
    </row>
    <row r="4409" spans="1:7" x14ac:dyDescent="0.25">
      <c r="A4409" s="10">
        <v>4408</v>
      </c>
      <c r="B4409" s="11">
        <v>2</v>
      </c>
      <c r="C4409" s="11">
        <v>145.16999999999999</v>
      </c>
      <c r="D4409" s="11">
        <v>246.78</v>
      </c>
      <c r="E4409" s="12">
        <v>267.39999999999998</v>
      </c>
      <c r="F4409">
        <f t="shared" si="136"/>
        <v>145.16999999999999</v>
      </c>
      <c r="G4409">
        <f t="shared" si="137"/>
        <v>267.39999999999998</v>
      </c>
    </row>
    <row r="4410" spans="1:7" x14ac:dyDescent="0.25">
      <c r="A4410" s="7">
        <v>4409</v>
      </c>
      <c r="B4410" s="8">
        <v>3</v>
      </c>
      <c r="C4410" s="8">
        <v>189.04</v>
      </c>
      <c r="D4410" s="8">
        <v>186.8</v>
      </c>
      <c r="E4410" s="9">
        <v>214.44</v>
      </c>
      <c r="F4410">
        <f t="shared" si="136"/>
        <v>186.8</v>
      </c>
      <c r="G4410">
        <f t="shared" si="137"/>
        <v>214.44</v>
      </c>
    </row>
    <row r="4411" spans="1:7" x14ac:dyDescent="0.25">
      <c r="A4411" s="10">
        <v>4410</v>
      </c>
      <c r="B4411" s="11">
        <v>3</v>
      </c>
      <c r="C4411" s="11">
        <v>401.48</v>
      </c>
      <c r="D4411" s="11">
        <v>392.47</v>
      </c>
      <c r="E4411" s="12">
        <v>385.85</v>
      </c>
      <c r="F4411">
        <f t="shared" si="136"/>
        <v>385.85</v>
      </c>
      <c r="G4411">
        <f t="shared" si="137"/>
        <v>401.48</v>
      </c>
    </row>
    <row r="4412" spans="1:7" x14ac:dyDescent="0.25">
      <c r="A4412" s="7">
        <v>4411</v>
      </c>
      <c r="B4412" s="8">
        <v>2</v>
      </c>
      <c r="C4412" s="8">
        <v>200.17</v>
      </c>
      <c r="D4412" s="8">
        <v>138.16999999999999</v>
      </c>
      <c r="E4412" s="9">
        <v>340.32</v>
      </c>
      <c r="F4412">
        <f t="shared" si="136"/>
        <v>138.16999999999999</v>
      </c>
      <c r="G4412">
        <f t="shared" si="137"/>
        <v>340.32</v>
      </c>
    </row>
    <row r="4413" spans="1:7" x14ac:dyDescent="0.25">
      <c r="A4413" s="10">
        <v>4412</v>
      </c>
      <c r="B4413" s="11">
        <v>3</v>
      </c>
      <c r="C4413" s="11">
        <v>393.35</v>
      </c>
      <c r="D4413" s="11">
        <v>102.27</v>
      </c>
      <c r="E4413" s="12">
        <v>388.43</v>
      </c>
      <c r="F4413">
        <f t="shared" si="136"/>
        <v>102.27</v>
      </c>
      <c r="G4413">
        <f t="shared" si="137"/>
        <v>393.35</v>
      </c>
    </row>
    <row r="4414" spans="1:7" x14ac:dyDescent="0.25">
      <c r="A4414" s="7">
        <v>4413</v>
      </c>
      <c r="B4414" s="8">
        <v>2</v>
      </c>
      <c r="C4414" s="8">
        <v>241.34</v>
      </c>
      <c r="D4414" s="8">
        <v>292.14999999999998</v>
      </c>
      <c r="E4414" s="9">
        <v>215.7</v>
      </c>
      <c r="F4414">
        <f t="shared" si="136"/>
        <v>215.7</v>
      </c>
      <c r="G4414">
        <f t="shared" si="137"/>
        <v>292.14999999999998</v>
      </c>
    </row>
    <row r="4415" spans="1:7" x14ac:dyDescent="0.25">
      <c r="A4415" s="10">
        <v>4414</v>
      </c>
      <c r="B4415" s="11">
        <v>3</v>
      </c>
      <c r="C4415" s="11">
        <v>446.46</v>
      </c>
      <c r="D4415" s="11">
        <v>420.71</v>
      </c>
      <c r="E4415" s="12">
        <v>110.71</v>
      </c>
      <c r="F4415">
        <f t="shared" si="136"/>
        <v>110.71</v>
      </c>
      <c r="G4415">
        <f t="shared" si="137"/>
        <v>446.46</v>
      </c>
    </row>
    <row r="4416" spans="1:7" x14ac:dyDescent="0.25">
      <c r="A4416" s="7">
        <v>4415</v>
      </c>
      <c r="B4416" s="8">
        <v>1</v>
      </c>
      <c r="C4416" s="8">
        <v>250.32</v>
      </c>
      <c r="D4416" s="8">
        <v>234.5</v>
      </c>
      <c r="E4416" s="9">
        <v>133.33000000000001</v>
      </c>
      <c r="F4416">
        <f t="shared" si="136"/>
        <v>133.33000000000001</v>
      </c>
      <c r="G4416">
        <f t="shared" si="137"/>
        <v>250.32</v>
      </c>
    </row>
    <row r="4417" spans="1:7" x14ac:dyDescent="0.25">
      <c r="A4417" s="10">
        <v>4416</v>
      </c>
      <c r="B4417" s="11">
        <v>3</v>
      </c>
      <c r="C4417" s="11">
        <v>166.31</v>
      </c>
      <c r="D4417" s="11">
        <v>129.11000000000001</v>
      </c>
      <c r="E4417" s="12">
        <v>247.98</v>
      </c>
      <c r="F4417">
        <f t="shared" si="136"/>
        <v>129.11000000000001</v>
      </c>
      <c r="G4417">
        <f t="shared" si="137"/>
        <v>247.98</v>
      </c>
    </row>
    <row r="4418" spans="1:7" x14ac:dyDescent="0.25">
      <c r="A4418" s="7">
        <v>4417</v>
      </c>
      <c r="B4418" s="8">
        <v>3</v>
      </c>
      <c r="C4418" s="8">
        <v>364.58</v>
      </c>
      <c r="D4418" s="8">
        <v>197.07</v>
      </c>
      <c r="E4418" s="9">
        <v>318.27</v>
      </c>
      <c r="F4418">
        <f t="shared" si="136"/>
        <v>197.07</v>
      </c>
      <c r="G4418">
        <f t="shared" si="137"/>
        <v>364.58</v>
      </c>
    </row>
    <row r="4419" spans="1:7" x14ac:dyDescent="0.25">
      <c r="A4419" s="10">
        <v>4418</v>
      </c>
      <c r="B4419" s="11">
        <v>3</v>
      </c>
      <c r="C4419" s="11">
        <v>444.22</v>
      </c>
      <c r="D4419" s="11">
        <v>123.64</v>
      </c>
      <c r="E4419" s="12">
        <v>252.3</v>
      </c>
      <c r="F4419">
        <f t="shared" ref="F4419:F4482" si="138">MIN(C4419:E4419)</f>
        <v>123.64</v>
      </c>
      <c r="G4419">
        <f t="shared" ref="G4419:G4482" si="139">MAX(C4419:E4419)</f>
        <v>444.22</v>
      </c>
    </row>
    <row r="4420" spans="1:7" x14ac:dyDescent="0.25">
      <c r="A4420" s="7">
        <v>4419</v>
      </c>
      <c r="B4420" s="8">
        <v>3</v>
      </c>
      <c r="C4420" s="8">
        <v>289.60000000000002</v>
      </c>
      <c r="D4420" s="8">
        <v>144.06</v>
      </c>
      <c r="E4420" s="9">
        <v>248.5</v>
      </c>
      <c r="F4420">
        <f t="shared" si="138"/>
        <v>144.06</v>
      </c>
      <c r="G4420">
        <f t="shared" si="139"/>
        <v>289.60000000000002</v>
      </c>
    </row>
    <row r="4421" spans="1:7" x14ac:dyDescent="0.25">
      <c r="A4421" s="10">
        <v>4420</v>
      </c>
      <c r="B4421" s="11">
        <v>1</v>
      </c>
      <c r="C4421" s="11">
        <v>420.2</v>
      </c>
      <c r="D4421" s="11">
        <v>427.82</v>
      </c>
      <c r="E4421" s="12">
        <v>332.88</v>
      </c>
      <c r="F4421">
        <f t="shared" si="138"/>
        <v>332.88</v>
      </c>
      <c r="G4421">
        <f t="shared" si="139"/>
        <v>427.82</v>
      </c>
    </row>
    <row r="4422" spans="1:7" x14ac:dyDescent="0.25">
      <c r="A4422" s="7">
        <v>4421</v>
      </c>
      <c r="B4422" s="8">
        <v>2</v>
      </c>
      <c r="C4422" s="8">
        <v>375.06</v>
      </c>
      <c r="D4422" s="8">
        <v>134.52000000000001</v>
      </c>
      <c r="E4422" s="9">
        <v>432.14</v>
      </c>
      <c r="F4422">
        <f t="shared" si="138"/>
        <v>134.52000000000001</v>
      </c>
      <c r="G4422">
        <f t="shared" si="139"/>
        <v>432.14</v>
      </c>
    </row>
    <row r="4423" spans="1:7" x14ac:dyDescent="0.25">
      <c r="A4423" s="10">
        <v>4422</v>
      </c>
      <c r="B4423" s="11">
        <v>2</v>
      </c>
      <c r="C4423" s="11">
        <v>100.11</v>
      </c>
      <c r="D4423" s="11">
        <v>100.55</v>
      </c>
      <c r="E4423" s="12">
        <v>250.08</v>
      </c>
      <c r="F4423">
        <f t="shared" si="138"/>
        <v>100.11</v>
      </c>
      <c r="G4423">
        <f t="shared" si="139"/>
        <v>250.08</v>
      </c>
    </row>
    <row r="4424" spans="1:7" x14ac:dyDescent="0.25">
      <c r="A4424" s="7">
        <v>4423</v>
      </c>
      <c r="B4424" s="8">
        <v>2</v>
      </c>
      <c r="C4424" s="8">
        <v>403.52</v>
      </c>
      <c r="D4424" s="8">
        <v>310.37</v>
      </c>
      <c r="E4424" s="9">
        <v>220.42</v>
      </c>
      <c r="F4424">
        <f t="shared" si="138"/>
        <v>220.42</v>
      </c>
      <c r="G4424">
        <f t="shared" si="139"/>
        <v>403.52</v>
      </c>
    </row>
    <row r="4425" spans="1:7" x14ac:dyDescent="0.25">
      <c r="A4425" s="10">
        <v>4424</v>
      </c>
      <c r="B4425" s="11">
        <v>4</v>
      </c>
      <c r="C4425" s="11">
        <v>325.57</v>
      </c>
      <c r="D4425" s="11">
        <v>421.12</v>
      </c>
      <c r="E4425" s="12">
        <v>304.38</v>
      </c>
      <c r="F4425">
        <f t="shared" si="138"/>
        <v>304.38</v>
      </c>
      <c r="G4425">
        <f t="shared" si="139"/>
        <v>421.12</v>
      </c>
    </row>
    <row r="4426" spans="1:7" x14ac:dyDescent="0.25">
      <c r="A4426" s="7">
        <v>4425</v>
      </c>
      <c r="B4426" s="8">
        <v>4</v>
      </c>
      <c r="C4426" s="8">
        <v>341.2</v>
      </c>
      <c r="D4426" s="8">
        <v>408.08</v>
      </c>
      <c r="E4426" s="9">
        <v>330.57</v>
      </c>
      <c r="F4426">
        <f t="shared" si="138"/>
        <v>330.57</v>
      </c>
      <c r="G4426">
        <f t="shared" si="139"/>
        <v>408.08</v>
      </c>
    </row>
    <row r="4427" spans="1:7" x14ac:dyDescent="0.25">
      <c r="A4427" s="10">
        <v>4426</v>
      </c>
      <c r="B4427" s="11">
        <v>4</v>
      </c>
      <c r="C4427" s="11">
        <v>306.93</v>
      </c>
      <c r="D4427" s="11">
        <v>137.82</v>
      </c>
      <c r="E4427" s="12">
        <v>268.36</v>
      </c>
      <c r="F4427">
        <f t="shared" si="138"/>
        <v>137.82</v>
      </c>
      <c r="G4427">
        <f t="shared" si="139"/>
        <v>306.93</v>
      </c>
    </row>
    <row r="4428" spans="1:7" x14ac:dyDescent="0.25">
      <c r="A4428" s="7">
        <v>4427</v>
      </c>
      <c r="B4428" s="8">
        <v>1</v>
      </c>
      <c r="C4428" s="8">
        <v>418.54</v>
      </c>
      <c r="D4428" s="8">
        <v>338.82</v>
      </c>
      <c r="E4428" s="9">
        <v>424.42</v>
      </c>
      <c r="F4428">
        <f t="shared" si="138"/>
        <v>338.82</v>
      </c>
      <c r="G4428">
        <f t="shared" si="139"/>
        <v>424.42</v>
      </c>
    </row>
    <row r="4429" spans="1:7" x14ac:dyDescent="0.25">
      <c r="A4429" s="10">
        <v>4428</v>
      </c>
      <c r="B4429" s="11">
        <v>3</v>
      </c>
      <c r="C4429" s="11">
        <v>119.2</v>
      </c>
      <c r="D4429" s="11">
        <v>273.14</v>
      </c>
      <c r="E4429" s="12">
        <v>121.42</v>
      </c>
      <c r="F4429">
        <f t="shared" si="138"/>
        <v>119.2</v>
      </c>
      <c r="G4429">
        <f t="shared" si="139"/>
        <v>273.14</v>
      </c>
    </row>
    <row r="4430" spans="1:7" x14ac:dyDescent="0.25">
      <c r="A4430" s="7">
        <v>4429</v>
      </c>
      <c r="B4430" s="8">
        <v>2</v>
      </c>
      <c r="C4430" s="8">
        <v>225.69</v>
      </c>
      <c r="D4430" s="8">
        <v>201.05</v>
      </c>
      <c r="E4430" s="9">
        <v>133.88</v>
      </c>
      <c r="F4430">
        <f t="shared" si="138"/>
        <v>133.88</v>
      </c>
      <c r="G4430">
        <f t="shared" si="139"/>
        <v>225.69</v>
      </c>
    </row>
    <row r="4431" spans="1:7" x14ac:dyDescent="0.25">
      <c r="A4431" s="10">
        <v>4430</v>
      </c>
      <c r="B4431" s="11">
        <v>1</v>
      </c>
      <c r="C4431" s="11">
        <v>261.33</v>
      </c>
      <c r="D4431" s="11">
        <v>388.76</v>
      </c>
      <c r="E4431" s="12">
        <v>338.09</v>
      </c>
      <c r="F4431">
        <f t="shared" si="138"/>
        <v>261.33</v>
      </c>
      <c r="G4431">
        <f t="shared" si="139"/>
        <v>388.76</v>
      </c>
    </row>
    <row r="4432" spans="1:7" x14ac:dyDescent="0.25">
      <c r="A4432" s="7">
        <v>4431</v>
      </c>
      <c r="B4432" s="8">
        <v>1</v>
      </c>
      <c r="C4432" s="8">
        <v>226.93</v>
      </c>
      <c r="D4432" s="8">
        <v>347.17</v>
      </c>
      <c r="E4432" s="9">
        <v>418.23</v>
      </c>
      <c r="F4432">
        <f t="shared" si="138"/>
        <v>226.93</v>
      </c>
      <c r="G4432">
        <f t="shared" si="139"/>
        <v>418.23</v>
      </c>
    </row>
    <row r="4433" spans="1:7" x14ac:dyDescent="0.25">
      <c r="A4433" s="10">
        <v>4432</v>
      </c>
      <c r="B4433" s="11">
        <v>2</v>
      </c>
      <c r="C4433" s="11">
        <v>121.09</v>
      </c>
      <c r="D4433" s="11">
        <v>406.62</v>
      </c>
      <c r="E4433" s="12">
        <v>104.13</v>
      </c>
      <c r="F4433">
        <f t="shared" si="138"/>
        <v>104.13</v>
      </c>
      <c r="G4433">
        <f t="shared" si="139"/>
        <v>406.62</v>
      </c>
    </row>
    <row r="4434" spans="1:7" x14ac:dyDescent="0.25">
      <c r="A4434" s="7">
        <v>4433</v>
      </c>
      <c r="B4434" s="8">
        <v>3</v>
      </c>
      <c r="C4434" s="8">
        <v>183.61</v>
      </c>
      <c r="D4434" s="8">
        <v>210.31</v>
      </c>
      <c r="E4434" s="9">
        <v>449.25</v>
      </c>
      <c r="F4434">
        <f t="shared" si="138"/>
        <v>183.61</v>
      </c>
      <c r="G4434">
        <f t="shared" si="139"/>
        <v>449.25</v>
      </c>
    </row>
    <row r="4435" spans="1:7" x14ac:dyDescent="0.25">
      <c r="A4435" s="10">
        <v>4434</v>
      </c>
      <c r="B4435" s="11">
        <v>4</v>
      </c>
      <c r="C4435" s="11">
        <v>147.74</v>
      </c>
      <c r="D4435" s="11">
        <v>409.85</v>
      </c>
      <c r="E4435" s="12">
        <v>312.31</v>
      </c>
      <c r="F4435">
        <f t="shared" si="138"/>
        <v>147.74</v>
      </c>
      <c r="G4435">
        <f t="shared" si="139"/>
        <v>409.85</v>
      </c>
    </row>
    <row r="4436" spans="1:7" x14ac:dyDescent="0.25">
      <c r="A4436" s="7">
        <v>4435</v>
      </c>
      <c r="B4436" s="8">
        <v>2</v>
      </c>
      <c r="C4436" s="8">
        <v>243.82</v>
      </c>
      <c r="D4436" s="8">
        <v>221.3</v>
      </c>
      <c r="E4436" s="9">
        <v>253.5</v>
      </c>
      <c r="F4436">
        <f t="shared" si="138"/>
        <v>221.3</v>
      </c>
      <c r="G4436">
        <f t="shared" si="139"/>
        <v>253.5</v>
      </c>
    </row>
    <row r="4437" spans="1:7" x14ac:dyDescent="0.25">
      <c r="A4437" s="10">
        <v>4436</v>
      </c>
      <c r="B4437" s="11">
        <v>2</v>
      </c>
      <c r="C4437" s="11">
        <v>410.92</v>
      </c>
      <c r="D4437" s="11">
        <v>254.97</v>
      </c>
      <c r="E4437" s="12">
        <v>149.15</v>
      </c>
      <c r="F4437">
        <f t="shared" si="138"/>
        <v>149.15</v>
      </c>
      <c r="G4437">
        <f t="shared" si="139"/>
        <v>410.92</v>
      </c>
    </row>
    <row r="4438" spans="1:7" x14ac:dyDescent="0.25">
      <c r="A4438" s="7">
        <v>4437</v>
      </c>
      <c r="B4438" s="8">
        <v>3</v>
      </c>
      <c r="C4438" s="8">
        <v>175.25</v>
      </c>
      <c r="D4438" s="8">
        <v>425.82</v>
      </c>
      <c r="E4438" s="9">
        <v>358.51</v>
      </c>
      <c r="F4438">
        <f t="shared" si="138"/>
        <v>175.25</v>
      </c>
      <c r="G4438">
        <f t="shared" si="139"/>
        <v>425.82</v>
      </c>
    </row>
    <row r="4439" spans="1:7" x14ac:dyDescent="0.25">
      <c r="A4439" s="10">
        <v>4438</v>
      </c>
      <c r="B4439" s="11">
        <v>3</v>
      </c>
      <c r="C4439" s="11">
        <v>129.13999999999999</v>
      </c>
      <c r="D4439" s="11">
        <v>317.69</v>
      </c>
      <c r="E4439" s="12">
        <v>264.97000000000003</v>
      </c>
      <c r="F4439">
        <f t="shared" si="138"/>
        <v>129.13999999999999</v>
      </c>
      <c r="G4439">
        <f t="shared" si="139"/>
        <v>317.69</v>
      </c>
    </row>
    <row r="4440" spans="1:7" x14ac:dyDescent="0.25">
      <c r="A4440" s="7">
        <v>4439</v>
      </c>
      <c r="B4440" s="8">
        <v>3</v>
      </c>
      <c r="C4440" s="8">
        <v>135.49</v>
      </c>
      <c r="D4440" s="8">
        <v>308.82</v>
      </c>
      <c r="E4440" s="9">
        <v>390.75</v>
      </c>
      <c r="F4440">
        <f t="shared" si="138"/>
        <v>135.49</v>
      </c>
      <c r="G4440">
        <f t="shared" si="139"/>
        <v>390.75</v>
      </c>
    </row>
    <row r="4441" spans="1:7" x14ac:dyDescent="0.25">
      <c r="A4441" s="10">
        <v>4440</v>
      </c>
      <c r="B4441" s="11">
        <v>3</v>
      </c>
      <c r="C4441" s="11">
        <v>338.06</v>
      </c>
      <c r="D4441" s="11">
        <v>424.52</v>
      </c>
      <c r="E4441" s="12">
        <v>436.46</v>
      </c>
      <c r="F4441">
        <f t="shared" si="138"/>
        <v>338.06</v>
      </c>
      <c r="G4441">
        <f t="shared" si="139"/>
        <v>436.46</v>
      </c>
    </row>
    <row r="4442" spans="1:7" x14ac:dyDescent="0.25">
      <c r="A4442" s="7">
        <v>4441</v>
      </c>
      <c r="B4442" s="8">
        <v>4</v>
      </c>
      <c r="C4442" s="8">
        <v>184.77</v>
      </c>
      <c r="D4442" s="8">
        <v>402.39</v>
      </c>
      <c r="E4442" s="9">
        <v>198.11</v>
      </c>
      <c r="F4442">
        <f t="shared" si="138"/>
        <v>184.77</v>
      </c>
      <c r="G4442">
        <f t="shared" si="139"/>
        <v>402.39</v>
      </c>
    </row>
    <row r="4443" spans="1:7" x14ac:dyDescent="0.25">
      <c r="A4443" s="10">
        <v>4442</v>
      </c>
      <c r="B4443" s="11">
        <v>3</v>
      </c>
      <c r="C4443" s="11">
        <v>414.24</v>
      </c>
      <c r="D4443" s="11">
        <v>287.41000000000003</v>
      </c>
      <c r="E4443" s="12">
        <v>313.39999999999998</v>
      </c>
      <c r="F4443">
        <f t="shared" si="138"/>
        <v>287.41000000000003</v>
      </c>
      <c r="G4443">
        <f t="shared" si="139"/>
        <v>414.24</v>
      </c>
    </row>
    <row r="4444" spans="1:7" x14ac:dyDescent="0.25">
      <c r="A4444" s="7">
        <v>4443</v>
      </c>
      <c r="B4444" s="8">
        <v>2</v>
      </c>
      <c r="C4444" s="8">
        <v>274.47000000000003</v>
      </c>
      <c r="D4444" s="8">
        <v>357.52</v>
      </c>
      <c r="E4444" s="9">
        <v>321.23</v>
      </c>
      <c r="F4444">
        <f t="shared" si="138"/>
        <v>274.47000000000003</v>
      </c>
      <c r="G4444">
        <f t="shared" si="139"/>
        <v>357.52</v>
      </c>
    </row>
    <row r="4445" spans="1:7" x14ac:dyDescent="0.25">
      <c r="A4445" s="10">
        <v>4444</v>
      </c>
      <c r="B4445" s="11">
        <v>3</v>
      </c>
      <c r="C4445" s="11">
        <v>367.4</v>
      </c>
      <c r="D4445" s="11">
        <v>340.58</v>
      </c>
      <c r="E4445" s="12">
        <v>194.54</v>
      </c>
      <c r="F4445">
        <f t="shared" si="138"/>
        <v>194.54</v>
      </c>
      <c r="G4445">
        <f t="shared" si="139"/>
        <v>367.4</v>
      </c>
    </row>
    <row r="4446" spans="1:7" x14ac:dyDescent="0.25">
      <c r="A4446" s="7">
        <v>4445</v>
      </c>
      <c r="B4446" s="8">
        <v>2</v>
      </c>
      <c r="C4446" s="8">
        <v>362.28</v>
      </c>
      <c r="D4446" s="8">
        <v>373.3</v>
      </c>
      <c r="E4446" s="9">
        <v>211.3</v>
      </c>
      <c r="F4446">
        <f t="shared" si="138"/>
        <v>211.3</v>
      </c>
      <c r="G4446">
        <f t="shared" si="139"/>
        <v>373.3</v>
      </c>
    </row>
    <row r="4447" spans="1:7" x14ac:dyDescent="0.25">
      <c r="A4447" s="10">
        <v>4446</v>
      </c>
      <c r="B4447" s="11">
        <v>3</v>
      </c>
      <c r="C4447" s="11">
        <v>154.63999999999999</v>
      </c>
      <c r="D4447" s="11">
        <v>227.56</v>
      </c>
      <c r="E4447" s="12">
        <v>118.59</v>
      </c>
      <c r="F4447">
        <f t="shared" si="138"/>
        <v>118.59</v>
      </c>
      <c r="G4447">
        <f t="shared" si="139"/>
        <v>227.56</v>
      </c>
    </row>
    <row r="4448" spans="1:7" x14ac:dyDescent="0.25">
      <c r="A4448" s="7">
        <v>4447</v>
      </c>
      <c r="B4448" s="8">
        <v>2</v>
      </c>
      <c r="C4448" s="8">
        <v>327.72</v>
      </c>
      <c r="D4448" s="8">
        <v>275.83999999999997</v>
      </c>
      <c r="E4448" s="9">
        <v>310.45</v>
      </c>
      <c r="F4448">
        <f t="shared" si="138"/>
        <v>275.83999999999997</v>
      </c>
      <c r="G4448">
        <f t="shared" si="139"/>
        <v>327.72</v>
      </c>
    </row>
    <row r="4449" spans="1:7" x14ac:dyDescent="0.25">
      <c r="A4449" s="10">
        <v>4448</v>
      </c>
      <c r="B4449" s="11">
        <v>3</v>
      </c>
      <c r="C4449" s="11">
        <v>342.5</v>
      </c>
      <c r="D4449" s="11">
        <v>150.38999999999999</v>
      </c>
      <c r="E4449" s="12">
        <v>193.28</v>
      </c>
      <c r="F4449">
        <f t="shared" si="138"/>
        <v>150.38999999999999</v>
      </c>
      <c r="G4449">
        <f t="shared" si="139"/>
        <v>342.5</v>
      </c>
    </row>
    <row r="4450" spans="1:7" x14ac:dyDescent="0.25">
      <c r="A4450" s="7">
        <v>4449</v>
      </c>
      <c r="B4450" s="8">
        <v>2</v>
      </c>
      <c r="C4450" s="8">
        <v>105.12</v>
      </c>
      <c r="D4450" s="8">
        <v>326.06</v>
      </c>
      <c r="E4450" s="9">
        <v>200.05</v>
      </c>
      <c r="F4450">
        <f t="shared" si="138"/>
        <v>105.12</v>
      </c>
      <c r="G4450">
        <f t="shared" si="139"/>
        <v>326.06</v>
      </c>
    </row>
    <row r="4451" spans="1:7" x14ac:dyDescent="0.25">
      <c r="A4451" s="10">
        <v>4450</v>
      </c>
      <c r="B4451" s="11">
        <v>3</v>
      </c>
      <c r="C4451" s="11">
        <v>203.46</v>
      </c>
      <c r="D4451" s="11">
        <v>132.69</v>
      </c>
      <c r="E4451" s="12">
        <v>243.39</v>
      </c>
      <c r="F4451">
        <f t="shared" si="138"/>
        <v>132.69</v>
      </c>
      <c r="G4451">
        <f t="shared" si="139"/>
        <v>243.39</v>
      </c>
    </row>
    <row r="4452" spans="1:7" x14ac:dyDescent="0.25">
      <c r="A4452" s="7">
        <v>4451</v>
      </c>
      <c r="B4452" s="8">
        <v>3</v>
      </c>
      <c r="C4452" s="8">
        <v>115.14</v>
      </c>
      <c r="D4452" s="8">
        <v>337.67</v>
      </c>
      <c r="E4452" s="9">
        <v>206.51</v>
      </c>
      <c r="F4452">
        <f t="shared" si="138"/>
        <v>115.14</v>
      </c>
      <c r="G4452">
        <f t="shared" si="139"/>
        <v>337.67</v>
      </c>
    </row>
    <row r="4453" spans="1:7" x14ac:dyDescent="0.25">
      <c r="A4453" s="10">
        <v>4452</v>
      </c>
      <c r="B4453" s="11">
        <v>2</v>
      </c>
      <c r="C4453" s="11">
        <v>446.02</v>
      </c>
      <c r="D4453" s="11">
        <v>118.96</v>
      </c>
      <c r="E4453" s="12">
        <v>420.01</v>
      </c>
      <c r="F4453">
        <f t="shared" si="138"/>
        <v>118.96</v>
      </c>
      <c r="G4453">
        <f t="shared" si="139"/>
        <v>446.02</v>
      </c>
    </row>
    <row r="4454" spans="1:7" x14ac:dyDescent="0.25">
      <c r="A4454" s="7">
        <v>4453</v>
      </c>
      <c r="B4454" s="8">
        <v>2</v>
      </c>
      <c r="C4454" s="8">
        <v>194.39</v>
      </c>
      <c r="D4454" s="8">
        <v>257</v>
      </c>
      <c r="E4454" s="9">
        <v>176.94</v>
      </c>
      <c r="F4454">
        <f t="shared" si="138"/>
        <v>176.94</v>
      </c>
      <c r="G4454">
        <f t="shared" si="139"/>
        <v>257</v>
      </c>
    </row>
    <row r="4455" spans="1:7" x14ac:dyDescent="0.25">
      <c r="A4455" s="10">
        <v>4454</v>
      </c>
      <c r="B4455" s="11">
        <v>3</v>
      </c>
      <c r="C4455" s="11">
        <v>188.6</v>
      </c>
      <c r="D4455" s="11">
        <v>389.11</v>
      </c>
      <c r="E4455" s="12">
        <v>363.56</v>
      </c>
      <c r="F4455">
        <f t="shared" si="138"/>
        <v>188.6</v>
      </c>
      <c r="G4455">
        <f t="shared" si="139"/>
        <v>389.11</v>
      </c>
    </row>
    <row r="4456" spans="1:7" x14ac:dyDescent="0.25">
      <c r="A4456" s="7">
        <v>4455</v>
      </c>
      <c r="B4456" s="8">
        <v>4</v>
      </c>
      <c r="C4456" s="8">
        <v>100.39</v>
      </c>
      <c r="D4456" s="8">
        <v>424.5</v>
      </c>
      <c r="E4456" s="9">
        <v>149.72</v>
      </c>
      <c r="F4456">
        <f t="shared" si="138"/>
        <v>100.39</v>
      </c>
      <c r="G4456">
        <f t="shared" si="139"/>
        <v>424.5</v>
      </c>
    </row>
    <row r="4457" spans="1:7" x14ac:dyDescent="0.25">
      <c r="A4457" s="10">
        <v>4456</v>
      </c>
      <c r="B4457" s="11">
        <v>2</v>
      </c>
      <c r="C4457" s="11">
        <v>420.48</v>
      </c>
      <c r="D4457" s="11">
        <v>224.42</v>
      </c>
      <c r="E4457" s="12">
        <v>347.99</v>
      </c>
      <c r="F4457">
        <f t="shared" si="138"/>
        <v>224.42</v>
      </c>
      <c r="G4457">
        <f t="shared" si="139"/>
        <v>420.48</v>
      </c>
    </row>
    <row r="4458" spans="1:7" x14ac:dyDescent="0.25">
      <c r="A4458" s="7">
        <v>4457</v>
      </c>
      <c r="B4458" s="8">
        <v>2</v>
      </c>
      <c r="C4458" s="8">
        <v>117.08</v>
      </c>
      <c r="D4458" s="8">
        <v>129.22999999999999</v>
      </c>
      <c r="E4458" s="9">
        <v>189.57</v>
      </c>
      <c r="F4458">
        <f t="shared" si="138"/>
        <v>117.08</v>
      </c>
      <c r="G4458">
        <f t="shared" si="139"/>
        <v>189.57</v>
      </c>
    </row>
    <row r="4459" spans="1:7" x14ac:dyDescent="0.25">
      <c r="A4459" s="10">
        <v>4458</v>
      </c>
      <c r="B4459" s="11">
        <v>3</v>
      </c>
      <c r="C4459" s="11">
        <v>148.80000000000001</v>
      </c>
      <c r="D4459" s="11">
        <v>274.57</v>
      </c>
      <c r="E4459" s="12">
        <v>275.55</v>
      </c>
      <c r="F4459">
        <f t="shared" si="138"/>
        <v>148.80000000000001</v>
      </c>
      <c r="G4459">
        <f t="shared" si="139"/>
        <v>275.55</v>
      </c>
    </row>
    <row r="4460" spans="1:7" x14ac:dyDescent="0.25">
      <c r="A4460" s="7">
        <v>4459</v>
      </c>
      <c r="B4460" s="8">
        <v>3</v>
      </c>
      <c r="C4460" s="8">
        <v>287.51</v>
      </c>
      <c r="D4460" s="8">
        <v>398.06</v>
      </c>
      <c r="E4460" s="9">
        <v>340.6</v>
      </c>
      <c r="F4460">
        <f t="shared" si="138"/>
        <v>287.51</v>
      </c>
      <c r="G4460">
        <f t="shared" si="139"/>
        <v>398.06</v>
      </c>
    </row>
    <row r="4461" spans="1:7" x14ac:dyDescent="0.25">
      <c r="A4461" s="10">
        <v>4460</v>
      </c>
      <c r="B4461" s="11">
        <v>1</v>
      </c>
      <c r="C4461" s="11">
        <v>331.6</v>
      </c>
      <c r="D4461" s="11">
        <v>110.5</v>
      </c>
      <c r="E4461" s="12">
        <v>351.15</v>
      </c>
      <c r="F4461">
        <f t="shared" si="138"/>
        <v>110.5</v>
      </c>
      <c r="G4461">
        <f t="shared" si="139"/>
        <v>351.15</v>
      </c>
    </row>
    <row r="4462" spans="1:7" x14ac:dyDescent="0.25">
      <c r="A4462" s="7">
        <v>4461</v>
      </c>
      <c r="B4462" s="8">
        <v>3</v>
      </c>
      <c r="C4462" s="8">
        <v>411.78</v>
      </c>
      <c r="D4462" s="8">
        <v>361.3</v>
      </c>
      <c r="E4462" s="9">
        <v>433.53</v>
      </c>
      <c r="F4462">
        <f t="shared" si="138"/>
        <v>361.3</v>
      </c>
      <c r="G4462">
        <f t="shared" si="139"/>
        <v>433.53</v>
      </c>
    </row>
    <row r="4463" spans="1:7" x14ac:dyDescent="0.25">
      <c r="A4463" s="10">
        <v>4462</v>
      </c>
      <c r="B4463" s="11">
        <v>2</v>
      </c>
      <c r="C4463" s="11">
        <v>374.97</v>
      </c>
      <c r="D4463" s="11">
        <v>228.09</v>
      </c>
      <c r="E4463" s="12">
        <v>430.31</v>
      </c>
      <c r="F4463">
        <f t="shared" si="138"/>
        <v>228.09</v>
      </c>
      <c r="G4463">
        <f t="shared" si="139"/>
        <v>430.31</v>
      </c>
    </row>
    <row r="4464" spans="1:7" x14ac:dyDescent="0.25">
      <c r="A4464" s="7">
        <v>4463</v>
      </c>
      <c r="B4464" s="8">
        <v>2</v>
      </c>
      <c r="C4464" s="8">
        <v>197.38</v>
      </c>
      <c r="D4464" s="8">
        <v>339.3</v>
      </c>
      <c r="E4464" s="9">
        <v>350.59</v>
      </c>
      <c r="F4464">
        <f t="shared" si="138"/>
        <v>197.38</v>
      </c>
      <c r="G4464">
        <f t="shared" si="139"/>
        <v>350.59</v>
      </c>
    </row>
    <row r="4465" spans="1:7" x14ac:dyDescent="0.25">
      <c r="A4465" s="10">
        <v>4464</v>
      </c>
      <c r="B4465" s="11">
        <v>1</v>
      </c>
      <c r="C4465" s="11">
        <v>313.94</v>
      </c>
      <c r="D4465" s="11">
        <v>229.56</v>
      </c>
      <c r="E4465" s="12">
        <v>185.49</v>
      </c>
      <c r="F4465">
        <f t="shared" si="138"/>
        <v>185.49</v>
      </c>
      <c r="G4465">
        <f t="shared" si="139"/>
        <v>313.94</v>
      </c>
    </row>
    <row r="4466" spans="1:7" x14ac:dyDescent="0.25">
      <c r="A4466" s="7">
        <v>4465</v>
      </c>
      <c r="B4466" s="8">
        <v>4</v>
      </c>
      <c r="C4466" s="8">
        <v>185.79</v>
      </c>
      <c r="D4466" s="8">
        <v>227.88</v>
      </c>
      <c r="E4466" s="9">
        <v>261.92</v>
      </c>
      <c r="F4466">
        <f t="shared" si="138"/>
        <v>185.79</v>
      </c>
      <c r="G4466">
        <f t="shared" si="139"/>
        <v>261.92</v>
      </c>
    </row>
    <row r="4467" spans="1:7" x14ac:dyDescent="0.25">
      <c r="A4467" s="10">
        <v>4466</v>
      </c>
      <c r="B4467" s="11">
        <v>3</v>
      </c>
      <c r="C4467" s="11">
        <v>426.59</v>
      </c>
      <c r="D4467" s="11">
        <v>130.78</v>
      </c>
      <c r="E4467" s="12">
        <v>397.52</v>
      </c>
      <c r="F4467">
        <f t="shared" si="138"/>
        <v>130.78</v>
      </c>
      <c r="G4467">
        <f t="shared" si="139"/>
        <v>426.59</v>
      </c>
    </row>
    <row r="4468" spans="1:7" x14ac:dyDescent="0.25">
      <c r="A4468" s="7">
        <v>4467</v>
      </c>
      <c r="B4468" s="8">
        <v>3</v>
      </c>
      <c r="C4468" s="8">
        <v>387.3</v>
      </c>
      <c r="D4468" s="8">
        <v>230.73</v>
      </c>
      <c r="E4468" s="9">
        <v>398.56</v>
      </c>
      <c r="F4468">
        <f t="shared" si="138"/>
        <v>230.73</v>
      </c>
      <c r="G4468">
        <f t="shared" si="139"/>
        <v>398.56</v>
      </c>
    </row>
    <row r="4469" spans="1:7" x14ac:dyDescent="0.25">
      <c r="A4469" s="10">
        <v>4468</v>
      </c>
      <c r="B4469" s="11">
        <v>3</v>
      </c>
      <c r="C4469" s="11">
        <v>421.94</v>
      </c>
      <c r="D4469" s="11">
        <v>279.22000000000003</v>
      </c>
      <c r="E4469" s="12">
        <v>415.2</v>
      </c>
      <c r="F4469">
        <f t="shared" si="138"/>
        <v>279.22000000000003</v>
      </c>
      <c r="G4469">
        <f t="shared" si="139"/>
        <v>421.94</v>
      </c>
    </row>
    <row r="4470" spans="1:7" x14ac:dyDescent="0.25">
      <c r="A4470" s="7">
        <v>4469</v>
      </c>
      <c r="B4470" s="8">
        <v>3</v>
      </c>
      <c r="C4470" s="8">
        <v>234.48</v>
      </c>
      <c r="D4470" s="8">
        <v>376.2</v>
      </c>
      <c r="E4470" s="9">
        <v>269.83999999999997</v>
      </c>
      <c r="F4470">
        <f t="shared" si="138"/>
        <v>234.48</v>
      </c>
      <c r="G4470">
        <f t="shared" si="139"/>
        <v>376.2</v>
      </c>
    </row>
    <row r="4471" spans="1:7" x14ac:dyDescent="0.25">
      <c r="A4471" s="10">
        <v>4470</v>
      </c>
      <c r="B4471" s="11">
        <v>1</v>
      </c>
      <c r="C4471" s="11">
        <v>122.23</v>
      </c>
      <c r="D4471" s="11">
        <v>219.32</v>
      </c>
      <c r="E4471" s="12">
        <v>383.99</v>
      </c>
      <c r="F4471">
        <f t="shared" si="138"/>
        <v>122.23</v>
      </c>
      <c r="G4471">
        <f t="shared" si="139"/>
        <v>383.99</v>
      </c>
    </row>
    <row r="4472" spans="1:7" x14ac:dyDescent="0.25">
      <c r="A4472" s="7">
        <v>4471</v>
      </c>
      <c r="B4472" s="8">
        <v>3</v>
      </c>
      <c r="C4472" s="8">
        <v>264.31</v>
      </c>
      <c r="D4472" s="8">
        <v>343.09</v>
      </c>
      <c r="E4472" s="9">
        <v>238.94</v>
      </c>
      <c r="F4472">
        <f t="shared" si="138"/>
        <v>238.94</v>
      </c>
      <c r="G4472">
        <f t="shared" si="139"/>
        <v>343.09</v>
      </c>
    </row>
    <row r="4473" spans="1:7" x14ac:dyDescent="0.25">
      <c r="A4473" s="10">
        <v>4472</v>
      </c>
      <c r="B4473" s="11">
        <v>2</v>
      </c>
      <c r="C4473" s="11">
        <v>362.96</v>
      </c>
      <c r="D4473" s="11">
        <v>196.37</v>
      </c>
      <c r="E4473" s="12">
        <v>205.85</v>
      </c>
      <c r="F4473">
        <f t="shared" si="138"/>
        <v>196.37</v>
      </c>
      <c r="G4473">
        <f t="shared" si="139"/>
        <v>362.96</v>
      </c>
    </row>
    <row r="4474" spans="1:7" x14ac:dyDescent="0.25">
      <c r="A4474" s="7">
        <v>4473</v>
      </c>
      <c r="B4474" s="8">
        <v>3</v>
      </c>
      <c r="C4474" s="8">
        <v>281.56</v>
      </c>
      <c r="D4474" s="8">
        <v>424.28</v>
      </c>
      <c r="E4474" s="9">
        <v>119.14</v>
      </c>
      <c r="F4474">
        <f t="shared" si="138"/>
        <v>119.14</v>
      </c>
      <c r="G4474">
        <f t="shared" si="139"/>
        <v>424.28</v>
      </c>
    </row>
    <row r="4475" spans="1:7" x14ac:dyDescent="0.25">
      <c r="A4475" s="10">
        <v>4474</v>
      </c>
      <c r="B4475" s="11">
        <v>2</v>
      </c>
      <c r="C4475" s="11">
        <v>386.95</v>
      </c>
      <c r="D4475" s="11">
        <v>100.72</v>
      </c>
      <c r="E4475" s="12">
        <v>232.13</v>
      </c>
      <c r="F4475">
        <f t="shared" si="138"/>
        <v>100.72</v>
      </c>
      <c r="G4475">
        <f t="shared" si="139"/>
        <v>386.95</v>
      </c>
    </row>
    <row r="4476" spans="1:7" x14ac:dyDescent="0.25">
      <c r="A4476" s="7">
        <v>4475</v>
      </c>
      <c r="B4476" s="8">
        <v>2</v>
      </c>
      <c r="C4476" s="8">
        <v>240.95</v>
      </c>
      <c r="D4476" s="8">
        <v>420.36</v>
      </c>
      <c r="E4476" s="9">
        <v>253.48</v>
      </c>
      <c r="F4476">
        <f t="shared" si="138"/>
        <v>240.95</v>
      </c>
      <c r="G4476">
        <f t="shared" si="139"/>
        <v>420.36</v>
      </c>
    </row>
    <row r="4477" spans="1:7" x14ac:dyDescent="0.25">
      <c r="A4477" s="10">
        <v>4476</v>
      </c>
      <c r="B4477" s="11">
        <v>4</v>
      </c>
      <c r="C4477" s="11">
        <v>269.04000000000002</v>
      </c>
      <c r="D4477" s="11">
        <v>433.2</v>
      </c>
      <c r="E4477" s="12">
        <v>113.09</v>
      </c>
      <c r="F4477">
        <f t="shared" si="138"/>
        <v>113.09</v>
      </c>
      <c r="G4477">
        <f t="shared" si="139"/>
        <v>433.2</v>
      </c>
    </row>
    <row r="4478" spans="1:7" x14ac:dyDescent="0.25">
      <c r="A4478" s="7">
        <v>4477</v>
      </c>
      <c r="B4478" s="8">
        <v>1</v>
      </c>
      <c r="C4478" s="8">
        <v>217.58</v>
      </c>
      <c r="D4478" s="8">
        <v>181.09</v>
      </c>
      <c r="E4478" s="9">
        <v>147.31</v>
      </c>
      <c r="F4478">
        <f t="shared" si="138"/>
        <v>147.31</v>
      </c>
      <c r="G4478">
        <f t="shared" si="139"/>
        <v>217.58</v>
      </c>
    </row>
    <row r="4479" spans="1:7" x14ac:dyDescent="0.25">
      <c r="A4479" s="10">
        <v>4478</v>
      </c>
      <c r="B4479" s="11">
        <v>2</v>
      </c>
      <c r="C4479" s="11">
        <v>108.8</v>
      </c>
      <c r="D4479" s="11">
        <v>405.57</v>
      </c>
      <c r="E4479" s="12">
        <v>148.21</v>
      </c>
      <c r="F4479">
        <f t="shared" si="138"/>
        <v>108.8</v>
      </c>
      <c r="G4479">
        <f t="shared" si="139"/>
        <v>405.57</v>
      </c>
    </row>
    <row r="4480" spans="1:7" x14ac:dyDescent="0.25">
      <c r="A4480" s="7">
        <v>4479</v>
      </c>
      <c r="B4480" s="8">
        <v>3</v>
      </c>
      <c r="C4480" s="8">
        <v>408.24</v>
      </c>
      <c r="D4480" s="8">
        <v>241.55</v>
      </c>
      <c r="E4480" s="9">
        <v>428.3</v>
      </c>
      <c r="F4480">
        <f t="shared" si="138"/>
        <v>241.55</v>
      </c>
      <c r="G4480">
        <f t="shared" si="139"/>
        <v>428.3</v>
      </c>
    </row>
    <row r="4481" spans="1:7" x14ac:dyDescent="0.25">
      <c r="A4481" s="10">
        <v>4480</v>
      </c>
      <c r="B4481" s="11">
        <v>3</v>
      </c>
      <c r="C4481" s="11">
        <v>430.83</v>
      </c>
      <c r="D4481" s="11">
        <v>136.01</v>
      </c>
      <c r="E4481" s="12">
        <v>341.61</v>
      </c>
      <c r="F4481">
        <f t="shared" si="138"/>
        <v>136.01</v>
      </c>
      <c r="G4481">
        <f t="shared" si="139"/>
        <v>430.83</v>
      </c>
    </row>
    <row r="4482" spans="1:7" x14ac:dyDescent="0.25">
      <c r="A4482" s="7">
        <v>4481</v>
      </c>
      <c r="B4482" s="8">
        <v>2</v>
      </c>
      <c r="C4482" s="8">
        <v>285.99</v>
      </c>
      <c r="D4482" s="8">
        <v>245.64</v>
      </c>
      <c r="E4482" s="9">
        <v>259.69</v>
      </c>
      <c r="F4482">
        <f t="shared" si="138"/>
        <v>245.64</v>
      </c>
      <c r="G4482">
        <f t="shared" si="139"/>
        <v>285.99</v>
      </c>
    </row>
    <row r="4483" spans="1:7" x14ac:dyDescent="0.25">
      <c r="A4483" s="10">
        <v>4482</v>
      </c>
      <c r="B4483" s="11">
        <v>2</v>
      </c>
      <c r="C4483" s="11">
        <v>429.79</v>
      </c>
      <c r="D4483" s="11">
        <v>104.19</v>
      </c>
      <c r="E4483" s="12">
        <v>251.45</v>
      </c>
      <c r="F4483">
        <f t="shared" ref="F4483:F4546" si="140">MIN(C4483:E4483)</f>
        <v>104.19</v>
      </c>
      <c r="G4483">
        <f t="shared" ref="G4483:G4546" si="141">MAX(C4483:E4483)</f>
        <v>429.79</v>
      </c>
    </row>
    <row r="4484" spans="1:7" x14ac:dyDescent="0.25">
      <c r="A4484" s="7">
        <v>4483</v>
      </c>
      <c r="B4484" s="8">
        <v>2</v>
      </c>
      <c r="C4484" s="8">
        <v>225.06</v>
      </c>
      <c r="D4484" s="8">
        <v>366.35</v>
      </c>
      <c r="E4484" s="9">
        <v>268.77</v>
      </c>
      <c r="F4484">
        <f t="shared" si="140"/>
        <v>225.06</v>
      </c>
      <c r="G4484">
        <f t="shared" si="141"/>
        <v>366.35</v>
      </c>
    </row>
    <row r="4485" spans="1:7" x14ac:dyDescent="0.25">
      <c r="A4485" s="10">
        <v>4484</v>
      </c>
      <c r="B4485" s="11">
        <v>2</v>
      </c>
      <c r="C4485" s="11">
        <v>110.37</v>
      </c>
      <c r="D4485" s="11">
        <v>214.64</v>
      </c>
      <c r="E4485" s="12">
        <v>164.81</v>
      </c>
      <c r="F4485">
        <f t="shared" si="140"/>
        <v>110.37</v>
      </c>
      <c r="G4485">
        <f t="shared" si="141"/>
        <v>214.64</v>
      </c>
    </row>
    <row r="4486" spans="1:7" x14ac:dyDescent="0.25">
      <c r="A4486" s="7">
        <v>4485</v>
      </c>
      <c r="B4486" s="8">
        <v>3</v>
      </c>
      <c r="C4486" s="8">
        <v>143.38</v>
      </c>
      <c r="D4486" s="8">
        <v>273.55</v>
      </c>
      <c r="E4486" s="9">
        <v>197.03</v>
      </c>
      <c r="F4486">
        <f t="shared" si="140"/>
        <v>143.38</v>
      </c>
      <c r="G4486">
        <f t="shared" si="141"/>
        <v>273.55</v>
      </c>
    </row>
    <row r="4487" spans="1:7" x14ac:dyDescent="0.25">
      <c r="A4487" s="10">
        <v>4486</v>
      </c>
      <c r="B4487" s="11">
        <v>3</v>
      </c>
      <c r="C4487" s="11">
        <v>262.17</v>
      </c>
      <c r="D4487" s="11">
        <v>361.14</v>
      </c>
      <c r="E4487" s="12">
        <v>140.19</v>
      </c>
      <c r="F4487">
        <f t="shared" si="140"/>
        <v>140.19</v>
      </c>
      <c r="G4487">
        <f t="shared" si="141"/>
        <v>361.14</v>
      </c>
    </row>
    <row r="4488" spans="1:7" x14ac:dyDescent="0.25">
      <c r="A4488" s="7">
        <v>4487</v>
      </c>
      <c r="B4488" s="8">
        <v>1</v>
      </c>
      <c r="C4488" s="8">
        <v>261.82</v>
      </c>
      <c r="D4488" s="8">
        <v>397.95</v>
      </c>
      <c r="E4488" s="9">
        <v>316.72000000000003</v>
      </c>
      <c r="F4488">
        <f t="shared" si="140"/>
        <v>261.82</v>
      </c>
      <c r="G4488">
        <f t="shared" si="141"/>
        <v>397.95</v>
      </c>
    </row>
    <row r="4489" spans="1:7" x14ac:dyDescent="0.25">
      <c r="A4489" s="10">
        <v>4488</v>
      </c>
      <c r="B4489" s="11">
        <v>2</v>
      </c>
      <c r="C4489" s="11">
        <v>131.6</v>
      </c>
      <c r="D4489" s="11">
        <v>384.06</v>
      </c>
      <c r="E4489" s="12">
        <v>367.04</v>
      </c>
      <c r="F4489">
        <f t="shared" si="140"/>
        <v>131.6</v>
      </c>
      <c r="G4489">
        <f t="shared" si="141"/>
        <v>384.06</v>
      </c>
    </row>
    <row r="4490" spans="1:7" x14ac:dyDescent="0.25">
      <c r="A4490" s="7">
        <v>4489</v>
      </c>
      <c r="B4490" s="8">
        <v>2</v>
      </c>
      <c r="C4490" s="8">
        <v>404.24</v>
      </c>
      <c r="D4490" s="8">
        <v>230.2</v>
      </c>
      <c r="E4490" s="9">
        <v>268.91000000000003</v>
      </c>
      <c r="F4490">
        <f t="shared" si="140"/>
        <v>230.2</v>
      </c>
      <c r="G4490">
        <f t="shared" si="141"/>
        <v>404.24</v>
      </c>
    </row>
    <row r="4491" spans="1:7" x14ac:dyDescent="0.25">
      <c r="A4491" s="10">
        <v>4490</v>
      </c>
      <c r="B4491" s="11">
        <v>4</v>
      </c>
      <c r="C4491" s="11">
        <v>445.16</v>
      </c>
      <c r="D4491" s="11">
        <v>421.38</v>
      </c>
      <c r="E4491" s="12">
        <v>224.45</v>
      </c>
      <c r="F4491">
        <f t="shared" si="140"/>
        <v>224.45</v>
      </c>
      <c r="G4491">
        <f t="shared" si="141"/>
        <v>445.16</v>
      </c>
    </row>
    <row r="4492" spans="1:7" x14ac:dyDescent="0.25">
      <c r="A4492" s="7">
        <v>4491</v>
      </c>
      <c r="B4492" s="8">
        <v>2</v>
      </c>
      <c r="C4492" s="8">
        <v>214.94</v>
      </c>
      <c r="D4492" s="8">
        <v>269.25</v>
      </c>
      <c r="E4492" s="9">
        <v>160.99</v>
      </c>
      <c r="F4492">
        <f t="shared" si="140"/>
        <v>160.99</v>
      </c>
      <c r="G4492">
        <f t="shared" si="141"/>
        <v>269.25</v>
      </c>
    </row>
    <row r="4493" spans="1:7" x14ac:dyDescent="0.25">
      <c r="A4493" s="10">
        <v>4492</v>
      </c>
      <c r="B4493" s="11">
        <v>4</v>
      </c>
      <c r="C4493" s="11">
        <v>381.91</v>
      </c>
      <c r="D4493" s="11">
        <v>371.12</v>
      </c>
      <c r="E4493" s="12">
        <v>417.71</v>
      </c>
      <c r="F4493">
        <f t="shared" si="140"/>
        <v>371.12</v>
      </c>
      <c r="G4493">
        <f t="shared" si="141"/>
        <v>417.71</v>
      </c>
    </row>
    <row r="4494" spans="1:7" x14ac:dyDescent="0.25">
      <c r="A4494" s="7">
        <v>4493</v>
      </c>
      <c r="B4494" s="8">
        <v>3</v>
      </c>
      <c r="C4494" s="8">
        <v>190.46</v>
      </c>
      <c r="D4494" s="8">
        <v>167.28</v>
      </c>
      <c r="E4494" s="9">
        <v>379.86</v>
      </c>
      <c r="F4494">
        <f t="shared" si="140"/>
        <v>167.28</v>
      </c>
      <c r="G4494">
        <f t="shared" si="141"/>
        <v>379.86</v>
      </c>
    </row>
    <row r="4495" spans="1:7" x14ac:dyDescent="0.25">
      <c r="A4495" s="10">
        <v>4494</v>
      </c>
      <c r="B4495" s="11">
        <v>3</v>
      </c>
      <c r="C4495" s="11">
        <v>259.2</v>
      </c>
      <c r="D4495" s="11">
        <v>317.52999999999997</v>
      </c>
      <c r="E4495" s="12">
        <v>448.13</v>
      </c>
      <c r="F4495">
        <f t="shared" si="140"/>
        <v>259.2</v>
      </c>
      <c r="G4495">
        <f t="shared" si="141"/>
        <v>448.13</v>
      </c>
    </row>
    <row r="4496" spans="1:7" x14ac:dyDescent="0.25">
      <c r="A4496" s="7">
        <v>4495</v>
      </c>
      <c r="B4496" s="8">
        <v>3</v>
      </c>
      <c r="C4496" s="8">
        <v>312.02999999999997</v>
      </c>
      <c r="D4496" s="8">
        <v>156.9</v>
      </c>
      <c r="E4496" s="9">
        <v>287.05</v>
      </c>
      <c r="F4496">
        <f t="shared" si="140"/>
        <v>156.9</v>
      </c>
      <c r="G4496">
        <f t="shared" si="141"/>
        <v>312.02999999999997</v>
      </c>
    </row>
    <row r="4497" spans="1:7" x14ac:dyDescent="0.25">
      <c r="A4497" s="10">
        <v>4496</v>
      </c>
      <c r="B4497" s="11">
        <v>2</v>
      </c>
      <c r="C4497" s="11">
        <v>184.34</v>
      </c>
      <c r="D4497" s="11">
        <v>410.79</v>
      </c>
      <c r="E4497" s="12">
        <v>210.7</v>
      </c>
      <c r="F4497">
        <f t="shared" si="140"/>
        <v>184.34</v>
      </c>
      <c r="G4497">
        <f t="shared" si="141"/>
        <v>410.79</v>
      </c>
    </row>
    <row r="4498" spans="1:7" x14ac:dyDescent="0.25">
      <c r="A4498" s="7">
        <v>4497</v>
      </c>
      <c r="B4498" s="8">
        <v>1</v>
      </c>
      <c r="C4498" s="8">
        <v>427.15</v>
      </c>
      <c r="D4498" s="8">
        <v>102.84</v>
      </c>
      <c r="E4498" s="9">
        <v>123.45</v>
      </c>
      <c r="F4498">
        <f t="shared" si="140"/>
        <v>102.84</v>
      </c>
      <c r="G4498">
        <f t="shared" si="141"/>
        <v>427.15</v>
      </c>
    </row>
    <row r="4499" spans="1:7" x14ac:dyDescent="0.25">
      <c r="A4499" s="10">
        <v>4498</v>
      </c>
      <c r="B4499" s="11">
        <v>2</v>
      </c>
      <c r="C4499" s="11">
        <v>335.61</v>
      </c>
      <c r="D4499" s="11">
        <v>398.98</v>
      </c>
      <c r="E4499" s="12">
        <v>431.05</v>
      </c>
      <c r="F4499">
        <f t="shared" si="140"/>
        <v>335.61</v>
      </c>
      <c r="G4499">
        <f t="shared" si="141"/>
        <v>431.05</v>
      </c>
    </row>
    <row r="4500" spans="1:7" x14ac:dyDescent="0.25">
      <c r="A4500" s="7">
        <v>4499</v>
      </c>
      <c r="B4500" s="8">
        <v>3</v>
      </c>
      <c r="C4500" s="8">
        <v>244.11</v>
      </c>
      <c r="D4500" s="8">
        <v>306.3</v>
      </c>
      <c r="E4500" s="9">
        <v>373.77</v>
      </c>
      <c r="F4500">
        <f t="shared" si="140"/>
        <v>244.11</v>
      </c>
      <c r="G4500">
        <f t="shared" si="141"/>
        <v>373.77</v>
      </c>
    </row>
    <row r="4501" spans="1:7" x14ac:dyDescent="0.25">
      <c r="A4501" s="10">
        <v>4500</v>
      </c>
      <c r="B4501" s="11">
        <v>4</v>
      </c>
      <c r="C4501" s="11">
        <v>135.12</v>
      </c>
      <c r="D4501" s="11">
        <v>283.93</v>
      </c>
      <c r="E4501" s="12">
        <v>208.75</v>
      </c>
      <c r="F4501">
        <f t="shared" si="140"/>
        <v>135.12</v>
      </c>
      <c r="G4501">
        <f t="shared" si="141"/>
        <v>283.93</v>
      </c>
    </row>
    <row r="4502" spans="1:7" x14ac:dyDescent="0.25">
      <c r="A4502" s="7">
        <v>4501</v>
      </c>
      <c r="B4502" s="8">
        <v>2</v>
      </c>
      <c r="C4502" s="8">
        <v>264.77999999999997</v>
      </c>
      <c r="D4502" s="8">
        <v>347.5</v>
      </c>
      <c r="E4502" s="9">
        <v>261.70999999999998</v>
      </c>
      <c r="F4502">
        <f t="shared" si="140"/>
        <v>261.70999999999998</v>
      </c>
      <c r="G4502">
        <f t="shared" si="141"/>
        <v>347.5</v>
      </c>
    </row>
    <row r="4503" spans="1:7" x14ac:dyDescent="0.25">
      <c r="A4503" s="10">
        <v>4502</v>
      </c>
      <c r="B4503" s="11">
        <v>3</v>
      </c>
      <c r="C4503" s="11">
        <v>343.64</v>
      </c>
      <c r="D4503" s="11">
        <v>422.98</v>
      </c>
      <c r="E4503" s="12">
        <v>177.9</v>
      </c>
      <c r="F4503">
        <f t="shared" si="140"/>
        <v>177.9</v>
      </c>
      <c r="G4503">
        <f t="shared" si="141"/>
        <v>422.98</v>
      </c>
    </row>
    <row r="4504" spans="1:7" x14ac:dyDescent="0.25">
      <c r="A4504" s="7">
        <v>4503</v>
      </c>
      <c r="B4504" s="8">
        <v>4</v>
      </c>
      <c r="C4504" s="8">
        <v>329.09</v>
      </c>
      <c r="D4504" s="8">
        <v>262.77</v>
      </c>
      <c r="E4504" s="9">
        <v>150.37</v>
      </c>
      <c r="F4504">
        <f t="shared" si="140"/>
        <v>150.37</v>
      </c>
      <c r="G4504">
        <f t="shared" si="141"/>
        <v>329.09</v>
      </c>
    </row>
    <row r="4505" spans="1:7" x14ac:dyDescent="0.25">
      <c r="A4505" s="10">
        <v>4504</v>
      </c>
      <c r="B4505" s="11">
        <v>4</v>
      </c>
      <c r="C4505" s="11">
        <v>184.81</v>
      </c>
      <c r="D4505" s="11">
        <v>352.06</v>
      </c>
      <c r="E4505" s="12">
        <v>373.3</v>
      </c>
      <c r="F4505">
        <f t="shared" si="140"/>
        <v>184.81</v>
      </c>
      <c r="G4505">
        <f t="shared" si="141"/>
        <v>373.3</v>
      </c>
    </row>
    <row r="4506" spans="1:7" x14ac:dyDescent="0.25">
      <c r="A4506" s="7">
        <v>4505</v>
      </c>
      <c r="B4506" s="8">
        <v>4</v>
      </c>
      <c r="C4506" s="8">
        <v>256.11</v>
      </c>
      <c r="D4506" s="8">
        <v>115.22</v>
      </c>
      <c r="E4506" s="9">
        <v>420.34</v>
      </c>
      <c r="F4506">
        <f t="shared" si="140"/>
        <v>115.22</v>
      </c>
      <c r="G4506">
        <f t="shared" si="141"/>
        <v>420.34</v>
      </c>
    </row>
    <row r="4507" spans="1:7" x14ac:dyDescent="0.25">
      <c r="A4507" s="10">
        <v>4506</v>
      </c>
      <c r="B4507" s="11">
        <v>3</v>
      </c>
      <c r="C4507" s="11">
        <v>392.92</v>
      </c>
      <c r="D4507" s="11">
        <v>127.49</v>
      </c>
      <c r="E4507" s="12">
        <v>295.29000000000002</v>
      </c>
      <c r="F4507">
        <f t="shared" si="140"/>
        <v>127.49</v>
      </c>
      <c r="G4507">
        <f t="shared" si="141"/>
        <v>392.92</v>
      </c>
    </row>
    <row r="4508" spans="1:7" x14ac:dyDescent="0.25">
      <c r="A4508" s="7">
        <v>4507</v>
      </c>
      <c r="B4508" s="8">
        <v>3</v>
      </c>
      <c r="C4508" s="8">
        <v>374.13</v>
      </c>
      <c r="D4508" s="8">
        <v>181.94</v>
      </c>
      <c r="E4508" s="9">
        <v>303.17</v>
      </c>
      <c r="F4508">
        <f t="shared" si="140"/>
        <v>181.94</v>
      </c>
      <c r="G4508">
        <f t="shared" si="141"/>
        <v>374.13</v>
      </c>
    </row>
    <row r="4509" spans="1:7" x14ac:dyDescent="0.25">
      <c r="A4509" s="10">
        <v>4508</v>
      </c>
      <c r="B4509" s="11">
        <v>2</v>
      </c>
      <c r="C4509" s="11">
        <v>282.54000000000002</v>
      </c>
      <c r="D4509" s="11">
        <v>217.28</v>
      </c>
      <c r="E4509" s="12">
        <v>294.97000000000003</v>
      </c>
      <c r="F4509">
        <f t="shared" si="140"/>
        <v>217.28</v>
      </c>
      <c r="G4509">
        <f t="shared" si="141"/>
        <v>294.97000000000003</v>
      </c>
    </row>
    <row r="4510" spans="1:7" x14ac:dyDescent="0.25">
      <c r="A4510" s="7">
        <v>4509</v>
      </c>
      <c r="B4510" s="8">
        <v>3</v>
      </c>
      <c r="C4510" s="8">
        <v>427.11</v>
      </c>
      <c r="D4510" s="8">
        <v>105.07</v>
      </c>
      <c r="E4510" s="9">
        <v>314.45</v>
      </c>
      <c r="F4510">
        <f t="shared" si="140"/>
        <v>105.07</v>
      </c>
      <c r="G4510">
        <f t="shared" si="141"/>
        <v>427.11</v>
      </c>
    </row>
    <row r="4511" spans="1:7" x14ac:dyDescent="0.25">
      <c r="A4511" s="10">
        <v>4510</v>
      </c>
      <c r="B4511" s="11">
        <v>2</v>
      </c>
      <c r="C4511" s="11">
        <v>369.89</v>
      </c>
      <c r="D4511" s="11">
        <v>297.11</v>
      </c>
      <c r="E4511" s="12">
        <v>298.74</v>
      </c>
      <c r="F4511">
        <f t="shared" si="140"/>
        <v>297.11</v>
      </c>
      <c r="G4511">
        <f t="shared" si="141"/>
        <v>369.89</v>
      </c>
    </row>
    <row r="4512" spans="1:7" x14ac:dyDescent="0.25">
      <c r="A4512" s="7">
        <v>4511</v>
      </c>
      <c r="B4512" s="8">
        <v>3</v>
      </c>
      <c r="C4512" s="8">
        <v>198.67</v>
      </c>
      <c r="D4512" s="8">
        <v>393.73</v>
      </c>
      <c r="E4512" s="9">
        <v>265.19</v>
      </c>
      <c r="F4512">
        <f t="shared" si="140"/>
        <v>198.67</v>
      </c>
      <c r="G4512">
        <f t="shared" si="141"/>
        <v>393.73</v>
      </c>
    </row>
    <row r="4513" spans="1:7" x14ac:dyDescent="0.25">
      <c r="A4513" s="10">
        <v>4512</v>
      </c>
      <c r="B4513" s="11">
        <v>4</v>
      </c>
      <c r="C4513" s="11">
        <v>240.51</v>
      </c>
      <c r="D4513" s="11">
        <v>282.77</v>
      </c>
      <c r="E4513" s="12">
        <v>290.47000000000003</v>
      </c>
      <c r="F4513">
        <f t="shared" si="140"/>
        <v>240.51</v>
      </c>
      <c r="G4513">
        <f t="shared" si="141"/>
        <v>290.47000000000003</v>
      </c>
    </row>
    <row r="4514" spans="1:7" x14ac:dyDescent="0.25">
      <c r="A4514" s="7">
        <v>4513</v>
      </c>
      <c r="B4514" s="8">
        <v>3</v>
      </c>
      <c r="C4514" s="8">
        <v>135.69</v>
      </c>
      <c r="D4514" s="8">
        <v>292.36</v>
      </c>
      <c r="E4514" s="9">
        <v>174.92</v>
      </c>
      <c r="F4514">
        <f t="shared" si="140"/>
        <v>135.69</v>
      </c>
      <c r="G4514">
        <f t="shared" si="141"/>
        <v>292.36</v>
      </c>
    </row>
    <row r="4515" spans="1:7" x14ac:dyDescent="0.25">
      <c r="A4515" s="10">
        <v>4514</v>
      </c>
      <c r="B4515" s="11">
        <v>1</v>
      </c>
      <c r="C4515" s="11">
        <v>371.2</v>
      </c>
      <c r="D4515" s="11">
        <v>175.18</v>
      </c>
      <c r="E4515" s="12">
        <v>247.76</v>
      </c>
      <c r="F4515">
        <f t="shared" si="140"/>
        <v>175.18</v>
      </c>
      <c r="G4515">
        <f t="shared" si="141"/>
        <v>371.2</v>
      </c>
    </row>
    <row r="4516" spans="1:7" x14ac:dyDescent="0.25">
      <c r="A4516" s="7">
        <v>4515</v>
      </c>
      <c r="B4516" s="8">
        <v>2</v>
      </c>
      <c r="C4516" s="8">
        <v>101.51</v>
      </c>
      <c r="D4516" s="8">
        <v>271.5</v>
      </c>
      <c r="E4516" s="9">
        <v>412.76</v>
      </c>
      <c r="F4516">
        <f t="shared" si="140"/>
        <v>101.51</v>
      </c>
      <c r="G4516">
        <f t="shared" si="141"/>
        <v>412.76</v>
      </c>
    </row>
    <row r="4517" spans="1:7" x14ac:dyDescent="0.25">
      <c r="A4517" s="10">
        <v>4516</v>
      </c>
      <c r="B4517" s="11">
        <v>3</v>
      </c>
      <c r="C4517" s="11">
        <v>169.91</v>
      </c>
      <c r="D4517" s="11">
        <v>174.86</v>
      </c>
      <c r="E4517" s="12">
        <v>256.42</v>
      </c>
      <c r="F4517">
        <f t="shared" si="140"/>
        <v>169.91</v>
      </c>
      <c r="G4517">
        <f t="shared" si="141"/>
        <v>256.42</v>
      </c>
    </row>
    <row r="4518" spans="1:7" x14ac:dyDescent="0.25">
      <c r="A4518" s="7">
        <v>4517</v>
      </c>
      <c r="B4518" s="8">
        <v>1</v>
      </c>
      <c r="C4518" s="8">
        <v>204.4</v>
      </c>
      <c r="D4518" s="8">
        <v>428.32</v>
      </c>
      <c r="E4518" s="9">
        <v>428.62</v>
      </c>
      <c r="F4518">
        <f t="shared" si="140"/>
        <v>204.4</v>
      </c>
      <c r="G4518">
        <f t="shared" si="141"/>
        <v>428.62</v>
      </c>
    </row>
    <row r="4519" spans="1:7" x14ac:dyDescent="0.25">
      <c r="A4519" s="10">
        <v>4518</v>
      </c>
      <c r="B4519" s="11">
        <v>3</v>
      </c>
      <c r="C4519" s="11">
        <v>318.61</v>
      </c>
      <c r="D4519" s="11">
        <v>229.16</v>
      </c>
      <c r="E4519" s="12">
        <v>182.45</v>
      </c>
      <c r="F4519">
        <f t="shared" si="140"/>
        <v>182.45</v>
      </c>
      <c r="G4519">
        <f t="shared" si="141"/>
        <v>318.61</v>
      </c>
    </row>
    <row r="4520" spans="1:7" x14ac:dyDescent="0.25">
      <c r="A4520" s="7">
        <v>4519</v>
      </c>
      <c r="B4520" s="8">
        <v>2</v>
      </c>
      <c r="C4520" s="8">
        <v>340.17</v>
      </c>
      <c r="D4520" s="8">
        <v>360.54</v>
      </c>
      <c r="E4520" s="9">
        <v>164.68</v>
      </c>
      <c r="F4520">
        <f t="shared" si="140"/>
        <v>164.68</v>
      </c>
      <c r="G4520">
        <f t="shared" si="141"/>
        <v>360.54</v>
      </c>
    </row>
    <row r="4521" spans="1:7" x14ac:dyDescent="0.25">
      <c r="A4521" s="10">
        <v>4520</v>
      </c>
      <c r="B4521" s="11">
        <v>2</v>
      </c>
      <c r="C4521" s="11">
        <v>279.76</v>
      </c>
      <c r="D4521" s="11">
        <v>291.61</v>
      </c>
      <c r="E4521" s="12">
        <v>392.64</v>
      </c>
      <c r="F4521">
        <f t="shared" si="140"/>
        <v>279.76</v>
      </c>
      <c r="G4521">
        <f t="shared" si="141"/>
        <v>392.64</v>
      </c>
    </row>
    <row r="4522" spans="1:7" x14ac:dyDescent="0.25">
      <c r="A4522" s="7">
        <v>4521</v>
      </c>
      <c r="B4522" s="8">
        <v>2</v>
      </c>
      <c r="C4522" s="8">
        <v>250.05</v>
      </c>
      <c r="D4522" s="8">
        <v>166.76</v>
      </c>
      <c r="E4522" s="9">
        <v>264.31</v>
      </c>
      <c r="F4522">
        <f t="shared" si="140"/>
        <v>166.76</v>
      </c>
      <c r="G4522">
        <f t="shared" si="141"/>
        <v>264.31</v>
      </c>
    </row>
    <row r="4523" spans="1:7" x14ac:dyDescent="0.25">
      <c r="A4523" s="10">
        <v>4522</v>
      </c>
      <c r="B4523" s="11">
        <v>4</v>
      </c>
      <c r="C4523" s="11">
        <v>161.47999999999999</v>
      </c>
      <c r="D4523" s="11">
        <v>326.14</v>
      </c>
      <c r="E4523" s="12">
        <v>447</v>
      </c>
      <c r="F4523">
        <f t="shared" si="140"/>
        <v>161.47999999999999</v>
      </c>
      <c r="G4523">
        <f t="shared" si="141"/>
        <v>447</v>
      </c>
    </row>
    <row r="4524" spans="1:7" x14ac:dyDescent="0.25">
      <c r="A4524" s="7">
        <v>4523</v>
      </c>
      <c r="B4524" s="8">
        <v>2</v>
      </c>
      <c r="C4524" s="8">
        <v>358.56</v>
      </c>
      <c r="D4524" s="8">
        <v>136.74</v>
      </c>
      <c r="E4524" s="9">
        <v>150.07</v>
      </c>
      <c r="F4524">
        <f t="shared" si="140"/>
        <v>136.74</v>
      </c>
      <c r="G4524">
        <f t="shared" si="141"/>
        <v>358.56</v>
      </c>
    </row>
    <row r="4525" spans="1:7" x14ac:dyDescent="0.25">
      <c r="A4525" s="10">
        <v>4524</v>
      </c>
      <c r="B4525" s="11">
        <v>3</v>
      </c>
      <c r="C4525" s="11">
        <v>443.72</v>
      </c>
      <c r="D4525" s="11">
        <v>248.15</v>
      </c>
      <c r="E4525" s="12">
        <v>309.05</v>
      </c>
      <c r="F4525">
        <f t="shared" si="140"/>
        <v>248.15</v>
      </c>
      <c r="G4525">
        <f t="shared" si="141"/>
        <v>443.72</v>
      </c>
    </row>
    <row r="4526" spans="1:7" x14ac:dyDescent="0.25">
      <c r="A4526" s="7">
        <v>4525</v>
      </c>
      <c r="B4526" s="8">
        <v>4</v>
      </c>
      <c r="C4526" s="8">
        <v>314.82</v>
      </c>
      <c r="D4526" s="8">
        <v>397.78</v>
      </c>
      <c r="E4526" s="9">
        <v>374.44</v>
      </c>
      <c r="F4526">
        <f t="shared" si="140"/>
        <v>314.82</v>
      </c>
      <c r="G4526">
        <f t="shared" si="141"/>
        <v>397.78</v>
      </c>
    </row>
    <row r="4527" spans="1:7" x14ac:dyDescent="0.25">
      <c r="A4527" s="10">
        <v>4526</v>
      </c>
      <c r="B4527" s="11">
        <v>3</v>
      </c>
      <c r="C4527" s="11">
        <v>242.61</v>
      </c>
      <c r="D4527" s="11">
        <v>192.6</v>
      </c>
      <c r="E4527" s="12">
        <v>158.88999999999999</v>
      </c>
      <c r="F4527">
        <f t="shared" si="140"/>
        <v>158.88999999999999</v>
      </c>
      <c r="G4527">
        <f t="shared" si="141"/>
        <v>242.61</v>
      </c>
    </row>
    <row r="4528" spans="1:7" x14ac:dyDescent="0.25">
      <c r="A4528" s="7">
        <v>4527</v>
      </c>
      <c r="B4528" s="8">
        <v>2</v>
      </c>
      <c r="C4528" s="8">
        <v>102.68</v>
      </c>
      <c r="D4528" s="8">
        <v>177.53</v>
      </c>
      <c r="E4528" s="9">
        <v>261.61</v>
      </c>
      <c r="F4528">
        <f t="shared" si="140"/>
        <v>102.68</v>
      </c>
      <c r="G4528">
        <f t="shared" si="141"/>
        <v>261.61</v>
      </c>
    </row>
    <row r="4529" spans="1:7" x14ac:dyDescent="0.25">
      <c r="A4529" s="10">
        <v>4528</v>
      </c>
      <c r="B4529" s="11">
        <v>2</v>
      </c>
      <c r="C4529" s="11">
        <v>409.25</v>
      </c>
      <c r="D4529" s="11">
        <v>306.87</v>
      </c>
      <c r="E4529" s="12">
        <v>104.72</v>
      </c>
      <c r="F4529">
        <f t="shared" si="140"/>
        <v>104.72</v>
      </c>
      <c r="G4529">
        <f t="shared" si="141"/>
        <v>409.25</v>
      </c>
    </row>
    <row r="4530" spans="1:7" x14ac:dyDescent="0.25">
      <c r="A4530" s="7">
        <v>4529</v>
      </c>
      <c r="B4530" s="8">
        <v>4</v>
      </c>
      <c r="C4530" s="8">
        <v>258.01</v>
      </c>
      <c r="D4530" s="8">
        <v>410.45</v>
      </c>
      <c r="E4530" s="9">
        <v>342.22</v>
      </c>
      <c r="F4530">
        <f t="shared" si="140"/>
        <v>258.01</v>
      </c>
      <c r="G4530">
        <f t="shared" si="141"/>
        <v>410.45</v>
      </c>
    </row>
    <row r="4531" spans="1:7" x14ac:dyDescent="0.25">
      <c r="A4531" s="10">
        <v>4530</v>
      </c>
      <c r="B4531" s="11">
        <v>3</v>
      </c>
      <c r="C4531" s="11">
        <v>305.2</v>
      </c>
      <c r="D4531" s="11">
        <v>247.75</v>
      </c>
      <c r="E4531" s="12">
        <v>177.21</v>
      </c>
      <c r="F4531">
        <f t="shared" si="140"/>
        <v>177.21</v>
      </c>
      <c r="G4531">
        <f t="shared" si="141"/>
        <v>305.2</v>
      </c>
    </row>
    <row r="4532" spans="1:7" x14ac:dyDescent="0.25">
      <c r="A4532" s="7">
        <v>4531</v>
      </c>
      <c r="B4532" s="8">
        <v>3</v>
      </c>
      <c r="C4532" s="8">
        <v>404.1</v>
      </c>
      <c r="D4532" s="8">
        <v>372.47</v>
      </c>
      <c r="E4532" s="9">
        <v>120.81</v>
      </c>
      <c r="F4532">
        <f t="shared" si="140"/>
        <v>120.81</v>
      </c>
      <c r="G4532">
        <f t="shared" si="141"/>
        <v>404.1</v>
      </c>
    </row>
    <row r="4533" spans="1:7" x14ac:dyDescent="0.25">
      <c r="A4533" s="10">
        <v>4532</v>
      </c>
      <c r="B4533" s="11">
        <v>3</v>
      </c>
      <c r="C4533" s="11">
        <v>376.87</v>
      </c>
      <c r="D4533" s="11">
        <v>340.3</v>
      </c>
      <c r="E4533" s="12">
        <v>325.91000000000003</v>
      </c>
      <c r="F4533">
        <f t="shared" si="140"/>
        <v>325.91000000000003</v>
      </c>
      <c r="G4533">
        <f t="shared" si="141"/>
        <v>376.87</v>
      </c>
    </row>
    <row r="4534" spans="1:7" x14ac:dyDescent="0.25">
      <c r="A4534" s="7">
        <v>4533</v>
      </c>
      <c r="B4534" s="8">
        <v>2</v>
      </c>
      <c r="C4534" s="8">
        <v>265.05</v>
      </c>
      <c r="D4534" s="8">
        <v>368.21</v>
      </c>
      <c r="E4534" s="9">
        <v>301.39999999999998</v>
      </c>
      <c r="F4534">
        <f t="shared" si="140"/>
        <v>265.05</v>
      </c>
      <c r="G4534">
        <f t="shared" si="141"/>
        <v>368.21</v>
      </c>
    </row>
    <row r="4535" spans="1:7" x14ac:dyDescent="0.25">
      <c r="A4535" s="10">
        <v>4534</v>
      </c>
      <c r="B4535" s="11">
        <v>1</v>
      </c>
      <c r="C4535" s="11">
        <v>390</v>
      </c>
      <c r="D4535" s="11">
        <v>179.37</v>
      </c>
      <c r="E4535" s="12">
        <v>151.58000000000001</v>
      </c>
      <c r="F4535">
        <f t="shared" si="140"/>
        <v>151.58000000000001</v>
      </c>
      <c r="G4535">
        <f t="shared" si="141"/>
        <v>390</v>
      </c>
    </row>
    <row r="4536" spans="1:7" x14ac:dyDescent="0.25">
      <c r="A4536" s="7">
        <v>4535</v>
      </c>
      <c r="B4536" s="8">
        <v>2</v>
      </c>
      <c r="C4536" s="8">
        <v>407.23</v>
      </c>
      <c r="D4536" s="8">
        <v>414.36</v>
      </c>
      <c r="E4536" s="9">
        <v>323.70999999999998</v>
      </c>
      <c r="F4536">
        <f t="shared" si="140"/>
        <v>323.70999999999998</v>
      </c>
      <c r="G4536">
        <f t="shared" si="141"/>
        <v>414.36</v>
      </c>
    </row>
    <row r="4537" spans="1:7" x14ac:dyDescent="0.25">
      <c r="A4537" s="10">
        <v>4536</v>
      </c>
      <c r="B4537" s="11">
        <v>1</v>
      </c>
      <c r="C4537" s="11">
        <v>186.42</v>
      </c>
      <c r="D4537" s="11">
        <v>270.82</v>
      </c>
      <c r="E4537" s="12">
        <v>244.17</v>
      </c>
      <c r="F4537">
        <f t="shared" si="140"/>
        <v>186.42</v>
      </c>
      <c r="G4537">
        <f t="shared" si="141"/>
        <v>270.82</v>
      </c>
    </row>
    <row r="4538" spans="1:7" x14ac:dyDescent="0.25">
      <c r="A4538" s="7">
        <v>4537</v>
      </c>
      <c r="B4538" s="8">
        <v>4</v>
      </c>
      <c r="C4538" s="8">
        <v>330.07</v>
      </c>
      <c r="D4538" s="8">
        <v>129.41999999999999</v>
      </c>
      <c r="E4538" s="9">
        <v>328.37</v>
      </c>
      <c r="F4538">
        <f t="shared" si="140"/>
        <v>129.41999999999999</v>
      </c>
      <c r="G4538">
        <f t="shared" si="141"/>
        <v>330.07</v>
      </c>
    </row>
    <row r="4539" spans="1:7" x14ac:dyDescent="0.25">
      <c r="A4539" s="10">
        <v>4538</v>
      </c>
      <c r="B4539" s="11">
        <v>2</v>
      </c>
      <c r="C4539" s="11">
        <v>420.64</v>
      </c>
      <c r="D4539" s="11">
        <v>382.6</v>
      </c>
      <c r="E4539" s="12">
        <v>165.8</v>
      </c>
      <c r="F4539">
        <f t="shared" si="140"/>
        <v>165.8</v>
      </c>
      <c r="G4539">
        <f t="shared" si="141"/>
        <v>420.64</v>
      </c>
    </row>
    <row r="4540" spans="1:7" x14ac:dyDescent="0.25">
      <c r="A4540" s="7">
        <v>4539</v>
      </c>
      <c r="B4540" s="8">
        <v>2</v>
      </c>
      <c r="C4540" s="8">
        <v>210.94</v>
      </c>
      <c r="D4540" s="8">
        <v>125.61</v>
      </c>
      <c r="E4540" s="9">
        <v>176.28</v>
      </c>
      <c r="F4540">
        <f t="shared" si="140"/>
        <v>125.61</v>
      </c>
      <c r="G4540">
        <f t="shared" si="141"/>
        <v>210.94</v>
      </c>
    </row>
    <row r="4541" spans="1:7" x14ac:dyDescent="0.25">
      <c r="A4541" s="10">
        <v>4540</v>
      </c>
      <c r="B4541" s="11">
        <v>3</v>
      </c>
      <c r="C4541" s="11">
        <v>206.8</v>
      </c>
      <c r="D4541" s="11">
        <v>358.47</v>
      </c>
      <c r="E4541" s="12">
        <v>379.69</v>
      </c>
      <c r="F4541">
        <f t="shared" si="140"/>
        <v>206.8</v>
      </c>
      <c r="G4541">
        <f t="shared" si="141"/>
        <v>379.69</v>
      </c>
    </row>
    <row r="4542" spans="1:7" x14ac:dyDescent="0.25">
      <c r="A4542" s="7">
        <v>4541</v>
      </c>
      <c r="B4542" s="8">
        <v>1</v>
      </c>
      <c r="C4542" s="8">
        <v>217.12</v>
      </c>
      <c r="D4542" s="8">
        <v>129.13</v>
      </c>
      <c r="E4542" s="9">
        <v>258.8</v>
      </c>
      <c r="F4542">
        <f t="shared" si="140"/>
        <v>129.13</v>
      </c>
      <c r="G4542">
        <f t="shared" si="141"/>
        <v>258.8</v>
      </c>
    </row>
    <row r="4543" spans="1:7" x14ac:dyDescent="0.25">
      <c r="A4543" s="10">
        <v>4542</v>
      </c>
      <c r="B4543" s="11">
        <v>2</v>
      </c>
      <c r="C4543" s="11">
        <v>233.18</v>
      </c>
      <c r="D4543" s="11">
        <v>272.39999999999998</v>
      </c>
      <c r="E4543" s="12">
        <v>357.95</v>
      </c>
      <c r="F4543">
        <f t="shared" si="140"/>
        <v>233.18</v>
      </c>
      <c r="G4543">
        <f t="shared" si="141"/>
        <v>357.95</v>
      </c>
    </row>
    <row r="4544" spans="1:7" x14ac:dyDescent="0.25">
      <c r="A4544" s="7">
        <v>4543</v>
      </c>
      <c r="B4544" s="8">
        <v>2</v>
      </c>
      <c r="C4544" s="8">
        <v>218.93</v>
      </c>
      <c r="D4544" s="8">
        <v>167.18</v>
      </c>
      <c r="E4544" s="9">
        <v>195.44</v>
      </c>
      <c r="F4544">
        <f t="shared" si="140"/>
        <v>167.18</v>
      </c>
      <c r="G4544">
        <f t="shared" si="141"/>
        <v>218.93</v>
      </c>
    </row>
    <row r="4545" spans="1:7" x14ac:dyDescent="0.25">
      <c r="A4545" s="10">
        <v>4544</v>
      </c>
      <c r="B4545" s="11">
        <v>2</v>
      </c>
      <c r="C4545" s="11">
        <v>375.04</v>
      </c>
      <c r="D4545" s="11">
        <v>106.4</v>
      </c>
      <c r="E4545" s="12">
        <v>211.58</v>
      </c>
      <c r="F4545">
        <f t="shared" si="140"/>
        <v>106.4</v>
      </c>
      <c r="G4545">
        <f t="shared" si="141"/>
        <v>375.04</v>
      </c>
    </row>
    <row r="4546" spans="1:7" x14ac:dyDescent="0.25">
      <c r="A4546" s="7">
        <v>4545</v>
      </c>
      <c r="B4546" s="8">
        <v>1</v>
      </c>
      <c r="C4546" s="8">
        <v>230.51</v>
      </c>
      <c r="D4546" s="8">
        <v>314.33</v>
      </c>
      <c r="E4546" s="9">
        <v>265.91000000000003</v>
      </c>
      <c r="F4546">
        <f t="shared" si="140"/>
        <v>230.51</v>
      </c>
      <c r="G4546">
        <f t="shared" si="141"/>
        <v>314.33</v>
      </c>
    </row>
    <row r="4547" spans="1:7" x14ac:dyDescent="0.25">
      <c r="A4547" s="10">
        <v>4546</v>
      </c>
      <c r="B4547" s="11">
        <v>3</v>
      </c>
      <c r="C4547" s="11">
        <v>361.51</v>
      </c>
      <c r="D4547" s="11">
        <v>189.78</v>
      </c>
      <c r="E4547" s="12">
        <v>379.59</v>
      </c>
      <c r="F4547">
        <f t="shared" ref="F4547:F4610" si="142">MIN(C4547:E4547)</f>
        <v>189.78</v>
      </c>
      <c r="G4547">
        <f t="shared" ref="G4547:G4610" si="143">MAX(C4547:E4547)</f>
        <v>379.59</v>
      </c>
    </row>
    <row r="4548" spans="1:7" x14ac:dyDescent="0.25">
      <c r="A4548" s="7">
        <v>4547</v>
      </c>
      <c r="B4548" s="8">
        <v>2</v>
      </c>
      <c r="C4548" s="8">
        <v>215.19</v>
      </c>
      <c r="D4548" s="8">
        <v>434.76</v>
      </c>
      <c r="E4548" s="9">
        <v>297.31</v>
      </c>
      <c r="F4548">
        <f t="shared" si="142"/>
        <v>215.19</v>
      </c>
      <c r="G4548">
        <f t="shared" si="143"/>
        <v>434.76</v>
      </c>
    </row>
    <row r="4549" spans="1:7" x14ac:dyDescent="0.25">
      <c r="A4549" s="10">
        <v>4548</v>
      </c>
      <c r="B4549" s="11">
        <v>3</v>
      </c>
      <c r="C4549" s="11">
        <v>263.70999999999998</v>
      </c>
      <c r="D4549" s="11">
        <v>409.58</v>
      </c>
      <c r="E4549" s="12">
        <v>295.75</v>
      </c>
      <c r="F4549">
        <f t="shared" si="142"/>
        <v>263.70999999999998</v>
      </c>
      <c r="G4549">
        <f t="shared" si="143"/>
        <v>409.58</v>
      </c>
    </row>
    <row r="4550" spans="1:7" x14ac:dyDescent="0.25">
      <c r="A4550" s="7">
        <v>4549</v>
      </c>
      <c r="B4550" s="8">
        <v>2</v>
      </c>
      <c r="C4550" s="8">
        <v>296.3</v>
      </c>
      <c r="D4550" s="8">
        <v>379.05</v>
      </c>
      <c r="E4550" s="9">
        <v>217.12</v>
      </c>
      <c r="F4550">
        <f t="shared" si="142"/>
        <v>217.12</v>
      </c>
      <c r="G4550">
        <f t="shared" si="143"/>
        <v>379.05</v>
      </c>
    </row>
    <row r="4551" spans="1:7" x14ac:dyDescent="0.25">
      <c r="A4551" s="10">
        <v>4550</v>
      </c>
      <c r="B4551" s="11">
        <v>4</v>
      </c>
      <c r="C4551" s="11">
        <v>133.61000000000001</v>
      </c>
      <c r="D4551" s="11">
        <v>357.67</v>
      </c>
      <c r="E4551" s="12">
        <v>240.9</v>
      </c>
      <c r="F4551">
        <f t="shared" si="142"/>
        <v>133.61000000000001</v>
      </c>
      <c r="G4551">
        <f t="shared" si="143"/>
        <v>357.67</v>
      </c>
    </row>
    <row r="4552" spans="1:7" x14ac:dyDescent="0.25">
      <c r="A4552" s="7">
        <v>4551</v>
      </c>
      <c r="B4552" s="8">
        <v>3</v>
      </c>
      <c r="C4552" s="8">
        <v>300.27</v>
      </c>
      <c r="D4552" s="8">
        <v>237.67</v>
      </c>
      <c r="E4552" s="9">
        <v>315.10000000000002</v>
      </c>
      <c r="F4552">
        <f t="shared" si="142"/>
        <v>237.67</v>
      </c>
      <c r="G4552">
        <f t="shared" si="143"/>
        <v>315.10000000000002</v>
      </c>
    </row>
    <row r="4553" spans="1:7" x14ac:dyDescent="0.25">
      <c r="A4553" s="10">
        <v>4552</v>
      </c>
      <c r="B4553" s="11">
        <v>2</v>
      </c>
      <c r="C4553" s="11">
        <v>265.98</v>
      </c>
      <c r="D4553" s="11">
        <v>134.75</v>
      </c>
      <c r="E4553" s="12">
        <v>298.51</v>
      </c>
      <c r="F4553">
        <f t="shared" si="142"/>
        <v>134.75</v>
      </c>
      <c r="G4553">
        <f t="shared" si="143"/>
        <v>298.51</v>
      </c>
    </row>
    <row r="4554" spans="1:7" x14ac:dyDescent="0.25">
      <c r="A4554" s="7">
        <v>4553</v>
      </c>
      <c r="B4554" s="8">
        <v>2</v>
      </c>
      <c r="C4554" s="8">
        <v>313.97000000000003</v>
      </c>
      <c r="D4554" s="8">
        <v>265.42</v>
      </c>
      <c r="E4554" s="9">
        <v>143.19999999999999</v>
      </c>
      <c r="F4554">
        <f t="shared" si="142"/>
        <v>143.19999999999999</v>
      </c>
      <c r="G4554">
        <f t="shared" si="143"/>
        <v>313.97000000000003</v>
      </c>
    </row>
    <row r="4555" spans="1:7" x14ac:dyDescent="0.25">
      <c r="A4555" s="10">
        <v>4554</v>
      </c>
      <c r="B4555" s="11">
        <v>4</v>
      </c>
      <c r="C4555" s="11">
        <v>261.45</v>
      </c>
      <c r="D4555" s="11">
        <v>176.65</v>
      </c>
      <c r="E4555" s="12">
        <v>318.81</v>
      </c>
      <c r="F4555">
        <f t="shared" si="142"/>
        <v>176.65</v>
      </c>
      <c r="G4555">
        <f t="shared" si="143"/>
        <v>318.81</v>
      </c>
    </row>
    <row r="4556" spans="1:7" x14ac:dyDescent="0.25">
      <c r="A4556" s="7">
        <v>4555</v>
      </c>
      <c r="B4556" s="8">
        <v>3</v>
      </c>
      <c r="C4556" s="8">
        <v>189.79</v>
      </c>
      <c r="D4556" s="8">
        <v>212.51</v>
      </c>
      <c r="E4556" s="9">
        <v>125.34</v>
      </c>
      <c r="F4556">
        <f t="shared" si="142"/>
        <v>125.34</v>
      </c>
      <c r="G4556">
        <f t="shared" si="143"/>
        <v>212.51</v>
      </c>
    </row>
    <row r="4557" spans="1:7" x14ac:dyDescent="0.25">
      <c r="A4557" s="10">
        <v>4556</v>
      </c>
      <c r="B4557" s="11">
        <v>2</v>
      </c>
      <c r="C4557" s="11">
        <v>350.53</v>
      </c>
      <c r="D4557" s="11">
        <v>194.36</v>
      </c>
      <c r="E4557" s="12">
        <v>309.01</v>
      </c>
      <c r="F4557">
        <f t="shared" si="142"/>
        <v>194.36</v>
      </c>
      <c r="G4557">
        <f t="shared" si="143"/>
        <v>350.53</v>
      </c>
    </row>
    <row r="4558" spans="1:7" x14ac:dyDescent="0.25">
      <c r="A4558" s="7">
        <v>4557</v>
      </c>
      <c r="B4558" s="8">
        <v>3</v>
      </c>
      <c r="C4558" s="8">
        <v>148.38999999999999</v>
      </c>
      <c r="D4558" s="8">
        <v>111.24</v>
      </c>
      <c r="E4558" s="9">
        <v>287</v>
      </c>
      <c r="F4558">
        <f t="shared" si="142"/>
        <v>111.24</v>
      </c>
      <c r="G4558">
        <f t="shared" si="143"/>
        <v>287</v>
      </c>
    </row>
    <row r="4559" spans="1:7" x14ac:dyDescent="0.25">
      <c r="A4559" s="10">
        <v>4558</v>
      </c>
      <c r="B4559" s="11">
        <v>2</v>
      </c>
      <c r="C4559" s="11">
        <v>235.81</v>
      </c>
      <c r="D4559" s="11">
        <v>206.58</v>
      </c>
      <c r="E4559" s="12">
        <v>406.65</v>
      </c>
      <c r="F4559">
        <f t="shared" si="142"/>
        <v>206.58</v>
      </c>
      <c r="G4559">
        <f t="shared" si="143"/>
        <v>406.65</v>
      </c>
    </row>
    <row r="4560" spans="1:7" x14ac:dyDescent="0.25">
      <c r="A4560" s="7">
        <v>4559</v>
      </c>
      <c r="B4560" s="8">
        <v>4</v>
      </c>
      <c r="C4560" s="8">
        <v>292.32</v>
      </c>
      <c r="D4560" s="8">
        <v>426.84</v>
      </c>
      <c r="E4560" s="9">
        <v>222.29</v>
      </c>
      <c r="F4560">
        <f t="shared" si="142"/>
        <v>222.29</v>
      </c>
      <c r="G4560">
        <f t="shared" si="143"/>
        <v>426.84</v>
      </c>
    </row>
    <row r="4561" spans="1:7" x14ac:dyDescent="0.25">
      <c r="A4561" s="10">
        <v>4560</v>
      </c>
      <c r="B4561" s="11">
        <v>1</v>
      </c>
      <c r="C4561" s="11">
        <v>161.66</v>
      </c>
      <c r="D4561" s="11">
        <v>411.87</v>
      </c>
      <c r="E4561" s="12">
        <v>426.43</v>
      </c>
      <c r="F4561">
        <f t="shared" si="142"/>
        <v>161.66</v>
      </c>
      <c r="G4561">
        <f t="shared" si="143"/>
        <v>426.43</v>
      </c>
    </row>
    <row r="4562" spans="1:7" x14ac:dyDescent="0.25">
      <c r="A4562" s="7">
        <v>4561</v>
      </c>
      <c r="B4562" s="8">
        <v>2</v>
      </c>
      <c r="C4562" s="8">
        <v>100.43</v>
      </c>
      <c r="D4562" s="8">
        <v>412.4</v>
      </c>
      <c r="E4562" s="9">
        <v>353.57</v>
      </c>
      <c r="F4562">
        <f t="shared" si="142"/>
        <v>100.43</v>
      </c>
      <c r="G4562">
        <f t="shared" si="143"/>
        <v>412.4</v>
      </c>
    </row>
    <row r="4563" spans="1:7" x14ac:dyDescent="0.25">
      <c r="A4563" s="10">
        <v>4562</v>
      </c>
      <c r="B4563" s="11">
        <v>3</v>
      </c>
      <c r="C4563" s="11">
        <v>305.02999999999997</v>
      </c>
      <c r="D4563" s="11">
        <v>398.53</v>
      </c>
      <c r="E4563" s="12">
        <v>202.68</v>
      </c>
      <c r="F4563">
        <f t="shared" si="142"/>
        <v>202.68</v>
      </c>
      <c r="G4563">
        <f t="shared" si="143"/>
        <v>398.53</v>
      </c>
    </row>
    <row r="4564" spans="1:7" x14ac:dyDescent="0.25">
      <c r="A4564" s="7">
        <v>4563</v>
      </c>
      <c r="B4564" s="8">
        <v>2</v>
      </c>
      <c r="C4564" s="8">
        <v>267.89999999999998</v>
      </c>
      <c r="D4564" s="8">
        <v>200.26</v>
      </c>
      <c r="E4564" s="9">
        <v>223.35</v>
      </c>
      <c r="F4564">
        <f t="shared" si="142"/>
        <v>200.26</v>
      </c>
      <c r="G4564">
        <f t="shared" si="143"/>
        <v>267.89999999999998</v>
      </c>
    </row>
    <row r="4565" spans="1:7" x14ac:dyDescent="0.25">
      <c r="A4565" s="10">
        <v>4564</v>
      </c>
      <c r="B4565" s="11">
        <v>2</v>
      </c>
      <c r="C4565" s="11">
        <v>150.61000000000001</v>
      </c>
      <c r="D4565" s="11">
        <v>254.11</v>
      </c>
      <c r="E4565" s="12">
        <v>216.86</v>
      </c>
      <c r="F4565">
        <f t="shared" si="142"/>
        <v>150.61000000000001</v>
      </c>
      <c r="G4565">
        <f t="shared" si="143"/>
        <v>254.11</v>
      </c>
    </row>
    <row r="4566" spans="1:7" x14ac:dyDescent="0.25">
      <c r="A4566" s="7">
        <v>4565</v>
      </c>
      <c r="B4566" s="8">
        <v>1</v>
      </c>
      <c r="C4566" s="8">
        <v>245.07</v>
      </c>
      <c r="D4566" s="8">
        <v>278.83</v>
      </c>
      <c r="E4566" s="9">
        <v>111.62</v>
      </c>
      <c r="F4566">
        <f t="shared" si="142"/>
        <v>111.62</v>
      </c>
      <c r="G4566">
        <f t="shared" si="143"/>
        <v>278.83</v>
      </c>
    </row>
    <row r="4567" spans="1:7" x14ac:dyDescent="0.25">
      <c r="A4567" s="10">
        <v>4566</v>
      </c>
      <c r="B4567" s="11">
        <v>2</v>
      </c>
      <c r="C4567" s="11">
        <v>119.98</v>
      </c>
      <c r="D4567" s="11">
        <v>207.7</v>
      </c>
      <c r="E4567" s="12">
        <v>130.04</v>
      </c>
      <c r="F4567">
        <f t="shared" si="142"/>
        <v>119.98</v>
      </c>
      <c r="G4567">
        <f t="shared" si="143"/>
        <v>207.7</v>
      </c>
    </row>
    <row r="4568" spans="1:7" x14ac:dyDescent="0.25">
      <c r="A4568" s="7">
        <v>4567</v>
      </c>
      <c r="B4568" s="8">
        <v>2</v>
      </c>
      <c r="C4568" s="8">
        <v>232.49</v>
      </c>
      <c r="D4568" s="8">
        <v>285.67</v>
      </c>
      <c r="E4568" s="9">
        <v>210.77</v>
      </c>
      <c r="F4568">
        <f t="shared" si="142"/>
        <v>210.77</v>
      </c>
      <c r="G4568">
        <f t="shared" si="143"/>
        <v>285.67</v>
      </c>
    </row>
    <row r="4569" spans="1:7" x14ac:dyDescent="0.25">
      <c r="A4569" s="10">
        <v>4568</v>
      </c>
      <c r="B4569" s="11">
        <v>2</v>
      </c>
      <c r="C4569" s="11">
        <v>400.46</v>
      </c>
      <c r="D4569" s="11">
        <v>218.16</v>
      </c>
      <c r="E4569" s="12">
        <v>243.42</v>
      </c>
      <c r="F4569">
        <f t="shared" si="142"/>
        <v>218.16</v>
      </c>
      <c r="G4569">
        <f t="shared" si="143"/>
        <v>400.46</v>
      </c>
    </row>
    <row r="4570" spans="1:7" x14ac:dyDescent="0.25">
      <c r="A4570" s="7">
        <v>4569</v>
      </c>
      <c r="B4570" s="8">
        <v>3</v>
      </c>
      <c r="C4570" s="8">
        <v>344.06</v>
      </c>
      <c r="D4570" s="8">
        <v>445.85</v>
      </c>
      <c r="E4570" s="9">
        <v>222.85</v>
      </c>
      <c r="F4570">
        <f t="shared" si="142"/>
        <v>222.85</v>
      </c>
      <c r="G4570">
        <f t="shared" si="143"/>
        <v>445.85</v>
      </c>
    </row>
    <row r="4571" spans="1:7" x14ac:dyDescent="0.25">
      <c r="A4571" s="10">
        <v>4570</v>
      </c>
      <c r="B4571" s="11">
        <v>3</v>
      </c>
      <c r="C4571" s="11">
        <v>430.88</v>
      </c>
      <c r="D4571" s="11">
        <v>385.01</v>
      </c>
      <c r="E4571" s="12">
        <v>357.95</v>
      </c>
      <c r="F4571">
        <f t="shared" si="142"/>
        <v>357.95</v>
      </c>
      <c r="G4571">
        <f t="shared" si="143"/>
        <v>430.88</v>
      </c>
    </row>
    <row r="4572" spans="1:7" x14ac:dyDescent="0.25">
      <c r="A4572" s="7">
        <v>4571</v>
      </c>
      <c r="B4572" s="8">
        <v>1</v>
      </c>
      <c r="C4572" s="8">
        <v>179.56</v>
      </c>
      <c r="D4572" s="8">
        <v>115.65</v>
      </c>
      <c r="E4572" s="9">
        <v>448.43</v>
      </c>
      <c r="F4572">
        <f t="shared" si="142"/>
        <v>115.65</v>
      </c>
      <c r="G4572">
        <f t="shared" si="143"/>
        <v>448.43</v>
      </c>
    </row>
    <row r="4573" spans="1:7" x14ac:dyDescent="0.25">
      <c r="A4573" s="10">
        <v>4572</v>
      </c>
      <c r="B4573" s="11">
        <v>2</v>
      </c>
      <c r="C4573" s="11">
        <v>249.86</v>
      </c>
      <c r="D4573" s="11">
        <v>365.93</v>
      </c>
      <c r="E4573" s="12">
        <v>180.06</v>
      </c>
      <c r="F4573">
        <f t="shared" si="142"/>
        <v>180.06</v>
      </c>
      <c r="G4573">
        <f t="shared" si="143"/>
        <v>365.93</v>
      </c>
    </row>
    <row r="4574" spans="1:7" x14ac:dyDescent="0.25">
      <c r="A4574" s="7">
        <v>4573</v>
      </c>
      <c r="B4574" s="8">
        <v>4</v>
      </c>
      <c r="C4574" s="8">
        <v>366.05</v>
      </c>
      <c r="D4574" s="8">
        <v>172.51</v>
      </c>
      <c r="E4574" s="9">
        <v>229.89</v>
      </c>
      <c r="F4574">
        <f t="shared" si="142"/>
        <v>172.51</v>
      </c>
      <c r="G4574">
        <f t="shared" si="143"/>
        <v>366.05</v>
      </c>
    </row>
    <row r="4575" spans="1:7" x14ac:dyDescent="0.25">
      <c r="A4575" s="10">
        <v>4574</v>
      </c>
      <c r="B4575" s="11">
        <v>2</v>
      </c>
      <c r="C4575" s="11">
        <v>351.45</v>
      </c>
      <c r="D4575" s="11">
        <v>195.78</v>
      </c>
      <c r="E4575" s="12">
        <v>378.86</v>
      </c>
      <c r="F4575">
        <f t="shared" si="142"/>
        <v>195.78</v>
      </c>
      <c r="G4575">
        <f t="shared" si="143"/>
        <v>378.86</v>
      </c>
    </row>
    <row r="4576" spans="1:7" x14ac:dyDescent="0.25">
      <c r="A4576" s="7">
        <v>4575</v>
      </c>
      <c r="B4576" s="8">
        <v>4</v>
      </c>
      <c r="C4576" s="8">
        <v>176.07</v>
      </c>
      <c r="D4576" s="8">
        <v>194.89</v>
      </c>
      <c r="E4576" s="9">
        <v>347.94</v>
      </c>
      <c r="F4576">
        <f t="shared" si="142"/>
        <v>176.07</v>
      </c>
      <c r="G4576">
        <f t="shared" si="143"/>
        <v>347.94</v>
      </c>
    </row>
    <row r="4577" spans="1:7" x14ac:dyDescent="0.25">
      <c r="A4577" s="10">
        <v>4576</v>
      </c>
      <c r="B4577" s="11">
        <v>3</v>
      </c>
      <c r="C4577" s="11">
        <v>122.59</v>
      </c>
      <c r="D4577" s="11">
        <v>165.86</v>
      </c>
      <c r="E4577" s="12">
        <v>160.6</v>
      </c>
      <c r="F4577">
        <f t="shared" si="142"/>
        <v>122.59</v>
      </c>
      <c r="G4577">
        <f t="shared" si="143"/>
        <v>165.86</v>
      </c>
    </row>
    <row r="4578" spans="1:7" x14ac:dyDescent="0.25">
      <c r="A4578" s="7">
        <v>4577</v>
      </c>
      <c r="B4578" s="8">
        <v>4</v>
      </c>
      <c r="C4578" s="8">
        <v>298.57</v>
      </c>
      <c r="D4578" s="8">
        <v>180.29</v>
      </c>
      <c r="E4578" s="9">
        <v>319.62</v>
      </c>
      <c r="F4578">
        <f t="shared" si="142"/>
        <v>180.29</v>
      </c>
      <c r="G4578">
        <f t="shared" si="143"/>
        <v>319.62</v>
      </c>
    </row>
    <row r="4579" spans="1:7" x14ac:dyDescent="0.25">
      <c r="A4579" s="10">
        <v>4578</v>
      </c>
      <c r="B4579" s="11">
        <v>3</v>
      </c>
      <c r="C4579" s="11">
        <v>125.1</v>
      </c>
      <c r="D4579" s="11">
        <v>258.95999999999998</v>
      </c>
      <c r="E4579" s="12">
        <v>292.10000000000002</v>
      </c>
      <c r="F4579">
        <f t="shared" si="142"/>
        <v>125.1</v>
      </c>
      <c r="G4579">
        <f t="shared" si="143"/>
        <v>292.10000000000002</v>
      </c>
    </row>
    <row r="4580" spans="1:7" x14ac:dyDescent="0.25">
      <c r="A4580" s="7">
        <v>4579</v>
      </c>
      <c r="B4580" s="8">
        <v>3</v>
      </c>
      <c r="C4580" s="8">
        <v>307.72000000000003</v>
      </c>
      <c r="D4580" s="8">
        <v>175.88</v>
      </c>
      <c r="E4580" s="9">
        <v>130.19</v>
      </c>
      <c r="F4580">
        <f t="shared" si="142"/>
        <v>130.19</v>
      </c>
      <c r="G4580">
        <f t="shared" si="143"/>
        <v>307.72000000000003</v>
      </c>
    </row>
    <row r="4581" spans="1:7" x14ac:dyDescent="0.25">
      <c r="A4581" s="10">
        <v>4580</v>
      </c>
      <c r="B4581" s="11">
        <v>3</v>
      </c>
      <c r="C4581" s="11">
        <v>154.28</v>
      </c>
      <c r="D4581" s="11">
        <v>325.42</v>
      </c>
      <c r="E4581" s="12">
        <v>202.67</v>
      </c>
      <c r="F4581">
        <f t="shared" si="142"/>
        <v>154.28</v>
      </c>
      <c r="G4581">
        <f t="shared" si="143"/>
        <v>325.42</v>
      </c>
    </row>
    <row r="4582" spans="1:7" x14ac:dyDescent="0.25">
      <c r="A4582" s="7">
        <v>4581</v>
      </c>
      <c r="B4582" s="8">
        <v>1</v>
      </c>
      <c r="C4582" s="8">
        <v>137.46</v>
      </c>
      <c r="D4582" s="8">
        <v>335.13</v>
      </c>
      <c r="E4582" s="9">
        <v>448.87</v>
      </c>
      <c r="F4582">
        <f t="shared" si="142"/>
        <v>137.46</v>
      </c>
      <c r="G4582">
        <f t="shared" si="143"/>
        <v>448.87</v>
      </c>
    </row>
    <row r="4583" spans="1:7" x14ac:dyDescent="0.25">
      <c r="A4583" s="10">
        <v>4582</v>
      </c>
      <c r="B4583" s="11">
        <v>1</v>
      </c>
      <c r="C4583" s="11">
        <v>310.95999999999998</v>
      </c>
      <c r="D4583" s="11">
        <v>128.84</v>
      </c>
      <c r="E4583" s="12">
        <v>256.18</v>
      </c>
      <c r="F4583">
        <f t="shared" si="142"/>
        <v>128.84</v>
      </c>
      <c r="G4583">
        <f t="shared" si="143"/>
        <v>310.95999999999998</v>
      </c>
    </row>
    <row r="4584" spans="1:7" x14ac:dyDescent="0.25">
      <c r="A4584" s="7">
        <v>4583</v>
      </c>
      <c r="B4584" s="8">
        <v>2</v>
      </c>
      <c r="C4584" s="8">
        <v>345.13</v>
      </c>
      <c r="D4584" s="8">
        <v>389.61</v>
      </c>
      <c r="E4584" s="9">
        <v>113.24</v>
      </c>
      <c r="F4584">
        <f t="shared" si="142"/>
        <v>113.24</v>
      </c>
      <c r="G4584">
        <f t="shared" si="143"/>
        <v>389.61</v>
      </c>
    </row>
    <row r="4585" spans="1:7" x14ac:dyDescent="0.25">
      <c r="A4585" s="10">
        <v>4584</v>
      </c>
      <c r="B4585" s="11">
        <v>2</v>
      </c>
      <c r="C4585" s="11">
        <v>188.96</v>
      </c>
      <c r="D4585" s="11">
        <v>242.3</v>
      </c>
      <c r="E4585" s="12">
        <v>398.83</v>
      </c>
      <c r="F4585">
        <f t="shared" si="142"/>
        <v>188.96</v>
      </c>
      <c r="G4585">
        <f t="shared" si="143"/>
        <v>398.83</v>
      </c>
    </row>
    <row r="4586" spans="1:7" x14ac:dyDescent="0.25">
      <c r="A4586" s="7">
        <v>4585</v>
      </c>
      <c r="B4586" s="8">
        <v>1</v>
      </c>
      <c r="C4586" s="8">
        <v>414.95</v>
      </c>
      <c r="D4586" s="8">
        <v>280.19</v>
      </c>
      <c r="E4586" s="9">
        <v>148.43</v>
      </c>
      <c r="F4586">
        <f t="shared" si="142"/>
        <v>148.43</v>
      </c>
      <c r="G4586">
        <f t="shared" si="143"/>
        <v>414.95</v>
      </c>
    </row>
    <row r="4587" spans="1:7" x14ac:dyDescent="0.25">
      <c r="A4587" s="10">
        <v>4586</v>
      </c>
      <c r="B4587" s="11">
        <v>3</v>
      </c>
      <c r="C4587" s="11">
        <v>303.44</v>
      </c>
      <c r="D4587" s="11">
        <v>323.22000000000003</v>
      </c>
      <c r="E4587" s="12">
        <v>254.97</v>
      </c>
      <c r="F4587">
        <f t="shared" si="142"/>
        <v>254.97</v>
      </c>
      <c r="G4587">
        <f t="shared" si="143"/>
        <v>323.22000000000003</v>
      </c>
    </row>
    <row r="4588" spans="1:7" x14ac:dyDescent="0.25">
      <c r="A4588" s="7">
        <v>4587</v>
      </c>
      <c r="B4588" s="8">
        <v>4</v>
      </c>
      <c r="C4588" s="8">
        <v>444.63</v>
      </c>
      <c r="D4588" s="8">
        <v>101.23</v>
      </c>
      <c r="E4588" s="9">
        <v>227.51</v>
      </c>
      <c r="F4588">
        <f t="shared" si="142"/>
        <v>101.23</v>
      </c>
      <c r="G4588">
        <f t="shared" si="143"/>
        <v>444.63</v>
      </c>
    </row>
    <row r="4589" spans="1:7" x14ac:dyDescent="0.25">
      <c r="A4589" s="10">
        <v>4588</v>
      </c>
      <c r="B4589" s="11">
        <v>3</v>
      </c>
      <c r="C4589" s="11">
        <v>204.96</v>
      </c>
      <c r="D4589" s="11">
        <v>225.79</v>
      </c>
      <c r="E4589" s="12">
        <v>442.08</v>
      </c>
      <c r="F4589">
        <f t="shared" si="142"/>
        <v>204.96</v>
      </c>
      <c r="G4589">
        <f t="shared" si="143"/>
        <v>442.08</v>
      </c>
    </row>
    <row r="4590" spans="1:7" x14ac:dyDescent="0.25">
      <c r="A4590" s="7">
        <v>4589</v>
      </c>
      <c r="B4590" s="8">
        <v>1</v>
      </c>
      <c r="C4590" s="8">
        <v>212.47</v>
      </c>
      <c r="D4590" s="8">
        <v>402.83</v>
      </c>
      <c r="E4590" s="9">
        <v>341.09</v>
      </c>
      <c r="F4590">
        <f t="shared" si="142"/>
        <v>212.47</v>
      </c>
      <c r="G4590">
        <f t="shared" si="143"/>
        <v>402.83</v>
      </c>
    </row>
    <row r="4591" spans="1:7" x14ac:dyDescent="0.25">
      <c r="A4591" s="10">
        <v>4590</v>
      </c>
      <c r="B4591" s="11">
        <v>4</v>
      </c>
      <c r="C4591" s="11">
        <v>134.29</v>
      </c>
      <c r="D4591" s="11">
        <v>181.36</v>
      </c>
      <c r="E4591" s="12">
        <v>380.51</v>
      </c>
      <c r="F4591">
        <f t="shared" si="142"/>
        <v>134.29</v>
      </c>
      <c r="G4591">
        <f t="shared" si="143"/>
        <v>380.51</v>
      </c>
    </row>
    <row r="4592" spans="1:7" x14ac:dyDescent="0.25">
      <c r="A4592" s="7">
        <v>4591</v>
      </c>
      <c r="B4592" s="8">
        <v>2</v>
      </c>
      <c r="C4592" s="8">
        <v>229.85</v>
      </c>
      <c r="D4592" s="8">
        <v>365.63</v>
      </c>
      <c r="E4592" s="9">
        <v>303.3</v>
      </c>
      <c r="F4592">
        <f t="shared" si="142"/>
        <v>229.85</v>
      </c>
      <c r="G4592">
        <f t="shared" si="143"/>
        <v>365.63</v>
      </c>
    </row>
    <row r="4593" spans="1:7" x14ac:dyDescent="0.25">
      <c r="A4593" s="10">
        <v>4592</v>
      </c>
      <c r="B4593" s="11">
        <v>2</v>
      </c>
      <c r="C4593" s="11">
        <v>353.34</v>
      </c>
      <c r="D4593" s="11">
        <v>151.52000000000001</v>
      </c>
      <c r="E4593" s="12">
        <v>400.87</v>
      </c>
      <c r="F4593">
        <f t="shared" si="142"/>
        <v>151.52000000000001</v>
      </c>
      <c r="G4593">
        <f t="shared" si="143"/>
        <v>400.87</v>
      </c>
    </row>
    <row r="4594" spans="1:7" x14ac:dyDescent="0.25">
      <c r="A4594" s="7">
        <v>4593</v>
      </c>
      <c r="B4594" s="8">
        <v>3</v>
      </c>
      <c r="C4594" s="8">
        <v>302.51</v>
      </c>
      <c r="D4594" s="8">
        <v>389.8</v>
      </c>
      <c r="E4594" s="9">
        <v>390.29</v>
      </c>
      <c r="F4594">
        <f t="shared" si="142"/>
        <v>302.51</v>
      </c>
      <c r="G4594">
        <f t="shared" si="143"/>
        <v>390.29</v>
      </c>
    </row>
    <row r="4595" spans="1:7" x14ac:dyDescent="0.25">
      <c r="A4595" s="10">
        <v>4594</v>
      </c>
      <c r="B4595" s="11">
        <v>1</v>
      </c>
      <c r="C4595" s="11">
        <v>258.22000000000003</v>
      </c>
      <c r="D4595" s="11">
        <v>150.59</v>
      </c>
      <c r="E4595" s="12">
        <v>218.48</v>
      </c>
      <c r="F4595">
        <f t="shared" si="142"/>
        <v>150.59</v>
      </c>
      <c r="G4595">
        <f t="shared" si="143"/>
        <v>258.22000000000003</v>
      </c>
    </row>
    <row r="4596" spans="1:7" x14ac:dyDescent="0.25">
      <c r="A4596" s="7">
        <v>4595</v>
      </c>
      <c r="B4596" s="8">
        <v>3</v>
      </c>
      <c r="C4596" s="8">
        <v>288.11</v>
      </c>
      <c r="D4596" s="8">
        <v>232.62</v>
      </c>
      <c r="E4596" s="9">
        <v>216.27</v>
      </c>
      <c r="F4596">
        <f t="shared" si="142"/>
        <v>216.27</v>
      </c>
      <c r="G4596">
        <f t="shared" si="143"/>
        <v>288.11</v>
      </c>
    </row>
    <row r="4597" spans="1:7" x14ac:dyDescent="0.25">
      <c r="A4597" s="10">
        <v>4596</v>
      </c>
      <c r="B4597" s="11">
        <v>4</v>
      </c>
      <c r="C4597" s="11">
        <v>204.46</v>
      </c>
      <c r="D4597" s="11">
        <v>195.78</v>
      </c>
      <c r="E4597" s="12">
        <v>169.84</v>
      </c>
      <c r="F4597">
        <f t="shared" si="142"/>
        <v>169.84</v>
      </c>
      <c r="G4597">
        <f t="shared" si="143"/>
        <v>204.46</v>
      </c>
    </row>
    <row r="4598" spans="1:7" x14ac:dyDescent="0.25">
      <c r="A4598" s="7">
        <v>4597</v>
      </c>
      <c r="B4598" s="8">
        <v>3</v>
      </c>
      <c r="C4598" s="8">
        <v>204.81</v>
      </c>
      <c r="D4598" s="8">
        <v>366.64</v>
      </c>
      <c r="E4598" s="9">
        <v>445.92</v>
      </c>
      <c r="F4598">
        <f t="shared" si="142"/>
        <v>204.81</v>
      </c>
      <c r="G4598">
        <f t="shared" si="143"/>
        <v>445.92</v>
      </c>
    </row>
    <row r="4599" spans="1:7" x14ac:dyDescent="0.25">
      <c r="A4599" s="10">
        <v>4598</v>
      </c>
      <c r="B4599" s="11">
        <v>4</v>
      </c>
      <c r="C4599" s="11">
        <v>308.45999999999998</v>
      </c>
      <c r="D4599" s="11">
        <v>412.9</v>
      </c>
      <c r="E4599" s="12">
        <v>199.21</v>
      </c>
      <c r="F4599">
        <f t="shared" si="142"/>
        <v>199.21</v>
      </c>
      <c r="G4599">
        <f t="shared" si="143"/>
        <v>412.9</v>
      </c>
    </row>
    <row r="4600" spans="1:7" x14ac:dyDescent="0.25">
      <c r="A4600" s="7">
        <v>4599</v>
      </c>
      <c r="B4600" s="8">
        <v>3</v>
      </c>
      <c r="C4600" s="8">
        <v>272.54000000000002</v>
      </c>
      <c r="D4600" s="8">
        <v>163.41999999999999</v>
      </c>
      <c r="E4600" s="9">
        <v>431.04</v>
      </c>
      <c r="F4600">
        <f t="shared" si="142"/>
        <v>163.41999999999999</v>
      </c>
      <c r="G4600">
        <f t="shared" si="143"/>
        <v>431.04</v>
      </c>
    </row>
    <row r="4601" spans="1:7" x14ac:dyDescent="0.25">
      <c r="A4601" s="10">
        <v>4600</v>
      </c>
      <c r="B4601" s="11">
        <v>2</v>
      </c>
      <c r="C4601" s="11">
        <v>307.38</v>
      </c>
      <c r="D4601" s="11">
        <v>407.64</v>
      </c>
      <c r="E4601" s="12">
        <v>231.7</v>
      </c>
      <c r="F4601">
        <f t="shared" si="142"/>
        <v>231.7</v>
      </c>
      <c r="G4601">
        <f t="shared" si="143"/>
        <v>407.64</v>
      </c>
    </row>
    <row r="4602" spans="1:7" x14ac:dyDescent="0.25">
      <c r="A4602" s="7">
        <v>4601</v>
      </c>
      <c r="B4602" s="8">
        <v>3</v>
      </c>
      <c r="C4602" s="8">
        <v>252.45</v>
      </c>
      <c r="D4602" s="8">
        <v>148.74</v>
      </c>
      <c r="E4602" s="9">
        <v>390.55</v>
      </c>
      <c r="F4602">
        <f t="shared" si="142"/>
        <v>148.74</v>
      </c>
      <c r="G4602">
        <f t="shared" si="143"/>
        <v>390.55</v>
      </c>
    </row>
    <row r="4603" spans="1:7" x14ac:dyDescent="0.25">
      <c r="A4603" s="10">
        <v>4602</v>
      </c>
      <c r="B4603" s="11">
        <v>2</v>
      </c>
      <c r="C4603" s="11">
        <v>349.03</v>
      </c>
      <c r="D4603" s="11">
        <v>377.79</v>
      </c>
      <c r="E4603" s="12">
        <v>408.47</v>
      </c>
      <c r="F4603">
        <f t="shared" si="142"/>
        <v>349.03</v>
      </c>
      <c r="G4603">
        <f t="shared" si="143"/>
        <v>408.47</v>
      </c>
    </row>
    <row r="4604" spans="1:7" x14ac:dyDescent="0.25">
      <c r="A4604" s="7">
        <v>4603</v>
      </c>
      <c r="B4604" s="8">
        <v>3</v>
      </c>
      <c r="C4604" s="8">
        <v>170.36</v>
      </c>
      <c r="D4604" s="8">
        <v>342.22</v>
      </c>
      <c r="E4604" s="9">
        <v>144.82</v>
      </c>
      <c r="F4604">
        <f t="shared" si="142"/>
        <v>144.82</v>
      </c>
      <c r="G4604">
        <f t="shared" si="143"/>
        <v>342.22</v>
      </c>
    </row>
    <row r="4605" spans="1:7" x14ac:dyDescent="0.25">
      <c r="A4605" s="10">
        <v>4604</v>
      </c>
      <c r="B4605" s="11">
        <v>1</v>
      </c>
      <c r="C4605" s="11">
        <v>263.44</v>
      </c>
      <c r="D4605" s="11">
        <v>377.15</v>
      </c>
      <c r="E4605" s="12">
        <v>363.96</v>
      </c>
      <c r="F4605">
        <f t="shared" si="142"/>
        <v>263.44</v>
      </c>
      <c r="G4605">
        <f t="shared" si="143"/>
        <v>377.15</v>
      </c>
    </row>
    <row r="4606" spans="1:7" x14ac:dyDescent="0.25">
      <c r="A4606" s="7">
        <v>4605</v>
      </c>
      <c r="B4606" s="8">
        <v>2</v>
      </c>
      <c r="C4606" s="8">
        <v>430.82</v>
      </c>
      <c r="D4606" s="8">
        <v>434.68</v>
      </c>
      <c r="E4606" s="9">
        <v>311.54000000000002</v>
      </c>
      <c r="F4606">
        <f t="shared" si="142"/>
        <v>311.54000000000002</v>
      </c>
      <c r="G4606">
        <f t="shared" si="143"/>
        <v>434.68</v>
      </c>
    </row>
    <row r="4607" spans="1:7" x14ac:dyDescent="0.25">
      <c r="A4607" s="10">
        <v>4606</v>
      </c>
      <c r="B4607" s="11">
        <v>4</v>
      </c>
      <c r="C4607" s="11">
        <v>342.76</v>
      </c>
      <c r="D4607" s="11">
        <v>386.19</v>
      </c>
      <c r="E4607" s="12">
        <v>412.56</v>
      </c>
      <c r="F4607">
        <f t="shared" si="142"/>
        <v>342.76</v>
      </c>
      <c r="G4607">
        <f t="shared" si="143"/>
        <v>412.56</v>
      </c>
    </row>
    <row r="4608" spans="1:7" x14ac:dyDescent="0.25">
      <c r="A4608" s="7">
        <v>4607</v>
      </c>
      <c r="B4608" s="8">
        <v>1</v>
      </c>
      <c r="C4608" s="8">
        <v>348.12</v>
      </c>
      <c r="D4608" s="8">
        <v>416.26</v>
      </c>
      <c r="E4608" s="9">
        <v>261.17</v>
      </c>
      <c r="F4608">
        <f t="shared" si="142"/>
        <v>261.17</v>
      </c>
      <c r="G4608">
        <f t="shared" si="143"/>
        <v>416.26</v>
      </c>
    </row>
    <row r="4609" spans="1:7" x14ac:dyDescent="0.25">
      <c r="A4609" s="10">
        <v>4608</v>
      </c>
      <c r="B4609" s="11">
        <v>2</v>
      </c>
      <c r="C4609" s="11">
        <v>338.96</v>
      </c>
      <c r="D4609" s="11">
        <v>202.05</v>
      </c>
      <c r="E4609" s="12">
        <v>322.66000000000003</v>
      </c>
      <c r="F4609">
        <f t="shared" si="142"/>
        <v>202.05</v>
      </c>
      <c r="G4609">
        <f t="shared" si="143"/>
        <v>338.96</v>
      </c>
    </row>
    <row r="4610" spans="1:7" x14ac:dyDescent="0.25">
      <c r="A4610" s="7">
        <v>4609</v>
      </c>
      <c r="B4610" s="8">
        <v>3</v>
      </c>
      <c r="C4610" s="8">
        <v>320.18</v>
      </c>
      <c r="D4610" s="8">
        <v>347.3</v>
      </c>
      <c r="E4610" s="9">
        <v>148.21</v>
      </c>
      <c r="F4610">
        <f t="shared" si="142"/>
        <v>148.21</v>
      </c>
      <c r="G4610">
        <f t="shared" si="143"/>
        <v>347.3</v>
      </c>
    </row>
    <row r="4611" spans="1:7" x14ac:dyDescent="0.25">
      <c r="A4611" s="10">
        <v>4610</v>
      </c>
      <c r="B4611" s="11">
        <v>2</v>
      </c>
      <c r="C4611" s="11">
        <v>145.19999999999999</v>
      </c>
      <c r="D4611" s="11">
        <v>280.12</v>
      </c>
      <c r="E4611" s="12">
        <v>104.35</v>
      </c>
      <c r="F4611">
        <f t="shared" ref="F4611:F4674" si="144">MIN(C4611:E4611)</f>
        <v>104.35</v>
      </c>
      <c r="G4611">
        <f t="shared" ref="G4611:G4674" si="145">MAX(C4611:E4611)</f>
        <v>280.12</v>
      </c>
    </row>
    <row r="4612" spans="1:7" x14ac:dyDescent="0.25">
      <c r="A4612" s="7">
        <v>4611</v>
      </c>
      <c r="B4612" s="8">
        <v>2</v>
      </c>
      <c r="C4612" s="8">
        <v>238.74</v>
      </c>
      <c r="D4612" s="8">
        <v>379.85</v>
      </c>
      <c r="E4612" s="9">
        <v>269.14999999999998</v>
      </c>
      <c r="F4612">
        <f t="shared" si="144"/>
        <v>238.74</v>
      </c>
      <c r="G4612">
        <f t="shared" si="145"/>
        <v>379.85</v>
      </c>
    </row>
    <row r="4613" spans="1:7" x14ac:dyDescent="0.25">
      <c r="A4613" s="10">
        <v>4612</v>
      </c>
      <c r="B4613" s="11">
        <v>1</v>
      </c>
      <c r="C4613" s="11">
        <v>297.26</v>
      </c>
      <c r="D4613" s="11">
        <v>220.25</v>
      </c>
      <c r="E4613" s="12">
        <v>133.58000000000001</v>
      </c>
      <c r="F4613">
        <f t="shared" si="144"/>
        <v>133.58000000000001</v>
      </c>
      <c r="G4613">
        <f t="shared" si="145"/>
        <v>297.26</v>
      </c>
    </row>
    <row r="4614" spans="1:7" x14ac:dyDescent="0.25">
      <c r="A4614" s="7">
        <v>4613</v>
      </c>
      <c r="B4614" s="8">
        <v>3</v>
      </c>
      <c r="C4614" s="8">
        <v>290.51</v>
      </c>
      <c r="D4614" s="8">
        <v>207.39</v>
      </c>
      <c r="E4614" s="9">
        <v>371.44</v>
      </c>
      <c r="F4614">
        <f t="shared" si="144"/>
        <v>207.39</v>
      </c>
      <c r="G4614">
        <f t="shared" si="145"/>
        <v>371.44</v>
      </c>
    </row>
    <row r="4615" spans="1:7" x14ac:dyDescent="0.25">
      <c r="A4615" s="10">
        <v>4614</v>
      </c>
      <c r="B4615" s="11">
        <v>3</v>
      </c>
      <c r="C4615" s="11">
        <v>114.23</v>
      </c>
      <c r="D4615" s="11">
        <v>235.9</v>
      </c>
      <c r="E4615" s="12">
        <v>269.02</v>
      </c>
      <c r="F4615">
        <f t="shared" si="144"/>
        <v>114.23</v>
      </c>
      <c r="G4615">
        <f t="shared" si="145"/>
        <v>269.02</v>
      </c>
    </row>
    <row r="4616" spans="1:7" x14ac:dyDescent="0.25">
      <c r="A4616" s="7">
        <v>4615</v>
      </c>
      <c r="B4616" s="8">
        <v>3</v>
      </c>
      <c r="C4616" s="8">
        <v>428.93</v>
      </c>
      <c r="D4616" s="8">
        <v>144.9</v>
      </c>
      <c r="E4616" s="9">
        <v>163.92</v>
      </c>
      <c r="F4616">
        <f t="shared" si="144"/>
        <v>144.9</v>
      </c>
      <c r="G4616">
        <f t="shared" si="145"/>
        <v>428.93</v>
      </c>
    </row>
    <row r="4617" spans="1:7" x14ac:dyDescent="0.25">
      <c r="A4617" s="10">
        <v>4616</v>
      </c>
      <c r="B4617" s="11">
        <v>3</v>
      </c>
      <c r="C4617" s="11">
        <v>197.52</v>
      </c>
      <c r="D4617" s="11">
        <v>439.19</v>
      </c>
      <c r="E4617" s="12">
        <v>377.95</v>
      </c>
      <c r="F4617">
        <f t="shared" si="144"/>
        <v>197.52</v>
      </c>
      <c r="G4617">
        <f t="shared" si="145"/>
        <v>439.19</v>
      </c>
    </row>
    <row r="4618" spans="1:7" x14ac:dyDescent="0.25">
      <c r="A4618" s="7">
        <v>4617</v>
      </c>
      <c r="B4618" s="8">
        <v>2</v>
      </c>
      <c r="C4618" s="8">
        <v>251.14</v>
      </c>
      <c r="D4618" s="8">
        <v>302.89999999999998</v>
      </c>
      <c r="E4618" s="9">
        <v>270.64</v>
      </c>
      <c r="F4618">
        <f t="shared" si="144"/>
        <v>251.14</v>
      </c>
      <c r="G4618">
        <f t="shared" si="145"/>
        <v>302.89999999999998</v>
      </c>
    </row>
    <row r="4619" spans="1:7" x14ac:dyDescent="0.25">
      <c r="A4619" s="10">
        <v>4618</v>
      </c>
      <c r="B4619" s="11">
        <v>3</v>
      </c>
      <c r="C4619" s="11">
        <v>216.1</v>
      </c>
      <c r="D4619" s="11">
        <v>125.06</v>
      </c>
      <c r="E4619" s="12">
        <v>298.91000000000003</v>
      </c>
      <c r="F4619">
        <f t="shared" si="144"/>
        <v>125.06</v>
      </c>
      <c r="G4619">
        <f t="shared" si="145"/>
        <v>298.91000000000003</v>
      </c>
    </row>
    <row r="4620" spans="1:7" x14ac:dyDescent="0.25">
      <c r="A4620" s="7">
        <v>4619</v>
      </c>
      <c r="B4620" s="8">
        <v>3</v>
      </c>
      <c r="C4620" s="8">
        <v>111.69</v>
      </c>
      <c r="D4620" s="8">
        <v>213.36</v>
      </c>
      <c r="E4620" s="9">
        <v>130.53</v>
      </c>
      <c r="F4620">
        <f t="shared" si="144"/>
        <v>111.69</v>
      </c>
      <c r="G4620">
        <f t="shared" si="145"/>
        <v>213.36</v>
      </c>
    </row>
    <row r="4621" spans="1:7" x14ac:dyDescent="0.25">
      <c r="A4621" s="10">
        <v>4620</v>
      </c>
      <c r="B4621" s="11">
        <v>2</v>
      </c>
      <c r="C4621" s="11">
        <v>313.55</v>
      </c>
      <c r="D4621" s="11">
        <v>279.06</v>
      </c>
      <c r="E4621" s="12">
        <v>173.07</v>
      </c>
      <c r="F4621">
        <f t="shared" si="144"/>
        <v>173.07</v>
      </c>
      <c r="G4621">
        <f t="shared" si="145"/>
        <v>313.55</v>
      </c>
    </row>
    <row r="4622" spans="1:7" x14ac:dyDescent="0.25">
      <c r="A4622" s="7">
        <v>4621</v>
      </c>
      <c r="B4622" s="8">
        <v>3</v>
      </c>
      <c r="C4622" s="8">
        <v>314.51</v>
      </c>
      <c r="D4622" s="8">
        <v>190.74</v>
      </c>
      <c r="E4622" s="9">
        <v>175.76</v>
      </c>
      <c r="F4622">
        <f t="shared" si="144"/>
        <v>175.76</v>
      </c>
      <c r="G4622">
        <f t="shared" si="145"/>
        <v>314.51</v>
      </c>
    </row>
    <row r="4623" spans="1:7" x14ac:dyDescent="0.25">
      <c r="A4623" s="10">
        <v>4622</v>
      </c>
      <c r="B4623" s="11">
        <v>2</v>
      </c>
      <c r="C4623" s="11">
        <v>151.11000000000001</v>
      </c>
      <c r="D4623" s="11">
        <v>250.48</v>
      </c>
      <c r="E4623" s="12">
        <v>130.52000000000001</v>
      </c>
      <c r="F4623">
        <f t="shared" si="144"/>
        <v>130.52000000000001</v>
      </c>
      <c r="G4623">
        <f t="shared" si="145"/>
        <v>250.48</v>
      </c>
    </row>
    <row r="4624" spans="1:7" x14ac:dyDescent="0.25">
      <c r="A4624" s="7">
        <v>4623</v>
      </c>
      <c r="B4624" s="8">
        <v>1</v>
      </c>
      <c r="C4624" s="8">
        <v>186.75</v>
      </c>
      <c r="D4624" s="8">
        <v>354.36</v>
      </c>
      <c r="E4624" s="9">
        <v>363.63</v>
      </c>
      <c r="F4624">
        <f t="shared" si="144"/>
        <v>186.75</v>
      </c>
      <c r="G4624">
        <f t="shared" si="145"/>
        <v>363.63</v>
      </c>
    </row>
    <row r="4625" spans="1:7" x14ac:dyDescent="0.25">
      <c r="A4625" s="10">
        <v>4624</v>
      </c>
      <c r="B4625" s="11">
        <v>1</v>
      </c>
      <c r="C4625" s="11">
        <v>131.02000000000001</v>
      </c>
      <c r="D4625" s="11">
        <v>199.92</v>
      </c>
      <c r="E4625" s="12">
        <v>444.87</v>
      </c>
      <c r="F4625">
        <f t="shared" si="144"/>
        <v>131.02000000000001</v>
      </c>
      <c r="G4625">
        <f t="shared" si="145"/>
        <v>444.87</v>
      </c>
    </row>
    <row r="4626" spans="1:7" x14ac:dyDescent="0.25">
      <c r="A4626" s="7">
        <v>4625</v>
      </c>
      <c r="B4626" s="8">
        <v>2</v>
      </c>
      <c r="C4626" s="8">
        <v>216.55</v>
      </c>
      <c r="D4626" s="8">
        <v>172.85</v>
      </c>
      <c r="E4626" s="9">
        <v>251.78</v>
      </c>
      <c r="F4626">
        <f t="shared" si="144"/>
        <v>172.85</v>
      </c>
      <c r="G4626">
        <f t="shared" si="145"/>
        <v>251.78</v>
      </c>
    </row>
    <row r="4627" spans="1:7" x14ac:dyDescent="0.25">
      <c r="A4627" s="10">
        <v>4626</v>
      </c>
      <c r="B4627" s="11">
        <v>2</v>
      </c>
      <c r="C4627" s="11">
        <v>159.6</v>
      </c>
      <c r="D4627" s="11">
        <v>165.91</v>
      </c>
      <c r="E4627" s="12">
        <v>448.67</v>
      </c>
      <c r="F4627">
        <f t="shared" si="144"/>
        <v>159.6</v>
      </c>
      <c r="G4627">
        <f t="shared" si="145"/>
        <v>448.67</v>
      </c>
    </row>
    <row r="4628" spans="1:7" x14ac:dyDescent="0.25">
      <c r="A4628" s="7">
        <v>4627</v>
      </c>
      <c r="B4628" s="8">
        <v>1</v>
      </c>
      <c r="C4628" s="8">
        <v>217.86</v>
      </c>
      <c r="D4628" s="8">
        <v>225.9</v>
      </c>
      <c r="E4628" s="9">
        <v>232.06</v>
      </c>
      <c r="F4628">
        <f t="shared" si="144"/>
        <v>217.86</v>
      </c>
      <c r="G4628">
        <f t="shared" si="145"/>
        <v>232.06</v>
      </c>
    </row>
    <row r="4629" spans="1:7" x14ac:dyDescent="0.25">
      <c r="A4629" s="10">
        <v>4628</v>
      </c>
      <c r="B4629" s="11">
        <v>3</v>
      </c>
      <c r="C4629" s="11">
        <v>263.64</v>
      </c>
      <c r="D4629" s="11">
        <v>313.02999999999997</v>
      </c>
      <c r="E4629" s="12">
        <v>352.88</v>
      </c>
      <c r="F4629">
        <f t="shared" si="144"/>
        <v>263.64</v>
      </c>
      <c r="G4629">
        <f t="shared" si="145"/>
        <v>352.88</v>
      </c>
    </row>
    <row r="4630" spans="1:7" x14ac:dyDescent="0.25">
      <c r="A4630" s="7">
        <v>4629</v>
      </c>
      <c r="B4630" s="8">
        <v>2</v>
      </c>
      <c r="C4630" s="8">
        <v>331.61</v>
      </c>
      <c r="D4630" s="8">
        <v>365.11</v>
      </c>
      <c r="E4630" s="9">
        <v>186.23</v>
      </c>
      <c r="F4630">
        <f t="shared" si="144"/>
        <v>186.23</v>
      </c>
      <c r="G4630">
        <f t="shared" si="145"/>
        <v>365.11</v>
      </c>
    </row>
    <row r="4631" spans="1:7" x14ac:dyDescent="0.25">
      <c r="A4631" s="10">
        <v>4630</v>
      </c>
      <c r="B4631" s="11">
        <v>2</v>
      </c>
      <c r="C4631" s="11">
        <v>276.88</v>
      </c>
      <c r="D4631" s="11">
        <v>235.05</v>
      </c>
      <c r="E4631" s="12">
        <v>237.68</v>
      </c>
      <c r="F4631">
        <f t="shared" si="144"/>
        <v>235.05</v>
      </c>
      <c r="G4631">
        <f t="shared" si="145"/>
        <v>276.88</v>
      </c>
    </row>
    <row r="4632" spans="1:7" x14ac:dyDescent="0.25">
      <c r="A4632" s="7">
        <v>4631</v>
      </c>
      <c r="B4632" s="8">
        <v>3</v>
      </c>
      <c r="C4632" s="8">
        <v>100.69</v>
      </c>
      <c r="D4632" s="8">
        <v>124.11</v>
      </c>
      <c r="E4632" s="9">
        <v>308.95999999999998</v>
      </c>
      <c r="F4632">
        <f t="shared" si="144"/>
        <v>100.69</v>
      </c>
      <c r="G4632">
        <f t="shared" si="145"/>
        <v>308.95999999999998</v>
      </c>
    </row>
    <row r="4633" spans="1:7" x14ac:dyDescent="0.25">
      <c r="A4633" s="10">
        <v>4632</v>
      </c>
      <c r="B4633" s="11">
        <v>3</v>
      </c>
      <c r="C4633" s="11">
        <v>367.67</v>
      </c>
      <c r="D4633" s="11">
        <v>164.72</v>
      </c>
      <c r="E4633" s="12">
        <v>331.36</v>
      </c>
      <c r="F4633">
        <f t="shared" si="144"/>
        <v>164.72</v>
      </c>
      <c r="G4633">
        <f t="shared" si="145"/>
        <v>367.67</v>
      </c>
    </row>
    <row r="4634" spans="1:7" x14ac:dyDescent="0.25">
      <c r="A4634" s="7">
        <v>4633</v>
      </c>
      <c r="B4634" s="8">
        <v>4</v>
      </c>
      <c r="C4634" s="8">
        <v>146.71</v>
      </c>
      <c r="D4634" s="8">
        <v>285.11</v>
      </c>
      <c r="E4634" s="9">
        <v>448.93</v>
      </c>
      <c r="F4634">
        <f t="shared" si="144"/>
        <v>146.71</v>
      </c>
      <c r="G4634">
        <f t="shared" si="145"/>
        <v>448.93</v>
      </c>
    </row>
    <row r="4635" spans="1:7" x14ac:dyDescent="0.25">
      <c r="A4635" s="10">
        <v>4634</v>
      </c>
      <c r="B4635" s="11">
        <v>3</v>
      </c>
      <c r="C4635" s="11">
        <v>222.4</v>
      </c>
      <c r="D4635" s="11">
        <v>394.5</v>
      </c>
      <c r="E4635" s="12">
        <v>304.52</v>
      </c>
      <c r="F4635">
        <f t="shared" si="144"/>
        <v>222.4</v>
      </c>
      <c r="G4635">
        <f t="shared" si="145"/>
        <v>394.5</v>
      </c>
    </row>
    <row r="4636" spans="1:7" x14ac:dyDescent="0.25">
      <c r="A4636" s="7">
        <v>4635</v>
      </c>
      <c r="B4636" s="8">
        <v>3</v>
      </c>
      <c r="C4636" s="8">
        <v>145.63999999999999</v>
      </c>
      <c r="D4636" s="8">
        <v>406.07</v>
      </c>
      <c r="E4636" s="9">
        <v>320.68</v>
      </c>
      <c r="F4636">
        <f t="shared" si="144"/>
        <v>145.63999999999999</v>
      </c>
      <c r="G4636">
        <f t="shared" si="145"/>
        <v>406.07</v>
      </c>
    </row>
    <row r="4637" spans="1:7" x14ac:dyDescent="0.25">
      <c r="A4637" s="10">
        <v>4636</v>
      </c>
      <c r="B4637" s="11">
        <v>3</v>
      </c>
      <c r="C4637" s="11">
        <v>409.94</v>
      </c>
      <c r="D4637" s="11">
        <v>442.93</v>
      </c>
      <c r="E4637" s="12">
        <v>138.61000000000001</v>
      </c>
      <c r="F4637">
        <f t="shared" si="144"/>
        <v>138.61000000000001</v>
      </c>
      <c r="G4637">
        <f t="shared" si="145"/>
        <v>442.93</v>
      </c>
    </row>
    <row r="4638" spans="1:7" x14ac:dyDescent="0.25">
      <c r="A4638" s="7">
        <v>4637</v>
      </c>
      <c r="B4638" s="8">
        <v>3</v>
      </c>
      <c r="C4638" s="8">
        <v>149.85</v>
      </c>
      <c r="D4638" s="8">
        <v>168.74</v>
      </c>
      <c r="E4638" s="9">
        <v>262.58</v>
      </c>
      <c r="F4638">
        <f t="shared" si="144"/>
        <v>149.85</v>
      </c>
      <c r="G4638">
        <f t="shared" si="145"/>
        <v>262.58</v>
      </c>
    </row>
    <row r="4639" spans="1:7" x14ac:dyDescent="0.25">
      <c r="A4639" s="10">
        <v>4638</v>
      </c>
      <c r="B4639" s="11">
        <v>3</v>
      </c>
      <c r="C4639" s="11">
        <v>238.81</v>
      </c>
      <c r="D4639" s="11">
        <v>172.03</v>
      </c>
      <c r="E4639" s="12">
        <v>200.56</v>
      </c>
      <c r="F4639">
        <f t="shared" si="144"/>
        <v>172.03</v>
      </c>
      <c r="G4639">
        <f t="shared" si="145"/>
        <v>238.81</v>
      </c>
    </row>
    <row r="4640" spans="1:7" x14ac:dyDescent="0.25">
      <c r="A4640" s="7">
        <v>4639</v>
      </c>
      <c r="B4640" s="8">
        <v>3</v>
      </c>
      <c r="C4640" s="8">
        <v>445.29</v>
      </c>
      <c r="D4640" s="8">
        <v>172.94</v>
      </c>
      <c r="E4640" s="9">
        <v>385.05</v>
      </c>
      <c r="F4640">
        <f t="shared" si="144"/>
        <v>172.94</v>
      </c>
      <c r="G4640">
        <f t="shared" si="145"/>
        <v>445.29</v>
      </c>
    </row>
    <row r="4641" spans="1:7" x14ac:dyDescent="0.25">
      <c r="A4641" s="10">
        <v>4640</v>
      </c>
      <c r="B4641" s="11">
        <v>3</v>
      </c>
      <c r="C4641" s="11">
        <v>165.99</v>
      </c>
      <c r="D4641" s="11">
        <v>371.04</v>
      </c>
      <c r="E4641" s="12">
        <v>320.57</v>
      </c>
      <c r="F4641">
        <f t="shared" si="144"/>
        <v>165.99</v>
      </c>
      <c r="G4641">
        <f t="shared" si="145"/>
        <v>371.04</v>
      </c>
    </row>
    <row r="4642" spans="1:7" x14ac:dyDescent="0.25">
      <c r="A4642" s="7">
        <v>4641</v>
      </c>
      <c r="B4642" s="8">
        <v>2</v>
      </c>
      <c r="C4642" s="8">
        <v>131.22999999999999</v>
      </c>
      <c r="D4642" s="8">
        <v>419.24</v>
      </c>
      <c r="E4642" s="9">
        <v>440.43</v>
      </c>
      <c r="F4642">
        <f t="shared" si="144"/>
        <v>131.22999999999999</v>
      </c>
      <c r="G4642">
        <f t="shared" si="145"/>
        <v>440.43</v>
      </c>
    </row>
    <row r="4643" spans="1:7" x14ac:dyDescent="0.25">
      <c r="A4643" s="10">
        <v>4642</v>
      </c>
      <c r="B4643" s="11">
        <v>1</v>
      </c>
      <c r="C4643" s="11">
        <v>338.57</v>
      </c>
      <c r="D4643" s="11">
        <v>399.45</v>
      </c>
      <c r="E4643" s="12">
        <v>148.47</v>
      </c>
      <c r="F4643">
        <f t="shared" si="144"/>
        <v>148.47</v>
      </c>
      <c r="G4643">
        <f t="shared" si="145"/>
        <v>399.45</v>
      </c>
    </row>
    <row r="4644" spans="1:7" x14ac:dyDescent="0.25">
      <c r="A4644" s="7">
        <v>4643</v>
      </c>
      <c r="B4644" s="8">
        <v>4</v>
      </c>
      <c r="C4644" s="8">
        <v>248.47</v>
      </c>
      <c r="D4644" s="8">
        <v>111.65</v>
      </c>
      <c r="E4644" s="9">
        <v>169.59</v>
      </c>
      <c r="F4644">
        <f t="shared" si="144"/>
        <v>111.65</v>
      </c>
      <c r="G4644">
        <f t="shared" si="145"/>
        <v>248.47</v>
      </c>
    </row>
    <row r="4645" spans="1:7" x14ac:dyDescent="0.25">
      <c r="A4645" s="10">
        <v>4644</v>
      </c>
      <c r="B4645" s="11">
        <v>1</v>
      </c>
      <c r="C4645" s="11">
        <v>155.97</v>
      </c>
      <c r="D4645" s="11">
        <v>140.18</v>
      </c>
      <c r="E4645" s="12">
        <v>373.46</v>
      </c>
      <c r="F4645">
        <f t="shared" si="144"/>
        <v>140.18</v>
      </c>
      <c r="G4645">
        <f t="shared" si="145"/>
        <v>373.46</v>
      </c>
    </row>
    <row r="4646" spans="1:7" x14ac:dyDescent="0.25">
      <c r="A4646" s="7">
        <v>4645</v>
      </c>
      <c r="B4646" s="8">
        <v>2</v>
      </c>
      <c r="C4646" s="8">
        <v>361.85</v>
      </c>
      <c r="D4646" s="8">
        <v>176.76</v>
      </c>
      <c r="E4646" s="9">
        <v>125.16</v>
      </c>
      <c r="F4646">
        <f t="shared" si="144"/>
        <v>125.16</v>
      </c>
      <c r="G4646">
        <f t="shared" si="145"/>
        <v>361.85</v>
      </c>
    </row>
    <row r="4647" spans="1:7" x14ac:dyDescent="0.25">
      <c r="A4647" s="10">
        <v>4646</v>
      </c>
      <c r="B4647" s="11">
        <v>3</v>
      </c>
      <c r="C4647" s="11">
        <v>154.31</v>
      </c>
      <c r="D4647" s="11">
        <v>422.01</v>
      </c>
      <c r="E4647" s="12">
        <v>348.96</v>
      </c>
      <c r="F4647">
        <f t="shared" si="144"/>
        <v>154.31</v>
      </c>
      <c r="G4647">
        <f t="shared" si="145"/>
        <v>422.01</v>
      </c>
    </row>
    <row r="4648" spans="1:7" x14ac:dyDescent="0.25">
      <c r="A4648" s="7">
        <v>4647</v>
      </c>
      <c r="B4648" s="8">
        <v>4</v>
      </c>
      <c r="C4648" s="8">
        <v>402.08</v>
      </c>
      <c r="D4648" s="8">
        <v>298.38</v>
      </c>
      <c r="E4648" s="9">
        <v>186.07</v>
      </c>
      <c r="F4648">
        <f t="shared" si="144"/>
        <v>186.07</v>
      </c>
      <c r="G4648">
        <f t="shared" si="145"/>
        <v>402.08</v>
      </c>
    </row>
    <row r="4649" spans="1:7" x14ac:dyDescent="0.25">
      <c r="A4649" s="10">
        <v>4648</v>
      </c>
      <c r="B4649" s="11">
        <v>2</v>
      </c>
      <c r="C4649" s="11">
        <v>320.25</v>
      </c>
      <c r="D4649" s="11">
        <v>282.67</v>
      </c>
      <c r="E4649" s="12">
        <v>178.16</v>
      </c>
      <c r="F4649">
        <f t="shared" si="144"/>
        <v>178.16</v>
      </c>
      <c r="G4649">
        <f t="shared" si="145"/>
        <v>320.25</v>
      </c>
    </row>
    <row r="4650" spans="1:7" x14ac:dyDescent="0.25">
      <c r="A4650" s="7">
        <v>4649</v>
      </c>
      <c r="B4650" s="8">
        <v>4</v>
      </c>
      <c r="C4650" s="8">
        <v>333.83</v>
      </c>
      <c r="D4650" s="8">
        <v>408.75</v>
      </c>
      <c r="E4650" s="9">
        <v>370.16</v>
      </c>
      <c r="F4650">
        <f t="shared" si="144"/>
        <v>333.83</v>
      </c>
      <c r="G4650">
        <f t="shared" si="145"/>
        <v>408.75</v>
      </c>
    </row>
    <row r="4651" spans="1:7" x14ac:dyDescent="0.25">
      <c r="A4651" s="10">
        <v>4650</v>
      </c>
      <c r="B4651" s="11">
        <v>2</v>
      </c>
      <c r="C4651" s="11">
        <v>348.61</v>
      </c>
      <c r="D4651" s="11">
        <v>338.86</v>
      </c>
      <c r="E4651" s="12">
        <v>168.61</v>
      </c>
      <c r="F4651">
        <f t="shared" si="144"/>
        <v>168.61</v>
      </c>
      <c r="G4651">
        <f t="shared" si="145"/>
        <v>348.61</v>
      </c>
    </row>
    <row r="4652" spans="1:7" x14ac:dyDescent="0.25">
      <c r="A4652" s="7">
        <v>4651</v>
      </c>
      <c r="B4652" s="8">
        <v>2</v>
      </c>
      <c r="C4652" s="8">
        <v>203.56</v>
      </c>
      <c r="D4652" s="8">
        <v>188.89</v>
      </c>
      <c r="E4652" s="9">
        <v>179.54</v>
      </c>
      <c r="F4652">
        <f t="shared" si="144"/>
        <v>179.54</v>
      </c>
      <c r="G4652">
        <f t="shared" si="145"/>
        <v>203.56</v>
      </c>
    </row>
    <row r="4653" spans="1:7" x14ac:dyDescent="0.25">
      <c r="A4653" s="10">
        <v>4652</v>
      </c>
      <c r="B4653" s="11">
        <v>1</v>
      </c>
      <c r="C4653" s="11">
        <v>264.77</v>
      </c>
      <c r="D4653" s="11">
        <v>392.7</v>
      </c>
      <c r="E4653" s="12">
        <v>151.66</v>
      </c>
      <c r="F4653">
        <f t="shared" si="144"/>
        <v>151.66</v>
      </c>
      <c r="G4653">
        <f t="shared" si="145"/>
        <v>392.7</v>
      </c>
    </row>
    <row r="4654" spans="1:7" x14ac:dyDescent="0.25">
      <c r="A4654" s="7">
        <v>4653</v>
      </c>
      <c r="B4654" s="8">
        <v>3</v>
      </c>
      <c r="C4654" s="8">
        <v>216.07</v>
      </c>
      <c r="D4654" s="8">
        <v>255.67</v>
      </c>
      <c r="E4654" s="9">
        <v>176.46</v>
      </c>
      <c r="F4654">
        <f t="shared" si="144"/>
        <v>176.46</v>
      </c>
      <c r="G4654">
        <f t="shared" si="145"/>
        <v>255.67</v>
      </c>
    </row>
    <row r="4655" spans="1:7" x14ac:dyDescent="0.25">
      <c r="A4655" s="10">
        <v>4654</v>
      </c>
      <c r="B4655" s="11">
        <v>2</v>
      </c>
      <c r="C4655" s="11">
        <v>191.25</v>
      </c>
      <c r="D4655" s="11">
        <v>402.12</v>
      </c>
      <c r="E4655" s="12">
        <v>434.04</v>
      </c>
      <c r="F4655">
        <f t="shared" si="144"/>
        <v>191.25</v>
      </c>
      <c r="G4655">
        <f t="shared" si="145"/>
        <v>434.04</v>
      </c>
    </row>
    <row r="4656" spans="1:7" x14ac:dyDescent="0.25">
      <c r="A4656" s="7">
        <v>4655</v>
      </c>
      <c r="B4656" s="8">
        <v>1</v>
      </c>
      <c r="C4656" s="8">
        <v>339.72</v>
      </c>
      <c r="D4656" s="8">
        <v>100.07</v>
      </c>
      <c r="E4656" s="9">
        <v>346.83</v>
      </c>
      <c r="F4656">
        <f t="shared" si="144"/>
        <v>100.07</v>
      </c>
      <c r="G4656">
        <f t="shared" si="145"/>
        <v>346.83</v>
      </c>
    </row>
    <row r="4657" spans="1:7" x14ac:dyDescent="0.25">
      <c r="A4657" s="10">
        <v>4656</v>
      </c>
      <c r="B4657" s="11">
        <v>3</v>
      </c>
      <c r="C4657" s="11">
        <v>104.79</v>
      </c>
      <c r="D4657" s="11">
        <v>150.24</v>
      </c>
      <c r="E4657" s="12">
        <v>381.52</v>
      </c>
      <c r="F4657">
        <f t="shared" si="144"/>
        <v>104.79</v>
      </c>
      <c r="G4657">
        <f t="shared" si="145"/>
        <v>381.52</v>
      </c>
    </row>
    <row r="4658" spans="1:7" x14ac:dyDescent="0.25">
      <c r="A4658" s="7">
        <v>4657</v>
      </c>
      <c r="B4658" s="8">
        <v>3</v>
      </c>
      <c r="C4658" s="8">
        <v>252.47</v>
      </c>
      <c r="D4658" s="8">
        <v>239.47</v>
      </c>
      <c r="E4658" s="9">
        <v>333.2</v>
      </c>
      <c r="F4658">
        <f t="shared" si="144"/>
        <v>239.47</v>
      </c>
      <c r="G4658">
        <f t="shared" si="145"/>
        <v>333.2</v>
      </c>
    </row>
    <row r="4659" spans="1:7" x14ac:dyDescent="0.25">
      <c r="A4659" s="10">
        <v>4658</v>
      </c>
      <c r="B4659" s="11">
        <v>2</v>
      </c>
      <c r="C4659" s="11">
        <v>118.51</v>
      </c>
      <c r="D4659" s="11">
        <v>243.38</v>
      </c>
      <c r="E4659" s="12">
        <v>378.46</v>
      </c>
      <c r="F4659">
        <f t="shared" si="144"/>
        <v>118.51</v>
      </c>
      <c r="G4659">
        <f t="shared" si="145"/>
        <v>378.46</v>
      </c>
    </row>
    <row r="4660" spans="1:7" x14ac:dyDescent="0.25">
      <c r="A4660" s="7">
        <v>4659</v>
      </c>
      <c r="B4660" s="8">
        <v>2</v>
      </c>
      <c r="C4660" s="8">
        <v>143.63</v>
      </c>
      <c r="D4660" s="8">
        <v>120.83</v>
      </c>
      <c r="E4660" s="9">
        <v>294.92</v>
      </c>
      <c r="F4660">
        <f t="shared" si="144"/>
        <v>120.83</v>
      </c>
      <c r="G4660">
        <f t="shared" si="145"/>
        <v>294.92</v>
      </c>
    </row>
    <row r="4661" spans="1:7" x14ac:dyDescent="0.25">
      <c r="A4661" s="10">
        <v>4660</v>
      </c>
      <c r="B4661" s="11">
        <v>3</v>
      </c>
      <c r="C4661" s="11">
        <v>400.92</v>
      </c>
      <c r="D4661" s="11">
        <v>374.38</v>
      </c>
      <c r="E4661" s="12">
        <v>431.59</v>
      </c>
      <c r="F4661">
        <f t="shared" si="144"/>
        <v>374.38</v>
      </c>
      <c r="G4661">
        <f t="shared" si="145"/>
        <v>431.59</v>
      </c>
    </row>
    <row r="4662" spans="1:7" x14ac:dyDescent="0.25">
      <c r="A4662" s="7">
        <v>4661</v>
      </c>
      <c r="B4662" s="8">
        <v>3</v>
      </c>
      <c r="C4662" s="8">
        <v>139.47</v>
      </c>
      <c r="D4662" s="8">
        <v>269.57</v>
      </c>
      <c r="E4662" s="9">
        <v>173.36</v>
      </c>
      <c r="F4662">
        <f t="shared" si="144"/>
        <v>139.47</v>
      </c>
      <c r="G4662">
        <f t="shared" si="145"/>
        <v>269.57</v>
      </c>
    </row>
    <row r="4663" spans="1:7" x14ac:dyDescent="0.25">
      <c r="A4663" s="10">
        <v>4662</v>
      </c>
      <c r="B4663" s="11">
        <v>1</v>
      </c>
      <c r="C4663" s="11">
        <v>360.67</v>
      </c>
      <c r="D4663" s="11">
        <v>261.52999999999997</v>
      </c>
      <c r="E4663" s="12">
        <v>122.45</v>
      </c>
      <c r="F4663">
        <f t="shared" si="144"/>
        <v>122.45</v>
      </c>
      <c r="G4663">
        <f t="shared" si="145"/>
        <v>360.67</v>
      </c>
    </row>
    <row r="4664" spans="1:7" x14ac:dyDescent="0.25">
      <c r="A4664" s="7">
        <v>4663</v>
      </c>
      <c r="B4664" s="8">
        <v>3</v>
      </c>
      <c r="C4664" s="8">
        <v>193.56</v>
      </c>
      <c r="D4664" s="8">
        <v>135.59</v>
      </c>
      <c r="E4664" s="9">
        <v>296.86</v>
      </c>
      <c r="F4664">
        <f t="shared" si="144"/>
        <v>135.59</v>
      </c>
      <c r="G4664">
        <f t="shared" si="145"/>
        <v>296.86</v>
      </c>
    </row>
    <row r="4665" spans="1:7" x14ac:dyDescent="0.25">
      <c r="A4665" s="10">
        <v>4664</v>
      </c>
      <c r="B4665" s="11">
        <v>3</v>
      </c>
      <c r="C4665" s="11">
        <v>165.75</v>
      </c>
      <c r="D4665" s="11">
        <v>321.5</v>
      </c>
      <c r="E4665" s="12">
        <v>224.85</v>
      </c>
      <c r="F4665">
        <f t="shared" si="144"/>
        <v>165.75</v>
      </c>
      <c r="G4665">
        <f t="shared" si="145"/>
        <v>321.5</v>
      </c>
    </row>
    <row r="4666" spans="1:7" x14ac:dyDescent="0.25">
      <c r="A4666" s="7">
        <v>4665</v>
      </c>
      <c r="B4666" s="8">
        <v>2</v>
      </c>
      <c r="C4666" s="8">
        <v>409.27</v>
      </c>
      <c r="D4666" s="8">
        <v>305.44</v>
      </c>
      <c r="E4666" s="9">
        <v>320.72000000000003</v>
      </c>
      <c r="F4666">
        <f t="shared" si="144"/>
        <v>305.44</v>
      </c>
      <c r="G4666">
        <f t="shared" si="145"/>
        <v>409.27</v>
      </c>
    </row>
    <row r="4667" spans="1:7" x14ac:dyDescent="0.25">
      <c r="A4667" s="10">
        <v>4666</v>
      </c>
      <c r="B4667" s="11">
        <v>2</v>
      </c>
      <c r="C4667" s="11">
        <v>319.37</v>
      </c>
      <c r="D4667" s="11">
        <v>392.06</v>
      </c>
      <c r="E4667" s="12">
        <v>390.42</v>
      </c>
      <c r="F4667">
        <f t="shared" si="144"/>
        <v>319.37</v>
      </c>
      <c r="G4667">
        <f t="shared" si="145"/>
        <v>392.06</v>
      </c>
    </row>
    <row r="4668" spans="1:7" x14ac:dyDescent="0.25">
      <c r="A4668" s="7">
        <v>4667</v>
      </c>
      <c r="B4668" s="8">
        <v>1</v>
      </c>
      <c r="C4668" s="8">
        <v>196.19</v>
      </c>
      <c r="D4668" s="8">
        <v>410.24</v>
      </c>
      <c r="E4668" s="9">
        <v>228.49</v>
      </c>
      <c r="F4668">
        <f t="shared" si="144"/>
        <v>196.19</v>
      </c>
      <c r="G4668">
        <f t="shared" si="145"/>
        <v>410.24</v>
      </c>
    </row>
    <row r="4669" spans="1:7" x14ac:dyDescent="0.25">
      <c r="A4669" s="10">
        <v>4668</v>
      </c>
      <c r="B4669" s="11">
        <v>2</v>
      </c>
      <c r="C4669" s="11">
        <v>440.25</v>
      </c>
      <c r="D4669" s="11">
        <v>290.64999999999998</v>
      </c>
      <c r="E4669" s="12">
        <v>280.02999999999997</v>
      </c>
      <c r="F4669">
        <f t="shared" si="144"/>
        <v>280.02999999999997</v>
      </c>
      <c r="G4669">
        <f t="shared" si="145"/>
        <v>440.25</v>
      </c>
    </row>
    <row r="4670" spans="1:7" x14ac:dyDescent="0.25">
      <c r="A4670" s="7">
        <v>4669</v>
      </c>
      <c r="B4670" s="8">
        <v>3</v>
      </c>
      <c r="C4670" s="8">
        <v>435.59</v>
      </c>
      <c r="D4670" s="8">
        <v>217.56</v>
      </c>
      <c r="E4670" s="9">
        <v>337.84</v>
      </c>
      <c r="F4670">
        <f t="shared" si="144"/>
        <v>217.56</v>
      </c>
      <c r="G4670">
        <f t="shared" si="145"/>
        <v>435.59</v>
      </c>
    </row>
    <row r="4671" spans="1:7" x14ac:dyDescent="0.25">
      <c r="A4671" s="10">
        <v>4670</v>
      </c>
      <c r="B4671" s="11">
        <v>1</v>
      </c>
      <c r="C4671" s="11">
        <v>389.83</v>
      </c>
      <c r="D4671" s="11">
        <v>182.38</v>
      </c>
      <c r="E4671" s="12">
        <v>240.03</v>
      </c>
      <c r="F4671">
        <f t="shared" si="144"/>
        <v>182.38</v>
      </c>
      <c r="G4671">
        <f t="shared" si="145"/>
        <v>389.83</v>
      </c>
    </row>
    <row r="4672" spans="1:7" x14ac:dyDescent="0.25">
      <c r="A4672" s="7">
        <v>4671</v>
      </c>
      <c r="B4672" s="8">
        <v>3</v>
      </c>
      <c r="C4672" s="8">
        <v>178.32</v>
      </c>
      <c r="D4672" s="8">
        <v>394.66</v>
      </c>
      <c r="E4672" s="9">
        <v>422.16</v>
      </c>
      <c r="F4672">
        <f t="shared" si="144"/>
        <v>178.32</v>
      </c>
      <c r="G4672">
        <f t="shared" si="145"/>
        <v>422.16</v>
      </c>
    </row>
    <row r="4673" spans="1:7" x14ac:dyDescent="0.25">
      <c r="A4673" s="10">
        <v>4672</v>
      </c>
      <c r="B4673" s="11">
        <v>3</v>
      </c>
      <c r="C4673" s="11">
        <v>336.74</v>
      </c>
      <c r="D4673" s="11">
        <v>196.45</v>
      </c>
      <c r="E4673" s="12">
        <v>180.79</v>
      </c>
      <c r="F4673">
        <f t="shared" si="144"/>
        <v>180.79</v>
      </c>
      <c r="G4673">
        <f t="shared" si="145"/>
        <v>336.74</v>
      </c>
    </row>
    <row r="4674" spans="1:7" x14ac:dyDescent="0.25">
      <c r="A4674" s="7">
        <v>4673</v>
      </c>
      <c r="B4674" s="8">
        <v>3</v>
      </c>
      <c r="C4674" s="8">
        <v>427.58</v>
      </c>
      <c r="D4674" s="8">
        <v>398.27</v>
      </c>
      <c r="E4674" s="9">
        <v>182.21</v>
      </c>
      <c r="F4674">
        <f t="shared" si="144"/>
        <v>182.21</v>
      </c>
      <c r="G4674">
        <f t="shared" si="145"/>
        <v>427.58</v>
      </c>
    </row>
    <row r="4675" spans="1:7" x14ac:dyDescent="0.25">
      <c r="A4675" s="10">
        <v>4674</v>
      </c>
      <c r="B4675" s="11">
        <v>2</v>
      </c>
      <c r="C4675" s="11">
        <v>107.81</v>
      </c>
      <c r="D4675" s="11">
        <v>181.2</v>
      </c>
      <c r="E4675" s="12">
        <v>186.5</v>
      </c>
      <c r="F4675">
        <f t="shared" ref="F4675:F4738" si="146">MIN(C4675:E4675)</f>
        <v>107.81</v>
      </c>
      <c r="G4675">
        <f t="shared" ref="G4675:G4738" si="147">MAX(C4675:E4675)</f>
        <v>186.5</v>
      </c>
    </row>
    <row r="4676" spans="1:7" x14ac:dyDescent="0.25">
      <c r="A4676" s="7">
        <v>4675</v>
      </c>
      <c r="B4676" s="8">
        <v>2</v>
      </c>
      <c r="C4676" s="8">
        <v>360.28</v>
      </c>
      <c r="D4676" s="8">
        <v>284.67</v>
      </c>
      <c r="E4676" s="9">
        <v>127.7</v>
      </c>
      <c r="F4676">
        <f t="shared" si="146"/>
        <v>127.7</v>
      </c>
      <c r="G4676">
        <f t="shared" si="147"/>
        <v>360.28</v>
      </c>
    </row>
    <row r="4677" spans="1:7" x14ac:dyDescent="0.25">
      <c r="A4677" s="10">
        <v>4676</v>
      </c>
      <c r="B4677" s="11">
        <v>1</v>
      </c>
      <c r="C4677" s="11">
        <v>266.85000000000002</v>
      </c>
      <c r="D4677" s="11">
        <v>278.14999999999998</v>
      </c>
      <c r="E4677" s="12">
        <v>135.71</v>
      </c>
      <c r="F4677">
        <f t="shared" si="146"/>
        <v>135.71</v>
      </c>
      <c r="G4677">
        <f t="shared" si="147"/>
        <v>278.14999999999998</v>
      </c>
    </row>
    <row r="4678" spans="1:7" x14ac:dyDescent="0.25">
      <c r="A4678" s="7">
        <v>4677</v>
      </c>
      <c r="B4678" s="8">
        <v>3</v>
      </c>
      <c r="C4678" s="8">
        <v>261.33999999999997</v>
      </c>
      <c r="D4678" s="8">
        <v>230.47</v>
      </c>
      <c r="E4678" s="9">
        <v>421.05</v>
      </c>
      <c r="F4678">
        <f t="shared" si="146"/>
        <v>230.47</v>
      </c>
      <c r="G4678">
        <f t="shared" si="147"/>
        <v>421.05</v>
      </c>
    </row>
    <row r="4679" spans="1:7" x14ac:dyDescent="0.25">
      <c r="A4679" s="10">
        <v>4678</v>
      </c>
      <c r="B4679" s="11">
        <v>1</v>
      </c>
      <c r="C4679" s="11">
        <v>211.07</v>
      </c>
      <c r="D4679" s="11">
        <v>227.86</v>
      </c>
      <c r="E4679" s="12">
        <v>275.51</v>
      </c>
      <c r="F4679">
        <f t="shared" si="146"/>
        <v>211.07</v>
      </c>
      <c r="G4679">
        <f t="shared" si="147"/>
        <v>275.51</v>
      </c>
    </row>
    <row r="4680" spans="1:7" x14ac:dyDescent="0.25">
      <c r="A4680" s="7">
        <v>4679</v>
      </c>
      <c r="B4680" s="8">
        <v>2</v>
      </c>
      <c r="C4680" s="8">
        <v>305.01</v>
      </c>
      <c r="D4680" s="8">
        <v>329.52</v>
      </c>
      <c r="E4680" s="9">
        <v>238.39</v>
      </c>
      <c r="F4680">
        <f t="shared" si="146"/>
        <v>238.39</v>
      </c>
      <c r="G4680">
        <f t="shared" si="147"/>
        <v>329.52</v>
      </c>
    </row>
    <row r="4681" spans="1:7" x14ac:dyDescent="0.25">
      <c r="A4681" s="10">
        <v>4680</v>
      </c>
      <c r="B4681" s="11">
        <v>3</v>
      </c>
      <c r="C4681" s="11">
        <v>354.18</v>
      </c>
      <c r="D4681" s="11">
        <v>200.59</v>
      </c>
      <c r="E4681" s="12">
        <v>403.41</v>
      </c>
      <c r="F4681">
        <f t="shared" si="146"/>
        <v>200.59</v>
      </c>
      <c r="G4681">
        <f t="shared" si="147"/>
        <v>403.41</v>
      </c>
    </row>
    <row r="4682" spans="1:7" x14ac:dyDescent="0.25">
      <c r="A4682" s="7">
        <v>4681</v>
      </c>
      <c r="B4682" s="8">
        <v>1</v>
      </c>
      <c r="C4682" s="8">
        <v>109.35</v>
      </c>
      <c r="D4682" s="8">
        <v>302.60000000000002</v>
      </c>
      <c r="E4682" s="9">
        <v>351.13</v>
      </c>
      <c r="F4682">
        <f t="shared" si="146"/>
        <v>109.35</v>
      </c>
      <c r="G4682">
        <f t="shared" si="147"/>
        <v>351.13</v>
      </c>
    </row>
    <row r="4683" spans="1:7" x14ac:dyDescent="0.25">
      <c r="A4683" s="10">
        <v>4682</v>
      </c>
      <c r="B4683" s="11">
        <v>2</v>
      </c>
      <c r="C4683" s="11">
        <v>300.27</v>
      </c>
      <c r="D4683" s="11">
        <v>267.43</v>
      </c>
      <c r="E4683" s="12">
        <v>296.43</v>
      </c>
      <c r="F4683">
        <f t="shared" si="146"/>
        <v>267.43</v>
      </c>
      <c r="G4683">
        <f t="shared" si="147"/>
        <v>300.27</v>
      </c>
    </row>
    <row r="4684" spans="1:7" x14ac:dyDescent="0.25">
      <c r="A4684" s="7">
        <v>4683</v>
      </c>
      <c r="B4684" s="8">
        <v>4</v>
      </c>
      <c r="C4684" s="8">
        <v>340.41</v>
      </c>
      <c r="D4684" s="8">
        <v>445.18</v>
      </c>
      <c r="E4684" s="9">
        <v>122.05</v>
      </c>
      <c r="F4684">
        <f t="shared" si="146"/>
        <v>122.05</v>
      </c>
      <c r="G4684">
        <f t="shared" si="147"/>
        <v>445.18</v>
      </c>
    </row>
    <row r="4685" spans="1:7" x14ac:dyDescent="0.25">
      <c r="A4685" s="10">
        <v>4684</v>
      </c>
      <c r="B4685" s="11">
        <v>3</v>
      </c>
      <c r="C4685" s="11">
        <v>328.81</v>
      </c>
      <c r="D4685" s="11">
        <v>425.84</v>
      </c>
      <c r="E4685" s="12">
        <v>323.91000000000003</v>
      </c>
      <c r="F4685">
        <f t="shared" si="146"/>
        <v>323.91000000000003</v>
      </c>
      <c r="G4685">
        <f t="shared" si="147"/>
        <v>425.84</v>
      </c>
    </row>
    <row r="4686" spans="1:7" x14ac:dyDescent="0.25">
      <c r="A4686" s="7">
        <v>4685</v>
      </c>
      <c r="B4686" s="8">
        <v>4</v>
      </c>
      <c r="C4686" s="8">
        <v>202.18</v>
      </c>
      <c r="D4686" s="8">
        <v>304.12</v>
      </c>
      <c r="E4686" s="9">
        <v>151.22</v>
      </c>
      <c r="F4686">
        <f t="shared" si="146"/>
        <v>151.22</v>
      </c>
      <c r="G4686">
        <f t="shared" si="147"/>
        <v>304.12</v>
      </c>
    </row>
    <row r="4687" spans="1:7" x14ac:dyDescent="0.25">
      <c r="A4687" s="10">
        <v>4686</v>
      </c>
      <c r="B4687" s="11">
        <v>2</v>
      </c>
      <c r="C4687" s="11">
        <v>387.91</v>
      </c>
      <c r="D4687" s="11">
        <v>334.58</v>
      </c>
      <c r="E4687" s="12">
        <v>396.26</v>
      </c>
      <c r="F4687">
        <f t="shared" si="146"/>
        <v>334.58</v>
      </c>
      <c r="G4687">
        <f t="shared" si="147"/>
        <v>396.26</v>
      </c>
    </row>
    <row r="4688" spans="1:7" x14ac:dyDescent="0.25">
      <c r="A4688" s="7">
        <v>4687</v>
      </c>
      <c r="B4688" s="8">
        <v>4</v>
      </c>
      <c r="C4688" s="8">
        <v>335.89</v>
      </c>
      <c r="D4688" s="8">
        <v>143.76</v>
      </c>
      <c r="E4688" s="9">
        <v>182.26</v>
      </c>
      <c r="F4688">
        <f t="shared" si="146"/>
        <v>143.76</v>
      </c>
      <c r="G4688">
        <f t="shared" si="147"/>
        <v>335.89</v>
      </c>
    </row>
    <row r="4689" spans="1:7" x14ac:dyDescent="0.25">
      <c r="A4689" s="10">
        <v>4688</v>
      </c>
      <c r="B4689" s="11">
        <v>1</v>
      </c>
      <c r="C4689" s="11">
        <v>328.11</v>
      </c>
      <c r="D4689" s="11">
        <v>405.89</v>
      </c>
      <c r="E4689" s="12">
        <v>263.02999999999997</v>
      </c>
      <c r="F4689">
        <f t="shared" si="146"/>
        <v>263.02999999999997</v>
      </c>
      <c r="G4689">
        <f t="shared" si="147"/>
        <v>405.89</v>
      </c>
    </row>
    <row r="4690" spans="1:7" x14ac:dyDescent="0.25">
      <c r="A4690" s="7">
        <v>4689</v>
      </c>
      <c r="B4690" s="8">
        <v>3</v>
      </c>
      <c r="C4690" s="8">
        <v>407.07</v>
      </c>
      <c r="D4690" s="8">
        <v>412.17</v>
      </c>
      <c r="E4690" s="9">
        <v>208.16</v>
      </c>
      <c r="F4690">
        <f t="shared" si="146"/>
        <v>208.16</v>
      </c>
      <c r="G4690">
        <f t="shared" si="147"/>
        <v>412.17</v>
      </c>
    </row>
    <row r="4691" spans="1:7" x14ac:dyDescent="0.25">
      <c r="A4691" s="10">
        <v>4690</v>
      </c>
      <c r="B4691" s="11">
        <v>4</v>
      </c>
      <c r="C4691" s="11">
        <v>340.04</v>
      </c>
      <c r="D4691" s="11">
        <v>447.08</v>
      </c>
      <c r="E4691" s="12">
        <v>325.77</v>
      </c>
      <c r="F4691">
        <f t="shared" si="146"/>
        <v>325.77</v>
      </c>
      <c r="G4691">
        <f t="shared" si="147"/>
        <v>447.08</v>
      </c>
    </row>
    <row r="4692" spans="1:7" x14ac:dyDescent="0.25">
      <c r="A4692" s="7">
        <v>4691</v>
      </c>
      <c r="B4692" s="8">
        <v>4</v>
      </c>
      <c r="C4692" s="8">
        <v>326.58999999999997</v>
      </c>
      <c r="D4692" s="8">
        <v>155.41</v>
      </c>
      <c r="E4692" s="9">
        <v>241.32</v>
      </c>
      <c r="F4692">
        <f t="shared" si="146"/>
        <v>155.41</v>
      </c>
      <c r="G4692">
        <f t="shared" si="147"/>
        <v>326.58999999999997</v>
      </c>
    </row>
    <row r="4693" spans="1:7" x14ac:dyDescent="0.25">
      <c r="A4693" s="10">
        <v>4692</v>
      </c>
      <c r="B4693" s="11">
        <v>2</v>
      </c>
      <c r="C4693" s="11">
        <v>428.83</v>
      </c>
      <c r="D4693" s="11">
        <v>106.69</v>
      </c>
      <c r="E4693" s="12">
        <v>120</v>
      </c>
      <c r="F4693">
        <f t="shared" si="146"/>
        <v>106.69</v>
      </c>
      <c r="G4693">
        <f t="shared" si="147"/>
        <v>428.83</v>
      </c>
    </row>
    <row r="4694" spans="1:7" x14ac:dyDescent="0.25">
      <c r="A4694" s="7">
        <v>4693</v>
      </c>
      <c r="B4694" s="8">
        <v>3</v>
      </c>
      <c r="C4694" s="8">
        <v>144.37</v>
      </c>
      <c r="D4694" s="8">
        <v>229.15</v>
      </c>
      <c r="E4694" s="9">
        <v>232.76</v>
      </c>
      <c r="F4694">
        <f t="shared" si="146"/>
        <v>144.37</v>
      </c>
      <c r="G4694">
        <f t="shared" si="147"/>
        <v>232.76</v>
      </c>
    </row>
    <row r="4695" spans="1:7" x14ac:dyDescent="0.25">
      <c r="A4695" s="10">
        <v>4694</v>
      </c>
      <c r="B4695" s="11">
        <v>2</v>
      </c>
      <c r="C4695" s="11">
        <v>238.63</v>
      </c>
      <c r="D4695" s="11">
        <v>413.56</v>
      </c>
      <c r="E4695" s="12">
        <v>328.53</v>
      </c>
      <c r="F4695">
        <f t="shared" si="146"/>
        <v>238.63</v>
      </c>
      <c r="G4695">
        <f t="shared" si="147"/>
        <v>413.56</v>
      </c>
    </row>
    <row r="4696" spans="1:7" x14ac:dyDescent="0.25">
      <c r="A4696" s="7">
        <v>4695</v>
      </c>
      <c r="B4696" s="8">
        <v>2</v>
      </c>
      <c r="C4696" s="8">
        <v>185.88</v>
      </c>
      <c r="D4696" s="8">
        <v>436.38</v>
      </c>
      <c r="E4696" s="9">
        <v>226.92</v>
      </c>
      <c r="F4696">
        <f t="shared" si="146"/>
        <v>185.88</v>
      </c>
      <c r="G4696">
        <f t="shared" si="147"/>
        <v>436.38</v>
      </c>
    </row>
    <row r="4697" spans="1:7" x14ac:dyDescent="0.25">
      <c r="A4697" s="10">
        <v>4696</v>
      </c>
      <c r="B4697" s="11">
        <v>2</v>
      </c>
      <c r="C4697" s="11">
        <v>242.75</v>
      </c>
      <c r="D4697" s="11">
        <v>425.36</v>
      </c>
      <c r="E4697" s="12">
        <v>198.37</v>
      </c>
      <c r="F4697">
        <f t="shared" si="146"/>
        <v>198.37</v>
      </c>
      <c r="G4697">
        <f t="shared" si="147"/>
        <v>425.36</v>
      </c>
    </row>
    <row r="4698" spans="1:7" x14ac:dyDescent="0.25">
      <c r="A4698" s="7">
        <v>4697</v>
      </c>
      <c r="B4698" s="8">
        <v>1</v>
      </c>
      <c r="C4698" s="8">
        <v>163.77000000000001</v>
      </c>
      <c r="D4698" s="8">
        <v>187.96</v>
      </c>
      <c r="E4698" s="9">
        <v>158.13</v>
      </c>
      <c r="F4698">
        <f t="shared" si="146"/>
        <v>158.13</v>
      </c>
      <c r="G4698">
        <f t="shared" si="147"/>
        <v>187.96</v>
      </c>
    </row>
    <row r="4699" spans="1:7" x14ac:dyDescent="0.25">
      <c r="A4699" s="10">
        <v>4698</v>
      </c>
      <c r="B4699" s="11">
        <v>2</v>
      </c>
      <c r="C4699" s="11">
        <v>317.06</v>
      </c>
      <c r="D4699" s="11">
        <v>241.61</v>
      </c>
      <c r="E4699" s="12">
        <v>126.23</v>
      </c>
      <c r="F4699">
        <f t="shared" si="146"/>
        <v>126.23</v>
      </c>
      <c r="G4699">
        <f t="shared" si="147"/>
        <v>317.06</v>
      </c>
    </row>
    <row r="4700" spans="1:7" x14ac:dyDescent="0.25">
      <c r="A4700" s="7">
        <v>4699</v>
      </c>
      <c r="B4700" s="8">
        <v>2</v>
      </c>
      <c r="C4700" s="8">
        <v>418.8</v>
      </c>
      <c r="D4700" s="8">
        <v>351.95</v>
      </c>
      <c r="E4700" s="9">
        <v>416.75</v>
      </c>
      <c r="F4700">
        <f t="shared" si="146"/>
        <v>351.95</v>
      </c>
      <c r="G4700">
        <f t="shared" si="147"/>
        <v>418.8</v>
      </c>
    </row>
    <row r="4701" spans="1:7" x14ac:dyDescent="0.25">
      <c r="A4701" s="10">
        <v>4700</v>
      </c>
      <c r="B4701" s="11">
        <v>2</v>
      </c>
      <c r="C4701" s="11">
        <v>296.81</v>
      </c>
      <c r="D4701" s="11">
        <v>123.19</v>
      </c>
      <c r="E4701" s="12">
        <v>343.37</v>
      </c>
      <c r="F4701">
        <f t="shared" si="146"/>
        <v>123.19</v>
      </c>
      <c r="G4701">
        <f t="shared" si="147"/>
        <v>343.37</v>
      </c>
    </row>
    <row r="4702" spans="1:7" x14ac:dyDescent="0.25">
      <c r="A4702" s="7">
        <v>4701</v>
      </c>
      <c r="B4702" s="8">
        <v>2</v>
      </c>
      <c r="C4702" s="8">
        <v>126.82</v>
      </c>
      <c r="D4702" s="8">
        <v>340.28</v>
      </c>
      <c r="E4702" s="9">
        <v>178.46</v>
      </c>
      <c r="F4702">
        <f t="shared" si="146"/>
        <v>126.82</v>
      </c>
      <c r="G4702">
        <f t="shared" si="147"/>
        <v>340.28</v>
      </c>
    </row>
    <row r="4703" spans="1:7" x14ac:dyDescent="0.25">
      <c r="A4703" s="10">
        <v>4702</v>
      </c>
      <c r="B4703" s="11">
        <v>3</v>
      </c>
      <c r="C4703" s="11">
        <v>448.01</v>
      </c>
      <c r="D4703" s="11">
        <v>200.44</v>
      </c>
      <c r="E4703" s="12">
        <v>269.89</v>
      </c>
      <c r="F4703">
        <f t="shared" si="146"/>
        <v>200.44</v>
      </c>
      <c r="G4703">
        <f t="shared" si="147"/>
        <v>448.01</v>
      </c>
    </row>
    <row r="4704" spans="1:7" x14ac:dyDescent="0.25">
      <c r="A4704" s="7">
        <v>4703</v>
      </c>
      <c r="B4704" s="8">
        <v>3</v>
      </c>
      <c r="C4704" s="8">
        <v>170.27</v>
      </c>
      <c r="D4704" s="8">
        <v>239.13</v>
      </c>
      <c r="E4704" s="9">
        <v>379.01</v>
      </c>
      <c r="F4704">
        <f t="shared" si="146"/>
        <v>170.27</v>
      </c>
      <c r="G4704">
        <f t="shared" si="147"/>
        <v>379.01</v>
      </c>
    </row>
    <row r="4705" spans="1:7" x14ac:dyDescent="0.25">
      <c r="A4705" s="10">
        <v>4704</v>
      </c>
      <c r="B4705" s="11">
        <v>3</v>
      </c>
      <c r="C4705" s="11">
        <v>164.43</v>
      </c>
      <c r="D4705" s="11">
        <v>360.07</v>
      </c>
      <c r="E4705" s="12">
        <v>267.49</v>
      </c>
      <c r="F4705">
        <f t="shared" si="146"/>
        <v>164.43</v>
      </c>
      <c r="G4705">
        <f t="shared" si="147"/>
        <v>360.07</v>
      </c>
    </row>
    <row r="4706" spans="1:7" x14ac:dyDescent="0.25">
      <c r="A4706" s="7">
        <v>4705</v>
      </c>
      <c r="B4706" s="8">
        <v>4</v>
      </c>
      <c r="C4706" s="8">
        <v>320.33999999999997</v>
      </c>
      <c r="D4706" s="8">
        <v>244.77</v>
      </c>
      <c r="E4706" s="9">
        <v>242.25</v>
      </c>
      <c r="F4706">
        <f t="shared" si="146"/>
        <v>242.25</v>
      </c>
      <c r="G4706">
        <f t="shared" si="147"/>
        <v>320.33999999999997</v>
      </c>
    </row>
    <row r="4707" spans="1:7" x14ac:dyDescent="0.25">
      <c r="A4707" s="10">
        <v>4706</v>
      </c>
      <c r="B4707" s="11">
        <v>3</v>
      </c>
      <c r="C4707" s="11">
        <v>198.3</v>
      </c>
      <c r="D4707" s="11">
        <v>318.27999999999997</v>
      </c>
      <c r="E4707" s="12">
        <v>393.62</v>
      </c>
      <c r="F4707">
        <f t="shared" si="146"/>
        <v>198.3</v>
      </c>
      <c r="G4707">
        <f t="shared" si="147"/>
        <v>393.62</v>
      </c>
    </row>
    <row r="4708" spans="1:7" x14ac:dyDescent="0.25">
      <c r="A4708" s="7">
        <v>4707</v>
      </c>
      <c r="B4708" s="8">
        <v>4</v>
      </c>
      <c r="C4708" s="8">
        <v>432.65</v>
      </c>
      <c r="D4708" s="8">
        <v>345.05</v>
      </c>
      <c r="E4708" s="9">
        <v>105.95</v>
      </c>
      <c r="F4708">
        <f t="shared" si="146"/>
        <v>105.95</v>
      </c>
      <c r="G4708">
        <f t="shared" si="147"/>
        <v>432.65</v>
      </c>
    </row>
    <row r="4709" spans="1:7" x14ac:dyDescent="0.25">
      <c r="A4709" s="10">
        <v>4708</v>
      </c>
      <c r="B4709" s="11">
        <v>2</v>
      </c>
      <c r="C4709" s="11">
        <v>258.58</v>
      </c>
      <c r="D4709" s="11">
        <v>213.49</v>
      </c>
      <c r="E4709" s="12">
        <v>105.5</v>
      </c>
      <c r="F4709">
        <f t="shared" si="146"/>
        <v>105.5</v>
      </c>
      <c r="G4709">
        <f t="shared" si="147"/>
        <v>258.58</v>
      </c>
    </row>
    <row r="4710" spans="1:7" x14ac:dyDescent="0.25">
      <c r="A4710" s="7">
        <v>4709</v>
      </c>
      <c r="B4710" s="8">
        <v>3</v>
      </c>
      <c r="C4710" s="8">
        <v>104.24</v>
      </c>
      <c r="D4710" s="8">
        <v>356.16</v>
      </c>
      <c r="E4710" s="9">
        <v>114.43</v>
      </c>
      <c r="F4710">
        <f t="shared" si="146"/>
        <v>104.24</v>
      </c>
      <c r="G4710">
        <f t="shared" si="147"/>
        <v>356.16</v>
      </c>
    </row>
    <row r="4711" spans="1:7" x14ac:dyDescent="0.25">
      <c r="A4711" s="10">
        <v>4710</v>
      </c>
      <c r="B4711" s="11">
        <v>1</v>
      </c>
      <c r="C4711" s="11">
        <v>190.52</v>
      </c>
      <c r="D4711" s="11">
        <v>179.14</v>
      </c>
      <c r="E4711" s="12">
        <v>259.79000000000002</v>
      </c>
      <c r="F4711">
        <f t="shared" si="146"/>
        <v>179.14</v>
      </c>
      <c r="G4711">
        <f t="shared" si="147"/>
        <v>259.79000000000002</v>
      </c>
    </row>
    <row r="4712" spans="1:7" x14ac:dyDescent="0.25">
      <c r="A4712" s="7">
        <v>4711</v>
      </c>
      <c r="B4712" s="8">
        <v>4</v>
      </c>
      <c r="C4712" s="8">
        <v>161.31</v>
      </c>
      <c r="D4712" s="8">
        <v>317.7</v>
      </c>
      <c r="E4712" s="9">
        <v>216.67</v>
      </c>
      <c r="F4712">
        <f t="shared" si="146"/>
        <v>161.31</v>
      </c>
      <c r="G4712">
        <f t="shared" si="147"/>
        <v>317.7</v>
      </c>
    </row>
    <row r="4713" spans="1:7" x14ac:dyDescent="0.25">
      <c r="A4713" s="10">
        <v>4712</v>
      </c>
      <c r="B4713" s="11">
        <v>2</v>
      </c>
      <c r="C4713" s="11">
        <v>381.86</v>
      </c>
      <c r="D4713" s="11">
        <v>145.16999999999999</v>
      </c>
      <c r="E4713" s="12">
        <v>412.62</v>
      </c>
      <c r="F4713">
        <f t="shared" si="146"/>
        <v>145.16999999999999</v>
      </c>
      <c r="G4713">
        <f t="shared" si="147"/>
        <v>412.62</v>
      </c>
    </row>
    <row r="4714" spans="1:7" x14ac:dyDescent="0.25">
      <c r="A4714" s="7">
        <v>4713</v>
      </c>
      <c r="B4714" s="8">
        <v>2</v>
      </c>
      <c r="C4714" s="8">
        <v>119.24</v>
      </c>
      <c r="D4714" s="8">
        <v>258.58</v>
      </c>
      <c r="E4714" s="9">
        <v>288.52999999999997</v>
      </c>
      <c r="F4714">
        <f t="shared" si="146"/>
        <v>119.24</v>
      </c>
      <c r="G4714">
        <f t="shared" si="147"/>
        <v>288.52999999999997</v>
      </c>
    </row>
    <row r="4715" spans="1:7" x14ac:dyDescent="0.25">
      <c r="A4715" s="10">
        <v>4714</v>
      </c>
      <c r="B4715" s="11">
        <v>4</v>
      </c>
      <c r="C4715" s="11">
        <v>152.77000000000001</v>
      </c>
      <c r="D4715" s="11">
        <v>423.5</v>
      </c>
      <c r="E4715" s="12">
        <v>339.16</v>
      </c>
      <c r="F4715">
        <f t="shared" si="146"/>
        <v>152.77000000000001</v>
      </c>
      <c r="G4715">
        <f t="shared" si="147"/>
        <v>423.5</v>
      </c>
    </row>
    <row r="4716" spans="1:7" x14ac:dyDescent="0.25">
      <c r="A4716" s="7">
        <v>4715</v>
      </c>
      <c r="B4716" s="8">
        <v>3</v>
      </c>
      <c r="C4716" s="8">
        <v>242.74</v>
      </c>
      <c r="D4716" s="8">
        <v>166.54</v>
      </c>
      <c r="E4716" s="9">
        <v>300.61</v>
      </c>
      <c r="F4716">
        <f t="shared" si="146"/>
        <v>166.54</v>
      </c>
      <c r="G4716">
        <f t="shared" si="147"/>
        <v>300.61</v>
      </c>
    </row>
    <row r="4717" spans="1:7" x14ac:dyDescent="0.25">
      <c r="A4717" s="10">
        <v>4716</v>
      </c>
      <c r="B4717" s="11">
        <v>3</v>
      </c>
      <c r="C4717" s="11">
        <v>202.62</v>
      </c>
      <c r="D4717" s="11">
        <v>186.33</v>
      </c>
      <c r="E4717" s="12">
        <v>447.7</v>
      </c>
      <c r="F4717">
        <f t="shared" si="146"/>
        <v>186.33</v>
      </c>
      <c r="G4717">
        <f t="shared" si="147"/>
        <v>447.7</v>
      </c>
    </row>
    <row r="4718" spans="1:7" x14ac:dyDescent="0.25">
      <c r="A4718" s="7">
        <v>4717</v>
      </c>
      <c r="B4718" s="8">
        <v>3</v>
      </c>
      <c r="C4718" s="8">
        <v>397.69</v>
      </c>
      <c r="D4718" s="8">
        <v>396.16</v>
      </c>
      <c r="E4718" s="9">
        <v>399.41</v>
      </c>
      <c r="F4718">
        <f t="shared" si="146"/>
        <v>396.16</v>
      </c>
      <c r="G4718">
        <f t="shared" si="147"/>
        <v>399.41</v>
      </c>
    </row>
    <row r="4719" spans="1:7" x14ac:dyDescent="0.25">
      <c r="A4719" s="10">
        <v>4718</v>
      </c>
      <c r="B4719" s="11">
        <v>1</v>
      </c>
      <c r="C4719" s="11">
        <v>416.19</v>
      </c>
      <c r="D4719" s="11">
        <v>180.33</v>
      </c>
      <c r="E4719" s="12">
        <v>176.27</v>
      </c>
      <c r="F4719">
        <f t="shared" si="146"/>
        <v>176.27</v>
      </c>
      <c r="G4719">
        <f t="shared" si="147"/>
        <v>416.19</v>
      </c>
    </row>
    <row r="4720" spans="1:7" x14ac:dyDescent="0.25">
      <c r="A4720" s="7">
        <v>4719</v>
      </c>
      <c r="B4720" s="8">
        <v>3</v>
      </c>
      <c r="C4720" s="8">
        <v>216.85</v>
      </c>
      <c r="D4720" s="8">
        <v>266.7</v>
      </c>
      <c r="E4720" s="9">
        <v>116.75</v>
      </c>
      <c r="F4720">
        <f t="shared" si="146"/>
        <v>116.75</v>
      </c>
      <c r="G4720">
        <f t="shared" si="147"/>
        <v>266.7</v>
      </c>
    </row>
    <row r="4721" spans="1:7" x14ac:dyDescent="0.25">
      <c r="A4721" s="10">
        <v>4720</v>
      </c>
      <c r="B4721" s="11">
        <v>2</v>
      </c>
      <c r="C4721" s="11">
        <v>233.97</v>
      </c>
      <c r="D4721" s="11">
        <v>409.14</v>
      </c>
      <c r="E4721" s="12">
        <v>343.38</v>
      </c>
      <c r="F4721">
        <f t="shared" si="146"/>
        <v>233.97</v>
      </c>
      <c r="G4721">
        <f t="shared" si="147"/>
        <v>409.14</v>
      </c>
    </row>
    <row r="4722" spans="1:7" x14ac:dyDescent="0.25">
      <c r="A4722" s="7">
        <v>4721</v>
      </c>
      <c r="B4722" s="8">
        <v>3</v>
      </c>
      <c r="C4722" s="8">
        <v>386.06</v>
      </c>
      <c r="D4722" s="8">
        <v>315.88</v>
      </c>
      <c r="E4722" s="9">
        <v>421.07</v>
      </c>
      <c r="F4722">
        <f t="shared" si="146"/>
        <v>315.88</v>
      </c>
      <c r="G4722">
        <f t="shared" si="147"/>
        <v>421.07</v>
      </c>
    </row>
    <row r="4723" spans="1:7" x14ac:dyDescent="0.25">
      <c r="A4723" s="10">
        <v>4722</v>
      </c>
      <c r="B4723" s="11">
        <v>2</v>
      </c>
      <c r="C4723" s="11">
        <v>157.53</v>
      </c>
      <c r="D4723" s="11">
        <v>189.82</v>
      </c>
      <c r="E4723" s="12">
        <v>323.83</v>
      </c>
      <c r="F4723">
        <f t="shared" si="146"/>
        <v>157.53</v>
      </c>
      <c r="G4723">
        <f t="shared" si="147"/>
        <v>323.83</v>
      </c>
    </row>
    <row r="4724" spans="1:7" x14ac:dyDescent="0.25">
      <c r="A4724" s="7">
        <v>4723</v>
      </c>
      <c r="B4724" s="8">
        <v>1</v>
      </c>
      <c r="C4724" s="8">
        <v>254.45</v>
      </c>
      <c r="D4724" s="8">
        <v>159.26</v>
      </c>
      <c r="E4724" s="9">
        <v>244.18</v>
      </c>
      <c r="F4724">
        <f t="shared" si="146"/>
        <v>159.26</v>
      </c>
      <c r="G4724">
        <f t="shared" si="147"/>
        <v>254.45</v>
      </c>
    </row>
    <row r="4725" spans="1:7" x14ac:dyDescent="0.25">
      <c r="A4725" s="10">
        <v>4724</v>
      </c>
      <c r="B4725" s="11">
        <v>2</v>
      </c>
      <c r="C4725" s="11">
        <v>378.09</v>
      </c>
      <c r="D4725" s="11">
        <v>301.76</v>
      </c>
      <c r="E4725" s="12">
        <v>244.17</v>
      </c>
      <c r="F4725">
        <f t="shared" si="146"/>
        <v>244.17</v>
      </c>
      <c r="G4725">
        <f t="shared" si="147"/>
        <v>378.09</v>
      </c>
    </row>
    <row r="4726" spans="1:7" x14ac:dyDescent="0.25">
      <c r="A4726" s="7">
        <v>4725</v>
      </c>
      <c r="B4726" s="8">
        <v>1</v>
      </c>
      <c r="C4726" s="8">
        <v>164.08</v>
      </c>
      <c r="D4726" s="8">
        <v>428.79</v>
      </c>
      <c r="E4726" s="9">
        <v>133.76</v>
      </c>
      <c r="F4726">
        <f t="shared" si="146"/>
        <v>133.76</v>
      </c>
      <c r="G4726">
        <f t="shared" si="147"/>
        <v>428.79</v>
      </c>
    </row>
    <row r="4727" spans="1:7" x14ac:dyDescent="0.25">
      <c r="A4727" s="10">
        <v>4726</v>
      </c>
      <c r="B4727" s="11">
        <v>2</v>
      </c>
      <c r="C4727" s="11">
        <v>118.87</v>
      </c>
      <c r="D4727" s="11">
        <v>140.94</v>
      </c>
      <c r="E4727" s="12">
        <v>331.36</v>
      </c>
      <c r="F4727">
        <f t="shared" si="146"/>
        <v>118.87</v>
      </c>
      <c r="G4727">
        <f t="shared" si="147"/>
        <v>331.36</v>
      </c>
    </row>
    <row r="4728" spans="1:7" x14ac:dyDescent="0.25">
      <c r="A4728" s="7">
        <v>4727</v>
      </c>
      <c r="B4728" s="8">
        <v>3</v>
      </c>
      <c r="C4728" s="8">
        <v>286.88</v>
      </c>
      <c r="D4728" s="8">
        <v>181.07</v>
      </c>
      <c r="E4728" s="9">
        <v>397.77</v>
      </c>
      <c r="F4728">
        <f t="shared" si="146"/>
        <v>181.07</v>
      </c>
      <c r="G4728">
        <f t="shared" si="147"/>
        <v>397.77</v>
      </c>
    </row>
    <row r="4729" spans="1:7" x14ac:dyDescent="0.25">
      <c r="A4729" s="10">
        <v>4728</v>
      </c>
      <c r="B4729" s="11">
        <v>1</v>
      </c>
      <c r="C4729" s="11">
        <v>205.4</v>
      </c>
      <c r="D4729" s="11">
        <v>271.26</v>
      </c>
      <c r="E4729" s="12">
        <v>157.80000000000001</v>
      </c>
      <c r="F4729">
        <f t="shared" si="146"/>
        <v>157.80000000000001</v>
      </c>
      <c r="G4729">
        <f t="shared" si="147"/>
        <v>271.26</v>
      </c>
    </row>
    <row r="4730" spans="1:7" x14ac:dyDescent="0.25">
      <c r="A4730" s="7">
        <v>4729</v>
      </c>
      <c r="B4730" s="8">
        <v>2</v>
      </c>
      <c r="C4730" s="8">
        <v>255.32</v>
      </c>
      <c r="D4730" s="8">
        <v>160.75</v>
      </c>
      <c r="E4730" s="9">
        <v>172.77</v>
      </c>
      <c r="F4730">
        <f t="shared" si="146"/>
        <v>160.75</v>
      </c>
      <c r="G4730">
        <f t="shared" si="147"/>
        <v>255.32</v>
      </c>
    </row>
    <row r="4731" spans="1:7" x14ac:dyDescent="0.25">
      <c r="A4731" s="10">
        <v>4730</v>
      </c>
      <c r="B4731" s="11">
        <v>3</v>
      </c>
      <c r="C4731" s="11">
        <v>155.91</v>
      </c>
      <c r="D4731" s="11">
        <v>295.11</v>
      </c>
      <c r="E4731" s="12">
        <v>417.87</v>
      </c>
      <c r="F4731">
        <f t="shared" si="146"/>
        <v>155.91</v>
      </c>
      <c r="G4731">
        <f t="shared" si="147"/>
        <v>417.87</v>
      </c>
    </row>
    <row r="4732" spans="1:7" x14ac:dyDescent="0.25">
      <c r="A4732" s="7">
        <v>4731</v>
      </c>
      <c r="B4732" s="8">
        <v>3</v>
      </c>
      <c r="C4732" s="8">
        <v>330.29</v>
      </c>
      <c r="D4732" s="8">
        <v>212.81</v>
      </c>
      <c r="E4732" s="9">
        <v>133.19</v>
      </c>
      <c r="F4732">
        <f t="shared" si="146"/>
        <v>133.19</v>
      </c>
      <c r="G4732">
        <f t="shared" si="147"/>
        <v>330.29</v>
      </c>
    </row>
    <row r="4733" spans="1:7" x14ac:dyDescent="0.25">
      <c r="A4733" s="10">
        <v>4732</v>
      </c>
      <c r="B4733" s="11">
        <v>2</v>
      </c>
      <c r="C4733" s="11">
        <v>201.05</v>
      </c>
      <c r="D4733" s="11">
        <v>191.42</v>
      </c>
      <c r="E4733" s="12">
        <v>441.46</v>
      </c>
      <c r="F4733">
        <f t="shared" si="146"/>
        <v>191.42</v>
      </c>
      <c r="G4733">
        <f t="shared" si="147"/>
        <v>441.46</v>
      </c>
    </row>
    <row r="4734" spans="1:7" x14ac:dyDescent="0.25">
      <c r="A4734" s="7">
        <v>4733</v>
      </c>
      <c r="B4734" s="8">
        <v>3</v>
      </c>
      <c r="C4734" s="8">
        <v>298.76</v>
      </c>
      <c r="D4734" s="8">
        <v>338.08</v>
      </c>
      <c r="E4734" s="9">
        <v>300.88</v>
      </c>
      <c r="F4734">
        <f t="shared" si="146"/>
        <v>298.76</v>
      </c>
      <c r="G4734">
        <f t="shared" si="147"/>
        <v>338.08</v>
      </c>
    </row>
    <row r="4735" spans="1:7" x14ac:dyDescent="0.25">
      <c r="A4735" s="10">
        <v>4734</v>
      </c>
      <c r="B4735" s="11">
        <v>4</v>
      </c>
      <c r="C4735" s="11">
        <v>154.93</v>
      </c>
      <c r="D4735" s="11">
        <v>270.52999999999997</v>
      </c>
      <c r="E4735" s="12">
        <v>215.24</v>
      </c>
      <c r="F4735">
        <f t="shared" si="146"/>
        <v>154.93</v>
      </c>
      <c r="G4735">
        <f t="shared" si="147"/>
        <v>270.52999999999997</v>
      </c>
    </row>
    <row r="4736" spans="1:7" x14ac:dyDescent="0.25">
      <c r="A4736" s="7">
        <v>4735</v>
      </c>
      <c r="B4736" s="8">
        <v>1</v>
      </c>
      <c r="C4736" s="8">
        <v>101.42</v>
      </c>
      <c r="D4736" s="8">
        <v>263.06</v>
      </c>
      <c r="E4736" s="9">
        <v>335.4</v>
      </c>
      <c r="F4736">
        <f t="shared" si="146"/>
        <v>101.42</v>
      </c>
      <c r="G4736">
        <f t="shared" si="147"/>
        <v>335.4</v>
      </c>
    </row>
    <row r="4737" spans="1:7" x14ac:dyDescent="0.25">
      <c r="A4737" s="10">
        <v>4736</v>
      </c>
      <c r="B4737" s="11">
        <v>2</v>
      </c>
      <c r="C4737" s="11">
        <v>381.41</v>
      </c>
      <c r="D4737" s="11">
        <v>263.94</v>
      </c>
      <c r="E4737" s="12">
        <v>178.32</v>
      </c>
      <c r="F4737">
        <f t="shared" si="146"/>
        <v>178.32</v>
      </c>
      <c r="G4737">
        <f t="shared" si="147"/>
        <v>381.41</v>
      </c>
    </row>
    <row r="4738" spans="1:7" x14ac:dyDescent="0.25">
      <c r="A4738" s="7">
        <v>4737</v>
      </c>
      <c r="B4738" s="8">
        <v>3</v>
      </c>
      <c r="C4738" s="8">
        <v>447.17</v>
      </c>
      <c r="D4738" s="8">
        <v>275.60000000000002</v>
      </c>
      <c r="E4738" s="9">
        <v>302.22000000000003</v>
      </c>
      <c r="F4738">
        <f t="shared" si="146"/>
        <v>275.60000000000002</v>
      </c>
      <c r="G4738">
        <f t="shared" si="147"/>
        <v>447.17</v>
      </c>
    </row>
    <row r="4739" spans="1:7" x14ac:dyDescent="0.25">
      <c r="A4739" s="10">
        <v>4738</v>
      </c>
      <c r="B4739" s="11">
        <v>2</v>
      </c>
      <c r="C4739" s="11">
        <v>139.43</v>
      </c>
      <c r="D4739" s="11">
        <v>235.08</v>
      </c>
      <c r="E4739" s="12">
        <v>183.09</v>
      </c>
      <c r="F4739">
        <f t="shared" ref="F4739:F4802" si="148">MIN(C4739:E4739)</f>
        <v>139.43</v>
      </c>
      <c r="G4739">
        <f t="shared" ref="G4739:G4802" si="149">MAX(C4739:E4739)</f>
        <v>235.08</v>
      </c>
    </row>
    <row r="4740" spans="1:7" x14ac:dyDescent="0.25">
      <c r="A4740" s="7">
        <v>4739</v>
      </c>
      <c r="B4740" s="8">
        <v>2</v>
      </c>
      <c r="C4740" s="8">
        <v>437.55</v>
      </c>
      <c r="D4740" s="8">
        <v>155.86000000000001</v>
      </c>
      <c r="E4740" s="9">
        <v>413.68</v>
      </c>
      <c r="F4740">
        <f t="shared" si="148"/>
        <v>155.86000000000001</v>
      </c>
      <c r="G4740">
        <f t="shared" si="149"/>
        <v>437.55</v>
      </c>
    </row>
    <row r="4741" spans="1:7" x14ac:dyDescent="0.25">
      <c r="A4741" s="10">
        <v>4740</v>
      </c>
      <c r="B4741" s="11">
        <v>2</v>
      </c>
      <c r="C4741" s="11">
        <v>123.57</v>
      </c>
      <c r="D4741" s="11">
        <v>116.7</v>
      </c>
      <c r="E4741" s="12">
        <v>218.31</v>
      </c>
      <c r="F4741">
        <f t="shared" si="148"/>
        <v>116.7</v>
      </c>
      <c r="G4741">
        <f t="shared" si="149"/>
        <v>218.31</v>
      </c>
    </row>
    <row r="4742" spans="1:7" x14ac:dyDescent="0.25">
      <c r="A4742" s="7">
        <v>4741</v>
      </c>
      <c r="B4742" s="8">
        <v>3</v>
      </c>
      <c r="C4742" s="8">
        <v>308.73</v>
      </c>
      <c r="D4742" s="8">
        <v>297.32</v>
      </c>
      <c r="E4742" s="9">
        <v>308.39</v>
      </c>
      <c r="F4742">
        <f t="shared" si="148"/>
        <v>297.32</v>
      </c>
      <c r="G4742">
        <f t="shared" si="149"/>
        <v>308.73</v>
      </c>
    </row>
    <row r="4743" spans="1:7" x14ac:dyDescent="0.25">
      <c r="A4743" s="10">
        <v>4742</v>
      </c>
      <c r="B4743" s="11">
        <v>3</v>
      </c>
      <c r="C4743" s="11">
        <v>360</v>
      </c>
      <c r="D4743" s="11">
        <v>113.74</v>
      </c>
      <c r="E4743" s="12">
        <v>412.22</v>
      </c>
      <c r="F4743">
        <f t="shared" si="148"/>
        <v>113.74</v>
      </c>
      <c r="G4743">
        <f t="shared" si="149"/>
        <v>412.22</v>
      </c>
    </row>
    <row r="4744" spans="1:7" x14ac:dyDescent="0.25">
      <c r="A4744" s="7">
        <v>4743</v>
      </c>
      <c r="B4744" s="8">
        <v>2</v>
      </c>
      <c r="C4744" s="8">
        <v>277.14</v>
      </c>
      <c r="D4744" s="8">
        <v>110.23</v>
      </c>
      <c r="E4744" s="9">
        <v>406.48</v>
      </c>
      <c r="F4744">
        <f t="shared" si="148"/>
        <v>110.23</v>
      </c>
      <c r="G4744">
        <f t="shared" si="149"/>
        <v>406.48</v>
      </c>
    </row>
    <row r="4745" spans="1:7" x14ac:dyDescent="0.25">
      <c r="A4745" s="10">
        <v>4744</v>
      </c>
      <c r="B4745" s="11">
        <v>2</v>
      </c>
      <c r="C4745" s="11">
        <v>112.32</v>
      </c>
      <c r="D4745" s="11">
        <v>118.03</v>
      </c>
      <c r="E4745" s="12">
        <v>375.31</v>
      </c>
      <c r="F4745">
        <f t="shared" si="148"/>
        <v>112.32</v>
      </c>
      <c r="G4745">
        <f t="shared" si="149"/>
        <v>375.31</v>
      </c>
    </row>
    <row r="4746" spans="1:7" x14ac:dyDescent="0.25">
      <c r="A4746" s="7">
        <v>4745</v>
      </c>
      <c r="B4746" s="8">
        <v>2</v>
      </c>
      <c r="C4746" s="8">
        <v>323.63</v>
      </c>
      <c r="D4746" s="8">
        <v>307.94</v>
      </c>
      <c r="E4746" s="9">
        <v>103.59</v>
      </c>
      <c r="F4746">
        <f t="shared" si="148"/>
        <v>103.59</v>
      </c>
      <c r="G4746">
        <f t="shared" si="149"/>
        <v>323.63</v>
      </c>
    </row>
    <row r="4747" spans="1:7" x14ac:dyDescent="0.25">
      <c r="A4747" s="10">
        <v>4746</v>
      </c>
      <c r="B4747" s="11">
        <v>3</v>
      </c>
      <c r="C4747" s="11">
        <v>288.92</v>
      </c>
      <c r="D4747" s="11">
        <v>256.77</v>
      </c>
      <c r="E4747" s="12">
        <v>251.2</v>
      </c>
      <c r="F4747">
        <f t="shared" si="148"/>
        <v>251.2</v>
      </c>
      <c r="G4747">
        <f t="shared" si="149"/>
        <v>288.92</v>
      </c>
    </row>
    <row r="4748" spans="1:7" x14ac:dyDescent="0.25">
      <c r="A4748" s="7">
        <v>4747</v>
      </c>
      <c r="B4748" s="8">
        <v>4</v>
      </c>
      <c r="C4748" s="8">
        <v>389.65</v>
      </c>
      <c r="D4748" s="8">
        <v>386.14</v>
      </c>
      <c r="E4748" s="9">
        <v>195.04</v>
      </c>
      <c r="F4748">
        <f t="shared" si="148"/>
        <v>195.04</v>
      </c>
      <c r="G4748">
        <f t="shared" si="149"/>
        <v>389.65</v>
      </c>
    </row>
    <row r="4749" spans="1:7" x14ac:dyDescent="0.25">
      <c r="A4749" s="10">
        <v>4748</v>
      </c>
      <c r="B4749" s="11">
        <v>3</v>
      </c>
      <c r="C4749" s="11">
        <v>303.68</v>
      </c>
      <c r="D4749" s="11">
        <v>370.46</v>
      </c>
      <c r="E4749" s="12">
        <v>310</v>
      </c>
      <c r="F4749">
        <f t="shared" si="148"/>
        <v>303.68</v>
      </c>
      <c r="G4749">
        <f t="shared" si="149"/>
        <v>370.46</v>
      </c>
    </row>
    <row r="4750" spans="1:7" x14ac:dyDescent="0.25">
      <c r="A4750" s="7">
        <v>4749</v>
      </c>
      <c r="B4750" s="8">
        <v>2</v>
      </c>
      <c r="C4750" s="8">
        <v>181.2</v>
      </c>
      <c r="D4750" s="8">
        <v>168.12</v>
      </c>
      <c r="E4750" s="9">
        <v>321.61</v>
      </c>
      <c r="F4750">
        <f t="shared" si="148"/>
        <v>168.12</v>
      </c>
      <c r="G4750">
        <f t="shared" si="149"/>
        <v>321.61</v>
      </c>
    </row>
    <row r="4751" spans="1:7" x14ac:dyDescent="0.25">
      <c r="A4751" s="10">
        <v>4750</v>
      </c>
      <c r="B4751" s="11">
        <v>4</v>
      </c>
      <c r="C4751" s="11">
        <v>279.77</v>
      </c>
      <c r="D4751" s="11">
        <v>248.47</v>
      </c>
      <c r="E4751" s="12">
        <v>160.78</v>
      </c>
      <c r="F4751">
        <f t="shared" si="148"/>
        <v>160.78</v>
      </c>
      <c r="G4751">
        <f t="shared" si="149"/>
        <v>279.77</v>
      </c>
    </row>
    <row r="4752" spans="1:7" x14ac:dyDescent="0.25">
      <c r="A4752" s="7">
        <v>4751</v>
      </c>
      <c r="B4752" s="8">
        <v>1</v>
      </c>
      <c r="C4752" s="8">
        <v>355.78</v>
      </c>
      <c r="D4752" s="8">
        <v>387.96</v>
      </c>
      <c r="E4752" s="9">
        <v>105.22</v>
      </c>
      <c r="F4752">
        <f t="shared" si="148"/>
        <v>105.22</v>
      </c>
      <c r="G4752">
        <f t="shared" si="149"/>
        <v>387.96</v>
      </c>
    </row>
    <row r="4753" spans="1:7" x14ac:dyDescent="0.25">
      <c r="A4753" s="10">
        <v>4752</v>
      </c>
      <c r="B4753" s="11">
        <v>1</v>
      </c>
      <c r="C4753" s="11">
        <v>442.17</v>
      </c>
      <c r="D4753" s="11">
        <v>116.17</v>
      </c>
      <c r="E4753" s="12">
        <v>283.79000000000002</v>
      </c>
      <c r="F4753">
        <f t="shared" si="148"/>
        <v>116.17</v>
      </c>
      <c r="G4753">
        <f t="shared" si="149"/>
        <v>442.17</v>
      </c>
    </row>
    <row r="4754" spans="1:7" x14ac:dyDescent="0.25">
      <c r="A4754" s="7">
        <v>4753</v>
      </c>
      <c r="B4754" s="8">
        <v>4</v>
      </c>
      <c r="C4754" s="8">
        <v>142.57</v>
      </c>
      <c r="D4754" s="8">
        <v>291.32</v>
      </c>
      <c r="E4754" s="9">
        <v>255.45</v>
      </c>
      <c r="F4754">
        <f t="shared" si="148"/>
        <v>142.57</v>
      </c>
      <c r="G4754">
        <f t="shared" si="149"/>
        <v>291.32</v>
      </c>
    </row>
    <row r="4755" spans="1:7" x14ac:dyDescent="0.25">
      <c r="A4755" s="10">
        <v>4754</v>
      </c>
      <c r="B4755" s="11">
        <v>1</v>
      </c>
      <c r="C4755" s="11">
        <v>389.65</v>
      </c>
      <c r="D4755" s="11">
        <v>178.17</v>
      </c>
      <c r="E4755" s="12">
        <v>358.11</v>
      </c>
      <c r="F4755">
        <f t="shared" si="148"/>
        <v>178.17</v>
      </c>
      <c r="G4755">
        <f t="shared" si="149"/>
        <v>389.65</v>
      </c>
    </row>
    <row r="4756" spans="1:7" x14ac:dyDescent="0.25">
      <c r="A4756" s="7">
        <v>4755</v>
      </c>
      <c r="B4756" s="8">
        <v>1</v>
      </c>
      <c r="C4756" s="8">
        <v>420.67</v>
      </c>
      <c r="D4756" s="8">
        <v>236.29</v>
      </c>
      <c r="E4756" s="9">
        <v>212.41</v>
      </c>
      <c r="F4756">
        <f t="shared" si="148"/>
        <v>212.41</v>
      </c>
      <c r="G4756">
        <f t="shared" si="149"/>
        <v>420.67</v>
      </c>
    </row>
    <row r="4757" spans="1:7" x14ac:dyDescent="0.25">
      <c r="A4757" s="10">
        <v>4756</v>
      </c>
      <c r="B4757" s="11">
        <v>3</v>
      </c>
      <c r="C4757" s="11">
        <v>255.93</v>
      </c>
      <c r="D4757" s="11">
        <v>157.18</v>
      </c>
      <c r="E4757" s="12">
        <v>320.93</v>
      </c>
      <c r="F4757">
        <f t="shared" si="148"/>
        <v>157.18</v>
      </c>
      <c r="G4757">
        <f t="shared" si="149"/>
        <v>320.93</v>
      </c>
    </row>
    <row r="4758" spans="1:7" x14ac:dyDescent="0.25">
      <c r="A4758" s="7">
        <v>4757</v>
      </c>
      <c r="B4758" s="8">
        <v>3</v>
      </c>
      <c r="C4758" s="8">
        <v>137.83000000000001</v>
      </c>
      <c r="D4758" s="8">
        <v>336.4</v>
      </c>
      <c r="E4758" s="9">
        <v>168.25</v>
      </c>
      <c r="F4758">
        <f t="shared" si="148"/>
        <v>137.83000000000001</v>
      </c>
      <c r="G4758">
        <f t="shared" si="149"/>
        <v>336.4</v>
      </c>
    </row>
    <row r="4759" spans="1:7" x14ac:dyDescent="0.25">
      <c r="A4759" s="10">
        <v>4758</v>
      </c>
      <c r="B4759" s="11">
        <v>4</v>
      </c>
      <c r="C4759" s="11">
        <v>132.88999999999999</v>
      </c>
      <c r="D4759" s="11">
        <v>268.26</v>
      </c>
      <c r="E4759" s="12">
        <v>213.22</v>
      </c>
      <c r="F4759">
        <f t="shared" si="148"/>
        <v>132.88999999999999</v>
      </c>
      <c r="G4759">
        <f t="shared" si="149"/>
        <v>268.26</v>
      </c>
    </row>
    <row r="4760" spans="1:7" x14ac:dyDescent="0.25">
      <c r="A4760" s="7">
        <v>4759</v>
      </c>
      <c r="B4760" s="8">
        <v>3</v>
      </c>
      <c r="C4760" s="8">
        <v>182.3</v>
      </c>
      <c r="D4760" s="8">
        <v>164.19</v>
      </c>
      <c r="E4760" s="9">
        <v>203.72</v>
      </c>
      <c r="F4760">
        <f t="shared" si="148"/>
        <v>164.19</v>
      </c>
      <c r="G4760">
        <f t="shared" si="149"/>
        <v>203.72</v>
      </c>
    </row>
    <row r="4761" spans="1:7" x14ac:dyDescent="0.25">
      <c r="A4761" s="10">
        <v>4760</v>
      </c>
      <c r="B4761" s="11">
        <v>2</v>
      </c>
      <c r="C4761" s="11">
        <v>355.94</v>
      </c>
      <c r="D4761" s="11">
        <v>189.1</v>
      </c>
      <c r="E4761" s="12">
        <v>412.36</v>
      </c>
      <c r="F4761">
        <f t="shared" si="148"/>
        <v>189.1</v>
      </c>
      <c r="G4761">
        <f t="shared" si="149"/>
        <v>412.36</v>
      </c>
    </row>
    <row r="4762" spans="1:7" x14ac:dyDescent="0.25">
      <c r="A4762" s="7">
        <v>4761</v>
      </c>
      <c r="B4762" s="8">
        <v>2</v>
      </c>
      <c r="C4762" s="8">
        <v>116.71</v>
      </c>
      <c r="D4762" s="8">
        <v>321.77</v>
      </c>
      <c r="E4762" s="9">
        <v>129.53</v>
      </c>
      <c r="F4762">
        <f t="shared" si="148"/>
        <v>116.71</v>
      </c>
      <c r="G4762">
        <f t="shared" si="149"/>
        <v>321.77</v>
      </c>
    </row>
    <row r="4763" spans="1:7" x14ac:dyDescent="0.25">
      <c r="A4763" s="10">
        <v>4762</v>
      </c>
      <c r="B4763" s="11">
        <v>1</v>
      </c>
      <c r="C4763" s="11">
        <v>163.66999999999999</v>
      </c>
      <c r="D4763" s="11">
        <v>352.72</v>
      </c>
      <c r="E4763" s="12">
        <v>420.19</v>
      </c>
      <c r="F4763">
        <f t="shared" si="148"/>
        <v>163.66999999999999</v>
      </c>
      <c r="G4763">
        <f t="shared" si="149"/>
        <v>420.19</v>
      </c>
    </row>
    <row r="4764" spans="1:7" x14ac:dyDescent="0.25">
      <c r="A4764" s="7">
        <v>4763</v>
      </c>
      <c r="B4764" s="8">
        <v>2</v>
      </c>
      <c r="C4764" s="8">
        <v>254.76</v>
      </c>
      <c r="D4764" s="8">
        <v>194.74</v>
      </c>
      <c r="E4764" s="9">
        <v>211.33</v>
      </c>
      <c r="F4764">
        <f t="shared" si="148"/>
        <v>194.74</v>
      </c>
      <c r="G4764">
        <f t="shared" si="149"/>
        <v>254.76</v>
      </c>
    </row>
    <row r="4765" spans="1:7" x14ac:dyDescent="0.25">
      <c r="A4765" s="10">
        <v>4764</v>
      </c>
      <c r="B4765" s="11">
        <v>3</v>
      </c>
      <c r="C4765" s="11">
        <v>398.61</v>
      </c>
      <c r="D4765" s="11">
        <v>260.31</v>
      </c>
      <c r="E4765" s="12">
        <v>425.14</v>
      </c>
      <c r="F4765">
        <f t="shared" si="148"/>
        <v>260.31</v>
      </c>
      <c r="G4765">
        <f t="shared" si="149"/>
        <v>425.14</v>
      </c>
    </row>
    <row r="4766" spans="1:7" x14ac:dyDescent="0.25">
      <c r="A4766" s="7">
        <v>4765</v>
      </c>
      <c r="B4766" s="8">
        <v>1</v>
      </c>
      <c r="C4766" s="8">
        <v>209.3</v>
      </c>
      <c r="D4766" s="8">
        <v>309.91000000000003</v>
      </c>
      <c r="E4766" s="9">
        <v>181.32</v>
      </c>
      <c r="F4766">
        <f t="shared" si="148"/>
        <v>181.32</v>
      </c>
      <c r="G4766">
        <f t="shared" si="149"/>
        <v>309.91000000000003</v>
      </c>
    </row>
    <row r="4767" spans="1:7" x14ac:dyDescent="0.25">
      <c r="A4767" s="10">
        <v>4766</v>
      </c>
      <c r="B4767" s="11">
        <v>3</v>
      </c>
      <c r="C4767" s="11">
        <v>249.62</v>
      </c>
      <c r="D4767" s="11">
        <v>224.02</v>
      </c>
      <c r="E4767" s="12">
        <v>329.18</v>
      </c>
      <c r="F4767">
        <f t="shared" si="148"/>
        <v>224.02</v>
      </c>
      <c r="G4767">
        <f t="shared" si="149"/>
        <v>329.18</v>
      </c>
    </row>
    <row r="4768" spans="1:7" x14ac:dyDescent="0.25">
      <c r="A4768" s="7">
        <v>4767</v>
      </c>
      <c r="B4768" s="8">
        <v>2</v>
      </c>
      <c r="C4768" s="8">
        <v>395.36</v>
      </c>
      <c r="D4768" s="8">
        <v>420.46</v>
      </c>
      <c r="E4768" s="9">
        <v>444.86</v>
      </c>
      <c r="F4768">
        <f t="shared" si="148"/>
        <v>395.36</v>
      </c>
      <c r="G4768">
        <f t="shared" si="149"/>
        <v>444.86</v>
      </c>
    </row>
    <row r="4769" spans="1:7" x14ac:dyDescent="0.25">
      <c r="A4769" s="10">
        <v>4768</v>
      </c>
      <c r="B4769" s="11">
        <v>4</v>
      </c>
      <c r="C4769" s="11">
        <v>377.53</v>
      </c>
      <c r="D4769" s="11">
        <v>245.79</v>
      </c>
      <c r="E4769" s="12">
        <v>273.04000000000002</v>
      </c>
      <c r="F4769">
        <f t="shared" si="148"/>
        <v>245.79</v>
      </c>
      <c r="G4769">
        <f t="shared" si="149"/>
        <v>377.53</v>
      </c>
    </row>
    <row r="4770" spans="1:7" x14ac:dyDescent="0.25">
      <c r="A4770" s="7">
        <v>4769</v>
      </c>
      <c r="B4770" s="8">
        <v>3</v>
      </c>
      <c r="C4770" s="8">
        <v>184.37</v>
      </c>
      <c r="D4770" s="8">
        <v>124.92</v>
      </c>
      <c r="E4770" s="9">
        <v>397.37</v>
      </c>
      <c r="F4770">
        <f t="shared" si="148"/>
        <v>124.92</v>
      </c>
      <c r="G4770">
        <f t="shared" si="149"/>
        <v>397.37</v>
      </c>
    </row>
    <row r="4771" spans="1:7" x14ac:dyDescent="0.25">
      <c r="A4771" s="10">
        <v>4770</v>
      </c>
      <c r="B4771" s="11">
        <v>2</v>
      </c>
      <c r="C4771" s="11">
        <v>270.14999999999998</v>
      </c>
      <c r="D4771" s="11">
        <v>364.54</v>
      </c>
      <c r="E4771" s="12">
        <v>179.78</v>
      </c>
      <c r="F4771">
        <f t="shared" si="148"/>
        <v>179.78</v>
      </c>
      <c r="G4771">
        <f t="shared" si="149"/>
        <v>364.54</v>
      </c>
    </row>
    <row r="4772" spans="1:7" x14ac:dyDescent="0.25">
      <c r="A4772" s="7">
        <v>4771</v>
      </c>
      <c r="B4772" s="8">
        <v>2</v>
      </c>
      <c r="C4772" s="8">
        <v>302.72000000000003</v>
      </c>
      <c r="D4772" s="8">
        <v>170.38</v>
      </c>
      <c r="E4772" s="9">
        <v>436.2</v>
      </c>
      <c r="F4772">
        <f t="shared" si="148"/>
        <v>170.38</v>
      </c>
      <c r="G4772">
        <f t="shared" si="149"/>
        <v>436.2</v>
      </c>
    </row>
    <row r="4773" spans="1:7" x14ac:dyDescent="0.25">
      <c r="A4773" s="10">
        <v>4772</v>
      </c>
      <c r="B4773" s="11">
        <v>1</v>
      </c>
      <c r="C4773" s="11">
        <v>441.19</v>
      </c>
      <c r="D4773" s="11">
        <v>190.83</v>
      </c>
      <c r="E4773" s="12">
        <v>200.14</v>
      </c>
      <c r="F4773">
        <f t="shared" si="148"/>
        <v>190.83</v>
      </c>
      <c r="G4773">
        <f t="shared" si="149"/>
        <v>441.19</v>
      </c>
    </row>
    <row r="4774" spans="1:7" x14ac:dyDescent="0.25">
      <c r="A4774" s="7">
        <v>4773</v>
      </c>
      <c r="B4774" s="8">
        <v>3</v>
      </c>
      <c r="C4774" s="8">
        <v>136.05000000000001</v>
      </c>
      <c r="D4774" s="8">
        <v>373.7</v>
      </c>
      <c r="E4774" s="9">
        <v>148.30000000000001</v>
      </c>
      <c r="F4774">
        <f t="shared" si="148"/>
        <v>136.05000000000001</v>
      </c>
      <c r="G4774">
        <f t="shared" si="149"/>
        <v>373.7</v>
      </c>
    </row>
    <row r="4775" spans="1:7" x14ac:dyDescent="0.25">
      <c r="A4775" s="10">
        <v>4774</v>
      </c>
      <c r="B4775" s="11">
        <v>4</v>
      </c>
      <c r="C4775" s="11">
        <v>147.19</v>
      </c>
      <c r="D4775" s="11">
        <v>251.81</v>
      </c>
      <c r="E4775" s="12">
        <v>115.77</v>
      </c>
      <c r="F4775">
        <f t="shared" si="148"/>
        <v>115.77</v>
      </c>
      <c r="G4775">
        <f t="shared" si="149"/>
        <v>251.81</v>
      </c>
    </row>
    <row r="4776" spans="1:7" x14ac:dyDescent="0.25">
      <c r="A4776" s="7">
        <v>4775</v>
      </c>
      <c r="B4776" s="8">
        <v>3</v>
      </c>
      <c r="C4776" s="8">
        <v>183.07</v>
      </c>
      <c r="D4776" s="8">
        <v>269.02999999999997</v>
      </c>
      <c r="E4776" s="9">
        <v>188.51</v>
      </c>
      <c r="F4776">
        <f t="shared" si="148"/>
        <v>183.07</v>
      </c>
      <c r="G4776">
        <f t="shared" si="149"/>
        <v>269.02999999999997</v>
      </c>
    </row>
    <row r="4777" spans="1:7" x14ac:dyDescent="0.25">
      <c r="A4777" s="10">
        <v>4776</v>
      </c>
      <c r="B4777" s="11">
        <v>1</v>
      </c>
      <c r="C4777" s="11">
        <v>141.99</v>
      </c>
      <c r="D4777" s="11">
        <v>135.99</v>
      </c>
      <c r="E4777" s="12">
        <v>188.6</v>
      </c>
      <c r="F4777">
        <f t="shared" si="148"/>
        <v>135.99</v>
      </c>
      <c r="G4777">
        <f t="shared" si="149"/>
        <v>188.6</v>
      </c>
    </row>
    <row r="4778" spans="1:7" x14ac:dyDescent="0.25">
      <c r="A4778" s="7">
        <v>4777</v>
      </c>
      <c r="B4778" s="8">
        <v>4</v>
      </c>
      <c r="C4778" s="8">
        <v>227.54</v>
      </c>
      <c r="D4778" s="8">
        <v>385.09</v>
      </c>
      <c r="E4778" s="9">
        <v>271.7</v>
      </c>
      <c r="F4778">
        <f t="shared" si="148"/>
        <v>227.54</v>
      </c>
      <c r="G4778">
        <f t="shared" si="149"/>
        <v>385.09</v>
      </c>
    </row>
    <row r="4779" spans="1:7" x14ac:dyDescent="0.25">
      <c r="A4779" s="10">
        <v>4778</v>
      </c>
      <c r="B4779" s="11">
        <v>2</v>
      </c>
      <c r="C4779" s="11">
        <v>417.57</v>
      </c>
      <c r="D4779" s="11">
        <v>175.96</v>
      </c>
      <c r="E4779" s="12">
        <v>168.43</v>
      </c>
      <c r="F4779">
        <f t="shared" si="148"/>
        <v>168.43</v>
      </c>
      <c r="G4779">
        <f t="shared" si="149"/>
        <v>417.57</v>
      </c>
    </row>
    <row r="4780" spans="1:7" x14ac:dyDescent="0.25">
      <c r="A4780" s="7">
        <v>4779</v>
      </c>
      <c r="B4780" s="8">
        <v>2</v>
      </c>
      <c r="C4780" s="8">
        <v>161.18</v>
      </c>
      <c r="D4780" s="8">
        <v>318.32</v>
      </c>
      <c r="E4780" s="9">
        <v>217.53</v>
      </c>
      <c r="F4780">
        <f t="shared" si="148"/>
        <v>161.18</v>
      </c>
      <c r="G4780">
        <f t="shared" si="149"/>
        <v>318.32</v>
      </c>
    </row>
    <row r="4781" spans="1:7" x14ac:dyDescent="0.25">
      <c r="A4781" s="10">
        <v>4780</v>
      </c>
      <c r="B4781" s="11">
        <v>2</v>
      </c>
      <c r="C4781" s="11">
        <v>361.76</v>
      </c>
      <c r="D4781" s="11">
        <v>406.93</v>
      </c>
      <c r="E4781" s="12">
        <v>181.82</v>
      </c>
      <c r="F4781">
        <f t="shared" si="148"/>
        <v>181.82</v>
      </c>
      <c r="G4781">
        <f t="shared" si="149"/>
        <v>406.93</v>
      </c>
    </row>
    <row r="4782" spans="1:7" x14ac:dyDescent="0.25">
      <c r="A4782" s="7">
        <v>4781</v>
      </c>
      <c r="B4782" s="8">
        <v>4</v>
      </c>
      <c r="C4782" s="8">
        <v>344.56</v>
      </c>
      <c r="D4782" s="8">
        <v>153.44999999999999</v>
      </c>
      <c r="E4782" s="9">
        <v>159.38</v>
      </c>
      <c r="F4782">
        <f t="shared" si="148"/>
        <v>153.44999999999999</v>
      </c>
      <c r="G4782">
        <f t="shared" si="149"/>
        <v>344.56</v>
      </c>
    </row>
    <row r="4783" spans="1:7" x14ac:dyDescent="0.25">
      <c r="A4783" s="10">
        <v>4782</v>
      </c>
      <c r="B4783" s="11">
        <v>1</v>
      </c>
      <c r="C4783" s="11">
        <v>179.12</v>
      </c>
      <c r="D4783" s="11">
        <v>393.01</v>
      </c>
      <c r="E4783" s="12">
        <v>290.73</v>
      </c>
      <c r="F4783">
        <f t="shared" si="148"/>
        <v>179.12</v>
      </c>
      <c r="G4783">
        <f t="shared" si="149"/>
        <v>393.01</v>
      </c>
    </row>
    <row r="4784" spans="1:7" x14ac:dyDescent="0.25">
      <c r="A4784" s="7">
        <v>4783</v>
      </c>
      <c r="B4784" s="8">
        <v>4</v>
      </c>
      <c r="C4784" s="8">
        <v>343.99</v>
      </c>
      <c r="D4784" s="8">
        <v>130.13999999999999</v>
      </c>
      <c r="E4784" s="9">
        <v>144.05000000000001</v>
      </c>
      <c r="F4784">
        <f t="shared" si="148"/>
        <v>130.13999999999999</v>
      </c>
      <c r="G4784">
        <f t="shared" si="149"/>
        <v>343.99</v>
      </c>
    </row>
    <row r="4785" spans="1:7" x14ac:dyDescent="0.25">
      <c r="A4785" s="10">
        <v>4784</v>
      </c>
      <c r="B4785" s="11">
        <v>4</v>
      </c>
      <c r="C4785" s="11">
        <v>291.82</v>
      </c>
      <c r="D4785" s="11">
        <v>394.95</v>
      </c>
      <c r="E4785" s="12">
        <v>358.15</v>
      </c>
      <c r="F4785">
        <f t="shared" si="148"/>
        <v>291.82</v>
      </c>
      <c r="G4785">
        <f t="shared" si="149"/>
        <v>394.95</v>
      </c>
    </row>
    <row r="4786" spans="1:7" x14ac:dyDescent="0.25">
      <c r="A4786" s="7">
        <v>4785</v>
      </c>
      <c r="B4786" s="8">
        <v>3</v>
      </c>
      <c r="C4786" s="8">
        <v>392.54</v>
      </c>
      <c r="D4786" s="8">
        <v>423.49</v>
      </c>
      <c r="E4786" s="9">
        <v>113.63</v>
      </c>
      <c r="F4786">
        <f t="shared" si="148"/>
        <v>113.63</v>
      </c>
      <c r="G4786">
        <f t="shared" si="149"/>
        <v>423.49</v>
      </c>
    </row>
    <row r="4787" spans="1:7" x14ac:dyDescent="0.25">
      <c r="A4787" s="10">
        <v>4786</v>
      </c>
      <c r="B4787" s="11">
        <v>1</v>
      </c>
      <c r="C4787" s="11">
        <v>374</v>
      </c>
      <c r="D4787" s="11">
        <v>424.7</v>
      </c>
      <c r="E4787" s="12">
        <v>351.62</v>
      </c>
      <c r="F4787">
        <f t="shared" si="148"/>
        <v>351.62</v>
      </c>
      <c r="G4787">
        <f t="shared" si="149"/>
        <v>424.7</v>
      </c>
    </row>
    <row r="4788" spans="1:7" x14ac:dyDescent="0.25">
      <c r="A4788" s="7">
        <v>4787</v>
      </c>
      <c r="B4788" s="8">
        <v>2</v>
      </c>
      <c r="C4788" s="8">
        <v>426.15</v>
      </c>
      <c r="D4788" s="8">
        <v>405.39</v>
      </c>
      <c r="E4788" s="9">
        <v>180.26</v>
      </c>
      <c r="F4788">
        <f t="shared" si="148"/>
        <v>180.26</v>
      </c>
      <c r="G4788">
        <f t="shared" si="149"/>
        <v>426.15</v>
      </c>
    </row>
    <row r="4789" spans="1:7" x14ac:dyDescent="0.25">
      <c r="A4789" s="10">
        <v>4788</v>
      </c>
      <c r="B4789" s="11">
        <v>2</v>
      </c>
      <c r="C4789" s="11">
        <v>179.13</v>
      </c>
      <c r="D4789" s="11">
        <v>315.39999999999998</v>
      </c>
      <c r="E4789" s="12">
        <v>383.16</v>
      </c>
      <c r="F4789">
        <f t="shared" si="148"/>
        <v>179.13</v>
      </c>
      <c r="G4789">
        <f t="shared" si="149"/>
        <v>383.16</v>
      </c>
    </row>
    <row r="4790" spans="1:7" x14ac:dyDescent="0.25">
      <c r="A4790" s="7">
        <v>4789</v>
      </c>
      <c r="B4790" s="8">
        <v>4</v>
      </c>
      <c r="C4790" s="8">
        <v>192.24</v>
      </c>
      <c r="D4790" s="8">
        <v>372.28</v>
      </c>
      <c r="E4790" s="9">
        <v>383.44</v>
      </c>
      <c r="F4790">
        <f t="shared" si="148"/>
        <v>192.24</v>
      </c>
      <c r="G4790">
        <f t="shared" si="149"/>
        <v>383.44</v>
      </c>
    </row>
    <row r="4791" spans="1:7" x14ac:dyDescent="0.25">
      <c r="A4791" s="10">
        <v>4790</v>
      </c>
      <c r="B4791" s="11">
        <v>4</v>
      </c>
      <c r="C4791" s="11">
        <v>439.71</v>
      </c>
      <c r="D4791" s="11">
        <v>105.38</v>
      </c>
      <c r="E4791" s="12">
        <v>329.41</v>
      </c>
      <c r="F4791">
        <f t="shared" si="148"/>
        <v>105.38</v>
      </c>
      <c r="G4791">
        <f t="shared" si="149"/>
        <v>439.71</v>
      </c>
    </row>
    <row r="4792" spans="1:7" x14ac:dyDescent="0.25">
      <c r="A4792" s="7">
        <v>4791</v>
      </c>
      <c r="B4792" s="8">
        <v>2</v>
      </c>
      <c r="C4792" s="8">
        <v>192.82</v>
      </c>
      <c r="D4792" s="8">
        <v>210.57</v>
      </c>
      <c r="E4792" s="9">
        <v>231.57</v>
      </c>
      <c r="F4792">
        <f t="shared" si="148"/>
        <v>192.82</v>
      </c>
      <c r="G4792">
        <f t="shared" si="149"/>
        <v>231.57</v>
      </c>
    </row>
    <row r="4793" spans="1:7" x14ac:dyDescent="0.25">
      <c r="A4793" s="10">
        <v>4792</v>
      </c>
      <c r="B4793" s="11">
        <v>2</v>
      </c>
      <c r="C4793" s="11">
        <v>180.99</v>
      </c>
      <c r="D4793" s="11">
        <v>407.15</v>
      </c>
      <c r="E4793" s="12">
        <v>197.53</v>
      </c>
      <c r="F4793">
        <f t="shared" si="148"/>
        <v>180.99</v>
      </c>
      <c r="G4793">
        <f t="shared" si="149"/>
        <v>407.15</v>
      </c>
    </row>
    <row r="4794" spans="1:7" x14ac:dyDescent="0.25">
      <c r="A4794" s="7">
        <v>4793</v>
      </c>
      <c r="B4794" s="8">
        <v>2</v>
      </c>
      <c r="C4794" s="8">
        <v>354.36</v>
      </c>
      <c r="D4794" s="8">
        <v>348.92</v>
      </c>
      <c r="E4794" s="9">
        <v>267.60000000000002</v>
      </c>
      <c r="F4794">
        <f t="shared" si="148"/>
        <v>267.60000000000002</v>
      </c>
      <c r="G4794">
        <f t="shared" si="149"/>
        <v>354.36</v>
      </c>
    </row>
    <row r="4795" spans="1:7" x14ac:dyDescent="0.25">
      <c r="A4795" s="10">
        <v>4794</v>
      </c>
      <c r="B4795" s="11">
        <v>3</v>
      </c>
      <c r="C4795" s="11">
        <v>380.93</v>
      </c>
      <c r="D4795" s="11">
        <v>378.1</v>
      </c>
      <c r="E4795" s="12">
        <v>307.25</v>
      </c>
      <c r="F4795">
        <f t="shared" si="148"/>
        <v>307.25</v>
      </c>
      <c r="G4795">
        <f t="shared" si="149"/>
        <v>380.93</v>
      </c>
    </row>
    <row r="4796" spans="1:7" x14ac:dyDescent="0.25">
      <c r="A4796" s="7">
        <v>4795</v>
      </c>
      <c r="B4796" s="8">
        <v>1</v>
      </c>
      <c r="C4796" s="8">
        <v>218.45</v>
      </c>
      <c r="D4796" s="8">
        <v>429.32</v>
      </c>
      <c r="E4796" s="9">
        <v>248.78</v>
      </c>
      <c r="F4796">
        <f t="shared" si="148"/>
        <v>218.45</v>
      </c>
      <c r="G4796">
        <f t="shared" si="149"/>
        <v>429.32</v>
      </c>
    </row>
    <row r="4797" spans="1:7" x14ac:dyDescent="0.25">
      <c r="A4797" s="10">
        <v>4796</v>
      </c>
      <c r="B4797" s="11">
        <v>2</v>
      </c>
      <c r="C4797" s="11">
        <v>249.01</v>
      </c>
      <c r="D4797" s="11">
        <v>369.01</v>
      </c>
      <c r="E4797" s="12">
        <v>240.41</v>
      </c>
      <c r="F4797">
        <f t="shared" si="148"/>
        <v>240.41</v>
      </c>
      <c r="G4797">
        <f t="shared" si="149"/>
        <v>369.01</v>
      </c>
    </row>
    <row r="4798" spans="1:7" x14ac:dyDescent="0.25">
      <c r="A4798" s="7">
        <v>4797</v>
      </c>
      <c r="B4798" s="8">
        <v>3</v>
      </c>
      <c r="C4798" s="8">
        <v>328.73</v>
      </c>
      <c r="D4798" s="8">
        <v>291.54000000000002</v>
      </c>
      <c r="E4798" s="9">
        <v>133.80000000000001</v>
      </c>
      <c r="F4798">
        <f t="shared" si="148"/>
        <v>133.80000000000001</v>
      </c>
      <c r="G4798">
        <f t="shared" si="149"/>
        <v>328.73</v>
      </c>
    </row>
    <row r="4799" spans="1:7" x14ac:dyDescent="0.25">
      <c r="A4799" s="10">
        <v>4798</v>
      </c>
      <c r="B4799" s="11">
        <v>3</v>
      </c>
      <c r="C4799" s="11">
        <v>386.01</v>
      </c>
      <c r="D4799" s="11">
        <v>177.86</v>
      </c>
      <c r="E4799" s="12">
        <v>400.28</v>
      </c>
      <c r="F4799">
        <f t="shared" si="148"/>
        <v>177.86</v>
      </c>
      <c r="G4799">
        <f t="shared" si="149"/>
        <v>400.28</v>
      </c>
    </row>
    <row r="4800" spans="1:7" x14ac:dyDescent="0.25">
      <c r="A4800" s="7">
        <v>4799</v>
      </c>
      <c r="B4800" s="8">
        <v>1</v>
      </c>
      <c r="C4800" s="8">
        <v>204.46</v>
      </c>
      <c r="D4800" s="8">
        <v>324.56</v>
      </c>
      <c r="E4800" s="9">
        <v>180.52</v>
      </c>
      <c r="F4800">
        <f t="shared" si="148"/>
        <v>180.52</v>
      </c>
      <c r="G4800">
        <f t="shared" si="149"/>
        <v>324.56</v>
      </c>
    </row>
    <row r="4801" spans="1:7" x14ac:dyDescent="0.25">
      <c r="A4801" s="10">
        <v>4800</v>
      </c>
      <c r="B4801" s="11">
        <v>3</v>
      </c>
      <c r="C4801" s="11">
        <v>435.6</v>
      </c>
      <c r="D4801" s="11">
        <v>272.04000000000002</v>
      </c>
      <c r="E4801" s="12">
        <v>152.13999999999999</v>
      </c>
      <c r="F4801">
        <f t="shared" si="148"/>
        <v>152.13999999999999</v>
      </c>
      <c r="G4801">
        <f t="shared" si="149"/>
        <v>435.6</v>
      </c>
    </row>
    <row r="4802" spans="1:7" x14ac:dyDescent="0.25">
      <c r="A4802" s="7">
        <v>4801</v>
      </c>
      <c r="B4802" s="8">
        <v>4</v>
      </c>
      <c r="C4802" s="8">
        <v>106.46</v>
      </c>
      <c r="D4802" s="8">
        <v>405.18</v>
      </c>
      <c r="E4802" s="9">
        <v>126.05</v>
      </c>
      <c r="F4802">
        <f t="shared" si="148"/>
        <v>106.46</v>
      </c>
      <c r="G4802">
        <f t="shared" si="149"/>
        <v>405.18</v>
      </c>
    </row>
    <row r="4803" spans="1:7" x14ac:dyDescent="0.25">
      <c r="A4803" s="10">
        <v>4802</v>
      </c>
      <c r="B4803" s="11">
        <v>1</v>
      </c>
      <c r="C4803" s="11">
        <v>449.02</v>
      </c>
      <c r="D4803" s="11">
        <v>404.18</v>
      </c>
      <c r="E4803" s="12">
        <v>331.73</v>
      </c>
      <c r="F4803">
        <f t="shared" ref="F4803:F4866" si="150">MIN(C4803:E4803)</f>
        <v>331.73</v>
      </c>
      <c r="G4803">
        <f t="shared" ref="G4803:G4866" si="151">MAX(C4803:E4803)</f>
        <v>449.02</v>
      </c>
    </row>
    <row r="4804" spans="1:7" x14ac:dyDescent="0.25">
      <c r="A4804" s="7">
        <v>4803</v>
      </c>
      <c r="B4804" s="8">
        <v>3</v>
      </c>
      <c r="C4804" s="8">
        <v>302.18</v>
      </c>
      <c r="D4804" s="8">
        <v>213.31</v>
      </c>
      <c r="E4804" s="9">
        <v>230.55</v>
      </c>
      <c r="F4804">
        <f t="shared" si="150"/>
        <v>213.31</v>
      </c>
      <c r="G4804">
        <f t="shared" si="151"/>
        <v>302.18</v>
      </c>
    </row>
    <row r="4805" spans="1:7" x14ac:dyDescent="0.25">
      <c r="A4805" s="10">
        <v>4804</v>
      </c>
      <c r="B4805" s="11">
        <v>3</v>
      </c>
      <c r="C4805" s="11">
        <v>275.94</v>
      </c>
      <c r="D4805" s="11">
        <v>175.8</v>
      </c>
      <c r="E4805" s="12">
        <v>141.31</v>
      </c>
      <c r="F4805">
        <f t="shared" si="150"/>
        <v>141.31</v>
      </c>
      <c r="G4805">
        <f t="shared" si="151"/>
        <v>275.94</v>
      </c>
    </row>
    <row r="4806" spans="1:7" x14ac:dyDescent="0.25">
      <c r="A4806" s="7">
        <v>4805</v>
      </c>
      <c r="B4806" s="8">
        <v>2</v>
      </c>
      <c r="C4806" s="8">
        <v>429.78</v>
      </c>
      <c r="D4806" s="8">
        <v>116.52</v>
      </c>
      <c r="E4806" s="9">
        <v>154.69</v>
      </c>
      <c r="F4806">
        <f t="shared" si="150"/>
        <v>116.52</v>
      </c>
      <c r="G4806">
        <f t="shared" si="151"/>
        <v>429.78</v>
      </c>
    </row>
    <row r="4807" spans="1:7" x14ac:dyDescent="0.25">
      <c r="A4807" s="10">
        <v>4806</v>
      </c>
      <c r="B4807" s="11">
        <v>3</v>
      </c>
      <c r="C4807" s="11">
        <v>387.73</v>
      </c>
      <c r="D4807" s="11">
        <v>213.22</v>
      </c>
      <c r="E4807" s="12">
        <v>448.73</v>
      </c>
      <c r="F4807">
        <f t="shared" si="150"/>
        <v>213.22</v>
      </c>
      <c r="G4807">
        <f t="shared" si="151"/>
        <v>448.73</v>
      </c>
    </row>
    <row r="4808" spans="1:7" x14ac:dyDescent="0.25">
      <c r="A4808" s="7">
        <v>4807</v>
      </c>
      <c r="B4808" s="8">
        <v>3</v>
      </c>
      <c r="C4808" s="8">
        <v>200.94</v>
      </c>
      <c r="D4808" s="8">
        <v>425.6</v>
      </c>
      <c r="E4808" s="9">
        <v>239.31</v>
      </c>
      <c r="F4808">
        <f t="shared" si="150"/>
        <v>200.94</v>
      </c>
      <c r="G4808">
        <f t="shared" si="151"/>
        <v>425.6</v>
      </c>
    </row>
    <row r="4809" spans="1:7" x14ac:dyDescent="0.25">
      <c r="A4809" s="10">
        <v>4808</v>
      </c>
      <c r="B4809" s="11">
        <v>2</v>
      </c>
      <c r="C4809" s="11">
        <v>305.88</v>
      </c>
      <c r="D4809" s="11">
        <v>234.97</v>
      </c>
      <c r="E4809" s="12">
        <v>434.16</v>
      </c>
      <c r="F4809">
        <f t="shared" si="150"/>
        <v>234.97</v>
      </c>
      <c r="G4809">
        <f t="shared" si="151"/>
        <v>434.16</v>
      </c>
    </row>
    <row r="4810" spans="1:7" x14ac:dyDescent="0.25">
      <c r="A4810" s="7">
        <v>4809</v>
      </c>
      <c r="B4810" s="8">
        <v>3</v>
      </c>
      <c r="C4810" s="8">
        <v>434.2</v>
      </c>
      <c r="D4810" s="8">
        <v>429.04</v>
      </c>
      <c r="E4810" s="9">
        <v>356.97</v>
      </c>
      <c r="F4810">
        <f t="shared" si="150"/>
        <v>356.97</v>
      </c>
      <c r="G4810">
        <f t="shared" si="151"/>
        <v>434.2</v>
      </c>
    </row>
    <row r="4811" spans="1:7" x14ac:dyDescent="0.25">
      <c r="A4811" s="10">
        <v>4810</v>
      </c>
      <c r="B4811" s="11">
        <v>1</v>
      </c>
      <c r="C4811" s="11">
        <v>419</v>
      </c>
      <c r="D4811" s="11">
        <v>165.13</v>
      </c>
      <c r="E4811" s="12">
        <v>155.62</v>
      </c>
      <c r="F4811">
        <f t="shared" si="150"/>
        <v>155.62</v>
      </c>
      <c r="G4811">
        <f t="shared" si="151"/>
        <v>419</v>
      </c>
    </row>
    <row r="4812" spans="1:7" x14ac:dyDescent="0.25">
      <c r="A4812" s="7">
        <v>4811</v>
      </c>
      <c r="B4812" s="8">
        <v>4</v>
      </c>
      <c r="C4812" s="8">
        <v>153.49</v>
      </c>
      <c r="D4812" s="8">
        <v>407.08</v>
      </c>
      <c r="E4812" s="9">
        <v>312.44</v>
      </c>
      <c r="F4812">
        <f t="shared" si="150"/>
        <v>153.49</v>
      </c>
      <c r="G4812">
        <f t="shared" si="151"/>
        <v>407.08</v>
      </c>
    </row>
    <row r="4813" spans="1:7" x14ac:dyDescent="0.25">
      <c r="A4813" s="10">
        <v>4812</v>
      </c>
      <c r="B4813" s="11">
        <v>3</v>
      </c>
      <c r="C4813" s="11">
        <v>213.82</v>
      </c>
      <c r="D4813" s="11">
        <v>390.45</v>
      </c>
      <c r="E4813" s="12">
        <v>414.75</v>
      </c>
      <c r="F4813">
        <f t="shared" si="150"/>
        <v>213.82</v>
      </c>
      <c r="G4813">
        <f t="shared" si="151"/>
        <v>414.75</v>
      </c>
    </row>
    <row r="4814" spans="1:7" x14ac:dyDescent="0.25">
      <c r="A4814" s="7">
        <v>4813</v>
      </c>
      <c r="B4814" s="8">
        <v>2</v>
      </c>
      <c r="C4814" s="8">
        <v>334.49</v>
      </c>
      <c r="D4814" s="8">
        <v>401.23</v>
      </c>
      <c r="E4814" s="9">
        <v>311.98</v>
      </c>
      <c r="F4814">
        <f t="shared" si="150"/>
        <v>311.98</v>
      </c>
      <c r="G4814">
        <f t="shared" si="151"/>
        <v>401.23</v>
      </c>
    </row>
    <row r="4815" spans="1:7" x14ac:dyDescent="0.25">
      <c r="A4815" s="10">
        <v>4814</v>
      </c>
      <c r="B4815" s="11">
        <v>1</v>
      </c>
      <c r="C4815" s="11">
        <v>234.3</v>
      </c>
      <c r="D4815" s="11">
        <v>317.48</v>
      </c>
      <c r="E4815" s="12">
        <v>184.23</v>
      </c>
      <c r="F4815">
        <f t="shared" si="150"/>
        <v>184.23</v>
      </c>
      <c r="G4815">
        <f t="shared" si="151"/>
        <v>317.48</v>
      </c>
    </row>
    <row r="4816" spans="1:7" x14ac:dyDescent="0.25">
      <c r="A4816" s="7">
        <v>4815</v>
      </c>
      <c r="B4816" s="8">
        <v>4</v>
      </c>
      <c r="C4816" s="8">
        <v>142.27000000000001</v>
      </c>
      <c r="D4816" s="8">
        <v>333.1</v>
      </c>
      <c r="E4816" s="9">
        <v>275.42</v>
      </c>
      <c r="F4816">
        <f t="shared" si="150"/>
        <v>142.27000000000001</v>
      </c>
      <c r="G4816">
        <f t="shared" si="151"/>
        <v>333.1</v>
      </c>
    </row>
    <row r="4817" spans="1:7" x14ac:dyDescent="0.25">
      <c r="A4817" s="10">
        <v>4816</v>
      </c>
      <c r="B4817" s="11">
        <v>3</v>
      </c>
      <c r="C4817" s="11">
        <v>440.57</v>
      </c>
      <c r="D4817" s="11">
        <v>381.14</v>
      </c>
      <c r="E4817" s="12">
        <v>341.9</v>
      </c>
      <c r="F4817">
        <f t="shared" si="150"/>
        <v>341.9</v>
      </c>
      <c r="G4817">
        <f t="shared" si="151"/>
        <v>440.57</v>
      </c>
    </row>
    <row r="4818" spans="1:7" x14ac:dyDescent="0.25">
      <c r="A4818" s="7">
        <v>4817</v>
      </c>
      <c r="B4818" s="8">
        <v>2</v>
      </c>
      <c r="C4818" s="8">
        <v>216.86</v>
      </c>
      <c r="D4818" s="8">
        <v>159.55000000000001</v>
      </c>
      <c r="E4818" s="9">
        <v>365.77</v>
      </c>
      <c r="F4818">
        <f t="shared" si="150"/>
        <v>159.55000000000001</v>
      </c>
      <c r="G4818">
        <f t="shared" si="151"/>
        <v>365.77</v>
      </c>
    </row>
    <row r="4819" spans="1:7" x14ac:dyDescent="0.25">
      <c r="A4819" s="10">
        <v>4818</v>
      </c>
      <c r="B4819" s="11">
        <v>2</v>
      </c>
      <c r="C4819" s="11">
        <v>116.57</v>
      </c>
      <c r="D4819" s="11">
        <v>364.66</v>
      </c>
      <c r="E4819" s="12">
        <v>340.92</v>
      </c>
      <c r="F4819">
        <f t="shared" si="150"/>
        <v>116.57</v>
      </c>
      <c r="G4819">
        <f t="shared" si="151"/>
        <v>364.66</v>
      </c>
    </row>
    <row r="4820" spans="1:7" x14ac:dyDescent="0.25">
      <c r="A4820" s="7">
        <v>4819</v>
      </c>
      <c r="B4820" s="8">
        <v>3</v>
      </c>
      <c r="C4820" s="8">
        <v>225.92</v>
      </c>
      <c r="D4820" s="8">
        <v>309.77</v>
      </c>
      <c r="E4820" s="9">
        <v>404.61</v>
      </c>
      <c r="F4820">
        <f t="shared" si="150"/>
        <v>225.92</v>
      </c>
      <c r="G4820">
        <f t="shared" si="151"/>
        <v>404.61</v>
      </c>
    </row>
    <row r="4821" spans="1:7" x14ac:dyDescent="0.25">
      <c r="A4821" s="10">
        <v>4820</v>
      </c>
      <c r="B4821" s="11">
        <v>2</v>
      </c>
      <c r="C4821" s="11">
        <v>105.05</v>
      </c>
      <c r="D4821" s="11">
        <v>207.57</v>
      </c>
      <c r="E4821" s="12">
        <v>306.04000000000002</v>
      </c>
      <c r="F4821">
        <f t="shared" si="150"/>
        <v>105.05</v>
      </c>
      <c r="G4821">
        <f t="shared" si="151"/>
        <v>306.04000000000002</v>
      </c>
    </row>
    <row r="4822" spans="1:7" x14ac:dyDescent="0.25">
      <c r="A4822" s="7">
        <v>4821</v>
      </c>
      <c r="B4822" s="8">
        <v>3</v>
      </c>
      <c r="C4822" s="8">
        <v>172</v>
      </c>
      <c r="D4822" s="8">
        <v>169.71</v>
      </c>
      <c r="E4822" s="9">
        <v>266.75</v>
      </c>
      <c r="F4822">
        <f t="shared" si="150"/>
        <v>169.71</v>
      </c>
      <c r="G4822">
        <f t="shared" si="151"/>
        <v>266.75</v>
      </c>
    </row>
    <row r="4823" spans="1:7" x14ac:dyDescent="0.25">
      <c r="A4823" s="10">
        <v>4822</v>
      </c>
      <c r="B4823" s="11">
        <v>4</v>
      </c>
      <c r="C4823" s="11">
        <v>159.96</v>
      </c>
      <c r="D4823" s="11">
        <v>417.29</v>
      </c>
      <c r="E4823" s="12">
        <v>105.03</v>
      </c>
      <c r="F4823">
        <f t="shared" si="150"/>
        <v>105.03</v>
      </c>
      <c r="G4823">
        <f t="shared" si="151"/>
        <v>417.29</v>
      </c>
    </row>
    <row r="4824" spans="1:7" x14ac:dyDescent="0.25">
      <c r="A4824" s="7">
        <v>4823</v>
      </c>
      <c r="B4824" s="8">
        <v>4</v>
      </c>
      <c r="C4824" s="8">
        <v>171.87</v>
      </c>
      <c r="D4824" s="8">
        <v>214.22</v>
      </c>
      <c r="E4824" s="9">
        <v>345.23</v>
      </c>
      <c r="F4824">
        <f t="shared" si="150"/>
        <v>171.87</v>
      </c>
      <c r="G4824">
        <f t="shared" si="151"/>
        <v>345.23</v>
      </c>
    </row>
    <row r="4825" spans="1:7" x14ac:dyDescent="0.25">
      <c r="A4825" s="10">
        <v>4824</v>
      </c>
      <c r="B4825" s="11">
        <v>4</v>
      </c>
      <c r="C4825" s="11">
        <v>448.72</v>
      </c>
      <c r="D4825" s="11">
        <v>344.13</v>
      </c>
      <c r="E4825" s="12">
        <v>417.65</v>
      </c>
      <c r="F4825">
        <f t="shared" si="150"/>
        <v>344.13</v>
      </c>
      <c r="G4825">
        <f t="shared" si="151"/>
        <v>448.72</v>
      </c>
    </row>
    <row r="4826" spans="1:7" x14ac:dyDescent="0.25">
      <c r="A4826" s="7">
        <v>4825</v>
      </c>
      <c r="B4826" s="8">
        <v>4</v>
      </c>
      <c r="C4826" s="8">
        <v>201.32</v>
      </c>
      <c r="D4826" s="8">
        <v>317.43</v>
      </c>
      <c r="E4826" s="9">
        <v>161.66999999999999</v>
      </c>
      <c r="F4826">
        <f t="shared" si="150"/>
        <v>161.66999999999999</v>
      </c>
      <c r="G4826">
        <f t="shared" si="151"/>
        <v>317.43</v>
      </c>
    </row>
    <row r="4827" spans="1:7" x14ac:dyDescent="0.25">
      <c r="A4827" s="10">
        <v>4826</v>
      </c>
      <c r="B4827" s="11">
        <v>1</v>
      </c>
      <c r="C4827" s="11">
        <v>391.44</v>
      </c>
      <c r="D4827" s="11">
        <v>201.76</v>
      </c>
      <c r="E4827" s="12">
        <v>358.2</v>
      </c>
      <c r="F4827">
        <f t="shared" si="150"/>
        <v>201.76</v>
      </c>
      <c r="G4827">
        <f t="shared" si="151"/>
        <v>391.44</v>
      </c>
    </row>
    <row r="4828" spans="1:7" x14ac:dyDescent="0.25">
      <c r="A4828" s="7">
        <v>4827</v>
      </c>
      <c r="B4828" s="8">
        <v>1</v>
      </c>
      <c r="C4828" s="8">
        <v>444.6</v>
      </c>
      <c r="D4828" s="8">
        <v>172.16</v>
      </c>
      <c r="E4828" s="9">
        <v>352.51</v>
      </c>
      <c r="F4828">
        <f t="shared" si="150"/>
        <v>172.16</v>
      </c>
      <c r="G4828">
        <f t="shared" si="151"/>
        <v>444.6</v>
      </c>
    </row>
    <row r="4829" spans="1:7" x14ac:dyDescent="0.25">
      <c r="A4829" s="10">
        <v>4828</v>
      </c>
      <c r="B4829" s="11">
        <v>4</v>
      </c>
      <c r="C4829" s="11">
        <v>170.99</v>
      </c>
      <c r="D4829" s="11">
        <v>367.06</v>
      </c>
      <c r="E4829" s="12">
        <v>357.88</v>
      </c>
      <c r="F4829">
        <f t="shared" si="150"/>
        <v>170.99</v>
      </c>
      <c r="G4829">
        <f t="shared" si="151"/>
        <v>367.06</v>
      </c>
    </row>
    <row r="4830" spans="1:7" x14ac:dyDescent="0.25">
      <c r="A4830" s="7">
        <v>4829</v>
      </c>
      <c r="B4830" s="8">
        <v>4</v>
      </c>
      <c r="C4830" s="8">
        <v>127.45</v>
      </c>
      <c r="D4830" s="8">
        <v>286.67</v>
      </c>
      <c r="E4830" s="9">
        <v>278.87</v>
      </c>
      <c r="F4830">
        <f t="shared" si="150"/>
        <v>127.45</v>
      </c>
      <c r="G4830">
        <f t="shared" si="151"/>
        <v>286.67</v>
      </c>
    </row>
    <row r="4831" spans="1:7" x14ac:dyDescent="0.25">
      <c r="A4831" s="10">
        <v>4830</v>
      </c>
      <c r="B4831" s="11">
        <v>3</v>
      </c>
      <c r="C4831" s="11">
        <v>129.05000000000001</v>
      </c>
      <c r="D4831" s="11">
        <v>140.09</v>
      </c>
      <c r="E4831" s="12">
        <v>396.2</v>
      </c>
      <c r="F4831">
        <f t="shared" si="150"/>
        <v>129.05000000000001</v>
      </c>
      <c r="G4831">
        <f t="shared" si="151"/>
        <v>396.2</v>
      </c>
    </row>
    <row r="4832" spans="1:7" x14ac:dyDescent="0.25">
      <c r="A4832" s="7">
        <v>4831</v>
      </c>
      <c r="B4832" s="8">
        <v>3</v>
      </c>
      <c r="C4832" s="8">
        <v>391.41</v>
      </c>
      <c r="D4832" s="8">
        <v>287.38</v>
      </c>
      <c r="E4832" s="9">
        <v>264.12</v>
      </c>
      <c r="F4832">
        <f t="shared" si="150"/>
        <v>264.12</v>
      </c>
      <c r="G4832">
        <f t="shared" si="151"/>
        <v>391.41</v>
      </c>
    </row>
    <row r="4833" spans="1:7" x14ac:dyDescent="0.25">
      <c r="A4833" s="10">
        <v>4832</v>
      </c>
      <c r="B4833" s="11">
        <v>2</v>
      </c>
      <c r="C4833" s="11">
        <v>123.28</v>
      </c>
      <c r="D4833" s="11">
        <v>430.91</v>
      </c>
      <c r="E4833" s="12">
        <v>117.95</v>
      </c>
      <c r="F4833">
        <f t="shared" si="150"/>
        <v>117.95</v>
      </c>
      <c r="G4833">
        <f t="shared" si="151"/>
        <v>430.91</v>
      </c>
    </row>
    <row r="4834" spans="1:7" x14ac:dyDescent="0.25">
      <c r="A4834" s="7">
        <v>4833</v>
      </c>
      <c r="B4834" s="8">
        <v>2</v>
      </c>
      <c r="C4834" s="8">
        <v>377.75</v>
      </c>
      <c r="D4834" s="8">
        <v>249.34</v>
      </c>
      <c r="E4834" s="9">
        <v>399.03</v>
      </c>
      <c r="F4834">
        <f t="shared" si="150"/>
        <v>249.34</v>
      </c>
      <c r="G4834">
        <f t="shared" si="151"/>
        <v>399.03</v>
      </c>
    </row>
    <row r="4835" spans="1:7" x14ac:dyDescent="0.25">
      <c r="A4835" s="10">
        <v>4834</v>
      </c>
      <c r="B4835" s="11">
        <v>3</v>
      </c>
      <c r="C4835" s="11">
        <v>385.22</v>
      </c>
      <c r="D4835" s="11">
        <v>199.16</v>
      </c>
      <c r="E4835" s="12">
        <v>254.41</v>
      </c>
      <c r="F4835">
        <f t="shared" si="150"/>
        <v>199.16</v>
      </c>
      <c r="G4835">
        <f t="shared" si="151"/>
        <v>385.22</v>
      </c>
    </row>
    <row r="4836" spans="1:7" x14ac:dyDescent="0.25">
      <c r="A4836" s="7">
        <v>4835</v>
      </c>
      <c r="B4836" s="8">
        <v>2</v>
      </c>
      <c r="C4836" s="8">
        <v>193.75</v>
      </c>
      <c r="D4836" s="8">
        <v>308.66000000000003</v>
      </c>
      <c r="E4836" s="9">
        <v>406.14</v>
      </c>
      <c r="F4836">
        <f t="shared" si="150"/>
        <v>193.75</v>
      </c>
      <c r="G4836">
        <f t="shared" si="151"/>
        <v>406.14</v>
      </c>
    </row>
    <row r="4837" spans="1:7" x14ac:dyDescent="0.25">
      <c r="A4837" s="10">
        <v>4836</v>
      </c>
      <c r="B4837" s="11">
        <v>3</v>
      </c>
      <c r="C4837" s="11">
        <v>112.47</v>
      </c>
      <c r="D4837" s="11">
        <v>310.76</v>
      </c>
      <c r="E4837" s="12">
        <v>320.64999999999998</v>
      </c>
      <c r="F4837">
        <f t="shared" si="150"/>
        <v>112.47</v>
      </c>
      <c r="G4837">
        <f t="shared" si="151"/>
        <v>320.64999999999998</v>
      </c>
    </row>
    <row r="4838" spans="1:7" x14ac:dyDescent="0.25">
      <c r="A4838" s="7">
        <v>4837</v>
      </c>
      <c r="B4838" s="8">
        <v>1</v>
      </c>
      <c r="C4838" s="8">
        <v>181.51</v>
      </c>
      <c r="D4838" s="8">
        <v>270.91000000000003</v>
      </c>
      <c r="E4838" s="9">
        <v>425.8</v>
      </c>
      <c r="F4838">
        <f t="shared" si="150"/>
        <v>181.51</v>
      </c>
      <c r="G4838">
        <f t="shared" si="151"/>
        <v>425.8</v>
      </c>
    </row>
    <row r="4839" spans="1:7" x14ac:dyDescent="0.25">
      <c r="A4839" s="10">
        <v>4838</v>
      </c>
      <c r="B4839" s="11">
        <v>2</v>
      </c>
      <c r="C4839" s="11">
        <v>104.75</v>
      </c>
      <c r="D4839" s="11">
        <v>273.73</v>
      </c>
      <c r="E4839" s="12">
        <v>425.33</v>
      </c>
      <c r="F4839">
        <f t="shared" si="150"/>
        <v>104.75</v>
      </c>
      <c r="G4839">
        <f t="shared" si="151"/>
        <v>425.33</v>
      </c>
    </row>
    <row r="4840" spans="1:7" x14ac:dyDescent="0.25">
      <c r="A4840" s="7">
        <v>4839</v>
      </c>
      <c r="B4840" s="8">
        <v>3</v>
      </c>
      <c r="C4840" s="8">
        <v>304.14999999999998</v>
      </c>
      <c r="D4840" s="8">
        <v>316.75</v>
      </c>
      <c r="E4840" s="9">
        <v>210.72</v>
      </c>
      <c r="F4840">
        <f t="shared" si="150"/>
        <v>210.72</v>
      </c>
      <c r="G4840">
        <f t="shared" si="151"/>
        <v>316.75</v>
      </c>
    </row>
    <row r="4841" spans="1:7" x14ac:dyDescent="0.25">
      <c r="A4841" s="10">
        <v>4840</v>
      </c>
      <c r="B4841" s="11">
        <v>3</v>
      </c>
      <c r="C4841" s="11">
        <v>134.69</v>
      </c>
      <c r="D4841" s="11">
        <v>412.56</v>
      </c>
      <c r="E4841" s="12">
        <v>258.8</v>
      </c>
      <c r="F4841">
        <f t="shared" si="150"/>
        <v>134.69</v>
      </c>
      <c r="G4841">
        <f t="shared" si="151"/>
        <v>412.56</v>
      </c>
    </row>
    <row r="4842" spans="1:7" x14ac:dyDescent="0.25">
      <c r="A4842" s="7">
        <v>4841</v>
      </c>
      <c r="B4842" s="8">
        <v>3</v>
      </c>
      <c r="C4842" s="8">
        <v>343.55</v>
      </c>
      <c r="D4842" s="8">
        <v>208.83</v>
      </c>
      <c r="E4842" s="9">
        <v>161.31</v>
      </c>
      <c r="F4842">
        <f t="shared" si="150"/>
        <v>161.31</v>
      </c>
      <c r="G4842">
        <f t="shared" si="151"/>
        <v>343.55</v>
      </c>
    </row>
    <row r="4843" spans="1:7" x14ac:dyDescent="0.25">
      <c r="A4843" s="10">
        <v>4842</v>
      </c>
      <c r="B4843" s="11">
        <v>2</v>
      </c>
      <c r="C4843" s="11">
        <v>350.18</v>
      </c>
      <c r="D4843" s="11">
        <v>105.74</v>
      </c>
      <c r="E4843" s="12">
        <v>153.09</v>
      </c>
      <c r="F4843">
        <f t="shared" si="150"/>
        <v>105.74</v>
      </c>
      <c r="G4843">
        <f t="shared" si="151"/>
        <v>350.18</v>
      </c>
    </row>
    <row r="4844" spans="1:7" x14ac:dyDescent="0.25">
      <c r="A4844" s="7">
        <v>4843</v>
      </c>
      <c r="B4844" s="8">
        <v>3</v>
      </c>
      <c r="C4844" s="8">
        <v>268.72000000000003</v>
      </c>
      <c r="D4844" s="8">
        <v>175.66</v>
      </c>
      <c r="E4844" s="9">
        <v>274.06</v>
      </c>
      <c r="F4844">
        <f t="shared" si="150"/>
        <v>175.66</v>
      </c>
      <c r="G4844">
        <f t="shared" si="151"/>
        <v>274.06</v>
      </c>
    </row>
    <row r="4845" spans="1:7" x14ac:dyDescent="0.25">
      <c r="A4845" s="10">
        <v>4844</v>
      </c>
      <c r="B4845" s="11">
        <v>2</v>
      </c>
      <c r="C4845" s="11">
        <v>367.84</v>
      </c>
      <c r="D4845" s="11">
        <v>360.21</v>
      </c>
      <c r="E4845" s="12">
        <v>287.25</v>
      </c>
      <c r="F4845">
        <f t="shared" si="150"/>
        <v>287.25</v>
      </c>
      <c r="G4845">
        <f t="shared" si="151"/>
        <v>367.84</v>
      </c>
    </row>
    <row r="4846" spans="1:7" x14ac:dyDescent="0.25">
      <c r="A4846" s="7">
        <v>4845</v>
      </c>
      <c r="B4846" s="8">
        <v>1</v>
      </c>
      <c r="C4846" s="8">
        <v>270.73</v>
      </c>
      <c r="D4846" s="8">
        <v>446.62</v>
      </c>
      <c r="E4846" s="9">
        <v>302.63</v>
      </c>
      <c r="F4846">
        <f t="shared" si="150"/>
        <v>270.73</v>
      </c>
      <c r="G4846">
        <f t="shared" si="151"/>
        <v>446.62</v>
      </c>
    </row>
    <row r="4847" spans="1:7" x14ac:dyDescent="0.25">
      <c r="A4847" s="10">
        <v>4846</v>
      </c>
      <c r="B4847" s="11">
        <v>1</v>
      </c>
      <c r="C4847" s="11">
        <v>223.21</v>
      </c>
      <c r="D4847" s="11">
        <v>196.06</v>
      </c>
      <c r="E4847" s="12">
        <v>209.28</v>
      </c>
      <c r="F4847">
        <f t="shared" si="150"/>
        <v>196.06</v>
      </c>
      <c r="G4847">
        <f t="shared" si="151"/>
        <v>223.21</v>
      </c>
    </row>
    <row r="4848" spans="1:7" x14ac:dyDescent="0.25">
      <c r="A4848" s="7">
        <v>4847</v>
      </c>
      <c r="B4848" s="8">
        <v>2</v>
      </c>
      <c r="C4848" s="8">
        <v>281.88</v>
      </c>
      <c r="D4848" s="8">
        <v>354.63</v>
      </c>
      <c r="E4848" s="9">
        <v>253.57</v>
      </c>
      <c r="F4848">
        <f t="shared" si="150"/>
        <v>253.57</v>
      </c>
      <c r="G4848">
        <f t="shared" si="151"/>
        <v>354.63</v>
      </c>
    </row>
    <row r="4849" spans="1:7" x14ac:dyDescent="0.25">
      <c r="A4849" s="10">
        <v>4848</v>
      </c>
      <c r="B4849" s="11">
        <v>4</v>
      </c>
      <c r="C4849" s="11">
        <v>102.08</v>
      </c>
      <c r="D4849" s="11">
        <v>178.58</v>
      </c>
      <c r="E4849" s="12">
        <v>413.01</v>
      </c>
      <c r="F4849">
        <f t="shared" si="150"/>
        <v>102.08</v>
      </c>
      <c r="G4849">
        <f t="shared" si="151"/>
        <v>413.01</v>
      </c>
    </row>
    <row r="4850" spans="1:7" x14ac:dyDescent="0.25">
      <c r="A4850" s="7">
        <v>4849</v>
      </c>
      <c r="B4850" s="8">
        <v>1</v>
      </c>
      <c r="C4850" s="8">
        <v>245.99</v>
      </c>
      <c r="D4850" s="8">
        <v>419.4</v>
      </c>
      <c r="E4850" s="9">
        <v>320.26</v>
      </c>
      <c r="F4850">
        <f t="shared" si="150"/>
        <v>245.99</v>
      </c>
      <c r="G4850">
        <f t="shared" si="151"/>
        <v>419.4</v>
      </c>
    </row>
    <row r="4851" spans="1:7" x14ac:dyDescent="0.25">
      <c r="A4851" s="10">
        <v>4850</v>
      </c>
      <c r="B4851" s="11">
        <v>3</v>
      </c>
      <c r="C4851" s="11">
        <v>125.94</v>
      </c>
      <c r="D4851" s="11">
        <v>199.99</v>
      </c>
      <c r="E4851" s="12">
        <v>136.13</v>
      </c>
      <c r="F4851">
        <f t="shared" si="150"/>
        <v>125.94</v>
      </c>
      <c r="G4851">
        <f t="shared" si="151"/>
        <v>199.99</v>
      </c>
    </row>
    <row r="4852" spans="1:7" x14ac:dyDescent="0.25">
      <c r="A4852" s="7">
        <v>4851</v>
      </c>
      <c r="B4852" s="8">
        <v>3</v>
      </c>
      <c r="C4852" s="8">
        <v>187.44</v>
      </c>
      <c r="D4852" s="8">
        <v>249.9</v>
      </c>
      <c r="E4852" s="9">
        <v>253.95</v>
      </c>
      <c r="F4852">
        <f t="shared" si="150"/>
        <v>187.44</v>
      </c>
      <c r="G4852">
        <f t="shared" si="151"/>
        <v>253.95</v>
      </c>
    </row>
    <row r="4853" spans="1:7" x14ac:dyDescent="0.25">
      <c r="A4853" s="10">
        <v>4852</v>
      </c>
      <c r="B4853" s="11">
        <v>1</v>
      </c>
      <c r="C4853" s="11">
        <v>370.16</v>
      </c>
      <c r="D4853" s="11">
        <v>424.08</v>
      </c>
      <c r="E4853" s="12">
        <v>410.42</v>
      </c>
      <c r="F4853">
        <f t="shared" si="150"/>
        <v>370.16</v>
      </c>
      <c r="G4853">
        <f t="shared" si="151"/>
        <v>424.08</v>
      </c>
    </row>
    <row r="4854" spans="1:7" x14ac:dyDescent="0.25">
      <c r="A4854" s="7">
        <v>4853</v>
      </c>
      <c r="B4854" s="8">
        <v>3</v>
      </c>
      <c r="C4854" s="8">
        <v>376.22</v>
      </c>
      <c r="D4854" s="8">
        <v>401.8</v>
      </c>
      <c r="E4854" s="9">
        <v>140.22999999999999</v>
      </c>
      <c r="F4854">
        <f t="shared" si="150"/>
        <v>140.22999999999999</v>
      </c>
      <c r="G4854">
        <f t="shared" si="151"/>
        <v>401.8</v>
      </c>
    </row>
    <row r="4855" spans="1:7" x14ac:dyDescent="0.25">
      <c r="A4855" s="10">
        <v>4854</v>
      </c>
      <c r="B4855" s="11">
        <v>4</v>
      </c>
      <c r="C4855" s="11">
        <v>434.16</v>
      </c>
      <c r="D4855" s="11">
        <v>450</v>
      </c>
      <c r="E4855" s="12">
        <v>353.83</v>
      </c>
      <c r="F4855">
        <f t="shared" si="150"/>
        <v>353.83</v>
      </c>
      <c r="G4855">
        <f t="shared" si="151"/>
        <v>450</v>
      </c>
    </row>
    <row r="4856" spans="1:7" x14ac:dyDescent="0.25">
      <c r="A4856" s="7">
        <v>4855</v>
      </c>
      <c r="B4856" s="8">
        <v>4</v>
      </c>
      <c r="C4856" s="8">
        <v>329.48</v>
      </c>
      <c r="D4856" s="8">
        <v>207.37</v>
      </c>
      <c r="E4856" s="9">
        <v>401.75</v>
      </c>
      <c r="F4856">
        <f t="shared" si="150"/>
        <v>207.37</v>
      </c>
      <c r="G4856">
        <f t="shared" si="151"/>
        <v>401.75</v>
      </c>
    </row>
    <row r="4857" spans="1:7" x14ac:dyDescent="0.25">
      <c r="A4857" s="10">
        <v>4856</v>
      </c>
      <c r="B4857" s="11">
        <v>2</v>
      </c>
      <c r="C4857" s="11">
        <v>427.99</v>
      </c>
      <c r="D4857" s="11">
        <v>172.04</v>
      </c>
      <c r="E4857" s="12">
        <v>194.54</v>
      </c>
      <c r="F4857">
        <f t="shared" si="150"/>
        <v>172.04</v>
      </c>
      <c r="G4857">
        <f t="shared" si="151"/>
        <v>427.99</v>
      </c>
    </row>
    <row r="4858" spans="1:7" x14ac:dyDescent="0.25">
      <c r="A4858" s="7">
        <v>4857</v>
      </c>
      <c r="B4858" s="8">
        <v>2</v>
      </c>
      <c r="C4858" s="8">
        <v>178.46</v>
      </c>
      <c r="D4858" s="8">
        <v>413.32</v>
      </c>
      <c r="E4858" s="9">
        <v>255.42</v>
      </c>
      <c r="F4858">
        <f t="shared" si="150"/>
        <v>178.46</v>
      </c>
      <c r="G4858">
        <f t="shared" si="151"/>
        <v>413.32</v>
      </c>
    </row>
    <row r="4859" spans="1:7" x14ac:dyDescent="0.25">
      <c r="A4859" s="10">
        <v>4858</v>
      </c>
      <c r="B4859" s="11">
        <v>1</v>
      </c>
      <c r="C4859" s="11">
        <v>368.22</v>
      </c>
      <c r="D4859" s="11">
        <v>447.01</v>
      </c>
      <c r="E4859" s="12">
        <v>209.84</v>
      </c>
      <c r="F4859">
        <f t="shared" si="150"/>
        <v>209.84</v>
      </c>
      <c r="G4859">
        <f t="shared" si="151"/>
        <v>447.01</v>
      </c>
    </row>
    <row r="4860" spans="1:7" x14ac:dyDescent="0.25">
      <c r="A4860" s="7">
        <v>4859</v>
      </c>
      <c r="B4860" s="8">
        <v>2</v>
      </c>
      <c r="C4860" s="8">
        <v>137.91999999999999</v>
      </c>
      <c r="D4860" s="8">
        <v>356.59</v>
      </c>
      <c r="E4860" s="9">
        <v>199.61</v>
      </c>
      <c r="F4860">
        <f t="shared" si="150"/>
        <v>137.91999999999999</v>
      </c>
      <c r="G4860">
        <f t="shared" si="151"/>
        <v>356.59</v>
      </c>
    </row>
    <row r="4861" spans="1:7" x14ac:dyDescent="0.25">
      <c r="A4861" s="10">
        <v>4860</v>
      </c>
      <c r="B4861" s="11">
        <v>2</v>
      </c>
      <c r="C4861" s="11">
        <v>395.01</v>
      </c>
      <c r="D4861" s="11">
        <v>104.96</v>
      </c>
      <c r="E4861" s="12">
        <v>301.60000000000002</v>
      </c>
      <c r="F4861">
        <f t="shared" si="150"/>
        <v>104.96</v>
      </c>
      <c r="G4861">
        <f t="shared" si="151"/>
        <v>395.01</v>
      </c>
    </row>
    <row r="4862" spans="1:7" x14ac:dyDescent="0.25">
      <c r="A4862" s="7">
        <v>4861</v>
      </c>
      <c r="B4862" s="8">
        <v>2</v>
      </c>
      <c r="C4862" s="8">
        <v>291.13</v>
      </c>
      <c r="D4862" s="8">
        <v>347.61</v>
      </c>
      <c r="E4862" s="9">
        <v>223.88</v>
      </c>
      <c r="F4862">
        <f t="shared" si="150"/>
        <v>223.88</v>
      </c>
      <c r="G4862">
        <f t="shared" si="151"/>
        <v>347.61</v>
      </c>
    </row>
    <row r="4863" spans="1:7" x14ac:dyDescent="0.25">
      <c r="A4863" s="10">
        <v>4862</v>
      </c>
      <c r="B4863" s="11">
        <v>1</v>
      </c>
      <c r="C4863" s="11">
        <v>331.95</v>
      </c>
      <c r="D4863" s="11">
        <v>316.94</v>
      </c>
      <c r="E4863" s="12">
        <v>359.47</v>
      </c>
      <c r="F4863">
        <f t="shared" si="150"/>
        <v>316.94</v>
      </c>
      <c r="G4863">
        <f t="shared" si="151"/>
        <v>359.47</v>
      </c>
    </row>
    <row r="4864" spans="1:7" x14ac:dyDescent="0.25">
      <c r="A4864" s="7">
        <v>4863</v>
      </c>
      <c r="B4864" s="8">
        <v>2</v>
      </c>
      <c r="C4864" s="8">
        <v>292.67</v>
      </c>
      <c r="D4864" s="8">
        <v>188.95</v>
      </c>
      <c r="E4864" s="9">
        <v>384.05</v>
      </c>
      <c r="F4864">
        <f t="shared" si="150"/>
        <v>188.95</v>
      </c>
      <c r="G4864">
        <f t="shared" si="151"/>
        <v>384.05</v>
      </c>
    </row>
    <row r="4865" spans="1:7" x14ac:dyDescent="0.25">
      <c r="A4865" s="10">
        <v>4864</v>
      </c>
      <c r="B4865" s="11">
        <v>2</v>
      </c>
      <c r="C4865" s="11">
        <v>174.55</v>
      </c>
      <c r="D4865" s="11">
        <v>359.12</v>
      </c>
      <c r="E4865" s="12">
        <v>328.56</v>
      </c>
      <c r="F4865">
        <f t="shared" si="150"/>
        <v>174.55</v>
      </c>
      <c r="G4865">
        <f t="shared" si="151"/>
        <v>359.12</v>
      </c>
    </row>
    <row r="4866" spans="1:7" x14ac:dyDescent="0.25">
      <c r="A4866" s="7">
        <v>4865</v>
      </c>
      <c r="B4866" s="8">
        <v>2</v>
      </c>
      <c r="C4866" s="8">
        <v>188.87</v>
      </c>
      <c r="D4866" s="8">
        <v>353.13</v>
      </c>
      <c r="E4866" s="9">
        <v>305.68</v>
      </c>
      <c r="F4866">
        <f t="shared" si="150"/>
        <v>188.87</v>
      </c>
      <c r="G4866">
        <f t="shared" si="151"/>
        <v>353.13</v>
      </c>
    </row>
    <row r="4867" spans="1:7" x14ac:dyDescent="0.25">
      <c r="A4867" s="10">
        <v>4866</v>
      </c>
      <c r="B4867" s="11">
        <v>2</v>
      </c>
      <c r="C4867" s="11">
        <v>251.16</v>
      </c>
      <c r="D4867" s="11">
        <v>373.13</v>
      </c>
      <c r="E4867" s="12">
        <v>147.57</v>
      </c>
      <c r="F4867">
        <f t="shared" ref="F4867:F4930" si="152">MIN(C4867:E4867)</f>
        <v>147.57</v>
      </c>
      <c r="G4867">
        <f t="shared" ref="G4867:G4930" si="153">MAX(C4867:E4867)</f>
        <v>373.13</v>
      </c>
    </row>
    <row r="4868" spans="1:7" x14ac:dyDescent="0.25">
      <c r="A4868" s="7">
        <v>4867</v>
      </c>
      <c r="B4868" s="8">
        <v>2</v>
      </c>
      <c r="C4868" s="8">
        <v>101.08</v>
      </c>
      <c r="D4868" s="8">
        <v>402.13</v>
      </c>
      <c r="E4868" s="9">
        <v>412.49</v>
      </c>
      <c r="F4868">
        <f t="shared" si="152"/>
        <v>101.08</v>
      </c>
      <c r="G4868">
        <f t="shared" si="153"/>
        <v>412.49</v>
      </c>
    </row>
    <row r="4869" spans="1:7" x14ac:dyDescent="0.25">
      <c r="A4869" s="10">
        <v>4868</v>
      </c>
      <c r="B4869" s="11">
        <v>3</v>
      </c>
      <c r="C4869" s="11">
        <v>326.45999999999998</v>
      </c>
      <c r="D4869" s="11">
        <v>266.23</v>
      </c>
      <c r="E4869" s="12">
        <v>228.88</v>
      </c>
      <c r="F4869">
        <f t="shared" si="152"/>
        <v>228.88</v>
      </c>
      <c r="G4869">
        <f t="shared" si="153"/>
        <v>326.45999999999998</v>
      </c>
    </row>
    <row r="4870" spans="1:7" x14ac:dyDescent="0.25">
      <c r="A4870" s="7">
        <v>4869</v>
      </c>
      <c r="B4870" s="8">
        <v>3</v>
      </c>
      <c r="C4870" s="8">
        <v>337.61</v>
      </c>
      <c r="D4870" s="8">
        <v>144.99</v>
      </c>
      <c r="E4870" s="9">
        <v>168.33</v>
      </c>
      <c r="F4870">
        <f t="shared" si="152"/>
        <v>144.99</v>
      </c>
      <c r="G4870">
        <f t="shared" si="153"/>
        <v>337.61</v>
      </c>
    </row>
    <row r="4871" spans="1:7" x14ac:dyDescent="0.25">
      <c r="A4871" s="10">
        <v>4870</v>
      </c>
      <c r="B4871" s="11">
        <v>2</v>
      </c>
      <c r="C4871" s="11">
        <v>323</v>
      </c>
      <c r="D4871" s="11">
        <v>106.99</v>
      </c>
      <c r="E4871" s="12">
        <v>224.26</v>
      </c>
      <c r="F4871">
        <f t="shared" si="152"/>
        <v>106.99</v>
      </c>
      <c r="G4871">
        <f t="shared" si="153"/>
        <v>323</v>
      </c>
    </row>
    <row r="4872" spans="1:7" x14ac:dyDescent="0.25">
      <c r="A4872" s="7">
        <v>4871</v>
      </c>
      <c r="B4872" s="8">
        <v>3</v>
      </c>
      <c r="C4872" s="8">
        <v>109.63</v>
      </c>
      <c r="D4872" s="8">
        <v>148.38</v>
      </c>
      <c r="E4872" s="9">
        <v>119.36</v>
      </c>
      <c r="F4872">
        <f t="shared" si="152"/>
        <v>109.63</v>
      </c>
      <c r="G4872">
        <f t="shared" si="153"/>
        <v>148.38</v>
      </c>
    </row>
    <row r="4873" spans="1:7" x14ac:dyDescent="0.25">
      <c r="A4873" s="10">
        <v>4872</v>
      </c>
      <c r="B4873" s="11">
        <v>2</v>
      </c>
      <c r="C4873" s="11">
        <v>246.68</v>
      </c>
      <c r="D4873" s="11">
        <v>195.45</v>
      </c>
      <c r="E4873" s="12">
        <v>434.87</v>
      </c>
      <c r="F4873">
        <f t="shared" si="152"/>
        <v>195.45</v>
      </c>
      <c r="G4873">
        <f t="shared" si="153"/>
        <v>434.87</v>
      </c>
    </row>
    <row r="4874" spans="1:7" x14ac:dyDescent="0.25">
      <c r="A4874" s="7">
        <v>4873</v>
      </c>
      <c r="B4874" s="8">
        <v>2</v>
      </c>
      <c r="C4874" s="8">
        <v>251.32</v>
      </c>
      <c r="D4874" s="8">
        <v>180.29</v>
      </c>
      <c r="E4874" s="9">
        <v>267.97000000000003</v>
      </c>
      <c r="F4874">
        <f t="shared" si="152"/>
        <v>180.29</v>
      </c>
      <c r="G4874">
        <f t="shared" si="153"/>
        <v>267.97000000000003</v>
      </c>
    </row>
    <row r="4875" spans="1:7" x14ac:dyDescent="0.25">
      <c r="A4875" s="10">
        <v>4874</v>
      </c>
      <c r="B4875" s="11">
        <v>2</v>
      </c>
      <c r="C4875" s="11">
        <v>143.61000000000001</v>
      </c>
      <c r="D4875" s="11">
        <v>384.77</v>
      </c>
      <c r="E4875" s="12">
        <v>317.10000000000002</v>
      </c>
      <c r="F4875">
        <f t="shared" si="152"/>
        <v>143.61000000000001</v>
      </c>
      <c r="G4875">
        <f t="shared" si="153"/>
        <v>384.77</v>
      </c>
    </row>
    <row r="4876" spans="1:7" x14ac:dyDescent="0.25">
      <c r="A4876" s="7">
        <v>4875</v>
      </c>
      <c r="B4876" s="8">
        <v>2</v>
      </c>
      <c r="C4876" s="8">
        <v>438.27</v>
      </c>
      <c r="D4876" s="8">
        <v>394.49</v>
      </c>
      <c r="E4876" s="9">
        <v>386.44</v>
      </c>
      <c r="F4876">
        <f t="shared" si="152"/>
        <v>386.44</v>
      </c>
      <c r="G4876">
        <f t="shared" si="153"/>
        <v>438.27</v>
      </c>
    </row>
    <row r="4877" spans="1:7" x14ac:dyDescent="0.25">
      <c r="A4877" s="10">
        <v>4876</v>
      </c>
      <c r="B4877" s="11">
        <v>3</v>
      </c>
      <c r="C4877" s="11">
        <v>395.01</v>
      </c>
      <c r="D4877" s="11">
        <v>156.63999999999999</v>
      </c>
      <c r="E4877" s="12">
        <v>168.84</v>
      </c>
      <c r="F4877">
        <f t="shared" si="152"/>
        <v>156.63999999999999</v>
      </c>
      <c r="G4877">
        <f t="shared" si="153"/>
        <v>395.01</v>
      </c>
    </row>
    <row r="4878" spans="1:7" x14ac:dyDescent="0.25">
      <c r="A4878" s="7">
        <v>4877</v>
      </c>
      <c r="B4878" s="8">
        <v>3</v>
      </c>
      <c r="C4878" s="8">
        <v>399.28</v>
      </c>
      <c r="D4878" s="8">
        <v>357.25</v>
      </c>
      <c r="E4878" s="9">
        <v>212.59</v>
      </c>
      <c r="F4878">
        <f t="shared" si="152"/>
        <v>212.59</v>
      </c>
      <c r="G4878">
        <f t="shared" si="153"/>
        <v>399.28</v>
      </c>
    </row>
    <row r="4879" spans="1:7" x14ac:dyDescent="0.25">
      <c r="A4879" s="10">
        <v>4878</v>
      </c>
      <c r="B4879" s="11">
        <v>4</v>
      </c>
      <c r="C4879" s="11">
        <v>442.12</v>
      </c>
      <c r="D4879" s="11">
        <v>382.2</v>
      </c>
      <c r="E4879" s="12">
        <v>141.38999999999999</v>
      </c>
      <c r="F4879">
        <f t="shared" si="152"/>
        <v>141.38999999999999</v>
      </c>
      <c r="G4879">
        <f t="shared" si="153"/>
        <v>442.12</v>
      </c>
    </row>
    <row r="4880" spans="1:7" x14ac:dyDescent="0.25">
      <c r="A4880" s="7">
        <v>4879</v>
      </c>
      <c r="B4880" s="8">
        <v>3</v>
      </c>
      <c r="C4880" s="8">
        <v>387.21</v>
      </c>
      <c r="D4880" s="8">
        <v>214.47</v>
      </c>
      <c r="E4880" s="9">
        <v>132.25</v>
      </c>
      <c r="F4880">
        <f t="shared" si="152"/>
        <v>132.25</v>
      </c>
      <c r="G4880">
        <f t="shared" si="153"/>
        <v>387.21</v>
      </c>
    </row>
    <row r="4881" spans="1:7" x14ac:dyDescent="0.25">
      <c r="A4881" s="10">
        <v>4880</v>
      </c>
      <c r="B4881" s="11">
        <v>1</v>
      </c>
      <c r="C4881" s="11">
        <v>391.25</v>
      </c>
      <c r="D4881" s="11">
        <v>303.5</v>
      </c>
      <c r="E4881" s="12">
        <v>281.45999999999998</v>
      </c>
      <c r="F4881">
        <f t="shared" si="152"/>
        <v>281.45999999999998</v>
      </c>
      <c r="G4881">
        <f t="shared" si="153"/>
        <v>391.25</v>
      </c>
    </row>
    <row r="4882" spans="1:7" x14ac:dyDescent="0.25">
      <c r="A4882" s="7">
        <v>4881</v>
      </c>
      <c r="B4882" s="8">
        <v>4</v>
      </c>
      <c r="C4882" s="8">
        <v>322.38</v>
      </c>
      <c r="D4882" s="8">
        <v>150.26</v>
      </c>
      <c r="E4882" s="9">
        <v>215.77</v>
      </c>
      <c r="F4882">
        <f t="shared" si="152"/>
        <v>150.26</v>
      </c>
      <c r="G4882">
        <f t="shared" si="153"/>
        <v>322.38</v>
      </c>
    </row>
    <row r="4883" spans="1:7" x14ac:dyDescent="0.25">
      <c r="A4883" s="10">
        <v>4882</v>
      </c>
      <c r="B4883" s="11">
        <v>3</v>
      </c>
      <c r="C4883" s="11">
        <v>158.93</v>
      </c>
      <c r="D4883" s="11">
        <v>348.84</v>
      </c>
      <c r="E4883" s="12">
        <v>416.23</v>
      </c>
      <c r="F4883">
        <f t="shared" si="152"/>
        <v>158.93</v>
      </c>
      <c r="G4883">
        <f t="shared" si="153"/>
        <v>416.23</v>
      </c>
    </row>
    <row r="4884" spans="1:7" x14ac:dyDescent="0.25">
      <c r="A4884" s="7">
        <v>4883</v>
      </c>
      <c r="B4884" s="8">
        <v>3</v>
      </c>
      <c r="C4884" s="8">
        <v>433.65</v>
      </c>
      <c r="D4884" s="8">
        <v>178.01</v>
      </c>
      <c r="E4884" s="9">
        <v>249.68</v>
      </c>
      <c r="F4884">
        <f t="shared" si="152"/>
        <v>178.01</v>
      </c>
      <c r="G4884">
        <f t="shared" si="153"/>
        <v>433.65</v>
      </c>
    </row>
    <row r="4885" spans="1:7" x14ac:dyDescent="0.25">
      <c r="A4885" s="10">
        <v>4884</v>
      </c>
      <c r="B4885" s="11">
        <v>3</v>
      </c>
      <c r="C4885" s="11">
        <v>177.79</v>
      </c>
      <c r="D4885" s="11">
        <v>153.96</v>
      </c>
      <c r="E4885" s="12">
        <v>356.63</v>
      </c>
      <c r="F4885">
        <f t="shared" si="152"/>
        <v>153.96</v>
      </c>
      <c r="G4885">
        <f t="shared" si="153"/>
        <v>356.63</v>
      </c>
    </row>
    <row r="4886" spans="1:7" x14ac:dyDescent="0.25">
      <c r="A4886" s="7">
        <v>4885</v>
      </c>
      <c r="B4886" s="8">
        <v>3</v>
      </c>
      <c r="C4886" s="8">
        <v>313.25</v>
      </c>
      <c r="D4886" s="8">
        <v>272.39999999999998</v>
      </c>
      <c r="E4886" s="9">
        <v>123.14</v>
      </c>
      <c r="F4886">
        <f t="shared" si="152"/>
        <v>123.14</v>
      </c>
      <c r="G4886">
        <f t="shared" si="153"/>
        <v>313.25</v>
      </c>
    </row>
    <row r="4887" spans="1:7" x14ac:dyDescent="0.25">
      <c r="A4887" s="10">
        <v>4886</v>
      </c>
      <c r="B4887" s="11">
        <v>4</v>
      </c>
      <c r="C4887" s="11">
        <v>259.64</v>
      </c>
      <c r="D4887" s="11">
        <v>150.35</v>
      </c>
      <c r="E4887" s="12">
        <v>395.1</v>
      </c>
      <c r="F4887">
        <f t="shared" si="152"/>
        <v>150.35</v>
      </c>
      <c r="G4887">
        <f t="shared" si="153"/>
        <v>395.1</v>
      </c>
    </row>
    <row r="4888" spans="1:7" x14ac:dyDescent="0.25">
      <c r="A4888" s="7">
        <v>4887</v>
      </c>
      <c r="B4888" s="8">
        <v>3</v>
      </c>
      <c r="C4888" s="8">
        <v>439.27</v>
      </c>
      <c r="D4888" s="8">
        <v>360.6</v>
      </c>
      <c r="E4888" s="9">
        <v>121.15</v>
      </c>
      <c r="F4888">
        <f t="shared" si="152"/>
        <v>121.15</v>
      </c>
      <c r="G4888">
        <f t="shared" si="153"/>
        <v>439.27</v>
      </c>
    </row>
    <row r="4889" spans="1:7" x14ac:dyDescent="0.25">
      <c r="A4889" s="10">
        <v>4888</v>
      </c>
      <c r="B4889" s="11">
        <v>3</v>
      </c>
      <c r="C4889" s="11">
        <v>144.85</v>
      </c>
      <c r="D4889" s="11">
        <v>250.24</v>
      </c>
      <c r="E4889" s="12">
        <v>144.37</v>
      </c>
      <c r="F4889">
        <f t="shared" si="152"/>
        <v>144.37</v>
      </c>
      <c r="G4889">
        <f t="shared" si="153"/>
        <v>250.24</v>
      </c>
    </row>
    <row r="4890" spans="1:7" x14ac:dyDescent="0.25">
      <c r="A4890" s="7">
        <v>4889</v>
      </c>
      <c r="B4890" s="8">
        <v>1</v>
      </c>
      <c r="C4890" s="8">
        <v>434.04</v>
      </c>
      <c r="D4890" s="8">
        <v>159.84</v>
      </c>
      <c r="E4890" s="9">
        <v>113.76</v>
      </c>
      <c r="F4890">
        <f t="shared" si="152"/>
        <v>113.76</v>
      </c>
      <c r="G4890">
        <f t="shared" si="153"/>
        <v>434.04</v>
      </c>
    </row>
    <row r="4891" spans="1:7" x14ac:dyDescent="0.25">
      <c r="A4891" s="10">
        <v>4890</v>
      </c>
      <c r="B4891" s="11">
        <v>3</v>
      </c>
      <c r="C4891" s="11">
        <v>114.97</v>
      </c>
      <c r="D4891" s="11">
        <v>344.62</v>
      </c>
      <c r="E4891" s="12">
        <v>357.49</v>
      </c>
      <c r="F4891">
        <f t="shared" si="152"/>
        <v>114.97</v>
      </c>
      <c r="G4891">
        <f t="shared" si="153"/>
        <v>357.49</v>
      </c>
    </row>
    <row r="4892" spans="1:7" x14ac:dyDescent="0.25">
      <c r="A4892" s="7">
        <v>4891</v>
      </c>
      <c r="B4892" s="8">
        <v>3</v>
      </c>
      <c r="C4892" s="8">
        <v>136.94</v>
      </c>
      <c r="D4892" s="8">
        <v>377.65</v>
      </c>
      <c r="E4892" s="9">
        <v>344.64</v>
      </c>
      <c r="F4892">
        <f t="shared" si="152"/>
        <v>136.94</v>
      </c>
      <c r="G4892">
        <f t="shared" si="153"/>
        <v>377.65</v>
      </c>
    </row>
    <row r="4893" spans="1:7" x14ac:dyDescent="0.25">
      <c r="A4893" s="10">
        <v>4892</v>
      </c>
      <c r="B4893" s="11">
        <v>3</v>
      </c>
      <c r="C4893" s="11">
        <v>348.06</v>
      </c>
      <c r="D4893" s="11">
        <v>360.71</v>
      </c>
      <c r="E4893" s="12">
        <v>360.57</v>
      </c>
      <c r="F4893">
        <f t="shared" si="152"/>
        <v>348.06</v>
      </c>
      <c r="G4893">
        <f t="shared" si="153"/>
        <v>360.71</v>
      </c>
    </row>
    <row r="4894" spans="1:7" x14ac:dyDescent="0.25">
      <c r="A4894" s="7">
        <v>4893</v>
      </c>
      <c r="B4894" s="8">
        <v>2</v>
      </c>
      <c r="C4894" s="8">
        <v>390.9</v>
      </c>
      <c r="D4894" s="8">
        <v>125.86</v>
      </c>
      <c r="E4894" s="9">
        <v>200.74</v>
      </c>
      <c r="F4894">
        <f t="shared" si="152"/>
        <v>125.86</v>
      </c>
      <c r="G4894">
        <f t="shared" si="153"/>
        <v>390.9</v>
      </c>
    </row>
    <row r="4895" spans="1:7" x14ac:dyDescent="0.25">
      <c r="A4895" s="10">
        <v>4894</v>
      </c>
      <c r="B4895" s="11">
        <v>2</v>
      </c>
      <c r="C4895" s="11">
        <v>191.62</v>
      </c>
      <c r="D4895" s="11">
        <v>426.55</v>
      </c>
      <c r="E4895" s="12">
        <v>130.59</v>
      </c>
      <c r="F4895">
        <f t="shared" si="152"/>
        <v>130.59</v>
      </c>
      <c r="G4895">
        <f t="shared" si="153"/>
        <v>426.55</v>
      </c>
    </row>
    <row r="4896" spans="1:7" x14ac:dyDescent="0.25">
      <c r="A4896" s="7">
        <v>4895</v>
      </c>
      <c r="B4896" s="8">
        <v>2</v>
      </c>
      <c r="C4896" s="8">
        <v>107.1</v>
      </c>
      <c r="D4896" s="8">
        <v>266.06</v>
      </c>
      <c r="E4896" s="9">
        <v>332.21</v>
      </c>
      <c r="F4896">
        <f t="shared" si="152"/>
        <v>107.1</v>
      </c>
      <c r="G4896">
        <f t="shared" si="153"/>
        <v>332.21</v>
      </c>
    </row>
    <row r="4897" spans="1:7" x14ac:dyDescent="0.25">
      <c r="A4897" s="10">
        <v>4896</v>
      </c>
      <c r="B4897" s="11">
        <v>3</v>
      </c>
      <c r="C4897" s="11">
        <v>330.3</v>
      </c>
      <c r="D4897" s="11">
        <v>286.32</v>
      </c>
      <c r="E4897" s="12">
        <v>380.45</v>
      </c>
      <c r="F4897">
        <f t="shared" si="152"/>
        <v>286.32</v>
      </c>
      <c r="G4897">
        <f t="shared" si="153"/>
        <v>380.45</v>
      </c>
    </row>
    <row r="4898" spans="1:7" x14ac:dyDescent="0.25">
      <c r="A4898" s="7">
        <v>4897</v>
      </c>
      <c r="B4898" s="8">
        <v>3</v>
      </c>
      <c r="C4898" s="8">
        <v>258.89999999999998</v>
      </c>
      <c r="D4898" s="8">
        <v>263.91000000000003</v>
      </c>
      <c r="E4898" s="9">
        <v>163.49</v>
      </c>
      <c r="F4898">
        <f t="shared" si="152"/>
        <v>163.49</v>
      </c>
      <c r="G4898">
        <f t="shared" si="153"/>
        <v>263.91000000000003</v>
      </c>
    </row>
    <row r="4899" spans="1:7" x14ac:dyDescent="0.25">
      <c r="A4899" s="10">
        <v>4898</v>
      </c>
      <c r="B4899" s="11">
        <v>3</v>
      </c>
      <c r="C4899" s="11">
        <v>136.41</v>
      </c>
      <c r="D4899" s="11">
        <v>413.02</v>
      </c>
      <c r="E4899" s="12">
        <v>439.67</v>
      </c>
      <c r="F4899">
        <f t="shared" si="152"/>
        <v>136.41</v>
      </c>
      <c r="G4899">
        <f t="shared" si="153"/>
        <v>439.67</v>
      </c>
    </row>
    <row r="4900" spans="1:7" x14ac:dyDescent="0.25">
      <c r="A4900" s="7">
        <v>4899</v>
      </c>
      <c r="B4900" s="8">
        <v>4</v>
      </c>
      <c r="C4900" s="8">
        <v>271.13</v>
      </c>
      <c r="D4900" s="8">
        <v>113.58</v>
      </c>
      <c r="E4900" s="9">
        <v>154.88</v>
      </c>
      <c r="F4900">
        <f t="shared" si="152"/>
        <v>113.58</v>
      </c>
      <c r="G4900">
        <f t="shared" si="153"/>
        <v>271.13</v>
      </c>
    </row>
    <row r="4901" spans="1:7" x14ac:dyDescent="0.25">
      <c r="A4901" s="10">
        <v>4900</v>
      </c>
      <c r="B4901" s="11">
        <v>3</v>
      </c>
      <c r="C4901" s="11">
        <v>206.09</v>
      </c>
      <c r="D4901" s="11">
        <v>119.21</v>
      </c>
      <c r="E4901" s="12">
        <v>207.96</v>
      </c>
      <c r="F4901">
        <f t="shared" si="152"/>
        <v>119.21</v>
      </c>
      <c r="G4901">
        <f t="shared" si="153"/>
        <v>207.96</v>
      </c>
    </row>
    <row r="4902" spans="1:7" x14ac:dyDescent="0.25">
      <c r="A4902" s="7">
        <v>4901</v>
      </c>
      <c r="B4902" s="8">
        <v>1</v>
      </c>
      <c r="C4902" s="8">
        <v>115.19</v>
      </c>
      <c r="D4902" s="8">
        <v>448.83</v>
      </c>
      <c r="E4902" s="9">
        <v>191.35</v>
      </c>
      <c r="F4902">
        <f t="shared" si="152"/>
        <v>115.19</v>
      </c>
      <c r="G4902">
        <f t="shared" si="153"/>
        <v>448.83</v>
      </c>
    </row>
    <row r="4903" spans="1:7" x14ac:dyDescent="0.25">
      <c r="A4903" s="10">
        <v>4902</v>
      </c>
      <c r="B4903" s="11">
        <v>4</v>
      </c>
      <c r="C4903" s="11">
        <v>278.70999999999998</v>
      </c>
      <c r="D4903" s="11">
        <v>114.92</v>
      </c>
      <c r="E4903" s="12">
        <v>165.09</v>
      </c>
      <c r="F4903">
        <f t="shared" si="152"/>
        <v>114.92</v>
      </c>
      <c r="G4903">
        <f t="shared" si="153"/>
        <v>278.70999999999998</v>
      </c>
    </row>
    <row r="4904" spans="1:7" x14ac:dyDescent="0.25">
      <c r="A4904" s="7">
        <v>4903</v>
      </c>
      <c r="B4904" s="8">
        <v>4</v>
      </c>
      <c r="C4904" s="8">
        <v>269.18</v>
      </c>
      <c r="D4904" s="8">
        <v>197.13</v>
      </c>
      <c r="E4904" s="9">
        <v>213.93</v>
      </c>
      <c r="F4904">
        <f t="shared" si="152"/>
        <v>197.13</v>
      </c>
      <c r="G4904">
        <f t="shared" si="153"/>
        <v>269.18</v>
      </c>
    </row>
    <row r="4905" spans="1:7" x14ac:dyDescent="0.25">
      <c r="A4905" s="10">
        <v>4904</v>
      </c>
      <c r="B4905" s="11">
        <v>4</v>
      </c>
      <c r="C4905" s="11">
        <v>415.68</v>
      </c>
      <c r="D4905" s="11">
        <v>146.91</v>
      </c>
      <c r="E4905" s="12">
        <v>151.06</v>
      </c>
      <c r="F4905">
        <f t="shared" si="152"/>
        <v>146.91</v>
      </c>
      <c r="G4905">
        <f t="shared" si="153"/>
        <v>415.68</v>
      </c>
    </row>
    <row r="4906" spans="1:7" x14ac:dyDescent="0.25">
      <c r="A4906" s="7">
        <v>4905</v>
      </c>
      <c r="B4906" s="8">
        <v>2</v>
      </c>
      <c r="C4906" s="8">
        <v>187.29</v>
      </c>
      <c r="D4906" s="8">
        <v>323.11</v>
      </c>
      <c r="E4906" s="9">
        <v>323.63</v>
      </c>
      <c r="F4906">
        <f t="shared" si="152"/>
        <v>187.29</v>
      </c>
      <c r="G4906">
        <f t="shared" si="153"/>
        <v>323.63</v>
      </c>
    </row>
    <row r="4907" spans="1:7" x14ac:dyDescent="0.25">
      <c r="A4907" s="10">
        <v>4906</v>
      </c>
      <c r="B4907" s="11">
        <v>4</v>
      </c>
      <c r="C4907" s="11">
        <v>159.58000000000001</v>
      </c>
      <c r="D4907" s="11">
        <v>273.24</v>
      </c>
      <c r="E4907" s="12">
        <v>129.26</v>
      </c>
      <c r="F4907">
        <f t="shared" si="152"/>
        <v>129.26</v>
      </c>
      <c r="G4907">
        <f t="shared" si="153"/>
        <v>273.24</v>
      </c>
    </row>
    <row r="4908" spans="1:7" x14ac:dyDescent="0.25">
      <c r="A4908" s="7">
        <v>4907</v>
      </c>
      <c r="B4908" s="8">
        <v>3</v>
      </c>
      <c r="C4908" s="8">
        <v>104.96</v>
      </c>
      <c r="D4908" s="8">
        <v>205.39</v>
      </c>
      <c r="E4908" s="9">
        <v>390.14</v>
      </c>
      <c r="F4908">
        <f t="shared" si="152"/>
        <v>104.96</v>
      </c>
      <c r="G4908">
        <f t="shared" si="153"/>
        <v>390.14</v>
      </c>
    </row>
    <row r="4909" spans="1:7" x14ac:dyDescent="0.25">
      <c r="A4909" s="10">
        <v>4908</v>
      </c>
      <c r="B4909" s="11">
        <v>4</v>
      </c>
      <c r="C4909" s="11">
        <v>148.74</v>
      </c>
      <c r="D4909" s="11">
        <v>138.19999999999999</v>
      </c>
      <c r="E4909" s="12">
        <v>175.6</v>
      </c>
      <c r="F4909">
        <f t="shared" si="152"/>
        <v>138.19999999999999</v>
      </c>
      <c r="G4909">
        <f t="shared" si="153"/>
        <v>175.6</v>
      </c>
    </row>
    <row r="4910" spans="1:7" x14ac:dyDescent="0.25">
      <c r="A4910" s="7">
        <v>4909</v>
      </c>
      <c r="B4910" s="8">
        <v>2</v>
      </c>
      <c r="C4910" s="8">
        <v>247.2</v>
      </c>
      <c r="D4910" s="8">
        <v>308.99</v>
      </c>
      <c r="E4910" s="9">
        <v>368.65</v>
      </c>
      <c r="F4910">
        <f t="shared" si="152"/>
        <v>247.2</v>
      </c>
      <c r="G4910">
        <f t="shared" si="153"/>
        <v>368.65</v>
      </c>
    </row>
    <row r="4911" spans="1:7" x14ac:dyDescent="0.25">
      <c r="A4911" s="10">
        <v>4910</v>
      </c>
      <c r="B4911" s="11">
        <v>1</v>
      </c>
      <c r="C4911" s="11">
        <v>157.53</v>
      </c>
      <c r="D4911" s="11">
        <v>230.98</v>
      </c>
      <c r="E4911" s="12">
        <v>147.74</v>
      </c>
      <c r="F4911">
        <f t="shared" si="152"/>
        <v>147.74</v>
      </c>
      <c r="G4911">
        <f t="shared" si="153"/>
        <v>230.98</v>
      </c>
    </row>
    <row r="4912" spans="1:7" x14ac:dyDescent="0.25">
      <c r="A4912" s="7">
        <v>4911</v>
      </c>
      <c r="B4912" s="8">
        <v>2</v>
      </c>
      <c r="C4912" s="8">
        <v>245.15</v>
      </c>
      <c r="D4912" s="8">
        <v>177.74</v>
      </c>
      <c r="E4912" s="9">
        <v>293.37</v>
      </c>
      <c r="F4912">
        <f t="shared" si="152"/>
        <v>177.74</v>
      </c>
      <c r="G4912">
        <f t="shared" si="153"/>
        <v>293.37</v>
      </c>
    </row>
    <row r="4913" spans="1:7" x14ac:dyDescent="0.25">
      <c r="A4913" s="10">
        <v>4912</v>
      </c>
      <c r="B4913" s="11">
        <v>2</v>
      </c>
      <c r="C4913" s="11">
        <v>240.89</v>
      </c>
      <c r="D4913" s="11">
        <v>322.62</v>
      </c>
      <c r="E4913" s="12">
        <v>188.91</v>
      </c>
      <c r="F4913">
        <f t="shared" si="152"/>
        <v>188.91</v>
      </c>
      <c r="G4913">
        <f t="shared" si="153"/>
        <v>322.62</v>
      </c>
    </row>
    <row r="4914" spans="1:7" x14ac:dyDescent="0.25">
      <c r="A4914" s="7">
        <v>4913</v>
      </c>
      <c r="B4914" s="8">
        <v>2</v>
      </c>
      <c r="C4914" s="8">
        <v>430.97</v>
      </c>
      <c r="D4914" s="8">
        <v>231.6</v>
      </c>
      <c r="E4914" s="9">
        <v>404.36</v>
      </c>
      <c r="F4914">
        <f t="shared" si="152"/>
        <v>231.6</v>
      </c>
      <c r="G4914">
        <f t="shared" si="153"/>
        <v>430.97</v>
      </c>
    </row>
    <row r="4915" spans="1:7" x14ac:dyDescent="0.25">
      <c r="A4915" s="10">
        <v>4914</v>
      </c>
      <c r="B4915" s="11">
        <v>3</v>
      </c>
      <c r="C4915" s="11">
        <v>427.09</v>
      </c>
      <c r="D4915" s="11">
        <v>157.57</v>
      </c>
      <c r="E4915" s="12">
        <v>259.10000000000002</v>
      </c>
      <c r="F4915">
        <f t="shared" si="152"/>
        <v>157.57</v>
      </c>
      <c r="G4915">
        <f t="shared" si="153"/>
        <v>427.09</v>
      </c>
    </row>
    <row r="4916" spans="1:7" x14ac:dyDescent="0.25">
      <c r="A4916" s="7">
        <v>4915</v>
      </c>
      <c r="B4916" s="8">
        <v>3</v>
      </c>
      <c r="C4916" s="8">
        <v>236.48</v>
      </c>
      <c r="D4916" s="8">
        <v>381.77</v>
      </c>
      <c r="E4916" s="9">
        <v>100.36</v>
      </c>
      <c r="F4916">
        <f t="shared" si="152"/>
        <v>100.36</v>
      </c>
      <c r="G4916">
        <f t="shared" si="153"/>
        <v>381.77</v>
      </c>
    </row>
    <row r="4917" spans="1:7" x14ac:dyDescent="0.25">
      <c r="A4917" s="10">
        <v>4916</v>
      </c>
      <c r="B4917" s="11">
        <v>3</v>
      </c>
      <c r="C4917" s="11">
        <v>131.44999999999999</v>
      </c>
      <c r="D4917" s="11">
        <v>411.13</v>
      </c>
      <c r="E4917" s="12">
        <v>368.4</v>
      </c>
      <c r="F4917">
        <f t="shared" si="152"/>
        <v>131.44999999999999</v>
      </c>
      <c r="G4917">
        <f t="shared" si="153"/>
        <v>411.13</v>
      </c>
    </row>
    <row r="4918" spans="1:7" x14ac:dyDescent="0.25">
      <c r="A4918" s="7">
        <v>4917</v>
      </c>
      <c r="B4918" s="8">
        <v>3</v>
      </c>
      <c r="C4918" s="8">
        <v>171.94</v>
      </c>
      <c r="D4918" s="8">
        <v>399.12</v>
      </c>
      <c r="E4918" s="9">
        <v>120.45</v>
      </c>
      <c r="F4918">
        <f t="shared" si="152"/>
        <v>120.45</v>
      </c>
      <c r="G4918">
        <f t="shared" si="153"/>
        <v>399.12</v>
      </c>
    </row>
    <row r="4919" spans="1:7" x14ac:dyDescent="0.25">
      <c r="A4919" s="10">
        <v>4918</v>
      </c>
      <c r="B4919" s="11">
        <v>3</v>
      </c>
      <c r="C4919" s="11">
        <v>325.60000000000002</v>
      </c>
      <c r="D4919" s="11">
        <v>142.09</v>
      </c>
      <c r="E4919" s="12">
        <v>101.66</v>
      </c>
      <c r="F4919">
        <f t="shared" si="152"/>
        <v>101.66</v>
      </c>
      <c r="G4919">
        <f t="shared" si="153"/>
        <v>325.60000000000002</v>
      </c>
    </row>
    <row r="4920" spans="1:7" x14ac:dyDescent="0.25">
      <c r="A4920" s="7">
        <v>4919</v>
      </c>
      <c r="B4920" s="8">
        <v>2</v>
      </c>
      <c r="C4920" s="8">
        <v>390.59</v>
      </c>
      <c r="D4920" s="8">
        <v>318.06</v>
      </c>
      <c r="E4920" s="9">
        <v>414.16</v>
      </c>
      <c r="F4920">
        <f t="shared" si="152"/>
        <v>318.06</v>
      </c>
      <c r="G4920">
        <f t="shared" si="153"/>
        <v>414.16</v>
      </c>
    </row>
    <row r="4921" spans="1:7" x14ac:dyDescent="0.25">
      <c r="A4921" s="10">
        <v>4920</v>
      </c>
      <c r="B4921" s="11">
        <v>3</v>
      </c>
      <c r="C4921" s="11">
        <v>232.15</v>
      </c>
      <c r="D4921" s="11">
        <v>148.33000000000001</v>
      </c>
      <c r="E4921" s="12">
        <v>420.44</v>
      </c>
      <c r="F4921">
        <f t="shared" si="152"/>
        <v>148.33000000000001</v>
      </c>
      <c r="G4921">
        <f t="shared" si="153"/>
        <v>420.44</v>
      </c>
    </row>
    <row r="4922" spans="1:7" x14ac:dyDescent="0.25">
      <c r="A4922" s="7">
        <v>4921</v>
      </c>
      <c r="B4922" s="8">
        <v>2</v>
      </c>
      <c r="C4922" s="8">
        <v>205.84</v>
      </c>
      <c r="D4922" s="8">
        <v>305.86</v>
      </c>
      <c r="E4922" s="9">
        <v>280.73</v>
      </c>
      <c r="F4922">
        <f t="shared" si="152"/>
        <v>205.84</v>
      </c>
      <c r="G4922">
        <f t="shared" si="153"/>
        <v>305.86</v>
      </c>
    </row>
    <row r="4923" spans="1:7" x14ac:dyDescent="0.25">
      <c r="A4923" s="10">
        <v>4922</v>
      </c>
      <c r="B4923" s="11">
        <v>3</v>
      </c>
      <c r="C4923" s="11">
        <v>168.7</v>
      </c>
      <c r="D4923" s="11">
        <v>108.22</v>
      </c>
      <c r="E4923" s="12">
        <v>168.37</v>
      </c>
      <c r="F4923">
        <f t="shared" si="152"/>
        <v>108.22</v>
      </c>
      <c r="G4923">
        <f t="shared" si="153"/>
        <v>168.7</v>
      </c>
    </row>
    <row r="4924" spans="1:7" x14ac:dyDescent="0.25">
      <c r="A4924" s="7">
        <v>4923</v>
      </c>
      <c r="B4924" s="8">
        <v>2</v>
      </c>
      <c r="C4924" s="8">
        <v>419.58</v>
      </c>
      <c r="D4924" s="8">
        <v>345.45</v>
      </c>
      <c r="E4924" s="9">
        <v>213.2</v>
      </c>
      <c r="F4924">
        <f t="shared" si="152"/>
        <v>213.2</v>
      </c>
      <c r="G4924">
        <f t="shared" si="153"/>
        <v>419.58</v>
      </c>
    </row>
    <row r="4925" spans="1:7" x14ac:dyDescent="0.25">
      <c r="A4925" s="10">
        <v>4924</v>
      </c>
      <c r="B4925" s="11">
        <v>3</v>
      </c>
      <c r="C4925" s="11">
        <v>202.22</v>
      </c>
      <c r="D4925" s="11">
        <v>296.85000000000002</v>
      </c>
      <c r="E4925" s="12">
        <v>277.52999999999997</v>
      </c>
      <c r="F4925">
        <f t="shared" si="152"/>
        <v>202.22</v>
      </c>
      <c r="G4925">
        <f t="shared" si="153"/>
        <v>296.85000000000002</v>
      </c>
    </row>
    <row r="4926" spans="1:7" x14ac:dyDescent="0.25">
      <c r="A4926" s="7">
        <v>4925</v>
      </c>
      <c r="B4926" s="8">
        <v>3</v>
      </c>
      <c r="C4926" s="8">
        <v>218.66</v>
      </c>
      <c r="D4926" s="8">
        <v>276.97000000000003</v>
      </c>
      <c r="E4926" s="9">
        <v>402.49</v>
      </c>
      <c r="F4926">
        <f t="shared" si="152"/>
        <v>218.66</v>
      </c>
      <c r="G4926">
        <f t="shared" si="153"/>
        <v>402.49</v>
      </c>
    </row>
    <row r="4927" spans="1:7" x14ac:dyDescent="0.25">
      <c r="A4927" s="10">
        <v>4926</v>
      </c>
      <c r="B4927" s="11">
        <v>1</v>
      </c>
      <c r="C4927" s="11">
        <v>259.45</v>
      </c>
      <c r="D4927" s="11">
        <v>419.44</v>
      </c>
      <c r="E4927" s="12">
        <v>403.65</v>
      </c>
      <c r="F4927">
        <f t="shared" si="152"/>
        <v>259.45</v>
      </c>
      <c r="G4927">
        <f t="shared" si="153"/>
        <v>419.44</v>
      </c>
    </row>
    <row r="4928" spans="1:7" x14ac:dyDescent="0.25">
      <c r="A4928" s="7">
        <v>4927</v>
      </c>
      <c r="B4928" s="8">
        <v>3</v>
      </c>
      <c r="C4928" s="8">
        <v>287.47000000000003</v>
      </c>
      <c r="D4928" s="8">
        <v>411.5</v>
      </c>
      <c r="E4928" s="9">
        <v>435.74</v>
      </c>
      <c r="F4928">
        <f t="shared" si="152"/>
        <v>287.47000000000003</v>
      </c>
      <c r="G4928">
        <f t="shared" si="153"/>
        <v>435.74</v>
      </c>
    </row>
    <row r="4929" spans="1:7" x14ac:dyDescent="0.25">
      <c r="A4929" s="10">
        <v>4928</v>
      </c>
      <c r="B4929" s="11">
        <v>3</v>
      </c>
      <c r="C4929" s="11">
        <v>434.96</v>
      </c>
      <c r="D4929" s="11">
        <v>216.65</v>
      </c>
      <c r="E4929" s="12">
        <v>191.57</v>
      </c>
      <c r="F4929">
        <f t="shared" si="152"/>
        <v>191.57</v>
      </c>
      <c r="G4929">
        <f t="shared" si="153"/>
        <v>434.96</v>
      </c>
    </row>
    <row r="4930" spans="1:7" x14ac:dyDescent="0.25">
      <c r="A4930" s="7">
        <v>4929</v>
      </c>
      <c r="B4930" s="8">
        <v>3</v>
      </c>
      <c r="C4930" s="8">
        <v>352.85</v>
      </c>
      <c r="D4930" s="8">
        <v>163.26</v>
      </c>
      <c r="E4930" s="9">
        <v>145.47999999999999</v>
      </c>
      <c r="F4930">
        <f t="shared" si="152"/>
        <v>145.47999999999999</v>
      </c>
      <c r="G4930">
        <f t="shared" si="153"/>
        <v>352.85</v>
      </c>
    </row>
    <row r="4931" spans="1:7" x14ac:dyDescent="0.25">
      <c r="A4931" s="10">
        <v>4930</v>
      </c>
      <c r="B4931" s="11">
        <v>1</v>
      </c>
      <c r="C4931" s="11">
        <v>247.14</v>
      </c>
      <c r="D4931" s="11">
        <v>107.44</v>
      </c>
      <c r="E4931" s="12">
        <v>162.26</v>
      </c>
      <c r="F4931">
        <f t="shared" ref="F4931:F4994" si="154">MIN(C4931:E4931)</f>
        <v>107.44</v>
      </c>
      <c r="G4931">
        <f t="shared" ref="G4931:G4994" si="155">MAX(C4931:E4931)</f>
        <v>247.14</v>
      </c>
    </row>
    <row r="4932" spans="1:7" x14ac:dyDescent="0.25">
      <c r="A4932" s="7">
        <v>4931</v>
      </c>
      <c r="B4932" s="8">
        <v>2</v>
      </c>
      <c r="C4932" s="8">
        <v>403.15</v>
      </c>
      <c r="D4932" s="8">
        <v>427.61</v>
      </c>
      <c r="E4932" s="9">
        <v>107.12</v>
      </c>
      <c r="F4932">
        <f t="shared" si="154"/>
        <v>107.12</v>
      </c>
      <c r="G4932">
        <f t="shared" si="155"/>
        <v>427.61</v>
      </c>
    </row>
    <row r="4933" spans="1:7" x14ac:dyDescent="0.25">
      <c r="A4933" s="10">
        <v>4932</v>
      </c>
      <c r="B4933" s="11">
        <v>4</v>
      </c>
      <c r="C4933" s="11">
        <v>311.72000000000003</v>
      </c>
      <c r="D4933" s="11">
        <v>161.62</v>
      </c>
      <c r="E4933" s="12">
        <v>253.58</v>
      </c>
      <c r="F4933">
        <f t="shared" si="154"/>
        <v>161.62</v>
      </c>
      <c r="G4933">
        <f t="shared" si="155"/>
        <v>311.72000000000003</v>
      </c>
    </row>
    <row r="4934" spans="1:7" x14ac:dyDescent="0.25">
      <c r="A4934" s="7">
        <v>4933</v>
      </c>
      <c r="B4934" s="8">
        <v>4</v>
      </c>
      <c r="C4934" s="8">
        <v>290.58</v>
      </c>
      <c r="D4934" s="8">
        <v>280.81</v>
      </c>
      <c r="E4934" s="9">
        <v>292.58999999999997</v>
      </c>
      <c r="F4934">
        <f t="shared" si="154"/>
        <v>280.81</v>
      </c>
      <c r="G4934">
        <f t="shared" si="155"/>
        <v>292.58999999999997</v>
      </c>
    </row>
    <row r="4935" spans="1:7" x14ac:dyDescent="0.25">
      <c r="A4935" s="10">
        <v>4934</v>
      </c>
      <c r="B4935" s="11">
        <v>2</v>
      </c>
      <c r="C4935" s="11">
        <v>216.67</v>
      </c>
      <c r="D4935" s="11">
        <v>394.87</v>
      </c>
      <c r="E4935" s="12">
        <v>335.84</v>
      </c>
      <c r="F4935">
        <f t="shared" si="154"/>
        <v>216.67</v>
      </c>
      <c r="G4935">
        <f t="shared" si="155"/>
        <v>394.87</v>
      </c>
    </row>
    <row r="4936" spans="1:7" x14ac:dyDescent="0.25">
      <c r="A4936" s="7">
        <v>4935</v>
      </c>
      <c r="B4936" s="8">
        <v>2</v>
      </c>
      <c r="C4936" s="8">
        <v>319.07</v>
      </c>
      <c r="D4936" s="8">
        <v>201.48</v>
      </c>
      <c r="E4936" s="9">
        <v>359.55</v>
      </c>
      <c r="F4936">
        <f t="shared" si="154"/>
        <v>201.48</v>
      </c>
      <c r="G4936">
        <f t="shared" si="155"/>
        <v>359.55</v>
      </c>
    </row>
    <row r="4937" spans="1:7" x14ac:dyDescent="0.25">
      <c r="A4937" s="10">
        <v>4936</v>
      </c>
      <c r="B4937" s="11">
        <v>3</v>
      </c>
      <c r="C4937" s="11">
        <v>374.87</v>
      </c>
      <c r="D4937" s="11">
        <v>240.9</v>
      </c>
      <c r="E4937" s="12">
        <v>100.96</v>
      </c>
      <c r="F4937">
        <f t="shared" si="154"/>
        <v>100.96</v>
      </c>
      <c r="G4937">
        <f t="shared" si="155"/>
        <v>374.87</v>
      </c>
    </row>
    <row r="4938" spans="1:7" x14ac:dyDescent="0.25">
      <c r="A4938" s="7">
        <v>4937</v>
      </c>
      <c r="B4938" s="8">
        <v>3</v>
      </c>
      <c r="C4938" s="8">
        <v>127.33</v>
      </c>
      <c r="D4938" s="8">
        <v>253.15</v>
      </c>
      <c r="E4938" s="9">
        <v>281.2</v>
      </c>
      <c r="F4938">
        <f t="shared" si="154"/>
        <v>127.33</v>
      </c>
      <c r="G4938">
        <f t="shared" si="155"/>
        <v>281.2</v>
      </c>
    </row>
    <row r="4939" spans="1:7" x14ac:dyDescent="0.25">
      <c r="A4939" s="10">
        <v>4938</v>
      </c>
      <c r="B4939" s="11">
        <v>3</v>
      </c>
      <c r="C4939" s="11">
        <v>429.96</v>
      </c>
      <c r="D4939" s="11">
        <v>319.94</v>
      </c>
      <c r="E4939" s="12">
        <v>139.58000000000001</v>
      </c>
      <c r="F4939">
        <f t="shared" si="154"/>
        <v>139.58000000000001</v>
      </c>
      <c r="G4939">
        <f t="shared" si="155"/>
        <v>429.96</v>
      </c>
    </row>
    <row r="4940" spans="1:7" x14ac:dyDescent="0.25">
      <c r="A4940" s="7">
        <v>4939</v>
      </c>
      <c r="B4940" s="8">
        <v>2</v>
      </c>
      <c r="C4940" s="8">
        <v>193.12</v>
      </c>
      <c r="D4940" s="8">
        <v>374.87</v>
      </c>
      <c r="E4940" s="9">
        <v>394.72</v>
      </c>
      <c r="F4940">
        <f t="shared" si="154"/>
        <v>193.12</v>
      </c>
      <c r="G4940">
        <f t="shared" si="155"/>
        <v>394.72</v>
      </c>
    </row>
    <row r="4941" spans="1:7" x14ac:dyDescent="0.25">
      <c r="A4941" s="10">
        <v>4940</v>
      </c>
      <c r="B4941" s="11">
        <v>4</v>
      </c>
      <c r="C4941" s="11">
        <v>254.91</v>
      </c>
      <c r="D4941" s="11">
        <v>316.10000000000002</v>
      </c>
      <c r="E4941" s="12">
        <v>235.91</v>
      </c>
      <c r="F4941">
        <f t="shared" si="154"/>
        <v>235.91</v>
      </c>
      <c r="G4941">
        <f t="shared" si="155"/>
        <v>316.10000000000002</v>
      </c>
    </row>
    <row r="4942" spans="1:7" x14ac:dyDescent="0.25">
      <c r="A4942" s="7">
        <v>4941</v>
      </c>
      <c r="B4942" s="8">
        <v>3</v>
      </c>
      <c r="C4942" s="8">
        <v>384.18</v>
      </c>
      <c r="D4942" s="8">
        <v>284.43</v>
      </c>
      <c r="E4942" s="9">
        <v>132</v>
      </c>
      <c r="F4942">
        <f t="shared" si="154"/>
        <v>132</v>
      </c>
      <c r="G4942">
        <f t="shared" si="155"/>
        <v>384.18</v>
      </c>
    </row>
    <row r="4943" spans="1:7" x14ac:dyDescent="0.25">
      <c r="A4943" s="10">
        <v>4942</v>
      </c>
      <c r="B4943" s="11">
        <v>2</v>
      </c>
      <c r="C4943" s="11">
        <v>279.37</v>
      </c>
      <c r="D4943" s="11">
        <v>444.72</v>
      </c>
      <c r="E4943" s="12">
        <v>294.58</v>
      </c>
      <c r="F4943">
        <f t="shared" si="154"/>
        <v>279.37</v>
      </c>
      <c r="G4943">
        <f t="shared" si="155"/>
        <v>444.72</v>
      </c>
    </row>
    <row r="4944" spans="1:7" x14ac:dyDescent="0.25">
      <c r="A4944" s="7">
        <v>4943</v>
      </c>
      <c r="B4944" s="8">
        <v>2</v>
      </c>
      <c r="C4944" s="8">
        <v>387.84</v>
      </c>
      <c r="D4944" s="8">
        <v>206.19</v>
      </c>
      <c r="E4944" s="9">
        <v>215.86</v>
      </c>
      <c r="F4944">
        <f t="shared" si="154"/>
        <v>206.19</v>
      </c>
      <c r="G4944">
        <f t="shared" si="155"/>
        <v>387.84</v>
      </c>
    </row>
    <row r="4945" spans="1:7" x14ac:dyDescent="0.25">
      <c r="A4945" s="10">
        <v>4944</v>
      </c>
      <c r="B4945" s="11">
        <v>4</v>
      </c>
      <c r="C4945" s="11">
        <v>342.29</v>
      </c>
      <c r="D4945" s="11">
        <v>427.89</v>
      </c>
      <c r="E4945" s="12">
        <v>337.57</v>
      </c>
      <c r="F4945">
        <f t="shared" si="154"/>
        <v>337.57</v>
      </c>
      <c r="G4945">
        <f t="shared" si="155"/>
        <v>427.89</v>
      </c>
    </row>
    <row r="4946" spans="1:7" x14ac:dyDescent="0.25">
      <c r="A4946" s="7">
        <v>4945</v>
      </c>
      <c r="B4946" s="8">
        <v>3</v>
      </c>
      <c r="C4946" s="8">
        <v>158.08000000000001</v>
      </c>
      <c r="D4946" s="8">
        <v>352.73</v>
      </c>
      <c r="E4946" s="9">
        <v>103.64</v>
      </c>
      <c r="F4946">
        <f t="shared" si="154"/>
        <v>103.64</v>
      </c>
      <c r="G4946">
        <f t="shared" si="155"/>
        <v>352.73</v>
      </c>
    </row>
    <row r="4947" spans="1:7" x14ac:dyDescent="0.25">
      <c r="A4947" s="10">
        <v>4946</v>
      </c>
      <c r="B4947" s="11">
        <v>2</v>
      </c>
      <c r="C4947" s="11">
        <v>445.94</v>
      </c>
      <c r="D4947" s="11">
        <v>387.85</v>
      </c>
      <c r="E4947" s="12">
        <v>183.1</v>
      </c>
      <c r="F4947">
        <f t="shared" si="154"/>
        <v>183.1</v>
      </c>
      <c r="G4947">
        <f t="shared" si="155"/>
        <v>445.94</v>
      </c>
    </row>
    <row r="4948" spans="1:7" x14ac:dyDescent="0.25">
      <c r="A4948" s="7">
        <v>4947</v>
      </c>
      <c r="B4948" s="8">
        <v>1</v>
      </c>
      <c r="C4948" s="8">
        <v>421.64</v>
      </c>
      <c r="D4948" s="8">
        <v>102.62</v>
      </c>
      <c r="E4948" s="9">
        <v>404.6</v>
      </c>
      <c r="F4948">
        <f t="shared" si="154"/>
        <v>102.62</v>
      </c>
      <c r="G4948">
        <f t="shared" si="155"/>
        <v>421.64</v>
      </c>
    </row>
    <row r="4949" spans="1:7" x14ac:dyDescent="0.25">
      <c r="A4949" s="10">
        <v>4948</v>
      </c>
      <c r="B4949" s="11">
        <v>3</v>
      </c>
      <c r="C4949" s="11">
        <v>411.53</v>
      </c>
      <c r="D4949" s="11">
        <v>260.18</v>
      </c>
      <c r="E4949" s="12">
        <v>151.51</v>
      </c>
      <c r="F4949">
        <f t="shared" si="154"/>
        <v>151.51</v>
      </c>
      <c r="G4949">
        <f t="shared" si="155"/>
        <v>411.53</v>
      </c>
    </row>
    <row r="4950" spans="1:7" x14ac:dyDescent="0.25">
      <c r="A4950" s="7">
        <v>4949</v>
      </c>
      <c r="B4950" s="8">
        <v>3</v>
      </c>
      <c r="C4950" s="8">
        <v>364.13</v>
      </c>
      <c r="D4950" s="8">
        <v>237.39</v>
      </c>
      <c r="E4950" s="9">
        <v>288.49</v>
      </c>
      <c r="F4950">
        <f t="shared" si="154"/>
        <v>237.39</v>
      </c>
      <c r="G4950">
        <f t="shared" si="155"/>
        <v>364.13</v>
      </c>
    </row>
    <row r="4951" spans="1:7" x14ac:dyDescent="0.25">
      <c r="A4951" s="10">
        <v>4950</v>
      </c>
      <c r="B4951" s="11">
        <v>1</v>
      </c>
      <c r="C4951" s="11">
        <v>143.29</v>
      </c>
      <c r="D4951" s="11">
        <v>158.88</v>
      </c>
      <c r="E4951" s="12">
        <v>400.04</v>
      </c>
      <c r="F4951">
        <f t="shared" si="154"/>
        <v>143.29</v>
      </c>
      <c r="G4951">
        <f t="shared" si="155"/>
        <v>400.04</v>
      </c>
    </row>
    <row r="4952" spans="1:7" x14ac:dyDescent="0.25">
      <c r="A4952" s="7">
        <v>4951</v>
      </c>
      <c r="B4952" s="8">
        <v>1</v>
      </c>
      <c r="C4952" s="8">
        <v>269.64999999999998</v>
      </c>
      <c r="D4952" s="8">
        <v>218.06</v>
      </c>
      <c r="E4952" s="9">
        <v>323.69</v>
      </c>
      <c r="F4952">
        <f t="shared" si="154"/>
        <v>218.06</v>
      </c>
      <c r="G4952">
        <f t="shared" si="155"/>
        <v>323.69</v>
      </c>
    </row>
    <row r="4953" spans="1:7" x14ac:dyDescent="0.25">
      <c r="A4953" s="10">
        <v>4952</v>
      </c>
      <c r="B4953" s="11">
        <v>2</v>
      </c>
      <c r="C4953" s="11">
        <v>375.59</v>
      </c>
      <c r="D4953" s="11">
        <v>188.21</v>
      </c>
      <c r="E4953" s="12">
        <v>155.83000000000001</v>
      </c>
      <c r="F4953">
        <f t="shared" si="154"/>
        <v>155.83000000000001</v>
      </c>
      <c r="G4953">
        <f t="shared" si="155"/>
        <v>375.59</v>
      </c>
    </row>
    <row r="4954" spans="1:7" x14ac:dyDescent="0.25">
      <c r="A4954" s="7">
        <v>4953</v>
      </c>
      <c r="B4954" s="8">
        <v>3</v>
      </c>
      <c r="C4954" s="8">
        <v>348.84</v>
      </c>
      <c r="D4954" s="8">
        <v>350.5</v>
      </c>
      <c r="E4954" s="9">
        <v>163.9</v>
      </c>
      <c r="F4954">
        <f t="shared" si="154"/>
        <v>163.9</v>
      </c>
      <c r="G4954">
        <f t="shared" si="155"/>
        <v>350.5</v>
      </c>
    </row>
    <row r="4955" spans="1:7" x14ac:dyDescent="0.25">
      <c r="A4955" s="10">
        <v>4954</v>
      </c>
      <c r="B4955" s="11">
        <v>2</v>
      </c>
      <c r="C4955" s="11">
        <v>169.99</v>
      </c>
      <c r="D4955" s="11">
        <v>101.48</v>
      </c>
      <c r="E4955" s="12">
        <v>381.34</v>
      </c>
      <c r="F4955">
        <f t="shared" si="154"/>
        <v>101.48</v>
      </c>
      <c r="G4955">
        <f t="shared" si="155"/>
        <v>381.34</v>
      </c>
    </row>
    <row r="4956" spans="1:7" x14ac:dyDescent="0.25">
      <c r="A4956" s="7">
        <v>4955</v>
      </c>
      <c r="B4956" s="8">
        <v>1</v>
      </c>
      <c r="C4956" s="8">
        <v>205.72</v>
      </c>
      <c r="D4956" s="8">
        <v>331.54</v>
      </c>
      <c r="E4956" s="9">
        <v>323.37</v>
      </c>
      <c r="F4956">
        <f t="shared" si="154"/>
        <v>205.72</v>
      </c>
      <c r="G4956">
        <f t="shared" si="155"/>
        <v>331.54</v>
      </c>
    </row>
    <row r="4957" spans="1:7" x14ac:dyDescent="0.25">
      <c r="A4957" s="10">
        <v>4956</v>
      </c>
      <c r="B4957" s="11">
        <v>4</v>
      </c>
      <c r="C4957" s="11">
        <v>340.08</v>
      </c>
      <c r="D4957" s="11">
        <v>282.85000000000002</v>
      </c>
      <c r="E4957" s="12">
        <v>391.18</v>
      </c>
      <c r="F4957">
        <f t="shared" si="154"/>
        <v>282.85000000000002</v>
      </c>
      <c r="G4957">
        <f t="shared" si="155"/>
        <v>391.18</v>
      </c>
    </row>
    <row r="4958" spans="1:7" x14ac:dyDescent="0.25">
      <c r="A4958" s="7">
        <v>4957</v>
      </c>
      <c r="B4958" s="8">
        <v>3</v>
      </c>
      <c r="C4958" s="8">
        <v>236.18</v>
      </c>
      <c r="D4958" s="8">
        <v>313.29000000000002</v>
      </c>
      <c r="E4958" s="9">
        <v>376.15</v>
      </c>
      <c r="F4958">
        <f t="shared" si="154"/>
        <v>236.18</v>
      </c>
      <c r="G4958">
        <f t="shared" si="155"/>
        <v>376.15</v>
      </c>
    </row>
    <row r="4959" spans="1:7" x14ac:dyDescent="0.25">
      <c r="A4959" s="10">
        <v>4958</v>
      </c>
      <c r="B4959" s="11">
        <v>2</v>
      </c>
      <c r="C4959" s="11">
        <v>329.21</v>
      </c>
      <c r="D4959" s="11">
        <v>381.33</v>
      </c>
      <c r="E4959" s="12">
        <v>260.49</v>
      </c>
      <c r="F4959">
        <f t="shared" si="154"/>
        <v>260.49</v>
      </c>
      <c r="G4959">
        <f t="shared" si="155"/>
        <v>381.33</v>
      </c>
    </row>
    <row r="4960" spans="1:7" x14ac:dyDescent="0.25">
      <c r="A4960" s="7">
        <v>4959</v>
      </c>
      <c r="B4960" s="8">
        <v>3</v>
      </c>
      <c r="C4960" s="8">
        <v>368.76</v>
      </c>
      <c r="D4960" s="8">
        <v>229.84</v>
      </c>
      <c r="E4960" s="9">
        <v>388.94</v>
      </c>
      <c r="F4960">
        <f t="shared" si="154"/>
        <v>229.84</v>
      </c>
      <c r="G4960">
        <f t="shared" si="155"/>
        <v>388.94</v>
      </c>
    </row>
    <row r="4961" spans="1:7" x14ac:dyDescent="0.25">
      <c r="A4961" s="10">
        <v>4960</v>
      </c>
      <c r="B4961" s="11">
        <v>2</v>
      </c>
      <c r="C4961" s="11">
        <v>232.97</v>
      </c>
      <c r="D4961" s="11">
        <v>192.91</v>
      </c>
      <c r="E4961" s="12">
        <v>391.15</v>
      </c>
      <c r="F4961">
        <f t="shared" si="154"/>
        <v>192.91</v>
      </c>
      <c r="G4961">
        <f t="shared" si="155"/>
        <v>391.15</v>
      </c>
    </row>
    <row r="4962" spans="1:7" x14ac:dyDescent="0.25">
      <c r="A4962" s="7">
        <v>4961</v>
      </c>
      <c r="B4962" s="8">
        <v>2</v>
      </c>
      <c r="C4962" s="8">
        <v>308.5</v>
      </c>
      <c r="D4962" s="8">
        <v>293.02999999999997</v>
      </c>
      <c r="E4962" s="9">
        <v>266.93</v>
      </c>
      <c r="F4962">
        <f t="shared" si="154"/>
        <v>266.93</v>
      </c>
      <c r="G4962">
        <f t="shared" si="155"/>
        <v>308.5</v>
      </c>
    </row>
    <row r="4963" spans="1:7" x14ac:dyDescent="0.25">
      <c r="A4963" s="10">
        <v>4962</v>
      </c>
      <c r="B4963" s="11">
        <v>4</v>
      </c>
      <c r="C4963" s="11">
        <v>263.02</v>
      </c>
      <c r="D4963" s="11">
        <v>190.9</v>
      </c>
      <c r="E4963" s="12">
        <v>402.48</v>
      </c>
      <c r="F4963">
        <f t="shared" si="154"/>
        <v>190.9</v>
      </c>
      <c r="G4963">
        <f t="shared" si="155"/>
        <v>402.48</v>
      </c>
    </row>
    <row r="4964" spans="1:7" x14ac:dyDescent="0.25">
      <c r="A4964" s="7">
        <v>4963</v>
      </c>
      <c r="B4964" s="8">
        <v>2</v>
      </c>
      <c r="C4964" s="8">
        <v>200.73</v>
      </c>
      <c r="D4964" s="8">
        <v>413.75</v>
      </c>
      <c r="E4964" s="9">
        <v>301.43</v>
      </c>
      <c r="F4964">
        <f t="shared" si="154"/>
        <v>200.73</v>
      </c>
      <c r="G4964">
        <f t="shared" si="155"/>
        <v>413.75</v>
      </c>
    </row>
    <row r="4965" spans="1:7" x14ac:dyDescent="0.25">
      <c r="A4965" s="10">
        <v>4964</v>
      </c>
      <c r="B4965" s="11">
        <v>2</v>
      </c>
      <c r="C4965" s="11">
        <v>241.86</v>
      </c>
      <c r="D4965" s="11">
        <v>150.30000000000001</v>
      </c>
      <c r="E4965" s="12">
        <v>321.14</v>
      </c>
      <c r="F4965">
        <f t="shared" si="154"/>
        <v>150.30000000000001</v>
      </c>
      <c r="G4965">
        <f t="shared" si="155"/>
        <v>321.14</v>
      </c>
    </row>
    <row r="4966" spans="1:7" x14ac:dyDescent="0.25">
      <c r="A4966" s="7">
        <v>4965</v>
      </c>
      <c r="B4966" s="8">
        <v>2</v>
      </c>
      <c r="C4966" s="8">
        <v>126.58</v>
      </c>
      <c r="D4966" s="8">
        <v>336.97</v>
      </c>
      <c r="E4966" s="9">
        <v>227.25</v>
      </c>
      <c r="F4966">
        <f t="shared" si="154"/>
        <v>126.58</v>
      </c>
      <c r="G4966">
        <f t="shared" si="155"/>
        <v>336.97</v>
      </c>
    </row>
    <row r="4967" spans="1:7" x14ac:dyDescent="0.25">
      <c r="A4967" s="10">
        <v>4966</v>
      </c>
      <c r="B4967" s="11">
        <v>4</v>
      </c>
      <c r="C4967" s="11">
        <v>214.14</v>
      </c>
      <c r="D4967" s="11">
        <v>239.92</v>
      </c>
      <c r="E4967" s="12">
        <v>231.8</v>
      </c>
      <c r="F4967">
        <f t="shared" si="154"/>
        <v>214.14</v>
      </c>
      <c r="G4967">
        <f t="shared" si="155"/>
        <v>239.92</v>
      </c>
    </row>
    <row r="4968" spans="1:7" x14ac:dyDescent="0.25">
      <c r="A4968" s="7">
        <v>4967</v>
      </c>
      <c r="B4968" s="8">
        <v>3</v>
      </c>
      <c r="C4968" s="8">
        <v>273.45</v>
      </c>
      <c r="D4968" s="8">
        <v>218.07</v>
      </c>
      <c r="E4968" s="9">
        <v>384.57</v>
      </c>
      <c r="F4968">
        <f t="shared" si="154"/>
        <v>218.07</v>
      </c>
      <c r="G4968">
        <f t="shared" si="155"/>
        <v>384.57</v>
      </c>
    </row>
    <row r="4969" spans="1:7" x14ac:dyDescent="0.25">
      <c r="A4969" s="10">
        <v>4968</v>
      </c>
      <c r="B4969" s="11">
        <v>2</v>
      </c>
      <c r="C4969" s="11">
        <v>279.41000000000003</v>
      </c>
      <c r="D4969" s="11">
        <v>168.15</v>
      </c>
      <c r="E4969" s="12">
        <v>414.7</v>
      </c>
      <c r="F4969">
        <f t="shared" si="154"/>
        <v>168.15</v>
      </c>
      <c r="G4969">
        <f t="shared" si="155"/>
        <v>414.7</v>
      </c>
    </row>
    <row r="4970" spans="1:7" x14ac:dyDescent="0.25">
      <c r="A4970" s="7">
        <v>4969</v>
      </c>
      <c r="B4970" s="8">
        <v>2</v>
      </c>
      <c r="C4970" s="8">
        <v>437.85</v>
      </c>
      <c r="D4970" s="8">
        <v>277.08</v>
      </c>
      <c r="E4970" s="9">
        <v>257.12</v>
      </c>
      <c r="F4970">
        <f t="shared" si="154"/>
        <v>257.12</v>
      </c>
      <c r="G4970">
        <f t="shared" si="155"/>
        <v>437.85</v>
      </c>
    </row>
    <row r="4971" spans="1:7" x14ac:dyDescent="0.25">
      <c r="A4971" s="10">
        <v>4970</v>
      </c>
      <c r="B4971" s="11">
        <v>3</v>
      </c>
      <c r="C4971" s="11">
        <v>333.17</v>
      </c>
      <c r="D4971" s="11">
        <v>221.98</v>
      </c>
      <c r="E4971" s="12">
        <v>389.05</v>
      </c>
      <c r="F4971">
        <f t="shared" si="154"/>
        <v>221.98</v>
      </c>
      <c r="G4971">
        <f t="shared" si="155"/>
        <v>389.05</v>
      </c>
    </row>
    <row r="4972" spans="1:7" x14ac:dyDescent="0.25">
      <c r="A4972" s="7">
        <v>4971</v>
      </c>
      <c r="B4972" s="8">
        <v>2</v>
      </c>
      <c r="C4972" s="8">
        <v>276.86</v>
      </c>
      <c r="D4972" s="8">
        <v>318.27</v>
      </c>
      <c r="E4972" s="9">
        <v>193.32</v>
      </c>
      <c r="F4972">
        <f t="shared" si="154"/>
        <v>193.32</v>
      </c>
      <c r="G4972">
        <f t="shared" si="155"/>
        <v>318.27</v>
      </c>
    </row>
    <row r="4973" spans="1:7" x14ac:dyDescent="0.25">
      <c r="A4973" s="10">
        <v>4972</v>
      </c>
      <c r="B4973" s="11">
        <v>3</v>
      </c>
      <c r="C4973" s="11">
        <v>236.44</v>
      </c>
      <c r="D4973" s="11">
        <v>359.29</v>
      </c>
      <c r="E4973" s="12">
        <v>284.76</v>
      </c>
      <c r="F4973">
        <f t="shared" si="154"/>
        <v>236.44</v>
      </c>
      <c r="G4973">
        <f t="shared" si="155"/>
        <v>359.29</v>
      </c>
    </row>
    <row r="4974" spans="1:7" x14ac:dyDescent="0.25">
      <c r="A4974" s="7">
        <v>4973</v>
      </c>
      <c r="B4974" s="8">
        <v>1</v>
      </c>
      <c r="C4974" s="8">
        <v>222.78</v>
      </c>
      <c r="D4974" s="8">
        <v>148.91</v>
      </c>
      <c r="E4974" s="9">
        <v>410.22</v>
      </c>
      <c r="F4974">
        <f t="shared" si="154"/>
        <v>148.91</v>
      </c>
      <c r="G4974">
        <f t="shared" si="155"/>
        <v>410.22</v>
      </c>
    </row>
    <row r="4975" spans="1:7" x14ac:dyDescent="0.25">
      <c r="A4975" s="10">
        <v>4974</v>
      </c>
      <c r="B4975" s="11">
        <v>3</v>
      </c>
      <c r="C4975" s="11">
        <v>153.32</v>
      </c>
      <c r="D4975" s="11">
        <v>337.01</v>
      </c>
      <c r="E4975" s="12">
        <v>438.93</v>
      </c>
      <c r="F4975">
        <f t="shared" si="154"/>
        <v>153.32</v>
      </c>
      <c r="G4975">
        <f t="shared" si="155"/>
        <v>438.93</v>
      </c>
    </row>
    <row r="4976" spans="1:7" x14ac:dyDescent="0.25">
      <c r="A4976" s="7">
        <v>4975</v>
      </c>
      <c r="B4976" s="8">
        <v>2</v>
      </c>
      <c r="C4976" s="8">
        <v>373.99</v>
      </c>
      <c r="D4976" s="8">
        <v>213.58</v>
      </c>
      <c r="E4976" s="9">
        <v>129.49</v>
      </c>
      <c r="F4976">
        <f t="shared" si="154"/>
        <v>129.49</v>
      </c>
      <c r="G4976">
        <f t="shared" si="155"/>
        <v>373.99</v>
      </c>
    </row>
    <row r="4977" spans="1:7" x14ac:dyDescent="0.25">
      <c r="A4977" s="10">
        <v>4976</v>
      </c>
      <c r="B4977" s="11">
        <v>2</v>
      </c>
      <c r="C4977" s="11">
        <v>150.11000000000001</v>
      </c>
      <c r="D4977" s="11">
        <v>202.48</v>
      </c>
      <c r="E4977" s="12">
        <v>288.08</v>
      </c>
      <c r="F4977">
        <f t="shared" si="154"/>
        <v>150.11000000000001</v>
      </c>
      <c r="G4977">
        <f t="shared" si="155"/>
        <v>288.08</v>
      </c>
    </row>
    <row r="4978" spans="1:7" x14ac:dyDescent="0.25">
      <c r="A4978" s="7">
        <v>4977</v>
      </c>
      <c r="B4978" s="8">
        <v>1</v>
      </c>
      <c r="C4978" s="8">
        <v>266.85000000000002</v>
      </c>
      <c r="D4978" s="8">
        <v>274.27</v>
      </c>
      <c r="E4978" s="9">
        <v>336.76</v>
      </c>
      <c r="F4978">
        <f t="shared" si="154"/>
        <v>266.85000000000002</v>
      </c>
      <c r="G4978">
        <f t="shared" si="155"/>
        <v>336.76</v>
      </c>
    </row>
    <row r="4979" spans="1:7" x14ac:dyDescent="0.25">
      <c r="A4979" s="10">
        <v>4978</v>
      </c>
      <c r="B4979" s="11">
        <v>3</v>
      </c>
      <c r="C4979" s="11">
        <v>125.75</v>
      </c>
      <c r="D4979" s="11">
        <v>345.73</v>
      </c>
      <c r="E4979" s="12">
        <v>167.57</v>
      </c>
      <c r="F4979">
        <f t="shared" si="154"/>
        <v>125.75</v>
      </c>
      <c r="G4979">
        <f t="shared" si="155"/>
        <v>345.73</v>
      </c>
    </row>
    <row r="4980" spans="1:7" x14ac:dyDescent="0.25">
      <c r="A4980" s="7">
        <v>4979</v>
      </c>
      <c r="B4980" s="8">
        <v>2</v>
      </c>
      <c r="C4980" s="8">
        <v>290.48</v>
      </c>
      <c r="D4980" s="8">
        <v>223.25</v>
      </c>
      <c r="E4980" s="9">
        <v>313.14</v>
      </c>
      <c r="F4980">
        <f t="shared" si="154"/>
        <v>223.25</v>
      </c>
      <c r="G4980">
        <f t="shared" si="155"/>
        <v>313.14</v>
      </c>
    </row>
    <row r="4981" spans="1:7" x14ac:dyDescent="0.25">
      <c r="A4981" s="10">
        <v>4980</v>
      </c>
      <c r="B4981" s="11">
        <v>4</v>
      </c>
      <c r="C4981" s="11">
        <v>303.67</v>
      </c>
      <c r="D4981" s="11">
        <v>392.25</v>
      </c>
      <c r="E4981" s="12">
        <v>229.19</v>
      </c>
      <c r="F4981">
        <f t="shared" si="154"/>
        <v>229.19</v>
      </c>
      <c r="G4981">
        <f t="shared" si="155"/>
        <v>392.25</v>
      </c>
    </row>
    <row r="4982" spans="1:7" x14ac:dyDescent="0.25">
      <c r="A4982" s="7">
        <v>4981</v>
      </c>
      <c r="B4982" s="8">
        <v>1</v>
      </c>
      <c r="C4982" s="8">
        <v>440.35</v>
      </c>
      <c r="D4982" s="8">
        <v>438.3</v>
      </c>
      <c r="E4982" s="9">
        <v>425.24</v>
      </c>
      <c r="F4982">
        <f t="shared" si="154"/>
        <v>425.24</v>
      </c>
      <c r="G4982">
        <f t="shared" si="155"/>
        <v>440.35</v>
      </c>
    </row>
    <row r="4983" spans="1:7" x14ac:dyDescent="0.25">
      <c r="A4983" s="10">
        <v>4982</v>
      </c>
      <c r="B4983" s="11">
        <v>2</v>
      </c>
      <c r="C4983" s="11">
        <v>273.45999999999998</v>
      </c>
      <c r="D4983" s="11">
        <v>271.76</v>
      </c>
      <c r="E4983" s="12">
        <v>278.89</v>
      </c>
      <c r="F4983">
        <f t="shared" si="154"/>
        <v>271.76</v>
      </c>
      <c r="G4983">
        <f t="shared" si="155"/>
        <v>278.89</v>
      </c>
    </row>
    <row r="4984" spans="1:7" x14ac:dyDescent="0.25">
      <c r="A4984" s="7">
        <v>4983</v>
      </c>
      <c r="B4984" s="8">
        <v>1</v>
      </c>
      <c r="C4984" s="8">
        <v>144.87</v>
      </c>
      <c r="D4984" s="8">
        <v>370.15</v>
      </c>
      <c r="E4984" s="9">
        <v>421.22</v>
      </c>
      <c r="F4984">
        <f t="shared" si="154"/>
        <v>144.87</v>
      </c>
      <c r="G4984">
        <f t="shared" si="155"/>
        <v>421.22</v>
      </c>
    </row>
    <row r="4985" spans="1:7" x14ac:dyDescent="0.25">
      <c r="A4985" s="10">
        <v>4984</v>
      </c>
      <c r="B4985" s="11">
        <v>1</v>
      </c>
      <c r="C4985" s="11">
        <v>402.13</v>
      </c>
      <c r="D4985" s="11">
        <v>242.61</v>
      </c>
      <c r="E4985" s="12">
        <v>136.53</v>
      </c>
      <c r="F4985">
        <f t="shared" si="154"/>
        <v>136.53</v>
      </c>
      <c r="G4985">
        <f t="shared" si="155"/>
        <v>402.13</v>
      </c>
    </row>
    <row r="4986" spans="1:7" x14ac:dyDescent="0.25">
      <c r="A4986" s="7">
        <v>4985</v>
      </c>
      <c r="B4986" s="8">
        <v>2</v>
      </c>
      <c r="C4986" s="8">
        <v>438.06</v>
      </c>
      <c r="D4986" s="8">
        <v>252.09</v>
      </c>
      <c r="E4986" s="9">
        <v>185.75</v>
      </c>
      <c r="F4986">
        <f t="shared" si="154"/>
        <v>185.75</v>
      </c>
      <c r="G4986">
        <f t="shared" si="155"/>
        <v>438.06</v>
      </c>
    </row>
    <row r="4987" spans="1:7" x14ac:dyDescent="0.25">
      <c r="A4987" s="10">
        <v>4986</v>
      </c>
      <c r="B4987" s="11">
        <v>2</v>
      </c>
      <c r="C4987" s="11">
        <v>124.11</v>
      </c>
      <c r="D4987" s="11">
        <v>176.19</v>
      </c>
      <c r="E4987" s="12">
        <v>191.97</v>
      </c>
      <c r="F4987">
        <f t="shared" si="154"/>
        <v>124.11</v>
      </c>
      <c r="G4987">
        <f t="shared" si="155"/>
        <v>191.97</v>
      </c>
    </row>
    <row r="4988" spans="1:7" x14ac:dyDescent="0.25">
      <c r="A4988" s="7">
        <v>4987</v>
      </c>
      <c r="B4988" s="8">
        <v>4</v>
      </c>
      <c r="C4988" s="8">
        <v>194.02</v>
      </c>
      <c r="D4988" s="8">
        <v>148.72999999999999</v>
      </c>
      <c r="E4988" s="9">
        <v>211.78</v>
      </c>
      <c r="F4988">
        <f t="shared" si="154"/>
        <v>148.72999999999999</v>
      </c>
      <c r="G4988">
        <f t="shared" si="155"/>
        <v>211.78</v>
      </c>
    </row>
    <row r="4989" spans="1:7" x14ac:dyDescent="0.25">
      <c r="A4989" s="10">
        <v>4988</v>
      </c>
      <c r="B4989" s="11">
        <v>1</v>
      </c>
      <c r="C4989" s="11">
        <v>108.18</v>
      </c>
      <c r="D4989" s="11">
        <v>426.43</v>
      </c>
      <c r="E4989" s="12">
        <v>312.14999999999998</v>
      </c>
      <c r="F4989">
        <f t="shared" si="154"/>
        <v>108.18</v>
      </c>
      <c r="G4989">
        <f t="shared" si="155"/>
        <v>426.43</v>
      </c>
    </row>
    <row r="4990" spans="1:7" x14ac:dyDescent="0.25">
      <c r="A4990" s="7">
        <v>4989</v>
      </c>
      <c r="B4990" s="8">
        <v>4</v>
      </c>
      <c r="C4990" s="8">
        <v>332.47</v>
      </c>
      <c r="D4990" s="8">
        <v>278.95</v>
      </c>
      <c r="E4990" s="9">
        <v>184.26</v>
      </c>
      <c r="F4990">
        <f t="shared" si="154"/>
        <v>184.26</v>
      </c>
      <c r="G4990">
        <f t="shared" si="155"/>
        <v>332.47</v>
      </c>
    </row>
    <row r="4991" spans="1:7" x14ac:dyDescent="0.25">
      <c r="A4991" s="10">
        <v>4990</v>
      </c>
      <c r="B4991" s="11">
        <v>3</v>
      </c>
      <c r="C4991" s="11">
        <v>102.42</v>
      </c>
      <c r="D4991" s="11">
        <v>297.23</v>
      </c>
      <c r="E4991" s="12">
        <v>297.18</v>
      </c>
      <c r="F4991">
        <f t="shared" si="154"/>
        <v>102.42</v>
      </c>
      <c r="G4991">
        <f t="shared" si="155"/>
        <v>297.23</v>
      </c>
    </row>
    <row r="4992" spans="1:7" x14ac:dyDescent="0.25">
      <c r="A4992" s="7">
        <v>4991</v>
      </c>
      <c r="B4992" s="8">
        <v>3</v>
      </c>
      <c r="C4992" s="8">
        <v>278.91000000000003</v>
      </c>
      <c r="D4992" s="8">
        <v>392.52</v>
      </c>
      <c r="E4992" s="9">
        <v>133.72999999999999</v>
      </c>
      <c r="F4992">
        <f t="shared" si="154"/>
        <v>133.72999999999999</v>
      </c>
      <c r="G4992">
        <f t="shared" si="155"/>
        <v>392.52</v>
      </c>
    </row>
    <row r="4993" spans="1:7" x14ac:dyDescent="0.25">
      <c r="A4993" s="10">
        <v>4992</v>
      </c>
      <c r="B4993" s="11">
        <v>4</v>
      </c>
      <c r="C4993" s="11">
        <v>147.97999999999999</v>
      </c>
      <c r="D4993" s="11">
        <v>292.94</v>
      </c>
      <c r="E4993" s="12">
        <v>117.29</v>
      </c>
      <c r="F4993">
        <f t="shared" si="154"/>
        <v>117.29</v>
      </c>
      <c r="G4993">
        <f t="shared" si="155"/>
        <v>292.94</v>
      </c>
    </row>
    <row r="4994" spans="1:7" x14ac:dyDescent="0.25">
      <c r="A4994" s="7">
        <v>4993</v>
      </c>
      <c r="B4994" s="8">
        <v>3</v>
      </c>
      <c r="C4994" s="8">
        <v>105.49</v>
      </c>
      <c r="D4994" s="8">
        <v>266.25</v>
      </c>
      <c r="E4994" s="9">
        <v>382.63</v>
      </c>
      <c r="F4994">
        <f t="shared" si="154"/>
        <v>105.49</v>
      </c>
      <c r="G4994">
        <f t="shared" si="155"/>
        <v>382.63</v>
      </c>
    </row>
    <row r="4995" spans="1:7" x14ac:dyDescent="0.25">
      <c r="A4995" s="10">
        <v>4994</v>
      </c>
      <c r="B4995" s="11">
        <v>2</v>
      </c>
      <c r="C4995" s="11">
        <v>181.03</v>
      </c>
      <c r="D4995" s="11">
        <v>106.19</v>
      </c>
      <c r="E4995" s="12">
        <v>414.85</v>
      </c>
      <c r="F4995">
        <f t="shared" ref="F4995:F5001" si="156">MIN(C4995:E4995)</f>
        <v>106.19</v>
      </c>
      <c r="G4995">
        <f t="shared" ref="G4995:G5001" si="157">MAX(C4995:E4995)</f>
        <v>414.85</v>
      </c>
    </row>
    <row r="4996" spans="1:7" x14ac:dyDescent="0.25">
      <c r="A4996" s="7">
        <v>4995</v>
      </c>
      <c r="B4996" s="8">
        <v>4</v>
      </c>
      <c r="C4996" s="8">
        <v>191.08</v>
      </c>
      <c r="D4996" s="8">
        <v>124.23</v>
      </c>
      <c r="E4996" s="9">
        <v>270.27999999999997</v>
      </c>
      <c r="F4996">
        <f t="shared" si="156"/>
        <v>124.23</v>
      </c>
      <c r="G4996">
        <f t="shared" si="157"/>
        <v>270.27999999999997</v>
      </c>
    </row>
    <row r="4997" spans="1:7" x14ac:dyDescent="0.25">
      <c r="A4997" s="10">
        <v>4996</v>
      </c>
      <c r="B4997" s="11">
        <v>1</v>
      </c>
      <c r="C4997" s="11">
        <v>104.4</v>
      </c>
      <c r="D4997" s="11">
        <v>129.21</v>
      </c>
      <c r="E4997" s="12">
        <v>255.57</v>
      </c>
      <c r="F4997">
        <f t="shared" si="156"/>
        <v>104.4</v>
      </c>
      <c r="G4997">
        <f t="shared" si="157"/>
        <v>255.57</v>
      </c>
    </row>
    <row r="4998" spans="1:7" x14ac:dyDescent="0.25">
      <c r="A4998" s="7">
        <v>4997</v>
      </c>
      <c r="B4998" s="8">
        <v>3</v>
      </c>
      <c r="C4998" s="8">
        <v>395.84</v>
      </c>
      <c r="D4998" s="8">
        <v>411.81</v>
      </c>
      <c r="E4998" s="9">
        <v>360.88</v>
      </c>
      <c r="F4998">
        <f t="shared" si="156"/>
        <v>360.88</v>
      </c>
      <c r="G4998">
        <f t="shared" si="157"/>
        <v>411.81</v>
      </c>
    </row>
    <row r="4999" spans="1:7" x14ac:dyDescent="0.25">
      <c r="A4999" s="10">
        <v>4998</v>
      </c>
      <c r="B4999" s="11">
        <v>4</v>
      </c>
      <c r="C4999" s="11">
        <v>141.72</v>
      </c>
      <c r="D4999" s="11">
        <v>158.49</v>
      </c>
      <c r="E4999" s="12">
        <v>276.43</v>
      </c>
      <c r="F4999">
        <f t="shared" si="156"/>
        <v>141.72</v>
      </c>
      <c r="G4999">
        <f t="shared" si="157"/>
        <v>276.43</v>
      </c>
    </row>
    <row r="5000" spans="1:7" x14ac:dyDescent="0.25">
      <c r="A5000" s="7">
        <v>4999</v>
      </c>
      <c r="B5000" s="8">
        <v>2</v>
      </c>
      <c r="C5000" s="8">
        <v>180.44</v>
      </c>
      <c r="D5000" s="8">
        <v>381.41</v>
      </c>
      <c r="E5000" s="9">
        <v>308.2</v>
      </c>
      <c r="F5000">
        <f t="shared" si="156"/>
        <v>180.44</v>
      </c>
      <c r="G5000">
        <f t="shared" si="157"/>
        <v>381.41</v>
      </c>
    </row>
    <row r="5001" spans="1:7" x14ac:dyDescent="0.25">
      <c r="A5001" s="1">
        <v>5000</v>
      </c>
      <c r="B5001" s="2">
        <v>2</v>
      </c>
      <c r="C5001" s="2">
        <v>415.89</v>
      </c>
      <c r="D5001" s="2">
        <v>417.5</v>
      </c>
      <c r="E5001" s="3">
        <v>429.73</v>
      </c>
      <c r="F5001">
        <f t="shared" si="156"/>
        <v>415.89</v>
      </c>
      <c r="G5001">
        <f t="shared" si="157"/>
        <v>429.73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1EFB-C489-466A-B6EF-8FEA88E31534}">
  <sheetPr codeName="Arkusz5"/>
  <dimension ref="A1:F5001"/>
  <sheetViews>
    <sheetView tabSelected="1" workbookViewId="0">
      <selection activeCell="I3" sqref="I3:N14"/>
    </sheetView>
  </sheetViews>
  <sheetFormatPr defaultRowHeight="15" x14ac:dyDescent="0.25"/>
  <cols>
    <col min="1" max="1" width="18" bestFit="1" customWidth="1"/>
    <col min="2" max="2" width="15.140625" bestFit="1" customWidth="1"/>
    <col min="3" max="5" width="9.42578125" bestFit="1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7" t="s">
        <v>27</v>
      </c>
    </row>
    <row r="2" spans="1:6" x14ac:dyDescent="0.25">
      <c r="A2" s="7">
        <v>1</v>
      </c>
      <c r="B2" s="8">
        <v>1</v>
      </c>
      <c r="C2" s="8">
        <v>430.7</v>
      </c>
      <c r="D2" s="8">
        <v>223.51</v>
      </c>
      <c r="E2" s="9">
        <v>417.29</v>
      </c>
      <c r="F2">
        <f>SUM(A2:B2)</f>
        <v>2</v>
      </c>
    </row>
    <row r="3" spans="1:6" x14ac:dyDescent="0.25">
      <c r="A3" s="10">
        <v>2</v>
      </c>
      <c r="B3" s="11">
        <v>4</v>
      </c>
      <c r="C3" s="11">
        <v>158.54</v>
      </c>
      <c r="D3" s="11">
        <v>392.31</v>
      </c>
      <c r="E3" s="12">
        <v>379.61</v>
      </c>
      <c r="F3">
        <f t="shared" ref="F3:F66" si="0">SUM(A3:B3)</f>
        <v>6</v>
      </c>
    </row>
    <row r="4" spans="1:6" x14ac:dyDescent="0.25">
      <c r="A4" s="7">
        <v>3</v>
      </c>
      <c r="B4" s="8">
        <v>3</v>
      </c>
      <c r="C4" s="8">
        <v>422.68</v>
      </c>
      <c r="D4" s="8">
        <v>363.22</v>
      </c>
      <c r="E4" s="9">
        <v>302.20999999999998</v>
      </c>
      <c r="F4">
        <f t="shared" si="0"/>
        <v>6</v>
      </c>
    </row>
    <row r="5" spans="1:6" x14ac:dyDescent="0.25">
      <c r="A5" s="10">
        <v>4</v>
      </c>
      <c r="B5" s="11">
        <v>3</v>
      </c>
      <c r="C5" s="11">
        <v>438.01</v>
      </c>
      <c r="D5" s="11">
        <v>247.45</v>
      </c>
      <c r="E5" s="12">
        <v>241.43</v>
      </c>
      <c r="F5">
        <f t="shared" si="0"/>
        <v>7</v>
      </c>
    </row>
    <row r="6" spans="1:6" x14ac:dyDescent="0.25">
      <c r="A6" s="7">
        <v>5</v>
      </c>
      <c r="B6" s="8">
        <v>3</v>
      </c>
      <c r="C6" s="8">
        <v>148.80000000000001</v>
      </c>
      <c r="D6" s="8">
        <v>185.52</v>
      </c>
      <c r="E6" s="9">
        <v>287.32</v>
      </c>
      <c r="F6">
        <f t="shared" si="0"/>
        <v>8</v>
      </c>
    </row>
    <row r="7" spans="1:6" x14ac:dyDescent="0.25">
      <c r="A7" s="10">
        <v>6</v>
      </c>
      <c r="B7" s="11">
        <v>3</v>
      </c>
      <c r="C7" s="11">
        <v>393.14</v>
      </c>
      <c r="D7" s="11">
        <v>340.21</v>
      </c>
      <c r="E7" s="12">
        <v>213.22</v>
      </c>
      <c r="F7">
        <f t="shared" si="0"/>
        <v>9</v>
      </c>
    </row>
    <row r="8" spans="1:6" x14ac:dyDescent="0.25">
      <c r="A8" s="7">
        <v>7</v>
      </c>
      <c r="B8" s="8">
        <v>3</v>
      </c>
      <c r="C8" s="8">
        <v>262.67</v>
      </c>
      <c r="D8" s="8">
        <v>281.29000000000002</v>
      </c>
      <c r="E8" s="9">
        <v>303.64999999999998</v>
      </c>
      <c r="F8">
        <f t="shared" si="0"/>
        <v>10</v>
      </c>
    </row>
    <row r="9" spans="1:6" x14ac:dyDescent="0.25">
      <c r="A9" s="10">
        <v>8</v>
      </c>
      <c r="B9" s="11">
        <v>2</v>
      </c>
      <c r="C9" s="11">
        <v>192</v>
      </c>
      <c r="D9" s="11">
        <v>172.1</v>
      </c>
      <c r="E9" s="12">
        <v>183.14</v>
      </c>
      <c r="F9">
        <f t="shared" si="0"/>
        <v>10</v>
      </c>
    </row>
    <row r="10" spans="1:6" x14ac:dyDescent="0.25">
      <c r="A10" s="7">
        <v>9</v>
      </c>
      <c r="B10" s="8">
        <v>2</v>
      </c>
      <c r="C10" s="8">
        <v>125.64</v>
      </c>
      <c r="D10" s="8">
        <v>319.38</v>
      </c>
      <c r="E10" s="9">
        <v>274.98</v>
      </c>
      <c r="F10">
        <f t="shared" si="0"/>
        <v>11</v>
      </c>
    </row>
    <row r="11" spans="1:6" x14ac:dyDescent="0.25">
      <c r="A11" s="10">
        <v>10</v>
      </c>
      <c r="B11" s="11">
        <v>3</v>
      </c>
      <c r="C11" s="11">
        <v>297.60000000000002</v>
      </c>
      <c r="D11" s="11">
        <v>426.23</v>
      </c>
      <c r="E11" s="12">
        <v>226.91</v>
      </c>
      <c r="F11">
        <f t="shared" si="0"/>
        <v>13</v>
      </c>
    </row>
    <row r="12" spans="1:6" x14ac:dyDescent="0.25">
      <c r="A12" s="7">
        <v>11</v>
      </c>
      <c r="B12" s="8">
        <v>2</v>
      </c>
      <c r="C12" s="8">
        <v>392.71</v>
      </c>
      <c r="D12" s="8">
        <v>297.58</v>
      </c>
      <c r="E12" s="9">
        <v>311.48</v>
      </c>
      <c r="F12">
        <f t="shared" si="0"/>
        <v>13</v>
      </c>
    </row>
    <row r="13" spans="1:6" x14ac:dyDescent="0.25">
      <c r="A13" s="10">
        <v>12</v>
      </c>
      <c r="B13" s="11">
        <v>2</v>
      </c>
      <c r="C13" s="11">
        <v>174.64</v>
      </c>
      <c r="D13" s="11">
        <v>120.15</v>
      </c>
      <c r="E13" s="12">
        <v>125.27</v>
      </c>
      <c r="F13">
        <f t="shared" si="0"/>
        <v>14</v>
      </c>
    </row>
    <row r="14" spans="1:6" x14ac:dyDescent="0.25">
      <c r="A14" s="7">
        <v>13</v>
      </c>
      <c r="B14" s="8">
        <v>4</v>
      </c>
      <c r="C14" s="8">
        <v>437.4</v>
      </c>
      <c r="D14" s="8">
        <v>226.72</v>
      </c>
      <c r="E14" s="9">
        <v>428.03</v>
      </c>
      <c r="F14">
        <f t="shared" si="0"/>
        <v>17</v>
      </c>
    </row>
    <row r="15" spans="1:6" x14ac:dyDescent="0.25">
      <c r="A15" s="10">
        <v>14</v>
      </c>
      <c r="B15" s="11">
        <v>2</v>
      </c>
      <c r="C15" s="11">
        <v>436.45</v>
      </c>
      <c r="D15" s="11">
        <v>381.58</v>
      </c>
      <c r="E15" s="12">
        <v>329.18</v>
      </c>
      <c r="F15">
        <f t="shared" si="0"/>
        <v>16</v>
      </c>
    </row>
    <row r="16" spans="1:6" x14ac:dyDescent="0.25">
      <c r="A16" s="7">
        <v>15</v>
      </c>
      <c r="B16" s="8">
        <v>4</v>
      </c>
      <c r="C16" s="8">
        <v>100.8</v>
      </c>
      <c r="D16" s="8">
        <v>280.08999999999997</v>
      </c>
      <c r="E16" s="9">
        <v>268.14999999999998</v>
      </c>
      <c r="F16">
        <f t="shared" si="0"/>
        <v>19</v>
      </c>
    </row>
    <row r="17" spans="1:6" x14ac:dyDescent="0.25">
      <c r="A17" s="10">
        <v>16</v>
      </c>
      <c r="B17" s="11">
        <v>3</v>
      </c>
      <c r="C17" s="11">
        <v>157.59</v>
      </c>
      <c r="D17" s="11">
        <v>228.32</v>
      </c>
      <c r="E17" s="12">
        <v>433.79</v>
      </c>
      <c r="F17">
        <f t="shared" si="0"/>
        <v>19</v>
      </c>
    </row>
    <row r="18" spans="1:6" x14ac:dyDescent="0.25">
      <c r="A18" s="7">
        <v>17</v>
      </c>
      <c r="B18" s="8">
        <v>1</v>
      </c>
      <c r="C18" s="8">
        <v>376.05</v>
      </c>
      <c r="D18" s="8">
        <v>120.19</v>
      </c>
      <c r="E18" s="9">
        <v>340.95</v>
      </c>
      <c r="F18">
        <f t="shared" si="0"/>
        <v>18</v>
      </c>
    </row>
    <row r="19" spans="1:6" x14ac:dyDescent="0.25">
      <c r="A19" s="10">
        <v>18</v>
      </c>
      <c r="B19" s="11">
        <v>3</v>
      </c>
      <c r="C19" s="11">
        <v>408.59</v>
      </c>
      <c r="D19" s="11">
        <v>383.86</v>
      </c>
      <c r="E19" s="12">
        <v>381.59</v>
      </c>
      <c r="F19">
        <f t="shared" si="0"/>
        <v>21</v>
      </c>
    </row>
    <row r="20" spans="1:6" x14ac:dyDescent="0.25">
      <c r="A20" s="7">
        <v>19</v>
      </c>
      <c r="B20" s="8">
        <v>3</v>
      </c>
      <c r="C20" s="8">
        <v>374.67</v>
      </c>
      <c r="D20" s="8">
        <v>252.8</v>
      </c>
      <c r="E20" s="9">
        <v>220.43</v>
      </c>
      <c r="F20">
        <f t="shared" si="0"/>
        <v>22</v>
      </c>
    </row>
    <row r="21" spans="1:6" x14ac:dyDescent="0.25">
      <c r="A21" s="10">
        <v>20</v>
      </c>
      <c r="B21" s="11">
        <v>2</v>
      </c>
      <c r="C21" s="11">
        <v>432.59</v>
      </c>
      <c r="D21" s="11">
        <v>258.83999999999997</v>
      </c>
      <c r="E21" s="12">
        <v>182.55</v>
      </c>
      <c r="F21">
        <f t="shared" si="0"/>
        <v>22</v>
      </c>
    </row>
    <row r="22" spans="1:6" x14ac:dyDescent="0.25">
      <c r="A22" s="7">
        <v>21</v>
      </c>
      <c r="B22" s="8">
        <v>4</v>
      </c>
      <c r="C22" s="8">
        <v>273.23</v>
      </c>
      <c r="D22" s="8">
        <v>441.51</v>
      </c>
      <c r="E22" s="9">
        <v>368.83</v>
      </c>
      <c r="F22">
        <f t="shared" si="0"/>
        <v>25</v>
      </c>
    </row>
    <row r="23" spans="1:6" x14ac:dyDescent="0.25">
      <c r="A23" s="10">
        <v>22</v>
      </c>
      <c r="B23" s="11">
        <v>2</v>
      </c>
      <c r="C23" s="11">
        <v>157.6</v>
      </c>
      <c r="D23" s="11">
        <v>299.7</v>
      </c>
      <c r="E23" s="12">
        <v>345.15</v>
      </c>
      <c r="F23">
        <f t="shared" si="0"/>
        <v>24</v>
      </c>
    </row>
    <row r="24" spans="1:6" x14ac:dyDescent="0.25">
      <c r="A24" s="7">
        <v>23</v>
      </c>
      <c r="B24" s="8">
        <v>1</v>
      </c>
      <c r="C24" s="8">
        <v>438.04</v>
      </c>
      <c r="D24" s="8">
        <v>166.91</v>
      </c>
      <c r="E24" s="9">
        <v>291.37</v>
      </c>
      <c r="F24">
        <f t="shared" si="0"/>
        <v>24</v>
      </c>
    </row>
    <row r="25" spans="1:6" x14ac:dyDescent="0.25">
      <c r="A25" s="10">
        <v>24</v>
      </c>
      <c r="B25" s="11">
        <v>2</v>
      </c>
      <c r="C25" s="11">
        <v>387.47</v>
      </c>
      <c r="D25" s="11">
        <v>126.82</v>
      </c>
      <c r="E25" s="12">
        <v>145.05000000000001</v>
      </c>
      <c r="F25">
        <f t="shared" si="0"/>
        <v>26</v>
      </c>
    </row>
    <row r="26" spans="1:6" x14ac:dyDescent="0.25">
      <c r="A26" s="7">
        <v>25</v>
      </c>
      <c r="B26" s="8">
        <v>1</v>
      </c>
      <c r="C26" s="8">
        <v>205.97</v>
      </c>
      <c r="D26" s="8">
        <v>144.24</v>
      </c>
      <c r="E26" s="9">
        <v>296.33</v>
      </c>
      <c r="F26">
        <f t="shared" si="0"/>
        <v>26</v>
      </c>
    </row>
    <row r="27" spans="1:6" x14ac:dyDescent="0.25">
      <c r="A27" s="10">
        <v>26</v>
      </c>
      <c r="B27" s="11">
        <v>2</v>
      </c>
      <c r="C27" s="11">
        <v>176.33</v>
      </c>
      <c r="D27" s="11">
        <v>353.19</v>
      </c>
      <c r="E27" s="12">
        <v>323.8</v>
      </c>
      <c r="F27">
        <f t="shared" si="0"/>
        <v>28</v>
      </c>
    </row>
    <row r="28" spans="1:6" x14ac:dyDescent="0.25">
      <c r="A28" s="7">
        <v>27</v>
      </c>
      <c r="B28" s="8">
        <v>3</v>
      </c>
      <c r="C28" s="8">
        <v>261.88</v>
      </c>
      <c r="D28" s="8">
        <v>349.41</v>
      </c>
      <c r="E28" s="9">
        <v>349.39</v>
      </c>
      <c r="F28">
        <f t="shared" si="0"/>
        <v>30</v>
      </c>
    </row>
    <row r="29" spans="1:6" x14ac:dyDescent="0.25">
      <c r="A29" s="10">
        <v>28</v>
      </c>
      <c r="B29" s="11">
        <v>2</v>
      </c>
      <c r="C29" s="11">
        <v>241.59</v>
      </c>
      <c r="D29" s="11">
        <v>290.62</v>
      </c>
      <c r="E29" s="12">
        <v>404.67</v>
      </c>
      <c r="F29">
        <f t="shared" si="0"/>
        <v>30</v>
      </c>
    </row>
    <row r="30" spans="1:6" x14ac:dyDescent="0.25">
      <c r="A30" s="7">
        <v>29</v>
      </c>
      <c r="B30" s="8">
        <v>2</v>
      </c>
      <c r="C30" s="8">
        <v>272.85000000000002</v>
      </c>
      <c r="D30" s="8">
        <v>103.21</v>
      </c>
      <c r="E30" s="9">
        <v>293.77</v>
      </c>
      <c r="F30">
        <f t="shared" si="0"/>
        <v>31</v>
      </c>
    </row>
    <row r="31" spans="1:6" x14ac:dyDescent="0.25">
      <c r="A31" s="10">
        <v>30</v>
      </c>
      <c r="B31" s="11">
        <v>2</v>
      </c>
      <c r="C31" s="11">
        <v>181.29</v>
      </c>
      <c r="D31" s="11">
        <v>188.9</v>
      </c>
      <c r="E31" s="12">
        <v>149.33000000000001</v>
      </c>
      <c r="F31">
        <f t="shared" si="0"/>
        <v>32</v>
      </c>
    </row>
    <row r="32" spans="1:6" x14ac:dyDescent="0.25">
      <c r="A32" s="7">
        <v>31</v>
      </c>
      <c r="B32" s="8">
        <v>4</v>
      </c>
      <c r="C32" s="8">
        <v>377.26</v>
      </c>
      <c r="D32" s="8">
        <v>201.7</v>
      </c>
      <c r="E32" s="9">
        <v>216.82</v>
      </c>
      <c r="F32">
        <f t="shared" si="0"/>
        <v>35</v>
      </c>
    </row>
    <row r="33" spans="1:6" x14ac:dyDescent="0.25">
      <c r="A33" s="10">
        <v>32</v>
      </c>
      <c r="B33" s="11">
        <v>2</v>
      </c>
      <c r="C33" s="11">
        <v>121.22</v>
      </c>
      <c r="D33" s="11">
        <v>380.97</v>
      </c>
      <c r="E33" s="12">
        <v>404.62</v>
      </c>
      <c r="F33">
        <f t="shared" si="0"/>
        <v>34</v>
      </c>
    </row>
    <row r="34" spans="1:6" x14ac:dyDescent="0.25">
      <c r="A34" s="7">
        <v>33</v>
      </c>
      <c r="B34" s="8">
        <v>4</v>
      </c>
      <c r="C34" s="8">
        <v>194.4</v>
      </c>
      <c r="D34" s="8">
        <v>314.93</v>
      </c>
      <c r="E34" s="9">
        <v>333.13</v>
      </c>
      <c r="F34">
        <f t="shared" si="0"/>
        <v>37</v>
      </c>
    </row>
    <row r="35" spans="1:6" x14ac:dyDescent="0.25">
      <c r="A35" s="10">
        <v>34</v>
      </c>
      <c r="B35" s="11">
        <v>3</v>
      </c>
      <c r="C35" s="11">
        <v>246.1</v>
      </c>
      <c r="D35" s="11">
        <v>352.77</v>
      </c>
      <c r="E35" s="12">
        <v>232.13</v>
      </c>
      <c r="F35">
        <f t="shared" si="0"/>
        <v>37</v>
      </c>
    </row>
    <row r="36" spans="1:6" x14ac:dyDescent="0.25">
      <c r="A36" s="7">
        <v>35</v>
      </c>
      <c r="B36" s="8">
        <v>1</v>
      </c>
      <c r="C36" s="8">
        <v>196.32</v>
      </c>
      <c r="D36" s="8">
        <v>439.67</v>
      </c>
      <c r="E36" s="9">
        <v>224.64</v>
      </c>
      <c r="F36">
        <f t="shared" si="0"/>
        <v>36</v>
      </c>
    </row>
    <row r="37" spans="1:6" x14ac:dyDescent="0.25">
      <c r="A37" s="10">
        <v>36</v>
      </c>
      <c r="B37" s="11">
        <v>1</v>
      </c>
      <c r="C37" s="11">
        <v>304.98</v>
      </c>
      <c r="D37" s="11">
        <v>260.36</v>
      </c>
      <c r="E37" s="12">
        <v>322.99</v>
      </c>
      <c r="F37">
        <f t="shared" si="0"/>
        <v>37</v>
      </c>
    </row>
    <row r="38" spans="1:6" x14ac:dyDescent="0.25">
      <c r="A38" s="7">
        <v>37</v>
      </c>
      <c r="B38" s="8">
        <v>2</v>
      </c>
      <c r="C38" s="8">
        <v>212.91</v>
      </c>
      <c r="D38" s="8">
        <v>265.23</v>
      </c>
      <c r="E38" s="9">
        <v>218.21</v>
      </c>
      <c r="F38">
        <f t="shared" si="0"/>
        <v>39</v>
      </c>
    </row>
    <row r="39" spans="1:6" x14ac:dyDescent="0.25">
      <c r="A39" s="10">
        <v>38</v>
      </c>
      <c r="B39" s="11">
        <v>1</v>
      </c>
      <c r="C39" s="11">
        <v>198.67</v>
      </c>
      <c r="D39" s="11">
        <v>212.27</v>
      </c>
      <c r="E39" s="12">
        <v>412.81</v>
      </c>
      <c r="F39">
        <f t="shared" si="0"/>
        <v>39</v>
      </c>
    </row>
    <row r="40" spans="1:6" x14ac:dyDescent="0.25">
      <c r="A40" s="7">
        <v>39</v>
      </c>
      <c r="B40" s="8">
        <v>2</v>
      </c>
      <c r="C40" s="8">
        <v>100.54</v>
      </c>
      <c r="D40" s="8">
        <v>197.64</v>
      </c>
      <c r="E40" s="9">
        <v>213.99</v>
      </c>
      <c r="F40">
        <f t="shared" si="0"/>
        <v>41</v>
      </c>
    </row>
    <row r="41" spans="1:6" x14ac:dyDescent="0.25">
      <c r="A41" s="10">
        <v>40</v>
      </c>
      <c r="B41" s="11">
        <v>3</v>
      </c>
      <c r="C41" s="11">
        <v>213.86</v>
      </c>
      <c r="D41" s="11">
        <v>325.58999999999997</v>
      </c>
      <c r="E41" s="12">
        <v>195.42</v>
      </c>
      <c r="F41">
        <f t="shared" si="0"/>
        <v>43</v>
      </c>
    </row>
    <row r="42" spans="1:6" x14ac:dyDescent="0.25">
      <c r="A42" s="7">
        <v>41</v>
      </c>
      <c r="B42" s="8">
        <v>2</v>
      </c>
      <c r="C42" s="8">
        <v>400.12</v>
      </c>
      <c r="D42" s="8">
        <v>340.77</v>
      </c>
      <c r="E42" s="9">
        <v>110.47</v>
      </c>
      <c r="F42">
        <f t="shared" si="0"/>
        <v>43</v>
      </c>
    </row>
    <row r="43" spans="1:6" x14ac:dyDescent="0.25">
      <c r="A43" s="10">
        <v>42</v>
      </c>
      <c r="B43" s="11">
        <v>3</v>
      </c>
      <c r="C43" s="11">
        <v>380.18</v>
      </c>
      <c r="D43" s="11">
        <v>298.27999999999997</v>
      </c>
      <c r="E43" s="12">
        <v>278.02999999999997</v>
      </c>
      <c r="F43">
        <f t="shared" si="0"/>
        <v>45</v>
      </c>
    </row>
    <row r="44" spans="1:6" x14ac:dyDescent="0.25">
      <c r="A44" s="7">
        <v>43</v>
      </c>
      <c r="B44" s="8">
        <v>3</v>
      </c>
      <c r="C44" s="8">
        <v>357.49</v>
      </c>
      <c r="D44" s="8">
        <v>184.93</v>
      </c>
      <c r="E44" s="9">
        <v>223.93</v>
      </c>
      <c r="F44">
        <f t="shared" si="0"/>
        <v>46</v>
      </c>
    </row>
    <row r="45" spans="1:6" x14ac:dyDescent="0.25">
      <c r="A45" s="10">
        <v>44</v>
      </c>
      <c r="B45" s="11">
        <v>1</v>
      </c>
      <c r="C45" s="11">
        <v>269.18</v>
      </c>
      <c r="D45" s="11">
        <v>185.65</v>
      </c>
      <c r="E45" s="12">
        <v>315.88</v>
      </c>
      <c r="F45">
        <f t="shared" si="0"/>
        <v>45</v>
      </c>
    </row>
    <row r="46" spans="1:6" x14ac:dyDescent="0.25">
      <c r="A46" s="7">
        <v>45</v>
      </c>
      <c r="B46" s="8">
        <v>4</v>
      </c>
      <c r="C46" s="8">
        <v>192.48</v>
      </c>
      <c r="D46" s="8">
        <v>219.29</v>
      </c>
      <c r="E46" s="9">
        <v>444.82</v>
      </c>
      <c r="F46">
        <f t="shared" si="0"/>
        <v>49</v>
      </c>
    </row>
    <row r="47" spans="1:6" x14ac:dyDescent="0.25">
      <c r="A47" s="10">
        <v>46</v>
      </c>
      <c r="B47" s="11">
        <v>2</v>
      </c>
      <c r="C47" s="11">
        <v>447.89</v>
      </c>
      <c r="D47" s="11">
        <v>282.10000000000002</v>
      </c>
      <c r="E47" s="12">
        <v>377.37</v>
      </c>
      <c r="F47">
        <f t="shared" si="0"/>
        <v>48</v>
      </c>
    </row>
    <row r="48" spans="1:6" x14ac:dyDescent="0.25">
      <c r="A48" s="7">
        <v>47</v>
      </c>
      <c r="B48" s="8">
        <v>2</v>
      </c>
      <c r="C48" s="8">
        <v>204.08</v>
      </c>
      <c r="D48" s="8">
        <v>322.3</v>
      </c>
      <c r="E48" s="9">
        <v>165.27</v>
      </c>
      <c r="F48">
        <f t="shared" si="0"/>
        <v>49</v>
      </c>
    </row>
    <row r="49" spans="1:6" x14ac:dyDescent="0.25">
      <c r="A49" s="10">
        <v>48</v>
      </c>
      <c r="B49" s="11">
        <v>2</v>
      </c>
      <c r="C49" s="11">
        <v>316.76</v>
      </c>
      <c r="D49" s="11">
        <v>184.31</v>
      </c>
      <c r="E49" s="12">
        <v>152.22</v>
      </c>
      <c r="F49">
        <f t="shared" si="0"/>
        <v>50</v>
      </c>
    </row>
    <row r="50" spans="1:6" x14ac:dyDescent="0.25">
      <c r="A50" s="7">
        <v>49</v>
      </c>
      <c r="B50" s="8">
        <v>3</v>
      </c>
      <c r="C50" s="8">
        <v>439.03</v>
      </c>
      <c r="D50" s="8">
        <v>295.35000000000002</v>
      </c>
      <c r="E50" s="9">
        <v>318.27999999999997</v>
      </c>
      <c r="F50">
        <f t="shared" si="0"/>
        <v>52</v>
      </c>
    </row>
    <row r="51" spans="1:6" x14ac:dyDescent="0.25">
      <c r="A51" s="10">
        <v>50</v>
      </c>
      <c r="B51" s="11">
        <v>2</v>
      </c>
      <c r="C51" s="11">
        <v>109.52</v>
      </c>
      <c r="D51" s="11">
        <v>328.18</v>
      </c>
      <c r="E51" s="12">
        <v>135.71</v>
      </c>
      <c r="F51">
        <f t="shared" si="0"/>
        <v>52</v>
      </c>
    </row>
    <row r="52" spans="1:6" x14ac:dyDescent="0.25">
      <c r="A52" s="7">
        <v>51</v>
      </c>
      <c r="B52" s="8">
        <v>2</v>
      </c>
      <c r="C52" s="8">
        <v>113.72</v>
      </c>
      <c r="D52" s="8">
        <v>111.06</v>
      </c>
      <c r="E52" s="9">
        <v>327.98</v>
      </c>
      <c r="F52">
        <f t="shared" si="0"/>
        <v>53</v>
      </c>
    </row>
    <row r="53" spans="1:6" x14ac:dyDescent="0.25">
      <c r="A53" s="10">
        <v>52</v>
      </c>
      <c r="B53" s="11">
        <v>2</v>
      </c>
      <c r="C53" s="11">
        <v>418.54</v>
      </c>
      <c r="D53" s="11">
        <v>178.84</v>
      </c>
      <c r="E53" s="12">
        <v>106.14</v>
      </c>
      <c r="F53">
        <f t="shared" si="0"/>
        <v>54</v>
      </c>
    </row>
    <row r="54" spans="1:6" x14ac:dyDescent="0.25">
      <c r="A54" s="7">
        <v>53</v>
      </c>
      <c r="B54" s="8">
        <v>2</v>
      </c>
      <c r="C54" s="8">
        <v>308.20999999999998</v>
      </c>
      <c r="D54" s="8">
        <v>264.73</v>
      </c>
      <c r="E54" s="9">
        <v>205.84</v>
      </c>
      <c r="F54">
        <f t="shared" si="0"/>
        <v>55</v>
      </c>
    </row>
    <row r="55" spans="1:6" x14ac:dyDescent="0.25">
      <c r="A55" s="10">
        <v>54</v>
      </c>
      <c r="B55" s="11">
        <v>3</v>
      </c>
      <c r="C55" s="11">
        <v>168.92</v>
      </c>
      <c r="D55" s="11">
        <v>150.6</v>
      </c>
      <c r="E55" s="12">
        <v>119.63</v>
      </c>
      <c r="F55">
        <f t="shared" si="0"/>
        <v>57</v>
      </c>
    </row>
    <row r="56" spans="1:6" x14ac:dyDescent="0.25">
      <c r="A56" s="7">
        <v>55</v>
      </c>
      <c r="B56" s="8">
        <v>3</v>
      </c>
      <c r="C56" s="8">
        <v>146.29</v>
      </c>
      <c r="D56" s="8">
        <v>427.55</v>
      </c>
      <c r="E56" s="9">
        <v>419</v>
      </c>
      <c r="F56">
        <f t="shared" si="0"/>
        <v>58</v>
      </c>
    </row>
    <row r="57" spans="1:6" x14ac:dyDescent="0.25">
      <c r="A57" s="10">
        <v>56</v>
      </c>
      <c r="B57" s="11">
        <v>4</v>
      </c>
      <c r="C57" s="11">
        <v>207.44</v>
      </c>
      <c r="D57" s="11">
        <v>402.53</v>
      </c>
      <c r="E57" s="12">
        <v>378.7</v>
      </c>
      <c r="F57">
        <f t="shared" si="0"/>
        <v>60</v>
      </c>
    </row>
    <row r="58" spans="1:6" x14ac:dyDescent="0.25">
      <c r="A58" s="7">
        <v>57</v>
      </c>
      <c r="B58" s="8">
        <v>3</v>
      </c>
      <c r="C58" s="8">
        <v>138.56</v>
      </c>
      <c r="D58" s="8">
        <v>278.91000000000003</v>
      </c>
      <c r="E58" s="9">
        <v>372.85</v>
      </c>
      <c r="F58">
        <f t="shared" si="0"/>
        <v>60</v>
      </c>
    </row>
    <row r="59" spans="1:6" x14ac:dyDescent="0.25">
      <c r="A59" s="10">
        <v>58</v>
      </c>
      <c r="B59" s="11">
        <v>3</v>
      </c>
      <c r="C59" s="11">
        <v>288.20999999999998</v>
      </c>
      <c r="D59" s="11">
        <v>205.93</v>
      </c>
      <c r="E59" s="12">
        <v>164.08</v>
      </c>
      <c r="F59">
        <f t="shared" si="0"/>
        <v>61</v>
      </c>
    </row>
    <row r="60" spans="1:6" x14ac:dyDescent="0.25">
      <c r="A60" s="7">
        <v>59</v>
      </c>
      <c r="B60" s="8">
        <v>3</v>
      </c>
      <c r="C60" s="8">
        <v>284.08</v>
      </c>
      <c r="D60" s="8">
        <v>340.1</v>
      </c>
      <c r="E60" s="9">
        <v>401.9</v>
      </c>
      <c r="F60">
        <f t="shared" si="0"/>
        <v>62</v>
      </c>
    </row>
    <row r="61" spans="1:6" x14ac:dyDescent="0.25">
      <c r="A61" s="10">
        <v>60</v>
      </c>
      <c r="B61" s="11">
        <v>3</v>
      </c>
      <c r="C61" s="11">
        <v>356.11</v>
      </c>
      <c r="D61" s="11">
        <v>349.69</v>
      </c>
      <c r="E61" s="12">
        <v>145.22999999999999</v>
      </c>
      <c r="F61">
        <f t="shared" si="0"/>
        <v>63</v>
      </c>
    </row>
    <row r="62" spans="1:6" x14ac:dyDescent="0.25">
      <c r="A62" s="7">
        <v>61</v>
      </c>
      <c r="B62" s="8">
        <v>3</v>
      </c>
      <c r="C62" s="8">
        <v>316.13</v>
      </c>
      <c r="D62" s="8">
        <v>376.3</v>
      </c>
      <c r="E62" s="9">
        <v>337.6</v>
      </c>
      <c r="F62">
        <f t="shared" si="0"/>
        <v>64</v>
      </c>
    </row>
    <row r="63" spans="1:6" x14ac:dyDescent="0.25">
      <c r="A63" s="10">
        <v>62</v>
      </c>
      <c r="B63" s="11">
        <v>3</v>
      </c>
      <c r="C63" s="11">
        <v>203.84</v>
      </c>
      <c r="D63" s="11">
        <v>211.46</v>
      </c>
      <c r="E63" s="12">
        <v>290.94</v>
      </c>
      <c r="F63">
        <f t="shared" si="0"/>
        <v>65</v>
      </c>
    </row>
    <row r="64" spans="1:6" x14ac:dyDescent="0.25">
      <c r="A64" s="7">
        <v>63</v>
      </c>
      <c r="B64" s="8">
        <v>3</v>
      </c>
      <c r="C64" s="8">
        <v>108.26</v>
      </c>
      <c r="D64" s="8">
        <v>445.4</v>
      </c>
      <c r="E64" s="9">
        <v>265.52999999999997</v>
      </c>
      <c r="F64">
        <f t="shared" si="0"/>
        <v>66</v>
      </c>
    </row>
    <row r="65" spans="1:6" x14ac:dyDescent="0.25">
      <c r="A65" s="10">
        <v>64</v>
      </c>
      <c r="B65" s="11">
        <v>2</v>
      </c>
      <c r="C65" s="11">
        <v>247.29</v>
      </c>
      <c r="D65" s="11">
        <v>205.02</v>
      </c>
      <c r="E65" s="12">
        <v>209.47</v>
      </c>
      <c r="F65">
        <f t="shared" si="0"/>
        <v>66</v>
      </c>
    </row>
    <row r="66" spans="1:6" x14ac:dyDescent="0.25">
      <c r="A66" s="7">
        <v>65</v>
      </c>
      <c r="B66" s="8">
        <v>3</v>
      </c>
      <c r="C66" s="8">
        <v>178.56</v>
      </c>
      <c r="D66" s="8">
        <v>335.06</v>
      </c>
      <c r="E66" s="9">
        <v>297.7</v>
      </c>
      <c r="F66">
        <f t="shared" si="0"/>
        <v>68</v>
      </c>
    </row>
    <row r="67" spans="1:6" x14ac:dyDescent="0.25">
      <c r="A67" s="10">
        <v>66</v>
      </c>
      <c r="B67" s="11">
        <v>3</v>
      </c>
      <c r="C67" s="11">
        <v>163.74</v>
      </c>
      <c r="D67" s="11">
        <v>103.65</v>
      </c>
      <c r="E67" s="12">
        <v>260.33</v>
      </c>
      <c r="F67">
        <f t="shared" ref="F67:F130" si="1">SUM(A67:B67)</f>
        <v>69</v>
      </c>
    </row>
    <row r="68" spans="1:6" x14ac:dyDescent="0.25">
      <c r="A68" s="7">
        <v>67</v>
      </c>
      <c r="B68" s="8">
        <v>4</v>
      </c>
      <c r="C68" s="8">
        <v>441.25</v>
      </c>
      <c r="D68" s="8">
        <v>351.31</v>
      </c>
      <c r="E68" s="9">
        <v>116.58</v>
      </c>
      <c r="F68">
        <f t="shared" si="1"/>
        <v>71</v>
      </c>
    </row>
    <row r="69" spans="1:6" x14ac:dyDescent="0.25">
      <c r="A69" s="10">
        <v>68</v>
      </c>
      <c r="B69" s="11">
        <v>2</v>
      </c>
      <c r="C69" s="11">
        <v>375.36</v>
      </c>
      <c r="D69" s="11">
        <v>384.04</v>
      </c>
      <c r="E69" s="12">
        <v>230.42</v>
      </c>
      <c r="F69">
        <f t="shared" si="1"/>
        <v>70</v>
      </c>
    </row>
    <row r="70" spans="1:6" x14ac:dyDescent="0.25">
      <c r="A70" s="7">
        <v>69</v>
      </c>
      <c r="B70" s="8">
        <v>2</v>
      </c>
      <c r="C70" s="8">
        <v>367.34</v>
      </c>
      <c r="D70" s="8">
        <v>194.66</v>
      </c>
      <c r="E70" s="9">
        <v>419.91</v>
      </c>
      <c r="F70">
        <f t="shared" si="1"/>
        <v>71</v>
      </c>
    </row>
    <row r="71" spans="1:6" x14ac:dyDescent="0.25">
      <c r="A71" s="10">
        <v>70</v>
      </c>
      <c r="B71" s="11">
        <v>2</v>
      </c>
      <c r="C71" s="11">
        <v>332.47</v>
      </c>
      <c r="D71" s="11">
        <v>273.23</v>
      </c>
      <c r="E71" s="12">
        <v>223.65</v>
      </c>
      <c r="F71">
        <f t="shared" si="1"/>
        <v>72</v>
      </c>
    </row>
    <row r="72" spans="1:6" x14ac:dyDescent="0.25">
      <c r="A72" s="7">
        <v>71</v>
      </c>
      <c r="B72" s="8">
        <v>3</v>
      </c>
      <c r="C72" s="8">
        <v>256.77999999999997</v>
      </c>
      <c r="D72" s="8">
        <v>131.06</v>
      </c>
      <c r="E72" s="9">
        <v>198.52</v>
      </c>
      <c r="F72">
        <f t="shared" si="1"/>
        <v>74</v>
      </c>
    </row>
    <row r="73" spans="1:6" x14ac:dyDescent="0.25">
      <c r="A73" s="10">
        <v>72</v>
      </c>
      <c r="B73" s="11">
        <v>2</v>
      </c>
      <c r="C73" s="11">
        <v>130.32</v>
      </c>
      <c r="D73" s="11">
        <v>218.89</v>
      </c>
      <c r="E73" s="12">
        <v>360.89</v>
      </c>
      <c r="F73">
        <f t="shared" si="1"/>
        <v>74</v>
      </c>
    </row>
    <row r="74" spans="1:6" x14ac:dyDescent="0.25">
      <c r="A74" s="7">
        <v>73</v>
      </c>
      <c r="B74" s="8">
        <v>1</v>
      </c>
      <c r="C74" s="8">
        <v>314.05</v>
      </c>
      <c r="D74" s="8">
        <v>364.36</v>
      </c>
      <c r="E74" s="9">
        <v>354.25</v>
      </c>
      <c r="F74">
        <f t="shared" si="1"/>
        <v>74</v>
      </c>
    </row>
    <row r="75" spans="1:6" x14ac:dyDescent="0.25">
      <c r="A75" s="10">
        <v>74</v>
      </c>
      <c r="B75" s="11">
        <v>4</v>
      </c>
      <c r="C75" s="11">
        <v>180.35</v>
      </c>
      <c r="D75" s="11">
        <v>304.76</v>
      </c>
      <c r="E75" s="12">
        <v>256.58999999999997</v>
      </c>
      <c r="F75">
        <f t="shared" si="1"/>
        <v>78</v>
      </c>
    </row>
    <row r="76" spans="1:6" x14ac:dyDescent="0.25">
      <c r="A76" s="7">
        <v>75</v>
      </c>
      <c r="B76" s="8">
        <v>2</v>
      </c>
      <c r="C76" s="8">
        <v>111.29</v>
      </c>
      <c r="D76" s="8">
        <v>335.27</v>
      </c>
      <c r="E76" s="9">
        <v>409.78</v>
      </c>
      <c r="F76">
        <f t="shared" si="1"/>
        <v>77</v>
      </c>
    </row>
    <row r="77" spans="1:6" x14ac:dyDescent="0.25">
      <c r="A77" s="10">
        <v>76</v>
      </c>
      <c r="B77" s="11">
        <v>3</v>
      </c>
      <c r="C77" s="11">
        <v>232.35</v>
      </c>
      <c r="D77" s="11">
        <v>429.2</v>
      </c>
      <c r="E77" s="12">
        <v>264.39</v>
      </c>
      <c r="F77">
        <f t="shared" si="1"/>
        <v>79</v>
      </c>
    </row>
    <row r="78" spans="1:6" x14ac:dyDescent="0.25">
      <c r="A78" s="7">
        <v>77</v>
      </c>
      <c r="B78" s="8">
        <v>2</v>
      </c>
      <c r="C78" s="8">
        <v>262.20999999999998</v>
      </c>
      <c r="D78" s="8">
        <v>129.41999999999999</v>
      </c>
      <c r="E78" s="9">
        <v>279.43</v>
      </c>
      <c r="F78">
        <f t="shared" si="1"/>
        <v>79</v>
      </c>
    </row>
    <row r="79" spans="1:6" x14ac:dyDescent="0.25">
      <c r="A79" s="10">
        <v>78</v>
      </c>
      <c r="B79" s="11">
        <v>3</v>
      </c>
      <c r="C79" s="11">
        <v>417.7</v>
      </c>
      <c r="D79" s="11">
        <v>113.13</v>
      </c>
      <c r="E79" s="12">
        <v>416.6</v>
      </c>
      <c r="F79">
        <f t="shared" si="1"/>
        <v>81</v>
      </c>
    </row>
    <row r="80" spans="1:6" x14ac:dyDescent="0.25">
      <c r="A80" s="7">
        <v>79</v>
      </c>
      <c r="B80" s="8">
        <v>3</v>
      </c>
      <c r="C80" s="8">
        <v>306.89</v>
      </c>
      <c r="D80" s="8">
        <v>119.17</v>
      </c>
      <c r="E80" s="9">
        <v>404.42</v>
      </c>
      <c r="F80">
        <f t="shared" si="1"/>
        <v>82</v>
      </c>
    </row>
    <row r="81" spans="1:6" x14ac:dyDescent="0.25">
      <c r="A81" s="10">
        <v>80</v>
      </c>
      <c r="B81" s="11">
        <v>3</v>
      </c>
      <c r="C81" s="11">
        <v>131.63</v>
      </c>
      <c r="D81" s="11">
        <v>145.71</v>
      </c>
      <c r="E81" s="12">
        <v>141.47999999999999</v>
      </c>
      <c r="F81">
        <f t="shared" si="1"/>
        <v>83</v>
      </c>
    </row>
    <row r="82" spans="1:6" x14ac:dyDescent="0.25">
      <c r="A82" s="7">
        <v>81</v>
      </c>
      <c r="B82" s="8">
        <v>3</v>
      </c>
      <c r="C82" s="8">
        <v>178.87</v>
      </c>
      <c r="D82" s="8">
        <v>226.76</v>
      </c>
      <c r="E82" s="9">
        <v>123.55</v>
      </c>
      <c r="F82">
        <f t="shared" si="1"/>
        <v>84</v>
      </c>
    </row>
    <row r="83" spans="1:6" x14ac:dyDescent="0.25">
      <c r="A83" s="10">
        <v>82</v>
      </c>
      <c r="B83" s="11">
        <v>3</v>
      </c>
      <c r="C83" s="11">
        <v>180.18</v>
      </c>
      <c r="D83" s="11">
        <v>303.48</v>
      </c>
      <c r="E83" s="12">
        <v>228.05</v>
      </c>
      <c r="F83">
        <f t="shared" si="1"/>
        <v>85</v>
      </c>
    </row>
    <row r="84" spans="1:6" x14ac:dyDescent="0.25">
      <c r="A84" s="7">
        <v>83</v>
      </c>
      <c r="B84" s="8">
        <v>3</v>
      </c>
      <c r="C84" s="8">
        <v>355.01</v>
      </c>
      <c r="D84" s="8">
        <v>308.33</v>
      </c>
      <c r="E84" s="9">
        <v>444.87</v>
      </c>
      <c r="F84">
        <f t="shared" si="1"/>
        <v>86</v>
      </c>
    </row>
    <row r="85" spans="1:6" x14ac:dyDescent="0.25">
      <c r="A85" s="10">
        <v>84</v>
      </c>
      <c r="B85" s="11">
        <v>1</v>
      </c>
      <c r="C85" s="11">
        <v>350.92</v>
      </c>
      <c r="D85" s="11">
        <v>115.48</v>
      </c>
      <c r="E85" s="12">
        <v>144.53</v>
      </c>
      <c r="F85">
        <f t="shared" si="1"/>
        <v>85</v>
      </c>
    </row>
    <row r="86" spans="1:6" x14ac:dyDescent="0.25">
      <c r="A86" s="7">
        <v>85</v>
      </c>
      <c r="B86" s="8">
        <v>1</v>
      </c>
      <c r="C86" s="8">
        <v>152.6</v>
      </c>
      <c r="D86" s="8">
        <v>172.26</v>
      </c>
      <c r="E86" s="9">
        <v>298.54000000000002</v>
      </c>
      <c r="F86">
        <f t="shared" si="1"/>
        <v>86</v>
      </c>
    </row>
    <row r="87" spans="1:6" x14ac:dyDescent="0.25">
      <c r="A87" s="10">
        <v>86</v>
      </c>
      <c r="B87" s="11">
        <v>2</v>
      </c>
      <c r="C87" s="11">
        <v>180.64</v>
      </c>
      <c r="D87" s="11">
        <v>426.4</v>
      </c>
      <c r="E87" s="12">
        <v>260.08</v>
      </c>
      <c r="F87">
        <f t="shared" si="1"/>
        <v>88</v>
      </c>
    </row>
    <row r="88" spans="1:6" x14ac:dyDescent="0.25">
      <c r="A88" s="7">
        <v>87</v>
      </c>
      <c r="B88" s="8">
        <v>4</v>
      </c>
      <c r="C88" s="8">
        <v>249.25</v>
      </c>
      <c r="D88" s="8">
        <v>437.54</v>
      </c>
      <c r="E88" s="9">
        <v>139.85</v>
      </c>
      <c r="F88">
        <f t="shared" si="1"/>
        <v>91</v>
      </c>
    </row>
    <row r="89" spans="1:6" x14ac:dyDescent="0.25">
      <c r="A89" s="10">
        <v>88</v>
      </c>
      <c r="B89" s="11">
        <v>3</v>
      </c>
      <c r="C89" s="11">
        <v>133.91</v>
      </c>
      <c r="D89" s="11">
        <v>304.62</v>
      </c>
      <c r="E89" s="12">
        <v>331.65</v>
      </c>
      <c r="F89">
        <f t="shared" si="1"/>
        <v>91</v>
      </c>
    </row>
    <row r="90" spans="1:6" x14ac:dyDescent="0.25">
      <c r="A90" s="7">
        <v>89</v>
      </c>
      <c r="B90" s="8">
        <v>1</v>
      </c>
      <c r="C90" s="8">
        <v>306.37</v>
      </c>
      <c r="D90" s="8">
        <v>396.04</v>
      </c>
      <c r="E90" s="9">
        <v>382.14</v>
      </c>
      <c r="F90">
        <f t="shared" si="1"/>
        <v>90</v>
      </c>
    </row>
    <row r="91" spans="1:6" x14ac:dyDescent="0.25">
      <c r="A91" s="10">
        <v>90</v>
      </c>
      <c r="B91" s="11">
        <v>2</v>
      </c>
      <c r="C91" s="11">
        <v>108.93</v>
      </c>
      <c r="D91" s="11">
        <v>390.23</v>
      </c>
      <c r="E91" s="12">
        <v>244.14</v>
      </c>
      <c r="F91">
        <f t="shared" si="1"/>
        <v>92</v>
      </c>
    </row>
    <row r="92" spans="1:6" x14ac:dyDescent="0.25">
      <c r="A92" s="7">
        <v>91</v>
      </c>
      <c r="B92" s="8">
        <v>4</v>
      </c>
      <c r="C92" s="8">
        <v>135.12</v>
      </c>
      <c r="D92" s="8">
        <v>362.86</v>
      </c>
      <c r="E92" s="9">
        <v>170.57</v>
      </c>
      <c r="F92">
        <f t="shared" si="1"/>
        <v>95</v>
      </c>
    </row>
    <row r="93" spans="1:6" x14ac:dyDescent="0.25">
      <c r="A93" s="10">
        <v>92</v>
      </c>
      <c r="B93" s="11">
        <v>2</v>
      </c>
      <c r="C93" s="11">
        <v>107.71</v>
      </c>
      <c r="D93" s="11">
        <v>429.45</v>
      </c>
      <c r="E93" s="12">
        <v>420.43</v>
      </c>
      <c r="F93">
        <f t="shared" si="1"/>
        <v>94</v>
      </c>
    </row>
    <row r="94" spans="1:6" x14ac:dyDescent="0.25">
      <c r="A94" s="7">
        <v>93</v>
      </c>
      <c r="B94" s="8">
        <v>3</v>
      </c>
      <c r="C94" s="8">
        <v>330.38</v>
      </c>
      <c r="D94" s="8">
        <v>284.13</v>
      </c>
      <c r="E94" s="9">
        <v>351.33</v>
      </c>
      <c r="F94">
        <f t="shared" si="1"/>
        <v>96</v>
      </c>
    </row>
    <row r="95" spans="1:6" x14ac:dyDescent="0.25">
      <c r="A95" s="10">
        <v>94</v>
      </c>
      <c r="B95" s="11">
        <v>2</v>
      </c>
      <c r="C95" s="11">
        <v>142.63999999999999</v>
      </c>
      <c r="D95" s="11">
        <v>317.39999999999998</v>
      </c>
      <c r="E95" s="12">
        <v>207.75</v>
      </c>
      <c r="F95">
        <f t="shared" si="1"/>
        <v>96</v>
      </c>
    </row>
    <row r="96" spans="1:6" x14ac:dyDescent="0.25">
      <c r="A96" s="7">
        <v>95</v>
      </c>
      <c r="B96" s="8">
        <v>3</v>
      </c>
      <c r="C96" s="8">
        <v>302.85000000000002</v>
      </c>
      <c r="D96" s="8">
        <v>327.3</v>
      </c>
      <c r="E96" s="9">
        <v>245.62</v>
      </c>
      <c r="F96">
        <f t="shared" si="1"/>
        <v>98</v>
      </c>
    </row>
    <row r="97" spans="1:6" x14ac:dyDescent="0.25">
      <c r="A97" s="10">
        <v>96</v>
      </c>
      <c r="B97" s="11">
        <v>3</v>
      </c>
      <c r="C97" s="11">
        <v>174.71</v>
      </c>
      <c r="D97" s="11">
        <v>237.46</v>
      </c>
      <c r="E97" s="12">
        <v>295.5</v>
      </c>
      <c r="F97">
        <f t="shared" si="1"/>
        <v>99</v>
      </c>
    </row>
    <row r="98" spans="1:6" x14ac:dyDescent="0.25">
      <c r="A98" s="7">
        <v>97</v>
      </c>
      <c r="B98" s="8">
        <v>2</v>
      </c>
      <c r="C98" s="8">
        <v>180.14</v>
      </c>
      <c r="D98" s="8">
        <v>154.19999999999999</v>
      </c>
      <c r="E98" s="9">
        <v>370.77</v>
      </c>
      <c r="F98">
        <f t="shared" si="1"/>
        <v>99</v>
      </c>
    </row>
    <row r="99" spans="1:6" x14ac:dyDescent="0.25">
      <c r="A99" s="10">
        <v>98</v>
      </c>
      <c r="B99" s="11">
        <v>2</v>
      </c>
      <c r="C99" s="11">
        <v>263.2</v>
      </c>
      <c r="D99" s="11">
        <v>226.85</v>
      </c>
      <c r="E99" s="12">
        <v>314.07</v>
      </c>
      <c r="F99">
        <f t="shared" si="1"/>
        <v>100</v>
      </c>
    </row>
    <row r="100" spans="1:6" x14ac:dyDescent="0.25">
      <c r="A100" s="7">
        <v>99</v>
      </c>
      <c r="B100" s="8">
        <v>3</v>
      </c>
      <c r="C100" s="8">
        <v>106.16</v>
      </c>
      <c r="D100" s="8">
        <v>426.33</v>
      </c>
      <c r="E100" s="9">
        <v>328.37</v>
      </c>
      <c r="F100">
        <f t="shared" si="1"/>
        <v>102</v>
      </c>
    </row>
    <row r="101" spans="1:6" x14ac:dyDescent="0.25">
      <c r="A101" s="10">
        <v>100</v>
      </c>
      <c r="B101" s="11">
        <v>3</v>
      </c>
      <c r="C101" s="11">
        <v>318.45</v>
      </c>
      <c r="D101" s="11">
        <v>375.71</v>
      </c>
      <c r="E101" s="12">
        <v>412.92</v>
      </c>
      <c r="F101">
        <f t="shared" si="1"/>
        <v>103</v>
      </c>
    </row>
    <row r="102" spans="1:6" x14ac:dyDescent="0.25">
      <c r="A102" s="7">
        <v>101</v>
      </c>
      <c r="B102" s="8">
        <v>2</v>
      </c>
      <c r="C102" s="8">
        <v>264.27</v>
      </c>
      <c r="D102" s="8">
        <v>312.12</v>
      </c>
      <c r="E102" s="9">
        <v>439.43</v>
      </c>
      <c r="F102">
        <f t="shared" si="1"/>
        <v>103</v>
      </c>
    </row>
    <row r="103" spans="1:6" x14ac:dyDescent="0.25">
      <c r="A103" s="10">
        <v>102</v>
      </c>
      <c r="B103" s="11">
        <v>2</v>
      </c>
      <c r="C103" s="11">
        <v>419.57</v>
      </c>
      <c r="D103" s="11">
        <v>380.98</v>
      </c>
      <c r="E103" s="12">
        <v>327.04000000000002</v>
      </c>
      <c r="F103">
        <f t="shared" si="1"/>
        <v>104</v>
      </c>
    </row>
    <row r="104" spans="1:6" x14ac:dyDescent="0.25">
      <c r="A104" s="7">
        <v>103</v>
      </c>
      <c r="B104" s="8">
        <v>4</v>
      </c>
      <c r="C104" s="8">
        <v>197.88</v>
      </c>
      <c r="D104" s="8">
        <v>430.83</v>
      </c>
      <c r="E104" s="9">
        <v>299.85000000000002</v>
      </c>
      <c r="F104">
        <f t="shared" si="1"/>
        <v>107</v>
      </c>
    </row>
    <row r="105" spans="1:6" x14ac:dyDescent="0.25">
      <c r="A105" s="10">
        <v>104</v>
      </c>
      <c r="B105" s="11">
        <v>2</v>
      </c>
      <c r="C105" s="11">
        <v>121.17</v>
      </c>
      <c r="D105" s="11">
        <v>179.16</v>
      </c>
      <c r="E105" s="12">
        <v>166.94</v>
      </c>
      <c r="F105">
        <f t="shared" si="1"/>
        <v>106</v>
      </c>
    </row>
    <row r="106" spans="1:6" x14ac:dyDescent="0.25">
      <c r="A106" s="7">
        <v>105</v>
      </c>
      <c r="B106" s="8">
        <v>3</v>
      </c>
      <c r="C106" s="8">
        <v>377.62</v>
      </c>
      <c r="D106" s="8">
        <v>412.26</v>
      </c>
      <c r="E106" s="9">
        <v>138</v>
      </c>
      <c r="F106">
        <f t="shared" si="1"/>
        <v>108</v>
      </c>
    </row>
    <row r="107" spans="1:6" x14ac:dyDescent="0.25">
      <c r="A107" s="10">
        <v>106</v>
      </c>
      <c r="B107" s="11">
        <v>3</v>
      </c>
      <c r="C107" s="11">
        <v>443.49</v>
      </c>
      <c r="D107" s="11">
        <v>382.38</v>
      </c>
      <c r="E107" s="12">
        <v>133.58000000000001</v>
      </c>
      <c r="F107">
        <f t="shared" si="1"/>
        <v>109</v>
      </c>
    </row>
    <row r="108" spans="1:6" x14ac:dyDescent="0.25">
      <c r="A108" s="7">
        <v>107</v>
      </c>
      <c r="B108" s="8">
        <v>1</v>
      </c>
      <c r="C108" s="8">
        <v>352.26</v>
      </c>
      <c r="D108" s="8">
        <v>355.86</v>
      </c>
      <c r="E108" s="9">
        <v>295.39999999999998</v>
      </c>
      <c r="F108">
        <f t="shared" si="1"/>
        <v>108</v>
      </c>
    </row>
    <row r="109" spans="1:6" x14ac:dyDescent="0.25">
      <c r="A109" s="10">
        <v>108</v>
      </c>
      <c r="B109" s="11">
        <v>2</v>
      </c>
      <c r="C109" s="11">
        <v>361.33</v>
      </c>
      <c r="D109" s="11">
        <v>402.85</v>
      </c>
      <c r="E109" s="12">
        <v>383.29</v>
      </c>
      <c r="F109">
        <f t="shared" si="1"/>
        <v>110</v>
      </c>
    </row>
    <row r="110" spans="1:6" x14ac:dyDescent="0.25">
      <c r="A110" s="7">
        <v>109</v>
      </c>
      <c r="B110" s="8">
        <v>2</v>
      </c>
      <c r="C110" s="8">
        <v>255.41</v>
      </c>
      <c r="D110" s="8">
        <v>151.29</v>
      </c>
      <c r="E110" s="9">
        <v>118.65</v>
      </c>
      <c r="F110">
        <f t="shared" si="1"/>
        <v>111</v>
      </c>
    </row>
    <row r="111" spans="1:6" x14ac:dyDescent="0.25">
      <c r="A111" s="10">
        <v>110</v>
      </c>
      <c r="B111" s="11">
        <v>2</v>
      </c>
      <c r="C111" s="11">
        <v>277.66000000000003</v>
      </c>
      <c r="D111" s="11">
        <v>345.77</v>
      </c>
      <c r="E111" s="12">
        <v>112.91</v>
      </c>
      <c r="F111">
        <f t="shared" si="1"/>
        <v>112</v>
      </c>
    </row>
    <row r="112" spans="1:6" x14ac:dyDescent="0.25">
      <c r="A112" s="7">
        <v>111</v>
      </c>
      <c r="B112" s="8">
        <v>3</v>
      </c>
      <c r="C112" s="8">
        <v>149.88</v>
      </c>
      <c r="D112" s="8">
        <v>426.77</v>
      </c>
      <c r="E112" s="9">
        <v>370.03</v>
      </c>
      <c r="F112">
        <f t="shared" si="1"/>
        <v>114</v>
      </c>
    </row>
    <row r="113" spans="1:6" x14ac:dyDescent="0.25">
      <c r="A113" s="10">
        <v>112</v>
      </c>
      <c r="B113" s="11">
        <v>2</v>
      </c>
      <c r="C113" s="11">
        <v>321.23</v>
      </c>
      <c r="D113" s="11">
        <v>431.06</v>
      </c>
      <c r="E113" s="12">
        <v>349.47</v>
      </c>
      <c r="F113">
        <f t="shared" si="1"/>
        <v>114</v>
      </c>
    </row>
    <row r="114" spans="1:6" x14ac:dyDescent="0.25">
      <c r="A114" s="7">
        <v>113</v>
      </c>
      <c r="B114" s="8">
        <v>2</v>
      </c>
      <c r="C114" s="8">
        <v>382.75</v>
      </c>
      <c r="D114" s="8">
        <v>431.37</v>
      </c>
      <c r="E114" s="9">
        <v>216.92</v>
      </c>
      <c r="F114">
        <f t="shared" si="1"/>
        <v>115</v>
      </c>
    </row>
    <row r="115" spans="1:6" x14ac:dyDescent="0.25">
      <c r="A115" s="10">
        <v>114</v>
      </c>
      <c r="B115" s="11">
        <v>3</v>
      </c>
      <c r="C115" s="11">
        <v>321.89999999999998</v>
      </c>
      <c r="D115" s="11">
        <v>113.78</v>
      </c>
      <c r="E115" s="12">
        <v>316.27999999999997</v>
      </c>
      <c r="F115">
        <f t="shared" si="1"/>
        <v>117</v>
      </c>
    </row>
    <row r="116" spans="1:6" x14ac:dyDescent="0.25">
      <c r="A116" s="7">
        <v>115</v>
      </c>
      <c r="B116" s="8">
        <v>1</v>
      </c>
      <c r="C116" s="8">
        <v>253.37</v>
      </c>
      <c r="D116" s="8">
        <v>444.6</v>
      </c>
      <c r="E116" s="9">
        <v>263.93</v>
      </c>
      <c r="F116">
        <f t="shared" si="1"/>
        <v>116</v>
      </c>
    </row>
    <row r="117" spans="1:6" x14ac:dyDescent="0.25">
      <c r="A117" s="10">
        <v>116</v>
      </c>
      <c r="B117" s="11">
        <v>3</v>
      </c>
      <c r="C117" s="11">
        <v>113.93</v>
      </c>
      <c r="D117" s="11">
        <v>171.61</v>
      </c>
      <c r="E117" s="12">
        <v>192.76</v>
      </c>
      <c r="F117">
        <f t="shared" si="1"/>
        <v>119</v>
      </c>
    </row>
    <row r="118" spans="1:6" x14ac:dyDescent="0.25">
      <c r="A118" s="7">
        <v>117</v>
      </c>
      <c r="B118" s="8">
        <v>2</v>
      </c>
      <c r="C118" s="8">
        <v>271.52999999999997</v>
      </c>
      <c r="D118" s="8">
        <v>447.94</v>
      </c>
      <c r="E118" s="9">
        <v>156.08000000000001</v>
      </c>
      <c r="F118">
        <f t="shared" si="1"/>
        <v>119</v>
      </c>
    </row>
    <row r="119" spans="1:6" x14ac:dyDescent="0.25">
      <c r="A119" s="10">
        <v>118</v>
      </c>
      <c r="B119" s="11">
        <v>3</v>
      </c>
      <c r="C119" s="11">
        <v>417.91</v>
      </c>
      <c r="D119" s="11">
        <v>184.46</v>
      </c>
      <c r="E119" s="12">
        <v>263.25</v>
      </c>
      <c r="F119">
        <f t="shared" si="1"/>
        <v>121</v>
      </c>
    </row>
    <row r="120" spans="1:6" x14ac:dyDescent="0.25">
      <c r="A120" s="7">
        <v>119</v>
      </c>
      <c r="B120" s="8">
        <v>1</v>
      </c>
      <c r="C120" s="8">
        <v>142.47999999999999</v>
      </c>
      <c r="D120" s="8">
        <v>284.27999999999997</v>
      </c>
      <c r="E120" s="9">
        <v>155.1</v>
      </c>
      <c r="F120">
        <f t="shared" si="1"/>
        <v>120</v>
      </c>
    </row>
    <row r="121" spans="1:6" x14ac:dyDescent="0.25">
      <c r="A121" s="10">
        <v>120</v>
      </c>
      <c r="B121" s="11">
        <v>2</v>
      </c>
      <c r="C121" s="11">
        <v>130.07</v>
      </c>
      <c r="D121" s="11">
        <v>208.76</v>
      </c>
      <c r="E121" s="12">
        <v>255.53</v>
      </c>
      <c r="F121">
        <f t="shared" si="1"/>
        <v>122</v>
      </c>
    </row>
    <row r="122" spans="1:6" x14ac:dyDescent="0.25">
      <c r="A122" s="7">
        <v>121</v>
      </c>
      <c r="B122" s="8">
        <v>3</v>
      </c>
      <c r="C122" s="8">
        <v>360.02</v>
      </c>
      <c r="D122" s="8">
        <v>205.36</v>
      </c>
      <c r="E122" s="9">
        <v>340.66</v>
      </c>
      <c r="F122">
        <f t="shared" si="1"/>
        <v>124</v>
      </c>
    </row>
    <row r="123" spans="1:6" x14ac:dyDescent="0.25">
      <c r="A123" s="10">
        <v>122</v>
      </c>
      <c r="B123" s="11">
        <v>3</v>
      </c>
      <c r="C123" s="11">
        <v>406.29</v>
      </c>
      <c r="D123" s="11">
        <v>442.98</v>
      </c>
      <c r="E123" s="12">
        <v>233.23</v>
      </c>
      <c r="F123">
        <f t="shared" si="1"/>
        <v>125</v>
      </c>
    </row>
    <row r="124" spans="1:6" x14ac:dyDescent="0.25">
      <c r="A124" s="7">
        <v>123</v>
      </c>
      <c r="B124" s="8">
        <v>3</v>
      </c>
      <c r="C124" s="8">
        <v>195.78</v>
      </c>
      <c r="D124" s="8">
        <v>100.6</v>
      </c>
      <c r="E124" s="9">
        <v>218.31</v>
      </c>
      <c r="F124">
        <f t="shared" si="1"/>
        <v>126</v>
      </c>
    </row>
    <row r="125" spans="1:6" x14ac:dyDescent="0.25">
      <c r="A125" s="10">
        <v>124</v>
      </c>
      <c r="B125" s="11">
        <v>1</v>
      </c>
      <c r="C125" s="11">
        <v>194.05</v>
      </c>
      <c r="D125" s="11">
        <v>445.39</v>
      </c>
      <c r="E125" s="12">
        <v>203.06</v>
      </c>
      <c r="F125">
        <f t="shared" si="1"/>
        <v>125</v>
      </c>
    </row>
    <row r="126" spans="1:6" x14ac:dyDescent="0.25">
      <c r="A126" s="7">
        <v>125</v>
      </c>
      <c r="B126" s="8">
        <v>3</v>
      </c>
      <c r="C126" s="8">
        <v>246.09</v>
      </c>
      <c r="D126" s="8">
        <v>317.39999999999998</v>
      </c>
      <c r="E126" s="9">
        <v>435.54</v>
      </c>
      <c r="F126">
        <f t="shared" si="1"/>
        <v>128</v>
      </c>
    </row>
    <row r="127" spans="1:6" x14ac:dyDescent="0.25">
      <c r="A127" s="10">
        <v>126</v>
      </c>
      <c r="B127" s="11">
        <v>2</v>
      </c>
      <c r="C127" s="11">
        <v>111.17</v>
      </c>
      <c r="D127" s="11">
        <v>204.39</v>
      </c>
      <c r="E127" s="12">
        <v>247.73</v>
      </c>
      <c r="F127">
        <f t="shared" si="1"/>
        <v>128</v>
      </c>
    </row>
    <row r="128" spans="1:6" x14ac:dyDescent="0.25">
      <c r="A128" s="7">
        <v>127</v>
      </c>
      <c r="B128" s="8">
        <v>3</v>
      </c>
      <c r="C128" s="8">
        <v>126.91</v>
      </c>
      <c r="D128" s="8">
        <v>289.88</v>
      </c>
      <c r="E128" s="9">
        <v>164.4</v>
      </c>
      <c r="F128">
        <f t="shared" si="1"/>
        <v>130</v>
      </c>
    </row>
    <row r="129" spans="1:6" x14ac:dyDescent="0.25">
      <c r="A129" s="10">
        <v>128</v>
      </c>
      <c r="B129" s="11">
        <v>3</v>
      </c>
      <c r="C129" s="11">
        <v>210.05</v>
      </c>
      <c r="D129" s="11">
        <v>313.60000000000002</v>
      </c>
      <c r="E129" s="12">
        <v>308.01</v>
      </c>
      <c r="F129">
        <f t="shared" si="1"/>
        <v>131</v>
      </c>
    </row>
    <row r="130" spans="1:6" x14ac:dyDescent="0.25">
      <c r="A130" s="7">
        <v>129</v>
      </c>
      <c r="B130" s="8">
        <v>3</v>
      </c>
      <c r="C130" s="8">
        <v>250.11</v>
      </c>
      <c r="D130" s="8">
        <v>302.08</v>
      </c>
      <c r="E130" s="9">
        <v>354.96</v>
      </c>
      <c r="F130">
        <f t="shared" si="1"/>
        <v>132</v>
      </c>
    </row>
    <row r="131" spans="1:6" x14ac:dyDescent="0.25">
      <c r="A131" s="10">
        <v>130</v>
      </c>
      <c r="B131" s="11">
        <v>4</v>
      </c>
      <c r="C131" s="11">
        <v>373.1</v>
      </c>
      <c r="D131" s="11">
        <v>251.53</v>
      </c>
      <c r="E131" s="12">
        <v>127.25</v>
      </c>
      <c r="F131">
        <f t="shared" ref="F131:F194" si="2">SUM(A131:B131)</f>
        <v>134</v>
      </c>
    </row>
    <row r="132" spans="1:6" x14ac:dyDescent="0.25">
      <c r="A132" s="7">
        <v>131</v>
      </c>
      <c r="B132" s="8">
        <v>2</v>
      </c>
      <c r="C132" s="8">
        <v>443.78</v>
      </c>
      <c r="D132" s="8">
        <v>291.27</v>
      </c>
      <c r="E132" s="9">
        <v>179.35</v>
      </c>
      <c r="F132">
        <f t="shared" si="2"/>
        <v>133</v>
      </c>
    </row>
    <row r="133" spans="1:6" x14ac:dyDescent="0.25">
      <c r="A133" s="10">
        <v>132</v>
      </c>
      <c r="B133" s="11">
        <v>3</v>
      </c>
      <c r="C133" s="11">
        <v>228.7</v>
      </c>
      <c r="D133" s="11">
        <v>400.33</v>
      </c>
      <c r="E133" s="12">
        <v>313.88</v>
      </c>
      <c r="F133">
        <f t="shared" si="2"/>
        <v>135</v>
      </c>
    </row>
    <row r="134" spans="1:6" x14ac:dyDescent="0.25">
      <c r="A134" s="7">
        <v>133</v>
      </c>
      <c r="B134" s="8">
        <v>2</v>
      </c>
      <c r="C134" s="8">
        <v>220.89</v>
      </c>
      <c r="D134" s="8">
        <v>395.39</v>
      </c>
      <c r="E134" s="9">
        <v>133.29</v>
      </c>
      <c r="F134">
        <f t="shared" si="2"/>
        <v>135</v>
      </c>
    </row>
    <row r="135" spans="1:6" x14ac:dyDescent="0.25">
      <c r="A135" s="10">
        <v>134</v>
      </c>
      <c r="B135" s="11">
        <v>3</v>
      </c>
      <c r="C135" s="11">
        <v>210.19</v>
      </c>
      <c r="D135" s="11">
        <v>132.47999999999999</v>
      </c>
      <c r="E135" s="12">
        <v>218.67</v>
      </c>
      <c r="F135">
        <f t="shared" si="2"/>
        <v>137</v>
      </c>
    </row>
    <row r="136" spans="1:6" x14ac:dyDescent="0.25">
      <c r="A136" s="7">
        <v>135</v>
      </c>
      <c r="B136" s="8">
        <v>4</v>
      </c>
      <c r="C136" s="8">
        <v>390.47</v>
      </c>
      <c r="D136" s="8">
        <v>176.02</v>
      </c>
      <c r="E136" s="9">
        <v>172.22</v>
      </c>
      <c r="F136">
        <f t="shared" si="2"/>
        <v>139</v>
      </c>
    </row>
    <row r="137" spans="1:6" x14ac:dyDescent="0.25">
      <c r="A137" s="10">
        <v>136</v>
      </c>
      <c r="B137" s="11">
        <v>3</v>
      </c>
      <c r="C137" s="11">
        <v>386.97</v>
      </c>
      <c r="D137" s="11">
        <v>365.38</v>
      </c>
      <c r="E137" s="12">
        <v>296.99</v>
      </c>
      <c r="F137">
        <f t="shared" si="2"/>
        <v>139</v>
      </c>
    </row>
    <row r="138" spans="1:6" x14ac:dyDescent="0.25">
      <c r="A138" s="7">
        <v>137</v>
      </c>
      <c r="B138" s="8">
        <v>2</v>
      </c>
      <c r="C138" s="8">
        <v>373.27</v>
      </c>
      <c r="D138" s="8">
        <v>335.82</v>
      </c>
      <c r="E138" s="9">
        <v>272.85000000000002</v>
      </c>
      <c r="F138">
        <f t="shared" si="2"/>
        <v>139</v>
      </c>
    </row>
    <row r="139" spans="1:6" x14ac:dyDescent="0.25">
      <c r="A139" s="10">
        <v>138</v>
      </c>
      <c r="B139" s="11">
        <v>4</v>
      </c>
      <c r="C139" s="11">
        <v>188.45</v>
      </c>
      <c r="D139" s="11">
        <v>197.64</v>
      </c>
      <c r="E139" s="12">
        <v>270.94</v>
      </c>
      <c r="F139">
        <f t="shared" si="2"/>
        <v>142</v>
      </c>
    </row>
    <row r="140" spans="1:6" x14ac:dyDescent="0.25">
      <c r="A140" s="7">
        <v>139</v>
      </c>
      <c r="B140" s="8">
        <v>3</v>
      </c>
      <c r="C140" s="8">
        <v>142.02000000000001</v>
      </c>
      <c r="D140" s="8">
        <v>163.21</v>
      </c>
      <c r="E140" s="9">
        <v>345.66</v>
      </c>
      <c r="F140">
        <f t="shared" si="2"/>
        <v>142</v>
      </c>
    </row>
    <row r="141" spans="1:6" x14ac:dyDescent="0.25">
      <c r="A141" s="10">
        <v>140</v>
      </c>
      <c r="B141" s="11">
        <v>3</v>
      </c>
      <c r="C141" s="11">
        <v>145.16999999999999</v>
      </c>
      <c r="D141" s="11">
        <v>139.52000000000001</v>
      </c>
      <c r="E141" s="12">
        <v>347.36</v>
      </c>
      <c r="F141">
        <f t="shared" si="2"/>
        <v>143</v>
      </c>
    </row>
    <row r="142" spans="1:6" x14ac:dyDescent="0.25">
      <c r="A142" s="7">
        <v>141</v>
      </c>
      <c r="B142" s="8">
        <v>2</v>
      </c>
      <c r="C142" s="8">
        <v>161.6</v>
      </c>
      <c r="D142" s="8">
        <v>172.49</v>
      </c>
      <c r="E142" s="9">
        <v>236.39</v>
      </c>
      <c r="F142">
        <f t="shared" si="2"/>
        <v>143</v>
      </c>
    </row>
    <row r="143" spans="1:6" x14ac:dyDescent="0.25">
      <c r="A143" s="10">
        <v>142</v>
      </c>
      <c r="B143" s="11">
        <v>4</v>
      </c>
      <c r="C143" s="11">
        <v>162.52000000000001</v>
      </c>
      <c r="D143" s="11">
        <v>251.84</v>
      </c>
      <c r="E143" s="12">
        <v>272.89</v>
      </c>
      <c r="F143">
        <f t="shared" si="2"/>
        <v>146</v>
      </c>
    </row>
    <row r="144" spans="1:6" x14ac:dyDescent="0.25">
      <c r="A144" s="7">
        <v>143</v>
      </c>
      <c r="B144" s="8">
        <v>2</v>
      </c>
      <c r="C144" s="8">
        <v>198.07</v>
      </c>
      <c r="D144" s="8">
        <v>127.4</v>
      </c>
      <c r="E144" s="9">
        <v>189.79</v>
      </c>
      <c r="F144">
        <f t="shared" si="2"/>
        <v>145</v>
      </c>
    </row>
    <row r="145" spans="1:6" x14ac:dyDescent="0.25">
      <c r="A145" s="10">
        <v>144</v>
      </c>
      <c r="B145" s="11">
        <v>2</v>
      </c>
      <c r="C145" s="11">
        <v>175.25</v>
      </c>
      <c r="D145" s="11">
        <v>404.52</v>
      </c>
      <c r="E145" s="12">
        <v>374.58</v>
      </c>
      <c r="F145">
        <f t="shared" si="2"/>
        <v>146</v>
      </c>
    </row>
    <row r="146" spans="1:6" x14ac:dyDescent="0.25">
      <c r="A146" s="7">
        <v>145</v>
      </c>
      <c r="B146" s="8">
        <v>2</v>
      </c>
      <c r="C146" s="8">
        <v>412.74</v>
      </c>
      <c r="D146" s="8">
        <v>301.97000000000003</v>
      </c>
      <c r="E146" s="9">
        <v>434.94</v>
      </c>
      <c r="F146">
        <f t="shared" si="2"/>
        <v>147</v>
      </c>
    </row>
    <row r="147" spans="1:6" x14ac:dyDescent="0.25">
      <c r="A147" s="10">
        <v>146</v>
      </c>
      <c r="B147" s="11">
        <v>3</v>
      </c>
      <c r="C147" s="11">
        <v>199.29</v>
      </c>
      <c r="D147" s="11">
        <v>355.75</v>
      </c>
      <c r="E147" s="12">
        <v>365.18</v>
      </c>
      <c r="F147">
        <f t="shared" si="2"/>
        <v>149</v>
      </c>
    </row>
    <row r="148" spans="1:6" x14ac:dyDescent="0.25">
      <c r="A148" s="7">
        <v>147</v>
      </c>
      <c r="B148" s="8">
        <v>1</v>
      </c>
      <c r="C148" s="8">
        <v>435.92</v>
      </c>
      <c r="D148" s="8">
        <v>118.18</v>
      </c>
      <c r="E148" s="9">
        <v>306.99</v>
      </c>
      <c r="F148">
        <f t="shared" si="2"/>
        <v>148</v>
      </c>
    </row>
    <row r="149" spans="1:6" x14ac:dyDescent="0.25">
      <c r="A149" s="10">
        <v>148</v>
      </c>
      <c r="B149" s="11">
        <v>1</v>
      </c>
      <c r="C149" s="11">
        <v>409.54</v>
      </c>
      <c r="D149" s="11">
        <v>301.58</v>
      </c>
      <c r="E149" s="12">
        <v>215.38</v>
      </c>
      <c r="F149">
        <f t="shared" si="2"/>
        <v>149</v>
      </c>
    </row>
    <row r="150" spans="1:6" x14ac:dyDescent="0.25">
      <c r="A150" s="7">
        <v>149</v>
      </c>
      <c r="B150" s="8">
        <v>3</v>
      </c>
      <c r="C150" s="8">
        <v>173.67</v>
      </c>
      <c r="D150" s="8">
        <v>353.38</v>
      </c>
      <c r="E150" s="9">
        <v>209.32</v>
      </c>
      <c r="F150">
        <f t="shared" si="2"/>
        <v>152</v>
      </c>
    </row>
    <row r="151" spans="1:6" x14ac:dyDescent="0.25">
      <c r="A151" s="10">
        <v>150</v>
      </c>
      <c r="B151" s="11">
        <v>3</v>
      </c>
      <c r="C151" s="11">
        <v>297.72000000000003</v>
      </c>
      <c r="D151" s="11">
        <v>344.1</v>
      </c>
      <c r="E151" s="12">
        <v>394.87</v>
      </c>
      <c r="F151">
        <f t="shared" si="2"/>
        <v>153</v>
      </c>
    </row>
    <row r="152" spans="1:6" x14ac:dyDescent="0.25">
      <c r="A152" s="7">
        <v>151</v>
      </c>
      <c r="B152" s="8">
        <v>3</v>
      </c>
      <c r="C152" s="8">
        <v>354.94</v>
      </c>
      <c r="D152" s="8">
        <v>394.14</v>
      </c>
      <c r="E152" s="9">
        <v>359.93</v>
      </c>
      <c r="F152">
        <f t="shared" si="2"/>
        <v>154</v>
      </c>
    </row>
    <row r="153" spans="1:6" x14ac:dyDescent="0.25">
      <c r="A153" s="10">
        <v>152</v>
      </c>
      <c r="B153" s="11">
        <v>3</v>
      </c>
      <c r="C153" s="11">
        <v>265</v>
      </c>
      <c r="D153" s="11">
        <v>162.02000000000001</v>
      </c>
      <c r="E153" s="12">
        <v>118.35</v>
      </c>
      <c r="F153">
        <f t="shared" si="2"/>
        <v>155</v>
      </c>
    </row>
    <row r="154" spans="1:6" x14ac:dyDescent="0.25">
      <c r="A154" s="7">
        <v>153</v>
      </c>
      <c r="B154" s="8">
        <v>1</v>
      </c>
      <c r="C154" s="8">
        <v>411.8</v>
      </c>
      <c r="D154" s="8">
        <v>303.98</v>
      </c>
      <c r="E154" s="9">
        <v>299.55</v>
      </c>
      <c r="F154">
        <f t="shared" si="2"/>
        <v>154</v>
      </c>
    </row>
    <row r="155" spans="1:6" x14ac:dyDescent="0.25">
      <c r="A155" s="10">
        <v>154</v>
      </c>
      <c r="B155" s="11">
        <v>3</v>
      </c>
      <c r="C155" s="11">
        <v>344.17</v>
      </c>
      <c r="D155" s="11">
        <v>352.41</v>
      </c>
      <c r="E155" s="12">
        <v>152.85</v>
      </c>
      <c r="F155">
        <f t="shared" si="2"/>
        <v>157</v>
      </c>
    </row>
    <row r="156" spans="1:6" x14ac:dyDescent="0.25">
      <c r="A156" s="7">
        <v>155</v>
      </c>
      <c r="B156" s="8">
        <v>3</v>
      </c>
      <c r="C156" s="8">
        <v>439.94</v>
      </c>
      <c r="D156" s="8">
        <v>190.55</v>
      </c>
      <c r="E156" s="9">
        <v>334.14</v>
      </c>
      <c r="F156">
        <f t="shared" si="2"/>
        <v>158</v>
      </c>
    </row>
    <row r="157" spans="1:6" x14ac:dyDescent="0.25">
      <c r="A157" s="10">
        <v>156</v>
      </c>
      <c r="B157" s="11">
        <v>4</v>
      </c>
      <c r="C157" s="11">
        <v>214.29</v>
      </c>
      <c r="D157" s="11">
        <v>388.28</v>
      </c>
      <c r="E157" s="12">
        <v>195.61</v>
      </c>
      <c r="F157">
        <f t="shared" si="2"/>
        <v>160</v>
      </c>
    </row>
    <row r="158" spans="1:6" x14ac:dyDescent="0.25">
      <c r="A158" s="7">
        <v>157</v>
      </c>
      <c r="B158" s="8">
        <v>1</v>
      </c>
      <c r="C158" s="8">
        <v>233.13</v>
      </c>
      <c r="D158" s="8">
        <v>409.57</v>
      </c>
      <c r="E158" s="9">
        <v>173.63</v>
      </c>
      <c r="F158">
        <f t="shared" si="2"/>
        <v>158</v>
      </c>
    </row>
    <row r="159" spans="1:6" x14ac:dyDescent="0.25">
      <c r="A159" s="10">
        <v>158</v>
      </c>
      <c r="B159" s="11">
        <v>3</v>
      </c>
      <c r="C159" s="11">
        <v>314.89999999999998</v>
      </c>
      <c r="D159" s="11">
        <v>433.23</v>
      </c>
      <c r="E159" s="12">
        <v>399.95</v>
      </c>
      <c r="F159">
        <f t="shared" si="2"/>
        <v>161</v>
      </c>
    </row>
    <row r="160" spans="1:6" x14ac:dyDescent="0.25">
      <c r="A160" s="7">
        <v>159</v>
      </c>
      <c r="B160" s="8">
        <v>2</v>
      </c>
      <c r="C160" s="8">
        <v>206.39</v>
      </c>
      <c r="D160" s="8">
        <v>349.14</v>
      </c>
      <c r="E160" s="9">
        <v>296.93</v>
      </c>
      <c r="F160">
        <f t="shared" si="2"/>
        <v>161</v>
      </c>
    </row>
    <row r="161" spans="1:6" x14ac:dyDescent="0.25">
      <c r="A161" s="10">
        <v>160</v>
      </c>
      <c r="B161" s="11">
        <v>2</v>
      </c>
      <c r="C161" s="11">
        <v>188.81</v>
      </c>
      <c r="D161" s="11">
        <v>158.15</v>
      </c>
      <c r="E161" s="12">
        <v>331.04</v>
      </c>
      <c r="F161">
        <f t="shared" si="2"/>
        <v>162</v>
      </c>
    </row>
    <row r="162" spans="1:6" x14ac:dyDescent="0.25">
      <c r="A162" s="7">
        <v>161</v>
      </c>
      <c r="B162" s="8">
        <v>1</v>
      </c>
      <c r="C162" s="8">
        <v>212.67</v>
      </c>
      <c r="D162" s="8">
        <v>385.43</v>
      </c>
      <c r="E162" s="9">
        <v>171.51</v>
      </c>
      <c r="F162">
        <f t="shared" si="2"/>
        <v>162</v>
      </c>
    </row>
    <row r="163" spans="1:6" x14ac:dyDescent="0.25">
      <c r="A163" s="10">
        <v>162</v>
      </c>
      <c r="B163" s="11">
        <v>1</v>
      </c>
      <c r="C163" s="11">
        <v>162.30000000000001</v>
      </c>
      <c r="D163" s="11">
        <v>291.05</v>
      </c>
      <c r="E163" s="12">
        <v>248.56</v>
      </c>
      <c r="F163">
        <f t="shared" si="2"/>
        <v>163</v>
      </c>
    </row>
    <row r="164" spans="1:6" x14ac:dyDescent="0.25">
      <c r="A164" s="7">
        <v>163</v>
      </c>
      <c r="B164" s="8">
        <v>1</v>
      </c>
      <c r="C164" s="8">
        <v>150.51</v>
      </c>
      <c r="D164" s="8">
        <v>123.8</v>
      </c>
      <c r="E164" s="9">
        <v>329.84</v>
      </c>
      <c r="F164">
        <f t="shared" si="2"/>
        <v>164</v>
      </c>
    </row>
    <row r="165" spans="1:6" x14ac:dyDescent="0.25">
      <c r="A165" s="10">
        <v>164</v>
      </c>
      <c r="B165" s="11">
        <v>2</v>
      </c>
      <c r="C165" s="11">
        <v>267.7</v>
      </c>
      <c r="D165" s="11">
        <v>109.28</v>
      </c>
      <c r="E165" s="12">
        <v>170.81</v>
      </c>
      <c r="F165">
        <f t="shared" si="2"/>
        <v>166</v>
      </c>
    </row>
    <row r="166" spans="1:6" x14ac:dyDescent="0.25">
      <c r="A166" s="7">
        <v>165</v>
      </c>
      <c r="B166" s="8">
        <v>3</v>
      </c>
      <c r="C166" s="8">
        <v>203.83</v>
      </c>
      <c r="D166" s="8">
        <v>176.85</v>
      </c>
      <c r="E166" s="9">
        <v>409.66</v>
      </c>
      <c r="F166">
        <f t="shared" si="2"/>
        <v>168</v>
      </c>
    </row>
    <row r="167" spans="1:6" x14ac:dyDescent="0.25">
      <c r="A167" s="10">
        <v>166</v>
      </c>
      <c r="B167" s="11">
        <v>2</v>
      </c>
      <c r="C167" s="11">
        <v>375.46</v>
      </c>
      <c r="D167" s="11">
        <v>400.16</v>
      </c>
      <c r="E167" s="12">
        <v>200.33</v>
      </c>
      <c r="F167">
        <f t="shared" si="2"/>
        <v>168</v>
      </c>
    </row>
    <row r="168" spans="1:6" x14ac:dyDescent="0.25">
      <c r="A168" s="7">
        <v>167</v>
      </c>
      <c r="B168" s="8">
        <v>4</v>
      </c>
      <c r="C168" s="8">
        <v>446.58</v>
      </c>
      <c r="D168" s="8">
        <v>389.32</v>
      </c>
      <c r="E168" s="9">
        <v>178.07</v>
      </c>
      <c r="F168">
        <f t="shared" si="2"/>
        <v>171</v>
      </c>
    </row>
    <row r="169" spans="1:6" x14ac:dyDescent="0.25">
      <c r="A169" s="10">
        <v>168</v>
      </c>
      <c r="B169" s="11">
        <v>2</v>
      </c>
      <c r="C169" s="11">
        <v>334.63</v>
      </c>
      <c r="D169" s="11">
        <v>237.14</v>
      </c>
      <c r="E169" s="12">
        <v>109.73</v>
      </c>
      <c r="F169">
        <f t="shared" si="2"/>
        <v>170</v>
      </c>
    </row>
    <row r="170" spans="1:6" x14ac:dyDescent="0.25">
      <c r="A170" s="7">
        <v>169</v>
      </c>
      <c r="B170" s="8">
        <v>1</v>
      </c>
      <c r="C170" s="8">
        <v>348.71</v>
      </c>
      <c r="D170" s="8">
        <v>103.85</v>
      </c>
      <c r="E170" s="9">
        <v>148.28</v>
      </c>
      <c r="F170">
        <f t="shared" si="2"/>
        <v>170</v>
      </c>
    </row>
    <row r="171" spans="1:6" x14ac:dyDescent="0.25">
      <c r="A171" s="10">
        <v>170</v>
      </c>
      <c r="B171" s="11">
        <v>2</v>
      </c>
      <c r="C171" s="11">
        <v>395.54</v>
      </c>
      <c r="D171" s="11">
        <v>316.07</v>
      </c>
      <c r="E171" s="12">
        <v>195.9</v>
      </c>
      <c r="F171">
        <f t="shared" si="2"/>
        <v>172</v>
      </c>
    </row>
    <row r="172" spans="1:6" x14ac:dyDescent="0.25">
      <c r="A172" s="7">
        <v>171</v>
      </c>
      <c r="B172" s="8">
        <v>2</v>
      </c>
      <c r="C172" s="8">
        <v>418.4</v>
      </c>
      <c r="D172" s="8">
        <v>349.84</v>
      </c>
      <c r="E172" s="9">
        <v>319.91000000000003</v>
      </c>
      <c r="F172">
        <f t="shared" si="2"/>
        <v>173</v>
      </c>
    </row>
    <row r="173" spans="1:6" x14ac:dyDescent="0.25">
      <c r="A173" s="10">
        <v>172</v>
      </c>
      <c r="B173" s="11">
        <v>4</v>
      </c>
      <c r="C173" s="11">
        <v>337.57</v>
      </c>
      <c r="D173" s="11">
        <v>179.09</v>
      </c>
      <c r="E173" s="12">
        <v>285.68</v>
      </c>
      <c r="F173">
        <f t="shared" si="2"/>
        <v>176</v>
      </c>
    </row>
    <row r="174" spans="1:6" x14ac:dyDescent="0.25">
      <c r="A174" s="7">
        <v>173</v>
      </c>
      <c r="B174" s="8">
        <v>3</v>
      </c>
      <c r="C174" s="8">
        <v>373.42</v>
      </c>
      <c r="D174" s="8">
        <v>264.19</v>
      </c>
      <c r="E174" s="9">
        <v>335.72</v>
      </c>
      <c r="F174">
        <f t="shared" si="2"/>
        <v>176</v>
      </c>
    </row>
    <row r="175" spans="1:6" x14ac:dyDescent="0.25">
      <c r="A175" s="10">
        <v>174</v>
      </c>
      <c r="B175" s="11">
        <v>2</v>
      </c>
      <c r="C175" s="11">
        <v>241.23</v>
      </c>
      <c r="D175" s="11">
        <v>174.39</v>
      </c>
      <c r="E175" s="12">
        <v>100.57</v>
      </c>
      <c r="F175">
        <f t="shared" si="2"/>
        <v>176</v>
      </c>
    </row>
    <row r="176" spans="1:6" x14ac:dyDescent="0.25">
      <c r="A176" s="7">
        <v>175</v>
      </c>
      <c r="B176" s="8">
        <v>2</v>
      </c>
      <c r="C176" s="8">
        <v>328.65</v>
      </c>
      <c r="D176" s="8">
        <v>105.72</v>
      </c>
      <c r="E176" s="9">
        <v>222.47</v>
      </c>
      <c r="F176">
        <f t="shared" si="2"/>
        <v>177</v>
      </c>
    </row>
    <row r="177" spans="1:6" x14ac:dyDescent="0.25">
      <c r="A177" s="10">
        <v>176</v>
      </c>
      <c r="B177" s="11">
        <v>2</v>
      </c>
      <c r="C177" s="11">
        <v>299.29000000000002</v>
      </c>
      <c r="D177" s="11">
        <v>358.92</v>
      </c>
      <c r="E177" s="12">
        <v>105.65</v>
      </c>
      <c r="F177">
        <f t="shared" si="2"/>
        <v>178</v>
      </c>
    </row>
    <row r="178" spans="1:6" x14ac:dyDescent="0.25">
      <c r="A178" s="7">
        <v>177</v>
      </c>
      <c r="B178" s="8">
        <v>4</v>
      </c>
      <c r="C178" s="8">
        <v>301.17</v>
      </c>
      <c r="D178" s="8">
        <v>140.33000000000001</v>
      </c>
      <c r="E178" s="9">
        <v>401.8</v>
      </c>
      <c r="F178">
        <f t="shared" si="2"/>
        <v>181</v>
      </c>
    </row>
    <row r="179" spans="1:6" x14ac:dyDescent="0.25">
      <c r="A179" s="10">
        <v>178</v>
      </c>
      <c r="B179" s="11">
        <v>4</v>
      </c>
      <c r="C179" s="11">
        <v>163.46</v>
      </c>
      <c r="D179" s="11">
        <v>166.06</v>
      </c>
      <c r="E179" s="12">
        <v>223.37</v>
      </c>
      <c r="F179">
        <f t="shared" si="2"/>
        <v>182</v>
      </c>
    </row>
    <row r="180" spans="1:6" x14ac:dyDescent="0.25">
      <c r="A180" s="7">
        <v>179</v>
      </c>
      <c r="B180" s="8">
        <v>3</v>
      </c>
      <c r="C180" s="8">
        <v>298.10000000000002</v>
      </c>
      <c r="D180" s="8">
        <v>399.39</v>
      </c>
      <c r="E180" s="9">
        <v>320.77</v>
      </c>
      <c r="F180">
        <f t="shared" si="2"/>
        <v>182</v>
      </c>
    </row>
    <row r="181" spans="1:6" x14ac:dyDescent="0.25">
      <c r="A181" s="10">
        <v>180</v>
      </c>
      <c r="B181" s="11">
        <v>2</v>
      </c>
      <c r="C181" s="11">
        <v>399.45</v>
      </c>
      <c r="D181" s="11">
        <v>187.91</v>
      </c>
      <c r="E181" s="12">
        <v>235.43</v>
      </c>
      <c r="F181">
        <f t="shared" si="2"/>
        <v>182</v>
      </c>
    </row>
    <row r="182" spans="1:6" x14ac:dyDescent="0.25">
      <c r="A182" s="7">
        <v>181</v>
      </c>
      <c r="B182" s="8">
        <v>1</v>
      </c>
      <c r="C182" s="8">
        <v>428.92</v>
      </c>
      <c r="D182" s="8">
        <v>150.28</v>
      </c>
      <c r="E182" s="9">
        <v>156.46</v>
      </c>
      <c r="F182">
        <f t="shared" si="2"/>
        <v>182</v>
      </c>
    </row>
    <row r="183" spans="1:6" x14ac:dyDescent="0.25">
      <c r="A183" s="10">
        <v>182</v>
      </c>
      <c r="B183" s="11">
        <v>2</v>
      </c>
      <c r="C183" s="11">
        <v>432.91</v>
      </c>
      <c r="D183" s="11">
        <v>426.32</v>
      </c>
      <c r="E183" s="12">
        <v>166.25</v>
      </c>
      <c r="F183">
        <f t="shared" si="2"/>
        <v>184</v>
      </c>
    </row>
    <row r="184" spans="1:6" x14ac:dyDescent="0.25">
      <c r="A184" s="7">
        <v>183</v>
      </c>
      <c r="B184" s="8">
        <v>3</v>
      </c>
      <c r="C184" s="8">
        <v>186.87</v>
      </c>
      <c r="D184" s="8">
        <v>304.76</v>
      </c>
      <c r="E184" s="9">
        <v>389.74</v>
      </c>
      <c r="F184">
        <f t="shared" si="2"/>
        <v>186</v>
      </c>
    </row>
    <row r="185" spans="1:6" x14ac:dyDescent="0.25">
      <c r="A185" s="10">
        <v>184</v>
      </c>
      <c r="B185" s="11">
        <v>4</v>
      </c>
      <c r="C185" s="11">
        <v>197.15</v>
      </c>
      <c r="D185" s="11">
        <v>356.19</v>
      </c>
      <c r="E185" s="12">
        <v>155.88999999999999</v>
      </c>
      <c r="F185">
        <f t="shared" si="2"/>
        <v>188</v>
      </c>
    </row>
    <row r="186" spans="1:6" x14ac:dyDescent="0.25">
      <c r="A186" s="7">
        <v>185</v>
      </c>
      <c r="B186" s="8">
        <v>3</v>
      </c>
      <c r="C186" s="8">
        <v>209.52</v>
      </c>
      <c r="D186" s="8">
        <v>140.08000000000001</v>
      </c>
      <c r="E186" s="9">
        <v>315.41000000000003</v>
      </c>
      <c r="F186">
        <f t="shared" si="2"/>
        <v>188</v>
      </c>
    </row>
    <row r="187" spans="1:6" x14ac:dyDescent="0.25">
      <c r="A187" s="10">
        <v>186</v>
      </c>
      <c r="B187" s="11">
        <v>3</v>
      </c>
      <c r="C187" s="11">
        <v>398.38</v>
      </c>
      <c r="D187" s="11">
        <v>315.51</v>
      </c>
      <c r="E187" s="12">
        <v>333.8</v>
      </c>
      <c r="F187">
        <f t="shared" si="2"/>
        <v>189</v>
      </c>
    </row>
    <row r="188" spans="1:6" x14ac:dyDescent="0.25">
      <c r="A188" s="7">
        <v>187</v>
      </c>
      <c r="B188" s="8">
        <v>2</v>
      </c>
      <c r="C188" s="8">
        <v>319.10000000000002</v>
      </c>
      <c r="D188" s="8">
        <v>133.38</v>
      </c>
      <c r="E188" s="9">
        <v>116.92</v>
      </c>
      <c r="F188">
        <f t="shared" si="2"/>
        <v>189</v>
      </c>
    </row>
    <row r="189" spans="1:6" x14ac:dyDescent="0.25">
      <c r="A189" s="10">
        <v>188</v>
      </c>
      <c r="B189" s="11">
        <v>2</v>
      </c>
      <c r="C189" s="11">
        <v>217.34</v>
      </c>
      <c r="D189" s="11">
        <v>345.19</v>
      </c>
      <c r="E189" s="12">
        <v>417.05</v>
      </c>
      <c r="F189">
        <f t="shared" si="2"/>
        <v>190</v>
      </c>
    </row>
    <row r="190" spans="1:6" x14ac:dyDescent="0.25">
      <c r="A190" s="7">
        <v>189</v>
      </c>
      <c r="B190" s="8">
        <v>1</v>
      </c>
      <c r="C190" s="8">
        <v>297.19</v>
      </c>
      <c r="D190" s="8">
        <v>221.63</v>
      </c>
      <c r="E190" s="9">
        <v>281.04000000000002</v>
      </c>
      <c r="F190">
        <f t="shared" si="2"/>
        <v>190</v>
      </c>
    </row>
    <row r="191" spans="1:6" x14ac:dyDescent="0.25">
      <c r="A191" s="10">
        <v>190</v>
      </c>
      <c r="B191" s="11">
        <v>2</v>
      </c>
      <c r="C191" s="11">
        <v>146.30000000000001</v>
      </c>
      <c r="D191" s="11">
        <v>188.55</v>
      </c>
      <c r="E191" s="12">
        <v>186.99</v>
      </c>
      <c r="F191">
        <f t="shared" si="2"/>
        <v>192</v>
      </c>
    </row>
    <row r="192" spans="1:6" x14ac:dyDescent="0.25">
      <c r="A192" s="7">
        <v>191</v>
      </c>
      <c r="B192" s="8">
        <v>2</v>
      </c>
      <c r="C192" s="8">
        <v>406.7</v>
      </c>
      <c r="D192" s="8">
        <v>357.28</v>
      </c>
      <c r="E192" s="9">
        <v>449.11</v>
      </c>
      <c r="F192">
        <f t="shared" si="2"/>
        <v>193</v>
      </c>
    </row>
    <row r="193" spans="1:6" x14ac:dyDescent="0.25">
      <c r="A193" s="10">
        <v>192</v>
      </c>
      <c r="B193" s="11">
        <v>3</v>
      </c>
      <c r="C193" s="11">
        <v>271.27</v>
      </c>
      <c r="D193" s="11">
        <v>401.6</v>
      </c>
      <c r="E193" s="12">
        <v>256.42</v>
      </c>
      <c r="F193">
        <f t="shared" si="2"/>
        <v>195</v>
      </c>
    </row>
    <row r="194" spans="1:6" x14ac:dyDescent="0.25">
      <c r="A194" s="7">
        <v>193</v>
      </c>
      <c r="B194" s="8">
        <v>1</v>
      </c>
      <c r="C194" s="8">
        <v>321.02999999999997</v>
      </c>
      <c r="D194" s="8">
        <v>193.6</v>
      </c>
      <c r="E194" s="9">
        <v>363.06</v>
      </c>
      <c r="F194">
        <f t="shared" si="2"/>
        <v>194</v>
      </c>
    </row>
    <row r="195" spans="1:6" x14ac:dyDescent="0.25">
      <c r="A195" s="10">
        <v>194</v>
      </c>
      <c r="B195" s="11">
        <v>2</v>
      </c>
      <c r="C195" s="11">
        <v>228.54</v>
      </c>
      <c r="D195" s="11">
        <v>298.33</v>
      </c>
      <c r="E195" s="12">
        <v>270</v>
      </c>
      <c r="F195">
        <f t="shared" ref="F195:F258" si="3">SUM(A195:B195)</f>
        <v>196</v>
      </c>
    </row>
    <row r="196" spans="1:6" x14ac:dyDescent="0.25">
      <c r="A196" s="7">
        <v>195</v>
      </c>
      <c r="B196" s="8">
        <v>4</v>
      </c>
      <c r="C196" s="8">
        <v>233.05</v>
      </c>
      <c r="D196" s="8">
        <v>154.09</v>
      </c>
      <c r="E196" s="9">
        <v>240.31</v>
      </c>
      <c r="F196">
        <f t="shared" si="3"/>
        <v>199</v>
      </c>
    </row>
    <row r="197" spans="1:6" x14ac:dyDescent="0.25">
      <c r="A197" s="10">
        <v>196</v>
      </c>
      <c r="B197" s="11">
        <v>4</v>
      </c>
      <c r="C197" s="11">
        <v>404.17</v>
      </c>
      <c r="D197" s="11">
        <v>299.3</v>
      </c>
      <c r="E197" s="12">
        <v>373.67</v>
      </c>
      <c r="F197">
        <f t="shared" si="3"/>
        <v>200</v>
      </c>
    </row>
    <row r="198" spans="1:6" x14ac:dyDescent="0.25">
      <c r="A198" s="7">
        <v>197</v>
      </c>
      <c r="B198" s="8">
        <v>2</v>
      </c>
      <c r="C198" s="8">
        <v>404.63</v>
      </c>
      <c r="D198" s="8">
        <v>391.18</v>
      </c>
      <c r="E198" s="9">
        <v>151.91</v>
      </c>
      <c r="F198">
        <f t="shared" si="3"/>
        <v>199</v>
      </c>
    </row>
    <row r="199" spans="1:6" x14ac:dyDescent="0.25">
      <c r="A199" s="10">
        <v>198</v>
      </c>
      <c r="B199" s="11">
        <v>2</v>
      </c>
      <c r="C199" s="11">
        <v>445.12</v>
      </c>
      <c r="D199" s="11">
        <v>111.9</v>
      </c>
      <c r="E199" s="12">
        <v>212.67</v>
      </c>
      <c r="F199">
        <f t="shared" si="3"/>
        <v>200</v>
      </c>
    </row>
    <row r="200" spans="1:6" x14ac:dyDescent="0.25">
      <c r="A200" s="7">
        <v>199</v>
      </c>
      <c r="B200" s="8">
        <v>2</v>
      </c>
      <c r="C200" s="8">
        <v>135.72999999999999</v>
      </c>
      <c r="D200" s="8">
        <v>179.98</v>
      </c>
      <c r="E200" s="9">
        <v>331.14</v>
      </c>
      <c r="F200">
        <f t="shared" si="3"/>
        <v>201</v>
      </c>
    </row>
    <row r="201" spans="1:6" x14ac:dyDescent="0.25">
      <c r="A201" s="10">
        <v>200</v>
      </c>
      <c r="B201" s="11">
        <v>2</v>
      </c>
      <c r="C201" s="11">
        <v>441.7</v>
      </c>
      <c r="D201" s="11">
        <v>376.94</v>
      </c>
      <c r="E201" s="12">
        <v>407.12</v>
      </c>
      <c r="F201">
        <f t="shared" si="3"/>
        <v>202</v>
      </c>
    </row>
    <row r="202" spans="1:6" x14ac:dyDescent="0.25">
      <c r="A202" s="7">
        <v>201</v>
      </c>
      <c r="B202" s="8">
        <v>1</v>
      </c>
      <c r="C202" s="8">
        <v>128.84</v>
      </c>
      <c r="D202" s="8">
        <v>384.16</v>
      </c>
      <c r="E202" s="9">
        <v>436.47</v>
      </c>
      <c r="F202">
        <f t="shared" si="3"/>
        <v>202</v>
      </c>
    </row>
    <row r="203" spans="1:6" x14ac:dyDescent="0.25">
      <c r="A203" s="10">
        <v>202</v>
      </c>
      <c r="B203" s="11">
        <v>4</v>
      </c>
      <c r="C203" s="11">
        <v>113.92</v>
      </c>
      <c r="D203" s="11">
        <v>331.31</v>
      </c>
      <c r="E203" s="12">
        <v>435.59</v>
      </c>
      <c r="F203">
        <f t="shared" si="3"/>
        <v>206</v>
      </c>
    </row>
    <row r="204" spans="1:6" x14ac:dyDescent="0.25">
      <c r="A204" s="7">
        <v>203</v>
      </c>
      <c r="B204" s="8">
        <v>1</v>
      </c>
      <c r="C204" s="8">
        <v>254.31</v>
      </c>
      <c r="D204" s="8">
        <v>387.04</v>
      </c>
      <c r="E204" s="9">
        <v>420</v>
      </c>
      <c r="F204">
        <f t="shared" si="3"/>
        <v>204</v>
      </c>
    </row>
    <row r="205" spans="1:6" x14ac:dyDescent="0.25">
      <c r="A205" s="10">
        <v>204</v>
      </c>
      <c r="B205" s="11">
        <v>3</v>
      </c>
      <c r="C205" s="11">
        <v>242.29</v>
      </c>
      <c r="D205" s="11">
        <v>373.44</v>
      </c>
      <c r="E205" s="12">
        <v>361.12</v>
      </c>
      <c r="F205">
        <f t="shared" si="3"/>
        <v>207</v>
      </c>
    </row>
    <row r="206" spans="1:6" x14ac:dyDescent="0.25">
      <c r="A206" s="7">
        <v>205</v>
      </c>
      <c r="B206" s="8">
        <v>3</v>
      </c>
      <c r="C206" s="8">
        <v>139.63</v>
      </c>
      <c r="D206" s="8">
        <v>401.75</v>
      </c>
      <c r="E206" s="9">
        <v>419.87</v>
      </c>
      <c r="F206">
        <f t="shared" si="3"/>
        <v>208</v>
      </c>
    </row>
    <row r="207" spans="1:6" x14ac:dyDescent="0.25">
      <c r="A207" s="10">
        <v>206</v>
      </c>
      <c r="B207" s="11">
        <v>3</v>
      </c>
      <c r="C207" s="11">
        <v>433.3</v>
      </c>
      <c r="D207" s="11">
        <v>445.97</v>
      </c>
      <c r="E207" s="12">
        <v>181.58</v>
      </c>
      <c r="F207">
        <f t="shared" si="3"/>
        <v>209</v>
      </c>
    </row>
    <row r="208" spans="1:6" x14ac:dyDescent="0.25">
      <c r="A208" s="7">
        <v>207</v>
      </c>
      <c r="B208" s="8">
        <v>3</v>
      </c>
      <c r="C208" s="8">
        <v>117.92</v>
      </c>
      <c r="D208" s="8">
        <v>175.35</v>
      </c>
      <c r="E208" s="9">
        <v>375.88</v>
      </c>
      <c r="F208">
        <f t="shared" si="3"/>
        <v>210</v>
      </c>
    </row>
    <row r="209" spans="1:6" x14ac:dyDescent="0.25">
      <c r="A209" s="10">
        <v>208</v>
      </c>
      <c r="B209" s="11">
        <v>3</v>
      </c>
      <c r="C209" s="11">
        <v>381.25</v>
      </c>
      <c r="D209" s="11">
        <v>262.45999999999998</v>
      </c>
      <c r="E209" s="12">
        <v>318.20999999999998</v>
      </c>
      <c r="F209">
        <f t="shared" si="3"/>
        <v>211</v>
      </c>
    </row>
    <row r="210" spans="1:6" x14ac:dyDescent="0.25">
      <c r="A210" s="7">
        <v>209</v>
      </c>
      <c r="B210" s="8">
        <v>3</v>
      </c>
      <c r="C210" s="8">
        <v>399.37</v>
      </c>
      <c r="D210" s="8">
        <v>307.45999999999998</v>
      </c>
      <c r="E210" s="9">
        <v>321.39999999999998</v>
      </c>
      <c r="F210">
        <f t="shared" si="3"/>
        <v>212</v>
      </c>
    </row>
    <row r="211" spans="1:6" x14ac:dyDescent="0.25">
      <c r="A211" s="10">
        <v>210</v>
      </c>
      <c r="B211" s="11">
        <v>1</v>
      </c>
      <c r="C211" s="11">
        <v>396.7</v>
      </c>
      <c r="D211" s="11">
        <v>141.09</v>
      </c>
      <c r="E211" s="12">
        <v>320.41000000000003</v>
      </c>
      <c r="F211">
        <f t="shared" si="3"/>
        <v>211</v>
      </c>
    </row>
    <row r="212" spans="1:6" x14ac:dyDescent="0.25">
      <c r="A212" s="7">
        <v>211</v>
      </c>
      <c r="B212" s="8">
        <v>4</v>
      </c>
      <c r="C212" s="8">
        <v>422.22</v>
      </c>
      <c r="D212" s="8">
        <v>222.61</v>
      </c>
      <c r="E212" s="9">
        <v>275.32</v>
      </c>
      <c r="F212">
        <f t="shared" si="3"/>
        <v>215</v>
      </c>
    </row>
    <row r="213" spans="1:6" x14ac:dyDescent="0.25">
      <c r="A213" s="10">
        <v>212</v>
      </c>
      <c r="B213" s="11">
        <v>3</v>
      </c>
      <c r="C213" s="11">
        <v>399.58</v>
      </c>
      <c r="D213" s="11">
        <v>226.36</v>
      </c>
      <c r="E213" s="12">
        <v>250.23</v>
      </c>
      <c r="F213">
        <f t="shared" si="3"/>
        <v>215</v>
      </c>
    </row>
    <row r="214" spans="1:6" x14ac:dyDescent="0.25">
      <c r="A214" s="7">
        <v>213</v>
      </c>
      <c r="B214" s="8">
        <v>3</v>
      </c>
      <c r="C214" s="8">
        <v>152.99</v>
      </c>
      <c r="D214" s="8">
        <v>145.63</v>
      </c>
      <c r="E214" s="9">
        <v>186.68</v>
      </c>
      <c r="F214">
        <f t="shared" si="3"/>
        <v>216</v>
      </c>
    </row>
    <row r="215" spans="1:6" x14ac:dyDescent="0.25">
      <c r="A215" s="10">
        <v>214</v>
      </c>
      <c r="B215" s="11">
        <v>4</v>
      </c>
      <c r="C215" s="11">
        <v>235.4</v>
      </c>
      <c r="D215" s="11">
        <v>409.08</v>
      </c>
      <c r="E215" s="12">
        <v>404.48</v>
      </c>
      <c r="F215">
        <f t="shared" si="3"/>
        <v>218</v>
      </c>
    </row>
    <row r="216" spans="1:6" x14ac:dyDescent="0.25">
      <c r="A216" s="7">
        <v>215</v>
      </c>
      <c r="B216" s="8">
        <v>4</v>
      </c>
      <c r="C216" s="8">
        <v>101.29</v>
      </c>
      <c r="D216" s="8">
        <v>342.25</v>
      </c>
      <c r="E216" s="9">
        <v>320</v>
      </c>
      <c r="F216">
        <f t="shared" si="3"/>
        <v>219</v>
      </c>
    </row>
    <row r="217" spans="1:6" x14ac:dyDescent="0.25">
      <c r="A217" s="10">
        <v>216</v>
      </c>
      <c r="B217" s="11">
        <v>3</v>
      </c>
      <c r="C217" s="11">
        <v>436.06</v>
      </c>
      <c r="D217" s="11">
        <v>168.95</v>
      </c>
      <c r="E217" s="12">
        <v>447.13</v>
      </c>
      <c r="F217">
        <f t="shared" si="3"/>
        <v>219</v>
      </c>
    </row>
    <row r="218" spans="1:6" x14ac:dyDescent="0.25">
      <c r="A218" s="7">
        <v>217</v>
      </c>
      <c r="B218" s="8">
        <v>2</v>
      </c>
      <c r="C218" s="8">
        <v>407.79</v>
      </c>
      <c r="D218" s="8">
        <v>185.3</v>
      </c>
      <c r="E218" s="9">
        <v>438.84</v>
      </c>
      <c r="F218">
        <f t="shared" si="3"/>
        <v>219</v>
      </c>
    </row>
    <row r="219" spans="1:6" x14ac:dyDescent="0.25">
      <c r="A219" s="10">
        <v>218</v>
      </c>
      <c r="B219" s="11">
        <v>1</v>
      </c>
      <c r="C219" s="11">
        <v>135.85</v>
      </c>
      <c r="D219" s="11">
        <v>394.12</v>
      </c>
      <c r="E219" s="12">
        <v>322.52999999999997</v>
      </c>
      <c r="F219">
        <f t="shared" si="3"/>
        <v>219</v>
      </c>
    </row>
    <row r="220" spans="1:6" x14ac:dyDescent="0.25">
      <c r="A220" s="7">
        <v>219</v>
      </c>
      <c r="B220" s="8">
        <v>3</v>
      </c>
      <c r="C220" s="8">
        <v>350.78</v>
      </c>
      <c r="D220" s="8">
        <v>404.64</v>
      </c>
      <c r="E220" s="9">
        <v>143.66999999999999</v>
      </c>
      <c r="F220">
        <f t="shared" si="3"/>
        <v>222</v>
      </c>
    </row>
    <row r="221" spans="1:6" x14ac:dyDescent="0.25">
      <c r="A221" s="10">
        <v>220</v>
      </c>
      <c r="B221" s="11">
        <v>2</v>
      </c>
      <c r="C221" s="11">
        <v>436.21</v>
      </c>
      <c r="D221" s="11">
        <v>210.26</v>
      </c>
      <c r="E221" s="12">
        <v>201.45</v>
      </c>
      <c r="F221">
        <f t="shared" si="3"/>
        <v>222</v>
      </c>
    </row>
    <row r="222" spans="1:6" x14ac:dyDescent="0.25">
      <c r="A222" s="7">
        <v>221</v>
      </c>
      <c r="B222" s="8">
        <v>2</v>
      </c>
      <c r="C222" s="8">
        <v>231.93</v>
      </c>
      <c r="D222" s="8">
        <v>170.67</v>
      </c>
      <c r="E222" s="9">
        <v>254.35</v>
      </c>
      <c r="F222">
        <f t="shared" si="3"/>
        <v>223</v>
      </c>
    </row>
    <row r="223" spans="1:6" x14ac:dyDescent="0.25">
      <c r="A223" s="10">
        <v>222</v>
      </c>
      <c r="B223" s="11">
        <v>3</v>
      </c>
      <c r="C223" s="11">
        <v>305.41000000000003</v>
      </c>
      <c r="D223" s="11">
        <v>274.39999999999998</v>
      </c>
      <c r="E223" s="12">
        <v>229.99</v>
      </c>
      <c r="F223">
        <f t="shared" si="3"/>
        <v>225</v>
      </c>
    </row>
    <row r="224" spans="1:6" x14ac:dyDescent="0.25">
      <c r="A224" s="7">
        <v>223</v>
      </c>
      <c r="B224" s="8">
        <v>2</v>
      </c>
      <c r="C224" s="8">
        <v>280.61</v>
      </c>
      <c r="D224" s="8">
        <v>151.83000000000001</v>
      </c>
      <c r="E224" s="9">
        <v>333.08</v>
      </c>
      <c r="F224">
        <f t="shared" si="3"/>
        <v>225</v>
      </c>
    </row>
    <row r="225" spans="1:6" x14ac:dyDescent="0.25">
      <c r="A225" s="10">
        <v>224</v>
      </c>
      <c r="B225" s="11">
        <v>2</v>
      </c>
      <c r="C225" s="11">
        <v>153.52000000000001</v>
      </c>
      <c r="D225" s="11">
        <v>313.48</v>
      </c>
      <c r="E225" s="12">
        <v>155.53</v>
      </c>
      <c r="F225">
        <f t="shared" si="3"/>
        <v>226</v>
      </c>
    </row>
    <row r="226" spans="1:6" x14ac:dyDescent="0.25">
      <c r="A226" s="7">
        <v>225</v>
      </c>
      <c r="B226" s="8">
        <v>2</v>
      </c>
      <c r="C226" s="8">
        <v>106.31</v>
      </c>
      <c r="D226" s="8">
        <v>193.56</v>
      </c>
      <c r="E226" s="9">
        <v>138.34</v>
      </c>
      <c r="F226">
        <f t="shared" si="3"/>
        <v>227</v>
      </c>
    </row>
    <row r="227" spans="1:6" x14ac:dyDescent="0.25">
      <c r="A227" s="10">
        <v>226</v>
      </c>
      <c r="B227" s="11">
        <v>4</v>
      </c>
      <c r="C227" s="11">
        <v>194.84</v>
      </c>
      <c r="D227" s="11">
        <v>373.88</v>
      </c>
      <c r="E227" s="12">
        <v>374.92</v>
      </c>
      <c r="F227">
        <f t="shared" si="3"/>
        <v>230</v>
      </c>
    </row>
    <row r="228" spans="1:6" x14ac:dyDescent="0.25">
      <c r="A228" s="7">
        <v>227</v>
      </c>
      <c r="B228" s="8">
        <v>2</v>
      </c>
      <c r="C228" s="8">
        <v>149.44999999999999</v>
      </c>
      <c r="D228" s="8">
        <v>289.23</v>
      </c>
      <c r="E228" s="9">
        <v>105.5</v>
      </c>
      <c r="F228">
        <f t="shared" si="3"/>
        <v>229</v>
      </c>
    </row>
    <row r="229" spans="1:6" x14ac:dyDescent="0.25">
      <c r="A229" s="10">
        <v>228</v>
      </c>
      <c r="B229" s="11">
        <v>4</v>
      </c>
      <c r="C229" s="11">
        <v>177.2</v>
      </c>
      <c r="D229" s="11">
        <v>184.84</v>
      </c>
      <c r="E229" s="12">
        <v>300.67</v>
      </c>
      <c r="F229">
        <f t="shared" si="3"/>
        <v>232</v>
      </c>
    </row>
    <row r="230" spans="1:6" x14ac:dyDescent="0.25">
      <c r="A230" s="7">
        <v>229</v>
      </c>
      <c r="B230" s="8">
        <v>3</v>
      </c>
      <c r="C230" s="8">
        <v>134.16999999999999</v>
      </c>
      <c r="D230" s="8">
        <v>168.18</v>
      </c>
      <c r="E230" s="9">
        <v>246.14</v>
      </c>
      <c r="F230">
        <f t="shared" si="3"/>
        <v>232</v>
      </c>
    </row>
    <row r="231" spans="1:6" x14ac:dyDescent="0.25">
      <c r="A231" s="10">
        <v>230</v>
      </c>
      <c r="B231" s="11">
        <v>2</v>
      </c>
      <c r="C231" s="11">
        <v>132.77000000000001</v>
      </c>
      <c r="D231" s="11">
        <v>238.59</v>
      </c>
      <c r="E231" s="12">
        <v>152.47999999999999</v>
      </c>
      <c r="F231">
        <f t="shared" si="3"/>
        <v>232</v>
      </c>
    </row>
    <row r="232" spans="1:6" x14ac:dyDescent="0.25">
      <c r="A232" s="7">
        <v>231</v>
      </c>
      <c r="B232" s="8">
        <v>1</v>
      </c>
      <c r="C232" s="8">
        <v>434.28</v>
      </c>
      <c r="D232" s="8">
        <v>155.58000000000001</v>
      </c>
      <c r="E232" s="9">
        <v>164.5</v>
      </c>
      <c r="F232">
        <f t="shared" si="3"/>
        <v>232</v>
      </c>
    </row>
    <row r="233" spans="1:6" x14ac:dyDescent="0.25">
      <c r="A233" s="10">
        <v>232</v>
      </c>
      <c r="B233" s="11">
        <v>2</v>
      </c>
      <c r="C233" s="11">
        <v>137.65</v>
      </c>
      <c r="D233" s="11">
        <v>405.75</v>
      </c>
      <c r="E233" s="12">
        <v>150.91999999999999</v>
      </c>
      <c r="F233">
        <f t="shared" si="3"/>
        <v>234</v>
      </c>
    </row>
    <row r="234" spans="1:6" x14ac:dyDescent="0.25">
      <c r="A234" s="7">
        <v>233</v>
      </c>
      <c r="B234" s="8">
        <v>4</v>
      </c>
      <c r="C234" s="8">
        <v>210.25</v>
      </c>
      <c r="D234" s="8">
        <v>245.07</v>
      </c>
      <c r="E234" s="9">
        <v>276.01</v>
      </c>
      <c r="F234">
        <f t="shared" si="3"/>
        <v>237</v>
      </c>
    </row>
    <row r="235" spans="1:6" x14ac:dyDescent="0.25">
      <c r="A235" s="10">
        <v>234</v>
      </c>
      <c r="B235" s="11">
        <v>2</v>
      </c>
      <c r="C235" s="11">
        <v>246.04</v>
      </c>
      <c r="D235" s="11">
        <v>229.5</v>
      </c>
      <c r="E235" s="12">
        <v>129.38999999999999</v>
      </c>
      <c r="F235">
        <f t="shared" si="3"/>
        <v>236</v>
      </c>
    </row>
    <row r="236" spans="1:6" x14ac:dyDescent="0.25">
      <c r="A236" s="7">
        <v>235</v>
      </c>
      <c r="B236" s="8">
        <v>3</v>
      </c>
      <c r="C236" s="8">
        <v>142.31</v>
      </c>
      <c r="D236" s="8">
        <v>383.41</v>
      </c>
      <c r="E236" s="9">
        <v>327.63</v>
      </c>
      <c r="F236">
        <f t="shared" si="3"/>
        <v>238</v>
      </c>
    </row>
    <row r="237" spans="1:6" x14ac:dyDescent="0.25">
      <c r="A237" s="10">
        <v>236</v>
      </c>
      <c r="B237" s="11">
        <v>3</v>
      </c>
      <c r="C237" s="11">
        <v>263.91000000000003</v>
      </c>
      <c r="D237" s="11">
        <v>423.23</v>
      </c>
      <c r="E237" s="12">
        <v>197.61</v>
      </c>
      <c r="F237">
        <f t="shared" si="3"/>
        <v>239</v>
      </c>
    </row>
    <row r="238" spans="1:6" x14ac:dyDescent="0.25">
      <c r="A238" s="7">
        <v>237</v>
      </c>
      <c r="B238" s="8">
        <v>1</v>
      </c>
      <c r="C238" s="8">
        <v>276.89999999999998</v>
      </c>
      <c r="D238" s="8">
        <v>314.89999999999998</v>
      </c>
      <c r="E238" s="9">
        <v>252.67</v>
      </c>
      <c r="F238">
        <f t="shared" si="3"/>
        <v>238</v>
      </c>
    </row>
    <row r="239" spans="1:6" x14ac:dyDescent="0.25">
      <c r="A239" s="10">
        <v>238</v>
      </c>
      <c r="B239" s="11">
        <v>3</v>
      </c>
      <c r="C239" s="11">
        <v>361.45</v>
      </c>
      <c r="D239" s="11">
        <v>112.82</v>
      </c>
      <c r="E239" s="12">
        <v>356.53</v>
      </c>
      <c r="F239">
        <f t="shared" si="3"/>
        <v>241</v>
      </c>
    </row>
    <row r="240" spans="1:6" x14ac:dyDescent="0.25">
      <c r="A240" s="7">
        <v>239</v>
      </c>
      <c r="B240" s="8">
        <v>3</v>
      </c>
      <c r="C240" s="8">
        <v>283.44</v>
      </c>
      <c r="D240" s="8">
        <v>310.82</v>
      </c>
      <c r="E240" s="9">
        <v>216.49</v>
      </c>
      <c r="F240">
        <f t="shared" si="3"/>
        <v>242</v>
      </c>
    </row>
    <row r="241" spans="1:6" x14ac:dyDescent="0.25">
      <c r="A241" s="10">
        <v>240</v>
      </c>
      <c r="B241" s="11">
        <v>1</v>
      </c>
      <c r="C241" s="11">
        <v>162.57</v>
      </c>
      <c r="D241" s="11">
        <v>210.73</v>
      </c>
      <c r="E241" s="12">
        <v>204.68</v>
      </c>
      <c r="F241">
        <f t="shared" si="3"/>
        <v>241</v>
      </c>
    </row>
    <row r="242" spans="1:6" x14ac:dyDescent="0.25">
      <c r="A242" s="7">
        <v>241</v>
      </c>
      <c r="B242" s="8">
        <v>3</v>
      </c>
      <c r="C242" s="8">
        <v>257.97000000000003</v>
      </c>
      <c r="D242" s="8">
        <v>439.01</v>
      </c>
      <c r="E242" s="9">
        <v>416.14</v>
      </c>
      <c r="F242">
        <f t="shared" si="3"/>
        <v>244</v>
      </c>
    </row>
    <row r="243" spans="1:6" x14ac:dyDescent="0.25">
      <c r="A243" s="10">
        <v>242</v>
      </c>
      <c r="B243" s="11">
        <v>3</v>
      </c>
      <c r="C243" s="11">
        <v>420.88</v>
      </c>
      <c r="D243" s="11">
        <v>299.75</v>
      </c>
      <c r="E243" s="12">
        <v>310.08999999999997</v>
      </c>
      <c r="F243">
        <f t="shared" si="3"/>
        <v>245</v>
      </c>
    </row>
    <row r="244" spans="1:6" x14ac:dyDescent="0.25">
      <c r="A244" s="7">
        <v>243</v>
      </c>
      <c r="B244" s="8">
        <v>3</v>
      </c>
      <c r="C244" s="8">
        <v>193</v>
      </c>
      <c r="D244" s="8">
        <v>364.07</v>
      </c>
      <c r="E244" s="9">
        <v>382.69</v>
      </c>
      <c r="F244">
        <f t="shared" si="3"/>
        <v>246</v>
      </c>
    </row>
    <row r="245" spans="1:6" x14ac:dyDescent="0.25">
      <c r="A245" s="10">
        <v>244</v>
      </c>
      <c r="B245" s="11">
        <v>4</v>
      </c>
      <c r="C245" s="11">
        <v>141.5</v>
      </c>
      <c r="D245" s="11">
        <v>262.43</v>
      </c>
      <c r="E245" s="12">
        <v>205.86</v>
      </c>
      <c r="F245">
        <f t="shared" si="3"/>
        <v>248</v>
      </c>
    </row>
    <row r="246" spans="1:6" x14ac:dyDescent="0.25">
      <c r="A246" s="7">
        <v>245</v>
      </c>
      <c r="B246" s="8">
        <v>2</v>
      </c>
      <c r="C246" s="8">
        <v>312.06</v>
      </c>
      <c r="D246" s="8">
        <v>149.30000000000001</v>
      </c>
      <c r="E246" s="9">
        <v>265.45</v>
      </c>
      <c r="F246">
        <f t="shared" si="3"/>
        <v>247</v>
      </c>
    </row>
    <row r="247" spans="1:6" x14ac:dyDescent="0.25">
      <c r="A247" s="10">
        <v>246</v>
      </c>
      <c r="B247" s="11">
        <v>1</v>
      </c>
      <c r="C247" s="11">
        <v>338.04</v>
      </c>
      <c r="D247" s="11">
        <v>317.89999999999998</v>
      </c>
      <c r="E247" s="12">
        <v>155.32</v>
      </c>
      <c r="F247">
        <f t="shared" si="3"/>
        <v>247</v>
      </c>
    </row>
    <row r="248" spans="1:6" x14ac:dyDescent="0.25">
      <c r="A248" s="7">
        <v>247</v>
      </c>
      <c r="B248" s="8">
        <v>2</v>
      </c>
      <c r="C248" s="8">
        <v>244.83</v>
      </c>
      <c r="D248" s="8">
        <v>441.91</v>
      </c>
      <c r="E248" s="9">
        <v>332.31</v>
      </c>
      <c r="F248">
        <f t="shared" si="3"/>
        <v>249</v>
      </c>
    </row>
    <row r="249" spans="1:6" x14ac:dyDescent="0.25">
      <c r="A249" s="10">
        <v>248</v>
      </c>
      <c r="B249" s="11">
        <v>2</v>
      </c>
      <c r="C249" s="11">
        <v>432.75</v>
      </c>
      <c r="D249" s="11">
        <v>114.23</v>
      </c>
      <c r="E249" s="12">
        <v>263.39</v>
      </c>
      <c r="F249">
        <f t="shared" si="3"/>
        <v>250</v>
      </c>
    </row>
    <row r="250" spans="1:6" x14ac:dyDescent="0.25">
      <c r="A250" s="7">
        <v>249</v>
      </c>
      <c r="B250" s="8">
        <v>4</v>
      </c>
      <c r="C250" s="8">
        <v>293.73</v>
      </c>
      <c r="D250" s="8">
        <v>257.82</v>
      </c>
      <c r="E250" s="9">
        <v>268.7</v>
      </c>
      <c r="F250">
        <f t="shared" si="3"/>
        <v>253</v>
      </c>
    </row>
    <row r="251" spans="1:6" x14ac:dyDescent="0.25">
      <c r="A251" s="10">
        <v>250</v>
      </c>
      <c r="B251" s="11">
        <v>2</v>
      </c>
      <c r="C251" s="11">
        <v>265.47000000000003</v>
      </c>
      <c r="D251" s="11">
        <v>241.24</v>
      </c>
      <c r="E251" s="12">
        <v>386.93</v>
      </c>
      <c r="F251">
        <f t="shared" si="3"/>
        <v>252</v>
      </c>
    </row>
    <row r="252" spans="1:6" x14ac:dyDescent="0.25">
      <c r="A252" s="7">
        <v>251</v>
      </c>
      <c r="B252" s="8">
        <v>3</v>
      </c>
      <c r="C252" s="8">
        <v>230.92</v>
      </c>
      <c r="D252" s="8">
        <v>233.98</v>
      </c>
      <c r="E252" s="9">
        <v>294.48</v>
      </c>
      <c r="F252">
        <f t="shared" si="3"/>
        <v>254</v>
      </c>
    </row>
    <row r="253" spans="1:6" x14ac:dyDescent="0.25">
      <c r="A253" s="10">
        <v>252</v>
      </c>
      <c r="B253" s="11">
        <v>2</v>
      </c>
      <c r="C253" s="11">
        <v>418.29</v>
      </c>
      <c r="D253" s="11">
        <v>266.88</v>
      </c>
      <c r="E253" s="12">
        <v>355.59</v>
      </c>
      <c r="F253">
        <f t="shared" si="3"/>
        <v>254</v>
      </c>
    </row>
    <row r="254" spans="1:6" x14ac:dyDescent="0.25">
      <c r="A254" s="7">
        <v>253</v>
      </c>
      <c r="B254" s="8">
        <v>2</v>
      </c>
      <c r="C254" s="8">
        <v>240.39</v>
      </c>
      <c r="D254" s="8">
        <v>112.41</v>
      </c>
      <c r="E254" s="9">
        <v>397.66</v>
      </c>
      <c r="F254">
        <f t="shared" si="3"/>
        <v>255</v>
      </c>
    </row>
    <row r="255" spans="1:6" x14ac:dyDescent="0.25">
      <c r="A255" s="10">
        <v>254</v>
      </c>
      <c r="B255" s="11">
        <v>4</v>
      </c>
      <c r="C255" s="11">
        <v>379.43</v>
      </c>
      <c r="D255" s="11">
        <v>313.75</v>
      </c>
      <c r="E255" s="12">
        <v>393.52</v>
      </c>
      <c r="F255">
        <f t="shared" si="3"/>
        <v>258</v>
      </c>
    </row>
    <row r="256" spans="1:6" x14ac:dyDescent="0.25">
      <c r="A256" s="7">
        <v>255</v>
      </c>
      <c r="B256" s="8">
        <v>1</v>
      </c>
      <c r="C256" s="8">
        <v>266</v>
      </c>
      <c r="D256" s="8">
        <v>145.78</v>
      </c>
      <c r="E256" s="9">
        <v>257.17</v>
      </c>
      <c r="F256">
        <f t="shared" si="3"/>
        <v>256</v>
      </c>
    </row>
    <row r="257" spans="1:6" x14ac:dyDescent="0.25">
      <c r="A257" s="10">
        <v>256</v>
      </c>
      <c r="B257" s="11">
        <v>4</v>
      </c>
      <c r="C257" s="11">
        <v>115.98</v>
      </c>
      <c r="D257" s="11">
        <v>378.41</v>
      </c>
      <c r="E257" s="12">
        <v>145.63999999999999</v>
      </c>
      <c r="F257">
        <f t="shared" si="3"/>
        <v>260</v>
      </c>
    </row>
    <row r="258" spans="1:6" x14ac:dyDescent="0.25">
      <c r="A258" s="7">
        <v>257</v>
      </c>
      <c r="B258" s="8">
        <v>3</v>
      </c>
      <c r="C258" s="8">
        <v>344.24</v>
      </c>
      <c r="D258" s="8">
        <v>241.34</v>
      </c>
      <c r="E258" s="9">
        <v>195.86</v>
      </c>
      <c r="F258">
        <f t="shared" si="3"/>
        <v>260</v>
      </c>
    </row>
    <row r="259" spans="1:6" x14ac:dyDescent="0.25">
      <c r="A259" s="10">
        <v>258</v>
      </c>
      <c r="B259" s="11">
        <v>4</v>
      </c>
      <c r="C259" s="11">
        <v>340.34</v>
      </c>
      <c r="D259" s="11">
        <v>294.14999999999998</v>
      </c>
      <c r="E259" s="12">
        <v>198.73</v>
      </c>
      <c r="F259">
        <f t="shared" ref="F259:F322" si="4">SUM(A259:B259)</f>
        <v>262</v>
      </c>
    </row>
    <row r="260" spans="1:6" x14ac:dyDescent="0.25">
      <c r="A260" s="7">
        <v>259</v>
      </c>
      <c r="B260" s="8">
        <v>1</v>
      </c>
      <c r="C260" s="8">
        <v>370.7</v>
      </c>
      <c r="D260" s="8">
        <v>437.09</v>
      </c>
      <c r="E260" s="9">
        <v>147.41999999999999</v>
      </c>
      <c r="F260">
        <f t="shared" si="4"/>
        <v>260</v>
      </c>
    </row>
    <row r="261" spans="1:6" x14ac:dyDescent="0.25">
      <c r="A261" s="10">
        <v>260</v>
      </c>
      <c r="B261" s="11">
        <v>4</v>
      </c>
      <c r="C261" s="11">
        <v>420.65</v>
      </c>
      <c r="D261" s="11">
        <v>262.68</v>
      </c>
      <c r="E261" s="12">
        <v>120.74</v>
      </c>
      <c r="F261">
        <f t="shared" si="4"/>
        <v>264</v>
      </c>
    </row>
    <row r="262" spans="1:6" x14ac:dyDescent="0.25">
      <c r="A262" s="7">
        <v>261</v>
      </c>
      <c r="B262" s="8">
        <v>1</v>
      </c>
      <c r="C262" s="8">
        <v>207.67</v>
      </c>
      <c r="D262" s="8">
        <v>435.11</v>
      </c>
      <c r="E262" s="9">
        <v>427.12</v>
      </c>
      <c r="F262">
        <f t="shared" si="4"/>
        <v>262</v>
      </c>
    </row>
    <row r="263" spans="1:6" x14ac:dyDescent="0.25">
      <c r="A263" s="10">
        <v>262</v>
      </c>
      <c r="B263" s="11">
        <v>4</v>
      </c>
      <c r="C263" s="11">
        <v>430.58</v>
      </c>
      <c r="D263" s="11">
        <v>158.47</v>
      </c>
      <c r="E263" s="12">
        <v>368.64</v>
      </c>
      <c r="F263">
        <f t="shared" si="4"/>
        <v>266</v>
      </c>
    </row>
    <row r="264" spans="1:6" x14ac:dyDescent="0.25">
      <c r="A264" s="7">
        <v>263</v>
      </c>
      <c r="B264" s="8">
        <v>1</v>
      </c>
      <c r="C264" s="8">
        <v>438.1</v>
      </c>
      <c r="D264" s="8">
        <v>442.05</v>
      </c>
      <c r="E264" s="9">
        <v>422.61</v>
      </c>
      <c r="F264">
        <f t="shared" si="4"/>
        <v>264</v>
      </c>
    </row>
    <row r="265" spans="1:6" x14ac:dyDescent="0.25">
      <c r="A265" s="10">
        <v>264</v>
      </c>
      <c r="B265" s="11">
        <v>3</v>
      </c>
      <c r="C265" s="11">
        <v>190.35</v>
      </c>
      <c r="D265" s="11">
        <v>410.94</v>
      </c>
      <c r="E265" s="12">
        <v>284.41000000000003</v>
      </c>
      <c r="F265">
        <f t="shared" si="4"/>
        <v>267</v>
      </c>
    </row>
    <row r="266" spans="1:6" x14ac:dyDescent="0.25">
      <c r="A266" s="7">
        <v>265</v>
      </c>
      <c r="B266" s="8">
        <v>1</v>
      </c>
      <c r="C266" s="8">
        <v>217.94</v>
      </c>
      <c r="D266" s="8">
        <v>168.99</v>
      </c>
      <c r="E266" s="9">
        <v>253.74</v>
      </c>
      <c r="F266">
        <f t="shared" si="4"/>
        <v>266</v>
      </c>
    </row>
    <row r="267" spans="1:6" x14ac:dyDescent="0.25">
      <c r="A267" s="10">
        <v>266</v>
      </c>
      <c r="B267" s="11">
        <v>2</v>
      </c>
      <c r="C267" s="11">
        <v>326.2</v>
      </c>
      <c r="D267" s="11">
        <v>279.95999999999998</v>
      </c>
      <c r="E267" s="12">
        <v>330.13</v>
      </c>
      <c r="F267">
        <f t="shared" si="4"/>
        <v>268</v>
      </c>
    </row>
    <row r="268" spans="1:6" x14ac:dyDescent="0.25">
      <c r="A268" s="7">
        <v>267</v>
      </c>
      <c r="B268" s="8">
        <v>3</v>
      </c>
      <c r="C268" s="8">
        <v>114.81</v>
      </c>
      <c r="D268" s="8">
        <v>284.02</v>
      </c>
      <c r="E268" s="9">
        <v>258.01</v>
      </c>
      <c r="F268">
        <f t="shared" si="4"/>
        <v>270</v>
      </c>
    </row>
    <row r="269" spans="1:6" x14ac:dyDescent="0.25">
      <c r="A269" s="10">
        <v>268</v>
      </c>
      <c r="B269" s="11">
        <v>2</v>
      </c>
      <c r="C269" s="11">
        <v>284.41000000000003</v>
      </c>
      <c r="D269" s="11">
        <v>176.61</v>
      </c>
      <c r="E269" s="12">
        <v>136.55000000000001</v>
      </c>
      <c r="F269">
        <f t="shared" si="4"/>
        <v>270</v>
      </c>
    </row>
    <row r="270" spans="1:6" x14ac:dyDescent="0.25">
      <c r="A270" s="7">
        <v>269</v>
      </c>
      <c r="B270" s="8">
        <v>3</v>
      </c>
      <c r="C270" s="8">
        <v>167.46</v>
      </c>
      <c r="D270" s="8">
        <v>268.77999999999997</v>
      </c>
      <c r="E270" s="9">
        <v>228.4</v>
      </c>
      <c r="F270">
        <f t="shared" si="4"/>
        <v>272</v>
      </c>
    </row>
    <row r="271" spans="1:6" x14ac:dyDescent="0.25">
      <c r="A271" s="10">
        <v>270</v>
      </c>
      <c r="B271" s="11">
        <v>4</v>
      </c>
      <c r="C271" s="11">
        <v>125.18</v>
      </c>
      <c r="D271" s="11">
        <v>134.72</v>
      </c>
      <c r="E271" s="12">
        <v>363.27</v>
      </c>
      <c r="F271">
        <f t="shared" si="4"/>
        <v>274</v>
      </c>
    </row>
    <row r="272" spans="1:6" x14ac:dyDescent="0.25">
      <c r="A272" s="7">
        <v>271</v>
      </c>
      <c r="B272" s="8">
        <v>2</v>
      </c>
      <c r="C272" s="8">
        <v>281.67</v>
      </c>
      <c r="D272" s="8">
        <v>397.85</v>
      </c>
      <c r="E272" s="9">
        <v>233.93</v>
      </c>
      <c r="F272">
        <f t="shared" si="4"/>
        <v>273</v>
      </c>
    </row>
    <row r="273" spans="1:6" x14ac:dyDescent="0.25">
      <c r="A273" s="10">
        <v>272</v>
      </c>
      <c r="B273" s="11">
        <v>1</v>
      </c>
      <c r="C273" s="11">
        <v>349.87</v>
      </c>
      <c r="D273" s="11">
        <v>324.39</v>
      </c>
      <c r="E273" s="12">
        <v>110.1</v>
      </c>
      <c r="F273">
        <f t="shared" si="4"/>
        <v>273</v>
      </c>
    </row>
    <row r="274" spans="1:6" x14ac:dyDescent="0.25">
      <c r="A274" s="7">
        <v>273</v>
      </c>
      <c r="B274" s="8">
        <v>3</v>
      </c>
      <c r="C274" s="8">
        <v>197.35</v>
      </c>
      <c r="D274" s="8">
        <v>260.14</v>
      </c>
      <c r="E274" s="9">
        <v>449.02</v>
      </c>
      <c r="F274">
        <f t="shared" si="4"/>
        <v>276</v>
      </c>
    </row>
    <row r="275" spans="1:6" x14ac:dyDescent="0.25">
      <c r="A275" s="10">
        <v>274</v>
      </c>
      <c r="B275" s="11">
        <v>2</v>
      </c>
      <c r="C275" s="11">
        <v>402.44</v>
      </c>
      <c r="D275" s="11">
        <v>124.17</v>
      </c>
      <c r="E275" s="12">
        <v>165.96</v>
      </c>
      <c r="F275">
        <f t="shared" si="4"/>
        <v>276</v>
      </c>
    </row>
    <row r="276" spans="1:6" x14ac:dyDescent="0.25">
      <c r="A276" s="7">
        <v>275</v>
      </c>
      <c r="B276" s="8">
        <v>4</v>
      </c>
      <c r="C276" s="8">
        <v>347.23</v>
      </c>
      <c r="D276" s="8">
        <v>312.45999999999998</v>
      </c>
      <c r="E276" s="9">
        <v>108.97</v>
      </c>
      <c r="F276">
        <f t="shared" si="4"/>
        <v>279</v>
      </c>
    </row>
    <row r="277" spans="1:6" x14ac:dyDescent="0.25">
      <c r="A277" s="10">
        <v>276</v>
      </c>
      <c r="B277" s="11">
        <v>4</v>
      </c>
      <c r="C277" s="11">
        <v>278.62</v>
      </c>
      <c r="D277" s="11">
        <v>374.91</v>
      </c>
      <c r="E277" s="12">
        <v>101.14</v>
      </c>
      <c r="F277">
        <f t="shared" si="4"/>
        <v>280</v>
      </c>
    </row>
    <row r="278" spans="1:6" x14ac:dyDescent="0.25">
      <c r="A278" s="7">
        <v>277</v>
      </c>
      <c r="B278" s="8">
        <v>2</v>
      </c>
      <c r="C278" s="8">
        <v>383.75</v>
      </c>
      <c r="D278" s="8">
        <v>327.41000000000003</v>
      </c>
      <c r="E278" s="9">
        <v>268.74</v>
      </c>
      <c r="F278">
        <f t="shared" si="4"/>
        <v>279</v>
      </c>
    </row>
    <row r="279" spans="1:6" x14ac:dyDescent="0.25">
      <c r="A279" s="10">
        <v>278</v>
      </c>
      <c r="B279" s="11">
        <v>3</v>
      </c>
      <c r="C279" s="11">
        <v>279.23</v>
      </c>
      <c r="D279" s="11">
        <v>262.88</v>
      </c>
      <c r="E279" s="12">
        <v>219.91</v>
      </c>
      <c r="F279">
        <f t="shared" si="4"/>
        <v>281</v>
      </c>
    </row>
    <row r="280" spans="1:6" x14ac:dyDescent="0.25">
      <c r="A280" s="7">
        <v>279</v>
      </c>
      <c r="B280" s="8">
        <v>1</v>
      </c>
      <c r="C280" s="8">
        <v>342.93</v>
      </c>
      <c r="D280" s="8">
        <v>123.84</v>
      </c>
      <c r="E280" s="9">
        <v>103.58</v>
      </c>
      <c r="F280">
        <f t="shared" si="4"/>
        <v>280</v>
      </c>
    </row>
    <row r="281" spans="1:6" x14ac:dyDescent="0.25">
      <c r="A281" s="10">
        <v>280</v>
      </c>
      <c r="B281" s="11">
        <v>3</v>
      </c>
      <c r="C281" s="11">
        <v>346.83</v>
      </c>
      <c r="D281" s="11">
        <v>139.68</v>
      </c>
      <c r="E281" s="12">
        <v>352.24</v>
      </c>
      <c r="F281">
        <f t="shared" si="4"/>
        <v>283</v>
      </c>
    </row>
    <row r="282" spans="1:6" x14ac:dyDescent="0.25">
      <c r="A282" s="7">
        <v>281</v>
      </c>
      <c r="B282" s="8">
        <v>2</v>
      </c>
      <c r="C282" s="8">
        <v>156.5</v>
      </c>
      <c r="D282" s="8">
        <v>244.47</v>
      </c>
      <c r="E282" s="9">
        <v>205.21</v>
      </c>
      <c r="F282">
        <f t="shared" si="4"/>
        <v>283</v>
      </c>
    </row>
    <row r="283" spans="1:6" x14ac:dyDescent="0.25">
      <c r="A283" s="10">
        <v>282</v>
      </c>
      <c r="B283" s="11">
        <v>3</v>
      </c>
      <c r="C283" s="11">
        <v>372.33</v>
      </c>
      <c r="D283" s="11">
        <v>266.52</v>
      </c>
      <c r="E283" s="12">
        <v>240.47</v>
      </c>
      <c r="F283">
        <f t="shared" si="4"/>
        <v>285</v>
      </c>
    </row>
    <row r="284" spans="1:6" x14ac:dyDescent="0.25">
      <c r="A284" s="7">
        <v>283</v>
      </c>
      <c r="B284" s="8">
        <v>2</v>
      </c>
      <c r="C284" s="8">
        <v>120.39</v>
      </c>
      <c r="D284" s="8">
        <v>369.66</v>
      </c>
      <c r="E284" s="9">
        <v>345.81</v>
      </c>
      <c r="F284">
        <f t="shared" si="4"/>
        <v>285</v>
      </c>
    </row>
    <row r="285" spans="1:6" x14ac:dyDescent="0.25">
      <c r="A285" s="10">
        <v>284</v>
      </c>
      <c r="B285" s="11">
        <v>4</v>
      </c>
      <c r="C285" s="11">
        <v>286.08999999999997</v>
      </c>
      <c r="D285" s="11">
        <v>384.38</v>
      </c>
      <c r="E285" s="12">
        <v>196.65</v>
      </c>
      <c r="F285">
        <f t="shared" si="4"/>
        <v>288</v>
      </c>
    </row>
    <row r="286" spans="1:6" x14ac:dyDescent="0.25">
      <c r="A286" s="7">
        <v>285</v>
      </c>
      <c r="B286" s="8">
        <v>1</v>
      </c>
      <c r="C286" s="8">
        <v>127.21</v>
      </c>
      <c r="D286" s="8">
        <v>349.57</v>
      </c>
      <c r="E286" s="9">
        <v>301.52999999999997</v>
      </c>
      <c r="F286">
        <f t="shared" si="4"/>
        <v>286</v>
      </c>
    </row>
    <row r="287" spans="1:6" x14ac:dyDescent="0.25">
      <c r="A287" s="10">
        <v>286</v>
      </c>
      <c r="B287" s="11">
        <v>3</v>
      </c>
      <c r="C287" s="11">
        <v>301.93</v>
      </c>
      <c r="D287" s="11">
        <v>127.14</v>
      </c>
      <c r="E287" s="12">
        <v>412.43</v>
      </c>
      <c r="F287">
        <f t="shared" si="4"/>
        <v>289</v>
      </c>
    </row>
    <row r="288" spans="1:6" x14ac:dyDescent="0.25">
      <c r="A288" s="7">
        <v>287</v>
      </c>
      <c r="B288" s="8">
        <v>4</v>
      </c>
      <c r="C288" s="8">
        <v>291.39999999999998</v>
      </c>
      <c r="D288" s="8">
        <v>329.49</v>
      </c>
      <c r="E288" s="9">
        <v>325.55</v>
      </c>
      <c r="F288">
        <f t="shared" si="4"/>
        <v>291</v>
      </c>
    </row>
    <row r="289" spans="1:6" x14ac:dyDescent="0.25">
      <c r="A289" s="10">
        <v>288</v>
      </c>
      <c r="B289" s="11">
        <v>2</v>
      </c>
      <c r="C289" s="11">
        <v>155.69999999999999</v>
      </c>
      <c r="D289" s="11">
        <v>114.94</v>
      </c>
      <c r="E289" s="12">
        <v>199.83</v>
      </c>
      <c r="F289">
        <f t="shared" si="4"/>
        <v>290</v>
      </c>
    </row>
    <row r="290" spans="1:6" x14ac:dyDescent="0.25">
      <c r="A290" s="7">
        <v>289</v>
      </c>
      <c r="B290" s="8">
        <v>1</v>
      </c>
      <c r="C290" s="8">
        <v>117.62</v>
      </c>
      <c r="D290" s="8">
        <v>438.31</v>
      </c>
      <c r="E290" s="9">
        <v>155.9</v>
      </c>
      <c r="F290">
        <f t="shared" si="4"/>
        <v>290</v>
      </c>
    </row>
    <row r="291" spans="1:6" x14ac:dyDescent="0.25">
      <c r="A291" s="10">
        <v>290</v>
      </c>
      <c r="B291" s="11">
        <v>2</v>
      </c>
      <c r="C291" s="11">
        <v>439.84</v>
      </c>
      <c r="D291" s="11">
        <v>421.97</v>
      </c>
      <c r="E291" s="12">
        <v>242.32</v>
      </c>
      <c r="F291">
        <f t="shared" si="4"/>
        <v>292</v>
      </c>
    </row>
    <row r="292" spans="1:6" x14ac:dyDescent="0.25">
      <c r="A292" s="7">
        <v>291</v>
      </c>
      <c r="B292" s="8">
        <v>2</v>
      </c>
      <c r="C292" s="8">
        <v>202.18</v>
      </c>
      <c r="D292" s="8">
        <v>192.21</v>
      </c>
      <c r="E292" s="9">
        <v>177.7</v>
      </c>
      <c r="F292">
        <f t="shared" si="4"/>
        <v>293</v>
      </c>
    </row>
    <row r="293" spans="1:6" x14ac:dyDescent="0.25">
      <c r="A293" s="10">
        <v>292</v>
      </c>
      <c r="B293" s="11">
        <v>2</v>
      </c>
      <c r="C293" s="11">
        <v>273.20999999999998</v>
      </c>
      <c r="D293" s="11">
        <v>333.08</v>
      </c>
      <c r="E293" s="12">
        <v>243.77</v>
      </c>
      <c r="F293">
        <f t="shared" si="4"/>
        <v>294</v>
      </c>
    </row>
    <row r="294" spans="1:6" x14ac:dyDescent="0.25">
      <c r="A294" s="7">
        <v>293</v>
      </c>
      <c r="B294" s="8">
        <v>1</v>
      </c>
      <c r="C294" s="8">
        <v>105.53</v>
      </c>
      <c r="D294" s="8">
        <v>297.41000000000003</v>
      </c>
      <c r="E294" s="9">
        <v>192.42</v>
      </c>
      <c r="F294">
        <f t="shared" si="4"/>
        <v>294</v>
      </c>
    </row>
    <row r="295" spans="1:6" x14ac:dyDescent="0.25">
      <c r="A295" s="10">
        <v>294</v>
      </c>
      <c r="B295" s="11">
        <v>1</v>
      </c>
      <c r="C295" s="11">
        <v>232.52</v>
      </c>
      <c r="D295" s="11">
        <v>277.44</v>
      </c>
      <c r="E295" s="12">
        <v>132.29</v>
      </c>
      <c r="F295">
        <f t="shared" si="4"/>
        <v>295</v>
      </c>
    </row>
    <row r="296" spans="1:6" x14ac:dyDescent="0.25">
      <c r="A296" s="7">
        <v>295</v>
      </c>
      <c r="B296" s="8">
        <v>1</v>
      </c>
      <c r="C296" s="8">
        <v>143.37</v>
      </c>
      <c r="D296" s="8">
        <v>444.51</v>
      </c>
      <c r="E296" s="9">
        <v>224.68</v>
      </c>
      <c r="F296">
        <f t="shared" si="4"/>
        <v>296</v>
      </c>
    </row>
    <row r="297" spans="1:6" x14ac:dyDescent="0.25">
      <c r="A297" s="10">
        <v>296</v>
      </c>
      <c r="B297" s="11">
        <v>4</v>
      </c>
      <c r="C297" s="11">
        <v>291.92</v>
      </c>
      <c r="D297" s="11">
        <v>424.13</v>
      </c>
      <c r="E297" s="12">
        <v>215.93</v>
      </c>
      <c r="F297">
        <f t="shared" si="4"/>
        <v>300</v>
      </c>
    </row>
    <row r="298" spans="1:6" x14ac:dyDescent="0.25">
      <c r="A298" s="7">
        <v>297</v>
      </c>
      <c r="B298" s="8">
        <v>4</v>
      </c>
      <c r="C298" s="8">
        <v>351.29</v>
      </c>
      <c r="D298" s="8">
        <v>145.59</v>
      </c>
      <c r="E298" s="9">
        <v>326.97000000000003</v>
      </c>
      <c r="F298">
        <f t="shared" si="4"/>
        <v>301</v>
      </c>
    </row>
    <row r="299" spans="1:6" x14ac:dyDescent="0.25">
      <c r="A299" s="10">
        <v>298</v>
      </c>
      <c r="B299" s="11">
        <v>4</v>
      </c>
      <c r="C299" s="11">
        <v>257.35000000000002</v>
      </c>
      <c r="D299" s="11">
        <v>181.89</v>
      </c>
      <c r="E299" s="12">
        <v>214.57</v>
      </c>
      <c r="F299">
        <f t="shared" si="4"/>
        <v>302</v>
      </c>
    </row>
    <row r="300" spans="1:6" x14ac:dyDescent="0.25">
      <c r="A300" s="7">
        <v>299</v>
      </c>
      <c r="B300" s="8">
        <v>3</v>
      </c>
      <c r="C300" s="8">
        <v>361.92</v>
      </c>
      <c r="D300" s="8">
        <v>402.11</v>
      </c>
      <c r="E300" s="9">
        <v>199.06</v>
      </c>
      <c r="F300">
        <f t="shared" si="4"/>
        <v>302</v>
      </c>
    </row>
    <row r="301" spans="1:6" x14ac:dyDescent="0.25">
      <c r="A301" s="10">
        <v>300</v>
      </c>
      <c r="B301" s="11">
        <v>2</v>
      </c>
      <c r="C301" s="11">
        <v>249.59</v>
      </c>
      <c r="D301" s="11">
        <v>404.18</v>
      </c>
      <c r="E301" s="12">
        <v>224.05</v>
      </c>
      <c r="F301">
        <f t="shared" si="4"/>
        <v>302</v>
      </c>
    </row>
    <row r="302" spans="1:6" x14ac:dyDescent="0.25">
      <c r="A302" s="7">
        <v>301</v>
      </c>
      <c r="B302" s="8">
        <v>3</v>
      </c>
      <c r="C302" s="8">
        <v>394.18</v>
      </c>
      <c r="D302" s="8">
        <v>195.73</v>
      </c>
      <c r="E302" s="9">
        <v>358.49</v>
      </c>
      <c r="F302">
        <f t="shared" si="4"/>
        <v>304</v>
      </c>
    </row>
    <row r="303" spans="1:6" x14ac:dyDescent="0.25">
      <c r="A303" s="10">
        <v>302</v>
      </c>
      <c r="B303" s="11">
        <v>1</v>
      </c>
      <c r="C303" s="11">
        <v>298.94</v>
      </c>
      <c r="D303" s="11">
        <v>445.88</v>
      </c>
      <c r="E303" s="12">
        <v>114.75</v>
      </c>
      <c r="F303">
        <f t="shared" si="4"/>
        <v>303</v>
      </c>
    </row>
    <row r="304" spans="1:6" x14ac:dyDescent="0.25">
      <c r="A304" s="7">
        <v>303</v>
      </c>
      <c r="B304" s="8">
        <v>3</v>
      </c>
      <c r="C304" s="8">
        <v>237.87</v>
      </c>
      <c r="D304" s="8">
        <v>265.32</v>
      </c>
      <c r="E304" s="9">
        <v>242.02</v>
      </c>
      <c r="F304">
        <f t="shared" si="4"/>
        <v>306</v>
      </c>
    </row>
    <row r="305" spans="1:6" x14ac:dyDescent="0.25">
      <c r="A305" s="10">
        <v>304</v>
      </c>
      <c r="B305" s="11">
        <v>3</v>
      </c>
      <c r="C305" s="11">
        <v>399.16</v>
      </c>
      <c r="D305" s="11">
        <v>327.2</v>
      </c>
      <c r="E305" s="12">
        <v>391.69</v>
      </c>
      <c r="F305">
        <f t="shared" si="4"/>
        <v>307</v>
      </c>
    </row>
    <row r="306" spans="1:6" x14ac:dyDescent="0.25">
      <c r="A306" s="7">
        <v>305</v>
      </c>
      <c r="B306" s="8">
        <v>3</v>
      </c>
      <c r="C306" s="8">
        <v>215.02</v>
      </c>
      <c r="D306" s="8">
        <v>374.13</v>
      </c>
      <c r="E306" s="9">
        <v>174.98</v>
      </c>
      <c r="F306">
        <f t="shared" si="4"/>
        <v>308</v>
      </c>
    </row>
    <row r="307" spans="1:6" x14ac:dyDescent="0.25">
      <c r="A307" s="10">
        <v>306</v>
      </c>
      <c r="B307" s="11">
        <v>2</v>
      </c>
      <c r="C307" s="11">
        <v>382.01</v>
      </c>
      <c r="D307" s="11">
        <v>339.88</v>
      </c>
      <c r="E307" s="12">
        <v>105.17</v>
      </c>
      <c r="F307">
        <f t="shared" si="4"/>
        <v>308</v>
      </c>
    </row>
    <row r="308" spans="1:6" x14ac:dyDescent="0.25">
      <c r="A308" s="7">
        <v>307</v>
      </c>
      <c r="B308" s="8">
        <v>4</v>
      </c>
      <c r="C308" s="8">
        <v>180.5</v>
      </c>
      <c r="D308" s="8">
        <v>420.05</v>
      </c>
      <c r="E308" s="9">
        <v>119.59</v>
      </c>
      <c r="F308">
        <f t="shared" si="4"/>
        <v>311</v>
      </c>
    </row>
    <row r="309" spans="1:6" x14ac:dyDescent="0.25">
      <c r="A309" s="10">
        <v>308</v>
      </c>
      <c r="B309" s="11">
        <v>3</v>
      </c>
      <c r="C309" s="11">
        <v>279.38</v>
      </c>
      <c r="D309" s="11">
        <v>205.99</v>
      </c>
      <c r="E309" s="12">
        <v>148.36000000000001</v>
      </c>
      <c r="F309">
        <f t="shared" si="4"/>
        <v>311</v>
      </c>
    </row>
    <row r="310" spans="1:6" x14ac:dyDescent="0.25">
      <c r="A310" s="7">
        <v>309</v>
      </c>
      <c r="B310" s="8">
        <v>2</v>
      </c>
      <c r="C310" s="8">
        <v>301.3</v>
      </c>
      <c r="D310" s="8">
        <v>283.20999999999998</v>
      </c>
      <c r="E310" s="9">
        <v>229.52</v>
      </c>
      <c r="F310">
        <f t="shared" si="4"/>
        <v>311</v>
      </c>
    </row>
    <row r="311" spans="1:6" x14ac:dyDescent="0.25">
      <c r="A311" s="10">
        <v>310</v>
      </c>
      <c r="B311" s="11">
        <v>1</v>
      </c>
      <c r="C311" s="11">
        <v>248.4</v>
      </c>
      <c r="D311" s="11">
        <v>415.13</v>
      </c>
      <c r="E311" s="12">
        <v>295.23</v>
      </c>
      <c r="F311">
        <f t="shared" si="4"/>
        <v>311</v>
      </c>
    </row>
    <row r="312" spans="1:6" x14ac:dyDescent="0.25">
      <c r="A312" s="7">
        <v>311</v>
      </c>
      <c r="B312" s="8">
        <v>3</v>
      </c>
      <c r="C312" s="8">
        <v>114</v>
      </c>
      <c r="D312" s="8">
        <v>356.8</v>
      </c>
      <c r="E312" s="9">
        <v>324.33999999999997</v>
      </c>
      <c r="F312">
        <f t="shared" si="4"/>
        <v>314</v>
      </c>
    </row>
    <row r="313" spans="1:6" x14ac:dyDescent="0.25">
      <c r="A313" s="10">
        <v>312</v>
      </c>
      <c r="B313" s="11">
        <v>4</v>
      </c>
      <c r="C313" s="11">
        <v>298.41000000000003</v>
      </c>
      <c r="D313" s="11">
        <v>340.73</v>
      </c>
      <c r="E313" s="12">
        <v>158.58000000000001</v>
      </c>
      <c r="F313">
        <f t="shared" si="4"/>
        <v>316</v>
      </c>
    </row>
    <row r="314" spans="1:6" x14ac:dyDescent="0.25">
      <c r="A314" s="7">
        <v>313</v>
      </c>
      <c r="B314" s="8">
        <v>3</v>
      </c>
      <c r="C314" s="8">
        <v>179.43</v>
      </c>
      <c r="D314" s="8">
        <v>148.79</v>
      </c>
      <c r="E314" s="9">
        <v>407.04</v>
      </c>
      <c r="F314">
        <f t="shared" si="4"/>
        <v>316</v>
      </c>
    </row>
    <row r="315" spans="1:6" x14ac:dyDescent="0.25">
      <c r="A315" s="10">
        <v>314</v>
      </c>
      <c r="B315" s="11">
        <v>2</v>
      </c>
      <c r="C315" s="11">
        <v>354.9</v>
      </c>
      <c r="D315" s="11">
        <v>415.09</v>
      </c>
      <c r="E315" s="12">
        <v>417.16</v>
      </c>
      <c r="F315">
        <f t="shared" si="4"/>
        <v>316</v>
      </c>
    </row>
    <row r="316" spans="1:6" x14ac:dyDescent="0.25">
      <c r="A316" s="7">
        <v>315</v>
      </c>
      <c r="B316" s="8">
        <v>2</v>
      </c>
      <c r="C316" s="8">
        <v>382.71</v>
      </c>
      <c r="D316" s="8">
        <v>367.64</v>
      </c>
      <c r="E316" s="9">
        <v>444.38</v>
      </c>
      <c r="F316">
        <f t="shared" si="4"/>
        <v>317</v>
      </c>
    </row>
    <row r="317" spans="1:6" x14ac:dyDescent="0.25">
      <c r="A317" s="10">
        <v>316</v>
      </c>
      <c r="B317" s="11">
        <v>3</v>
      </c>
      <c r="C317" s="11">
        <v>355.39</v>
      </c>
      <c r="D317" s="11">
        <v>352.56</v>
      </c>
      <c r="E317" s="12">
        <v>272.58999999999997</v>
      </c>
      <c r="F317">
        <f t="shared" si="4"/>
        <v>319</v>
      </c>
    </row>
    <row r="318" spans="1:6" x14ac:dyDescent="0.25">
      <c r="A318" s="7">
        <v>317</v>
      </c>
      <c r="B318" s="8">
        <v>3</v>
      </c>
      <c r="C318" s="8">
        <v>264.62</v>
      </c>
      <c r="D318" s="8">
        <v>279.83</v>
      </c>
      <c r="E318" s="9">
        <v>199.3</v>
      </c>
      <c r="F318">
        <f t="shared" si="4"/>
        <v>320</v>
      </c>
    </row>
    <row r="319" spans="1:6" x14ac:dyDescent="0.25">
      <c r="A319" s="10">
        <v>318</v>
      </c>
      <c r="B319" s="11">
        <v>3</v>
      </c>
      <c r="C319" s="11">
        <v>343.33</v>
      </c>
      <c r="D319" s="11">
        <v>260.35000000000002</v>
      </c>
      <c r="E319" s="12">
        <v>219.15</v>
      </c>
      <c r="F319">
        <f t="shared" si="4"/>
        <v>321</v>
      </c>
    </row>
    <row r="320" spans="1:6" x14ac:dyDescent="0.25">
      <c r="A320" s="7">
        <v>319</v>
      </c>
      <c r="B320" s="8">
        <v>4</v>
      </c>
      <c r="C320" s="8">
        <v>107.25</v>
      </c>
      <c r="D320" s="8">
        <v>142.32</v>
      </c>
      <c r="E320" s="9">
        <v>145.19</v>
      </c>
      <c r="F320">
        <f t="shared" si="4"/>
        <v>323</v>
      </c>
    </row>
    <row r="321" spans="1:6" x14ac:dyDescent="0.25">
      <c r="A321" s="10">
        <v>320</v>
      </c>
      <c r="B321" s="11">
        <v>2</v>
      </c>
      <c r="C321" s="11">
        <v>358.93</v>
      </c>
      <c r="D321" s="11">
        <v>365.84</v>
      </c>
      <c r="E321" s="12">
        <v>406.93</v>
      </c>
      <c r="F321">
        <f t="shared" si="4"/>
        <v>322</v>
      </c>
    </row>
    <row r="322" spans="1:6" x14ac:dyDescent="0.25">
      <c r="A322" s="7">
        <v>321</v>
      </c>
      <c r="B322" s="8">
        <v>1</v>
      </c>
      <c r="C322" s="8">
        <v>300.3</v>
      </c>
      <c r="D322" s="8">
        <v>366.76</v>
      </c>
      <c r="E322" s="9">
        <v>148.21</v>
      </c>
      <c r="F322">
        <f t="shared" si="4"/>
        <v>322</v>
      </c>
    </row>
    <row r="323" spans="1:6" x14ac:dyDescent="0.25">
      <c r="A323" s="10">
        <v>322</v>
      </c>
      <c r="B323" s="11">
        <v>4</v>
      </c>
      <c r="C323" s="11">
        <v>126.76</v>
      </c>
      <c r="D323" s="11">
        <v>279.26</v>
      </c>
      <c r="E323" s="12">
        <v>138.78</v>
      </c>
      <c r="F323">
        <f t="shared" ref="F323:F386" si="5">SUM(A323:B323)</f>
        <v>326</v>
      </c>
    </row>
    <row r="324" spans="1:6" x14ac:dyDescent="0.25">
      <c r="A324" s="7">
        <v>323</v>
      </c>
      <c r="B324" s="8">
        <v>3</v>
      </c>
      <c r="C324" s="8">
        <v>226.73</v>
      </c>
      <c r="D324" s="8">
        <v>213.51</v>
      </c>
      <c r="E324" s="9">
        <v>179.91</v>
      </c>
      <c r="F324">
        <f t="shared" si="5"/>
        <v>326</v>
      </c>
    </row>
    <row r="325" spans="1:6" x14ac:dyDescent="0.25">
      <c r="A325" s="10">
        <v>324</v>
      </c>
      <c r="B325" s="11">
        <v>2</v>
      </c>
      <c r="C325" s="11">
        <v>289.5</v>
      </c>
      <c r="D325" s="11">
        <v>125.64</v>
      </c>
      <c r="E325" s="12">
        <v>391.04</v>
      </c>
      <c r="F325">
        <f t="shared" si="5"/>
        <v>326</v>
      </c>
    </row>
    <row r="326" spans="1:6" x14ac:dyDescent="0.25">
      <c r="A326" s="7">
        <v>325</v>
      </c>
      <c r="B326" s="8">
        <v>3</v>
      </c>
      <c r="C326" s="8">
        <v>232.29</v>
      </c>
      <c r="D326" s="8">
        <v>127.65</v>
      </c>
      <c r="E326" s="9">
        <v>418.65</v>
      </c>
      <c r="F326">
        <f t="shared" si="5"/>
        <v>328</v>
      </c>
    </row>
    <row r="327" spans="1:6" x14ac:dyDescent="0.25">
      <c r="A327" s="10">
        <v>326</v>
      </c>
      <c r="B327" s="11">
        <v>2</v>
      </c>
      <c r="C327" s="11">
        <v>446.4</v>
      </c>
      <c r="D327" s="11">
        <v>109.14</v>
      </c>
      <c r="E327" s="12">
        <v>430.77</v>
      </c>
      <c r="F327">
        <f t="shared" si="5"/>
        <v>328</v>
      </c>
    </row>
    <row r="328" spans="1:6" x14ac:dyDescent="0.25">
      <c r="A328" s="7">
        <v>327</v>
      </c>
      <c r="B328" s="8">
        <v>2</v>
      </c>
      <c r="C328" s="8">
        <v>368.01</v>
      </c>
      <c r="D328" s="8">
        <v>438.89</v>
      </c>
      <c r="E328" s="9">
        <v>221.65</v>
      </c>
      <c r="F328">
        <f t="shared" si="5"/>
        <v>329</v>
      </c>
    </row>
    <row r="329" spans="1:6" x14ac:dyDescent="0.25">
      <c r="A329" s="10">
        <v>328</v>
      </c>
      <c r="B329" s="11">
        <v>3</v>
      </c>
      <c r="C329" s="11">
        <v>326.93</v>
      </c>
      <c r="D329" s="11">
        <v>174.06</v>
      </c>
      <c r="E329" s="12">
        <v>196.62</v>
      </c>
      <c r="F329">
        <f t="shared" si="5"/>
        <v>331</v>
      </c>
    </row>
    <row r="330" spans="1:6" x14ac:dyDescent="0.25">
      <c r="A330" s="7">
        <v>329</v>
      </c>
      <c r="B330" s="8">
        <v>3</v>
      </c>
      <c r="C330" s="8">
        <v>380.31</v>
      </c>
      <c r="D330" s="8">
        <v>303.63</v>
      </c>
      <c r="E330" s="9">
        <v>377.95</v>
      </c>
      <c r="F330">
        <f t="shared" si="5"/>
        <v>332</v>
      </c>
    </row>
    <row r="331" spans="1:6" x14ac:dyDescent="0.25">
      <c r="A331" s="10">
        <v>330</v>
      </c>
      <c r="B331" s="11">
        <v>2</v>
      </c>
      <c r="C331" s="11">
        <v>106.98</v>
      </c>
      <c r="D331" s="11">
        <v>408.39</v>
      </c>
      <c r="E331" s="12">
        <v>328.27</v>
      </c>
      <c r="F331">
        <f t="shared" si="5"/>
        <v>332</v>
      </c>
    </row>
    <row r="332" spans="1:6" x14ac:dyDescent="0.25">
      <c r="A332" s="7">
        <v>331</v>
      </c>
      <c r="B332" s="8">
        <v>4</v>
      </c>
      <c r="C332" s="8">
        <v>319.70999999999998</v>
      </c>
      <c r="D332" s="8">
        <v>412.58</v>
      </c>
      <c r="E332" s="9">
        <v>405.21</v>
      </c>
      <c r="F332">
        <f t="shared" si="5"/>
        <v>335</v>
      </c>
    </row>
    <row r="333" spans="1:6" x14ac:dyDescent="0.25">
      <c r="A333" s="10">
        <v>332</v>
      </c>
      <c r="B333" s="11">
        <v>2</v>
      </c>
      <c r="C333" s="11">
        <v>235.55</v>
      </c>
      <c r="D333" s="11">
        <v>160.33000000000001</v>
      </c>
      <c r="E333" s="12">
        <v>430.9</v>
      </c>
      <c r="F333">
        <f t="shared" si="5"/>
        <v>334</v>
      </c>
    </row>
    <row r="334" spans="1:6" x14ac:dyDescent="0.25">
      <c r="A334" s="7">
        <v>333</v>
      </c>
      <c r="B334" s="8">
        <v>2</v>
      </c>
      <c r="C334" s="8">
        <v>310.75</v>
      </c>
      <c r="D334" s="8">
        <v>113.89</v>
      </c>
      <c r="E334" s="9">
        <v>165.45</v>
      </c>
      <c r="F334">
        <f t="shared" si="5"/>
        <v>335</v>
      </c>
    </row>
    <row r="335" spans="1:6" x14ac:dyDescent="0.25">
      <c r="A335" s="10">
        <v>334</v>
      </c>
      <c r="B335" s="11">
        <v>2</v>
      </c>
      <c r="C335" s="11">
        <v>428.83</v>
      </c>
      <c r="D335" s="11">
        <v>159.07</v>
      </c>
      <c r="E335" s="12">
        <v>291.14</v>
      </c>
      <c r="F335">
        <f t="shared" si="5"/>
        <v>336</v>
      </c>
    </row>
    <row r="336" spans="1:6" x14ac:dyDescent="0.25">
      <c r="A336" s="7">
        <v>335</v>
      </c>
      <c r="B336" s="8">
        <v>4</v>
      </c>
      <c r="C336" s="8">
        <v>209.89</v>
      </c>
      <c r="D336" s="8">
        <v>175.08</v>
      </c>
      <c r="E336" s="9">
        <v>422.42</v>
      </c>
      <c r="F336">
        <f t="shared" si="5"/>
        <v>339</v>
      </c>
    </row>
    <row r="337" spans="1:6" x14ac:dyDescent="0.25">
      <c r="A337" s="10">
        <v>336</v>
      </c>
      <c r="B337" s="11">
        <v>3</v>
      </c>
      <c r="C337" s="11">
        <v>425.1</v>
      </c>
      <c r="D337" s="11">
        <v>191.55</v>
      </c>
      <c r="E337" s="12">
        <v>298.63</v>
      </c>
      <c r="F337">
        <f t="shared" si="5"/>
        <v>339</v>
      </c>
    </row>
    <row r="338" spans="1:6" x14ac:dyDescent="0.25">
      <c r="A338" s="7">
        <v>337</v>
      </c>
      <c r="B338" s="8">
        <v>2</v>
      </c>
      <c r="C338" s="8">
        <v>362.23</v>
      </c>
      <c r="D338" s="8">
        <v>151.79</v>
      </c>
      <c r="E338" s="9">
        <v>195.12</v>
      </c>
      <c r="F338">
        <f t="shared" si="5"/>
        <v>339</v>
      </c>
    </row>
    <row r="339" spans="1:6" x14ac:dyDescent="0.25">
      <c r="A339" s="10">
        <v>338</v>
      </c>
      <c r="B339" s="11">
        <v>2</v>
      </c>
      <c r="C339" s="11">
        <v>424.52</v>
      </c>
      <c r="D339" s="11">
        <v>309.39999999999998</v>
      </c>
      <c r="E339" s="12">
        <v>284.76</v>
      </c>
      <c r="F339">
        <f t="shared" si="5"/>
        <v>340</v>
      </c>
    </row>
    <row r="340" spans="1:6" x14ac:dyDescent="0.25">
      <c r="A340" s="7">
        <v>339</v>
      </c>
      <c r="B340" s="8">
        <v>3</v>
      </c>
      <c r="C340" s="8">
        <v>327.88</v>
      </c>
      <c r="D340" s="8">
        <v>106.37</v>
      </c>
      <c r="E340" s="9">
        <v>236.49</v>
      </c>
      <c r="F340">
        <f t="shared" si="5"/>
        <v>342</v>
      </c>
    </row>
    <row r="341" spans="1:6" x14ac:dyDescent="0.25">
      <c r="A341" s="10">
        <v>340</v>
      </c>
      <c r="B341" s="11">
        <v>2</v>
      </c>
      <c r="C341" s="11">
        <v>337.79</v>
      </c>
      <c r="D341" s="11">
        <v>433.89</v>
      </c>
      <c r="E341" s="12">
        <v>356.79</v>
      </c>
      <c r="F341">
        <f t="shared" si="5"/>
        <v>342</v>
      </c>
    </row>
    <row r="342" spans="1:6" x14ac:dyDescent="0.25">
      <c r="A342" s="7">
        <v>341</v>
      </c>
      <c r="B342" s="8">
        <v>4</v>
      </c>
      <c r="C342" s="8">
        <v>377.21</v>
      </c>
      <c r="D342" s="8">
        <v>384.83</v>
      </c>
      <c r="E342" s="9">
        <v>385.41</v>
      </c>
      <c r="F342">
        <f t="shared" si="5"/>
        <v>345</v>
      </c>
    </row>
    <row r="343" spans="1:6" x14ac:dyDescent="0.25">
      <c r="A343" s="10">
        <v>342</v>
      </c>
      <c r="B343" s="11">
        <v>3</v>
      </c>
      <c r="C343" s="11">
        <v>158.59</v>
      </c>
      <c r="D343" s="11">
        <v>385.3</v>
      </c>
      <c r="E343" s="12">
        <v>234.64</v>
      </c>
      <c r="F343">
        <f t="shared" si="5"/>
        <v>345</v>
      </c>
    </row>
    <row r="344" spans="1:6" x14ac:dyDescent="0.25">
      <c r="A344" s="7">
        <v>343</v>
      </c>
      <c r="B344" s="8">
        <v>2</v>
      </c>
      <c r="C344" s="8">
        <v>104.81</v>
      </c>
      <c r="D344" s="8">
        <v>332.13</v>
      </c>
      <c r="E344" s="9">
        <v>258.58</v>
      </c>
      <c r="F344">
        <f t="shared" si="5"/>
        <v>345</v>
      </c>
    </row>
    <row r="345" spans="1:6" x14ac:dyDescent="0.25">
      <c r="A345" s="10">
        <v>344</v>
      </c>
      <c r="B345" s="11">
        <v>2</v>
      </c>
      <c r="C345" s="11">
        <v>186.03</v>
      </c>
      <c r="D345" s="11">
        <v>309.7</v>
      </c>
      <c r="E345" s="12">
        <v>126.51</v>
      </c>
      <c r="F345">
        <f t="shared" si="5"/>
        <v>346</v>
      </c>
    </row>
    <row r="346" spans="1:6" x14ac:dyDescent="0.25">
      <c r="A346" s="7">
        <v>345</v>
      </c>
      <c r="B346" s="8">
        <v>1</v>
      </c>
      <c r="C346" s="8">
        <v>254.94</v>
      </c>
      <c r="D346" s="8">
        <v>116.59</v>
      </c>
      <c r="E346" s="9">
        <v>282.7</v>
      </c>
      <c r="F346">
        <f t="shared" si="5"/>
        <v>346</v>
      </c>
    </row>
    <row r="347" spans="1:6" x14ac:dyDescent="0.25">
      <c r="A347" s="10">
        <v>346</v>
      </c>
      <c r="B347" s="11">
        <v>2</v>
      </c>
      <c r="C347" s="11">
        <v>326.74</v>
      </c>
      <c r="D347" s="11">
        <v>254.1</v>
      </c>
      <c r="E347" s="12">
        <v>305.61</v>
      </c>
      <c r="F347">
        <f t="shared" si="5"/>
        <v>348</v>
      </c>
    </row>
    <row r="348" spans="1:6" x14ac:dyDescent="0.25">
      <c r="A348" s="7">
        <v>347</v>
      </c>
      <c r="B348" s="8">
        <v>1</v>
      </c>
      <c r="C348" s="8">
        <v>153.26</v>
      </c>
      <c r="D348" s="8">
        <v>431.33</v>
      </c>
      <c r="E348" s="9">
        <v>193.01</v>
      </c>
      <c r="F348">
        <f t="shared" si="5"/>
        <v>348</v>
      </c>
    </row>
    <row r="349" spans="1:6" x14ac:dyDescent="0.25">
      <c r="A349" s="10">
        <v>348</v>
      </c>
      <c r="B349" s="11">
        <v>1</v>
      </c>
      <c r="C349" s="11">
        <v>369.17</v>
      </c>
      <c r="D349" s="11">
        <v>326.87</v>
      </c>
      <c r="E349" s="12">
        <v>157.36000000000001</v>
      </c>
      <c r="F349">
        <f t="shared" si="5"/>
        <v>349</v>
      </c>
    </row>
    <row r="350" spans="1:6" x14ac:dyDescent="0.25">
      <c r="A350" s="7">
        <v>349</v>
      </c>
      <c r="B350" s="8">
        <v>2</v>
      </c>
      <c r="C350" s="8">
        <v>408.08</v>
      </c>
      <c r="D350" s="8">
        <v>317.18</v>
      </c>
      <c r="E350" s="9">
        <v>253.97</v>
      </c>
      <c r="F350">
        <f t="shared" si="5"/>
        <v>351</v>
      </c>
    </row>
    <row r="351" spans="1:6" x14ac:dyDescent="0.25">
      <c r="A351" s="10">
        <v>350</v>
      </c>
      <c r="B351" s="11">
        <v>2</v>
      </c>
      <c r="C351" s="11">
        <v>170.25</v>
      </c>
      <c r="D351" s="11">
        <v>122</v>
      </c>
      <c r="E351" s="12">
        <v>312.33</v>
      </c>
      <c r="F351">
        <f t="shared" si="5"/>
        <v>352</v>
      </c>
    </row>
    <row r="352" spans="1:6" x14ac:dyDescent="0.25">
      <c r="A352" s="7">
        <v>351</v>
      </c>
      <c r="B352" s="8">
        <v>2</v>
      </c>
      <c r="C352" s="8">
        <v>359.34</v>
      </c>
      <c r="D352" s="8">
        <v>140.69999999999999</v>
      </c>
      <c r="E352" s="9">
        <v>443.53</v>
      </c>
      <c r="F352">
        <f t="shared" si="5"/>
        <v>353</v>
      </c>
    </row>
    <row r="353" spans="1:6" x14ac:dyDescent="0.25">
      <c r="A353" s="10">
        <v>352</v>
      </c>
      <c r="B353" s="11">
        <v>4</v>
      </c>
      <c r="C353" s="11">
        <v>265.36</v>
      </c>
      <c r="D353" s="11">
        <v>191.9</v>
      </c>
      <c r="E353" s="12">
        <v>247.87</v>
      </c>
      <c r="F353">
        <f t="shared" si="5"/>
        <v>356</v>
      </c>
    </row>
    <row r="354" spans="1:6" x14ac:dyDescent="0.25">
      <c r="A354" s="7">
        <v>353</v>
      </c>
      <c r="B354" s="8">
        <v>2</v>
      </c>
      <c r="C354" s="8">
        <v>310.76</v>
      </c>
      <c r="D354" s="8">
        <v>356.8</v>
      </c>
      <c r="E354" s="9">
        <v>352.27</v>
      </c>
      <c r="F354">
        <f t="shared" si="5"/>
        <v>355</v>
      </c>
    </row>
    <row r="355" spans="1:6" x14ac:dyDescent="0.25">
      <c r="A355" s="10">
        <v>354</v>
      </c>
      <c r="B355" s="11">
        <v>4</v>
      </c>
      <c r="C355" s="11">
        <v>128.96</v>
      </c>
      <c r="D355" s="11">
        <v>249.04</v>
      </c>
      <c r="E355" s="12">
        <v>333.01</v>
      </c>
      <c r="F355">
        <f t="shared" si="5"/>
        <v>358</v>
      </c>
    </row>
    <row r="356" spans="1:6" x14ac:dyDescent="0.25">
      <c r="A356" s="7">
        <v>355</v>
      </c>
      <c r="B356" s="8">
        <v>2</v>
      </c>
      <c r="C356" s="8">
        <v>405.5</v>
      </c>
      <c r="D356" s="8">
        <v>180.27</v>
      </c>
      <c r="E356" s="9">
        <v>322.74</v>
      </c>
      <c r="F356">
        <f t="shared" si="5"/>
        <v>357</v>
      </c>
    </row>
    <row r="357" spans="1:6" x14ac:dyDescent="0.25">
      <c r="A357" s="10">
        <v>356</v>
      </c>
      <c r="B357" s="11">
        <v>1</v>
      </c>
      <c r="C357" s="11">
        <v>323.51</v>
      </c>
      <c r="D357" s="11">
        <v>443.09</v>
      </c>
      <c r="E357" s="12">
        <v>295.89999999999998</v>
      </c>
      <c r="F357">
        <f t="shared" si="5"/>
        <v>357</v>
      </c>
    </row>
    <row r="358" spans="1:6" x14ac:dyDescent="0.25">
      <c r="A358" s="7">
        <v>357</v>
      </c>
      <c r="B358" s="8">
        <v>3</v>
      </c>
      <c r="C358" s="8">
        <v>421.24</v>
      </c>
      <c r="D358" s="8">
        <v>301.79000000000002</v>
      </c>
      <c r="E358" s="9">
        <v>413.87</v>
      </c>
      <c r="F358">
        <f t="shared" si="5"/>
        <v>360</v>
      </c>
    </row>
    <row r="359" spans="1:6" x14ac:dyDescent="0.25">
      <c r="A359" s="10">
        <v>358</v>
      </c>
      <c r="B359" s="11">
        <v>2</v>
      </c>
      <c r="C359" s="11">
        <v>291.89999999999998</v>
      </c>
      <c r="D359" s="11">
        <v>343.81</v>
      </c>
      <c r="E359" s="12">
        <v>416.87</v>
      </c>
      <c r="F359">
        <f t="shared" si="5"/>
        <v>360</v>
      </c>
    </row>
    <row r="360" spans="1:6" x14ac:dyDescent="0.25">
      <c r="A360" s="7">
        <v>359</v>
      </c>
      <c r="B360" s="8">
        <v>4</v>
      </c>
      <c r="C360" s="8">
        <v>300.36</v>
      </c>
      <c r="D360" s="8">
        <v>432.68</v>
      </c>
      <c r="E360" s="9">
        <v>244.49</v>
      </c>
      <c r="F360">
        <f t="shared" si="5"/>
        <v>363</v>
      </c>
    </row>
    <row r="361" spans="1:6" x14ac:dyDescent="0.25">
      <c r="A361" s="10">
        <v>360</v>
      </c>
      <c r="B361" s="11">
        <v>4</v>
      </c>
      <c r="C361" s="11">
        <v>414.68</v>
      </c>
      <c r="D361" s="11">
        <v>355.27</v>
      </c>
      <c r="E361" s="12">
        <v>295.31</v>
      </c>
      <c r="F361">
        <f t="shared" si="5"/>
        <v>364</v>
      </c>
    </row>
    <row r="362" spans="1:6" x14ac:dyDescent="0.25">
      <c r="A362" s="7">
        <v>361</v>
      </c>
      <c r="B362" s="8">
        <v>3</v>
      </c>
      <c r="C362" s="8">
        <v>183.84</v>
      </c>
      <c r="D362" s="8">
        <v>152.47999999999999</v>
      </c>
      <c r="E362" s="9">
        <v>417.4</v>
      </c>
      <c r="F362">
        <f t="shared" si="5"/>
        <v>364</v>
      </c>
    </row>
    <row r="363" spans="1:6" x14ac:dyDescent="0.25">
      <c r="A363" s="10">
        <v>362</v>
      </c>
      <c r="B363" s="11">
        <v>2</v>
      </c>
      <c r="C363" s="11">
        <v>362.66</v>
      </c>
      <c r="D363" s="11">
        <v>183.09</v>
      </c>
      <c r="E363" s="12">
        <v>391.66</v>
      </c>
      <c r="F363">
        <f t="shared" si="5"/>
        <v>364</v>
      </c>
    </row>
    <row r="364" spans="1:6" x14ac:dyDescent="0.25">
      <c r="A364" s="7">
        <v>363</v>
      </c>
      <c r="B364" s="8">
        <v>3</v>
      </c>
      <c r="C364" s="8">
        <v>317.66000000000003</v>
      </c>
      <c r="D364" s="8">
        <v>106.67</v>
      </c>
      <c r="E364" s="9">
        <v>163.76</v>
      </c>
      <c r="F364">
        <f t="shared" si="5"/>
        <v>366</v>
      </c>
    </row>
    <row r="365" spans="1:6" x14ac:dyDescent="0.25">
      <c r="A365" s="10">
        <v>364</v>
      </c>
      <c r="B365" s="11">
        <v>3</v>
      </c>
      <c r="C365" s="11">
        <v>317.16000000000003</v>
      </c>
      <c r="D365" s="11">
        <v>222.76</v>
      </c>
      <c r="E365" s="12">
        <v>142.5</v>
      </c>
      <c r="F365">
        <f t="shared" si="5"/>
        <v>367</v>
      </c>
    </row>
    <row r="366" spans="1:6" x14ac:dyDescent="0.25">
      <c r="A366" s="7">
        <v>365</v>
      </c>
      <c r="B366" s="8">
        <v>3</v>
      </c>
      <c r="C366" s="8">
        <v>169.34</v>
      </c>
      <c r="D366" s="8">
        <v>142.18</v>
      </c>
      <c r="E366" s="9">
        <v>126.51</v>
      </c>
      <c r="F366">
        <f t="shared" si="5"/>
        <v>368</v>
      </c>
    </row>
    <row r="367" spans="1:6" x14ac:dyDescent="0.25">
      <c r="A367" s="10">
        <v>366</v>
      </c>
      <c r="B367" s="11">
        <v>2</v>
      </c>
      <c r="C367" s="11">
        <v>178.85</v>
      </c>
      <c r="D367" s="11">
        <v>220.08</v>
      </c>
      <c r="E367" s="12">
        <v>184.75</v>
      </c>
      <c r="F367">
        <f t="shared" si="5"/>
        <v>368</v>
      </c>
    </row>
    <row r="368" spans="1:6" x14ac:dyDescent="0.25">
      <c r="A368" s="7">
        <v>367</v>
      </c>
      <c r="B368" s="8">
        <v>3</v>
      </c>
      <c r="C368" s="8">
        <v>271.57</v>
      </c>
      <c r="D368" s="8">
        <v>338.81</v>
      </c>
      <c r="E368" s="9">
        <v>168.25</v>
      </c>
      <c r="F368">
        <f t="shared" si="5"/>
        <v>370</v>
      </c>
    </row>
    <row r="369" spans="1:6" x14ac:dyDescent="0.25">
      <c r="A369" s="10">
        <v>368</v>
      </c>
      <c r="B369" s="11">
        <v>4</v>
      </c>
      <c r="C369" s="11">
        <v>129.74</v>
      </c>
      <c r="D369" s="11">
        <v>115.54</v>
      </c>
      <c r="E369" s="12">
        <v>291.45</v>
      </c>
      <c r="F369">
        <f t="shared" si="5"/>
        <v>372</v>
      </c>
    </row>
    <row r="370" spans="1:6" x14ac:dyDescent="0.25">
      <c r="A370" s="7">
        <v>369</v>
      </c>
      <c r="B370" s="8">
        <v>4</v>
      </c>
      <c r="C370" s="8">
        <v>156.25</v>
      </c>
      <c r="D370" s="8">
        <v>356.08</v>
      </c>
      <c r="E370" s="9">
        <v>270.89999999999998</v>
      </c>
      <c r="F370">
        <f t="shared" si="5"/>
        <v>373</v>
      </c>
    </row>
    <row r="371" spans="1:6" x14ac:dyDescent="0.25">
      <c r="A371" s="10">
        <v>370</v>
      </c>
      <c r="B371" s="11">
        <v>4</v>
      </c>
      <c r="C371" s="11">
        <v>441.68</v>
      </c>
      <c r="D371" s="11">
        <v>224.97</v>
      </c>
      <c r="E371" s="12">
        <v>157.43</v>
      </c>
      <c r="F371">
        <f t="shared" si="5"/>
        <v>374</v>
      </c>
    </row>
    <row r="372" spans="1:6" x14ac:dyDescent="0.25">
      <c r="A372" s="7">
        <v>371</v>
      </c>
      <c r="B372" s="8">
        <v>4</v>
      </c>
      <c r="C372" s="8">
        <v>257.94</v>
      </c>
      <c r="D372" s="8">
        <v>312.33999999999997</v>
      </c>
      <c r="E372" s="9">
        <v>243.83</v>
      </c>
      <c r="F372">
        <f t="shared" si="5"/>
        <v>375</v>
      </c>
    </row>
    <row r="373" spans="1:6" x14ac:dyDescent="0.25">
      <c r="A373" s="10">
        <v>372</v>
      </c>
      <c r="B373" s="11">
        <v>2</v>
      </c>
      <c r="C373" s="11">
        <v>296.04000000000002</v>
      </c>
      <c r="D373" s="11">
        <v>253.57</v>
      </c>
      <c r="E373" s="12">
        <v>113.07</v>
      </c>
      <c r="F373">
        <f t="shared" si="5"/>
        <v>374</v>
      </c>
    </row>
    <row r="374" spans="1:6" x14ac:dyDescent="0.25">
      <c r="A374" s="7">
        <v>373</v>
      </c>
      <c r="B374" s="8">
        <v>2</v>
      </c>
      <c r="C374" s="8">
        <v>171.48</v>
      </c>
      <c r="D374" s="8">
        <v>202.28</v>
      </c>
      <c r="E374" s="9">
        <v>185.14</v>
      </c>
      <c r="F374">
        <f t="shared" si="5"/>
        <v>375</v>
      </c>
    </row>
    <row r="375" spans="1:6" x14ac:dyDescent="0.25">
      <c r="A375" s="10">
        <v>374</v>
      </c>
      <c r="B375" s="11">
        <v>3</v>
      </c>
      <c r="C375" s="11">
        <v>448.11</v>
      </c>
      <c r="D375" s="11">
        <v>221.49</v>
      </c>
      <c r="E375" s="12">
        <v>199.12</v>
      </c>
      <c r="F375">
        <f t="shared" si="5"/>
        <v>377</v>
      </c>
    </row>
    <row r="376" spans="1:6" x14ac:dyDescent="0.25">
      <c r="A376" s="7">
        <v>375</v>
      </c>
      <c r="B376" s="8">
        <v>3</v>
      </c>
      <c r="C376" s="8">
        <v>236.43</v>
      </c>
      <c r="D376" s="8">
        <v>263.13</v>
      </c>
      <c r="E376" s="9">
        <v>224.13</v>
      </c>
      <c r="F376">
        <f t="shared" si="5"/>
        <v>378</v>
      </c>
    </row>
    <row r="377" spans="1:6" x14ac:dyDescent="0.25">
      <c r="A377" s="10">
        <v>376</v>
      </c>
      <c r="B377" s="11">
        <v>3</v>
      </c>
      <c r="C377" s="11">
        <v>211.17</v>
      </c>
      <c r="D377" s="11">
        <v>333.93</v>
      </c>
      <c r="E377" s="12">
        <v>132.30000000000001</v>
      </c>
      <c r="F377">
        <f t="shared" si="5"/>
        <v>379</v>
      </c>
    </row>
    <row r="378" spans="1:6" x14ac:dyDescent="0.25">
      <c r="A378" s="7">
        <v>377</v>
      </c>
      <c r="B378" s="8">
        <v>4</v>
      </c>
      <c r="C378" s="8">
        <v>131.32</v>
      </c>
      <c r="D378" s="8">
        <v>440.39</v>
      </c>
      <c r="E378" s="9">
        <v>437.56</v>
      </c>
      <c r="F378">
        <f t="shared" si="5"/>
        <v>381</v>
      </c>
    </row>
    <row r="379" spans="1:6" x14ac:dyDescent="0.25">
      <c r="A379" s="10">
        <v>378</v>
      </c>
      <c r="B379" s="11">
        <v>2</v>
      </c>
      <c r="C379" s="11">
        <v>122.45</v>
      </c>
      <c r="D379" s="11">
        <v>301.33</v>
      </c>
      <c r="E379" s="12">
        <v>324.64</v>
      </c>
      <c r="F379">
        <f t="shared" si="5"/>
        <v>380</v>
      </c>
    </row>
    <row r="380" spans="1:6" x14ac:dyDescent="0.25">
      <c r="A380" s="7">
        <v>379</v>
      </c>
      <c r="B380" s="8">
        <v>3</v>
      </c>
      <c r="C380" s="8">
        <v>216.41</v>
      </c>
      <c r="D380" s="8">
        <v>175.97</v>
      </c>
      <c r="E380" s="9">
        <v>252.84</v>
      </c>
      <c r="F380">
        <f t="shared" si="5"/>
        <v>382</v>
      </c>
    </row>
    <row r="381" spans="1:6" x14ac:dyDescent="0.25">
      <c r="A381" s="10">
        <v>380</v>
      </c>
      <c r="B381" s="11">
        <v>2</v>
      </c>
      <c r="C381" s="11">
        <v>369.43</v>
      </c>
      <c r="D381" s="11">
        <v>301.52</v>
      </c>
      <c r="E381" s="12">
        <v>110.07</v>
      </c>
      <c r="F381">
        <f t="shared" si="5"/>
        <v>382</v>
      </c>
    </row>
    <row r="382" spans="1:6" x14ac:dyDescent="0.25">
      <c r="A382" s="7">
        <v>381</v>
      </c>
      <c r="B382" s="8">
        <v>2</v>
      </c>
      <c r="C382" s="8">
        <v>259.52</v>
      </c>
      <c r="D382" s="8">
        <v>385.61</v>
      </c>
      <c r="E382" s="9">
        <v>443.13</v>
      </c>
      <c r="F382">
        <f t="shared" si="5"/>
        <v>383</v>
      </c>
    </row>
    <row r="383" spans="1:6" x14ac:dyDescent="0.25">
      <c r="A383" s="10">
        <v>382</v>
      </c>
      <c r="B383" s="11">
        <v>2</v>
      </c>
      <c r="C383" s="11">
        <v>218.08</v>
      </c>
      <c r="D383" s="11">
        <v>292.98</v>
      </c>
      <c r="E383" s="12">
        <v>447.42</v>
      </c>
      <c r="F383">
        <f t="shared" si="5"/>
        <v>384</v>
      </c>
    </row>
    <row r="384" spans="1:6" x14ac:dyDescent="0.25">
      <c r="A384" s="7">
        <v>383</v>
      </c>
      <c r="B384" s="8">
        <v>3</v>
      </c>
      <c r="C384" s="8">
        <v>321.86</v>
      </c>
      <c r="D384" s="8">
        <v>172.25</v>
      </c>
      <c r="E384" s="9">
        <v>367.47</v>
      </c>
      <c r="F384">
        <f t="shared" si="5"/>
        <v>386</v>
      </c>
    </row>
    <row r="385" spans="1:6" x14ac:dyDescent="0.25">
      <c r="A385" s="10">
        <v>384</v>
      </c>
      <c r="B385" s="11">
        <v>3</v>
      </c>
      <c r="C385" s="11">
        <v>339.05</v>
      </c>
      <c r="D385" s="11">
        <v>214.35</v>
      </c>
      <c r="E385" s="12">
        <v>341.87</v>
      </c>
      <c r="F385">
        <f t="shared" si="5"/>
        <v>387</v>
      </c>
    </row>
    <row r="386" spans="1:6" x14ac:dyDescent="0.25">
      <c r="A386" s="7">
        <v>385</v>
      </c>
      <c r="B386" s="8">
        <v>2</v>
      </c>
      <c r="C386" s="8">
        <v>141.31</v>
      </c>
      <c r="D386" s="8">
        <v>169.83</v>
      </c>
      <c r="E386" s="9">
        <v>138.49</v>
      </c>
      <c r="F386">
        <f t="shared" si="5"/>
        <v>387</v>
      </c>
    </row>
    <row r="387" spans="1:6" x14ac:dyDescent="0.25">
      <c r="A387" s="10">
        <v>386</v>
      </c>
      <c r="B387" s="11">
        <v>4</v>
      </c>
      <c r="C387" s="11">
        <v>264.82</v>
      </c>
      <c r="D387" s="11">
        <v>427.44</v>
      </c>
      <c r="E387" s="12">
        <v>113.97</v>
      </c>
      <c r="F387">
        <f t="shared" ref="F387:F450" si="6">SUM(A387:B387)</f>
        <v>390</v>
      </c>
    </row>
    <row r="388" spans="1:6" x14ac:dyDescent="0.25">
      <c r="A388" s="7">
        <v>387</v>
      </c>
      <c r="B388" s="8">
        <v>4</v>
      </c>
      <c r="C388" s="8">
        <v>280.8</v>
      </c>
      <c r="D388" s="8">
        <v>353.84</v>
      </c>
      <c r="E388" s="9">
        <v>394.83</v>
      </c>
      <c r="F388">
        <f t="shared" si="6"/>
        <v>391</v>
      </c>
    </row>
    <row r="389" spans="1:6" x14ac:dyDescent="0.25">
      <c r="A389" s="10">
        <v>388</v>
      </c>
      <c r="B389" s="11">
        <v>4</v>
      </c>
      <c r="C389" s="11">
        <v>348.09</v>
      </c>
      <c r="D389" s="11">
        <v>257.73</v>
      </c>
      <c r="E389" s="12">
        <v>120.28</v>
      </c>
      <c r="F389">
        <f t="shared" si="6"/>
        <v>392</v>
      </c>
    </row>
    <row r="390" spans="1:6" x14ac:dyDescent="0.25">
      <c r="A390" s="7">
        <v>389</v>
      </c>
      <c r="B390" s="8">
        <v>3</v>
      </c>
      <c r="C390" s="8">
        <v>199.66</v>
      </c>
      <c r="D390" s="8">
        <v>409.22</v>
      </c>
      <c r="E390" s="9">
        <v>163</v>
      </c>
      <c r="F390">
        <f t="shared" si="6"/>
        <v>392</v>
      </c>
    </row>
    <row r="391" spans="1:6" x14ac:dyDescent="0.25">
      <c r="A391" s="10">
        <v>390</v>
      </c>
      <c r="B391" s="11">
        <v>2</v>
      </c>
      <c r="C391" s="11">
        <v>419.09</v>
      </c>
      <c r="D391" s="11">
        <v>273.37</v>
      </c>
      <c r="E391" s="12">
        <v>223.44</v>
      </c>
      <c r="F391">
        <f t="shared" si="6"/>
        <v>392</v>
      </c>
    </row>
    <row r="392" spans="1:6" x14ac:dyDescent="0.25">
      <c r="A392" s="7">
        <v>391</v>
      </c>
      <c r="B392" s="8">
        <v>3</v>
      </c>
      <c r="C392" s="8">
        <v>299.38</v>
      </c>
      <c r="D392" s="8">
        <v>115.2</v>
      </c>
      <c r="E392" s="9">
        <v>183.42</v>
      </c>
      <c r="F392">
        <f t="shared" si="6"/>
        <v>394</v>
      </c>
    </row>
    <row r="393" spans="1:6" x14ac:dyDescent="0.25">
      <c r="A393" s="10">
        <v>392</v>
      </c>
      <c r="B393" s="11">
        <v>3</v>
      </c>
      <c r="C393" s="11">
        <v>101.59</v>
      </c>
      <c r="D393" s="11">
        <v>158.83000000000001</v>
      </c>
      <c r="E393" s="12">
        <v>272.24</v>
      </c>
      <c r="F393">
        <f t="shared" si="6"/>
        <v>395</v>
      </c>
    </row>
    <row r="394" spans="1:6" x14ac:dyDescent="0.25">
      <c r="A394" s="7">
        <v>393</v>
      </c>
      <c r="B394" s="8">
        <v>4</v>
      </c>
      <c r="C394" s="8">
        <v>395.99</v>
      </c>
      <c r="D394" s="8">
        <v>165.94</v>
      </c>
      <c r="E394" s="9">
        <v>391.31</v>
      </c>
      <c r="F394">
        <f t="shared" si="6"/>
        <v>397</v>
      </c>
    </row>
    <row r="395" spans="1:6" x14ac:dyDescent="0.25">
      <c r="A395" s="10">
        <v>394</v>
      </c>
      <c r="B395" s="11">
        <v>2</v>
      </c>
      <c r="C395" s="11">
        <v>406.33</v>
      </c>
      <c r="D395" s="11">
        <v>296</v>
      </c>
      <c r="E395" s="12">
        <v>267.08999999999997</v>
      </c>
      <c r="F395">
        <f t="shared" si="6"/>
        <v>396</v>
      </c>
    </row>
    <row r="396" spans="1:6" x14ac:dyDescent="0.25">
      <c r="A396" s="7">
        <v>395</v>
      </c>
      <c r="B396" s="8">
        <v>4</v>
      </c>
      <c r="C396" s="8">
        <v>423.65</v>
      </c>
      <c r="D396" s="8">
        <v>243.19</v>
      </c>
      <c r="E396" s="9">
        <v>358.34</v>
      </c>
      <c r="F396">
        <f t="shared" si="6"/>
        <v>399</v>
      </c>
    </row>
    <row r="397" spans="1:6" x14ac:dyDescent="0.25">
      <c r="A397" s="10">
        <v>396</v>
      </c>
      <c r="B397" s="11">
        <v>2</v>
      </c>
      <c r="C397" s="11">
        <v>396.67</v>
      </c>
      <c r="D397" s="11">
        <v>369.89</v>
      </c>
      <c r="E397" s="12">
        <v>425.01</v>
      </c>
      <c r="F397">
        <f t="shared" si="6"/>
        <v>398</v>
      </c>
    </row>
    <row r="398" spans="1:6" x14ac:dyDescent="0.25">
      <c r="A398" s="7">
        <v>397</v>
      </c>
      <c r="B398" s="8">
        <v>3</v>
      </c>
      <c r="C398" s="8">
        <v>392.9</v>
      </c>
      <c r="D398" s="8">
        <v>336.69</v>
      </c>
      <c r="E398" s="9">
        <v>273.91000000000003</v>
      </c>
      <c r="F398">
        <f t="shared" si="6"/>
        <v>400</v>
      </c>
    </row>
    <row r="399" spans="1:6" x14ac:dyDescent="0.25">
      <c r="A399" s="10">
        <v>398</v>
      </c>
      <c r="B399" s="11">
        <v>1</v>
      </c>
      <c r="C399" s="11">
        <v>356.72</v>
      </c>
      <c r="D399" s="11">
        <v>434.45</v>
      </c>
      <c r="E399" s="12">
        <v>355</v>
      </c>
      <c r="F399">
        <f t="shared" si="6"/>
        <v>399</v>
      </c>
    </row>
    <row r="400" spans="1:6" x14ac:dyDescent="0.25">
      <c r="A400" s="7">
        <v>399</v>
      </c>
      <c r="B400" s="8">
        <v>3</v>
      </c>
      <c r="C400" s="8">
        <v>162.79</v>
      </c>
      <c r="D400" s="8">
        <v>361.19</v>
      </c>
      <c r="E400" s="9">
        <v>164.86</v>
      </c>
      <c r="F400">
        <f t="shared" si="6"/>
        <v>402</v>
      </c>
    </row>
    <row r="401" spans="1:6" x14ac:dyDescent="0.25">
      <c r="A401" s="10">
        <v>400</v>
      </c>
      <c r="B401" s="11">
        <v>3</v>
      </c>
      <c r="C401" s="11">
        <v>136.25</v>
      </c>
      <c r="D401" s="11">
        <v>288.51</v>
      </c>
      <c r="E401" s="12">
        <v>284.51</v>
      </c>
      <c r="F401">
        <f t="shared" si="6"/>
        <v>403</v>
      </c>
    </row>
    <row r="402" spans="1:6" x14ac:dyDescent="0.25">
      <c r="A402" s="7">
        <v>401</v>
      </c>
      <c r="B402" s="8">
        <v>1</v>
      </c>
      <c r="C402" s="8">
        <v>434.27</v>
      </c>
      <c r="D402" s="8">
        <v>303.58999999999997</v>
      </c>
      <c r="E402" s="9">
        <v>359.8</v>
      </c>
      <c r="F402">
        <f t="shared" si="6"/>
        <v>402</v>
      </c>
    </row>
    <row r="403" spans="1:6" x14ac:dyDescent="0.25">
      <c r="A403" s="10">
        <v>402</v>
      </c>
      <c r="B403" s="11">
        <v>3</v>
      </c>
      <c r="C403" s="11">
        <v>342.1</v>
      </c>
      <c r="D403" s="11">
        <v>380.77</v>
      </c>
      <c r="E403" s="12">
        <v>236.58</v>
      </c>
      <c r="F403">
        <f t="shared" si="6"/>
        <v>405</v>
      </c>
    </row>
    <row r="404" spans="1:6" x14ac:dyDescent="0.25">
      <c r="A404" s="7">
        <v>403</v>
      </c>
      <c r="B404" s="8">
        <v>3</v>
      </c>
      <c r="C404" s="8">
        <v>387.85</v>
      </c>
      <c r="D404" s="8">
        <v>299.31</v>
      </c>
      <c r="E404" s="9">
        <v>229.35</v>
      </c>
      <c r="F404">
        <f t="shared" si="6"/>
        <v>406</v>
      </c>
    </row>
    <row r="405" spans="1:6" x14ac:dyDescent="0.25">
      <c r="A405" s="10">
        <v>404</v>
      </c>
      <c r="B405" s="11">
        <v>1</v>
      </c>
      <c r="C405" s="11">
        <v>138.69999999999999</v>
      </c>
      <c r="D405" s="11">
        <v>239.68</v>
      </c>
      <c r="E405" s="12">
        <v>430.67</v>
      </c>
      <c r="F405">
        <f t="shared" si="6"/>
        <v>405</v>
      </c>
    </row>
    <row r="406" spans="1:6" x14ac:dyDescent="0.25">
      <c r="A406" s="7">
        <v>405</v>
      </c>
      <c r="B406" s="8">
        <v>4</v>
      </c>
      <c r="C406" s="8">
        <v>264.52999999999997</v>
      </c>
      <c r="D406" s="8">
        <v>177.94</v>
      </c>
      <c r="E406" s="9">
        <v>407.89</v>
      </c>
      <c r="F406">
        <f t="shared" si="6"/>
        <v>409</v>
      </c>
    </row>
    <row r="407" spans="1:6" x14ac:dyDescent="0.25">
      <c r="A407" s="10">
        <v>406</v>
      </c>
      <c r="B407" s="11">
        <v>3</v>
      </c>
      <c r="C407" s="11">
        <v>143.97999999999999</v>
      </c>
      <c r="D407" s="11">
        <v>438.01</v>
      </c>
      <c r="E407" s="12">
        <v>172.28</v>
      </c>
      <c r="F407">
        <f t="shared" si="6"/>
        <v>409</v>
      </c>
    </row>
    <row r="408" spans="1:6" x14ac:dyDescent="0.25">
      <c r="A408" s="7">
        <v>407</v>
      </c>
      <c r="B408" s="8">
        <v>3</v>
      </c>
      <c r="C408" s="8">
        <v>171.79</v>
      </c>
      <c r="D408" s="8">
        <v>426.81</v>
      </c>
      <c r="E408" s="9">
        <v>240.81</v>
      </c>
      <c r="F408">
        <f t="shared" si="6"/>
        <v>410</v>
      </c>
    </row>
    <row r="409" spans="1:6" x14ac:dyDescent="0.25">
      <c r="A409" s="10">
        <v>408</v>
      </c>
      <c r="B409" s="11">
        <v>2</v>
      </c>
      <c r="C409" s="11">
        <v>378.04</v>
      </c>
      <c r="D409" s="11">
        <v>100.47</v>
      </c>
      <c r="E409" s="12">
        <v>121.08</v>
      </c>
      <c r="F409">
        <f t="shared" si="6"/>
        <v>410</v>
      </c>
    </row>
    <row r="410" spans="1:6" x14ac:dyDescent="0.25">
      <c r="A410" s="7">
        <v>409</v>
      </c>
      <c r="B410" s="8">
        <v>3</v>
      </c>
      <c r="C410" s="8">
        <v>212.77</v>
      </c>
      <c r="D410" s="8">
        <v>344.86</v>
      </c>
      <c r="E410" s="9">
        <v>298.08999999999997</v>
      </c>
      <c r="F410">
        <f t="shared" si="6"/>
        <v>412</v>
      </c>
    </row>
    <row r="411" spans="1:6" x14ac:dyDescent="0.25">
      <c r="A411" s="10">
        <v>410</v>
      </c>
      <c r="B411" s="11">
        <v>2</v>
      </c>
      <c r="C411" s="11">
        <v>346.76</v>
      </c>
      <c r="D411" s="11">
        <v>399.84</v>
      </c>
      <c r="E411" s="12">
        <v>276.83</v>
      </c>
      <c r="F411">
        <f t="shared" si="6"/>
        <v>412</v>
      </c>
    </row>
    <row r="412" spans="1:6" x14ac:dyDescent="0.25">
      <c r="A412" s="7">
        <v>411</v>
      </c>
      <c r="B412" s="8">
        <v>2</v>
      </c>
      <c r="C412" s="8">
        <v>442.72</v>
      </c>
      <c r="D412" s="8">
        <v>173.22</v>
      </c>
      <c r="E412" s="9">
        <v>170.83</v>
      </c>
      <c r="F412">
        <f t="shared" si="6"/>
        <v>413</v>
      </c>
    </row>
    <row r="413" spans="1:6" x14ac:dyDescent="0.25">
      <c r="A413" s="10">
        <v>412</v>
      </c>
      <c r="B413" s="11">
        <v>3</v>
      </c>
      <c r="C413" s="11">
        <v>373.16</v>
      </c>
      <c r="D413" s="11">
        <v>296.38</v>
      </c>
      <c r="E413" s="12">
        <v>190.27</v>
      </c>
      <c r="F413">
        <f t="shared" si="6"/>
        <v>415</v>
      </c>
    </row>
    <row r="414" spans="1:6" x14ac:dyDescent="0.25">
      <c r="A414" s="7">
        <v>413</v>
      </c>
      <c r="B414" s="8">
        <v>1</v>
      </c>
      <c r="C414" s="8">
        <v>276.58999999999997</v>
      </c>
      <c r="D414" s="8">
        <v>144.87</v>
      </c>
      <c r="E414" s="9">
        <v>313.39999999999998</v>
      </c>
      <c r="F414">
        <f t="shared" si="6"/>
        <v>414</v>
      </c>
    </row>
    <row r="415" spans="1:6" x14ac:dyDescent="0.25">
      <c r="A415" s="10">
        <v>414</v>
      </c>
      <c r="B415" s="11">
        <v>1</v>
      </c>
      <c r="C415" s="11">
        <v>399.69</v>
      </c>
      <c r="D415" s="11">
        <v>435.83</v>
      </c>
      <c r="E415" s="12">
        <v>387.25</v>
      </c>
      <c r="F415">
        <f t="shared" si="6"/>
        <v>415</v>
      </c>
    </row>
    <row r="416" spans="1:6" x14ac:dyDescent="0.25">
      <c r="A416" s="7">
        <v>415</v>
      </c>
      <c r="B416" s="8">
        <v>4</v>
      </c>
      <c r="C416" s="8">
        <v>384.94</v>
      </c>
      <c r="D416" s="8">
        <v>330</v>
      </c>
      <c r="E416" s="9">
        <v>235.76</v>
      </c>
      <c r="F416">
        <f t="shared" si="6"/>
        <v>419</v>
      </c>
    </row>
    <row r="417" spans="1:6" x14ac:dyDescent="0.25">
      <c r="A417" s="10">
        <v>416</v>
      </c>
      <c r="B417" s="11">
        <v>2</v>
      </c>
      <c r="C417" s="11">
        <v>196.85</v>
      </c>
      <c r="D417" s="11">
        <v>166.97</v>
      </c>
      <c r="E417" s="12">
        <v>285.95</v>
      </c>
      <c r="F417">
        <f t="shared" si="6"/>
        <v>418</v>
      </c>
    </row>
    <row r="418" spans="1:6" x14ac:dyDescent="0.25">
      <c r="A418" s="7">
        <v>417</v>
      </c>
      <c r="B418" s="8">
        <v>2</v>
      </c>
      <c r="C418" s="8">
        <v>153.9</v>
      </c>
      <c r="D418" s="8">
        <v>128.88999999999999</v>
      </c>
      <c r="E418" s="9">
        <v>201.39</v>
      </c>
      <c r="F418">
        <f t="shared" si="6"/>
        <v>419</v>
      </c>
    </row>
    <row r="419" spans="1:6" x14ac:dyDescent="0.25">
      <c r="A419" s="10">
        <v>418</v>
      </c>
      <c r="B419" s="11">
        <v>4</v>
      </c>
      <c r="C419" s="11">
        <v>319.67</v>
      </c>
      <c r="D419" s="11">
        <v>232.54</v>
      </c>
      <c r="E419" s="12">
        <v>382.75</v>
      </c>
      <c r="F419">
        <f t="shared" si="6"/>
        <v>422</v>
      </c>
    </row>
    <row r="420" spans="1:6" x14ac:dyDescent="0.25">
      <c r="A420" s="7">
        <v>419</v>
      </c>
      <c r="B420" s="8">
        <v>3</v>
      </c>
      <c r="C420" s="8">
        <v>101.9</v>
      </c>
      <c r="D420" s="8">
        <v>140.55000000000001</v>
      </c>
      <c r="E420" s="9">
        <v>390.39</v>
      </c>
      <c r="F420">
        <f t="shared" si="6"/>
        <v>422</v>
      </c>
    </row>
    <row r="421" spans="1:6" x14ac:dyDescent="0.25">
      <c r="A421" s="10">
        <v>420</v>
      </c>
      <c r="B421" s="11">
        <v>2</v>
      </c>
      <c r="C421" s="11">
        <v>167.54</v>
      </c>
      <c r="D421" s="11">
        <v>241.65</v>
      </c>
      <c r="E421" s="12">
        <v>387.8</v>
      </c>
      <c r="F421">
        <f t="shared" si="6"/>
        <v>422</v>
      </c>
    </row>
    <row r="422" spans="1:6" x14ac:dyDescent="0.25">
      <c r="A422" s="7">
        <v>421</v>
      </c>
      <c r="B422" s="8">
        <v>2</v>
      </c>
      <c r="C422" s="8">
        <v>190.29</v>
      </c>
      <c r="D422" s="8">
        <v>212.86</v>
      </c>
      <c r="E422" s="9">
        <v>203.52</v>
      </c>
      <c r="F422">
        <f t="shared" si="6"/>
        <v>423</v>
      </c>
    </row>
    <row r="423" spans="1:6" x14ac:dyDescent="0.25">
      <c r="A423" s="10">
        <v>422</v>
      </c>
      <c r="B423" s="11">
        <v>4</v>
      </c>
      <c r="C423" s="11">
        <v>303.19</v>
      </c>
      <c r="D423" s="11">
        <v>138.19999999999999</v>
      </c>
      <c r="E423" s="12">
        <v>391.63</v>
      </c>
      <c r="F423">
        <f t="shared" si="6"/>
        <v>426</v>
      </c>
    </row>
    <row r="424" spans="1:6" x14ac:dyDescent="0.25">
      <c r="A424" s="7">
        <v>423</v>
      </c>
      <c r="B424" s="8">
        <v>3</v>
      </c>
      <c r="C424" s="8">
        <v>243.98</v>
      </c>
      <c r="D424" s="8">
        <v>274.16000000000003</v>
      </c>
      <c r="E424" s="9">
        <v>119.56</v>
      </c>
      <c r="F424">
        <f t="shared" si="6"/>
        <v>426</v>
      </c>
    </row>
    <row r="425" spans="1:6" x14ac:dyDescent="0.25">
      <c r="A425" s="10">
        <v>424</v>
      </c>
      <c r="B425" s="11">
        <v>4</v>
      </c>
      <c r="C425" s="11">
        <v>419.78</v>
      </c>
      <c r="D425" s="11">
        <v>328.56</v>
      </c>
      <c r="E425" s="12">
        <v>322.20999999999998</v>
      </c>
      <c r="F425">
        <f t="shared" si="6"/>
        <v>428</v>
      </c>
    </row>
    <row r="426" spans="1:6" x14ac:dyDescent="0.25">
      <c r="A426" s="7">
        <v>425</v>
      </c>
      <c r="B426" s="8">
        <v>4</v>
      </c>
      <c r="C426" s="8">
        <v>145.25</v>
      </c>
      <c r="D426" s="8">
        <v>369.52</v>
      </c>
      <c r="E426" s="9">
        <v>424.8</v>
      </c>
      <c r="F426">
        <f t="shared" si="6"/>
        <v>429</v>
      </c>
    </row>
    <row r="427" spans="1:6" x14ac:dyDescent="0.25">
      <c r="A427" s="10">
        <v>426</v>
      </c>
      <c r="B427" s="11">
        <v>3</v>
      </c>
      <c r="C427" s="11">
        <v>113.03</v>
      </c>
      <c r="D427" s="11">
        <v>245.34</v>
      </c>
      <c r="E427" s="12">
        <v>323.83999999999997</v>
      </c>
      <c r="F427">
        <f t="shared" si="6"/>
        <v>429</v>
      </c>
    </row>
    <row r="428" spans="1:6" x14ac:dyDescent="0.25">
      <c r="A428" s="7">
        <v>427</v>
      </c>
      <c r="B428" s="8">
        <v>3</v>
      </c>
      <c r="C428" s="8">
        <v>384.29</v>
      </c>
      <c r="D428" s="8">
        <v>273.58</v>
      </c>
      <c r="E428" s="9">
        <v>167.04</v>
      </c>
      <c r="F428">
        <f t="shared" si="6"/>
        <v>430</v>
      </c>
    </row>
    <row r="429" spans="1:6" x14ac:dyDescent="0.25">
      <c r="A429" s="10">
        <v>428</v>
      </c>
      <c r="B429" s="11">
        <v>2</v>
      </c>
      <c r="C429" s="11">
        <v>222.03</v>
      </c>
      <c r="D429" s="11">
        <v>117.24</v>
      </c>
      <c r="E429" s="12">
        <v>438.13</v>
      </c>
      <c r="F429">
        <f t="shared" si="6"/>
        <v>430</v>
      </c>
    </row>
    <row r="430" spans="1:6" x14ac:dyDescent="0.25">
      <c r="A430" s="7">
        <v>429</v>
      </c>
      <c r="B430" s="8">
        <v>1</v>
      </c>
      <c r="C430" s="8">
        <v>438.66</v>
      </c>
      <c r="D430" s="8">
        <v>236.59</v>
      </c>
      <c r="E430" s="9">
        <v>273.05</v>
      </c>
      <c r="F430">
        <f t="shared" si="6"/>
        <v>430</v>
      </c>
    </row>
    <row r="431" spans="1:6" x14ac:dyDescent="0.25">
      <c r="A431" s="10">
        <v>430</v>
      </c>
      <c r="B431" s="11">
        <v>2</v>
      </c>
      <c r="C431" s="11">
        <v>216.9</v>
      </c>
      <c r="D431" s="11">
        <v>365.72</v>
      </c>
      <c r="E431" s="12">
        <v>317.81</v>
      </c>
      <c r="F431">
        <f t="shared" si="6"/>
        <v>432</v>
      </c>
    </row>
    <row r="432" spans="1:6" x14ac:dyDescent="0.25">
      <c r="A432" s="7">
        <v>431</v>
      </c>
      <c r="B432" s="8">
        <v>3</v>
      </c>
      <c r="C432" s="8">
        <v>106.88</v>
      </c>
      <c r="D432" s="8">
        <v>274.7</v>
      </c>
      <c r="E432" s="9">
        <v>128.18</v>
      </c>
      <c r="F432">
        <f t="shared" si="6"/>
        <v>434</v>
      </c>
    </row>
    <row r="433" spans="1:6" x14ac:dyDescent="0.25">
      <c r="A433" s="10">
        <v>432</v>
      </c>
      <c r="B433" s="11">
        <v>3</v>
      </c>
      <c r="C433" s="11">
        <v>341.54</v>
      </c>
      <c r="D433" s="11">
        <v>171.5</v>
      </c>
      <c r="E433" s="12">
        <v>133.86000000000001</v>
      </c>
      <c r="F433">
        <f t="shared" si="6"/>
        <v>435</v>
      </c>
    </row>
    <row r="434" spans="1:6" x14ac:dyDescent="0.25">
      <c r="A434" s="7">
        <v>433</v>
      </c>
      <c r="B434" s="8">
        <v>2</v>
      </c>
      <c r="C434" s="8">
        <v>102.89</v>
      </c>
      <c r="D434" s="8">
        <v>374.79</v>
      </c>
      <c r="E434" s="9">
        <v>164.73</v>
      </c>
      <c r="F434">
        <f t="shared" si="6"/>
        <v>435</v>
      </c>
    </row>
    <row r="435" spans="1:6" x14ac:dyDescent="0.25">
      <c r="A435" s="10">
        <v>434</v>
      </c>
      <c r="B435" s="11">
        <v>1</v>
      </c>
      <c r="C435" s="11">
        <v>226.07</v>
      </c>
      <c r="D435" s="11">
        <v>399.95</v>
      </c>
      <c r="E435" s="12">
        <v>415.77</v>
      </c>
      <c r="F435">
        <f t="shared" si="6"/>
        <v>435</v>
      </c>
    </row>
    <row r="436" spans="1:6" x14ac:dyDescent="0.25">
      <c r="A436" s="7">
        <v>435</v>
      </c>
      <c r="B436" s="8">
        <v>1</v>
      </c>
      <c r="C436" s="8">
        <v>348.4</v>
      </c>
      <c r="D436" s="8">
        <v>301.38</v>
      </c>
      <c r="E436" s="9">
        <v>235.23</v>
      </c>
      <c r="F436">
        <f t="shared" si="6"/>
        <v>436</v>
      </c>
    </row>
    <row r="437" spans="1:6" x14ac:dyDescent="0.25">
      <c r="A437" s="10">
        <v>436</v>
      </c>
      <c r="B437" s="11">
        <v>1</v>
      </c>
      <c r="C437" s="11">
        <v>263.41000000000003</v>
      </c>
      <c r="D437" s="11">
        <v>109.74</v>
      </c>
      <c r="E437" s="12">
        <v>372.26</v>
      </c>
      <c r="F437">
        <f t="shared" si="6"/>
        <v>437</v>
      </c>
    </row>
    <row r="438" spans="1:6" x14ac:dyDescent="0.25">
      <c r="A438" s="7">
        <v>437</v>
      </c>
      <c r="B438" s="8">
        <v>2</v>
      </c>
      <c r="C438" s="8">
        <v>137.12</v>
      </c>
      <c r="D438" s="8">
        <v>318.86</v>
      </c>
      <c r="E438" s="9">
        <v>101.01</v>
      </c>
      <c r="F438">
        <f t="shared" si="6"/>
        <v>439</v>
      </c>
    </row>
    <row r="439" spans="1:6" x14ac:dyDescent="0.25">
      <c r="A439" s="10">
        <v>438</v>
      </c>
      <c r="B439" s="11">
        <v>4</v>
      </c>
      <c r="C439" s="11">
        <v>354.33</v>
      </c>
      <c r="D439" s="11">
        <v>340.78</v>
      </c>
      <c r="E439" s="12">
        <v>252.1</v>
      </c>
      <c r="F439">
        <f t="shared" si="6"/>
        <v>442</v>
      </c>
    </row>
    <row r="440" spans="1:6" x14ac:dyDescent="0.25">
      <c r="A440" s="7">
        <v>439</v>
      </c>
      <c r="B440" s="8">
        <v>4</v>
      </c>
      <c r="C440" s="8">
        <v>351.8</v>
      </c>
      <c r="D440" s="8">
        <v>198.41</v>
      </c>
      <c r="E440" s="9">
        <v>120.75</v>
      </c>
      <c r="F440">
        <f t="shared" si="6"/>
        <v>443</v>
      </c>
    </row>
    <row r="441" spans="1:6" x14ac:dyDescent="0.25">
      <c r="A441" s="10">
        <v>440</v>
      </c>
      <c r="B441" s="11">
        <v>1</v>
      </c>
      <c r="C441" s="11">
        <v>373.5</v>
      </c>
      <c r="D441" s="11">
        <v>258.26</v>
      </c>
      <c r="E441" s="12">
        <v>119.11</v>
      </c>
      <c r="F441">
        <f t="shared" si="6"/>
        <v>441</v>
      </c>
    </row>
    <row r="442" spans="1:6" x14ac:dyDescent="0.25">
      <c r="A442" s="7">
        <v>441</v>
      </c>
      <c r="B442" s="8">
        <v>4</v>
      </c>
      <c r="C442" s="8">
        <v>347.35</v>
      </c>
      <c r="D442" s="8">
        <v>379.53</v>
      </c>
      <c r="E442" s="9">
        <v>444.12</v>
      </c>
      <c r="F442">
        <f t="shared" si="6"/>
        <v>445</v>
      </c>
    </row>
    <row r="443" spans="1:6" x14ac:dyDescent="0.25">
      <c r="A443" s="10">
        <v>442</v>
      </c>
      <c r="B443" s="11">
        <v>2</v>
      </c>
      <c r="C443" s="11">
        <v>195.76</v>
      </c>
      <c r="D443" s="11">
        <v>441.42</v>
      </c>
      <c r="E443" s="12">
        <v>430.11</v>
      </c>
      <c r="F443">
        <f t="shared" si="6"/>
        <v>444</v>
      </c>
    </row>
    <row r="444" spans="1:6" x14ac:dyDescent="0.25">
      <c r="A444" s="7">
        <v>443</v>
      </c>
      <c r="B444" s="8">
        <v>3</v>
      </c>
      <c r="C444" s="8">
        <v>365.52</v>
      </c>
      <c r="D444" s="8">
        <v>419.83</v>
      </c>
      <c r="E444" s="9">
        <v>273.56</v>
      </c>
      <c r="F444">
        <f t="shared" si="6"/>
        <v>446</v>
      </c>
    </row>
    <row r="445" spans="1:6" x14ac:dyDescent="0.25">
      <c r="A445" s="10">
        <v>444</v>
      </c>
      <c r="B445" s="11">
        <v>1</v>
      </c>
      <c r="C445" s="11">
        <v>313.31</v>
      </c>
      <c r="D445" s="11">
        <v>194.25</v>
      </c>
      <c r="E445" s="12">
        <v>115.17</v>
      </c>
      <c r="F445">
        <f t="shared" si="6"/>
        <v>445</v>
      </c>
    </row>
    <row r="446" spans="1:6" x14ac:dyDescent="0.25">
      <c r="A446" s="7">
        <v>445</v>
      </c>
      <c r="B446" s="8">
        <v>4</v>
      </c>
      <c r="C446" s="8">
        <v>323.93</v>
      </c>
      <c r="D446" s="8">
        <v>272.32</v>
      </c>
      <c r="E446" s="9">
        <v>214.05</v>
      </c>
      <c r="F446">
        <f t="shared" si="6"/>
        <v>449</v>
      </c>
    </row>
    <row r="447" spans="1:6" x14ac:dyDescent="0.25">
      <c r="A447" s="10">
        <v>446</v>
      </c>
      <c r="B447" s="11">
        <v>4</v>
      </c>
      <c r="C447" s="11">
        <v>173.79</v>
      </c>
      <c r="D447" s="11">
        <v>128.68</v>
      </c>
      <c r="E447" s="12">
        <v>284.48</v>
      </c>
      <c r="F447">
        <f t="shared" si="6"/>
        <v>450</v>
      </c>
    </row>
    <row r="448" spans="1:6" x14ac:dyDescent="0.25">
      <c r="A448" s="7">
        <v>447</v>
      </c>
      <c r="B448" s="8">
        <v>2</v>
      </c>
      <c r="C448" s="8">
        <v>182.45</v>
      </c>
      <c r="D448" s="8">
        <v>428.25</v>
      </c>
      <c r="E448" s="9">
        <v>123.2</v>
      </c>
      <c r="F448">
        <f t="shared" si="6"/>
        <v>449</v>
      </c>
    </row>
    <row r="449" spans="1:6" x14ac:dyDescent="0.25">
      <c r="A449" s="10">
        <v>448</v>
      </c>
      <c r="B449" s="11">
        <v>4</v>
      </c>
      <c r="C449" s="11">
        <v>143.94999999999999</v>
      </c>
      <c r="D449" s="11">
        <v>333.18</v>
      </c>
      <c r="E449" s="12">
        <v>292.91000000000003</v>
      </c>
      <c r="F449">
        <f t="shared" si="6"/>
        <v>452</v>
      </c>
    </row>
    <row r="450" spans="1:6" x14ac:dyDescent="0.25">
      <c r="A450" s="7">
        <v>449</v>
      </c>
      <c r="B450" s="8">
        <v>3</v>
      </c>
      <c r="C450" s="8">
        <v>169.42</v>
      </c>
      <c r="D450" s="8">
        <v>335.22</v>
      </c>
      <c r="E450" s="9">
        <v>397.29</v>
      </c>
      <c r="F450">
        <f t="shared" si="6"/>
        <v>452</v>
      </c>
    </row>
    <row r="451" spans="1:6" x14ac:dyDescent="0.25">
      <c r="A451" s="10">
        <v>450</v>
      </c>
      <c r="B451" s="11">
        <v>3</v>
      </c>
      <c r="C451" s="11">
        <v>328.51</v>
      </c>
      <c r="D451" s="11">
        <v>393.12</v>
      </c>
      <c r="E451" s="12">
        <v>232.35</v>
      </c>
      <c r="F451">
        <f t="shared" ref="F451:F514" si="7">SUM(A451:B451)</f>
        <v>453</v>
      </c>
    </row>
    <row r="452" spans="1:6" x14ac:dyDescent="0.25">
      <c r="A452" s="7">
        <v>451</v>
      </c>
      <c r="B452" s="8">
        <v>4</v>
      </c>
      <c r="C452" s="8">
        <v>331.09</v>
      </c>
      <c r="D452" s="8">
        <v>318.47000000000003</v>
      </c>
      <c r="E452" s="9">
        <v>300.22000000000003</v>
      </c>
      <c r="F452">
        <f t="shared" si="7"/>
        <v>455</v>
      </c>
    </row>
    <row r="453" spans="1:6" x14ac:dyDescent="0.25">
      <c r="A453" s="10">
        <v>452</v>
      </c>
      <c r="B453" s="11">
        <v>3</v>
      </c>
      <c r="C453" s="11">
        <v>109.57</v>
      </c>
      <c r="D453" s="11">
        <v>248.71</v>
      </c>
      <c r="E453" s="12">
        <v>214.89</v>
      </c>
      <c r="F453">
        <f t="shared" si="7"/>
        <v>455</v>
      </c>
    </row>
    <row r="454" spans="1:6" x14ac:dyDescent="0.25">
      <c r="A454" s="7">
        <v>453</v>
      </c>
      <c r="B454" s="8">
        <v>2</v>
      </c>
      <c r="C454" s="8">
        <v>339.16</v>
      </c>
      <c r="D454" s="8">
        <v>148.66999999999999</v>
      </c>
      <c r="E454" s="9">
        <v>415.06</v>
      </c>
      <c r="F454">
        <f t="shared" si="7"/>
        <v>455</v>
      </c>
    </row>
    <row r="455" spans="1:6" x14ac:dyDescent="0.25">
      <c r="A455" s="10">
        <v>454</v>
      </c>
      <c r="B455" s="11">
        <v>3</v>
      </c>
      <c r="C455" s="11">
        <v>412.42</v>
      </c>
      <c r="D455" s="11">
        <v>331.1</v>
      </c>
      <c r="E455" s="12">
        <v>296.64</v>
      </c>
      <c r="F455">
        <f t="shared" si="7"/>
        <v>457</v>
      </c>
    </row>
    <row r="456" spans="1:6" x14ac:dyDescent="0.25">
      <c r="A456" s="7">
        <v>455</v>
      </c>
      <c r="B456" s="8">
        <v>3</v>
      </c>
      <c r="C456" s="8">
        <v>165.95</v>
      </c>
      <c r="D456" s="8">
        <v>313.86</v>
      </c>
      <c r="E456" s="9">
        <v>108.31</v>
      </c>
      <c r="F456">
        <f t="shared" si="7"/>
        <v>458</v>
      </c>
    </row>
    <row r="457" spans="1:6" x14ac:dyDescent="0.25">
      <c r="A457" s="10">
        <v>456</v>
      </c>
      <c r="B457" s="11">
        <v>2</v>
      </c>
      <c r="C457" s="11">
        <v>363.68</v>
      </c>
      <c r="D457" s="11">
        <v>374.84</v>
      </c>
      <c r="E457" s="12">
        <v>283.02</v>
      </c>
      <c r="F457">
        <f t="shared" si="7"/>
        <v>458</v>
      </c>
    </row>
    <row r="458" spans="1:6" x14ac:dyDescent="0.25">
      <c r="A458" s="7">
        <v>457</v>
      </c>
      <c r="B458" s="8">
        <v>1</v>
      </c>
      <c r="C458" s="8">
        <v>172.97</v>
      </c>
      <c r="D458" s="8">
        <v>205.7</v>
      </c>
      <c r="E458" s="9">
        <v>326.49</v>
      </c>
      <c r="F458">
        <f t="shared" si="7"/>
        <v>458</v>
      </c>
    </row>
    <row r="459" spans="1:6" x14ac:dyDescent="0.25">
      <c r="A459" s="10">
        <v>458</v>
      </c>
      <c r="B459" s="11">
        <v>3</v>
      </c>
      <c r="C459" s="11">
        <v>134.11000000000001</v>
      </c>
      <c r="D459" s="11">
        <v>371.09</v>
      </c>
      <c r="E459" s="12">
        <v>319.24</v>
      </c>
      <c r="F459">
        <f t="shared" si="7"/>
        <v>461</v>
      </c>
    </row>
    <row r="460" spans="1:6" x14ac:dyDescent="0.25">
      <c r="A460" s="7">
        <v>459</v>
      </c>
      <c r="B460" s="8">
        <v>3</v>
      </c>
      <c r="C460" s="8">
        <v>355.2</v>
      </c>
      <c r="D460" s="8">
        <v>150.01</v>
      </c>
      <c r="E460" s="9">
        <v>426.96</v>
      </c>
      <c r="F460">
        <f t="shared" si="7"/>
        <v>462</v>
      </c>
    </row>
    <row r="461" spans="1:6" x14ac:dyDescent="0.25">
      <c r="A461" s="10">
        <v>460</v>
      </c>
      <c r="B461" s="11">
        <v>1</v>
      </c>
      <c r="C461" s="11">
        <v>182.2</v>
      </c>
      <c r="D461" s="11">
        <v>101.57</v>
      </c>
      <c r="E461" s="12">
        <v>357.52</v>
      </c>
      <c r="F461">
        <f t="shared" si="7"/>
        <v>461</v>
      </c>
    </row>
    <row r="462" spans="1:6" x14ac:dyDescent="0.25">
      <c r="A462" s="7">
        <v>461</v>
      </c>
      <c r="B462" s="8">
        <v>2</v>
      </c>
      <c r="C462" s="8">
        <v>130.71</v>
      </c>
      <c r="D462" s="8">
        <v>447.64</v>
      </c>
      <c r="E462" s="9">
        <v>147.94999999999999</v>
      </c>
      <c r="F462">
        <f t="shared" si="7"/>
        <v>463</v>
      </c>
    </row>
    <row r="463" spans="1:6" x14ac:dyDescent="0.25">
      <c r="A463" s="10">
        <v>462</v>
      </c>
      <c r="B463" s="11">
        <v>4</v>
      </c>
      <c r="C463" s="11">
        <v>308.66000000000003</v>
      </c>
      <c r="D463" s="11">
        <v>159.54</v>
      </c>
      <c r="E463" s="12">
        <v>168.8</v>
      </c>
      <c r="F463">
        <f t="shared" si="7"/>
        <v>466</v>
      </c>
    </row>
    <row r="464" spans="1:6" x14ac:dyDescent="0.25">
      <c r="A464" s="7">
        <v>463</v>
      </c>
      <c r="B464" s="8">
        <v>2</v>
      </c>
      <c r="C464" s="8">
        <v>109.79</v>
      </c>
      <c r="D464" s="8">
        <v>177.06</v>
      </c>
      <c r="E464" s="9">
        <v>137.27000000000001</v>
      </c>
      <c r="F464">
        <f t="shared" si="7"/>
        <v>465</v>
      </c>
    </row>
    <row r="465" spans="1:6" x14ac:dyDescent="0.25">
      <c r="A465" s="10">
        <v>464</v>
      </c>
      <c r="B465" s="11">
        <v>3</v>
      </c>
      <c r="C465" s="11">
        <v>161.16</v>
      </c>
      <c r="D465" s="11">
        <v>173.55</v>
      </c>
      <c r="E465" s="12">
        <v>282.86</v>
      </c>
      <c r="F465">
        <f t="shared" si="7"/>
        <v>467</v>
      </c>
    </row>
    <row r="466" spans="1:6" x14ac:dyDescent="0.25">
      <c r="A466" s="7">
        <v>465</v>
      </c>
      <c r="B466" s="8">
        <v>3</v>
      </c>
      <c r="C466" s="8">
        <v>285.2</v>
      </c>
      <c r="D466" s="8">
        <v>312.56</v>
      </c>
      <c r="E466" s="9">
        <v>106.32</v>
      </c>
      <c r="F466">
        <f t="shared" si="7"/>
        <v>468</v>
      </c>
    </row>
    <row r="467" spans="1:6" x14ac:dyDescent="0.25">
      <c r="A467" s="10">
        <v>466</v>
      </c>
      <c r="B467" s="11">
        <v>2</v>
      </c>
      <c r="C467" s="11">
        <v>239.91</v>
      </c>
      <c r="D467" s="11">
        <v>234.19</v>
      </c>
      <c r="E467" s="12">
        <v>183.65</v>
      </c>
      <c r="F467">
        <f t="shared" si="7"/>
        <v>468</v>
      </c>
    </row>
    <row r="468" spans="1:6" x14ac:dyDescent="0.25">
      <c r="A468" s="7">
        <v>467</v>
      </c>
      <c r="B468" s="8">
        <v>2</v>
      </c>
      <c r="C468" s="8">
        <v>364.34</v>
      </c>
      <c r="D468" s="8">
        <v>251.98</v>
      </c>
      <c r="E468" s="9">
        <v>164.87</v>
      </c>
      <c r="F468">
        <f t="shared" si="7"/>
        <v>469</v>
      </c>
    </row>
    <row r="469" spans="1:6" x14ac:dyDescent="0.25">
      <c r="A469" s="10">
        <v>468</v>
      </c>
      <c r="B469" s="11">
        <v>2</v>
      </c>
      <c r="C469" s="11">
        <v>283.48</v>
      </c>
      <c r="D469" s="11">
        <v>346.54</v>
      </c>
      <c r="E469" s="12">
        <v>444.38</v>
      </c>
      <c r="F469">
        <f t="shared" si="7"/>
        <v>470</v>
      </c>
    </row>
    <row r="470" spans="1:6" x14ac:dyDescent="0.25">
      <c r="A470" s="7">
        <v>469</v>
      </c>
      <c r="B470" s="8">
        <v>1</v>
      </c>
      <c r="C470" s="8">
        <v>210.84</v>
      </c>
      <c r="D470" s="8">
        <v>392.7</v>
      </c>
      <c r="E470" s="9">
        <v>415.26</v>
      </c>
      <c r="F470">
        <f t="shared" si="7"/>
        <v>470</v>
      </c>
    </row>
    <row r="471" spans="1:6" x14ac:dyDescent="0.25">
      <c r="A471" s="10">
        <v>470</v>
      </c>
      <c r="B471" s="11">
        <v>2</v>
      </c>
      <c r="C471" s="11">
        <v>170.42</v>
      </c>
      <c r="D471" s="11">
        <v>188.94</v>
      </c>
      <c r="E471" s="12">
        <v>299.35000000000002</v>
      </c>
      <c r="F471">
        <f t="shared" si="7"/>
        <v>472</v>
      </c>
    </row>
    <row r="472" spans="1:6" x14ac:dyDescent="0.25">
      <c r="A472" s="7">
        <v>471</v>
      </c>
      <c r="B472" s="8">
        <v>2</v>
      </c>
      <c r="C472" s="8">
        <v>308.93</v>
      </c>
      <c r="D472" s="8">
        <v>279.45</v>
      </c>
      <c r="E472" s="9">
        <v>332.56</v>
      </c>
      <c r="F472">
        <f t="shared" si="7"/>
        <v>473</v>
      </c>
    </row>
    <row r="473" spans="1:6" x14ac:dyDescent="0.25">
      <c r="A473" s="10">
        <v>472</v>
      </c>
      <c r="B473" s="11">
        <v>3</v>
      </c>
      <c r="C473" s="11">
        <v>230.69</v>
      </c>
      <c r="D473" s="11">
        <v>169.6</v>
      </c>
      <c r="E473" s="12">
        <v>198.72</v>
      </c>
      <c r="F473">
        <f t="shared" si="7"/>
        <v>475</v>
      </c>
    </row>
    <row r="474" spans="1:6" x14ac:dyDescent="0.25">
      <c r="A474" s="7">
        <v>473</v>
      </c>
      <c r="B474" s="8">
        <v>2</v>
      </c>
      <c r="C474" s="8">
        <v>164.84</v>
      </c>
      <c r="D474" s="8">
        <v>340.1</v>
      </c>
      <c r="E474" s="9">
        <v>252.45</v>
      </c>
      <c r="F474">
        <f t="shared" si="7"/>
        <v>475</v>
      </c>
    </row>
    <row r="475" spans="1:6" x14ac:dyDescent="0.25">
      <c r="A475" s="10">
        <v>474</v>
      </c>
      <c r="B475" s="11">
        <v>2</v>
      </c>
      <c r="C475" s="11">
        <v>440.89</v>
      </c>
      <c r="D475" s="11">
        <v>399.82</v>
      </c>
      <c r="E475" s="12">
        <v>371.11</v>
      </c>
      <c r="F475">
        <f t="shared" si="7"/>
        <v>476</v>
      </c>
    </row>
    <row r="476" spans="1:6" x14ac:dyDescent="0.25">
      <c r="A476" s="7">
        <v>475</v>
      </c>
      <c r="B476" s="8">
        <v>3</v>
      </c>
      <c r="C476" s="8">
        <v>310.94</v>
      </c>
      <c r="D476" s="8">
        <v>175.23</v>
      </c>
      <c r="E476" s="9">
        <v>177.44</v>
      </c>
      <c r="F476">
        <f t="shared" si="7"/>
        <v>478</v>
      </c>
    </row>
    <row r="477" spans="1:6" x14ac:dyDescent="0.25">
      <c r="A477" s="10">
        <v>476</v>
      </c>
      <c r="B477" s="11">
        <v>2</v>
      </c>
      <c r="C477" s="11">
        <v>380.27</v>
      </c>
      <c r="D477" s="11">
        <v>296.23</v>
      </c>
      <c r="E477" s="12">
        <v>311.67</v>
      </c>
      <c r="F477">
        <f t="shared" si="7"/>
        <v>478</v>
      </c>
    </row>
    <row r="478" spans="1:6" x14ac:dyDescent="0.25">
      <c r="A478" s="7">
        <v>477</v>
      </c>
      <c r="B478" s="8">
        <v>4</v>
      </c>
      <c r="C478" s="8">
        <v>421.06</v>
      </c>
      <c r="D478" s="8">
        <v>404.71</v>
      </c>
      <c r="E478" s="9">
        <v>281.74</v>
      </c>
      <c r="F478">
        <f t="shared" si="7"/>
        <v>481</v>
      </c>
    </row>
    <row r="479" spans="1:6" x14ac:dyDescent="0.25">
      <c r="A479" s="10">
        <v>478</v>
      </c>
      <c r="B479" s="11">
        <v>2</v>
      </c>
      <c r="C479" s="11">
        <v>190.99</v>
      </c>
      <c r="D479" s="11">
        <v>238.33</v>
      </c>
      <c r="E479" s="12">
        <v>390.56</v>
      </c>
      <c r="F479">
        <f t="shared" si="7"/>
        <v>480</v>
      </c>
    </row>
    <row r="480" spans="1:6" x14ac:dyDescent="0.25">
      <c r="A480" s="7">
        <v>479</v>
      </c>
      <c r="B480" s="8">
        <v>2</v>
      </c>
      <c r="C480" s="8">
        <v>370.31</v>
      </c>
      <c r="D480" s="8">
        <v>261.16000000000003</v>
      </c>
      <c r="E480" s="9">
        <v>349.79</v>
      </c>
      <c r="F480">
        <f t="shared" si="7"/>
        <v>481</v>
      </c>
    </row>
    <row r="481" spans="1:6" x14ac:dyDescent="0.25">
      <c r="A481" s="10">
        <v>480</v>
      </c>
      <c r="B481" s="11">
        <v>1</v>
      </c>
      <c r="C481" s="11">
        <v>188.02</v>
      </c>
      <c r="D481" s="11">
        <v>394.35</v>
      </c>
      <c r="E481" s="12">
        <v>439.81</v>
      </c>
      <c r="F481">
        <f t="shared" si="7"/>
        <v>481</v>
      </c>
    </row>
    <row r="482" spans="1:6" x14ac:dyDescent="0.25">
      <c r="A482" s="7">
        <v>481</v>
      </c>
      <c r="B482" s="8">
        <v>3</v>
      </c>
      <c r="C482" s="8">
        <v>201.42</v>
      </c>
      <c r="D482" s="8">
        <v>346.42</v>
      </c>
      <c r="E482" s="9">
        <v>105.86</v>
      </c>
      <c r="F482">
        <f t="shared" si="7"/>
        <v>484</v>
      </c>
    </row>
    <row r="483" spans="1:6" x14ac:dyDescent="0.25">
      <c r="A483" s="10">
        <v>482</v>
      </c>
      <c r="B483" s="11">
        <v>1</v>
      </c>
      <c r="C483" s="11">
        <v>417.82</v>
      </c>
      <c r="D483" s="11">
        <v>151.22999999999999</v>
      </c>
      <c r="E483" s="12">
        <v>243.61</v>
      </c>
      <c r="F483">
        <f t="shared" si="7"/>
        <v>483</v>
      </c>
    </row>
    <row r="484" spans="1:6" x14ac:dyDescent="0.25">
      <c r="A484" s="7">
        <v>483</v>
      </c>
      <c r="B484" s="8">
        <v>4</v>
      </c>
      <c r="C484" s="8">
        <v>151.11000000000001</v>
      </c>
      <c r="D484" s="8">
        <v>311.08999999999997</v>
      </c>
      <c r="E484" s="9">
        <v>206.16</v>
      </c>
      <c r="F484">
        <f t="shared" si="7"/>
        <v>487</v>
      </c>
    </row>
    <row r="485" spans="1:6" x14ac:dyDescent="0.25">
      <c r="A485" s="10">
        <v>484</v>
      </c>
      <c r="B485" s="11">
        <v>2</v>
      </c>
      <c r="C485" s="11">
        <v>279.79000000000002</v>
      </c>
      <c r="D485" s="11">
        <v>223.44</v>
      </c>
      <c r="E485" s="12">
        <v>161.72999999999999</v>
      </c>
      <c r="F485">
        <f t="shared" si="7"/>
        <v>486</v>
      </c>
    </row>
    <row r="486" spans="1:6" x14ac:dyDescent="0.25">
      <c r="A486" s="7">
        <v>485</v>
      </c>
      <c r="B486" s="8">
        <v>2</v>
      </c>
      <c r="C486" s="8">
        <v>203.12</v>
      </c>
      <c r="D486" s="8">
        <v>364.48</v>
      </c>
      <c r="E486" s="9">
        <v>391.01</v>
      </c>
      <c r="F486">
        <f t="shared" si="7"/>
        <v>487</v>
      </c>
    </row>
    <row r="487" spans="1:6" x14ac:dyDescent="0.25">
      <c r="A487" s="10">
        <v>486</v>
      </c>
      <c r="B487" s="11">
        <v>3</v>
      </c>
      <c r="C487" s="11">
        <v>400.23</v>
      </c>
      <c r="D487" s="11">
        <v>428.16</v>
      </c>
      <c r="E487" s="12">
        <v>330.5</v>
      </c>
      <c r="F487">
        <f t="shared" si="7"/>
        <v>489</v>
      </c>
    </row>
    <row r="488" spans="1:6" x14ac:dyDescent="0.25">
      <c r="A488" s="7">
        <v>487</v>
      </c>
      <c r="B488" s="8">
        <v>2</v>
      </c>
      <c r="C488" s="8">
        <v>350.27</v>
      </c>
      <c r="D488" s="8">
        <v>269.22000000000003</v>
      </c>
      <c r="E488" s="9">
        <v>282.60000000000002</v>
      </c>
      <c r="F488">
        <f t="shared" si="7"/>
        <v>489</v>
      </c>
    </row>
    <row r="489" spans="1:6" x14ac:dyDescent="0.25">
      <c r="A489" s="10">
        <v>488</v>
      </c>
      <c r="B489" s="11">
        <v>3</v>
      </c>
      <c r="C489" s="11">
        <v>298.56</v>
      </c>
      <c r="D489" s="11">
        <v>238.93</v>
      </c>
      <c r="E489" s="12">
        <v>328.91</v>
      </c>
      <c r="F489">
        <f t="shared" si="7"/>
        <v>491</v>
      </c>
    </row>
    <row r="490" spans="1:6" x14ac:dyDescent="0.25">
      <c r="A490" s="7">
        <v>489</v>
      </c>
      <c r="B490" s="8">
        <v>2</v>
      </c>
      <c r="C490" s="8">
        <v>439.14</v>
      </c>
      <c r="D490" s="8">
        <v>152.04</v>
      </c>
      <c r="E490" s="9">
        <v>163.54</v>
      </c>
      <c r="F490">
        <f t="shared" si="7"/>
        <v>491</v>
      </c>
    </row>
    <row r="491" spans="1:6" x14ac:dyDescent="0.25">
      <c r="A491" s="10">
        <v>490</v>
      </c>
      <c r="B491" s="11">
        <v>3</v>
      </c>
      <c r="C491" s="11">
        <v>426.48</v>
      </c>
      <c r="D491" s="11">
        <v>101.14</v>
      </c>
      <c r="E491" s="12">
        <v>394.65</v>
      </c>
      <c r="F491">
        <f t="shared" si="7"/>
        <v>493</v>
      </c>
    </row>
    <row r="492" spans="1:6" x14ac:dyDescent="0.25">
      <c r="A492" s="7">
        <v>491</v>
      </c>
      <c r="B492" s="8">
        <v>1</v>
      </c>
      <c r="C492" s="8">
        <v>367.13</v>
      </c>
      <c r="D492" s="8">
        <v>442.73</v>
      </c>
      <c r="E492" s="9">
        <v>381.83</v>
      </c>
      <c r="F492">
        <f t="shared" si="7"/>
        <v>492</v>
      </c>
    </row>
    <row r="493" spans="1:6" x14ac:dyDescent="0.25">
      <c r="A493" s="10">
        <v>492</v>
      </c>
      <c r="B493" s="11">
        <v>1</v>
      </c>
      <c r="C493" s="11">
        <v>325.29000000000002</v>
      </c>
      <c r="D493" s="11">
        <v>127.93</v>
      </c>
      <c r="E493" s="12">
        <v>178.13</v>
      </c>
      <c r="F493">
        <f t="shared" si="7"/>
        <v>493</v>
      </c>
    </row>
    <row r="494" spans="1:6" x14ac:dyDescent="0.25">
      <c r="A494" s="7">
        <v>493</v>
      </c>
      <c r="B494" s="8">
        <v>1</v>
      </c>
      <c r="C494" s="8">
        <v>313.61</v>
      </c>
      <c r="D494" s="8">
        <v>166.39</v>
      </c>
      <c r="E494" s="9">
        <v>268.13</v>
      </c>
      <c r="F494">
        <f t="shared" si="7"/>
        <v>494</v>
      </c>
    </row>
    <row r="495" spans="1:6" x14ac:dyDescent="0.25">
      <c r="A495" s="10">
        <v>494</v>
      </c>
      <c r="B495" s="11">
        <v>3</v>
      </c>
      <c r="C495" s="11">
        <v>298.02</v>
      </c>
      <c r="D495" s="11">
        <v>418.12</v>
      </c>
      <c r="E495" s="12">
        <v>411.7</v>
      </c>
      <c r="F495">
        <f t="shared" si="7"/>
        <v>497</v>
      </c>
    </row>
    <row r="496" spans="1:6" x14ac:dyDescent="0.25">
      <c r="A496" s="7">
        <v>495</v>
      </c>
      <c r="B496" s="8">
        <v>1</v>
      </c>
      <c r="C496" s="8">
        <v>197.53</v>
      </c>
      <c r="D496" s="8">
        <v>135.9</v>
      </c>
      <c r="E496" s="9">
        <v>178.53</v>
      </c>
      <c r="F496">
        <f t="shared" si="7"/>
        <v>496</v>
      </c>
    </row>
    <row r="497" spans="1:6" x14ac:dyDescent="0.25">
      <c r="A497" s="10">
        <v>496</v>
      </c>
      <c r="B497" s="11">
        <v>2</v>
      </c>
      <c r="C497" s="11">
        <v>431.08</v>
      </c>
      <c r="D497" s="11">
        <v>176.04</v>
      </c>
      <c r="E497" s="12">
        <v>373.59</v>
      </c>
      <c r="F497">
        <f t="shared" si="7"/>
        <v>498</v>
      </c>
    </row>
    <row r="498" spans="1:6" x14ac:dyDescent="0.25">
      <c r="A498" s="7">
        <v>497</v>
      </c>
      <c r="B498" s="8">
        <v>2</v>
      </c>
      <c r="C498" s="8">
        <v>289.33</v>
      </c>
      <c r="D498" s="8">
        <v>434.9</v>
      </c>
      <c r="E498" s="9">
        <v>346.72</v>
      </c>
      <c r="F498">
        <f t="shared" si="7"/>
        <v>499</v>
      </c>
    </row>
    <row r="499" spans="1:6" x14ac:dyDescent="0.25">
      <c r="A499" s="10">
        <v>498</v>
      </c>
      <c r="B499" s="11">
        <v>3</v>
      </c>
      <c r="C499" s="11">
        <v>439.78</v>
      </c>
      <c r="D499" s="11">
        <v>410.78</v>
      </c>
      <c r="E499" s="12">
        <v>280.64</v>
      </c>
      <c r="F499">
        <f t="shared" si="7"/>
        <v>501</v>
      </c>
    </row>
    <row r="500" spans="1:6" x14ac:dyDescent="0.25">
      <c r="A500" s="7">
        <v>499</v>
      </c>
      <c r="B500" s="8">
        <v>2</v>
      </c>
      <c r="C500" s="8">
        <v>365.91</v>
      </c>
      <c r="D500" s="8">
        <v>166.49</v>
      </c>
      <c r="E500" s="9">
        <v>162.47999999999999</v>
      </c>
      <c r="F500">
        <f t="shared" si="7"/>
        <v>501</v>
      </c>
    </row>
    <row r="501" spans="1:6" x14ac:dyDescent="0.25">
      <c r="A501" s="10">
        <v>500</v>
      </c>
      <c r="B501" s="11">
        <v>2</v>
      </c>
      <c r="C501" s="11">
        <v>126.99</v>
      </c>
      <c r="D501" s="11">
        <v>273.88</v>
      </c>
      <c r="E501" s="12">
        <v>407.48</v>
      </c>
      <c r="F501">
        <f t="shared" si="7"/>
        <v>502</v>
      </c>
    </row>
    <row r="502" spans="1:6" x14ac:dyDescent="0.25">
      <c r="A502" s="7">
        <v>501</v>
      </c>
      <c r="B502" s="8">
        <v>2</v>
      </c>
      <c r="C502" s="8">
        <v>186.24</v>
      </c>
      <c r="D502" s="8">
        <v>331.29</v>
      </c>
      <c r="E502" s="9">
        <v>289.81</v>
      </c>
      <c r="F502">
        <f t="shared" si="7"/>
        <v>503</v>
      </c>
    </row>
    <row r="503" spans="1:6" x14ac:dyDescent="0.25">
      <c r="A503" s="10">
        <v>502</v>
      </c>
      <c r="B503" s="11">
        <v>2</v>
      </c>
      <c r="C503" s="11">
        <v>402.32</v>
      </c>
      <c r="D503" s="11">
        <v>218.34</v>
      </c>
      <c r="E503" s="12">
        <v>134.09</v>
      </c>
      <c r="F503">
        <f t="shared" si="7"/>
        <v>504</v>
      </c>
    </row>
    <row r="504" spans="1:6" x14ac:dyDescent="0.25">
      <c r="A504" s="7">
        <v>503</v>
      </c>
      <c r="B504" s="8">
        <v>3</v>
      </c>
      <c r="C504" s="8">
        <v>299.75</v>
      </c>
      <c r="D504" s="8">
        <v>362.61</v>
      </c>
      <c r="E504" s="9">
        <v>374.71</v>
      </c>
      <c r="F504">
        <f t="shared" si="7"/>
        <v>506</v>
      </c>
    </row>
    <row r="505" spans="1:6" x14ac:dyDescent="0.25">
      <c r="A505" s="10">
        <v>504</v>
      </c>
      <c r="B505" s="11">
        <v>2</v>
      </c>
      <c r="C505" s="11">
        <v>275.16000000000003</v>
      </c>
      <c r="D505" s="11">
        <v>302.92</v>
      </c>
      <c r="E505" s="12">
        <v>443.27</v>
      </c>
      <c r="F505">
        <f t="shared" si="7"/>
        <v>506</v>
      </c>
    </row>
    <row r="506" spans="1:6" x14ac:dyDescent="0.25">
      <c r="A506" s="7">
        <v>505</v>
      </c>
      <c r="B506" s="8">
        <v>2</v>
      </c>
      <c r="C506" s="8">
        <v>133.78</v>
      </c>
      <c r="D506" s="8">
        <v>282.52</v>
      </c>
      <c r="E506" s="9">
        <v>388.93</v>
      </c>
      <c r="F506">
        <f t="shared" si="7"/>
        <v>507</v>
      </c>
    </row>
    <row r="507" spans="1:6" x14ac:dyDescent="0.25">
      <c r="A507" s="10">
        <v>506</v>
      </c>
      <c r="B507" s="11">
        <v>3</v>
      </c>
      <c r="C507" s="11">
        <v>201.73</v>
      </c>
      <c r="D507" s="11">
        <v>223.45</v>
      </c>
      <c r="E507" s="12">
        <v>411.71</v>
      </c>
      <c r="F507">
        <f t="shared" si="7"/>
        <v>509</v>
      </c>
    </row>
    <row r="508" spans="1:6" x14ac:dyDescent="0.25">
      <c r="A508" s="7">
        <v>507</v>
      </c>
      <c r="B508" s="8">
        <v>2</v>
      </c>
      <c r="C508" s="8">
        <v>314.10000000000002</v>
      </c>
      <c r="D508" s="8">
        <v>141.84</v>
      </c>
      <c r="E508" s="9">
        <v>215.75</v>
      </c>
      <c r="F508">
        <f t="shared" si="7"/>
        <v>509</v>
      </c>
    </row>
    <row r="509" spans="1:6" x14ac:dyDescent="0.25">
      <c r="A509" s="10">
        <v>508</v>
      </c>
      <c r="B509" s="11">
        <v>1</v>
      </c>
      <c r="C509" s="11">
        <v>446.43</v>
      </c>
      <c r="D509" s="11">
        <v>431.94</v>
      </c>
      <c r="E509" s="12">
        <v>144.22999999999999</v>
      </c>
      <c r="F509">
        <f t="shared" si="7"/>
        <v>509</v>
      </c>
    </row>
    <row r="510" spans="1:6" x14ac:dyDescent="0.25">
      <c r="A510" s="7">
        <v>509</v>
      </c>
      <c r="B510" s="8">
        <v>4</v>
      </c>
      <c r="C510" s="8">
        <v>438.26</v>
      </c>
      <c r="D510" s="8">
        <v>430.12</v>
      </c>
      <c r="E510" s="9">
        <v>227.16</v>
      </c>
      <c r="F510">
        <f t="shared" si="7"/>
        <v>513</v>
      </c>
    </row>
    <row r="511" spans="1:6" x14ac:dyDescent="0.25">
      <c r="A511" s="10">
        <v>510</v>
      </c>
      <c r="B511" s="11">
        <v>3</v>
      </c>
      <c r="C511" s="11">
        <v>123.71</v>
      </c>
      <c r="D511" s="11">
        <v>389.32</v>
      </c>
      <c r="E511" s="12">
        <v>310.52999999999997</v>
      </c>
      <c r="F511">
        <f t="shared" si="7"/>
        <v>513</v>
      </c>
    </row>
    <row r="512" spans="1:6" x14ac:dyDescent="0.25">
      <c r="A512" s="7">
        <v>511</v>
      </c>
      <c r="B512" s="8">
        <v>1</v>
      </c>
      <c r="C512" s="8">
        <v>258.85000000000002</v>
      </c>
      <c r="D512" s="8">
        <v>295.92</v>
      </c>
      <c r="E512" s="9">
        <v>115.6</v>
      </c>
      <c r="F512">
        <f t="shared" si="7"/>
        <v>512</v>
      </c>
    </row>
    <row r="513" spans="1:6" x14ac:dyDescent="0.25">
      <c r="A513" s="10">
        <v>512</v>
      </c>
      <c r="B513" s="11">
        <v>2</v>
      </c>
      <c r="C513" s="11">
        <v>273.62</v>
      </c>
      <c r="D513" s="11">
        <v>187.52</v>
      </c>
      <c r="E513" s="12">
        <v>252.47</v>
      </c>
      <c r="F513">
        <f t="shared" si="7"/>
        <v>514</v>
      </c>
    </row>
    <row r="514" spans="1:6" x14ac:dyDescent="0.25">
      <c r="A514" s="7">
        <v>513</v>
      </c>
      <c r="B514" s="8">
        <v>1</v>
      </c>
      <c r="C514" s="8">
        <v>225.41</v>
      </c>
      <c r="D514" s="8">
        <v>311.52999999999997</v>
      </c>
      <c r="E514" s="9">
        <v>360.61</v>
      </c>
      <c r="F514">
        <f t="shared" si="7"/>
        <v>514</v>
      </c>
    </row>
    <row r="515" spans="1:6" x14ac:dyDescent="0.25">
      <c r="A515" s="10">
        <v>514</v>
      </c>
      <c r="B515" s="11">
        <v>2</v>
      </c>
      <c r="C515" s="11">
        <v>352.96</v>
      </c>
      <c r="D515" s="11">
        <v>208.72</v>
      </c>
      <c r="E515" s="12">
        <v>340.03</v>
      </c>
      <c r="F515">
        <f t="shared" ref="F515:F578" si="8">SUM(A515:B515)</f>
        <v>516</v>
      </c>
    </row>
    <row r="516" spans="1:6" x14ac:dyDescent="0.25">
      <c r="A516" s="7">
        <v>515</v>
      </c>
      <c r="B516" s="8">
        <v>3</v>
      </c>
      <c r="C516" s="8">
        <v>283</v>
      </c>
      <c r="D516" s="8">
        <v>284.24</v>
      </c>
      <c r="E516" s="9">
        <v>379.84</v>
      </c>
      <c r="F516">
        <f t="shared" si="8"/>
        <v>518</v>
      </c>
    </row>
    <row r="517" spans="1:6" x14ac:dyDescent="0.25">
      <c r="A517" s="10">
        <v>516</v>
      </c>
      <c r="B517" s="11">
        <v>1</v>
      </c>
      <c r="C517" s="11">
        <v>184.36</v>
      </c>
      <c r="D517" s="11">
        <v>293.14999999999998</v>
      </c>
      <c r="E517" s="12">
        <v>393.76</v>
      </c>
      <c r="F517">
        <f t="shared" si="8"/>
        <v>517</v>
      </c>
    </row>
    <row r="518" spans="1:6" x14ac:dyDescent="0.25">
      <c r="A518" s="7">
        <v>517</v>
      </c>
      <c r="B518" s="8">
        <v>4</v>
      </c>
      <c r="C518" s="8">
        <v>115.42</v>
      </c>
      <c r="D518" s="8">
        <v>423.33</v>
      </c>
      <c r="E518" s="9">
        <v>400.99</v>
      </c>
      <c r="F518">
        <f t="shared" si="8"/>
        <v>521</v>
      </c>
    </row>
    <row r="519" spans="1:6" x14ac:dyDescent="0.25">
      <c r="A519" s="10">
        <v>518</v>
      </c>
      <c r="B519" s="11">
        <v>2</v>
      </c>
      <c r="C519" s="11">
        <v>349.08</v>
      </c>
      <c r="D519" s="11">
        <v>234.4</v>
      </c>
      <c r="E519" s="12">
        <v>239.15</v>
      </c>
      <c r="F519">
        <f t="shared" si="8"/>
        <v>520</v>
      </c>
    </row>
    <row r="520" spans="1:6" x14ac:dyDescent="0.25">
      <c r="A520" s="7">
        <v>519</v>
      </c>
      <c r="B520" s="8">
        <v>2</v>
      </c>
      <c r="C520" s="8">
        <v>410.04</v>
      </c>
      <c r="D520" s="8">
        <v>241.4</v>
      </c>
      <c r="E520" s="9">
        <v>316.23</v>
      </c>
      <c r="F520">
        <f t="shared" si="8"/>
        <v>521</v>
      </c>
    </row>
    <row r="521" spans="1:6" x14ac:dyDescent="0.25">
      <c r="A521" s="10">
        <v>520</v>
      </c>
      <c r="B521" s="11">
        <v>3</v>
      </c>
      <c r="C521" s="11">
        <v>378.91</v>
      </c>
      <c r="D521" s="11">
        <v>339.84</v>
      </c>
      <c r="E521" s="12">
        <v>386</v>
      </c>
      <c r="F521">
        <f t="shared" si="8"/>
        <v>523</v>
      </c>
    </row>
    <row r="522" spans="1:6" x14ac:dyDescent="0.25">
      <c r="A522" s="7">
        <v>521</v>
      </c>
      <c r="B522" s="8">
        <v>4</v>
      </c>
      <c r="C522" s="8">
        <v>187.27</v>
      </c>
      <c r="D522" s="8">
        <v>248.18</v>
      </c>
      <c r="E522" s="9">
        <v>253.1</v>
      </c>
      <c r="F522">
        <f t="shared" si="8"/>
        <v>525</v>
      </c>
    </row>
    <row r="523" spans="1:6" x14ac:dyDescent="0.25">
      <c r="A523" s="10">
        <v>522</v>
      </c>
      <c r="B523" s="11">
        <v>1</v>
      </c>
      <c r="C523" s="11">
        <v>262</v>
      </c>
      <c r="D523" s="11">
        <v>363.89</v>
      </c>
      <c r="E523" s="12">
        <v>186.45</v>
      </c>
      <c r="F523">
        <f t="shared" si="8"/>
        <v>523</v>
      </c>
    </row>
    <row r="524" spans="1:6" x14ac:dyDescent="0.25">
      <c r="A524" s="7">
        <v>523</v>
      </c>
      <c r="B524" s="8">
        <v>1</v>
      </c>
      <c r="C524" s="8">
        <v>362.2</v>
      </c>
      <c r="D524" s="8">
        <v>280.18</v>
      </c>
      <c r="E524" s="9">
        <v>190.56</v>
      </c>
      <c r="F524">
        <f t="shared" si="8"/>
        <v>524</v>
      </c>
    </row>
    <row r="525" spans="1:6" x14ac:dyDescent="0.25">
      <c r="A525" s="10">
        <v>524</v>
      </c>
      <c r="B525" s="11">
        <v>3</v>
      </c>
      <c r="C525" s="11">
        <v>438.76</v>
      </c>
      <c r="D525" s="11">
        <v>333.04</v>
      </c>
      <c r="E525" s="12">
        <v>300.16000000000003</v>
      </c>
      <c r="F525">
        <f t="shared" si="8"/>
        <v>527</v>
      </c>
    </row>
    <row r="526" spans="1:6" x14ac:dyDescent="0.25">
      <c r="A526" s="7">
        <v>525</v>
      </c>
      <c r="B526" s="8">
        <v>1</v>
      </c>
      <c r="C526" s="8">
        <v>134.44999999999999</v>
      </c>
      <c r="D526" s="8">
        <v>276.23</v>
      </c>
      <c r="E526" s="9">
        <v>329.57</v>
      </c>
      <c r="F526">
        <f t="shared" si="8"/>
        <v>526</v>
      </c>
    </row>
    <row r="527" spans="1:6" x14ac:dyDescent="0.25">
      <c r="A527" s="10">
        <v>526</v>
      </c>
      <c r="B527" s="11">
        <v>3</v>
      </c>
      <c r="C527" s="11">
        <v>416.15</v>
      </c>
      <c r="D527" s="11">
        <v>341.48</v>
      </c>
      <c r="E527" s="12">
        <v>360.44</v>
      </c>
      <c r="F527">
        <f t="shared" si="8"/>
        <v>529</v>
      </c>
    </row>
    <row r="528" spans="1:6" x14ac:dyDescent="0.25">
      <c r="A528" s="7">
        <v>527</v>
      </c>
      <c r="B528" s="8">
        <v>3</v>
      </c>
      <c r="C528" s="8">
        <v>320.26</v>
      </c>
      <c r="D528" s="8">
        <v>307.95999999999998</v>
      </c>
      <c r="E528" s="9">
        <v>172.64</v>
      </c>
      <c r="F528">
        <f t="shared" si="8"/>
        <v>530</v>
      </c>
    </row>
    <row r="529" spans="1:6" x14ac:dyDescent="0.25">
      <c r="A529" s="10">
        <v>528</v>
      </c>
      <c r="B529" s="11">
        <v>3</v>
      </c>
      <c r="C529" s="11">
        <v>417.84</v>
      </c>
      <c r="D529" s="11">
        <v>155.59</v>
      </c>
      <c r="E529" s="12">
        <v>169.17</v>
      </c>
      <c r="F529">
        <f t="shared" si="8"/>
        <v>531</v>
      </c>
    </row>
    <row r="530" spans="1:6" x14ac:dyDescent="0.25">
      <c r="A530" s="7">
        <v>529</v>
      </c>
      <c r="B530" s="8">
        <v>4</v>
      </c>
      <c r="C530" s="8">
        <v>255.36</v>
      </c>
      <c r="D530" s="8">
        <v>325.27999999999997</v>
      </c>
      <c r="E530" s="9">
        <v>391.09</v>
      </c>
      <c r="F530">
        <f t="shared" si="8"/>
        <v>533</v>
      </c>
    </row>
    <row r="531" spans="1:6" x14ac:dyDescent="0.25">
      <c r="A531" s="10">
        <v>530</v>
      </c>
      <c r="B531" s="11">
        <v>2</v>
      </c>
      <c r="C531" s="11">
        <v>159.37</v>
      </c>
      <c r="D531" s="11">
        <v>273.88</v>
      </c>
      <c r="E531" s="12">
        <v>442.04</v>
      </c>
      <c r="F531">
        <f t="shared" si="8"/>
        <v>532</v>
      </c>
    </row>
    <row r="532" spans="1:6" x14ac:dyDescent="0.25">
      <c r="A532" s="7">
        <v>531</v>
      </c>
      <c r="B532" s="8">
        <v>4</v>
      </c>
      <c r="C532" s="8">
        <v>282.31</v>
      </c>
      <c r="D532" s="8">
        <v>322.89</v>
      </c>
      <c r="E532" s="9">
        <v>225.53</v>
      </c>
      <c r="F532">
        <f t="shared" si="8"/>
        <v>535</v>
      </c>
    </row>
    <row r="533" spans="1:6" x14ac:dyDescent="0.25">
      <c r="A533" s="10">
        <v>532</v>
      </c>
      <c r="B533" s="11">
        <v>2</v>
      </c>
      <c r="C533" s="11">
        <v>198</v>
      </c>
      <c r="D533" s="11">
        <v>351.57</v>
      </c>
      <c r="E533" s="12">
        <v>136.57</v>
      </c>
      <c r="F533">
        <f t="shared" si="8"/>
        <v>534</v>
      </c>
    </row>
    <row r="534" spans="1:6" x14ac:dyDescent="0.25">
      <c r="A534" s="7">
        <v>533</v>
      </c>
      <c r="B534" s="8">
        <v>2</v>
      </c>
      <c r="C534" s="8">
        <v>438.33</v>
      </c>
      <c r="D534" s="8">
        <v>180.7</v>
      </c>
      <c r="E534" s="9">
        <v>229.29</v>
      </c>
      <c r="F534">
        <f t="shared" si="8"/>
        <v>535</v>
      </c>
    </row>
    <row r="535" spans="1:6" x14ac:dyDescent="0.25">
      <c r="A535" s="10">
        <v>534</v>
      </c>
      <c r="B535" s="11">
        <v>4</v>
      </c>
      <c r="C535" s="11">
        <v>323.95</v>
      </c>
      <c r="D535" s="11">
        <v>399.11</v>
      </c>
      <c r="E535" s="12">
        <v>242.56</v>
      </c>
      <c r="F535">
        <f t="shared" si="8"/>
        <v>538</v>
      </c>
    </row>
    <row r="536" spans="1:6" x14ac:dyDescent="0.25">
      <c r="A536" s="7">
        <v>535</v>
      </c>
      <c r="B536" s="8">
        <v>3</v>
      </c>
      <c r="C536" s="8">
        <v>325.47000000000003</v>
      </c>
      <c r="D536" s="8">
        <v>236.4</v>
      </c>
      <c r="E536" s="9">
        <v>314.49</v>
      </c>
      <c r="F536">
        <f t="shared" si="8"/>
        <v>538</v>
      </c>
    </row>
    <row r="537" spans="1:6" x14ac:dyDescent="0.25">
      <c r="A537" s="10">
        <v>536</v>
      </c>
      <c r="B537" s="11">
        <v>3</v>
      </c>
      <c r="C537" s="11">
        <v>199.49</v>
      </c>
      <c r="D537" s="11">
        <v>113.09</v>
      </c>
      <c r="E537" s="12">
        <v>373.18</v>
      </c>
      <c r="F537">
        <f t="shared" si="8"/>
        <v>539</v>
      </c>
    </row>
    <row r="538" spans="1:6" x14ac:dyDescent="0.25">
      <c r="A538" s="7">
        <v>537</v>
      </c>
      <c r="B538" s="8">
        <v>4</v>
      </c>
      <c r="C538" s="8">
        <v>239.73</v>
      </c>
      <c r="D538" s="8">
        <v>217.65</v>
      </c>
      <c r="E538" s="9">
        <v>390.29</v>
      </c>
      <c r="F538">
        <f t="shared" si="8"/>
        <v>541</v>
      </c>
    </row>
    <row r="539" spans="1:6" x14ac:dyDescent="0.25">
      <c r="A539" s="10">
        <v>538</v>
      </c>
      <c r="B539" s="11">
        <v>4</v>
      </c>
      <c r="C539" s="11">
        <v>381.56</v>
      </c>
      <c r="D539" s="11">
        <v>428.66</v>
      </c>
      <c r="E539" s="12">
        <v>296.69</v>
      </c>
      <c r="F539">
        <f t="shared" si="8"/>
        <v>542</v>
      </c>
    </row>
    <row r="540" spans="1:6" x14ac:dyDescent="0.25">
      <c r="A540" s="7">
        <v>539</v>
      </c>
      <c r="B540" s="8">
        <v>1</v>
      </c>
      <c r="C540" s="8">
        <v>227.17</v>
      </c>
      <c r="D540" s="8">
        <v>168.32</v>
      </c>
      <c r="E540" s="9">
        <v>161.32</v>
      </c>
      <c r="F540">
        <f t="shared" si="8"/>
        <v>540</v>
      </c>
    </row>
    <row r="541" spans="1:6" x14ac:dyDescent="0.25">
      <c r="A541" s="10">
        <v>540</v>
      </c>
      <c r="B541" s="11">
        <v>2</v>
      </c>
      <c r="C541" s="11">
        <v>159.13</v>
      </c>
      <c r="D541" s="11">
        <v>198.92</v>
      </c>
      <c r="E541" s="12">
        <v>427.57</v>
      </c>
      <c r="F541">
        <f t="shared" si="8"/>
        <v>542</v>
      </c>
    </row>
    <row r="542" spans="1:6" x14ac:dyDescent="0.25">
      <c r="A542" s="7">
        <v>541</v>
      </c>
      <c r="B542" s="8">
        <v>3</v>
      </c>
      <c r="C542" s="8">
        <v>265.43</v>
      </c>
      <c r="D542" s="8">
        <v>348.82</v>
      </c>
      <c r="E542" s="9">
        <v>100.55</v>
      </c>
      <c r="F542">
        <f t="shared" si="8"/>
        <v>544</v>
      </c>
    </row>
    <row r="543" spans="1:6" x14ac:dyDescent="0.25">
      <c r="A543" s="10">
        <v>542</v>
      </c>
      <c r="B543" s="11">
        <v>2</v>
      </c>
      <c r="C543" s="11">
        <v>199.32</v>
      </c>
      <c r="D543" s="11">
        <v>357.31</v>
      </c>
      <c r="E543" s="12">
        <v>343.49</v>
      </c>
      <c r="F543">
        <f t="shared" si="8"/>
        <v>544</v>
      </c>
    </row>
    <row r="544" spans="1:6" x14ac:dyDescent="0.25">
      <c r="A544" s="7">
        <v>543</v>
      </c>
      <c r="B544" s="8">
        <v>3</v>
      </c>
      <c r="C544" s="8">
        <v>256.95</v>
      </c>
      <c r="D544" s="8">
        <v>427.47</v>
      </c>
      <c r="E544" s="9">
        <v>443.05</v>
      </c>
      <c r="F544">
        <f t="shared" si="8"/>
        <v>546</v>
      </c>
    </row>
    <row r="545" spans="1:6" x14ac:dyDescent="0.25">
      <c r="A545" s="10">
        <v>544</v>
      </c>
      <c r="B545" s="11">
        <v>2</v>
      </c>
      <c r="C545" s="11">
        <v>205.85</v>
      </c>
      <c r="D545" s="11">
        <v>414.2</v>
      </c>
      <c r="E545" s="12">
        <v>157.11000000000001</v>
      </c>
      <c r="F545">
        <f t="shared" si="8"/>
        <v>546</v>
      </c>
    </row>
    <row r="546" spans="1:6" x14ac:dyDescent="0.25">
      <c r="A546" s="7">
        <v>545</v>
      </c>
      <c r="B546" s="8">
        <v>2</v>
      </c>
      <c r="C546" s="8">
        <v>220.6</v>
      </c>
      <c r="D546" s="8">
        <v>286.86</v>
      </c>
      <c r="E546" s="9">
        <v>288.68</v>
      </c>
      <c r="F546">
        <f t="shared" si="8"/>
        <v>547</v>
      </c>
    </row>
    <row r="547" spans="1:6" x14ac:dyDescent="0.25">
      <c r="A547" s="10">
        <v>546</v>
      </c>
      <c r="B547" s="11">
        <v>1</v>
      </c>
      <c r="C547" s="11">
        <v>136.75</v>
      </c>
      <c r="D547" s="11">
        <v>422.01</v>
      </c>
      <c r="E547" s="12">
        <v>325.97000000000003</v>
      </c>
      <c r="F547">
        <f t="shared" si="8"/>
        <v>547</v>
      </c>
    </row>
    <row r="548" spans="1:6" x14ac:dyDescent="0.25">
      <c r="A548" s="7">
        <v>547</v>
      </c>
      <c r="B548" s="8">
        <v>1</v>
      </c>
      <c r="C548" s="8">
        <v>124.31</v>
      </c>
      <c r="D548" s="8">
        <v>184.68</v>
      </c>
      <c r="E548" s="9">
        <v>252.03</v>
      </c>
      <c r="F548">
        <f t="shared" si="8"/>
        <v>548</v>
      </c>
    </row>
    <row r="549" spans="1:6" x14ac:dyDescent="0.25">
      <c r="A549" s="10">
        <v>548</v>
      </c>
      <c r="B549" s="11">
        <v>3</v>
      </c>
      <c r="C549" s="11">
        <v>225.5</v>
      </c>
      <c r="D549" s="11">
        <v>307.11</v>
      </c>
      <c r="E549" s="12">
        <v>227.06</v>
      </c>
      <c r="F549">
        <f t="shared" si="8"/>
        <v>551</v>
      </c>
    </row>
    <row r="550" spans="1:6" x14ac:dyDescent="0.25">
      <c r="A550" s="7">
        <v>549</v>
      </c>
      <c r="B550" s="8">
        <v>2</v>
      </c>
      <c r="C550" s="8">
        <v>292.24</v>
      </c>
      <c r="D550" s="8">
        <v>272</v>
      </c>
      <c r="E550" s="9">
        <v>195.38</v>
      </c>
      <c r="F550">
        <f t="shared" si="8"/>
        <v>551</v>
      </c>
    </row>
    <row r="551" spans="1:6" x14ac:dyDescent="0.25">
      <c r="A551" s="10">
        <v>550</v>
      </c>
      <c r="B551" s="11">
        <v>2</v>
      </c>
      <c r="C551" s="11">
        <v>445.05</v>
      </c>
      <c r="D551" s="11">
        <v>412.02</v>
      </c>
      <c r="E551" s="12">
        <v>322.01</v>
      </c>
      <c r="F551">
        <f t="shared" si="8"/>
        <v>552</v>
      </c>
    </row>
    <row r="552" spans="1:6" x14ac:dyDescent="0.25">
      <c r="A552" s="7">
        <v>551</v>
      </c>
      <c r="B552" s="8">
        <v>1</v>
      </c>
      <c r="C552" s="8">
        <v>186.04</v>
      </c>
      <c r="D552" s="8">
        <v>253.77</v>
      </c>
      <c r="E552" s="9">
        <v>152.16</v>
      </c>
      <c r="F552">
        <f t="shared" si="8"/>
        <v>552</v>
      </c>
    </row>
    <row r="553" spans="1:6" x14ac:dyDescent="0.25">
      <c r="A553" s="10">
        <v>552</v>
      </c>
      <c r="B553" s="11">
        <v>3</v>
      </c>
      <c r="C553" s="11">
        <v>303.06</v>
      </c>
      <c r="D553" s="11">
        <v>405.48</v>
      </c>
      <c r="E553" s="12">
        <v>437.19</v>
      </c>
      <c r="F553">
        <f t="shared" si="8"/>
        <v>555</v>
      </c>
    </row>
    <row r="554" spans="1:6" x14ac:dyDescent="0.25">
      <c r="A554" s="7">
        <v>553</v>
      </c>
      <c r="B554" s="8">
        <v>3</v>
      </c>
      <c r="C554" s="8">
        <v>117.28</v>
      </c>
      <c r="D554" s="8">
        <v>200.2</v>
      </c>
      <c r="E554" s="9">
        <v>384.32</v>
      </c>
      <c r="F554">
        <f t="shared" si="8"/>
        <v>556</v>
      </c>
    </row>
    <row r="555" spans="1:6" x14ac:dyDescent="0.25">
      <c r="A555" s="10">
        <v>554</v>
      </c>
      <c r="B555" s="11">
        <v>1</v>
      </c>
      <c r="C555" s="11">
        <v>270.27</v>
      </c>
      <c r="D555" s="11">
        <v>177.44</v>
      </c>
      <c r="E555" s="12">
        <v>340.16</v>
      </c>
      <c r="F555">
        <f t="shared" si="8"/>
        <v>555</v>
      </c>
    </row>
    <row r="556" spans="1:6" x14ac:dyDescent="0.25">
      <c r="A556" s="7">
        <v>555</v>
      </c>
      <c r="B556" s="8">
        <v>2</v>
      </c>
      <c r="C556" s="8">
        <v>387.25</v>
      </c>
      <c r="D556" s="8">
        <v>240.3</v>
      </c>
      <c r="E556" s="9">
        <v>325.39</v>
      </c>
      <c r="F556">
        <f t="shared" si="8"/>
        <v>557</v>
      </c>
    </row>
    <row r="557" spans="1:6" x14ac:dyDescent="0.25">
      <c r="A557" s="10">
        <v>556</v>
      </c>
      <c r="B557" s="11">
        <v>2</v>
      </c>
      <c r="C557" s="11">
        <v>302.14999999999998</v>
      </c>
      <c r="D557" s="11">
        <v>229.66</v>
      </c>
      <c r="E557" s="12">
        <v>115.48</v>
      </c>
      <c r="F557">
        <f t="shared" si="8"/>
        <v>558</v>
      </c>
    </row>
    <row r="558" spans="1:6" x14ac:dyDescent="0.25">
      <c r="A558" s="7">
        <v>557</v>
      </c>
      <c r="B558" s="8">
        <v>2</v>
      </c>
      <c r="C558" s="8">
        <v>174.01</v>
      </c>
      <c r="D558" s="8">
        <v>357.29</v>
      </c>
      <c r="E558" s="9">
        <v>424.57</v>
      </c>
      <c r="F558">
        <f t="shared" si="8"/>
        <v>559</v>
      </c>
    </row>
    <row r="559" spans="1:6" x14ac:dyDescent="0.25">
      <c r="A559" s="10">
        <v>558</v>
      </c>
      <c r="B559" s="11">
        <v>3</v>
      </c>
      <c r="C559" s="11">
        <v>351.92</v>
      </c>
      <c r="D559" s="11">
        <v>365.51</v>
      </c>
      <c r="E559" s="12">
        <v>211.36</v>
      </c>
      <c r="F559">
        <f t="shared" si="8"/>
        <v>561</v>
      </c>
    </row>
    <row r="560" spans="1:6" x14ac:dyDescent="0.25">
      <c r="A560" s="7">
        <v>559</v>
      </c>
      <c r="B560" s="8">
        <v>1</v>
      </c>
      <c r="C560" s="8">
        <v>353.96</v>
      </c>
      <c r="D560" s="8">
        <v>217.11</v>
      </c>
      <c r="E560" s="9">
        <v>155.06</v>
      </c>
      <c r="F560">
        <f t="shared" si="8"/>
        <v>560</v>
      </c>
    </row>
    <row r="561" spans="1:6" x14ac:dyDescent="0.25">
      <c r="A561" s="10">
        <v>560</v>
      </c>
      <c r="B561" s="11">
        <v>2</v>
      </c>
      <c r="C561" s="11">
        <v>169.84</v>
      </c>
      <c r="D561" s="11">
        <v>415.73</v>
      </c>
      <c r="E561" s="12">
        <v>292.24</v>
      </c>
      <c r="F561">
        <f t="shared" si="8"/>
        <v>562</v>
      </c>
    </row>
    <row r="562" spans="1:6" x14ac:dyDescent="0.25">
      <c r="A562" s="7">
        <v>561</v>
      </c>
      <c r="B562" s="8">
        <v>4</v>
      </c>
      <c r="C562" s="8">
        <v>134.22999999999999</v>
      </c>
      <c r="D562" s="8">
        <v>362.44</v>
      </c>
      <c r="E562" s="9">
        <v>247.98</v>
      </c>
      <c r="F562">
        <f t="shared" si="8"/>
        <v>565</v>
      </c>
    </row>
    <row r="563" spans="1:6" x14ac:dyDescent="0.25">
      <c r="A563" s="10">
        <v>562</v>
      </c>
      <c r="B563" s="11">
        <v>3</v>
      </c>
      <c r="C563" s="11">
        <v>325.41000000000003</v>
      </c>
      <c r="D563" s="11">
        <v>260.12</v>
      </c>
      <c r="E563" s="12">
        <v>228.52</v>
      </c>
      <c r="F563">
        <f t="shared" si="8"/>
        <v>565</v>
      </c>
    </row>
    <row r="564" spans="1:6" x14ac:dyDescent="0.25">
      <c r="A564" s="7">
        <v>563</v>
      </c>
      <c r="B564" s="8">
        <v>1</v>
      </c>
      <c r="C564" s="8">
        <v>194.24</v>
      </c>
      <c r="D564" s="8">
        <v>230.39</v>
      </c>
      <c r="E564" s="9">
        <v>150.81</v>
      </c>
      <c r="F564">
        <f t="shared" si="8"/>
        <v>564</v>
      </c>
    </row>
    <row r="565" spans="1:6" x14ac:dyDescent="0.25">
      <c r="A565" s="10">
        <v>564</v>
      </c>
      <c r="B565" s="11">
        <v>3</v>
      </c>
      <c r="C565" s="11">
        <v>394.48</v>
      </c>
      <c r="D565" s="11">
        <v>245.82</v>
      </c>
      <c r="E565" s="12">
        <v>188.3</v>
      </c>
      <c r="F565">
        <f t="shared" si="8"/>
        <v>567</v>
      </c>
    </row>
    <row r="566" spans="1:6" x14ac:dyDescent="0.25">
      <c r="A566" s="7">
        <v>565</v>
      </c>
      <c r="B566" s="8">
        <v>2</v>
      </c>
      <c r="C566" s="8">
        <v>189.53</v>
      </c>
      <c r="D566" s="8">
        <v>101.55</v>
      </c>
      <c r="E566" s="9">
        <v>193.77</v>
      </c>
      <c r="F566">
        <f t="shared" si="8"/>
        <v>567</v>
      </c>
    </row>
    <row r="567" spans="1:6" x14ac:dyDescent="0.25">
      <c r="A567" s="10">
        <v>566</v>
      </c>
      <c r="B567" s="11">
        <v>1</v>
      </c>
      <c r="C567" s="11">
        <v>422.02</v>
      </c>
      <c r="D567" s="11">
        <v>344.38</v>
      </c>
      <c r="E567" s="12">
        <v>381.19</v>
      </c>
      <c r="F567">
        <f t="shared" si="8"/>
        <v>567</v>
      </c>
    </row>
    <row r="568" spans="1:6" x14ac:dyDescent="0.25">
      <c r="A568" s="7">
        <v>567</v>
      </c>
      <c r="B568" s="8">
        <v>2</v>
      </c>
      <c r="C568" s="8">
        <v>288.42</v>
      </c>
      <c r="D568" s="8">
        <v>268.2</v>
      </c>
      <c r="E568" s="9">
        <v>363.43</v>
      </c>
      <c r="F568">
        <f t="shared" si="8"/>
        <v>569</v>
      </c>
    </row>
    <row r="569" spans="1:6" x14ac:dyDescent="0.25">
      <c r="A569" s="10">
        <v>568</v>
      </c>
      <c r="B569" s="11">
        <v>2</v>
      </c>
      <c r="C569" s="11">
        <v>241.09</v>
      </c>
      <c r="D569" s="11">
        <v>390.68</v>
      </c>
      <c r="E569" s="12">
        <v>362.53</v>
      </c>
      <c r="F569">
        <f t="shared" si="8"/>
        <v>570</v>
      </c>
    </row>
    <row r="570" spans="1:6" x14ac:dyDescent="0.25">
      <c r="A570" s="7">
        <v>569</v>
      </c>
      <c r="B570" s="8">
        <v>3</v>
      </c>
      <c r="C570" s="8">
        <v>249.24</v>
      </c>
      <c r="D570" s="8">
        <v>124.8</v>
      </c>
      <c r="E570" s="9">
        <v>326.38</v>
      </c>
      <c r="F570">
        <f t="shared" si="8"/>
        <v>572</v>
      </c>
    </row>
    <row r="571" spans="1:6" x14ac:dyDescent="0.25">
      <c r="A571" s="10">
        <v>570</v>
      </c>
      <c r="B571" s="11">
        <v>2</v>
      </c>
      <c r="C571" s="11">
        <v>302.08</v>
      </c>
      <c r="D571" s="11">
        <v>153.11000000000001</v>
      </c>
      <c r="E571" s="12">
        <v>334.94</v>
      </c>
      <c r="F571">
        <f t="shared" si="8"/>
        <v>572</v>
      </c>
    </row>
    <row r="572" spans="1:6" x14ac:dyDescent="0.25">
      <c r="A572" s="7">
        <v>571</v>
      </c>
      <c r="B572" s="8">
        <v>2</v>
      </c>
      <c r="C572" s="8">
        <v>253.03</v>
      </c>
      <c r="D572" s="8">
        <v>309.63</v>
      </c>
      <c r="E572" s="9">
        <v>204.92</v>
      </c>
      <c r="F572">
        <f t="shared" si="8"/>
        <v>573</v>
      </c>
    </row>
    <row r="573" spans="1:6" x14ac:dyDescent="0.25">
      <c r="A573" s="10">
        <v>572</v>
      </c>
      <c r="B573" s="11">
        <v>3</v>
      </c>
      <c r="C573" s="11">
        <v>283.47000000000003</v>
      </c>
      <c r="D573" s="11">
        <v>404.5</v>
      </c>
      <c r="E573" s="12">
        <v>419.77</v>
      </c>
      <c r="F573">
        <f t="shared" si="8"/>
        <v>575</v>
      </c>
    </row>
    <row r="574" spans="1:6" x14ac:dyDescent="0.25">
      <c r="A574" s="7">
        <v>573</v>
      </c>
      <c r="B574" s="8">
        <v>2</v>
      </c>
      <c r="C574" s="8">
        <v>424.24</v>
      </c>
      <c r="D574" s="8">
        <v>384.45</v>
      </c>
      <c r="E574" s="9">
        <v>179.89</v>
      </c>
      <c r="F574">
        <f t="shared" si="8"/>
        <v>575</v>
      </c>
    </row>
    <row r="575" spans="1:6" x14ac:dyDescent="0.25">
      <c r="A575" s="10">
        <v>574</v>
      </c>
      <c r="B575" s="11">
        <v>2</v>
      </c>
      <c r="C575" s="11">
        <v>356.27</v>
      </c>
      <c r="D575" s="11">
        <v>214.03</v>
      </c>
      <c r="E575" s="12">
        <v>104.16</v>
      </c>
      <c r="F575">
        <f t="shared" si="8"/>
        <v>576</v>
      </c>
    </row>
    <row r="576" spans="1:6" x14ac:dyDescent="0.25">
      <c r="A576" s="7">
        <v>575</v>
      </c>
      <c r="B576" s="8">
        <v>2</v>
      </c>
      <c r="C576" s="8">
        <v>168.6</v>
      </c>
      <c r="D576" s="8">
        <v>188.18</v>
      </c>
      <c r="E576" s="9">
        <v>392.32</v>
      </c>
      <c r="F576">
        <f t="shared" si="8"/>
        <v>577</v>
      </c>
    </row>
    <row r="577" spans="1:6" x14ac:dyDescent="0.25">
      <c r="A577" s="10">
        <v>576</v>
      </c>
      <c r="B577" s="11">
        <v>3</v>
      </c>
      <c r="C577" s="11">
        <v>172.19</v>
      </c>
      <c r="D577" s="11">
        <v>174.28</v>
      </c>
      <c r="E577" s="12">
        <v>203.68</v>
      </c>
      <c r="F577">
        <f t="shared" si="8"/>
        <v>579</v>
      </c>
    </row>
    <row r="578" spans="1:6" x14ac:dyDescent="0.25">
      <c r="A578" s="7">
        <v>577</v>
      </c>
      <c r="B578" s="8">
        <v>2</v>
      </c>
      <c r="C578" s="8">
        <v>123.27</v>
      </c>
      <c r="D578" s="8">
        <v>218.99</v>
      </c>
      <c r="E578" s="9">
        <v>447.93</v>
      </c>
      <c r="F578">
        <f t="shared" si="8"/>
        <v>579</v>
      </c>
    </row>
    <row r="579" spans="1:6" x14ac:dyDescent="0.25">
      <c r="A579" s="10">
        <v>578</v>
      </c>
      <c r="B579" s="11">
        <v>2</v>
      </c>
      <c r="C579" s="11">
        <v>162.72999999999999</v>
      </c>
      <c r="D579" s="11">
        <v>321.76</v>
      </c>
      <c r="E579" s="12">
        <v>430.53</v>
      </c>
      <c r="F579">
        <f t="shared" ref="F579:F642" si="9">SUM(A579:B579)</f>
        <v>580</v>
      </c>
    </row>
    <row r="580" spans="1:6" x14ac:dyDescent="0.25">
      <c r="A580" s="7">
        <v>579</v>
      </c>
      <c r="B580" s="8">
        <v>1</v>
      </c>
      <c r="C580" s="8">
        <v>288.61</v>
      </c>
      <c r="D580" s="8">
        <v>106.21</v>
      </c>
      <c r="E580" s="9">
        <v>239.75</v>
      </c>
      <c r="F580">
        <f t="shared" si="9"/>
        <v>580</v>
      </c>
    </row>
    <row r="581" spans="1:6" x14ac:dyDescent="0.25">
      <c r="A581" s="10">
        <v>580</v>
      </c>
      <c r="B581" s="11">
        <v>3</v>
      </c>
      <c r="C581" s="11">
        <v>316.93</v>
      </c>
      <c r="D581" s="11">
        <v>435.05</v>
      </c>
      <c r="E581" s="12">
        <v>150.69</v>
      </c>
      <c r="F581">
        <f t="shared" si="9"/>
        <v>583</v>
      </c>
    </row>
    <row r="582" spans="1:6" x14ac:dyDescent="0.25">
      <c r="A582" s="7">
        <v>581</v>
      </c>
      <c r="B582" s="8">
        <v>4</v>
      </c>
      <c r="C582" s="8">
        <v>125.95</v>
      </c>
      <c r="D582" s="8">
        <v>239.7</v>
      </c>
      <c r="E582" s="9">
        <v>297.74</v>
      </c>
      <c r="F582">
        <f t="shared" si="9"/>
        <v>585</v>
      </c>
    </row>
    <row r="583" spans="1:6" x14ac:dyDescent="0.25">
      <c r="A583" s="10">
        <v>582</v>
      </c>
      <c r="B583" s="11">
        <v>3</v>
      </c>
      <c r="C583" s="11">
        <v>434.51</v>
      </c>
      <c r="D583" s="11">
        <v>277.42</v>
      </c>
      <c r="E583" s="12">
        <v>345.05</v>
      </c>
      <c r="F583">
        <f t="shared" si="9"/>
        <v>585</v>
      </c>
    </row>
    <row r="584" spans="1:6" x14ac:dyDescent="0.25">
      <c r="A584" s="7">
        <v>583</v>
      </c>
      <c r="B584" s="8">
        <v>3</v>
      </c>
      <c r="C584" s="8">
        <v>120.35</v>
      </c>
      <c r="D584" s="8">
        <v>322.52999999999997</v>
      </c>
      <c r="E584" s="9">
        <v>420.88</v>
      </c>
      <c r="F584">
        <f t="shared" si="9"/>
        <v>586</v>
      </c>
    </row>
    <row r="585" spans="1:6" x14ac:dyDescent="0.25">
      <c r="A585" s="10">
        <v>584</v>
      </c>
      <c r="B585" s="11">
        <v>3</v>
      </c>
      <c r="C585" s="11">
        <v>247.08</v>
      </c>
      <c r="D585" s="11">
        <v>146.4</v>
      </c>
      <c r="E585" s="12">
        <v>172.18</v>
      </c>
      <c r="F585">
        <f t="shared" si="9"/>
        <v>587</v>
      </c>
    </row>
    <row r="586" spans="1:6" x14ac:dyDescent="0.25">
      <c r="A586" s="7">
        <v>585</v>
      </c>
      <c r="B586" s="8">
        <v>3</v>
      </c>
      <c r="C586" s="8">
        <v>131.25</v>
      </c>
      <c r="D586" s="8">
        <v>272.77</v>
      </c>
      <c r="E586" s="9">
        <v>144.01</v>
      </c>
      <c r="F586">
        <f t="shared" si="9"/>
        <v>588</v>
      </c>
    </row>
    <row r="587" spans="1:6" x14ac:dyDescent="0.25">
      <c r="A587" s="10">
        <v>586</v>
      </c>
      <c r="B587" s="11">
        <v>2</v>
      </c>
      <c r="C587" s="11">
        <v>376.13</v>
      </c>
      <c r="D587" s="11">
        <v>330.39</v>
      </c>
      <c r="E587" s="12">
        <v>178.12</v>
      </c>
      <c r="F587">
        <f t="shared" si="9"/>
        <v>588</v>
      </c>
    </row>
    <row r="588" spans="1:6" x14ac:dyDescent="0.25">
      <c r="A588" s="7">
        <v>587</v>
      </c>
      <c r="B588" s="8">
        <v>3</v>
      </c>
      <c r="C588" s="8">
        <v>134.46</v>
      </c>
      <c r="D588" s="8">
        <v>298.62</v>
      </c>
      <c r="E588" s="9">
        <v>392.33</v>
      </c>
      <c r="F588">
        <f t="shared" si="9"/>
        <v>590</v>
      </c>
    </row>
    <row r="589" spans="1:6" x14ac:dyDescent="0.25">
      <c r="A589" s="10">
        <v>588</v>
      </c>
      <c r="B589" s="11">
        <v>4</v>
      </c>
      <c r="C589" s="11">
        <v>359.37</v>
      </c>
      <c r="D589" s="11">
        <v>138.72999999999999</v>
      </c>
      <c r="E589" s="12">
        <v>380.39</v>
      </c>
      <c r="F589">
        <f t="shared" si="9"/>
        <v>592</v>
      </c>
    </row>
    <row r="590" spans="1:6" x14ac:dyDescent="0.25">
      <c r="A590" s="7">
        <v>589</v>
      </c>
      <c r="B590" s="8">
        <v>4</v>
      </c>
      <c r="C590" s="8">
        <v>253.98</v>
      </c>
      <c r="D590" s="8">
        <v>339.57</v>
      </c>
      <c r="E590" s="9">
        <v>415.16</v>
      </c>
      <c r="F590">
        <f t="shared" si="9"/>
        <v>593</v>
      </c>
    </row>
    <row r="591" spans="1:6" x14ac:dyDescent="0.25">
      <c r="A591" s="10">
        <v>590</v>
      </c>
      <c r="B591" s="11">
        <v>2</v>
      </c>
      <c r="C591" s="11">
        <v>179.18</v>
      </c>
      <c r="D591" s="11">
        <v>364.09</v>
      </c>
      <c r="E591" s="12">
        <v>301.7</v>
      </c>
      <c r="F591">
        <f t="shared" si="9"/>
        <v>592</v>
      </c>
    </row>
    <row r="592" spans="1:6" x14ac:dyDescent="0.25">
      <c r="A592" s="7">
        <v>591</v>
      </c>
      <c r="B592" s="8">
        <v>4</v>
      </c>
      <c r="C592" s="8">
        <v>338.64</v>
      </c>
      <c r="D592" s="8">
        <v>435.85</v>
      </c>
      <c r="E592" s="9">
        <v>394.92</v>
      </c>
      <c r="F592">
        <f t="shared" si="9"/>
        <v>595</v>
      </c>
    </row>
    <row r="593" spans="1:6" x14ac:dyDescent="0.25">
      <c r="A593" s="10">
        <v>592</v>
      </c>
      <c r="B593" s="11">
        <v>4</v>
      </c>
      <c r="C593" s="11">
        <v>368.17</v>
      </c>
      <c r="D593" s="11">
        <v>429.54</v>
      </c>
      <c r="E593" s="12">
        <v>268.58999999999997</v>
      </c>
      <c r="F593">
        <f t="shared" si="9"/>
        <v>596</v>
      </c>
    </row>
    <row r="594" spans="1:6" x14ac:dyDescent="0.25">
      <c r="A594" s="7">
        <v>593</v>
      </c>
      <c r="B594" s="8">
        <v>3</v>
      </c>
      <c r="C594" s="8">
        <v>349.67</v>
      </c>
      <c r="D594" s="8">
        <v>403.65</v>
      </c>
      <c r="E594" s="9">
        <v>113.76</v>
      </c>
      <c r="F594">
        <f t="shared" si="9"/>
        <v>596</v>
      </c>
    </row>
    <row r="595" spans="1:6" x14ac:dyDescent="0.25">
      <c r="A595" s="10">
        <v>594</v>
      </c>
      <c r="B595" s="11">
        <v>3</v>
      </c>
      <c r="C595" s="11">
        <v>190.69</v>
      </c>
      <c r="D595" s="11">
        <v>154.97999999999999</v>
      </c>
      <c r="E595" s="12">
        <v>313.08</v>
      </c>
      <c r="F595">
        <f t="shared" si="9"/>
        <v>597</v>
      </c>
    </row>
    <row r="596" spans="1:6" x14ac:dyDescent="0.25">
      <c r="A596" s="7">
        <v>595</v>
      </c>
      <c r="B596" s="8">
        <v>3</v>
      </c>
      <c r="C596" s="8">
        <v>140.66</v>
      </c>
      <c r="D596" s="8">
        <v>225.45</v>
      </c>
      <c r="E596" s="9">
        <v>383.81</v>
      </c>
      <c r="F596">
        <f t="shared" si="9"/>
        <v>598</v>
      </c>
    </row>
    <row r="597" spans="1:6" x14ac:dyDescent="0.25">
      <c r="A597" s="10">
        <v>596</v>
      </c>
      <c r="B597" s="11">
        <v>2</v>
      </c>
      <c r="C597" s="11">
        <v>165.87</v>
      </c>
      <c r="D597" s="11">
        <v>238.22</v>
      </c>
      <c r="E597" s="12">
        <v>355.02</v>
      </c>
      <c r="F597">
        <f t="shared" si="9"/>
        <v>598</v>
      </c>
    </row>
    <row r="598" spans="1:6" x14ac:dyDescent="0.25">
      <c r="A598" s="7">
        <v>597</v>
      </c>
      <c r="B598" s="8">
        <v>2</v>
      </c>
      <c r="C598" s="8">
        <v>264.99</v>
      </c>
      <c r="D598" s="8">
        <v>298.41000000000003</v>
      </c>
      <c r="E598" s="9">
        <v>324.29000000000002</v>
      </c>
      <c r="F598">
        <f t="shared" si="9"/>
        <v>599</v>
      </c>
    </row>
    <row r="599" spans="1:6" x14ac:dyDescent="0.25">
      <c r="A599" s="10">
        <v>598</v>
      </c>
      <c r="B599" s="11">
        <v>2</v>
      </c>
      <c r="C599" s="11">
        <v>338.4</v>
      </c>
      <c r="D599" s="11">
        <v>294.74</v>
      </c>
      <c r="E599" s="12">
        <v>110.6</v>
      </c>
      <c r="F599">
        <f t="shared" si="9"/>
        <v>600</v>
      </c>
    </row>
    <row r="600" spans="1:6" x14ac:dyDescent="0.25">
      <c r="A600" s="7">
        <v>599</v>
      </c>
      <c r="B600" s="8">
        <v>2</v>
      </c>
      <c r="C600" s="8">
        <v>332.82</v>
      </c>
      <c r="D600" s="8">
        <v>432.2</v>
      </c>
      <c r="E600" s="9">
        <v>339.42</v>
      </c>
      <c r="F600">
        <f t="shared" si="9"/>
        <v>601</v>
      </c>
    </row>
    <row r="601" spans="1:6" x14ac:dyDescent="0.25">
      <c r="A601" s="10">
        <v>600</v>
      </c>
      <c r="B601" s="11">
        <v>4</v>
      </c>
      <c r="C601" s="11">
        <v>351.49</v>
      </c>
      <c r="D601" s="11">
        <v>128.37</v>
      </c>
      <c r="E601" s="12">
        <v>151.66999999999999</v>
      </c>
      <c r="F601">
        <f t="shared" si="9"/>
        <v>604</v>
      </c>
    </row>
    <row r="602" spans="1:6" x14ac:dyDescent="0.25">
      <c r="A602" s="7">
        <v>601</v>
      </c>
      <c r="B602" s="8">
        <v>1</v>
      </c>
      <c r="C602" s="8">
        <v>212.81</v>
      </c>
      <c r="D602" s="8">
        <v>228.97</v>
      </c>
      <c r="E602" s="9">
        <v>155.08000000000001</v>
      </c>
      <c r="F602">
        <f t="shared" si="9"/>
        <v>602</v>
      </c>
    </row>
    <row r="603" spans="1:6" x14ac:dyDescent="0.25">
      <c r="A603" s="10">
        <v>602</v>
      </c>
      <c r="B603" s="11">
        <v>3</v>
      </c>
      <c r="C603" s="11">
        <v>324.35000000000002</v>
      </c>
      <c r="D603" s="11">
        <v>237.57</v>
      </c>
      <c r="E603" s="12">
        <v>248.48</v>
      </c>
      <c r="F603">
        <f t="shared" si="9"/>
        <v>605</v>
      </c>
    </row>
    <row r="604" spans="1:6" x14ac:dyDescent="0.25">
      <c r="A604" s="7">
        <v>603</v>
      </c>
      <c r="B604" s="8">
        <v>4</v>
      </c>
      <c r="C604" s="8">
        <v>199.04</v>
      </c>
      <c r="D604" s="8">
        <v>163.46</v>
      </c>
      <c r="E604" s="9">
        <v>226.33</v>
      </c>
      <c r="F604">
        <f t="shared" si="9"/>
        <v>607</v>
      </c>
    </row>
    <row r="605" spans="1:6" x14ac:dyDescent="0.25">
      <c r="A605" s="10">
        <v>604</v>
      </c>
      <c r="B605" s="11">
        <v>4</v>
      </c>
      <c r="C605" s="11">
        <v>423.37</v>
      </c>
      <c r="D605" s="11">
        <v>318.89999999999998</v>
      </c>
      <c r="E605" s="12">
        <v>327.39999999999998</v>
      </c>
      <c r="F605">
        <f t="shared" si="9"/>
        <v>608</v>
      </c>
    </row>
    <row r="606" spans="1:6" x14ac:dyDescent="0.25">
      <c r="A606" s="7">
        <v>605</v>
      </c>
      <c r="B606" s="8">
        <v>2</v>
      </c>
      <c r="C606" s="8">
        <v>420</v>
      </c>
      <c r="D606" s="8">
        <v>277.85000000000002</v>
      </c>
      <c r="E606" s="9">
        <v>353.29</v>
      </c>
      <c r="F606">
        <f t="shared" si="9"/>
        <v>607</v>
      </c>
    </row>
    <row r="607" spans="1:6" x14ac:dyDescent="0.25">
      <c r="A607" s="10">
        <v>606</v>
      </c>
      <c r="B607" s="11">
        <v>1</v>
      </c>
      <c r="C607" s="11">
        <v>201.7</v>
      </c>
      <c r="D607" s="11">
        <v>199.48</v>
      </c>
      <c r="E607" s="12">
        <v>225.91</v>
      </c>
      <c r="F607">
        <f t="shared" si="9"/>
        <v>607</v>
      </c>
    </row>
    <row r="608" spans="1:6" x14ac:dyDescent="0.25">
      <c r="A608" s="7">
        <v>607</v>
      </c>
      <c r="B608" s="8">
        <v>1</v>
      </c>
      <c r="C608" s="8">
        <v>157.82</v>
      </c>
      <c r="D608" s="8">
        <v>100.94</v>
      </c>
      <c r="E608" s="9">
        <v>424.13</v>
      </c>
      <c r="F608">
        <f t="shared" si="9"/>
        <v>608</v>
      </c>
    </row>
    <row r="609" spans="1:6" x14ac:dyDescent="0.25">
      <c r="A609" s="10">
        <v>608</v>
      </c>
      <c r="B609" s="11">
        <v>2</v>
      </c>
      <c r="C609" s="11">
        <v>431.19</v>
      </c>
      <c r="D609" s="11">
        <v>304.16000000000003</v>
      </c>
      <c r="E609" s="12">
        <v>392.3</v>
      </c>
      <c r="F609">
        <f t="shared" si="9"/>
        <v>610</v>
      </c>
    </row>
    <row r="610" spans="1:6" x14ac:dyDescent="0.25">
      <c r="A610" s="7">
        <v>609</v>
      </c>
      <c r="B610" s="8">
        <v>4</v>
      </c>
      <c r="C610" s="8">
        <v>200.18</v>
      </c>
      <c r="D610" s="8">
        <v>126.26</v>
      </c>
      <c r="E610" s="9">
        <v>268</v>
      </c>
      <c r="F610">
        <f t="shared" si="9"/>
        <v>613</v>
      </c>
    </row>
    <row r="611" spans="1:6" x14ac:dyDescent="0.25">
      <c r="A611" s="10">
        <v>610</v>
      </c>
      <c r="B611" s="11">
        <v>1</v>
      </c>
      <c r="C611" s="11">
        <v>263.98</v>
      </c>
      <c r="D611" s="11">
        <v>141.61000000000001</v>
      </c>
      <c r="E611" s="12">
        <v>256.89</v>
      </c>
      <c r="F611">
        <f t="shared" si="9"/>
        <v>611</v>
      </c>
    </row>
    <row r="612" spans="1:6" x14ac:dyDescent="0.25">
      <c r="A612" s="7">
        <v>611</v>
      </c>
      <c r="B612" s="8">
        <v>3</v>
      </c>
      <c r="C612" s="8">
        <v>104.97</v>
      </c>
      <c r="D612" s="8">
        <v>303.06</v>
      </c>
      <c r="E612" s="9">
        <v>142.88</v>
      </c>
      <c r="F612">
        <f t="shared" si="9"/>
        <v>614</v>
      </c>
    </row>
    <row r="613" spans="1:6" x14ac:dyDescent="0.25">
      <c r="A613" s="10">
        <v>612</v>
      </c>
      <c r="B613" s="11">
        <v>3</v>
      </c>
      <c r="C613" s="11">
        <v>146.13999999999999</v>
      </c>
      <c r="D613" s="11">
        <v>303.62</v>
      </c>
      <c r="E613" s="12">
        <v>277.11</v>
      </c>
      <c r="F613">
        <f t="shared" si="9"/>
        <v>615</v>
      </c>
    </row>
    <row r="614" spans="1:6" x14ac:dyDescent="0.25">
      <c r="A614" s="7">
        <v>613</v>
      </c>
      <c r="B614" s="8">
        <v>4</v>
      </c>
      <c r="C614" s="8">
        <v>430.89</v>
      </c>
      <c r="D614" s="8">
        <v>444.64</v>
      </c>
      <c r="E614" s="9">
        <v>323.82</v>
      </c>
      <c r="F614">
        <f t="shared" si="9"/>
        <v>617</v>
      </c>
    </row>
    <row r="615" spans="1:6" x14ac:dyDescent="0.25">
      <c r="A615" s="10">
        <v>614</v>
      </c>
      <c r="B615" s="11">
        <v>2</v>
      </c>
      <c r="C615" s="11">
        <v>427.95</v>
      </c>
      <c r="D615" s="11">
        <v>153.74</v>
      </c>
      <c r="E615" s="12">
        <v>436.95</v>
      </c>
      <c r="F615">
        <f t="shared" si="9"/>
        <v>616</v>
      </c>
    </row>
    <row r="616" spans="1:6" x14ac:dyDescent="0.25">
      <c r="A616" s="7">
        <v>615</v>
      </c>
      <c r="B616" s="8">
        <v>3</v>
      </c>
      <c r="C616" s="8">
        <v>390.1</v>
      </c>
      <c r="D616" s="8">
        <v>110.89</v>
      </c>
      <c r="E616" s="9">
        <v>239.65</v>
      </c>
      <c r="F616">
        <f t="shared" si="9"/>
        <v>618</v>
      </c>
    </row>
    <row r="617" spans="1:6" x14ac:dyDescent="0.25">
      <c r="A617" s="10">
        <v>616</v>
      </c>
      <c r="B617" s="11">
        <v>3</v>
      </c>
      <c r="C617" s="11">
        <v>375.82</v>
      </c>
      <c r="D617" s="11">
        <v>122.91</v>
      </c>
      <c r="E617" s="12">
        <v>289.47000000000003</v>
      </c>
      <c r="F617">
        <f t="shared" si="9"/>
        <v>619</v>
      </c>
    </row>
    <row r="618" spans="1:6" x14ac:dyDescent="0.25">
      <c r="A618" s="7">
        <v>617</v>
      </c>
      <c r="B618" s="8">
        <v>3</v>
      </c>
      <c r="C618" s="8">
        <v>280.74</v>
      </c>
      <c r="D618" s="8">
        <v>277.14</v>
      </c>
      <c r="E618" s="9">
        <v>329.81</v>
      </c>
      <c r="F618">
        <f t="shared" si="9"/>
        <v>620</v>
      </c>
    </row>
    <row r="619" spans="1:6" x14ac:dyDescent="0.25">
      <c r="A619" s="10">
        <v>618</v>
      </c>
      <c r="B619" s="11">
        <v>2</v>
      </c>
      <c r="C619" s="11">
        <v>276.97000000000003</v>
      </c>
      <c r="D619" s="11">
        <v>368.61</v>
      </c>
      <c r="E619" s="12">
        <v>127.59</v>
      </c>
      <c r="F619">
        <f t="shared" si="9"/>
        <v>620</v>
      </c>
    </row>
    <row r="620" spans="1:6" x14ac:dyDescent="0.25">
      <c r="A620" s="7">
        <v>619</v>
      </c>
      <c r="B620" s="8">
        <v>4</v>
      </c>
      <c r="C620" s="8">
        <v>243.51</v>
      </c>
      <c r="D620" s="8">
        <v>209.3</v>
      </c>
      <c r="E620" s="9">
        <v>160.11000000000001</v>
      </c>
      <c r="F620">
        <f t="shared" si="9"/>
        <v>623</v>
      </c>
    </row>
    <row r="621" spans="1:6" x14ac:dyDescent="0.25">
      <c r="A621" s="10">
        <v>620</v>
      </c>
      <c r="B621" s="11">
        <v>2</v>
      </c>
      <c r="C621" s="11">
        <v>234.38</v>
      </c>
      <c r="D621" s="11">
        <v>376.17</v>
      </c>
      <c r="E621" s="12">
        <v>251.51</v>
      </c>
      <c r="F621">
        <f t="shared" si="9"/>
        <v>622</v>
      </c>
    </row>
    <row r="622" spans="1:6" x14ac:dyDescent="0.25">
      <c r="A622" s="7">
        <v>621</v>
      </c>
      <c r="B622" s="8">
        <v>1</v>
      </c>
      <c r="C622" s="8">
        <v>218.79</v>
      </c>
      <c r="D622" s="8">
        <v>407.23</v>
      </c>
      <c r="E622" s="9">
        <v>319.45</v>
      </c>
      <c r="F622">
        <f t="shared" si="9"/>
        <v>622</v>
      </c>
    </row>
    <row r="623" spans="1:6" x14ac:dyDescent="0.25">
      <c r="A623" s="10">
        <v>622</v>
      </c>
      <c r="B623" s="11">
        <v>4</v>
      </c>
      <c r="C623" s="11">
        <v>129.79</v>
      </c>
      <c r="D623" s="11">
        <v>121.59</v>
      </c>
      <c r="E623" s="12">
        <v>189.35</v>
      </c>
      <c r="F623">
        <f t="shared" si="9"/>
        <v>626</v>
      </c>
    </row>
    <row r="624" spans="1:6" x14ac:dyDescent="0.25">
      <c r="A624" s="7">
        <v>623</v>
      </c>
      <c r="B624" s="8">
        <v>2</v>
      </c>
      <c r="C624" s="8">
        <v>356.71</v>
      </c>
      <c r="D624" s="8">
        <v>378.81</v>
      </c>
      <c r="E624" s="9">
        <v>405.26</v>
      </c>
      <c r="F624">
        <f t="shared" si="9"/>
        <v>625</v>
      </c>
    </row>
    <row r="625" spans="1:6" x14ac:dyDescent="0.25">
      <c r="A625" s="10">
        <v>624</v>
      </c>
      <c r="B625" s="11">
        <v>3</v>
      </c>
      <c r="C625" s="11">
        <v>174.2</v>
      </c>
      <c r="D625" s="11">
        <v>314.18</v>
      </c>
      <c r="E625" s="12">
        <v>271.77999999999997</v>
      </c>
      <c r="F625">
        <f t="shared" si="9"/>
        <v>627</v>
      </c>
    </row>
    <row r="626" spans="1:6" x14ac:dyDescent="0.25">
      <c r="A626" s="7">
        <v>625</v>
      </c>
      <c r="B626" s="8">
        <v>3</v>
      </c>
      <c r="C626" s="8">
        <v>411.05</v>
      </c>
      <c r="D626" s="8">
        <v>283.14999999999998</v>
      </c>
      <c r="E626" s="9">
        <v>104.31</v>
      </c>
      <c r="F626">
        <f t="shared" si="9"/>
        <v>628</v>
      </c>
    </row>
    <row r="627" spans="1:6" x14ac:dyDescent="0.25">
      <c r="A627" s="10">
        <v>626</v>
      </c>
      <c r="B627" s="11">
        <v>2</v>
      </c>
      <c r="C627" s="11">
        <v>191.87</v>
      </c>
      <c r="D627" s="11">
        <v>429.55</v>
      </c>
      <c r="E627" s="12">
        <v>416.92</v>
      </c>
      <c r="F627">
        <f t="shared" si="9"/>
        <v>628</v>
      </c>
    </row>
    <row r="628" spans="1:6" x14ac:dyDescent="0.25">
      <c r="A628" s="7">
        <v>627</v>
      </c>
      <c r="B628" s="8">
        <v>1</v>
      </c>
      <c r="C628" s="8">
        <v>242.63</v>
      </c>
      <c r="D628" s="8">
        <v>394.46</v>
      </c>
      <c r="E628" s="9">
        <v>430.96</v>
      </c>
      <c r="F628">
        <f t="shared" si="9"/>
        <v>628</v>
      </c>
    </row>
    <row r="629" spans="1:6" x14ac:dyDescent="0.25">
      <c r="A629" s="10">
        <v>628</v>
      </c>
      <c r="B629" s="11">
        <v>3</v>
      </c>
      <c r="C629" s="11">
        <v>123.43</v>
      </c>
      <c r="D629" s="11">
        <v>199.59</v>
      </c>
      <c r="E629" s="12">
        <v>144.63999999999999</v>
      </c>
      <c r="F629">
        <f t="shared" si="9"/>
        <v>631</v>
      </c>
    </row>
    <row r="630" spans="1:6" x14ac:dyDescent="0.25">
      <c r="A630" s="7">
        <v>629</v>
      </c>
      <c r="B630" s="8">
        <v>4</v>
      </c>
      <c r="C630" s="8">
        <v>142.15</v>
      </c>
      <c r="D630" s="8">
        <v>363.53</v>
      </c>
      <c r="E630" s="9">
        <v>269.82</v>
      </c>
      <c r="F630">
        <f t="shared" si="9"/>
        <v>633</v>
      </c>
    </row>
    <row r="631" spans="1:6" x14ac:dyDescent="0.25">
      <c r="A631" s="10">
        <v>630</v>
      </c>
      <c r="B631" s="11">
        <v>2</v>
      </c>
      <c r="C631" s="11">
        <v>403.13</v>
      </c>
      <c r="D631" s="11">
        <v>306.48</v>
      </c>
      <c r="E631" s="12">
        <v>231.83</v>
      </c>
      <c r="F631">
        <f t="shared" si="9"/>
        <v>632</v>
      </c>
    </row>
    <row r="632" spans="1:6" x14ac:dyDescent="0.25">
      <c r="A632" s="7">
        <v>631</v>
      </c>
      <c r="B632" s="8">
        <v>4</v>
      </c>
      <c r="C632" s="8">
        <v>441.5</v>
      </c>
      <c r="D632" s="8">
        <v>382.61</v>
      </c>
      <c r="E632" s="9">
        <v>100.41</v>
      </c>
      <c r="F632">
        <f t="shared" si="9"/>
        <v>635</v>
      </c>
    </row>
    <row r="633" spans="1:6" x14ac:dyDescent="0.25">
      <c r="A633" s="10">
        <v>632</v>
      </c>
      <c r="B633" s="11">
        <v>4</v>
      </c>
      <c r="C633" s="11">
        <v>134.5</v>
      </c>
      <c r="D633" s="11">
        <v>391.15</v>
      </c>
      <c r="E633" s="12">
        <v>402.67</v>
      </c>
      <c r="F633">
        <f t="shared" si="9"/>
        <v>636</v>
      </c>
    </row>
    <row r="634" spans="1:6" x14ac:dyDescent="0.25">
      <c r="A634" s="7">
        <v>633</v>
      </c>
      <c r="B634" s="8">
        <v>3</v>
      </c>
      <c r="C634" s="8">
        <v>203.13</v>
      </c>
      <c r="D634" s="8">
        <v>220.23</v>
      </c>
      <c r="E634" s="9">
        <v>144.25</v>
      </c>
      <c r="F634">
        <f t="shared" si="9"/>
        <v>636</v>
      </c>
    </row>
    <row r="635" spans="1:6" x14ac:dyDescent="0.25">
      <c r="A635" s="10">
        <v>634</v>
      </c>
      <c r="B635" s="11">
        <v>2</v>
      </c>
      <c r="C635" s="11">
        <v>348.66</v>
      </c>
      <c r="D635" s="11">
        <v>197.86</v>
      </c>
      <c r="E635" s="12">
        <v>249.61</v>
      </c>
      <c r="F635">
        <f t="shared" si="9"/>
        <v>636</v>
      </c>
    </row>
    <row r="636" spans="1:6" x14ac:dyDescent="0.25">
      <c r="A636" s="7">
        <v>635</v>
      </c>
      <c r="B636" s="8">
        <v>3</v>
      </c>
      <c r="C636" s="8">
        <v>157.18</v>
      </c>
      <c r="D636" s="8">
        <v>102.04</v>
      </c>
      <c r="E636" s="9">
        <v>338.75</v>
      </c>
      <c r="F636">
        <f t="shared" si="9"/>
        <v>638</v>
      </c>
    </row>
    <row r="637" spans="1:6" x14ac:dyDescent="0.25">
      <c r="A637" s="10">
        <v>636</v>
      </c>
      <c r="B637" s="11">
        <v>3</v>
      </c>
      <c r="C637" s="11">
        <v>269.02999999999997</v>
      </c>
      <c r="D637" s="11">
        <v>330.8</v>
      </c>
      <c r="E637" s="12">
        <v>170.6</v>
      </c>
      <c r="F637">
        <f t="shared" si="9"/>
        <v>639</v>
      </c>
    </row>
    <row r="638" spans="1:6" x14ac:dyDescent="0.25">
      <c r="A638" s="7">
        <v>637</v>
      </c>
      <c r="B638" s="8">
        <v>4</v>
      </c>
      <c r="C638" s="8">
        <v>326.82</v>
      </c>
      <c r="D638" s="8">
        <v>321.2</v>
      </c>
      <c r="E638" s="9">
        <v>317.64</v>
      </c>
      <c r="F638">
        <f t="shared" si="9"/>
        <v>641</v>
      </c>
    </row>
    <row r="639" spans="1:6" x14ac:dyDescent="0.25">
      <c r="A639" s="10">
        <v>638</v>
      </c>
      <c r="B639" s="11">
        <v>2</v>
      </c>
      <c r="C639" s="11">
        <v>256.24</v>
      </c>
      <c r="D639" s="11">
        <v>166.11</v>
      </c>
      <c r="E639" s="12">
        <v>179.55</v>
      </c>
      <c r="F639">
        <f t="shared" si="9"/>
        <v>640</v>
      </c>
    </row>
    <row r="640" spans="1:6" x14ac:dyDescent="0.25">
      <c r="A640" s="7">
        <v>639</v>
      </c>
      <c r="B640" s="8">
        <v>4</v>
      </c>
      <c r="C640" s="8">
        <v>195.95</v>
      </c>
      <c r="D640" s="8">
        <v>223.54</v>
      </c>
      <c r="E640" s="9">
        <v>438.22</v>
      </c>
      <c r="F640">
        <f t="shared" si="9"/>
        <v>643</v>
      </c>
    </row>
    <row r="641" spans="1:6" x14ac:dyDescent="0.25">
      <c r="A641" s="10">
        <v>640</v>
      </c>
      <c r="B641" s="11">
        <v>2</v>
      </c>
      <c r="C641" s="11">
        <v>343.66</v>
      </c>
      <c r="D641" s="11">
        <v>276.68</v>
      </c>
      <c r="E641" s="12">
        <v>254.15</v>
      </c>
      <c r="F641">
        <f t="shared" si="9"/>
        <v>642</v>
      </c>
    </row>
    <row r="642" spans="1:6" x14ac:dyDescent="0.25">
      <c r="A642" s="7">
        <v>641</v>
      </c>
      <c r="B642" s="8">
        <v>3</v>
      </c>
      <c r="C642" s="8">
        <v>266.64999999999998</v>
      </c>
      <c r="D642" s="8">
        <v>388.65</v>
      </c>
      <c r="E642" s="9">
        <v>295.79000000000002</v>
      </c>
      <c r="F642">
        <f t="shared" si="9"/>
        <v>644</v>
      </c>
    </row>
    <row r="643" spans="1:6" x14ac:dyDescent="0.25">
      <c r="A643" s="10">
        <v>642</v>
      </c>
      <c r="B643" s="11">
        <v>2</v>
      </c>
      <c r="C643" s="11">
        <v>238.78</v>
      </c>
      <c r="D643" s="11">
        <v>261.92</v>
      </c>
      <c r="E643" s="12">
        <v>425.16</v>
      </c>
      <c r="F643">
        <f t="shared" ref="F643:F706" si="10">SUM(A643:B643)</f>
        <v>644</v>
      </c>
    </row>
    <row r="644" spans="1:6" x14ac:dyDescent="0.25">
      <c r="A644" s="7">
        <v>643</v>
      </c>
      <c r="B644" s="8">
        <v>4</v>
      </c>
      <c r="C644" s="8">
        <v>317.39</v>
      </c>
      <c r="D644" s="8">
        <v>255.9</v>
      </c>
      <c r="E644" s="9">
        <v>419.86</v>
      </c>
      <c r="F644">
        <f t="shared" si="10"/>
        <v>647</v>
      </c>
    </row>
    <row r="645" spans="1:6" x14ac:dyDescent="0.25">
      <c r="A645" s="10">
        <v>644</v>
      </c>
      <c r="B645" s="11">
        <v>3</v>
      </c>
      <c r="C645" s="11">
        <v>116.05</v>
      </c>
      <c r="D645" s="11">
        <v>408.08</v>
      </c>
      <c r="E645" s="12">
        <v>342.17</v>
      </c>
      <c r="F645">
        <f t="shared" si="10"/>
        <v>647</v>
      </c>
    </row>
    <row r="646" spans="1:6" x14ac:dyDescent="0.25">
      <c r="A646" s="7">
        <v>645</v>
      </c>
      <c r="B646" s="8">
        <v>4</v>
      </c>
      <c r="C646" s="8">
        <v>326.56</v>
      </c>
      <c r="D646" s="8">
        <v>344.98</v>
      </c>
      <c r="E646" s="9">
        <v>202.41</v>
      </c>
      <c r="F646">
        <f t="shared" si="10"/>
        <v>649</v>
      </c>
    </row>
    <row r="647" spans="1:6" x14ac:dyDescent="0.25">
      <c r="A647" s="10">
        <v>646</v>
      </c>
      <c r="B647" s="11">
        <v>3</v>
      </c>
      <c r="C647" s="11">
        <v>385.29</v>
      </c>
      <c r="D647" s="11">
        <v>318.24</v>
      </c>
      <c r="E647" s="12">
        <v>167.05</v>
      </c>
      <c r="F647">
        <f t="shared" si="10"/>
        <v>649</v>
      </c>
    </row>
    <row r="648" spans="1:6" x14ac:dyDescent="0.25">
      <c r="A648" s="7">
        <v>647</v>
      </c>
      <c r="B648" s="8">
        <v>1</v>
      </c>
      <c r="C648" s="8">
        <v>248.18</v>
      </c>
      <c r="D648" s="8">
        <v>405.93</v>
      </c>
      <c r="E648" s="9">
        <v>296.01</v>
      </c>
      <c r="F648">
        <f t="shared" si="10"/>
        <v>648</v>
      </c>
    </row>
    <row r="649" spans="1:6" x14ac:dyDescent="0.25">
      <c r="A649" s="10">
        <v>648</v>
      </c>
      <c r="B649" s="11">
        <v>2</v>
      </c>
      <c r="C649" s="11">
        <v>265</v>
      </c>
      <c r="D649" s="11">
        <v>447.97</v>
      </c>
      <c r="E649" s="12">
        <v>244.32</v>
      </c>
      <c r="F649">
        <f t="shared" si="10"/>
        <v>650</v>
      </c>
    </row>
    <row r="650" spans="1:6" x14ac:dyDescent="0.25">
      <c r="A650" s="7">
        <v>649</v>
      </c>
      <c r="B650" s="8">
        <v>2</v>
      </c>
      <c r="C650" s="8">
        <v>368.3</v>
      </c>
      <c r="D650" s="8">
        <v>132.68</v>
      </c>
      <c r="E650" s="9">
        <v>146.11000000000001</v>
      </c>
      <c r="F650">
        <f t="shared" si="10"/>
        <v>651</v>
      </c>
    </row>
    <row r="651" spans="1:6" x14ac:dyDescent="0.25">
      <c r="A651" s="10">
        <v>650</v>
      </c>
      <c r="B651" s="11">
        <v>3</v>
      </c>
      <c r="C651" s="11">
        <v>135.54</v>
      </c>
      <c r="D651" s="11">
        <v>295.66000000000003</v>
      </c>
      <c r="E651" s="12">
        <v>170.25</v>
      </c>
      <c r="F651">
        <f t="shared" si="10"/>
        <v>653</v>
      </c>
    </row>
    <row r="652" spans="1:6" x14ac:dyDescent="0.25">
      <c r="A652" s="7">
        <v>651</v>
      </c>
      <c r="B652" s="8">
        <v>3</v>
      </c>
      <c r="C652" s="8">
        <v>195.22</v>
      </c>
      <c r="D652" s="8">
        <v>279.20999999999998</v>
      </c>
      <c r="E652" s="9">
        <v>352.31</v>
      </c>
      <c r="F652">
        <f t="shared" si="10"/>
        <v>654</v>
      </c>
    </row>
    <row r="653" spans="1:6" x14ac:dyDescent="0.25">
      <c r="A653" s="10">
        <v>652</v>
      </c>
      <c r="B653" s="11">
        <v>3</v>
      </c>
      <c r="C653" s="11">
        <v>399.44</v>
      </c>
      <c r="D653" s="11">
        <v>400.6</v>
      </c>
      <c r="E653" s="12">
        <v>209.3</v>
      </c>
      <c r="F653">
        <f t="shared" si="10"/>
        <v>655</v>
      </c>
    </row>
    <row r="654" spans="1:6" x14ac:dyDescent="0.25">
      <c r="A654" s="7">
        <v>653</v>
      </c>
      <c r="B654" s="8">
        <v>4</v>
      </c>
      <c r="C654" s="8">
        <v>257.14</v>
      </c>
      <c r="D654" s="8">
        <v>413.61</v>
      </c>
      <c r="E654" s="9">
        <v>383.18</v>
      </c>
      <c r="F654">
        <f t="shared" si="10"/>
        <v>657</v>
      </c>
    </row>
    <row r="655" spans="1:6" x14ac:dyDescent="0.25">
      <c r="A655" s="10">
        <v>654</v>
      </c>
      <c r="B655" s="11">
        <v>2</v>
      </c>
      <c r="C655" s="11">
        <v>286.37</v>
      </c>
      <c r="D655" s="11">
        <v>299.24</v>
      </c>
      <c r="E655" s="12">
        <v>233.88</v>
      </c>
      <c r="F655">
        <f t="shared" si="10"/>
        <v>656</v>
      </c>
    </row>
    <row r="656" spans="1:6" x14ac:dyDescent="0.25">
      <c r="A656" s="7">
        <v>655</v>
      </c>
      <c r="B656" s="8">
        <v>3</v>
      </c>
      <c r="C656" s="8">
        <v>342.32</v>
      </c>
      <c r="D656" s="8">
        <v>426.41</v>
      </c>
      <c r="E656" s="9">
        <v>110.04</v>
      </c>
      <c r="F656">
        <f t="shared" si="10"/>
        <v>658</v>
      </c>
    </row>
    <row r="657" spans="1:6" x14ac:dyDescent="0.25">
      <c r="A657" s="10">
        <v>656</v>
      </c>
      <c r="B657" s="11">
        <v>3</v>
      </c>
      <c r="C657" s="11">
        <v>258.83999999999997</v>
      </c>
      <c r="D657" s="11">
        <v>366.62</v>
      </c>
      <c r="E657" s="12">
        <v>129.15</v>
      </c>
      <c r="F657">
        <f t="shared" si="10"/>
        <v>659</v>
      </c>
    </row>
    <row r="658" spans="1:6" x14ac:dyDescent="0.25">
      <c r="A658" s="7">
        <v>657</v>
      </c>
      <c r="B658" s="8">
        <v>3</v>
      </c>
      <c r="C658" s="8">
        <v>422.73</v>
      </c>
      <c r="D658" s="8">
        <v>106.58</v>
      </c>
      <c r="E658" s="9">
        <v>444.09</v>
      </c>
      <c r="F658">
        <f t="shared" si="10"/>
        <v>660</v>
      </c>
    </row>
    <row r="659" spans="1:6" x14ac:dyDescent="0.25">
      <c r="A659" s="10">
        <v>658</v>
      </c>
      <c r="B659" s="11">
        <v>1</v>
      </c>
      <c r="C659" s="11">
        <v>323.5</v>
      </c>
      <c r="D659" s="11">
        <v>215.47</v>
      </c>
      <c r="E659" s="12">
        <v>334.28</v>
      </c>
      <c r="F659">
        <f t="shared" si="10"/>
        <v>659</v>
      </c>
    </row>
    <row r="660" spans="1:6" x14ac:dyDescent="0.25">
      <c r="A660" s="7">
        <v>659</v>
      </c>
      <c r="B660" s="8">
        <v>1</v>
      </c>
      <c r="C660" s="8">
        <v>448.03</v>
      </c>
      <c r="D660" s="8">
        <v>108.28</v>
      </c>
      <c r="E660" s="9">
        <v>395.5</v>
      </c>
      <c r="F660">
        <f t="shared" si="10"/>
        <v>660</v>
      </c>
    </row>
    <row r="661" spans="1:6" x14ac:dyDescent="0.25">
      <c r="A661" s="10">
        <v>660</v>
      </c>
      <c r="B661" s="11">
        <v>3</v>
      </c>
      <c r="C661" s="11">
        <v>420.77</v>
      </c>
      <c r="D661" s="11">
        <v>419.02</v>
      </c>
      <c r="E661" s="12">
        <v>362.7</v>
      </c>
      <c r="F661">
        <f t="shared" si="10"/>
        <v>663</v>
      </c>
    </row>
    <row r="662" spans="1:6" x14ac:dyDescent="0.25">
      <c r="A662" s="7">
        <v>661</v>
      </c>
      <c r="B662" s="8">
        <v>2</v>
      </c>
      <c r="C662" s="8">
        <v>154.32</v>
      </c>
      <c r="D662" s="8">
        <v>255.21</v>
      </c>
      <c r="E662" s="9">
        <v>110.94</v>
      </c>
      <c r="F662">
        <f t="shared" si="10"/>
        <v>663</v>
      </c>
    </row>
    <row r="663" spans="1:6" x14ac:dyDescent="0.25">
      <c r="A663" s="10">
        <v>662</v>
      </c>
      <c r="B663" s="11">
        <v>3</v>
      </c>
      <c r="C663" s="11">
        <v>283.92</v>
      </c>
      <c r="D663" s="11">
        <v>364.24</v>
      </c>
      <c r="E663" s="12">
        <v>313.51</v>
      </c>
      <c r="F663">
        <f t="shared" si="10"/>
        <v>665</v>
      </c>
    </row>
    <row r="664" spans="1:6" x14ac:dyDescent="0.25">
      <c r="A664" s="7">
        <v>663</v>
      </c>
      <c r="B664" s="8">
        <v>3</v>
      </c>
      <c r="C664" s="8">
        <v>348.79</v>
      </c>
      <c r="D664" s="8">
        <v>426.48</v>
      </c>
      <c r="E664" s="9">
        <v>383.03</v>
      </c>
      <c r="F664">
        <f t="shared" si="10"/>
        <v>666</v>
      </c>
    </row>
    <row r="665" spans="1:6" x14ac:dyDescent="0.25">
      <c r="A665" s="10">
        <v>664</v>
      </c>
      <c r="B665" s="11">
        <v>3</v>
      </c>
      <c r="C665" s="11">
        <v>407.3</v>
      </c>
      <c r="D665" s="11">
        <v>100.08</v>
      </c>
      <c r="E665" s="12">
        <v>228.32</v>
      </c>
      <c r="F665">
        <f t="shared" si="10"/>
        <v>667</v>
      </c>
    </row>
    <row r="666" spans="1:6" x14ac:dyDescent="0.25">
      <c r="A666" s="7">
        <v>665</v>
      </c>
      <c r="B666" s="8">
        <v>2</v>
      </c>
      <c r="C666" s="8">
        <v>131.19</v>
      </c>
      <c r="D666" s="8">
        <v>414.28</v>
      </c>
      <c r="E666" s="9">
        <v>112.91</v>
      </c>
      <c r="F666">
        <f t="shared" si="10"/>
        <v>667</v>
      </c>
    </row>
    <row r="667" spans="1:6" x14ac:dyDescent="0.25">
      <c r="A667" s="10">
        <v>666</v>
      </c>
      <c r="B667" s="11">
        <v>2</v>
      </c>
      <c r="C667" s="11">
        <v>105.39</v>
      </c>
      <c r="D667" s="11">
        <v>357.87</v>
      </c>
      <c r="E667" s="12">
        <v>423.5</v>
      </c>
      <c r="F667">
        <f t="shared" si="10"/>
        <v>668</v>
      </c>
    </row>
    <row r="668" spans="1:6" x14ac:dyDescent="0.25">
      <c r="A668" s="7">
        <v>667</v>
      </c>
      <c r="B668" s="8">
        <v>4</v>
      </c>
      <c r="C668" s="8">
        <v>441.16</v>
      </c>
      <c r="D668" s="8">
        <v>239.48</v>
      </c>
      <c r="E668" s="9">
        <v>159.35</v>
      </c>
      <c r="F668">
        <f t="shared" si="10"/>
        <v>671</v>
      </c>
    </row>
    <row r="669" spans="1:6" x14ac:dyDescent="0.25">
      <c r="A669" s="10">
        <v>668</v>
      </c>
      <c r="B669" s="11">
        <v>4</v>
      </c>
      <c r="C669" s="11">
        <v>333.86</v>
      </c>
      <c r="D669" s="11">
        <v>270.85000000000002</v>
      </c>
      <c r="E669" s="12">
        <v>208.3</v>
      </c>
      <c r="F669">
        <f t="shared" si="10"/>
        <v>672</v>
      </c>
    </row>
    <row r="670" spans="1:6" x14ac:dyDescent="0.25">
      <c r="A670" s="7">
        <v>669</v>
      </c>
      <c r="B670" s="8">
        <v>1</v>
      </c>
      <c r="C670" s="8">
        <v>119.4</v>
      </c>
      <c r="D670" s="8">
        <v>246.58</v>
      </c>
      <c r="E670" s="9">
        <v>343.53</v>
      </c>
      <c r="F670">
        <f t="shared" si="10"/>
        <v>670</v>
      </c>
    </row>
    <row r="671" spans="1:6" x14ac:dyDescent="0.25">
      <c r="A671" s="10">
        <v>670</v>
      </c>
      <c r="B671" s="11">
        <v>3</v>
      </c>
      <c r="C671" s="11">
        <v>427.9</v>
      </c>
      <c r="D671" s="11">
        <v>321.17</v>
      </c>
      <c r="E671" s="12">
        <v>404.55</v>
      </c>
      <c r="F671">
        <f t="shared" si="10"/>
        <v>673</v>
      </c>
    </row>
    <row r="672" spans="1:6" x14ac:dyDescent="0.25">
      <c r="A672" s="7">
        <v>671</v>
      </c>
      <c r="B672" s="8">
        <v>2</v>
      </c>
      <c r="C672" s="8">
        <v>412.8</v>
      </c>
      <c r="D672" s="8">
        <v>365.05</v>
      </c>
      <c r="E672" s="9">
        <v>438.61</v>
      </c>
      <c r="F672">
        <f t="shared" si="10"/>
        <v>673</v>
      </c>
    </row>
    <row r="673" spans="1:6" x14ac:dyDescent="0.25">
      <c r="A673" s="10">
        <v>672</v>
      </c>
      <c r="B673" s="11">
        <v>2</v>
      </c>
      <c r="C673" s="11">
        <v>338.74</v>
      </c>
      <c r="D673" s="11">
        <v>393.54</v>
      </c>
      <c r="E673" s="12">
        <v>154.53</v>
      </c>
      <c r="F673">
        <f t="shared" si="10"/>
        <v>674</v>
      </c>
    </row>
    <row r="674" spans="1:6" x14ac:dyDescent="0.25">
      <c r="A674" s="7">
        <v>673</v>
      </c>
      <c r="B674" s="8">
        <v>3</v>
      </c>
      <c r="C674" s="8">
        <v>287.26</v>
      </c>
      <c r="D674" s="8">
        <v>412.39</v>
      </c>
      <c r="E674" s="9">
        <v>214.56</v>
      </c>
      <c r="F674">
        <f t="shared" si="10"/>
        <v>676</v>
      </c>
    </row>
    <row r="675" spans="1:6" x14ac:dyDescent="0.25">
      <c r="A675" s="10">
        <v>674</v>
      </c>
      <c r="B675" s="11">
        <v>3</v>
      </c>
      <c r="C675" s="11">
        <v>261.89</v>
      </c>
      <c r="D675" s="11">
        <v>339.11</v>
      </c>
      <c r="E675" s="12">
        <v>366.19</v>
      </c>
      <c r="F675">
        <f t="shared" si="10"/>
        <v>677</v>
      </c>
    </row>
    <row r="676" spans="1:6" x14ac:dyDescent="0.25">
      <c r="A676" s="7">
        <v>675</v>
      </c>
      <c r="B676" s="8">
        <v>2</v>
      </c>
      <c r="C676" s="8">
        <v>255.58</v>
      </c>
      <c r="D676" s="8">
        <v>267.10000000000002</v>
      </c>
      <c r="E676" s="9">
        <v>254.75</v>
      </c>
      <c r="F676">
        <f t="shared" si="10"/>
        <v>677</v>
      </c>
    </row>
    <row r="677" spans="1:6" x14ac:dyDescent="0.25">
      <c r="A677" s="10">
        <v>676</v>
      </c>
      <c r="B677" s="11">
        <v>2</v>
      </c>
      <c r="C677" s="11">
        <v>432.43</v>
      </c>
      <c r="D677" s="11">
        <v>298.45</v>
      </c>
      <c r="E677" s="12">
        <v>425.98</v>
      </c>
      <c r="F677">
        <f t="shared" si="10"/>
        <v>678</v>
      </c>
    </row>
    <row r="678" spans="1:6" x14ac:dyDescent="0.25">
      <c r="A678" s="7">
        <v>677</v>
      </c>
      <c r="B678" s="8">
        <v>4</v>
      </c>
      <c r="C678" s="8">
        <v>109.68</v>
      </c>
      <c r="D678" s="8">
        <v>133.76</v>
      </c>
      <c r="E678" s="9">
        <v>413.89</v>
      </c>
      <c r="F678">
        <f t="shared" si="10"/>
        <v>681</v>
      </c>
    </row>
    <row r="679" spans="1:6" x14ac:dyDescent="0.25">
      <c r="A679" s="10">
        <v>678</v>
      </c>
      <c r="B679" s="11">
        <v>1</v>
      </c>
      <c r="C679" s="11">
        <v>221.28</v>
      </c>
      <c r="D679" s="11">
        <v>220.82</v>
      </c>
      <c r="E679" s="12">
        <v>121.51</v>
      </c>
      <c r="F679">
        <f t="shared" si="10"/>
        <v>679</v>
      </c>
    </row>
    <row r="680" spans="1:6" x14ac:dyDescent="0.25">
      <c r="A680" s="7">
        <v>679</v>
      </c>
      <c r="B680" s="8">
        <v>2</v>
      </c>
      <c r="C680" s="8">
        <v>437.92</v>
      </c>
      <c r="D680" s="8">
        <v>131.96</v>
      </c>
      <c r="E680" s="9">
        <v>414.67</v>
      </c>
      <c r="F680">
        <f t="shared" si="10"/>
        <v>681</v>
      </c>
    </row>
    <row r="681" spans="1:6" x14ac:dyDescent="0.25">
      <c r="A681" s="10">
        <v>680</v>
      </c>
      <c r="B681" s="11">
        <v>4</v>
      </c>
      <c r="C681" s="11">
        <v>115.14</v>
      </c>
      <c r="D681" s="11">
        <v>306.35000000000002</v>
      </c>
      <c r="E681" s="12">
        <v>365.78</v>
      </c>
      <c r="F681">
        <f t="shared" si="10"/>
        <v>684</v>
      </c>
    </row>
    <row r="682" spans="1:6" x14ac:dyDescent="0.25">
      <c r="A682" s="7">
        <v>681</v>
      </c>
      <c r="B682" s="8">
        <v>2</v>
      </c>
      <c r="C682" s="8">
        <v>433.21</v>
      </c>
      <c r="D682" s="8">
        <v>160.65</v>
      </c>
      <c r="E682" s="9">
        <v>432.17</v>
      </c>
      <c r="F682">
        <f t="shared" si="10"/>
        <v>683</v>
      </c>
    </row>
    <row r="683" spans="1:6" x14ac:dyDescent="0.25">
      <c r="A683" s="10">
        <v>682</v>
      </c>
      <c r="B683" s="11">
        <v>4</v>
      </c>
      <c r="C683" s="11">
        <v>393.21</v>
      </c>
      <c r="D683" s="11">
        <v>137.41</v>
      </c>
      <c r="E683" s="12">
        <v>414.28</v>
      </c>
      <c r="F683">
        <f t="shared" si="10"/>
        <v>686</v>
      </c>
    </row>
    <row r="684" spans="1:6" x14ac:dyDescent="0.25">
      <c r="A684" s="7">
        <v>683</v>
      </c>
      <c r="B684" s="8">
        <v>2</v>
      </c>
      <c r="C684" s="8">
        <v>392.65</v>
      </c>
      <c r="D684" s="8">
        <v>357.53</v>
      </c>
      <c r="E684" s="9">
        <v>137.88</v>
      </c>
      <c r="F684">
        <f t="shared" si="10"/>
        <v>685</v>
      </c>
    </row>
    <row r="685" spans="1:6" x14ac:dyDescent="0.25">
      <c r="A685" s="10">
        <v>684</v>
      </c>
      <c r="B685" s="11">
        <v>2</v>
      </c>
      <c r="C685" s="11">
        <v>231.7</v>
      </c>
      <c r="D685" s="11">
        <v>158.26</v>
      </c>
      <c r="E685" s="12">
        <v>152.18</v>
      </c>
      <c r="F685">
        <f t="shared" si="10"/>
        <v>686</v>
      </c>
    </row>
    <row r="686" spans="1:6" x14ac:dyDescent="0.25">
      <c r="A686" s="7">
        <v>685</v>
      </c>
      <c r="B686" s="8">
        <v>4</v>
      </c>
      <c r="C686" s="8">
        <v>202.24</v>
      </c>
      <c r="D686" s="8">
        <v>192.6</v>
      </c>
      <c r="E686" s="9">
        <v>256.25</v>
      </c>
      <c r="F686">
        <f t="shared" si="10"/>
        <v>689</v>
      </c>
    </row>
    <row r="687" spans="1:6" x14ac:dyDescent="0.25">
      <c r="A687" s="10">
        <v>686</v>
      </c>
      <c r="B687" s="11">
        <v>2</v>
      </c>
      <c r="C687" s="11">
        <v>111.14</v>
      </c>
      <c r="D687" s="11">
        <v>189.56</v>
      </c>
      <c r="E687" s="12">
        <v>165.26</v>
      </c>
      <c r="F687">
        <f t="shared" si="10"/>
        <v>688</v>
      </c>
    </row>
    <row r="688" spans="1:6" x14ac:dyDescent="0.25">
      <c r="A688" s="7">
        <v>687</v>
      </c>
      <c r="B688" s="8">
        <v>2</v>
      </c>
      <c r="C688" s="8">
        <v>147.57</v>
      </c>
      <c r="D688" s="8">
        <v>398.94</v>
      </c>
      <c r="E688" s="9">
        <v>152.9</v>
      </c>
      <c r="F688">
        <f t="shared" si="10"/>
        <v>689</v>
      </c>
    </row>
    <row r="689" spans="1:6" x14ac:dyDescent="0.25">
      <c r="A689" s="10">
        <v>688</v>
      </c>
      <c r="B689" s="11">
        <v>1</v>
      </c>
      <c r="C689" s="11">
        <v>392.88</v>
      </c>
      <c r="D689" s="11">
        <v>312.18</v>
      </c>
      <c r="E689" s="12">
        <v>130.63999999999999</v>
      </c>
      <c r="F689">
        <f t="shared" si="10"/>
        <v>689</v>
      </c>
    </row>
    <row r="690" spans="1:6" x14ac:dyDescent="0.25">
      <c r="A690" s="7">
        <v>689</v>
      </c>
      <c r="B690" s="8">
        <v>1</v>
      </c>
      <c r="C690" s="8">
        <v>150.28</v>
      </c>
      <c r="D690" s="8">
        <v>179.06</v>
      </c>
      <c r="E690" s="9">
        <v>123.07</v>
      </c>
      <c r="F690">
        <f t="shared" si="10"/>
        <v>690</v>
      </c>
    </row>
    <row r="691" spans="1:6" x14ac:dyDescent="0.25">
      <c r="A691" s="10">
        <v>690</v>
      </c>
      <c r="B691" s="11">
        <v>2</v>
      </c>
      <c r="C691" s="11">
        <v>306.52</v>
      </c>
      <c r="D691" s="11">
        <v>140.24</v>
      </c>
      <c r="E691" s="12">
        <v>262.56</v>
      </c>
      <c r="F691">
        <f t="shared" si="10"/>
        <v>692</v>
      </c>
    </row>
    <row r="692" spans="1:6" x14ac:dyDescent="0.25">
      <c r="A692" s="7">
        <v>691</v>
      </c>
      <c r="B692" s="8">
        <v>3</v>
      </c>
      <c r="C692" s="8">
        <v>186.92</v>
      </c>
      <c r="D692" s="8">
        <v>239.31</v>
      </c>
      <c r="E692" s="9">
        <v>291.85000000000002</v>
      </c>
      <c r="F692">
        <f t="shared" si="10"/>
        <v>694</v>
      </c>
    </row>
    <row r="693" spans="1:6" x14ac:dyDescent="0.25">
      <c r="A693" s="10">
        <v>692</v>
      </c>
      <c r="B693" s="11">
        <v>4</v>
      </c>
      <c r="C693" s="11">
        <v>331.84</v>
      </c>
      <c r="D693" s="11">
        <v>118.26</v>
      </c>
      <c r="E693" s="12">
        <v>339.2</v>
      </c>
      <c r="F693">
        <f t="shared" si="10"/>
        <v>696</v>
      </c>
    </row>
    <row r="694" spans="1:6" x14ac:dyDescent="0.25">
      <c r="A694" s="7">
        <v>693</v>
      </c>
      <c r="B694" s="8">
        <v>3</v>
      </c>
      <c r="C694" s="8">
        <v>368.06</v>
      </c>
      <c r="D694" s="8">
        <v>114.69</v>
      </c>
      <c r="E694" s="9">
        <v>121.76</v>
      </c>
      <c r="F694">
        <f t="shared" si="10"/>
        <v>696</v>
      </c>
    </row>
    <row r="695" spans="1:6" x14ac:dyDescent="0.25">
      <c r="A695" s="10">
        <v>694</v>
      </c>
      <c r="B695" s="11">
        <v>3</v>
      </c>
      <c r="C695" s="11">
        <v>107.59</v>
      </c>
      <c r="D695" s="11">
        <v>256.36</v>
      </c>
      <c r="E695" s="12">
        <v>261.14</v>
      </c>
      <c r="F695">
        <f t="shared" si="10"/>
        <v>697</v>
      </c>
    </row>
    <row r="696" spans="1:6" x14ac:dyDescent="0.25">
      <c r="A696" s="7">
        <v>695</v>
      </c>
      <c r="B696" s="8">
        <v>2</v>
      </c>
      <c r="C696" s="8">
        <v>351.52</v>
      </c>
      <c r="D696" s="8">
        <v>137.83000000000001</v>
      </c>
      <c r="E696" s="9">
        <v>374.02</v>
      </c>
      <c r="F696">
        <f t="shared" si="10"/>
        <v>697</v>
      </c>
    </row>
    <row r="697" spans="1:6" x14ac:dyDescent="0.25">
      <c r="A697" s="10">
        <v>696</v>
      </c>
      <c r="B697" s="11">
        <v>3</v>
      </c>
      <c r="C697" s="11">
        <v>160.72999999999999</v>
      </c>
      <c r="D697" s="11">
        <v>145.99</v>
      </c>
      <c r="E697" s="12">
        <v>226.33</v>
      </c>
      <c r="F697">
        <f t="shared" si="10"/>
        <v>699</v>
      </c>
    </row>
    <row r="698" spans="1:6" x14ac:dyDescent="0.25">
      <c r="A698" s="7">
        <v>697</v>
      </c>
      <c r="B698" s="8">
        <v>3</v>
      </c>
      <c r="C698" s="8">
        <v>146.12</v>
      </c>
      <c r="D698" s="8">
        <v>160.86000000000001</v>
      </c>
      <c r="E698" s="9">
        <v>241.4</v>
      </c>
      <c r="F698">
        <f t="shared" si="10"/>
        <v>700</v>
      </c>
    </row>
    <row r="699" spans="1:6" x14ac:dyDescent="0.25">
      <c r="A699" s="10">
        <v>698</v>
      </c>
      <c r="B699" s="11">
        <v>2</v>
      </c>
      <c r="C699" s="11">
        <v>296.61</v>
      </c>
      <c r="D699" s="11">
        <v>114.11</v>
      </c>
      <c r="E699" s="12">
        <v>168.1</v>
      </c>
      <c r="F699">
        <f t="shared" si="10"/>
        <v>700</v>
      </c>
    </row>
    <row r="700" spans="1:6" x14ac:dyDescent="0.25">
      <c r="A700" s="7">
        <v>699</v>
      </c>
      <c r="B700" s="8">
        <v>2</v>
      </c>
      <c r="C700" s="8">
        <v>201.15</v>
      </c>
      <c r="D700" s="8">
        <v>445.35</v>
      </c>
      <c r="E700" s="9">
        <v>199.98</v>
      </c>
      <c r="F700">
        <f t="shared" si="10"/>
        <v>701</v>
      </c>
    </row>
    <row r="701" spans="1:6" x14ac:dyDescent="0.25">
      <c r="A701" s="10">
        <v>700</v>
      </c>
      <c r="B701" s="11">
        <v>3</v>
      </c>
      <c r="C701" s="11">
        <v>287.52</v>
      </c>
      <c r="D701" s="11">
        <v>325.47000000000003</v>
      </c>
      <c r="E701" s="12">
        <v>350.96</v>
      </c>
      <c r="F701">
        <f t="shared" si="10"/>
        <v>703</v>
      </c>
    </row>
    <row r="702" spans="1:6" x14ac:dyDescent="0.25">
      <c r="A702" s="7">
        <v>701</v>
      </c>
      <c r="B702" s="8">
        <v>1</v>
      </c>
      <c r="C702" s="8">
        <v>149.76</v>
      </c>
      <c r="D702" s="8">
        <v>141.21</v>
      </c>
      <c r="E702" s="9">
        <v>102.93</v>
      </c>
      <c r="F702">
        <f t="shared" si="10"/>
        <v>702</v>
      </c>
    </row>
    <row r="703" spans="1:6" x14ac:dyDescent="0.25">
      <c r="A703" s="10">
        <v>702</v>
      </c>
      <c r="B703" s="11">
        <v>4</v>
      </c>
      <c r="C703" s="11">
        <v>153.91</v>
      </c>
      <c r="D703" s="11">
        <v>241.78</v>
      </c>
      <c r="E703" s="12">
        <v>435.26</v>
      </c>
      <c r="F703">
        <f t="shared" si="10"/>
        <v>706</v>
      </c>
    </row>
    <row r="704" spans="1:6" x14ac:dyDescent="0.25">
      <c r="A704" s="7">
        <v>703</v>
      </c>
      <c r="B704" s="8">
        <v>3</v>
      </c>
      <c r="C704" s="8">
        <v>167.96</v>
      </c>
      <c r="D704" s="8">
        <v>176.37</v>
      </c>
      <c r="E704" s="9">
        <v>386.39</v>
      </c>
      <c r="F704">
        <f t="shared" si="10"/>
        <v>706</v>
      </c>
    </row>
    <row r="705" spans="1:6" x14ac:dyDescent="0.25">
      <c r="A705" s="10">
        <v>704</v>
      </c>
      <c r="B705" s="11">
        <v>2</v>
      </c>
      <c r="C705" s="11">
        <v>360.08</v>
      </c>
      <c r="D705" s="11">
        <v>255.18</v>
      </c>
      <c r="E705" s="12">
        <v>260.67</v>
      </c>
      <c r="F705">
        <f t="shared" si="10"/>
        <v>706</v>
      </c>
    </row>
    <row r="706" spans="1:6" x14ac:dyDescent="0.25">
      <c r="A706" s="7">
        <v>705</v>
      </c>
      <c r="B706" s="8">
        <v>2</v>
      </c>
      <c r="C706" s="8">
        <v>359.47</v>
      </c>
      <c r="D706" s="8">
        <v>425.89</v>
      </c>
      <c r="E706" s="9">
        <v>154.87</v>
      </c>
      <c r="F706">
        <f t="shared" si="10"/>
        <v>707</v>
      </c>
    </row>
    <row r="707" spans="1:6" x14ac:dyDescent="0.25">
      <c r="A707" s="10">
        <v>706</v>
      </c>
      <c r="B707" s="11">
        <v>3</v>
      </c>
      <c r="C707" s="11">
        <v>427.48</v>
      </c>
      <c r="D707" s="11">
        <v>383.78</v>
      </c>
      <c r="E707" s="12">
        <v>284.52999999999997</v>
      </c>
      <c r="F707">
        <f t="shared" ref="F707:F770" si="11">SUM(A707:B707)</f>
        <v>709</v>
      </c>
    </row>
    <row r="708" spans="1:6" x14ac:dyDescent="0.25">
      <c r="A708" s="7">
        <v>707</v>
      </c>
      <c r="B708" s="8">
        <v>2</v>
      </c>
      <c r="C708" s="8">
        <v>172.42</v>
      </c>
      <c r="D708" s="8">
        <v>307.01</v>
      </c>
      <c r="E708" s="9">
        <v>247.8</v>
      </c>
      <c r="F708">
        <f t="shared" si="11"/>
        <v>709</v>
      </c>
    </row>
    <row r="709" spans="1:6" x14ac:dyDescent="0.25">
      <c r="A709" s="10">
        <v>708</v>
      </c>
      <c r="B709" s="11">
        <v>2</v>
      </c>
      <c r="C709" s="11">
        <v>139</v>
      </c>
      <c r="D709" s="11">
        <v>305.76</v>
      </c>
      <c r="E709" s="12">
        <v>287.51</v>
      </c>
      <c r="F709">
        <f t="shared" si="11"/>
        <v>710</v>
      </c>
    </row>
    <row r="710" spans="1:6" x14ac:dyDescent="0.25">
      <c r="A710" s="7">
        <v>709</v>
      </c>
      <c r="B710" s="8">
        <v>2</v>
      </c>
      <c r="C710" s="8">
        <v>394.67</v>
      </c>
      <c r="D710" s="8">
        <v>323.45</v>
      </c>
      <c r="E710" s="9">
        <v>376.75</v>
      </c>
      <c r="F710">
        <f t="shared" si="11"/>
        <v>711</v>
      </c>
    </row>
    <row r="711" spans="1:6" x14ac:dyDescent="0.25">
      <c r="A711" s="10">
        <v>710</v>
      </c>
      <c r="B711" s="11">
        <v>3</v>
      </c>
      <c r="C711" s="11">
        <v>178.1</v>
      </c>
      <c r="D711" s="11">
        <v>376.23</v>
      </c>
      <c r="E711" s="12">
        <v>232</v>
      </c>
      <c r="F711">
        <f t="shared" si="11"/>
        <v>713</v>
      </c>
    </row>
    <row r="712" spans="1:6" x14ac:dyDescent="0.25">
      <c r="A712" s="7">
        <v>711</v>
      </c>
      <c r="B712" s="8">
        <v>2</v>
      </c>
      <c r="C712" s="8">
        <v>239.04</v>
      </c>
      <c r="D712" s="8">
        <v>173.23</v>
      </c>
      <c r="E712" s="9">
        <v>284.77</v>
      </c>
      <c r="F712">
        <f t="shared" si="11"/>
        <v>713</v>
      </c>
    </row>
    <row r="713" spans="1:6" x14ac:dyDescent="0.25">
      <c r="A713" s="10">
        <v>712</v>
      </c>
      <c r="B713" s="11">
        <v>2</v>
      </c>
      <c r="C713" s="11">
        <v>402.82</v>
      </c>
      <c r="D713" s="11">
        <v>133.75</v>
      </c>
      <c r="E713" s="12">
        <v>100.08</v>
      </c>
      <c r="F713">
        <f t="shared" si="11"/>
        <v>714</v>
      </c>
    </row>
    <row r="714" spans="1:6" x14ac:dyDescent="0.25">
      <c r="A714" s="7">
        <v>713</v>
      </c>
      <c r="B714" s="8">
        <v>1</v>
      </c>
      <c r="C714" s="8">
        <v>421.32</v>
      </c>
      <c r="D714" s="8">
        <v>143.06</v>
      </c>
      <c r="E714" s="9">
        <v>210.96</v>
      </c>
      <c r="F714">
        <f t="shared" si="11"/>
        <v>714</v>
      </c>
    </row>
    <row r="715" spans="1:6" x14ac:dyDescent="0.25">
      <c r="A715" s="10">
        <v>714</v>
      </c>
      <c r="B715" s="11">
        <v>3</v>
      </c>
      <c r="C715" s="11">
        <v>134.96</v>
      </c>
      <c r="D715" s="11">
        <v>230.36</v>
      </c>
      <c r="E715" s="12">
        <v>424.19</v>
      </c>
      <c r="F715">
        <f t="shared" si="11"/>
        <v>717</v>
      </c>
    </row>
    <row r="716" spans="1:6" x14ac:dyDescent="0.25">
      <c r="A716" s="7">
        <v>715</v>
      </c>
      <c r="B716" s="8">
        <v>1</v>
      </c>
      <c r="C716" s="8">
        <v>220.73</v>
      </c>
      <c r="D716" s="8">
        <v>386.04</v>
      </c>
      <c r="E716" s="9">
        <v>344.65</v>
      </c>
      <c r="F716">
        <f t="shared" si="11"/>
        <v>716</v>
      </c>
    </row>
    <row r="717" spans="1:6" x14ac:dyDescent="0.25">
      <c r="A717" s="10">
        <v>716</v>
      </c>
      <c r="B717" s="11">
        <v>3</v>
      </c>
      <c r="C717" s="11">
        <v>423.08</v>
      </c>
      <c r="D717" s="11">
        <v>136.52000000000001</v>
      </c>
      <c r="E717" s="12">
        <v>436.62</v>
      </c>
      <c r="F717">
        <f t="shared" si="11"/>
        <v>719</v>
      </c>
    </row>
    <row r="718" spans="1:6" x14ac:dyDescent="0.25">
      <c r="A718" s="7">
        <v>717</v>
      </c>
      <c r="B718" s="8">
        <v>2</v>
      </c>
      <c r="C718" s="8">
        <v>118.31</v>
      </c>
      <c r="D718" s="8">
        <v>272.63</v>
      </c>
      <c r="E718" s="9">
        <v>244.14</v>
      </c>
      <c r="F718">
        <f t="shared" si="11"/>
        <v>719</v>
      </c>
    </row>
    <row r="719" spans="1:6" x14ac:dyDescent="0.25">
      <c r="A719" s="10">
        <v>718</v>
      </c>
      <c r="B719" s="11">
        <v>2</v>
      </c>
      <c r="C719" s="11">
        <v>211.88</v>
      </c>
      <c r="D719" s="11">
        <v>190.87</v>
      </c>
      <c r="E719" s="12">
        <v>165.71</v>
      </c>
      <c r="F719">
        <f t="shared" si="11"/>
        <v>720</v>
      </c>
    </row>
    <row r="720" spans="1:6" x14ac:dyDescent="0.25">
      <c r="A720" s="7">
        <v>719</v>
      </c>
      <c r="B720" s="8">
        <v>4</v>
      </c>
      <c r="C720" s="8">
        <v>224.97</v>
      </c>
      <c r="D720" s="8">
        <v>235.27</v>
      </c>
      <c r="E720" s="9">
        <v>162.75</v>
      </c>
      <c r="F720">
        <f t="shared" si="11"/>
        <v>723</v>
      </c>
    </row>
    <row r="721" spans="1:6" x14ac:dyDescent="0.25">
      <c r="A721" s="10">
        <v>720</v>
      </c>
      <c r="B721" s="11">
        <v>4</v>
      </c>
      <c r="C721" s="11">
        <v>213.73</v>
      </c>
      <c r="D721" s="11">
        <v>104.85</v>
      </c>
      <c r="E721" s="12">
        <v>380.71</v>
      </c>
      <c r="F721">
        <f t="shared" si="11"/>
        <v>724</v>
      </c>
    </row>
    <row r="722" spans="1:6" x14ac:dyDescent="0.25">
      <c r="A722" s="7">
        <v>721</v>
      </c>
      <c r="B722" s="8">
        <v>3</v>
      </c>
      <c r="C722" s="8">
        <v>356</v>
      </c>
      <c r="D722" s="8">
        <v>358.74</v>
      </c>
      <c r="E722" s="9">
        <v>212.72</v>
      </c>
      <c r="F722">
        <f t="shared" si="11"/>
        <v>724</v>
      </c>
    </row>
    <row r="723" spans="1:6" x14ac:dyDescent="0.25">
      <c r="A723" s="10">
        <v>722</v>
      </c>
      <c r="B723" s="11">
        <v>2</v>
      </c>
      <c r="C723" s="11">
        <v>289.18</v>
      </c>
      <c r="D723" s="11">
        <v>374.4</v>
      </c>
      <c r="E723" s="12">
        <v>154.54</v>
      </c>
      <c r="F723">
        <f t="shared" si="11"/>
        <v>724</v>
      </c>
    </row>
    <row r="724" spans="1:6" x14ac:dyDescent="0.25">
      <c r="A724" s="7">
        <v>723</v>
      </c>
      <c r="B724" s="8">
        <v>2</v>
      </c>
      <c r="C724" s="8">
        <v>255.6</v>
      </c>
      <c r="D724" s="8">
        <v>244.4</v>
      </c>
      <c r="E724" s="9">
        <v>256.8</v>
      </c>
      <c r="F724">
        <f t="shared" si="11"/>
        <v>725</v>
      </c>
    </row>
    <row r="725" spans="1:6" x14ac:dyDescent="0.25">
      <c r="A725" s="10">
        <v>724</v>
      </c>
      <c r="B725" s="11">
        <v>2</v>
      </c>
      <c r="C725" s="11">
        <v>399.69</v>
      </c>
      <c r="D725" s="11">
        <v>408.06</v>
      </c>
      <c r="E725" s="12">
        <v>146.77000000000001</v>
      </c>
      <c r="F725">
        <f t="shared" si="11"/>
        <v>726</v>
      </c>
    </row>
    <row r="726" spans="1:6" x14ac:dyDescent="0.25">
      <c r="A726" s="7">
        <v>725</v>
      </c>
      <c r="B726" s="8">
        <v>3</v>
      </c>
      <c r="C726" s="8">
        <v>384.76</v>
      </c>
      <c r="D726" s="8">
        <v>269.52</v>
      </c>
      <c r="E726" s="9">
        <v>313.60000000000002</v>
      </c>
      <c r="F726">
        <f t="shared" si="11"/>
        <v>728</v>
      </c>
    </row>
    <row r="727" spans="1:6" x14ac:dyDescent="0.25">
      <c r="A727" s="10">
        <v>726</v>
      </c>
      <c r="B727" s="11">
        <v>1</v>
      </c>
      <c r="C727" s="11">
        <v>286.61</v>
      </c>
      <c r="D727" s="11">
        <v>144.59</v>
      </c>
      <c r="E727" s="12">
        <v>176.98</v>
      </c>
      <c r="F727">
        <f t="shared" si="11"/>
        <v>727</v>
      </c>
    </row>
    <row r="728" spans="1:6" x14ac:dyDescent="0.25">
      <c r="A728" s="7">
        <v>727</v>
      </c>
      <c r="B728" s="8">
        <v>3</v>
      </c>
      <c r="C728" s="8">
        <v>204.55</v>
      </c>
      <c r="D728" s="8">
        <v>250.85</v>
      </c>
      <c r="E728" s="9">
        <v>419.97</v>
      </c>
      <c r="F728">
        <f t="shared" si="11"/>
        <v>730</v>
      </c>
    </row>
    <row r="729" spans="1:6" x14ac:dyDescent="0.25">
      <c r="A729" s="10">
        <v>728</v>
      </c>
      <c r="B729" s="11">
        <v>3</v>
      </c>
      <c r="C729" s="11">
        <v>116.38</v>
      </c>
      <c r="D729" s="11">
        <v>167.95</v>
      </c>
      <c r="E729" s="12">
        <v>248.78</v>
      </c>
      <c r="F729">
        <f t="shared" si="11"/>
        <v>731</v>
      </c>
    </row>
    <row r="730" spans="1:6" x14ac:dyDescent="0.25">
      <c r="A730" s="7">
        <v>729</v>
      </c>
      <c r="B730" s="8">
        <v>3</v>
      </c>
      <c r="C730" s="8">
        <v>264.42</v>
      </c>
      <c r="D730" s="8">
        <v>132.53</v>
      </c>
      <c r="E730" s="9">
        <v>213.75</v>
      </c>
      <c r="F730">
        <f t="shared" si="11"/>
        <v>732</v>
      </c>
    </row>
    <row r="731" spans="1:6" x14ac:dyDescent="0.25">
      <c r="A731" s="10">
        <v>730</v>
      </c>
      <c r="B731" s="11">
        <v>3</v>
      </c>
      <c r="C731" s="11">
        <v>245.16</v>
      </c>
      <c r="D731" s="11">
        <v>181.53</v>
      </c>
      <c r="E731" s="12">
        <v>300.38</v>
      </c>
      <c r="F731">
        <f t="shared" si="11"/>
        <v>733</v>
      </c>
    </row>
    <row r="732" spans="1:6" x14ac:dyDescent="0.25">
      <c r="A732" s="7">
        <v>731</v>
      </c>
      <c r="B732" s="8">
        <v>2</v>
      </c>
      <c r="C732" s="8">
        <v>308.18</v>
      </c>
      <c r="D732" s="8">
        <v>430.51</v>
      </c>
      <c r="E732" s="9">
        <v>387.18</v>
      </c>
      <c r="F732">
        <f t="shared" si="11"/>
        <v>733</v>
      </c>
    </row>
    <row r="733" spans="1:6" x14ac:dyDescent="0.25">
      <c r="A733" s="10">
        <v>732</v>
      </c>
      <c r="B733" s="11">
        <v>4</v>
      </c>
      <c r="C733" s="11">
        <v>398.13</v>
      </c>
      <c r="D733" s="11">
        <v>235.96</v>
      </c>
      <c r="E733" s="12">
        <v>361.22</v>
      </c>
      <c r="F733">
        <f t="shared" si="11"/>
        <v>736</v>
      </c>
    </row>
    <row r="734" spans="1:6" x14ac:dyDescent="0.25">
      <c r="A734" s="7">
        <v>733</v>
      </c>
      <c r="B734" s="8">
        <v>1</v>
      </c>
      <c r="C734" s="8">
        <v>307.05</v>
      </c>
      <c r="D734" s="8">
        <v>395.1</v>
      </c>
      <c r="E734" s="9">
        <v>247.25</v>
      </c>
      <c r="F734">
        <f t="shared" si="11"/>
        <v>734</v>
      </c>
    </row>
    <row r="735" spans="1:6" x14ac:dyDescent="0.25">
      <c r="A735" s="10">
        <v>734</v>
      </c>
      <c r="B735" s="11">
        <v>2</v>
      </c>
      <c r="C735" s="11">
        <v>352.57</v>
      </c>
      <c r="D735" s="11">
        <v>191.26</v>
      </c>
      <c r="E735" s="12">
        <v>395.85</v>
      </c>
      <c r="F735">
        <f t="shared" si="11"/>
        <v>736</v>
      </c>
    </row>
    <row r="736" spans="1:6" x14ac:dyDescent="0.25">
      <c r="A736" s="7">
        <v>735</v>
      </c>
      <c r="B736" s="8">
        <v>2</v>
      </c>
      <c r="C736" s="8">
        <v>349.3</v>
      </c>
      <c r="D736" s="8">
        <v>299.19</v>
      </c>
      <c r="E736" s="9">
        <v>316.8</v>
      </c>
      <c r="F736">
        <f t="shared" si="11"/>
        <v>737</v>
      </c>
    </row>
    <row r="737" spans="1:6" x14ac:dyDescent="0.25">
      <c r="A737" s="10">
        <v>736</v>
      </c>
      <c r="B737" s="11">
        <v>3</v>
      </c>
      <c r="C737" s="11">
        <v>139.19</v>
      </c>
      <c r="D737" s="11">
        <v>104.18</v>
      </c>
      <c r="E737" s="12">
        <v>399.24</v>
      </c>
      <c r="F737">
        <f t="shared" si="11"/>
        <v>739</v>
      </c>
    </row>
    <row r="738" spans="1:6" x14ac:dyDescent="0.25">
      <c r="A738" s="7">
        <v>737</v>
      </c>
      <c r="B738" s="8">
        <v>3</v>
      </c>
      <c r="C738" s="8">
        <v>110.16</v>
      </c>
      <c r="D738" s="8">
        <v>164.76</v>
      </c>
      <c r="E738" s="9">
        <v>204.96</v>
      </c>
      <c r="F738">
        <f t="shared" si="11"/>
        <v>740</v>
      </c>
    </row>
    <row r="739" spans="1:6" x14ac:dyDescent="0.25">
      <c r="A739" s="10">
        <v>738</v>
      </c>
      <c r="B739" s="11">
        <v>3</v>
      </c>
      <c r="C739" s="11">
        <v>398.18</v>
      </c>
      <c r="D739" s="11">
        <v>160.5</v>
      </c>
      <c r="E739" s="12">
        <v>286.74</v>
      </c>
      <c r="F739">
        <f t="shared" si="11"/>
        <v>741</v>
      </c>
    </row>
    <row r="740" spans="1:6" x14ac:dyDescent="0.25">
      <c r="A740" s="7">
        <v>739</v>
      </c>
      <c r="B740" s="8">
        <v>3</v>
      </c>
      <c r="C740" s="8">
        <v>425.47</v>
      </c>
      <c r="D740" s="8">
        <v>106.33</v>
      </c>
      <c r="E740" s="9">
        <v>219.76</v>
      </c>
      <c r="F740">
        <f t="shared" si="11"/>
        <v>742</v>
      </c>
    </row>
    <row r="741" spans="1:6" x14ac:dyDescent="0.25">
      <c r="A741" s="10">
        <v>740</v>
      </c>
      <c r="B741" s="11">
        <v>3</v>
      </c>
      <c r="C741" s="11">
        <v>193.41</v>
      </c>
      <c r="D741" s="11">
        <v>160.99</v>
      </c>
      <c r="E741" s="12">
        <v>340.7</v>
      </c>
      <c r="F741">
        <f t="shared" si="11"/>
        <v>743</v>
      </c>
    </row>
    <row r="742" spans="1:6" x14ac:dyDescent="0.25">
      <c r="A742" s="7">
        <v>741</v>
      </c>
      <c r="B742" s="8">
        <v>1</v>
      </c>
      <c r="C742" s="8">
        <v>257.14999999999998</v>
      </c>
      <c r="D742" s="8">
        <v>143.34</v>
      </c>
      <c r="E742" s="9">
        <v>103.76</v>
      </c>
      <c r="F742">
        <f t="shared" si="11"/>
        <v>742</v>
      </c>
    </row>
    <row r="743" spans="1:6" x14ac:dyDescent="0.25">
      <c r="A743" s="10">
        <v>742</v>
      </c>
      <c r="B743" s="11">
        <v>3</v>
      </c>
      <c r="C743" s="11">
        <v>377.24</v>
      </c>
      <c r="D743" s="11">
        <v>235.77</v>
      </c>
      <c r="E743" s="12">
        <v>358.36</v>
      </c>
      <c r="F743">
        <f t="shared" si="11"/>
        <v>745</v>
      </c>
    </row>
    <row r="744" spans="1:6" x14ac:dyDescent="0.25">
      <c r="A744" s="7">
        <v>743</v>
      </c>
      <c r="B744" s="8">
        <v>2</v>
      </c>
      <c r="C744" s="8">
        <v>255.13</v>
      </c>
      <c r="D744" s="8">
        <v>218.55</v>
      </c>
      <c r="E744" s="9">
        <v>314.08999999999997</v>
      </c>
      <c r="F744">
        <f t="shared" si="11"/>
        <v>745</v>
      </c>
    </row>
    <row r="745" spans="1:6" x14ac:dyDescent="0.25">
      <c r="A745" s="10">
        <v>744</v>
      </c>
      <c r="B745" s="11">
        <v>4</v>
      </c>
      <c r="C745" s="11">
        <v>397.41</v>
      </c>
      <c r="D745" s="11">
        <v>139.16999999999999</v>
      </c>
      <c r="E745" s="12">
        <v>205.1</v>
      </c>
      <c r="F745">
        <f t="shared" si="11"/>
        <v>748</v>
      </c>
    </row>
    <row r="746" spans="1:6" x14ac:dyDescent="0.25">
      <c r="A746" s="7">
        <v>745</v>
      </c>
      <c r="B746" s="8">
        <v>1</v>
      </c>
      <c r="C746" s="8">
        <v>330.74</v>
      </c>
      <c r="D746" s="8">
        <v>196.33</v>
      </c>
      <c r="E746" s="9">
        <v>400.21</v>
      </c>
      <c r="F746">
        <f t="shared" si="11"/>
        <v>746</v>
      </c>
    </row>
    <row r="747" spans="1:6" x14ac:dyDescent="0.25">
      <c r="A747" s="10">
        <v>746</v>
      </c>
      <c r="B747" s="11">
        <v>3</v>
      </c>
      <c r="C747" s="11">
        <v>148.56</v>
      </c>
      <c r="D747" s="11">
        <v>341.25</v>
      </c>
      <c r="E747" s="12">
        <v>140.97999999999999</v>
      </c>
      <c r="F747">
        <f t="shared" si="11"/>
        <v>749</v>
      </c>
    </row>
    <row r="748" spans="1:6" x14ac:dyDescent="0.25">
      <c r="A748" s="7">
        <v>747</v>
      </c>
      <c r="B748" s="8">
        <v>1</v>
      </c>
      <c r="C748" s="8">
        <v>301.02999999999997</v>
      </c>
      <c r="D748" s="8">
        <v>144.91999999999999</v>
      </c>
      <c r="E748" s="9">
        <v>275.10000000000002</v>
      </c>
      <c r="F748">
        <f t="shared" si="11"/>
        <v>748</v>
      </c>
    </row>
    <row r="749" spans="1:6" x14ac:dyDescent="0.25">
      <c r="A749" s="10">
        <v>748</v>
      </c>
      <c r="B749" s="11">
        <v>3</v>
      </c>
      <c r="C749" s="11">
        <v>401.57</v>
      </c>
      <c r="D749" s="11">
        <v>170.06</v>
      </c>
      <c r="E749" s="12">
        <v>268.88</v>
      </c>
      <c r="F749">
        <f t="shared" si="11"/>
        <v>751</v>
      </c>
    </row>
    <row r="750" spans="1:6" x14ac:dyDescent="0.25">
      <c r="A750" s="7">
        <v>749</v>
      </c>
      <c r="B750" s="8">
        <v>4</v>
      </c>
      <c r="C750" s="8">
        <v>134.72</v>
      </c>
      <c r="D750" s="8">
        <v>314.75</v>
      </c>
      <c r="E750" s="9">
        <v>281.85000000000002</v>
      </c>
      <c r="F750">
        <f t="shared" si="11"/>
        <v>753</v>
      </c>
    </row>
    <row r="751" spans="1:6" x14ac:dyDescent="0.25">
      <c r="A751" s="10">
        <v>750</v>
      </c>
      <c r="B751" s="11">
        <v>1</v>
      </c>
      <c r="C751" s="11">
        <v>119.53</v>
      </c>
      <c r="D751" s="11">
        <v>344.9</v>
      </c>
      <c r="E751" s="12">
        <v>298.52999999999997</v>
      </c>
      <c r="F751">
        <f t="shared" si="11"/>
        <v>751</v>
      </c>
    </row>
    <row r="752" spans="1:6" x14ac:dyDescent="0.25">
      <c r="A752" s="7">
        <v>751</v>
      </c>
      <c r="B752" s="8">
        <v>3</v>
      </c>
      <c r="C752" s="8">
        <v>128.08000000000001</v>
      </c>
      <c r="D752" s="8">
        <v>265.51</v>
      </c>
      <c r="E752" s="9">
        <v>213.12</v>
      </c>
      <c r="F752">
        <f t="shared" si="11"/>
        <v>754</v>
      </c>
    </row>
    <row r="753" spans="1:6" x14ac:dyDescent="0.25">
      <c r="A753" s="10">
        <v>752</v>
      </c>
      <c r="B753" s="11">
        <v>2</v>
      </c>
      <c r="C753" s="11">
        <v>258.99</v>
      </c>
      <c r="D753" s="11">
        <v>101.91</v>
      </c>
      <c r="E753" s="12">
        <v>382.96</v>
      </c>
      <c r="F753">
        <f t="shared" si="11"/>
        <v>754</v>
      </c>
    </row>
    <row r="754" spans="1:6" x14ac:dyDescent="0.25">
      <c r="A754" s="7">
        <v>753</v>
      </c>
      <c r="B754" s="8">
        <v>2</v>
      </c>
      <c r="C754" s="8">
        <v>190.86</v>
      </c>
      <c r="D754" s="8">
        <v>132.99</v>
      </c>
      <c r="E754" s="9">
        <v>231.76</v>
      </c>
      <c r="F754">
        <f t="shared" si="11"/>
        <v>755</v>
      </c>
    </row>
    <row r="755" spans="1:6" x14ac:dyDescent="0.25">
      <c r="A755" s="10">
        <v>754</v>
      </c>
      <c r="B755" s="11">
        <v>2</v>
      </c>
      <c r="C755" s="11">
        <v>225.27</v>
      </c>
      <c r="D755" s="11">
        <v>138.07</v>
      </c>
      <c r="E755" s="12">
        <v>272.82</v>
      </c>
      <c r="F755">
        <f t="shared" si="11"/>
        <v>756</v>
      </c>
    </row>
    <row r="756" spans="1:6" x14ac:dyDescent="0.25">
      <c r="A756" s="7">
        <v>755</v>
      </c>
      <c r="B756" s="8">
        <v>2</v>
      </c>
      <c r="C756" s="8">
        <v>308.89999999999998</v>
      </c>
      <c r="D756" s="8">
        <v>318.99</v>
      </c>
      <c r="E756" s="9">
        <v>291.2</v>
      </c>
      <c r="F756">
        <f t="shared" si="11"/>
        <v>757</v>
      </c>
    </row>
    <row r="757" spans="1:6" x14ac:dyDescent="0.25">
      <c r="A757" s="10">
        <v>756</v>
      </c>
      <c r="B757" s="11">
        <v>2</v>
      </c>
      <c r="C757" s="11">
        <v>344.65</v>
      </c>
      <c r="D757" s="11">
        <v>177.52</v>
      </c>
      <c r="E757" s="12">
        <v>187.19</v>
      </c>
      <c r="F757">
        <f t="shared" si="11"/>
        <v>758</v>
      </c>
    </row>
    <row r="758" spans="1:6" x14ac:dyDescent="0.25">
      <c r="A758" s="7">
        <v>757</v>
      </c>
      <c r="B758" s="8">
        <v>2</v>
      </c>
      <c r="C758" s="8">
        <v>321.92</v>
      </c>
      <c r="D758" s="8">
        <v>124.23</v>
      </c>
      <c r="E758" s="9">
        <v>259.02</v>
      </c>
      <c r="F758">
        <f t="shared" si="11"/>
        <v>759</v>
      </c>
    </row>
    <row r="759" spans="1:6" x14ac:dyDescent="0.25">
      <c r="A759" s="10">
        <v>758</v>
      </c>
      <c r="B759" s="11">
        <v>4</v>
      </c>
      <c r="C759" s="11">
        <v>251.01</v>
      </c>
      <c r="D759" s="11">
        <v>142.54</v>
      </c>
      <c r="E759" s="12">
        <v>183.43</v>
      </c>
      <c r="F759">
        <f t="shared" si="11"/>
        <v>762</v>
      </c>
    </row>
    <row r="760" spans="1:6" x14ac:dyDescent="0.25">
      <c r="A760" s="7">
        <v>759</v>
      </c>
      <c r="B760" s="8">
        <v>3</v>
      </c>
      <c r="C760" s="8">
        <v>346.84</v>
      </c>
      <c r="D760" s="8">
        <v>386.88</v>
      </c>
      <c r="E760" s="9">
        <v>145.12</v>
      </c>
      <c r="F760">
        <f t="shared" si="11"/>
        <v>762</v>
      </c>
    </row>
    <row r="761" spans="1:6" x14ac:dyDescent="0.25">
      <c r="A761" s="10">
        <v>760</v>
      </c>
      <c r="B761" s="11">
        <v>2</v>
      </c>
      <c r="C761" s="11">
        <v>185.23</v>
      </c>
      <c r="D761" s="11">
        <v>365.04</v>
      </c>
      <c r="E761" s="12">
        <v>285.82</v>
      </c>
      <c r="F761">
        <f t="shared" si="11"/>
        <v>762</v>
      </c>
    </row>
    <row r="762" spans="1:6" x14ac:dyDescent="0.25">
      <c r="A762" s="7">
        <v>761</v>
      </c>
      <c r="B762" s="8">
        <v>1</v>
      </c>
      <c r="C762" s="8">
        <v>138.1</v>
      </c>
      <c r="D762" s="8">
        <v>414.48</v>
      </c>
      <c r="E762" s="9">
        <v>382.2</v>
      </c>
      <c r="F762">
        <f t="shared" si="11"/>
        <v>762</v>
      </c>
    </row>
    <row r="763" spans="1:6" x14ac:dyDescent="0.25">
      <c r="A763" s="10">
        <v>762</v>
      </c>
      <c r="B763" s="11">
        <v>2</v>
      </c>
      <c r="C763" s="11">
        <v>134.06</v>
      </c>
      <c r="D763" s="11">
        <v>369.44</v>
      </c>
      <c r="E763" s="12">
        <v>335.15</v>
      </c>
      <c r="F763">
        <f t="shared" si="11"/>
        <v>764</v>
      </c>
    </row>
    <row r="764" spans="1:6" x14ac:dyDescent="0.25">
      <c r="A764" s="7">
        <v>763</v>
      </c>
      <c r="B764" s="8">
        <v>3</v>
      </c>
      <c r="C764" s="8">
        <v>291.24</v>
      </c>
      <c r="D764" s="8">
        <v>221.7</v>
      </c>
      <c r="E764" s="9">
        <v>336.95</v>
      </c>
      <c r="F764">
        <f t="shared" si="11"/>
        <v>766</v>
      </c>
    </row>
    <row r="765" spans="1:6" x14ac:dyDescent="0.25">
      <c r="A765" s="10">
        <v>764</v>
      </c>
      <c r="B765" s="11">
        <v>2</v>
      </c>
      <c r="C765" s="11">
        <v>201.11</v>
      </c>
      <c r="D765" s="11">
        <v>268.49</v>
      </c>
      <c r="E765" s="12">
        <v>239.59</v>
      </c>
      <c r="F765">
        <f t="shared" si="11"/>
        <v>766</v>
      </c>
    </row>
    <row r="766" spans="1:6" x14ac:dyDescent="0.25">
      <c r="A766" s="7">
        <v>765</v>
      </c>
      <c r="B766" s="8">
        <v>4</v>
      </c>
      <c r="C766" s="8">
        <v>279.12</v>
      </c>
      <c r="D766" s="8">
        <v>177.95</v>
      </c>
      <c r="E766" s="9">
        <v>119.22</v>
      </c>
      <c r="F766">
        <f t="shared" si="11"/>
        <v>769</v>
      </c>
    </row>
    <row r="767" spans="1:6" x14ac:dyDescent="0.25">
      <c r="A767" s="10">
        <v>766</v>
      </c>
      <c r="B767" s="11">
        <v>4</v>
      </c>
      <c r="C767" s="11">
        <v>282.18</v>
      </c>
      <c r="D767" s="11">
        <v>279.2</v>
      </c>
      <c r="E767" s="12">
        <v>108.56</v>
      </c>
      <c r="F767">
        <f t="shared" si="11"/>
        <v>770</v>
      </c>
    </row>
    <row r="768" spans="1:6" x14ac:dyDescent="0.25">
      <c r="A768" s="7">
        <v>767</v>
      </c>
      <c r="B768" s="8">
        <v>1</v>
      </c>
      <c r="C768" s="8">
        <v>166.74</v>
      </c>
      <c r="D768" s="8">
        <v>137.29</v>
      </c>
      <c r="E768" s="9">
        <v>211.97</v>
      </c>
      <c r="F768">
        <f t="shared" si="11"/>
        <v>768</v>
      </c>
    </row>
    <row r="769" spans="1:6" x14ac:dyDescent="0.25">
      <c r="A769" s="10">
        <v>768</v>
      </c>
      <c r="B769" s="11">
        <v>3</v>
      </c>
      <c r="C769" s="11">
        <v>107.57</v>
      </c>
      <c r="D769" s="11">
        <v>147.02000000000001</v>
      </c>
      <c r="E769" s="12">
        <v>404.27</v>
      </c>
      <c r="F769">
        <f t="shared" si="11"/>
        <v>771</v>
      </c>
    </row>
    <row r="770" spans="1:6" x14ac:dyDescent="0.25">
      <c r="A770" s="7">
        <v>769</v>
      </c>
      <c r="B770" s="8">
        <v>3</v>
      </c>
      <c r="C770" s="8">
        <v>101.04</v>
      </c>
      <c r="D770" s="8">
        <v>354.36</v>
      </c>
      <c r="E770" s="9">
        <v>203.59</v>
      </c>
      <c r="F770">
        <f t="shared" si="11"/>
        <v>772</v>
      </c>
    </row>
    <row r="771" spans="1:6" x14ac:dyDescent="0.25">
      <c r="A771" s="10">
        <v>770</v>
      </c>
      <c r="B771" s="11">
        <v>3</v>
      </c>
      <c r="C771" s="11">
        <v>408.33</v>
      </c>
      <c r="D771" s="11">
        <v>435.97</v>
      </c>
      <c r="E771" s="12">
        <v>125.08</v>
      </c>
      <c r="F771">
        <f t="shared" ref="F771:F834" si="12">SUM(A771:B771)</f>
        <v>773</v>
      </c>
    </row>
    <row r="772" spans="1:6" x14ac:dyDescent="0.25">
      <c r="A772" s="7">
        <v>771</v>
      </c>
      <c r="B772" s="8">
        <v>3</v>
      </c>
      <c r="C772" s="8">
        <v>280.08999999999997</v>
      </c>
      <c r="D772" s="8">
        <v>356.17</v>
      </c>
      <c r="E772" s="9">
        <v>237.47</v>
      </c>
      <c r="F772">
        <f t="shared" si="12"/>
        <v>774</v>
      </c>
    </row>
    <row r="773" spans="1:6" x14ac:dyDescent="0.25">
      <c r="A773" s="10">
        <v>772</v>
      </c>
      <c r="B773" s="11">
        <v>2</v>
      </c>
      <c r="C773" s="11">
        <v>118.52</v>
      </c>
      <c r="D773" s="11">
        <v>132.22999999999999</v>
      </c>
      <c r="E773" s="12">
        <v>422.38</v>
      </c>
      <c r="F773">
        <f t="shared" si="12"/>
        <v>774</v>
      </c>
    </row>
    <row r="774" spans="1:6" x14ac:dyDescent="0.25">
      <c r="A774" s="7">
        <v>773</v>
      </c>
      <c r="B774" s="8">
        <v>3</v>
      </c>
      <c r="C774" s="8">
        <v>338.25</v>
      </c>
      <c r="D774" s="8">
        <v>348.5</v>
      </c>
      <c r="E774" s="9">
        <v>409.84</v>
      </c>
      <c r="F774">
        <f t="shared" si="12"/>
        <v>776</v>
      </c>
    </row>
    <row r="775" spans="1:6" x14ac:dyDescent="0.25">
      <c r="A775" s="10">
        <v>774</v>
      </c>
      <c r="B775" s="11">
        <v>4</v>
      </c>
      <c r="C775" s="11">
        <v>297.85000000000002</v>
      </c>
      <c r="D775" s="11">
        <v>211.57</v>
      </c>
      <c r="E775" s="12">
        <v>427.84</v>
      </c>
      <c r="F775">
        <f t="shared" si="12"/>
        <v>778</v>
      </c>
    </row>
    <row r="776" spans="1:6" x14ac:dyDescent="0.25">
      <c r="A776" s="7">
        <v>775</v>
      </c>
      <c r="B776" s="8">
        <v>3</v>
      </c>
      <c r="C776" s="8">
        <v>114.73</v>
      </c>
      <c r="D776" s="8">
        <v>369.07</v>
      </c>
      <c r="E776" s="9">
        <v>433</v>
      </c>
      <c r="F776">
        <f t="shared" si="12"/>
        <v>778</v>
      </c>
    </row>
    <row r="777" spans="1:6" x14ac:dyDescent="0.25">
      <c r="A777" s="10">
        <v>776</v>
      </c>
      <c r="B777" s="11">
        <v>3</v>
      </c>
      <c r="C777" s="11">
        <v>226.86</v>
      </c>
      <c r="D777" s="11">
        <v>324.48</v>
      </c>
      <c r="E777" s="12">
        <v>336.32</v>
      </c>
      <c r="F777">
        <f t="shared" si="12"/>
        <v>779</v>
      </c>
    </row>
    <row r="778" spans="1:6" x14ac:dyDescent="0.25">
      <c r="A778" s="7">
        <v>777</v>
      </c>
      <c r="B778" s="8">
        <v>1</v>
      </c>
      <c r="C778" s="8">
        <v>316.60000000000002</v>
      </c>
      <c r="D778" s="8">
        <v>255.33</v>
      </c>
      <c r="E778" s="9">
        <v>296.14999999999998</v>
      </c>
      <c r="F778">
        <f t="shared" si="12"/>
        <v>778</v>
      </c>
    </row>
    <row r="779" spans="1:6" x14ac:dyDescent="0.25">
      <c r="A779" s="10">
        <v>778</v>
      </c>
      <c r="B779" s="11">
        <v>2</v>
      </c>
      <c r="C779" s="11">
        <v>139.43</v>
      </c>
      <c r="D779" s="11">
        <v>127.64</v>
      </c>
      <c r="E779" s="12">
        <v>418.7</v>
      </c>
      <c r="F779">
        <f t="shared" si="12"/>
        <v>780</v>
      </c>
    </row>
    <row r="780" spans="1:6" x14ac:dyDescent="0.25">
      <c r="A780" s="7">
        <v>779</v>
      </c>
      <c r="B780" s="8">
        <v>1</v>
      </c>
      <c r="C780" s="8">
        <v>376.57</v>
      </c>
      <c r="D780" s="8">
        <v>411.06</v>
      </c>
      <c r="E780" s="9">
        <v>336.02</v>
      </c>
      <c r="F780">
        <f t="shared" si="12"/>
        <v>780</v>
      </c>
    </row>
    <row r="781" spans="1:6" x14ac:dyDescent="0.25">
      <c r="A781" s="10">
        <v>780</v>
      </c>
      <c r="B781" s="11">
        <v>4</v>
      </c>
      <c r="C781" s="11">
        <v>141.68</v>
      </c>
      <c r="D781" s="11">
        <v>434.47</v>
      </c>
      <c r="E781" s="12">
        <v>370.33</v>
      </c>
      <c r="F781">
        <f t="shared" si="12"/>
        <v>784</v>
      </c>
    </row>
    <row r="782" spans="1:6" x14ac:dyDescent="0.25">
      <c r="A782" s="7">
        <v>781</v>
      </c>
      <c r="B782" s="8">
        <v>2</v>
      </c>
      <c r="C782" s="8">
        <v>239.91</v>
      </c>
      <c r="D782" s="8">
        <v>232.68</v>
      </c>
      <c r="E782" s="9">
        <v>422.32</v>
      </c>
      <c r="F782">
        <f t="shared" si="12"/>
        <v>783</v>
      </c>
    </row>
    <row r="783" spans="1:6" x14ac:dyDescent="0.25">
      <c r="A783" s="10">
        <v>782</v>
      </c>
      <c r="B783" s="11">
        <v>3</v>
      </c>
      <c r="C783" s="11">
        <v>422.74</v>
      </c>
      <c r="D783" s="11">
        <v>276.64</v>
      </c>
      <c r="E783" s="12">
        <v>158.37</v>
      </c>
      <c r="F783">
        <f t="shared" si="12"/>
        <v>785</v>
      </c>
    </row>
    <row r="784" spans="1:6" x14ac:dyDescent="0.25">
      <c r="A784" s="7">
        <v>783</v>
      </c>
      <c r="B784" s="8">
        <v>4</v>
      </c>
      <c r="C784" s="8">
        <v>205.39</v>
      </c>
      <c r="D784" s="8">
        <v>193.38</v>
      </c>
      <c r="E784" s="9">
        <v>378.67</v>
      </c>
      <c r="F784">
        <f t="shared" si="12"/>
        <v>787</v>
      </c>
    </row>
    <row r="785" spans="1:6" x14ac:dyDescent="0.25">
      <c r="A785" s="10">
        <v>784</v>
      </c>
      <c r="B785" s="11">
        <v>1</v>
      </c>
      <c r="C785" s="11">
        <v>432.35</v>
      </c>
      <c r="D785" s="11">
        <v>161.31</v>
      </c>
      <c r="E785" s="12">
        <v>214.64</v>
      </c>
      <c r="F785">
        <f t="shared" si="12"/>
        <v>785</v>
      </c>
    </row>
    <row r="786" spans="1:6" x14ac:dyDescent="0.25">
      <c r="A786" s="7">
        <v>785</v>
      </c>
      <c r="B786" s="8">
        <v>2</v>
      </c>
      <c r="C786" s="8">
        <v>326.22000000000003</v>
      </c>
      <c r="D786" s="8">
        <v>255.79</v>
      </c>
      <c r="E786" s="9">
        <v>407.01</v>
      </c>
      <c r="F786">
        <f t="shared" si="12"/>
        <v>787</v>
      </c>
    </row>
    <row r="787" spans="1:6" x14ac:dyDescent="0.25">
      <c r="A787" s="10">
        <v>786</v>
      </c>
      <c r="B787" s="11">
        <v>2</v>
      </c>
      <c r="C787" s="11">
        <v>332.09</v>
      </c>
      <c r="D787" s="11">
        <v>333.25</v>
      </c>
      <c r="E787" s="12">
        <v>297.26</v>
      </c>
      <c r="F787">
        <f t="shared" si="12"/>
        <v>788</v>
      </c>
    </row>
    <row r="788" spans="1:6" x14ac:dyDescent="0.25">
      <c r="A788" s="7">
        <v>787</v>
      </c>
      <c r="B788" s="8">
        <v>1</v>
      </c>
      <c r="C788" s="8">
        <v>301.05</v>
      </c>
      <c r="D788" s="8">
        <v>166.46</v>
      </c>
      <c r="E788" s="9">
        <v>201.48</v>
      </c>
      <c r="F788">
        <f t="shared" si="12"/>
        <v>788</v>
      </c>
    </row>
    <row r="789" spans="1:6" x14ac:dyDescent="0.25">
      <c r="A789" s="10">
        <v>788</v>
      </c>
      <c r="B789" s="11">
        <v>4</v>
      </c>
      <c r="C789" s="11">
        <v>431.4</v>
      </c>
      <c r="D789" s="11">
        <v>149.84</v>
      </c>
      <c r="E789" s="12">
        <v>336.56</v>
      </c>
      <c r="F789">
        <f t="shared" si="12"/>
        <v>792</v>
      </c>
    </row>
    <row r="790" spans="1:6" x14ac:dyDescent="0.25">
      <c r="A790" s="7">
        <v>789</v>
      </c>
      <c r="B790" s="8">
        <v>1</v>
      </c>
      <c r="C790" s="8">
        <v>227.1</v>
      </c>
      <c r="D790" s="8">
        <v>155.99</v>
      </c>
      <c r="E790" s="9">
        <v>187.7</v>
      </c>
      <c r="F790">
        <f t="shared" si="12"/>
        <v>790</v>
      </c>
    </row>
    <row r="791" spans="1:6" x14ac:dyDescent="0.25">
      <c r="A791" s="10">
        <v>790</v>
      </c>
      <c r="B791" s="11">
        <v>4</v>
      </c>
      <c r="C791" s="11">
        <v>160.32</v>
      </c>
      <c r="D791" s="11">
        <v>231.87</v>
      </c>
      <c r="E791" s="12">
        <v>366.9</v>
      </c>
      <c r="F791">
        <f t="shared" si="12"/>
        <v>794</v>
      </c>
    </row>
    <row r="792" spans="1:6" x14ac:dyDescent="0.25">
      <c r="A792" s="7">
        <v>791</v>
      </c>
      <c r="B792" s="8">
        <v>4</v>
      </c>
      <c r="C792" s="8">
        <v>173.72</v>
      </c>
      <c r="D792" s="8">
        <v>443.3</v>
      </c>
      <c r="E792" s="9">
        <v>308.68</v>
      </c>
      <c r="F792">
        <f t="shared" si="12"/>
        <v>795</v>
      </c>
    </row>
    <row r="793" spans="1:6" x14ac:dyDescent="0.25">
      <c r="A793" s="10">
        <v>792</v>
      </c>
      <c r="B793" s="11">
        <v>1</v>
      </c>
      <c r="C793" s="11">
        <v>255.79</v>
      </c>
      <c r="D793" s="11">
        <v>313.37</v>
      </c>
      <c r="E793" s="12">
        <v>182.83</v>
      </c>
      <c r="F793">
        <f t="shared" si="12"/>
        <v>793</v>
      </c>
    </row>
    <row r="794" spans="1:6" x14ac:dyDescent="0.25">
      <c r="A794" s="7">
        <v>793</v>
      </c>
      <c r="B794" s="8">
        <v>4</v>
      </c>
      <c r="C794" s="8">
        <v>261.64</v>
      </c>
      <c r="D794" s="8">
        <v>364.88</v>
      </c>
      <c r="E794" s="9">
        <v>257.04000000000002</v>
      </c>
      <c r="F794">
        <f t="shared" si="12"/>
        <v>797</v>
      </c>
    </row>
    <row r="795" spans="1:6" x14ac:dyDescent="0.25">
      <c r="A795" s="10">
        <v>794</v>
      </c>
      <c r="B795" s="11">
        <v>2</v>
      </c>
      <c r="C795" s="11">
        <v>294.23</v>
      </c>
      <c r="D795" s="11">
        <v>261.08999999999997</v>
      </c>
      <c r="E795" s="12">
        <v>303.49</v>
      </c>
      <c r="F795">
        <f t="shared" si="12"/>
        <v>796</v>
      </c>
    </row>
    <row r="796" spans="1:6" x14ac:dyDescent="0.25">
      <c r="A796" s="7">
        <v>795</v>
      </c>
      <c r="B796" s="8">
        <v>1</v>
      </c>
      <c r="C796" s="8">
        <v>435.57</v>
      </c>
      <c r="D796" s="8">
        <v>379.43</v>
      </c>
      <c r="E796" s="9">
        <v>295.83</v>
      </c>
      <c r="F796">
        <f t="shared" si="12"/>
        <v>796</v>
      </c>
    </row>
    <row r="797" spans="1:6" x14ac:dyDescent="0.25">
      <c r="A797" s="10">
        <v>796</v>
      </c>
      <c r="B797" s="11">
        <v>2</v>
      </c>
      <c r="C797" s="11">
        <v>182.77</v>
      </c>
      <c r="D797" s="11">
        <v>107.15</v>
      </c>
      <c r="E797" s="12">
        <v>353.64</v>
      </c>
      <c r="F797">
        <f t="shared" si="12"/>
        <v>798</v>
      </c>
    </row>
    <row r="798" spans="1:6" x14ac:dyDescent="0.25">
      <c r="A798" s="7">
        <v>797</v>
      </c>
      <c r="B798" s="8">
        <v>4</v>
      </c>
      <c r="C798" s="8">
        <v>281.63</v>
      </c>
      <c r="D798" s="8">
        <v>106.51</v>
      </c>
      <c r="E798" s="9">
        <v>406.14</v>
      </c>
      <c r="F798">
        <f t="shared" si="12"/>
        <v>801</v>
      </c>
    </row>
    <row r="799" spans="1:6" x14ac:dyDescent="0.25">
      <c r="A799" s="10">
        <v>798</v>
      </c>
      <c r="B799" s="11">
        <v>1</v>
      </c>
      <c r="C799" s="11">
        <v>255.33</v>
      </c>
      <c r="D799" s="11">
        <v>100.73</v>
      </c>
      <c r="E799" s="12">
        <v>439</v>
      </c>
      <c r="F799">
        <f t="shared" si="12"/>
        <v>799</v>
      </c>
    </row>
    <row r="800" spans="1:6" x14ac:dyDescent="0.25">
      <c r="A800" s="7">
        <v>799</v>
      </c>
      <c r="B800" s="8">
        <v>4</v>
      </c>
      <c r="C800" s="8">
        <v>119.98</v>
      </c>
      <c r="D800" s="8">
        <v>184.18</v>
      </c>
      <c r="E800" s="9">
        <v>300.77</v>
      </c>
      <c r="F800">
        <f t="shared" si="12"/>
        <v>803</v>
      </c>
    </row>
    <row r="801" spans="1:6" x14ac:dyDescent="0.25">
      <c r="A801" s="10">
        <v>800</v>
      </c>
      <c r="B801" s="11">
        <v>1</v>
      </c>
      <c r="C801" s="11">
        <v>325.83999999999997</v>
      </c>
      <c r="D801" s="11">
        <v>446.04</v>
      </c>
      <c r="E801" s="12">
        <v>130.94</v>
      </c>
      <c r="F801">
        <f t="shared" si="12"/>
        <v>801</v>
      </c>
    </row>
    <row r="802" spans="1:6" x14ac:dyDescent="0.25">
      <c r="A802" s="7">
        <v>801</v>
      </c>
      <c r="B802" s="8">
        <v>4</v>
      </c>
      <c r="C802" s="8">
        <v>240.79</v>
      </c>
      <c r="D802" s="8">
        <v>367.24</v>
      </c>
      <c r="E802" s="9">
        <v>365.35</v>
      </c>
      <c r="F802">
        <f t="shared" si="12"/>
        <v>805</v>
      </c>
    </row>
    <row r="803" spans="1:6" x14ac:dyDescent="0.25">
      <c r="A803" s="10">
        <v>802</v>
      </c>
      <c r="B803" s="11">
        <v>3</v>
      </c>
      <c r="C803" s="11">
        <v>202.64</v>
      </c>
      <c r="D803" s="11">
        <v>280.17</v>
      </c>
      <c r="E803" s="12">
        <v>384.03</v>
      </c>
      <c r="F803">
        <f t="shared" si="12"/>
        <v>805</v>
      </c>
    </row>
    <row r="804" spans="1:6" x14ac:dyDescent="0.25">
      <c r="A804" s="7">
        <v>803</v>
      </c>
      <c r="B804" s="8">
        <v>3</v>
      </c>
      <c r="C804" s="8">
        <v>130.71</v>
      </c>
      <c r="D804" s="8">
        <v>116.64</v>
      </c>
      <c r="E804" s="9">
        <v>289.33</v>
      </c>
      <c r="F804">
        <f t="shared" si="12"/>
        <v>806</v>
      </c>
    </row>
    <row r="805" spans="1:6" x14ac:dyDescent="0.25">
      <c r="A805" s="10">
        <v>804</v>
      </c>
      <c r="B805" s="11">
        <v>4</v>
      </c>
      <c r="C805" s="11">
        <v>236.08</v>
      </c>
      <c r="D805" s="11">
        <v>288.89</v>
      </c>
      <c r="E805" s="12">
        <v>198.41</v>
      </c>
      <c r="F805">
        <f t="shared" si="12"/>
        <v>808</v>
      </c>
    </row>
    <row r="806" spans="1:6" x14ac:dyDescent="0.25">
      <c r="A806" s="7">
        <v>805</v>
      </c>
      <c r="B806" s="8">
        <v>3</v>
      </c>
      <c r="C806" s="8">
        <v>255.72</v>
      </c>
      <c r="D806" s="8">
        <v>117.11</v>
      </c>
      <c r="E806" s="9">
        <v>418.58</v>
      </c>
      <c r="F806">
        <f t="shared" si="12"/>
        <v>808</v>
      </c>
    </row>
    <row r="807" spans="1:6" x14ac:dyDescent="0.25">
      <c r="A807" s="10">
        <v>806</v>
      </c>
      <c r="B807" s="11">
        <v>3</v>
      </c>
      <c r="C807" s="11">
        <v>143.93</v>
      </c>
      <c r="D807" s="11">
        <v>355.03</v>
      </c>
      <c r="E807" s="12">
        <v>295.83</v>
      </c>
      <c r="F807">
        <f t="shared" si="12"/>
        <v>809</v>
      </c>
    </row>
    <row r="808" spans="1:6" x14ac:dyDescent="0.25">
      <c r="A808" s="7">
        <v>807</v>
      </c>
      <c r="B808" s="8">
        <v>3</v>
      </c>
      <c r="C808" s="8">
        <v>132.51</v>
      </c>
      <c r="D808" s="8">
        <v>392.22</v>
      </c>
      <c r="E808" s="9">
        <v>283.79000000000002</v>
      </c>
      <c r="F808">
        <f t="shared" si="12"/>
        <v>810</v>
      </c>
    </row>
    <row r="809" spans="1:6" x14ac:dyDescent="0.25">
      <c r="A809" s="10">
        <v>808</v>
      </c>
      <c r="B809" s="11">
        <v>1</v>
      </c>
      <c r="C809" s="11">
        <v>385.51</v>
      </c>
      <c r="D809" s="11">
        <v>236.29</v>
      </c>
      <c r="E809" s="12">
        <v>268.14999999999998</v>
      </c>
      <c r="F809">
        <f t="shared" si="12"/>
        <v>809</v>
      </c>
    </row>
    <row r="810" spans="1:6" x14ac:dyDescent="0.25">
      <c r="A810" s="7">
        <v>809</v>
      </c>
      <c r="B810" s="8">
        <v>2</v>
      </c>
      <c r="C810" s="8">
        <v>196.84</v>
      </c>
      <c r="D810" s="8">
        <v>359.38</v>
      </c>
      <c r="E810" s="9">
        <v>233.77</v>
      </c>
      <c r="F810">
        <f t="shared" si="12"/>
        <v>811</v>
      </c>
    </row>
    <row r="811" spans="1:6" x14ac:dyDescent="0.25">
      <c r="A811" s="10">
        <v>810</v>
      </c>
      <c r="B811" s="11">
        <v>2</v>
      </c>
      <c r="C811" s="11">
        <v>128.94</v>
      </c>
      <c r="D811" s="11">
        <v>254.38</v>
      </c>
      <c r="E811" s="12">
        <v>323.37</v>
      </c>
      <c r="F811">
        <f t="shared" si="12"/>
        <v>812</v>
      </c>
    </row>
    <row r="812" spans="1:6" x14ac:dyDescent="0.25">
      <c r="A812" s="7">
        <v>811</v>
      </c>
      <c r="B812" s="8">
        <v>3</v>
      </c>
      <c r="C812" s="8">
        <v>372.94</v>
      </c>
      <c r="D812" s="8">
        <v>305.58</v>
      </c>
      <c r="E812" s="9">
        <v>266.02999999999997</v>
      </c>
      <c r="F812">
        <f t="shared" si="12"/>
        <v>814</v>
      </c>
    </row>
    <row r="813" spans="1:6" x14ac:dyDescent="0.25">
      <c r="A813" s="10">
        <v>812</v>
      </c>
      <c r="B813" s="11">
        <v>2</v>
      </c>
      <c r="C813" s="11">
        <v>304.95</v>
      </c>
      <c r="D813" s="11">
        <v>130.94</v>
      </c>
      <c r="E813" s="12">
        <v>390.25</v>
      </c>
      <c r="F813">
        <f t="shared" si="12"/>
        <v>814</v>
      </c>
    </row>
    <row r="814" spans="1:6" x14ac:dyDescent="0.25">
      <c r="A814" s="7">
        <v>813</v>
      </c>
      <c r="B814" s="8">
        <v>3</v>
      </c>
      <c r="C814" s="8">
        <v>291.60000000000002</v>
      </c>
      <c r="D814" s="8">
        <v>249.64</v>
      </c>
      <c r="E814" s="9">
        <v>314.08</v>
      </c>
      <c r="F814">
        <f t="shared" si="12"/>
        <v>816</v>
      </c>
    </row>
    <row r="815" spans="1:6" x14ac:dyDescent="0.25">
      <c r="A815" s="10">
        <v>814</v>
      </c>
      <c r="B815" s="11">
        <v>2</v>
      </c>
      <c r="C815" s="11">
        <v>103.1</v>
      </c>
      <c r="D815" s="11">
        <v>337.39</v>
      </c>
      <c r="E815" s="12">
        <v>255.33</v>
      </c>
      <c r="F815">
        <f t="shared" si="12"/>
        <v>816</v>
      </c>
    </row>
    <row r="816" spans="1:6" x14ac:dyDescent="0.25">
      <c r="A816" s="7">
        <v>815</v>
      </c>
      <c r="B816" s="8">
        <v>2</v>
      </c>
      <c r="C816" s="8">
        <v>278.58999999999997</v>
      </c>
      <c r="D816" s="8">
        <v>133.91999999999999</v>
      </c>
      <c r="E816" s="9">
        <v>244.07</v>
      </c>
      <c r="F816">
        <f t="shared" si="12"/>
        <v>817</v>
      </c>
    </row>
    <row r="817" spans="1:6" x14ac:dyDescent="0.25">
      <c r="A817" s="10">
        <v>816</v>
      </c>
      <c r="B817" s="11">
        <v>4</v>
      </c>
      <c r="C817" s="11">
        <v>430.26</v>
      </c>
      <c r="D817" s="11">
        <v>190.21</v>
      </c>
      <c r="E817" s="12">
        <v>252.85</v>
      </c>
      <c r="F817">
        <f t="shared" si="12"/>
        <v>820</v>
      </c>
    </row>
    <row r="818" spans="1:6" x14ac:dyDescent="0.25">
      <c r="A818" s="7">
        <v>817</v>
      </c>
      <c r="B818" s="8">
        <v>4</v>
      </c>
      <c r="C818" s="8">
        <v>245.73</v>
      </c>
      <c r="D818" s="8">
        <v>182.31</v>
      </c>
      <c r="E818" s="9">
        <v>190.42</v>
      </c>
      <c r="F818">
        <f t="shared" si="12"/>
        <v>821</v>
      </c>
    </row>
    <row r="819" spans="1:6" x14ac:dyDescent="0.25">
      <c r="A819" s="10">
        <v>818</v>
      </c>
      <c r="B819" s="11">
        <v>4</v>
      </c>
      <c r="C819" s="11">
        <v>418.96</v>
      </c>
      <c r="D819" s="11">
        <v>314.69</v>
      </c>
      <c r="E819" s="12">
        <v>145.25</v>
      </c>
      <c r="F819">
        <f t="shared" si="12"/>
        <v>822</v>
      </c>
    </row>
    <row r="820" spans="1:6" x14ac:dyDescent="0.25">
      <c r="A820" s="7">
        <v>819</v>
      </c>
      <c r="B820" s="8">
        <v>2</v>
      </c>
      <c r="C820" s="8">
        <v>230.43</v>
      </c>
      <c r="D820" s="8">
        <v>389.3</v>
      </c>
      <c r="E820" s="9">
        <v>290.05</v>
      </c>
      <c r="F820">
        <f t="shared" si="12"/>
        <v>821</v>
      </c>
    </row>
    <row r="821" spans="1:6" x14ac:dyDescent="0.25">
      <c r="A821" s="10">
        <v>820</v>
      </c>
      <c r="B821" s="11">
        <v>1</v>
      </c>
      <c r="C821" s="11">
        <v>177.88</v>
      </c>
      <c r="D821" s="11">
        <v>417.1</v>
      </c>
      <c r="E821" s="12">
        <v>221.19</v>
      </c>
      <c r="F821">
        <f t="shared" si="12"/>
        <v>821</v>
      </c>
    </row>
    <row r="822" spans="1:6" x14ac:dyDescent="0.25">
      <c r="A822" s="7">
        <v>821</v>
      </c>
      <c r="B822" s="8">
        <v>2</v>
      </c>
      <c r="C822" s="8">
        <v>226.68</v>
      </c>
      <c r="D822" s="8">
        <v>127.54</v>
      </c>
      <c r="E822" s="9">
        <v>104.83</v>
      </c>
      <c r="F822">
        <f t="shared" si="12"/>
        <v>823</v>
      </c>
    </row>
    <row r="823" spans="1:6" x14ac:dyDescent="0.25">
      <c r="A823" s="10">
        <v>822</v>
      </c>
      <c r="B823" s="11">
        <v>3</v>
      </c>
      <c r="C823" s="11">
        <v>219.12</v>
      </c>
      <c r="D823" s="11">
        <v>120.15</v>
      </c>
      <c r="E823" s="12">
        <v>390.97</v>
      </c>
      <c r="F823">
        <f t="shared" si="12"/>
        <v>825</v>
      </c>
    </row>
    <row r="824" spans="1:6" x14ac:dyDescent="0.25">
      <c r="A824" s="7">
        <v>823</v>
      </c>
      <c r="B824" s="8">
        <v>2</v>
      </c>
      <c r="C824" s="8">
        <v>333.3</v>
      </c>
      <c r="D824" s="8">
        <v>276.04000000000002</v>
      </c>
      <c r="E824" s="9">
        <v>378.95</v>
      </c>
      <c r="F824">
        <f t="shared" si="12"/>
        <v>825</v>
      </c>
    </row>
    <row r="825" spans="1:6" x14ac:dyDescent="0.25">
      <c r="A825" s="10">
        <v>824</v>
      </c>
      <c r="B825" s="11">
        <v>1</v>
      </c>
      <c r="C825" s="11">
        <v>236.16</v>
      </c>
      <c r="D825" s="11">
        <v>115.43</v>
      </c>
      <c r="E825" s="12">
        <v>118.26</v>
      </c>
      <c r="F825">
        <f t="shared" si="12"/>
        <v>825</v>
      </c>
    </row>
    <row r="826" spans="1:6" x14ac:dyDescent="0.25">
      <c r="A826" s="7">
        <v>825</v>
      </c>
      <c r="B826" s="8">
        <v>4</v>
      </c>
      <c r="C826" s="8">
        <v>276.14</v>
      </c>
      <c r="D826" s="8">
        <v>130.94999999999999</v>
      </c>
      <c r="E826" s="9">
        <v>415.95</v>
      </c>
      <c r="F826">
        <f t="shared" si="12"/>
        <v>829</v>
      </c>
    </row>
    <row r="827" spans="1:6" x14ac:dyDescent="0.25">
      <c r="A827" s="10">
        <v>826</v>
      </c>
      <c r="B827" s="11">
        <v>1</v>
      </c>
      <c r="C827" s="11">
        <v>430.1</v>
      </c>
      <c r="D827" s="11">
        <v>283.58999999999997</v>
      </c>
      <c r="E827" s="12">
        <v>355.91</v>
      </c>
      <c r="F827">
        <f t="shared" si="12"/>
        <v>827</v>
      </c>
    </row>
    <row r="828" spans="1:6" x14ac:dyDescent="0.25">
      <c r="A828" s="7">
        <v>827</v>
      </c>
      <c r="B828" s="8">
        <v>2</v>
      </c>
      <c r="C828" s="8">
        <v>297.64999999999998</v>
      </c>
      <c r="D828" s="8">
        <v>156.09</v>
      </c>
      <c r="E828" s="9">
        <v>107.59</v>
      </c>
      <c r="F828">
        <f t="shared" si="12"/>
        <v>829</v>
      </c>
    </row>
    <row r="829" spans="1:6" x14ac:dyDescent="0.25">
      <c r="A829" s="10">
        <v>828</v>
      </c>
      <c r="B829" s="11">
        <v>2</v>
      </c>
      <c r="C829" s="11">
        <v>342.43</v>
      </c>
      <c r="D829" s="11">
        <v>245.67</v>
      </c>
      <c r="E829" s="12">
        <v>402.78</v>
      </c>
      <c r="F829">
        <f t="shared" si="12"/>
        <v>830</v>
      </c>
    </row>
    <row r="830" spans="1:6" x14ac:dyDescent="0.25">
      <c r="A830" s="7">
        <v>829</v>
      </c>
      <c r="B830" s="8">
        <v>3</v>
      </c>
      <c r="C830" s="8">
        <v>448.66</v>
      </c>
      <c r="D830" s="8">
        <v>376.34</v>
      </c>
      <c r="E830" s="9">
        <v>117.73</v>
      </c>
      <c r="F830">
        <f t="shared" si="12"/>
        <v>832</v>
      </c>
    </row>
    <row r="831" spans="1:6" x14ac:dyDescent="0.25">
      <c r="A831" s="10">
        <v>830</v>
      </c>
      <c r="B831" s="11">
        <v>3</v>
      </c>
      <c r="C831" s="11">
        <v>120.54</v>
      </c>
      <c r="D831" s="11">
        <v>160.15</v>
      </c>
      <c r="E831" s="12">
        <v>418.79</v>
      </c>
      <c r="F831">
        <f t="shared" si="12"/>
        <v>833</v>
      </c>
    </row>
    <row r="832" spans="1:6" x14ac:dyDescent="0.25">
      <c r="A832" s="7">
        <v>831</v>
      </c>
      <c r="B832" s="8">
        <v>3</v>
      </c>
      <c r="C832" s="8">
        <v>418.99</v>
      </c>
      <c r="D832" s="8">
        <v>195.01</v>
      </c>
      <c r="E832" s="9">
        <v>445.33</v>
      </c>
      <c r="F832">
        <f t="shared" si="12"/>
        <v>834</v>
      </c>
    </row>
    <row r="833" spans="1:6" x14ac:dyDescent="0.25">
      <c r="A833" s="10">
        <v>832</v>
      </c>
      <c r="B833" s="11">
        <v>4</v>
      </c>
      <c r="C833" s="11">
        <v>265.87</v>
      </c>
      <c r="D833" s="11">
        <v>102.57</v>
      </c>
      <c r="E833" s="12">
        <v>106.83</v>
      </c>
      <c r="F833">
        <f t="shared" si="12"/>
        <v>836</v>
      </c>
    </row>
    <row r="834" spans="1:6" x14ac:dyDescent="0.25">
      <c r="A834" s="7">
        <v>833</v>
      </c>
      <c r="B834" s="8">
        <v>1</v>
      </c>
      <c r="C834" s="8">
        <v>117.44</v>
      </c>
      <c r="D834" s="8">
        <v>432.7</v>
      </c>
      <c r="E834" s="9">
        <v>282.57</v>
      </c>
      <c r="F834">
        <f t="shared" si="12"/>
        <v>834</v>
      </c>
    </row>
    <row r="835" spans="1:6" x14ac:dyDescent="0.25">
      <c r="A835" s="10">
        <v>834</v>
      </c>
      <c r="B835" s="11">
        <v>3</v>
      </c>
      <c r="C835" s="11">
        <v>345.93</v>
      </c>
      <c r="D835" s="11">
        <v>277.32</v>
      </c>
      <c r="E835" s="12">
        <v>105.53</v>
      </c>
      <c r="F835">
        <f t="shared" ref="F835:F898" si="13">SUM(A835:B835)</f>
        <v>837</v>
      </c>
    </row>
    <row r="836" spans="1:6" x14ac:dyDescent="0.25">
      <c r="A836" s="7">
        <v>835</v>
      </c>
      <c r="B836" s="8">
        <v>2</v>
      </c>
      <c r="C836" s="8">
        <v>252.23</v>
      </c>
      <c r="D836" s="8">
        <v>115.27</v>
      </c>
      <c r="E836" s="9">
        <v>105.48</v>
      </c>
      <c r="F836">
        <f t="shared" si="13"/>
        <v>837</v>
      </c>
    </row>
    <row r="837" spans="1:6" x14ac:dyDescent="0.25">
      <c r="A837" s="10">
        <v>836</v>
      </c>
      <c r="B837" s="11">
        <v>3</v>
      </c>
      <c r="C837" s="11">
        <v>216.03</v>
      </c>
      <c r="D837" s="11">
        <v>327.27999999999997</v>
      </c>
      <c r="E837" s="12">
        <v>229.59</v>
      </c>
      <c r="F837">
        <f t="shared" si="13"/>
        <v>839</v>
      </c>
    </row>
    <row r="838" spans="1:6" x14ac:dyDescent="0.25">
      <c r="A838" s="7">
        <v>837</v>
      </c>
      <c r="B838" s="8">
        <v>2</v>
      </c>
      <c r="C838" s="8">
        <v>430.22</v>
      </c>
      <c r="D838" s="8">
        <v>444.61</v>
      </c>
      <c r="E838" s="9">
        <v>437.76</v>
      </c>
      <c r="F838">
        <f t="shared" si="13"/>
        <v>839</v>
      </c>
    </row>
    <row r="839" spans="1:6" x14ac:dyDescent="0.25">
      <c r="A839" s="10">
        <v>838</v>
      </c>
      <c r="B839" s="11">
        <v>1</v>
      </c>
      <c r="C839" s="11">
        <v>366.54</v>
      </c>
      <c r="D839" s="11">
        <v>162.79</v>
      </c>
      <c r="E839" s="12">
        <v>178.9</v>
      </c>
      <c r="F839">
        <f t="shared" si="13"/>
        <v>839</v>
      </c>
    </row>
    <row r="840" spans="1:6" x14ac:dyDescent="0.25">
      <c r="A840" s="7">
        <v>839</v>
      </c>
      <c r="B840" s="8">
        <v>2</v>
      </c>
      <c r="C840" s="8">
        <v>132.16</v>
      </c>
      <c r="D840" s="8">
        <v>378.89</v>
      </c>
      <c r="E840" s="9">
        <v>370.79</v>
      </c>
      <c r="F840">
        <f t="shared" si="13"/>
        <v>841</v>
      </c>
    </row>
    <row r="841" spans="1:6" x14ac:dyDescent="0.25">
      <c r="A841" s="10">
        <v>840</v>
      </c>
      <c r="B841" s="11">
        <v>2</v>
      </c>
      <c r="C841" s="11">
        <v>284.95</v>
      </c>
      <c r="D841" s="11">
        <v>193.07</v>
      </c>
      <c r="E841" s="12">
        <v>404.18</v>
      </c>
      <c r="F841">
        <f t="shared" si="13"/>
        <v>842</v>
      </c>
    </row>
    <row r="842" spans="1:6" x14ac:dyDescent="0.25">
      <c r="A842" s="7">
        <v>841</v>
      </c>
      <c r="B842" s="8">
        <v>2</v>
      </c>
      <c r="C842" s="8">
        <v>220.65</v>
      </c>
      <c r="D842" s="8">
        <v>354.14</v>
      </c>
      <c r="E842" s="9">
        <v>437.89</v>
      </c>
      <c r="F842">
        <f t="shared" si="13"/>
        <v>843</v>
      </c>
    </row>
    <row r="843" spans="1:6" x14ac:dyDescent="0.25">
      <c r="A843" s="10">
        <v>842</v>
      </c>
      <c r="B843" s="11">
        <v>2</v>
      </c>
      <c r="C843" s="11">
        <v>315.51</v>
      </c>
      <c r="D843" s="11">
        <v>337.23</v>
      </c>
      <c r="E843" s="12">
        <v>213.86</v>
      </c>
      <c r="F843">
        <f t="shared" si="13"/>
        <v>844</v>
      </c>
    </row>
    <row r="844" spans="1:6" x14ac:dyDescent="0.25">
      <c r="A844" s="7">
        <v>843</v>
      </c>
      <c r="B844" s="8">
        <v>2</v>
      </c>
      <c r="C844" s="8">
        <v>341.62</v>
      </c>
      <c r="D844" s="8">
        <v>369.92</v>
      </c>
      <c r="E844" s="9">
        <v>306.76</v>
      </c>
      <c r="F844">
        <f t="shared" si="13"/>
        <v>845</v>
      </c>
    </row>
    <row r="845" spans="1:6" x14ac:dyDescent="0.25">
      <c r="A845" s="10">
        <v>844</v>
      </c>
      <c r="B845" s="11">
        <v>2</v>
      </c>
      <c r="C845" s="11">
        <v>106.73</v>
      </c>
      <c r="D845" s="11">
        <v>146.72</v>
      </c>
      <c r="E845" s="12">
        <v>404.3</v>
      </c>
      <c r="F845">
        <f t="shared" si="13"/>
        <v>846</v>
      </c>
    </row>
    <row r="846" spans="1:6" x14ac:dyDescent="0.25">
      <c r="A846" s="7">
        <v>845</v>
      </c>
      <c r="B846" s="8">
        <v>3</v>
      </c>
      <c r="C846" s="8">
        <v>196.61</v>
      </c>
      <c r="D846" s="8">
        <v>162.24</v>
      </c>
      <c r="E846" s="9">
        <v>132.72999999999999</v>
      </c>
      <c r="F846">
        <f t="shared" si="13"/>
        <v>848</v>
      </c>
    </row>
    <row r="847" spans="1:6" x14ac:dyDescent="0.25">
      <c r="A847" s="10">
        <v>846</v>
      </c>
      <c r="B847" s="11">
        <v>2</v>
      </c>
      <c r="C847" s="11">
        <v>369.32</v>
      </c>
      <c r="D847" s="11">
        <v>147.71</v>
      </c>
      <c r="E847" s="12">
        <v>436.99</v>
      </c>
      <c r="F847">
        <f t="shared" si="13"/>
        <v>848</v>
      </c>
    </row>
    <row r="848" spans="1:6" x14ac:dyDescent="0.25">
      <c r="A848" s="7">
        <v>847</v>
      </c>
      <c r="B848" s="8">
        <v>2</v>
      </c>
      <c r="C848" s="8">
        <v>332.08</v>
      </c>
      <c r="D848" s="8">
        <v>356.88</v>
      </c>
      <c r="E848" s="9">
        <v>370.57</v>
      </c>
      <c r="F848">
        <f t="shared" si="13"/>
        <v>849</v>
      </c>
    </row>
    <row r="849" spans="1:6" x14ac:dyDescent="0.25">
      <c r="A849" s="10">
        <v>848</v>
      </c>
      <c r="B849" s="11">
        <v>2</v>
      </c>
      <c r="C849" s="11">
        <v>199.67</v>
      </c>
      <c r="D849" s="11">
        <v>248.06</v>
      </c>
      <c r="E849" s="12">
        <v>177.57</v>
      </c>
      <c r="F849">
        <f t="shared" si="13"/>
        <v>850</v>
      </c>
    </row>
    <row r="850" spans="1:6" x14ac:dyDescent="0.25">
      <c r="A850" s="7">
        <v>849</v>
      </c>
      <c r="B850" s="8">
        <v>3</v>
      </c>
      <c r="C850" s="8">
        <v>182.85</v>
      </c>
      <c r="D850" s="8">
        <v>160.61000000000001</v>
      </c>
      <c r="E850" s="9">
        <v>165.65</v>
      </c>
      <c r="F850">
        <f t="shared" si="13"/>
        <v>852</v>
      </c>
    </row>
    <row r="851" spans="1:6" x14ac:dyDescent="0.25">
      <c r="A851" s="10">
        <v>850</v>
      </c>
      <c r="B851" s="11">
        <v>2</v>
      </c>
      <c r="C851" s="11">
        <v>305.64999999999998</v>
      </c>
      <c r="D851" s="11">
        <v>205.04</v>
      </c>
      <c r="E851" s="12">
        <v>351.21</v>
      </c>
      <c r="F851">
        <f t="shared" si="13"/>
        <v>852</v>
      </c>
    </row>
    <row r="852" spans="1:6" x14ac:dyDescent="0.25">
      <c r="A852" s="7">
        <v>851</v>
      </c>
      <c r="B852" s="8">
        <v>4</v>
      </c>
      <c r="C852" s="8">
        <v>225.42</v>
      </c>
      <c r="D852" s="8">
        <v>124.18</v>
      </c>
      <c r="E852" s="9">
        <v>410.7</v>
      </c>
      <c r="F852">
        <f t="shared" si="13"/>
        <v>855</v>
      </c>
    </row>
    <row r="853" spans="1:6" x14ac:dyDescent="0.25">
      <c r="A853" s="10">
        <v>852</v>
      </c>
      <c r="B853" s="11">
        <v>4</v>
      </c>
      <c r="C853" s="11">
        <v>369.8</v>
      </c>
      <c r="D853" s="11">
        <v>252.82</v>
      </c>
      <c r="E853" s="12">
        <v>154.01</v>
      </c>
      <c r="F853">
        <f t="shared" si="13"/>
        <v>856</v>
      </c>
    </row>
    <row r="854" spans="1:6" x14ac:dyDescent="0.25">
      <c r="A854" s="7">
        <v>853</v>
      </c>
      <c r="B854" s="8">
        <v>1</v>
      </c>
      <c r="C854" s="8">
        <v>267.77</v>
      </c>
      <c r="D854" s="8">
        <v>118.2</v>
      </c>
      <c r="E854" s="9">
        <v>164.62</v>
      </c>
      <c r="F854">
        <f t="shared" si="13"/>
        <v>854</v>
      </c>
    </row>
    <row r="855" spans="1:6" x14ac:dyDescent="0.25">
      <c r="A855" s="10">
        <v>854</v>
      </c>
      <c r="B855" s="11">
        <v>2</v>
      </c>
      <c r="C855" s="11">
        <v>260.67</v>
      </c>
      <c r="D855" s="11">
        <v>209.69</v>
      </c>
      <c r="E855" s="12">
        <v>427.24</v>
      </c>
      <c r="F855">
        <f t="shared" si="13"/>
        <v>856</v>
      </c>
    </row>
    <row r="856" spans="1:6" x14ac:dyDescent="0.25">
      <c r="A856" s="7">
        <v>855</v>
      </c>
      <c r="B856" s="8">
        <v>3</v>
      </c>
      <c r="C856" s="8">
        <v>294.41000000000003</v>
      </c>
      <c r="D856" s="8">
        <v>371.39</v>
      </c>
      <c r="E856" s="9">
        <v>443.53</v>
      </c>
      <c r="F856">
        <f t="shared" si="13"/>
        <v>858</v>
      </c>
    </row>
    <row r="857" spans="1:6" x14ac:dyDescent="0.25">
      <c r="A857" s="10">
        <v>856</v>
      </c>
      <c r="B857" s="11">
        <v>4</v>
      </c>
      <c r="C857" s="11">
        <v>133.55000000000001</v>
      </c>
      <c r="D857" s="11">
        <v>251.69</v>
      </c>
      <c r="E857" s="12">
        <v>229.63</v>
      </c>
      <c r="F857">
        <f t="shared" si="13"/>
        <v>860</v>
      </c>
    </row>
    <row r="858" spans="1:6" x14ac:dyDescent="0.25">
      <c r="A858" s="7">
        <v>857</v>
      </c>
      <c r="B858" s="8">
        <v>4</v>
      </c>
      <c r="C858" s="8">
        <v>304.10000000000002</v>
      </c>
      <c r="D858" s="8">
        <v>363.52</v>
      </c>
      <c r="E858" s="9">
        <v>134.71</v>
      </c>
      <c r="F858">
        <f t="shared" si="13"/>
        <v>861</v>
      </c>
    </row>
    <row r="859" spans="1:6" x14ac:dyDescent="0.25">
      <c r="A859" s="10">
        <v>858</v>
      </c>
      <c r="B859" s="11">
        <v>2</v>
      </c>
      <c r="C859" s="11">
        <v>152.52000000000001</v>
      </c>
      <c r="D859" s="11">
        <v>428.82</v>
      </c>
      <c r="E859" s="12">
        <v>192.86</v>
      </c>
      <c r="F859">
        <f t="shared" si="13"/>
        <v>860</v>
      </c>
    </row>
    <row r="860" spans="1:6" x14ac:dyDescent="0.25">
      <c r="A860" s="7">
        <v>859</v>
      </c>
      <c r="B860" s="8">
        <v>2</v>
      </c>
      <c r="C860" s="8">
        <v>400.04</v>
      </c>
      <c r="D860" s="8">
        <v>245.53</v>
      </c>
      <c r="E860" s="9">
        <v>338.43</v>
      </c>
      <c r="F860">
        <f t="shared" si="13"/>
        <v>861</v>
      </c>
    </row>
    <row r="861" spans="1:6" x14ac:dyDescent="0.25">
      <c r="A861" s="10">
        <v>860</v>
      </c>
      <c r="B861" s="11">
        <v>3</v>
      </c>
      <c r="C861" s="11">
        <v>107.76</v>
      </c>
      <c r="D861" s="11">
        <v>174.92</v>
      </c>
      <c r="E861" s="12">
        <v>304.66000000000003</v>
      </c>
      <c r="F861">
        <f t="shared" si="13"/>
        <v>863</v>
      </c>
    </row>
    <row r="862" spans="1:6" x14ac:dyDescent="0.25">
      <c r="A862" s="7">
        <v>861</v>
      </c>
      <c r="B862" s="8">
        <v>1</v>
      </c>
      <c r="C862" s="8">
        <v>238.26</v>
      </c>
      <c r="D862" s="8">
        <v>184.64</v>
      </c>
      <c r="E862" s="9">
        <v>104.71</v>
      </c>
      <c r="F862">
        <f t="shared" si="13"/>
        <v>862</v>
      </c>
    </row>
    <row r="863" spans="1:6" x14ac:dyDescent="0.25">
      <c r="A863" s="10">
        <v>862</v>
      </c>
      <c r="B863" s="11">
        <v>1</v>
      </c>
      <c r="C863" s="11">
        <v>133.21</v>
      </c>
      <c r="D863" s="11">
        <v>439.58</v>
      </c>
      <c r="E863" s="12">
        <v>442.12</v>
      </c>
      <c r="F863">
        <f t="shared" si="13"/>
        <v>863</v>
      </c>
    </row>
    <row r="864" spans="1:6" x14ac:dyDescent="0.25">
      <c r="A864" s="7">
        <v>863</v>
      </c>
      <c r="B864" s="8">
        <v>2</v>
      </c>
      <c r="C864" s="8">
        <v>392.11</v>
      </c>
      <c r="D864" s="8">
        <v>123.1</v>
      </c>
      <c r="E864" s="9">
        <v>409.66</v>
      </c>
      <c r="F864">
        <f t="shared" si="13"/>
        <v>865</v>
      </c>
    </row>
    <row r="865" spans="1:6" x14ac:dyDescent="0.25">
      <c r="A865" s="10">
        <v>864</v>
      </c>
      <c r="B865" s="11">
        <v>2</v>
      </c>
      <c r="C865" s="11">
        <v>321.07</v>
      </c>
      <c r="D865" s="11">
        <v>320.5</v>
      </c>
      <c r="E865" s="12">
        <v>255.62</v>
      </c>
      <c r="F865">
        <f t="shared" si="13"/>
        <v>866</v>
      </c>
    </row>
    <row r="866" spans="1:6" x14ac:dyDescent="0.25">
      <c r="A866" s="7">
        <v>865</v>
      </c>
      <c r="B866" s="8">
        <v>3</v>
      </c>
      <c r="C866" s="8">
        <v>322.23</v>
      </c>
      <c r="D866" s="8">
        <v>143.72</v>
      </c>
      <c r="E866" s="9">
        <v>115.9</v>
      </c>
      <c r="F866">
        <f t="shared" si="13"/>
        <v>868</v>
      </c>
    </row>
    <row r="867" spans="1:6" x14ac:dyDescent="0.25">
      <c r="A867" s="10">
        <v>866</v>
      </c>
      <c r="B867" s="11">
        <v>2</v>
      </c>
      <c r="C867" s="11">
        <v>131.27000000000001</v>
      </c>
      <c r="D867" s="11">
        <v>391.93</v>
      </c>
      <c r="E867" s="12">
        <v>174.36</v>
      </c>
      <c r="F867">
        <f t="shared" si="13"/>
        <v>868</v>
      </c>
    </row>
    <row r="868" spans="1:6" x14ac:dyDescent="0.25">
      <c r="A868" s="7">
        <v>867</v>
      </c>
      <c r="B868" s="8">
        <v>2</v>
      </c>
      <c r="C868" s="8">
        <v>133.38999999999999</v>
      </c>
      <c r="D868" s="8">
        <v>267.27</v>
      </c>
      <c r="E868" s="9">
        <v>330.73</v>
      </c>
      <c r="F868">
        <f t="shared" si="13"/>
        <v>869</v>
      </c>
    </row>
    <row r="869" spans="1:6" x14ac:dyDescent="0.25">
      <c r="A869" s="10">
        <v>868</v>
      </c>
      <c r="B869" s="11">
        <v>4</v>
      </c>
      <c r="C869" s="11">
        <v>382.76</v>
      </c>
      <c r="D869" s="11">
        <v>347.01</v>
      </c>
      <c r="E869" s="12">
        <v>143.57</v>
      </c>
      <c r="F869">
        <f t="shared" si="13"/>
        <v>872</v>
      </c>
    </row>
    <row r="870" spans="1:6" x14ac:dyDescent="0.25">
      <c r="A870" s="7">
        <v>869</v>
      </c>
      <c r="B870" s="8">
        <v>2</v>
      </c>
      <c r="C870" s="8">
        <v>363.27</v>
      </c>
      <c r="D870" s="8">
        <v>252.07</v>
      </c>
      <c r="E870" s="9">
        <v>234.2</v>
      </c>
      <c r="F870">
        <f t="shared" si="13"/>
        <v>871</v>
      </c>
    </row>
    <row r="871" spans="1:6" x14ac:dyDescent="0.25">
      <c r="A871" s="10">
        <v>870</v>
      </c>
      <c r="B871" s="11">
        <v>1</v>
      </c>
      <c r="C871" s="11">
        <v>389.42</v>
      </c>
      <c r="D871" s="11">
        <v>100.85</v>
      </c>
      <c r="E871" s="12">
        <v>272.68</v>
      </c>
      <c r="F871">
        <f t="shared" si="13"/>
        <v>871</v>
      </c>
    </row>
    <row r="872" spans="1:6" x14ac:dyDescent="0.25">
      <c r="A872" s="7">
        <v>871</v>
      </c>
      <c r="B872" s="8">
        <v>3</v>
      </c>
      <c r="C872" s="8">
        <v>250.44</v>
      </c>
      <c r="D872" s="8">
        <v>367.52</v>
      </c>
      <c r="E872" s="9">
        <v>430.21</v>
      </c>
      <c r="F872">
        <f t="shared" si="13"/>
        <v>874</v>
      </c>
    </row>
    <row r="873" spans="1:6" x14ac:dyDescent="0.25">
      <c r="A873" s="10">
        <v>872</v>
      </c>
      <c r="B873" s="11">
        <v>3</v>
      </c>
      <c r="C873" s="11">
        <v>282.45999999999998</v>
      </c>
      <c r="D873" s="11">
        <v>358.85</v>
      </c>
      <c r="E873" s="12">
        <v>314.52</v>
      </c>
      <c r="F873">
        <f t="shared" si="13"/>
        <v>875</v>
      </c>
    </row>
    <row r="874" spans="1:6" x14ac:dyDescent="0.25">
      <c r="A874" s="7">
        <v>873</v>
      </c>
      <c r="B874" s="8">
        <v>3</v>
      </c>
      <c r="C874" s="8">
        <v>370.08</v>
      </c>
      <c r="D874" s="8">
        <v>318.2</v>
      </c>
      <c r="E874" s="9">
        <v>386.97</v>
      </c>
      <c r="F874">
        <f t="shared" si="13"/>
        <v>876</v>
      </c>
    </row>
    <row r="875" spans="1:6" x14ac:dyDescent="0.25">
      <c r="A875" s="10">
        <v>874</v>
      </c>
      <c r="B875" s="11">
        <v>3</v>
      </c>
      <c r="C875" s="11">
        <v>127.85</v>
      </c>
      <c r="D875" s="11">
        <v>302.93</v>
      </c>
      <c r="E875" s="12">
        <v>216.82</v>
      </c>
      <c r="F875">
        <f t="shared" si="13"/>
        <v>877</v>
      </c>
    </row>
    <row r="876" spans="1:6" x14ac:dyDescent="0.25">
      <c r="A876" s="7">
        <v>875</v>
      </c>
      <c r="B876" s="8">
        <v>4</v>
      </c>
      <c r="C876" s="8">
        <v>306.08999999999997</v>
      </c>
      <c r="D876" s="8">
        <v>279.64</v>
      </c>
      <c r="E876" s="9">
        <v>159.63</v>
      </c>
      <c r="F876">
        <f t="shared" si="13"/>
        <v>879</v>
      </c>
    </row>
    <row r="877" spans="1:6" x14ac:dyDescent="0.25">
      <c r="A877" s="10">
        <v>876</v>
      </c>
      <c r="B877" s="11">
        <v>3</v>
      </c>
      <c r="C877" s="11">
        <v>345.8</v>
      </c>
      <c r="D877" s="11">
        <v>225.98</v>
      </c>
      <c r="E877" s="12">
        <v>255.86</v>
      </c>
      <c r="F877">
        <f t="shared" si="13"/>
        <v>879</v>
      </c>
    </row>
    <row r="878" spans="1:6" x14ac:dyDescent="0.25">
      <c r="A878" s="7">
        <v>877</v>
      </c>
      <c r="B878" s="8">
        <v>3</v>
      </c>
      <c r="C878" s="8">
        <v>371.71</v>
      </c>
      <c r="D878" s="8">
        <v>125.42</v>
      </c>
      <c r="E878" s="9">
        <v>449.88</v>
      </c>
      <c r="F878">
        <f t="shared" si="13"/>
        <v>880</v>
      </c>
    </row>
    <row r="879" spans="1:6" x14ac:dyDescent="0.25">
      <c r="A879" s="10">
        <v>878</v>
      </c>
      <c r="B879" s="11">
        <v>3</v>
      </c>
      <c r="C879" s="11">
        <v>214.89</v>
      </c>
      <c r="D879" s="11">
        <v>169.62</v>
      </c>
      <c r="E879" s="12">
        <v>428.99</v>
      </c>
      <c r="F879">
        <f t="shared" si="13"/>
        <v>881</v>
      </c>
    </row>
    <row r="880" spans="1:6" x14ac:dyDescent="0.25">
      <c r="A880" s="7">
        <v>879</v>
      </c>
      <c r="B880" s="8">
        <v>1</v>
      </c>
      <c r="C880" s="8">
        <v>142.28</v>
      </c>
      <c r="D880" s="8">
        <v>309.77</v>
      </c>
      <c r="E880" s="9">
        <v>287.27</v>
      </c>
      <c r="F880">
        <f t="shared" si="13"/>
        <v>880</v>
      </c>
    </row>
    <row r="881" spans="1:6" x14ac:dyDescent="0.25">
      <c r="A881" s="10">
        <v>880</v>
      </c>
      <c r="B881" s="11">
        <v>2</v>
      </c>
      <c r="C881" s="11">
        <v>223.01</v>
      </c>
      <c r="D881" s="11">
        <v>223.48</v>
      </c>
      <c r="E881" s="12">
        <v>396.41</v>
      </c>
      <c r="F881">
        <f t="shared" si="13"/>
        <v>882</v>
      </c>
    </row>
    <row r="882" spans="1:6" x14ac:dyDescent="0.25">
      <c r="A882" s="7">
        <v>881</v>
      </c>
      <c r="B882" s="8">
        <v>3</v>
      </c>
      <c r="C882" s="8">
        <v>323.17</v>
      </c>
      <c r="D882" s="8">
        <v>148.66999999999999</v>
      </c>
      <c r="E882" s="9">
        <v>216.89</v>
      </c>
      <c r="F882">
        <f t="shared" si="13"/>
        <v>884</v>
      </c>
    </row>
    <row r="883" spans="1:6" x14ac:dyDescent="0.25">
      <c r="A883" s="10">
        <v>882</v>
      </c>
      <c r="B883" s="11">
        <v>2</v>
      </c>
      <c r="C883" s="11">
        <v>409.05</v>
      </c>
      <c r="D883" s="11">
        <v>279.23</v>
      </c>
      <c r="E883" s="12">
        <v>244.03</v>
      </c>
      <c r="F883">
        <f t="shared" si="13"/>
        <v>884</v>
      </c>
    </row>
    <row r="884" spans="1:6" x14ac:dyDescent="0.25">
      <c r="A884" s="7">
        <v>883</v>
      </c>
      <c r="B884" s="8">
        <v>3</v>
      </c>
      <c r="C884" s="8">
        <v>236.08</v>
      </c>
      <c r="D884" s="8">
        <v>385.58</v>
      </c>
      <c r="E884" s="9">
        <v>273.10000000000002</v>
      </c>
      <c r="F884">
        <f t="shared" si="13"/>
        <v>886</v>
      </c>
    </row>
    <row r="885" spans="1:6" x14ac:dyDescent="0.25">
      <c r="A885" s="10">
        <v>884</v>
      </c>
      <c r="B885" s="11">
        <v>2</v>
      </c>
      <c r="C885" s="11">
        <v>223.43</v>
      </c>
      <c r="D885" s="11">
        <v>199.86</v>
      </c>
      <c r="E885" s="12">
        <v>142.38999999999999</v>
      </c>
      <c r="F885">
        <f t="shared" si="13"/>
        <v>886</v>
      </c>
    </row>
    <row r="886" spans="1:6" x14ac:dyDescent="0.25">
      <c r="A886" s="7">
        <v>885</v>
      </c>
      <c r="B886" s="8">
        <v>3</v>
      </c>
      <c r="C886" s="8">
        <v>376.54</v>
      </c>
      <c r="D886" s="8">
        <v>197.98</v>
      </c>
      <c r="E886" s="9">
        <v>301.43</v>
      </c>
      <c r="F886">
        <f t="shared" si="13"/>
        <v>888</v>
      </c>
    </row>
    <row r="887" spans="1:6" x14ac:dyDescent="0.25">
      <c r="A887" s="10">
        <v>886</v>
      </c>
      <c r="B887" s="11">
        <v>1</v>
      </c>
      <c r="C887" s="11">
        <v>246.06</v>
      </c>
      <c r="D887" s="11">
        <v>156.07</v>
      </c>
      <c r="E887" s="12">
        <v>352.36</v>
      </c>
      <c r="F887">
        <f t="shared" si="13"/>
        <v>887</v>
      </c>
    </row>
    <row r="888" spans="1:6" x14ac:dyDescent="0.25">
      <c r="A888" s="7">
        <v>887</v>
      </c>
      <c r="B888" s="8">
        <v>1</v>
      </c>
      <c r="C888" s="8">
        <v>400.56</v>
      </c>
      <c r="D888" s="8">
        <v>157.06</v>
      </c>
      <c r="E888" s="9">
        <v>392.1</v>
      </c>
      <c r="F888">
        <f t="shared" si="13"/>
        <v>888</v>
      </c>
    </row>
    <row r="889" spans="1:6" x14ac:dyDescent="0.25">
      <c r="A889" s="10">
        <v>888</v>
      </c>
      <c r="B889" s="11">
        <v>2</v>
      </c>
      <c r="C889" s="11">
        <v>348.86</v>
      </c>
      <c r="D889" s="11">
        <v>387.07</v>
      </c>
      <c r="E889" s="12">
        <v>364.5</v>
      </c>
      <c r="F889">
        <f t="shared" si="13"/>
        <v>890</v>
      </c>
    </row>
    <row r="890" spans="1:6" x14ac:dyDescent="0.25">
      <c r="A890" s="7">
        <v>889</v>
      </c>
      <c r="B890" s="8">
        <v>3</v>
      </c>
      <c r="C890" s="8">
        <v>442.26</v>
      </c>
      <c r="D890" s="8">
        <v>196.13</v>
      </c>
      <c r="E890" s="9">
        <v>374.01</v>
      </c>
      <c r="F890">
        <f t="shared" si="13"/>
        <v>892</v>
      </c>
    </row>
    <row r="891" spans="1:6" x14ac:dyDescent="0.25">
      <c r="A891" s="10">
        <v>890</v>
      </c>
      <c r="B891" s="11">
        <v>3</v>
      </c>
      <c r="C891" s="11">
        <v>442.38</v>
      </c>
      <c r="D891" s="11">
        <v>102.5</v>
      </c>
      <c r="E891" s="12">
        <v>251.97</v>
      </c>
      <c r="F891">
        <f t="shared" si="13"/>
        <v>893</v>
      </c>
    </row>
    <row r="892" spans="1:6" x14ac:dyDescent="0.25">
      <c r="A892" s="7">
        <v>891</v>
      </c>
      <c r="B892" s="8">
        <v>3</v>
      </c>
      <c r="C892" s="8">
        <v>381.02</v>
      </c>
      <c r="D892" s="8">
        <v>133.97999999999999</v>
      </c>
      <c r="E892" s="9">
        <v>350.39</v>
      </c>
      <c r="F892">
        <f t="shared" si="13"/>
        <v>894</v>
      </c>
    </row>
    <row r="893" spans="1:6" x14ac:dyDescent="0.25">
      <c r="A893" s="10">
        <v>892</v>
      </c>
      <c r="B893" s="11">
        <v>3</v>
      </c>
      <c r="C893" s="11">
        <v>346.4</v>
      </c>
      <c r="D893" s="11">
        <v>313.75</v>
      </c>
      <c r="E893" s="12">
        <v>115.79</v>
      </c>
      <c r="F893">
        <f t="shared" si="13"/>
        <v>895</v>
      </c>
    </row>
    <row r="894" spans="1:6" x14ac:dyDescent="0.25">
      <c r="A894" s="7">
        <v>893</v>
      </c>
      <c r="B894" s="8">
        <v>1</v>
      </c>
      <c r="C894" s="8">
        <v>346.03</v>
      </c>
      <c r="D894" s="8">
        <v>223.16</v>
      </c>
      <c r="E894" s="9">
        <v>103.73</v>
      </c>
      <c r="F894">
        <f t="shared" si="13"/>
        <v>894</v>
      </c>
    </row>
    <row r="895" spans="1:6" x14ac:dyDescent="0.25">
      <c r="A895" s="10">
        <v>894</v>
      </c>
      <c r="B895" s="11">
        <v>3</v>
      </c>
      <c r="C895" s="11">
        <v>157.88</v>
      </c>
      <c r="D895" s="11">
        <v>141.72999999999999</v>
      </c>
      <c r="E895" s="12">
        <v>417.68</v>
      </c>
      <c r="F895">
        <f t="shared" si="13"/>
        <v>897</v>
      </c>
    </row>
    <row r="896" spans="1:6" x14ac:dyDescent="0.25">
      <c r="A896" s="7">
        <v>895</v>
      </c>
      <c r="B896" s="8">
        <v>2</v>
      </c>
      <c r="C896" s="8">
        <v>231.3</v>
      </c>
      <c r="D896" s="8">
        <v>207.98</v>
      </c>
      <c r="E896" s="9">
        <v>184.36</v>
      </c>
      <c r="F896">
        <f t="shared" si="13"/>
        <v>897</v>
      </c>
    </row>
    <row r="897" spans="1:6" x14ac:dyDescent="0.25">
      <c r="A897" s="10">
        <v>896</v>
      </c>
      <c r="B897" s="11">
        <v>2</v>
      </c>
      <c r="C897" s="11">
        <v>414.89</v>
      </c>
      <c r="D897" s="11">
        <v>319.25</v>
      </c>
      <c r="E897" s="12">
        <v>135.28</v>
      </c>
      <c r="F897">
        <f t="shared" si="13"/>
        <v>898</v>
      </c>
    </row>
    <row r="898" spans="1:6" x14ac:dyDescent="0.25">
      <c r="A898" s="7">
        <v>897</v>
      </c>
      <c r="B898" s="8">
        <v>2</v>
      </c>
      <c r="C898" s="8">
        <v>278.3</v>
      </c>
      <c r="D898" s="8">
        <v>243.27</v>
      </c>
      <c r="E898" s="9">
        <v>104.99</v>
      </c>
      <c r="F898">
        <f t="shared" si="13"/>
        <v>899</v>
      </c>
    </row>
    <row r="899" spans="1:6" x14ac:dyDescent="0.25">
      <c r="A899" s="10">
        <v>898</v>
      </c>
      <c r="B899" s="11">
        <v>3</v>
      </c>
      <c r="C899" s="11">
        <v>342.04</v>
      </c>
      <c r="D899" s="11">
        <v>161.47</v>
      </c>
      <c r="E899" s="12">
        <v>362.33</v>
      </c>
      <c r="F899">
        <f t="shared" ref="F899:F962" si="14">SUM(A899:B899)</f>
        <v>901</v>
      </c>
    </row>
    <row r="900" spans="1:6" x14ac:dyDescent="0.25">
      <c r="A900" s="7">
        <v>899</v>
      </c>
      <c r="B900" s="8">
        <v>3</v>
      </c>
      <c r="C900" s="8">
        <v>105.81</v>
      </c>
      <c r="D900" s="8">
        <v>151.13</v>
      </c>
      <c r="E900" s="9">
        <v>410.24</v>
      </c>
      <c r="F900">
        <f t="shared" si="14"/>
        <v>902</v>
      </c>
    </row>
    <row r="901" spans="1:6" x14ac:dyDescent="0.25">
      <c r="A901" s="10">
        <v>900</v>
      </c>
      <c r="B901" s="11">
        <v>2</v>
      </c>
      <c r="C901" s="11">
        <v>131.82</v>
      </c>
      <c r="D901" s="11">
        <v>152.66</v>
      </c>
      <c r="E901" s="12">
        <v>301.82</v>
      </c>
      <c r="F901">
        <f t="shared" si="14"/>
        <v>902</v>
      </c>
    </row>
    <row r="902" spans="1:6" x14ac:dyDescent="0.25">
      <c r="A902" s="7">
        <v>901</v>
      </c>
      <c r="B902" s="8">
        <v>2</v>
      </c>
      <c r="C902" s="8">
        <v>159.63</v>
      </c>
      <c r="D902" s="8">
        <v>428.52</v>
      </c>
      <c r="E902" s="9">
        <v>234.44</v>
      </c>
      <c r="F902">
        <f t="shared" si="14"/>
        <v>903</v>
      </c>
    </row>
    <row r="903" spans="1:6" x14ac:dyDescent="0.25">
      <c r="A903" s="10">
        <v>902</v>
      </c>
      <c r="B903" s="11">
        <v>4</v>
      </c>
      <c r="C903" s="11">
        <v>105.94</v>
      </c>
      <c r="D903" s="11">
        <v>169.73</v>
      </c>
      <c r="E903" s="12">
        <v>191.86</v>
      </c>
      <c r="F903">
        <f t="shared" si="14"/>
        <v>906</v>
      </c>
    </row>
    <row r="904" spans="1:6" x14ac:dyDescent="0.25">
      <c r="A904" s="7">
        <v>903</v>
      </c>
      <c r="B904" s="8">
        <v>3</v>
      </c>
      <c r="C904" s="8">
        <v>395.24</v>
      </c>
      <c r="D904" s="8">
        <v>270.05</v>
      </c>
      <c r="E904" s="9">
        <v>321.58999999999997</v>
      </c>
      <c r="F904">
        <f t="shared" si="14"/>
        <v>906</v>
      </c>
    </row>
    <row r="905" spans="1:6" x14ac:dyDescent="0.25">
      <c r="A905" s="10">
        <v>904</v>
      </c>
      <c r="B905" s="11">
        <v>2</v>
      </c>
      <c r="C905" s="11">
        <v>135.66</v>
      </c>
      <c r="D905" s="11">
        <v>366.75</v>
      </c>
      <c r="E905" s="12">
        <v>304.37</v>
      </c>
      <c r="F905">
        <f t="shared" si="14"/>
        <v>906</v>
      </c>
    </row>
    <row r="906" spans="1:6" x14ac:dyDescent="0.25">
      <c r="A906" s="7">
        <v>905</v>
      </c>
      <c r="B906" s="8">
        <v>1</v>
      </c>
      <c r="C906" s="8">
        <v>253.72</v>
      </c>
      <c r="D906" s="8">
        <v>199.81</v>
      </c>
      <c r="E906" s="9">
        <v>385.67</v>
      </c>
      <c r="F906">
        <f t="shared" si="14"/>
        <v>906</v>
      </c>
    </row>
    <row r="907" spans="1:6" x14ac:dyDescent="0.25">
      <c r="A907" s="10">
        <v>906</v>
      </c>
      <c r="B907" s="11">
        <v>4</v>
      </c>
      <c r="C907" s="11">
        <v>256.54000000000002</v>
      </c>
      <c r="D907" s="11">
        <v>354.41</v>
      </c>
      <c r="E907" s="12">
        <v>372.97</v>
      </c>
      <c r="F907">
        <f t="shared" si="14"/>
        <v>910</v>
      </c>
    </row>
    <row r="908" spans="1:6" x14ac:dyDescent="0.25">
      <c r="A908" s="7">
        <v>907</v>
      </c>
      <c r="B908" s="8">
        <v>3</v>
      </c>
      <c r="C908" s="8">
        <v>100.77</v>
      </c>
      <c r="D908" s="8">
        <v>119.14</v>
      </c>
      <c r="E908" s="9">
        <v>301.36</v>
      </c>
      <c r="F908">
        <f t="shared" si="14"/>
        <v>910</v>
      </c>
    </row>
    <row r="909" spans="1:6" x14ac:dyDescent="0.25">
      <c r="A909" s="10">
        <v>908</v>
      </c>
      <c r="B909" s="11">
        <v>2</v>
      </c>
      <c r="C909" s="11">
        <v>372.91</v>
      </c>
      <c r="D909" s="11">
        <v>121.83</v>
      </c>
      <c r="E909" s="12">
        <v>334.37</v>
      </c>
      <c r="F909">
        <f t="shared" si="14"/>
        <v>910</v>
      </c>
    </row>
    <row r="910" spans="1:6" x14ac:dyDescent="0.25">
      <c r="A910" s="7">
        <v>909</v>
      </c>
      <c r="B910" s="8">
        <v>1</v>
      </c>
      <c r="C910" s="8">
        <v>394.28</v>
      </c>
      <c r="D910" s="8">
        <v>195.37</v>
      </c>
      <c r="E910" s="9">
        <v>416.5</v>
      </c>
      <c r="F910">
        <f t="shared" si="14"/>
        <v>910</v>
      </c>
    </row>
    <row r="911" spans="1:6" x14ac:dyDescent="0.25">
      <c r="A911" s="10">
        <v>910</v>
      </c>
      <c r="B911" s="11">
        <v>1</v>
      </c>
      <c r="C911" s="11">
        <v>156.47999999999999</v>
      </c>
      <c r="D911" s="11">
        <v>336.05</v>
      </c>
      <c r="E911" s="12">
        <v>269.12</v>
      </c>
      <c r="F911">
        <f t="shared" si="14"/>
        <v>911</v>
      </c>
    </row>
    <row r="912" spans="1:6" x14ac:dyDescent="0.25">
      <c r="A912" s="7">
        <v>911</v>
      </c>
      <c r="B912" s="8">
        <v>2</v>
      </c>
      <c r="C912" s="8">
        <v>374.07</v>
      </c>
      <c r="D912" s="8">
        <v>336.02</v>
      </c>
      <c r="E912" s="9">
        <v>221.99</v>
      </c>
      <c r="F912">
        <f t="shared" si="14"/>
        <v>913</v>
      </c>
    </row>
    <row r="913" spans="1:6" x14ac:dyDescent="0.25">
      <c r="A913" s="10">
        <v>912</v>
      </c>
      <c r="B913" s="11">
        <v>1</v>
      </c>
      <c r="C913" s="11">
        <v>334.98</v>
      </c>
      <c r="D913" s="11">
        <v>426.46</v>
      </c>
      <c r="E913" s="12">
        <v>308.11</v>
      </c>
      <c r="F913">
        <f t="shared" si="14"/>
        <v>913</v>
      </c>
    </row>
    <row r="914" spans="1:6" x14ac:dyDescent="0.25">
      <c r="A914" s="7">
        <v>913</v>
      </c>
      <c r="B914" s="8">
        <v>3</v>
      </c>
      <c r="C914" s="8">
        <v>180.69</v>
      </c>
      <c r="D914" s="8">
        <v>248.88</v>
      </c>
      <c r="E914" s="9">
        <v>271.79000000000002</v>
      </c>
      <c r="F914">
        <f t="shared" si="14"/>
        <v>916</v>
      </c>
    </row>
    <row r="915" spans="1:6" x14ac:dyDescent="0.25">
      <c r="A915" s="10">
        <v>914</v>
      </c>
      <c r="B915" s="11">
        <v>4</v>
      </c>
      <c r="C915" s="11">
        <v>112.57</v>
      </c>
      <c r="D915" s="11">
        <v>137.75</v>
      </c>
      <c r="E915" s="12">
        <v>265.29000000000002</v>
      </c>
      <c r="F915">
        <f t="shared" si="14"/>
        <v>918</v>
      </c>
    </row>
    <row r="916" spans="1:6" x14ac:dyDescent="0.25">
      <c r="A916" s="7">
        <v>915</v>
      </c>
      <c r="B916" s="8">
        <v>2</v>
      </c>
      <c r="C916" s="8">
        <v>331.15</v>
      </c>
      <c r="D916" s="8">
        <v>233.1</v>
      </c>
      <c r="E916" s="9">
        <v>425.27</v>
      </c>
      <c r="F916">
        <f t="shared" si="14"/>
        <v>917</v>
      </c>
    </row>
    <row r="917" spans="1:6" x14ac:dyDescent="0.25">
      <c r="A917" s="10">
        <v>916</v>
      </c>
      <c r="B917" s="11">
        <v>2</v>
      </c>
      <c r="C917" s="11">
        <v>286.83</v>
      </c>
      <c r="D917" s="11">
        <v>146.22999999999999</v>
      </c>
      <c r="E917" s="12">
        <v>295.27</v>
      </c>
      <c r="F917">
        <f t="shared" si="14"/>
        <v>918</v>
      </c>
    </row>
    <row r="918" spans="1:6" x14ac:dyDescent="0.25">
      <c r="A918" s="7">
        <v>917</v>
      </c>
      <c r="B918" s="8">
        <v>2</v>
      </c>
      <c r="C918" s="8">
        <v>208.39</v>
      </c>
      <c r="D918" s="8">
        <v>408.53</v>
      </c>
      <c r="E918" s="9">
        <v>350.18</v>
      </c>
      <c r="F918">
        <f t="shared" si="14"/>
        <v>919</v>
      </c>
    </row>
    <row r="919" spans="1:6" x14ac:dyDescent="0.25">
      <c r="A919" s="10">
        <v>918</v>
      </c>
      <c r="B919" s="11">
        <v>2</v>
      </c>
      <c r="C919" s="11">
        <v>396.48</v>
      </c>
      <c r="D919" s="11">
        <v>358.79</v>
      </c>
      <c r="E919" s="12">
        <v>101.37</v>
      </c>
      <c r="F919">
        <f t="shared" si="14"/>
        <v>920</v>
      </c>
    </row>
    <row r="920" spans="1:6" x14ac:dyDescent="0.25">
      <c r="A920" s="7">
        <v>919</v>
      </c>
      <c r="B920" s="8">
        <v>2</v>
      </c>
      <c r="C920" s="8">
        <v>118.29</v>
      </c>
      <c r="D920" s="8">
        <v>378.83</v>
      </c>
      <c r="E920" s="9">
        <v>286.74</v>
      </c>
      <c r="F920">
        <f t="shared" si="14"/>
        <v>921</v>
      </c>
    </row>
    <row r="921" spans="1:6" x14ac:dyDescent="0.25">
      <c r="A921" s="10">
        <v>920</v>
      </c>
      <c r="B921" s="11">
        <v>3</v>
      </c>
      <c r="C921" s="11">
        <v>156.21</v>
      </c>
      <c r="D921" s="11">
        <v>167.92</v>
      </c>
      <c r="E921" s="12">
        <v>273.23</v>
      </c>
      <c r="F921">
        <f t="shared" si="14"/>
        <v>923</v>
      </c>
    </row>
    <row r="922" spans="1:6" x14ac:dyDescent="0.25">
      <c r="A922" s="7">
        <v>921</v>
      </c>
      <c r="B922" s="8">
        <v>2</v>
      </c>
      <c r="C922" s="8">
        <v>244.97</v>
      </c>
      <c r="D922" s="8">
        <v>375.78</v>
      </c>
      <c r="E922" s="9">
        <v>391.93</v>
      </c>
      <c r="F922">
        <f t="shared" si="14"/>
        <v>923</v>
      </c>
    </row>
    <row r="923" spans="1:6" x14ac:dyDescent="0.25">
      <c r="A923" s="10">
        <v>922</v>
      </c>
      <c r="B923" s="11">
        <v>3</v>
      </c>
      <c r="C923" s="11">
        <v>265.02</v>
      </c>
      <c r="D923" s="11">
        <v>217.27</v>
      </c>
      <c r="E923" s="12">
        <v>130.09</v>
      </c>
      <c r="F923">
        <f t="shared" si="14"/>
        <v>925</v>
      </c>
    </row>
    <row r="924" spans="1:6" x14ac:dyDescent="0.25">
      <c r="A924" s="7">
        <v>923</v>
      </c>
      <c r="B924" s="8">
        <v>4</v>
      </c>
      <c r="C924" s="8">
        <v>316.64999999999998</v>
      </c>
      <c r="D924" s="8">
        <v>254.01</v>
      </c>
      <c r="E924" s="9">
        <v>171.27</v>
      </c>
      <c r="F924">
        <f t="shared" si="14"/>
        <v>927</v>
      </c>
    </row>
    <row r="925" spans="1:6" x14ac:dyDescent="0.25">
      <c r="A925" s="10">
        <v>924</v>
      </c>
      <c r="B925" s="11">
        <v>4</v>
      </c>
      <c r="C925" s="11">
        <v>346.46</v>
      </c>
      <c r="D925" s="11">
        <v>245.6</v>
      </c>
      <c r="E925" s="12">
        <v>191.3</v>
      </c>
      <c r="F925">
        <f t="shared" si="14"/>
        <v>928</v>
      </c>
    </row>
    <row r="926" spans="1:6" x14ac:dyDescent="0.25">
      <c r="A926" s="7">
        <v>925</v>
      </c>
      <c r="B926" s="8">
        <v>4</v>
      </c>
      <c r="C926" s="8">
        <v>279.16000000000003</v>
      </c>
      <c r="D926" s="8">
        <v>325.48</v>
      </c>
      <c r="E926" s="9">
        <v>139.79</v>
      </c>
      <c r="F926">
        <f t="shared" si="14"/>
        <v>929</v>
      </c>
    </row>
    <row r="927" spans="1:6" x14ac:dyDescent="0.25">
      <c r="A927" s="10">
        <v>926</v>
      </c>
      <c r="B927" s="11">
        <v>2</v>
      </c>
      <c r="C927" s="11">
        <v>168.65</v>
      </c>
      <c r="D927" s="11">
        <v>174.53</v>
      </c>
      <c r="E927" s="12">
        <v>205.53</v>
      </c>
      <c r="F927">
        <f t="shared" si="14"/>
        <v>928</v>
      </c>
    </row>
    <row r="928" spans="1:6" x14ac:dyDescent="0.25">
      <c r="A928" s="7">
        <v>927</v>
      </c>
      <c r="B928" s="8">
        <v>3</v>
      </c>
      <c r="C928" s="8">
        <v>273.14999999999998</v>
      </c>
      <c r="D928" s="8">
        <v>276.49</v>
      </c>
      <c r="E928" s="9">
        <v>390.89</v>
      </c>
      <c r="F928">
        <f t="shared" si="14"/>
        <v>930</v>
      </c>
    </row>
    <row r="929" spans="1:6" x14ac:dyDescent="0.25">
      <c r="A929" s="10">
        <v>928</v>
      </c>
      <c r="B929" s="11">
        <v>3</v>
      </c>
      <c r="C929" s="11">
        <v>377.73</v>
      </c>
      <c r="D929" s="11">
        <v>435.07</v>
      </c>
      <c r="E929" s="12">
        <v>346.35</v>
      </c>
      <c r="F929">
        <f t="shared" si="14"/>
        <v>931</v>
      </c>
    </row>
    <row r="930" spans="1:6" x14ac:dyDescent="0.25">
      <c r="A930" s="7">
        <v>929</v>
      </c>
      <c r="B930" s="8">
        <v>2</v>
      </c>
      <c r="C930" s="8">
        <v>225.29</v>
      </c>
      <c r="D930" s="8">
        <v>261.66000000000003</v>
      </c>
      <c r="E930" s="9">
        <v>243.24</v>
      </c>
      <c r="F930">
        <f t="shared" si="14"/>
        <v>931</v>
      </c>
    </row>
    <row r="931" spans="1:6" x14ac:dyDescent="0.25">
      <c r="A931" s="10">
        <v>930</v>
      </c>
      <c r="B931" s="11">
        <v>3</v>
      </c>
      <c r="C931" s="11">
        <v>257.83999999999997</v>
      </c>
      <c r="D931" s="11">
        <v>372.94</v>
      </c>
      <c r="E931" s="12">
        <v>115.68</v>
      </c>
      <c r="F931">
        <f t="shared" si="14"/>
        <v>933</v>
      </c>
    </row>
    <row r="932" spans="1:6" x14ac:dyDescent="0.25">
      <c r="A932" s="7">
        <v>931</v>
      </c>
      <c r="B932" s="8">
        <v>2</v>
      </c>
      <c r="C932" s="8">
        <v>356.43</v>
      </c>
      <c r="D932" s="8">
        <v>165</v>
      </c>
      <c r="E932" s="9">
        <v>298.58999999999997</v>
      </c>
      <c r="F932">
        <f t="shared" si="14"/>
        <v>933</v>
      </c>
    </row>
    <row r="933" spans="1:6" x14ac:dyDescent="0.25">
      <c r="A933" s="10">
        <v>932</v>
      </c>
      <c r="B933" s="11">
        <v>2</v>
      </c>
      <c r="C933" s="11">
        <v>449.4</v>
      </c>
      <c r="D933" s="11">
        <v>431.97</v>
      </c>
      <c r="E933" s="12">
        <v>437.03</v>
      </c>
      <c r="F933">
        <f t="shared" si="14"/>
        <v>934</v>
      </c>
    </row>
    <row r="934" spans="1:6" x14ac:dyDescent="0.25">
      <c r="A934" s="7">
        <v>933</v>
      </c>
      <c r="B934" s="8">
        <v>2</v>
      </c>
      <c r="C934" s="8">
        <v>440.9</v>
      </c>
      <c r="D934" s="8">
        <v>319.86</v>
      </c>
      <c r="E934" s="9">
        <v>329.13</v>
      </c>
      <c r="F934">
        <f t="shared" si="14"/>
        <v>935</v>
      </c>
    </row>
    <row r="935" spans="1:6" x14ac:dyDescent="0.25">
      <c r="A935" s="10">
        <v>934</v>
      </c>
      <c r="B935" s="11">
        <v>4</v>
      </c>
      <c r="C935" s="11">
        <v>421.89</v>
      </c>
      <c r="D935" s="11">
        <v>296.10000000000002</v>
      </c>
      <c r="E935" s="12">
        <v>194.08</v>
      </c>
      <c r="F935">
        <f t="shared" si="14"/>
        <v>938</v>
      </c>
    </row>
    <row r="936" spans="1:6" x14ac:dyDescent="0.25">
      <c r="A936" s="7">
        <v>935</v>
      </c>
      <c r="B936" s="8">
        <v>2</v>
      </c>
      <c r="C936" s="8">
        <v>297.08999999999997</v>
      </c>
      <c r="D936" s="8">
        <v>100.07</v>
      </c>
      <c r="E936" s="9">
        <v>133.44999999999999</v>
      </c>
      <c r="F936">
        <f t="shared" si="14"/>
        <v>937</v>
      </c>
    </row>
    <row r="937" spans="1:6" x14ac:dyDescent="0.25">
      <c r="A937" s="10">
        <v>936</v>
      </c>
      <c r="B937" s="11">
        <v>1</v>
      </c>
      <c r="C937" s="11">
        <v>384.32</v>
      </c>
      <c r="D937" s="11">
        <v>350.37</v>
      </c>
      <c r="E937" s="12">
        <v>108.08</v>
      </c>
      <c r="F937">
        <f t="shared" si="14"/>
        <v>937</v>
      </c>
    </row>
    <row r="938" spans="1:6" x14ac:dyDescent="0.25">
      <c r="A938" s="7">
        <v>937</v>
      </c>
      <c r="B938" s="8">
        <v>3</v>
      </c>
      <c r="C938" s="8">
        <v>292.7</v>
      </c>
      <c r="D938" s="8">
        <v>293.39</v>
      </c>
      <c r="E938" s="9">
        <v>102.41</v>
      </c>
      <c r="F938">
        <f t="shared" si="14"/>
        <v>940</v>
      </c>
    </row>
    <row r="939" spans="1:6" x14ac:dyDescent="0.25">
      <c r="A939" s="10">
        <v>938</v>
      </c>
      <c r="B939" s="11">
        <v>2</v>
      </c>
      <c r="C939" s="11">
        <v>193.9</v>
      </c>
      <c r="D939" s="11">
        <v>329.76</v>
      </c>
      <c r="E939" s="12">
        <v>280.48</v>
      </c>
      <c r="F939">
        <f t="shared" si="14"/>
        <v>940</v>
      </c>
    </row>
    <row r="940" spans="1:6" x14ac:dyDescent="0.25">
      <c r="A940" s="7">
        <v>939</v>
      </c>
      <c r="B940" s="8">
        <v>3</v>
      </c>
      <c r="C940" s="8">
        <v>163.34</v>
      </c>
      <c r="D940" s="8">
        <v>410.29</v>
      </c>
      <c r="E940" s="9">
        <v>194.44</v>
      </c>
      <c r="F940">
        <f t="shared" si="14"/>
        <v>942</v>
      </c>
    </row>
    <row r="941" spans="1:6" x14ac:dyDescent="0.25">
      <c r="A941" s="10">
        <v>940</v>
      </c>
      <c r="B941" s="11">
        <v>3</v>
      </c>
      <c r="C941" s="11">
        <v>338.82</v>
      </c>
      <c r="D941" s="11">
        <v>117.01</v>
      </c>
      <c r="E941" s="12">
        <v>269.27999999999997</v>
      </c>
      <c r="F941">
        <f t="shared" si="14"/>
        <v>943</v>
      </c>
    </row>
    <row r="942" spans="1:6" x14ac:dyDescent="0.25">
      <c r="A942" s="7">
        <v>941</v>
      </c>
      <c r="B942" s="8">
        <v>1</v>
      </c>
      <c r="C942" s="8">
        <v>255.22</v>
      </c>
      <c r="D942" s="8">
        <v>182.88</v>
      </c>
      <c r="E942" s="9">
        <v>189.7</v>
      </c>
      <c r="F942">
        <f t="shared" si="14"/>
        <v>942</v>
      </c>
    </row>
    <row r="943" spans="1:6" x14ac:dyDescent="0.25">
      <c r="A943" s="10">
        <v>942</v>
      </c>
      <c r="B943" s="11">
        <v>3</v>
      </c>
      <c r="C943" s="11">
        <v>123.78</v>
      </c>
      <c r="D943" s="11">
        <v>317.87</v>
      </c>
      <c r="E943" s="12">
        <v>436.77</v>
      </c>
      <c r="F943">
        <f t="shared" si="14"/>
        <v>945</v>
      </c>
    </row>
    <row r="944" spans="1:6" x14ac:dyDescent="0.25">
      <c r="A944" s="7">
        <v>943</v>
      </c>
      <c r="B944" s="8">
        <v>3</v>
      </c>
      <c r="C944" s="8">
        <v>125.07</v>
      </c>
      <c r="D944" s="8">
        <v>278.08999999999997</v>
      </c>
      <c r="E944" s="9">
        <v>323.12</v>
      </c>
      <c r="F944">
        <f t="shared" si="14"/>
        <v>946</v>
      </c>
    </row>
    <row r="945" spans="1:6" x14ac:dyDescent="0.25">
      <c r="A945" s="10">
        <v>944</v>
      </c>
      <c r="B945" s="11">
        <v>1</v>
      </c>
      <c r="C945" s="11">
        <v>188.79</v>
      </c>
      <c r="D945" s="11">
        <v>389.87</v>
      </c>
      <c r="E945" s="12">
        <v>114.87</v>
      </c>
      <c r="F945">
        <f t="shared" si="14"/>
        <v>945</v>
      </c>
    </row>
    <row r="946" spans="1:6" x14ac:dyDescent="0.25">
      <c r="A946" s="7">
        <v>945</v>
      </c>
      <c r="B946" s="8">
        <v>2</v>
      </c>
      <c r="C946" s="8">
        <v>331.73</v>
      </c>
      <c r="D946" s="8">
        <v>273.51</v>
      </c>
      <c r="E946" s="9">
        <v>164.72</v>
      </c>
      <c r="F946">
        <f t="shared" si="14"/>
        <v>947</v>
      </c>
    </row>
    <row r="947" spans="1:6" x14ac:dyDescent="0.25">
      <c r="A947" s="10">
        <v>946</v>
      </c>
      <c r="B947" s="11">
        <v>4</v>
      </c>
      <c r="C947" s="11">
        <v>243.45</v>
      </c>
      <c r="D947" s="11">
        <v>337.24</v>
      </c>
      <c r="E947" s="12">
        <v>267.24</v>
      </c>
      <c r="F947">
        <f t="shared" si="14"/>
        <v>950</v>
      </c>
    </row>
    <row r="948" spans="1:6" x14ac:dyDescent="0.25">
      <c r="A948" s="7">
        <v>947</v>
      </c>
      <c r="B948" s="8">
        <v>1</v>
      </c>
      <c r="C948" s="8">
        <v>241.15</v>
      </c>
      <c r="D948" s="8">
        <v>428.44</v>
      </c>
      <c r="E948" s="9">
        <v>113.23</v>
      </c>
      <c r="F948">
        <f t="shared" si="14"/>
        <v>948</v>
      </c>
    </row>
    <row r="949" spans="1:6" x14ac:dyDescent="0.25">
      <c r="A949" s="10">
        <v>948</v>
      </c>
      <c r="B949" s="11">
        <v>2</v>
      </c>
      <c r="C949" s="11">
        <v>114.41</v>
      </c>
      <c r="D949" s="11">
        <v>263.69</v>
      </c>
      <c r="E949" s="12">
        <v>401.72</v>
      </c>
      <c r="F949">
        <f t="shared" si="14"/>
        <v>950</v>
      </c>
    </row>
    <row r="950" spans="1:6" x14ac:dyDescent="0.25">
      <c r="A950" s="7">
        <v>949</v>
      </c>
      <c r="B950" s="8">
        <v>3</v>
      </c>
      <c r="C950" s="8">
        <v>396.07</v>
      </c>
      <c r="D950" s="8">
        <v>420.02</v>
      </c>
      <c r="E950" s="9">
        <v>215.89</v>
      </c>
      <c r="F950">
        <f t="shared" si="14"/>
        <v>952</v>
      </c>
    </row>
    <row r="951" spans="1:6" x14ac:dyDescent="0.25">
      <c r="A951" s="10">
        <v>950</v>
      </c>
      <c r="B951" s="11">
        <v>2</v>
      </c>
      <c r="C951" s="11">
        <v>354.75</v>
      </c>
      <c r="D951" s="11">
        <v>282.23</v>
      </c>
      <c r="E951" s="12">
        <v>339.06</v>
      </c>
      <c r="F951">
        <f t="shared" si="14"/>
        <v>952</v>
      </c>
    </row>
    <row r="952" spans="1:6" x14ac:dyDescent="0.25">
      <c r="A952" s="7">
        <v>951</v>
      </c>
      <c r="B952" s="8">
        <v>1</v>
      </c>
      <c r="C952" s="8">
        <v>385.25</v>
      </c>
      <c r="D952" s="8">
        <v>369.65</v>
      </c>
      <c r="E952" s="9">
        <v>304.42</v>
      </c>
      <c r="F952">
        <f t="shared" si="14"/>
        <v>952</v>
      </c>
    </row>
    <row r="953" spans="1:6" x14ac:dyDescent="0.25">
      <c r="A953" s="10">
        <v>952</v>
      </c>
      <c r="B953" s="11">
        <v>4</v>
      </c>
      <c r="C953" s="11">
        <v>234.09</v>
      </c>
      <c r="D953" s="11">
        <v>151.71</v>
      </c>
      <c r="E953" s="12">
        <v>225.43</v>
      </c>
      <c r="F953">
        <f t="shared" si="14"/>
        <v>956</v>
      </c>
    </row>
    <row r="954" spans="1:6" x14ac:dyDescent="0.25">
      <c r="A954" s="7">
        <v>953</v>
      </c>
      <c r="B954" s="8">
        <v>2</v>
      </c>
      <c r="C954" s="8">
        <v>438.29</v>
      </c>
      <c r="D954" s="8">
        <v>387.73</v>
      </c>
      <c r="E954" s="9">
        <v>351.34</v>
      </c>
      <c r="F954">
        <f t="shared" si="14"/>
        <v>955</v>
      </c>
    </row>
    <row r="955" spans="1:6" x14ac:dyDescent="0.25">
      <c r="A955" s="10">
        <v>954</v>
      </c>
      <c r="B955" s="11">
        <v>2</v>
      </c>
      <c r="C955" s="11">
        <v>249.68</v>
      </c>
      <c r="D955" s="11">
        <v>379.29</v>
      </c>
      <c r="E955" s="12">
        <v>267.98</v>
      </c>
      <c r="F955">
        <f t="shared" si="14"/>
        <v>956</v>
      </c>
    </row>
    <row r="956" spans="1:6" x14ac:dyDescent="0.25">
      <c r="A956" s="7">
        <v>955</v>
      </c>
      <c r="B956" s="8">
        <v>1</v>
      </c>
      <c r="C956" s="8">
        <v>143.6</v>
      </c>
      <c r="D956" s="8">
        <v>449.99</v>
      </c>
      <c r="E956" s="9">
        <v>328</v>
      </c>
      <c r="F956">
        <f t="shared" si="14"/>
        <v>956</v>
      </c>
    </row>
    <row r="957" spans="1:6" x14ac:dyDescent="0.25">
      <c r="A957" s="10">
        <v>956</v>
      </c>
      <c r="B957" s="11">
        <v>3</v>
      </c>
      <c r="C957" s="11">
        <v>169.18</v>
      </c>
      <c r="D957" s="11">
        <v>316.81</v>
      </c>
      <c r="E957" s="12">
        <v>117.58</v>
      </c>
      <c r="F957">
        <f t="shared" si="14"/>
        <v>959</v>
      </c>
    </row>
    <row r="958" spans="1:6" x14ac:dyDescent="0.25">
      <c r="A958" s="7">
        <v>957</v>
      </c>
      <c r="B958" s="8">
        <v>2</v>
      </c>
      <c r="C958" s="8">
        <v>356.44</v>
      </c>
      <c r="D958" s="8">
        <v>346.72</v>
      </c>
      <c r="E958" s="9">
        <v>324.24</v>
      </c>
      <c r="F958">
        <f t="shared" si="14"/>
        <v>959</v>
      </c>
    </row>
    <row r="959" spans="1:6" x14ac:dyDescent="0.25">
      <c r="A959" s="10">
        <v>958</v>
      </c>
      <c r="B959" s="11">
        <v>2</v>
      </c>
      <c r="C959" s="11">
        <v>176.83</v>
      </c>
      <c r="D959" s="11">
        <v>234.04</v>
      </c>
      <c r="E959" s="12">
        <v>271.19</v>
      </c>
      <c r="F959">
        <f t="shared" si="14"/>
        <v>960</v>
      </c>
    </row>
    <row r="960" spans="1:6" x14ac:dyDescent="0.25">
      <c r="A960" s="7">
        <v>959</v>
      </c>
      <c r="B960" s="8">
        <v>2</v>
      </c>
      <c r="C960" s="8">
        <v>132.49</v>
      </c>
      <c r="D960" s="8">
        <v>101.91</v>
      </c>
      <c r="E960" s="9">
        <v>230.98</v>
      </c>
      <c r="F960">
        <f t="shared" si="14"/>
        <v>961</v>
      </c>
    </row>
    <row r="961" spans="1:6" x14ac:dyDescent="0.25">
      <c r="A961" s="10">
        <v>960</v>
      </c>
      <c r="B961" s="11">
        <v>2</v>
      </c>
      <c r="C961" s="11">
        <v>374.26</v>
      </c>
      <c r="D961" s="11">
        <v>383.42</v>
      </c>
      <c r="E961" s="12">
        <v>269.89999999999998</v>
      </c>
      <c r="F961">
        <f t="shared" si="14"/>
        <v>962</v>
      </c>
    </row>
    <row r="962" spans="1:6" x14ac:dyDescent="0.25">
      <c r="A962" s="7">
        <v>961</v>
      </c>
      <c r="B962" s="8">
        <v>3</v>
      </c>
      <c r="C962" s="8">
        <v>289.14</v>
      </c>
      <c r="D962" s="8">
        <v>244.83</v>
      </c>
      <c r="E962" s="9">
        <v>375.98</v>
      </c>
      <c r="F962">
        <f t="shared" si="14"/>
        <v>964</v>
      </c>
    </row>
    <row r="963" spans="1:6" x14ac:dyDescent="0.25">
      <c r="A963" s="10">
        <v>962</v>
      </c>
      <c r="B963" s="11">
        <v>2</v>
      </c>
      <c r="C963" s="11">
        <v>298.57</v>
      </c>
      <c r="D963" s="11">
        <v>265.83999999999997</v>
      </c>
      <c r="E963" s="12">
        <v>278.76</v>
      </c>
      <c r="F963">
        <f t="shared" ref="F963:F1026" si="15">SUM(A963:B963)</f>
        <v>964</v>
      </c>
    </row>
    <row r="964" spans="1:6" x14ac:dyDescent="0.25">
      <c r="A964" s="7">
        <v>963</v>
      </c>
      <c r="B964" s="8">
        <v>3</v>
      </c>
      <c r="C964" s="8">
        <v>309.36</v>
      </c>
      <c r="D964" s="8">
        <v>244.6</v>
      </c>
      <c r="E964" s="9">
        <v>111.89</v>
      </c>
      <c r="F964">
        <f t="shared" si="15"/>
        <v>966</v>
      </c>
    </row>
    <row r="965" spans="1:6" x14ac:dyDescent="0.25">
      <c r="A965" s="10">
        <v>964</v>
      </c>
      <c r="B965" s="11">
        <v>3</v>
      </c>
      <c r="C965" s="11">
        <v>313.45999999999998</v>
      </c>
      <c r="D965" s="11">
        <v>234.32</v>
      </c>
      <c r="E965" s="12">
        <v>427.42</v>
      </c>
      <c r="F965">
        <f t="shared" si="15"/>
        <v>967</v>
      </c>
    </row>
    <row r="966" spans="1:6" x14ac:dyDescent="0.25">
      <c r="A966" s="7">
        <v>965</v>
      </c>
      <c r="B966" s="8">
        <v>1</v>
      </c>
      <c r="C966" s="8">
        <v>377.41</v>
      </c>
      <c r="D966" s="8">
        <v>339.33</v>
      </c>
      <c r="E966" s="9">
        <v>381.72</v>
      </c>
      <c r="F966">
        <f t="shared" si="15"/>
        <v>966</v>
      </c>
    </row>
    <row r="967" spans="1:6" x14ac:dyDescent="0.25">
      <c r="A967" s="10">
        <v>966</v>
      </c>
      <c r="B967" s="11">
        <v>3</v>
      </c>
      <c r="C967" s="11">
        <v>416.27</v>
      </c>
      <c r="D967" s="11">
        <v>130.51</v>
      </c>
      <c r="E967" s="12">
        <v>330.36</v>
      </c>
      <c r="F967">
        <f t="shared" si="15"/>
        <v>969</v>
      </c>
    </row>
    <row r="968" spans="1:6" x14ac:dyDescent="0.25">
      <c r="A968" s="7">
        <v>967</v>
      </c>
      <c r="B968" s="8">
        <v>3</v>
      </c>
      <c r="C968" s="8">
        <v>434.82</v>
      </c>
      <c r="D968" s="8">
        <v>111.78</v>
      </c>
      <c r="E968" s="9">
        <v>367.06</v>
      </c>
      <c r="F968">
        <f t="shared" si="15"/>
        <v>970</v>
      </c>
    </row>
    <row r="969" spans="1:6" x14ac:dyDescent="0.25">
      <c r="A969" s="10">
        <v>968</v>
      </c>
      <c r="B969" s="11">
        <v>3</v>
      </c>
      <c r="C969" s="11">
        <v>212.9</v>
      </c>
      <c r="D969" s="11">
        <v>418.69</v>
      </c>
      <c r="E969" s="12">
        <v>161.24</v>
      </c>
      <c r="F969">
        <f t="shared" si="15"/>
        <v>971</v>
      </c>
    </row>
    <row r="970" spans="1:6" x14ac:dyDescent="0.25">
      <c r="A970" s="7">
        <v>969</v>
      </c>
      <c r="B970" s="8">
        <v>4</v>
      </c>
      <c r="C970" s="8">
        <v>379.55</v>
      </c>
      <c r="D970" s="8">
        <v>318.67</v>
      </c>
      <c r="E970" s="9">
        <v>127.24</v>
      </c>
      <c r="F970">
        <f t="shared" si="15"/>
        <v>973</v>
      </c>
    </row>
    <row r="971" spans="1:6" x14ac:dyDescent="0.25">
      <c r="A971" s="10">
        <v>970</v>
      </c>
      <c r="B971" s="11">
        <v>3</v>
      </c>
      <c r="C971" s="11">
        <v>113.44</v>
      </c>
      <c r="D971" s="11">
        <v>258.87</v>
      </c>
      <c r="E971" s="12">
        <v>163.57</v>
      </c>
      <c r="F971">
        <f t="shared" si="15"/>
        <v>973</v>
      </c>
    </row>
    <row r="972" spans="1:6" x14ac:dyDescent="0.25">
      <c r="A972" s="7">
        <v>971</v>
      </c>
      <c r="B972" s="8">
        <v>3</v>
      </c>
      <c r="C972" s="8">
        <v>231.23</v>
      </c>
      <c r="D972" s="8">
        <v>218.4</v>
      </c>
      <c r="E972" s="9">
        <v>256.49</v>
      </c>
      <c r="F972">
        <f t="shared" si="15"/>
        <v>974</v>
      </c>
    </row>
    <row r="973" spans="1:6" x14ac:dyDescent="0.25">
      <c r="A973" s="10">
        <v>972</v>
      </c>
      <c r="B973" s="11">
        <v>3</v>
      </c>
      <c r="C973" s="11">
        <v>227.08</v>
      </c>
      <c r="D973" s="11">
        <v>125.69</v>
      </c>
      <c r="E973" s="12">
        <v>118.93</v>
      </c>
      <c r="F973">
        <f t="shared" si="15"/>
        <v>975</v>
      </c>
    </row>
    <row r="974" spans="1:6" x14ac:dyDescent="0.25">
      <c r="A974" s="7">
        <v>973</v>
      </c>
      <c r="B974" s="8">
        <v>4</v>
      </c>
      <c r="C974" s="8">
        <v>403.74</v>
      </c>
      <c r="D974" s="8">
        <v>205.97</v>
      </c>
      <c r="E974" s="9">
        <v>118.57</v>
      </c>
      <c r="F974">
        <f t="shared" si="15"/>
        <v>977</v>
      </c>
    </row>
    <row r="975" spans="1:6" x14ac:dyDescent="0.25">
      <c r="A975" s="10">
        <v>974</v>
      </c>
      <c r="B975" s="11">
        <v>1</v>
      </c>
      <c r="C975" s="11">
        <v>397.35</v>
      </c>
      <c r="D975" s="11">
        <v>414.2</v>
      </c>
      <c r="E975" s="12">
        <v>410.05</v>
      </c>
      <c r="F975">
        <f t="shared" si="15"/>
        <v>975</v>
      </c>
    </row>
    <row r="976" spans="1:6" x14ac:dyDescent="0.25">
      <c r="A976" s="7">
        <v>975</v>
      </c>
      <c r="B976" s="8">
        <v>3</v>
      </c>
      <c r="C976" s="8">
        <v>376.69</v>
      </c>
      <c r="D976" s="8">
        <v>319.83999999999997</v>
      </c>
      <c r="E976" s="9">
        <v>141.41999999999999</v>
      </c>
      <c r="F976">
        <f t="shared" si="15"/>
        <v>978</v>
      </c>
    </row>
    <row r="977" spans="1:6" x14ac:dyDescent="0.25">
      <c r="A977" s="10">
        <v>976</v>
      </c>
      <c r="B977" s="11">
        <v>1</v>
      </c>
      <c r="C977" s="11">
        <v>324.76</v>
      </c>
      <c r="D977" s="11">
        <v>315.55</v>
      </c>
      <c r="E977" s="12">
        <v>172.79</v>
      </c>
      <c r="F977">
        <f t="shared" si="15"/>
        <v>977</v>
      </c>
    </row>
    <row r="978" spans="1:6" x14ac:dyDescent="0.25">
      <c r="A978" s="7">
        <v>977</v>
      </c>
      <c r="B978" s="8">
        <v>3</v>
      </c>
      <c r="C978" s="8">
        <v>133.82</v>
      </c>
      <c r="D978" s="8">
        <v>259.19</v>
      </c>
      <c r="E978" s="9">
        <v>323.27999999999997</v>
      </c>
      <c r="F978">
        <f t="shared" si="15"/>
        <v>980</v>
      </c>
    </row>
    <row r="979" spans="1:6" x14ac:dyDescent="0.25">
      <c r="A979" s="10">
        <v>978</v>
      </c>
      <c r="B979" s="11">
        <v>3</v>
      </c>
      <c r="C979" s="11">
        <v>442.85</v>
      </c>
      <c r="D979" s="11">
        <v>113.88</v>
      </c>
      <c r="E979" s="12">
        <v>222.25</v>
      </c>
      <c r="F979">
        <f t="shared" si="15"/>
        <v>981</v>
      </c>
    </row>
    <row r="980" spans="1:6" x14ac:dyDescent="0.25">
      <c r="A980" s="7">
        <v>979</v>
      </c>
      <c r="B980" s="8">
        <v>3</v>
      </c>
      <c r="C980" s="8">
        <v>338.47</v>
      </c>
      <c r="D980" s="8">
        <v>312.16000000000003</v>
      </c>
      <c r="E980" s="9">
        <v>188.74</v>
      </c>
      <c r="F980">
        <f t="shared" si="15"/>
        <v>982</v>
      </c>
    </row>
    <row r="981" spans="1:6" x14ac:dyDescent="0.25">
      <c r="A981" s="10">
        <v>980</v>
      </c>
      <c r="B981" s="11">
        <v>2</v>
      </c>
      <c r="C981" s="11">
        <v>163.41</v>
      </c>
      <c r="D981" s="11">
        <v>116.14</v>
      </c>
      <c r="E981" s="12">
        <v>354.21</v>
      </c>
      <c r="F981">
        <f t="shared" si="15"/>
        <v>982</v>
      </c>
    </row>
    <row r="982" spans="1:6" x14ac:dyDescent="0.25">
      <c r="A982" s="7">
        <v>981</v>
      </c>
      <c r="B982" s="8">
        <v>3</v>
      </c>
      <c r="C982" s="8">
        <v>275.98</v>
      </c>
      <c r="D982" s="8">
        <v>266.22000000000003</v>
      </c>
      <c r="E982" s="9">
        <v>212.35</v>
      </c>
      <c r="F982">
        <f t="shared" si="15"/>
        <v>984</v>
      </c>
    </row>
    <row r="983" spans="1:6" x14ac:dyDescent="0.25">
      <c r="A983" s="10">
        <v>982</v>
      </c>
      <c r="B983" s="11">
        <v>1</v>
      </c>
      <c r="C983" s="11">
        <v>100.59</v>
      </c>
      <c r="D983" s="11">
        <v>437.75</v>
      </c>
      <c r="E983" s="12">
        <v>100.99</v>
      </c>
      <c r="F983">
        <f t="shared" si="15"/>
        <v>983</v>
      </c>
    </row>
    <row r="984" spans="1:6" x14ac:dyDescent="0.25">
      <c r="A984" s="7">
        <v>983</v>
      </c>
      <c r="B984" s="8">
        <v>2</v>
      </c>
      <c r="C984" s="8">
        <v>390.15</v>
      </c>
      <c r="D984" s="8">
        <v>129.72</v>
      </c>
      <c r="E984" s="9">
        <v>108.47</v>
      </c>
      <c r="F984">
        <f t="shared" si="15"/>
        <v>985</v>
      </c>
    </row>
    <row r="985" spans="1:6" x14ac:dyDescent="0.25">
      <c r="A985" s="10">
        <v>984</v>
      </c>
      <c r="B985" s="11">
        <v>2</v>
      </c>
      <c r="C985" s="11">
        <v>374.13</v>
      </c>
      <c r="D985" s="11">
        <v>214.49</v>
      </c>
      <c r="E985" s="12">
        <v>168.39</v>
      </c>
      <c r="F985">
        <f t="shared" si="15"/>
        <v>986</v>
      </c>
    </row>
    <row r="986" spans="1:6" x14ac:dyDescent="0.25">
      <c r="A986" s="7">
        <v>985</v>
      </c>
      <c r="B986" s="8">
        <v>2</v>
      </c>
      <c r="C986" s="8">
        <v>175.1</v>
      </c>
      <c r="D986" s="8">
        <v>448.07</v>
      </c>
      <c r="E986" s="9">
        <v>305.32</v>
      </c>
      <c r="F986">
        <f t="shared" si="15"/>
        <v>987</v>
      </c>
    </row>
    <row r="987" spans="1:6" x14ac:dyDescent="0.25">
      <c r="A987" s="10">
        <v>986</v>
      </c>
      <c r="B987" s="11">
        <v>3</v>
      </c>
      <c r="C987" s="11">
        <v>317.44</v>
      </c>
      <c r="D987" s="11">
        <v>179.29</v>
      </c>
      <c r="E987" s="12">
        <v>175.25</v>
      </c>
      <c r="F987">
        <f t="shared" si="15"/>
        <v>989</v>
      </c>
    </row>
    <row r="988" spans="1:6" x14ac:dyDescent="0.25">
      <c r="A988" s="7">
        <v>987</v>
      </c>
      <c r="B988" s="8">
        <v>2</v>
      </c>
      <c r="C988" s="8">
        <v>171.74</v>
      </c>
      <c r="D988" s="8">
        <v>267.55</v>
      </c>
      <c r="E988" s="9">
        <v>134.65</v>
      </c>
      <c r="F988">
        <f t="shared" si="15"/>
        <v>989</v>
      </c>
    </row>
    <row r="989" spans="1:6" x14ac:dyDescent="0.25">
      <c r="A989" s="10">
        <v>988</v>
      </c>
      <c r="B989" s="11">
        <v>2</v>
      </c>
      <c r="C989" s="11">
        <v>128.26</v>
      </c>
      <c r="D989" s="11">
        <v>433.91</v>
      </c>
      <c r="E989" s="12">
        <v>157.19999999999999</v>
      </c>
      <c r="F989">
        <f t="shared" si="15"/>
        <v>990</v>
      </c>
    </row>
    <row r="990" spans="1:6" x14ac:dyDescent="0.25">
      <c r="A990" s="7">
        <v>989</v>
      </c>
      <c r="B990" s="8">
        <v>3</v>
      </c>
      <c r="C990" s="8">
        <v>162.93</v>
      </c>
      <c r="D990" s="8">
        <v>114.15</v>
      </c>
      <c r="E990" s="9">
        <v>301.79000000000002</v>
      </c>
      <c r="F990">
        <f t="shared" si="15"/>
        <v>992</v>
      </c>
    </row>
    <row r="991" spans="1:6" x14ac:dyDescent="0.25">
      <c r="A991" s="10">
        <v>990</v>
      </c>
      <c r="B991" s="11">
        <v>4</v>
      </c>
      <c r="C991" s="11">
        <v>205.28</v>
      </c>
      <c r="D991" s="11">
        <v>200.05</v>
      </c>
      <c r="E991" s="12">
        <v>307.77999999999997</v>
      </c>
      <c r="F991">
        <f t="shared" si="15"/>
        <v>994</v>
      </c>
    </row>
    <row r="992" spans="1:6" x14ac:dyDescent="0.25">
      <c r="A992" s="7">
        <v>991</v>
      </c>
      <c r="B992" s="8">
        <v>2</v>
      </c>
      <c r="C992" s="8">
        <v>152.4</v>
      </c>
      <c r="D992" s="8">
        <v>315.20999999999998</v>
      </c>
      <c r="E992" s="9">
        <v>222.23</v>
      </c>
      <c r="F992">
        <f t="shared" si="15"/>
        <v>993</v>
      </c>
    </row>
    <row r="993" spans="1:6" x14ac:dyDescent="0.25">
      <c r="A993" s="10">
        <v>992</v>
      </c>
      <c r="B993" s="11">
        <v>2</v>
      </c>
      <c r="C993" s="11">
        <v>175.75</v>
      </c>
      <c r="D993" s="11">
        <v>412.43</v>
      </c>
      <c r="E993" s="12">
        <v>365.2</v>
      </c>
      <c r="F993">
        <f t="shared" si="15"/>
        <v>994</v>
      </c>
    </row>
    <row r="994" spans="1:6" x14ac:dyDescent="0.25">
      <c r="A994" s="7">
        <v>993</v>
      </c>
      <c r="B994" s="8">
        <v>1</v>
      </c>
      <c r="C994" s="8">
        <v>312.10000000000002</v>
      </c>
      <c r="D994" s="8">
        <v>201.47</v>
      </c>
      <c r="E994" s="9">
        <v>199.68</v>
      </c>
      <c r="F994">
        <f t="shared" si="15"/>
        <v>994</v>
      </c>
    </row>
    <row r="995" spans="1:6" x14ac:dyDescent="0.25">
      <c r="A995" s="10">
        <v>994</v>
      </c>
      <c r="B995" s="11">
        <v>2</v>
      </c>
      <c r="C995" s="11">
        <v>122.96</v>
      </c>
      <c r="D995" s="11">
        <v>237.49</v>
      </c>
      <c r="E995" s="12">
        <v>392.78</v>
      </c>
      <c r="F995">
        <f t="shared" si="15"/>
        <v>996</v>
      </c>
    </row>
    <row r="996" spans="1:6" x14ac:dyDescent="0.25">
      <c r="A996" s="7">
        <v>995</v>
      </c>
      <c r="B996" s="8">
        <v>4</v>
      </c>
      <c r="C996" s="8">
        <v>355.04</v>
      </c>
      <c r="D996" s="8">
        <v>422.65</v>
      </c>
      <c r="E996" s="9">
        <v>227.86</v>
      </c>
      <c r="F996">
        <f t="shared" si="15"/>
        <v>999</v>
      </c>
    </row>
    <row r="997" spans="1:6" x14ac:dyDescent="0.25">
      <c r="A997" s="10">
        <v>996</v>
      </c>
      <c r="B997" s="11">
        <v>3</v>
      </c>
      <c r="C997" s="11">
        <v>103.92</v>
      </c>
      <c r="D997" s="11">
        <v>369.74</v>
      </c>
      <c r="E997" s="12">
        <v>359.72</v>
      </c>
      <c r="F997">
        <f t="shared" si="15"/>
        <v>999</v>
      </c>
    </row>
    <row r="998" spans="1:6" x14ac:dyDescent="0.25">
      <c r="A998" s="7">
        <v>997</v>
      </c>
      <c r="B998" s="8">
        <v>4</v>
      </c>
      <c r="C998" s="8">
        <v>321.14</v>
      </c>
      <c r="D998" s="8">
        <v>254.54</v>
      </c>
      <c r="E998" s="9">
        <v>113.45</v>
      </c>
      <c r="F998">
        <f t="shared" si="15"/>
        <v>1001</v>
      </c>
    </row>
    <row r="999" spans="1:6" x14ac:dyDescent="0.25">
      <c r="A999" s="10">
        <v>998</v>
      </c>
      <c r="B999" s="11">
        <v>3</v>
      </c>
      <c r="C999" s="11">
        <v>200.05</v>
      </c>
      <c r="D999" s="11">
        <v>213.57</v>
      </c>
      <c r="E999" s="12">
        <v>406.67</v>
      </c>
      <c r="F999">
        <f t="shared" si="15"/>
        <v>1001</v>
      </c>
    </row>
    <row r="1000" spans="1:6" x14ac:dyDescent="0.25">
      <c r="A1000" s="7">
        <v>999</v>
      </c>
      <c r="B1000" s="8">
        <v>2</v>
      </c>
      <c r="C1000" s="8">
        <v>161.01</v>
      </c>
      <c r="D1000" s="8">
        <v>188.42</v>
      </c>
      <c r="E1000" s="9">
        <v>159.26</v>
      </c>
      <c r="F1000">
        <f t="shared" si="15"/>
        <v>1001</v>
      </c>
    </row>
    <row r="1001" spans="1:6" x14ac:dyDescent="0.25">
      <c r="A1001" s="10">
        <v>1000</v>
      </c>
      <c r="B1001" s="11">
        <v>2</v>
      </c>
      <c r="C1001" s="11">
        <v>343</v>
      </c>
      <c r="D1001" s="11">
        <v>157.59</v>
      </c>
      <c r="E1001" s="12">
        <v>323.8</v>
      </c>
      <c r="F1001">
        <f t="shared" si="15"/>
        <v>1002</v>
      </c>
    </row>
    <row r="1002" spans="1:6" x14ac:dyDescent="0.25">
      <c r="A1002" s="7">
        <v>1001</v>
      </c>
      <c r="B1002" s="8">
        <v>3</v>
      </c>
      <c r="C1002" s="8">
        <v>275.23</v>
      </c>
      <c r="D1002" s="8">
        <v>196.29</v>
      </c>
      <c r="E1002" s="9">
        <v>446.38</v>
      </c>
      <c r="F1002">
        <f t="shared" si="15"/>
        <v>1004</v>
      </c>
    </row>
    <row r="1003" spans="1:6" x14ac:dyDescent="0.25">
      <c r="A1003" s="10">
        <v>1002</v>
      </c>
      <c r="B1003" s="11">
        <v>3</v>
      </c>
      <c r="C1003" s="11">
        <v>269.68</v>
      </c>
      <c r="D1003" s="11">
        <v>290.92</v>
      </c>
      <c r="E1003" s="12">
        <v>429.92</v>
      </c>
      <c r="F1003">
        <f t="shared" si="15"/>
        <v>1005</v>
      </c>
    </row>
    <row r="1004" spans="1:6" x14ac:dyDescent="0.25">
      <c r="A1004" s="7">
        <v>1003</v>
      </c>
      <c r="B1004" s="8">
        <v>3</v>
      </c>
      <c r="C1004" s="8">
        <v>258.55</v>
      </c>
      <c r="D1004" s="8">
        <v>154.16999999999999</v>
      </c>
      <c r="E1004" s="9">
        <v>406.73</v>
      </c>
      <c r="F1004">
        <f t="shared" si="15"/>
        <v>1006</v>
      </c>
    </row>
    <row r="1005" spans="1:6" x14ac:dyDescent="0.25">
      <c r="A1005" s="10">
        <v>1004</v>
      </c>
      <c r="B1005" s="11">
        <v>1</v>
      </c>
      <c r="C1005" s="11">
        <v>383.45</v>
      </c>
      <c r="D1005" s="11">
        <v>341.16</v>
      </c>
      <c r="E1005" s="12">
        <v>203.16</v>
      </c>
      <c r="F1005">
        <f t="shared" si="15"/>
        <v>1005</v>
      </c>
    </row>
    <row r="1006" spans="1:6" x14ac:dyDescent="0.25">
      <c r="A1006" s="7">
        <v>1005</v>
      </c>
      <c r="B1006" s="8">
        <v>3</v>
      </c>
      <c r="C1006" s="8">
        <v>274.35000000000002</v>
      </c>
      <c r="D1006" s="8">
        <v>333.97</v>
      </c>
      <c r="E1006" s="9">
        <v>339.62</v>
      </c>
      <c r="F1006">
        <f t="shared" si="15"/>
        <v>1008</v>
      </c>
    </row>
    <row r="1007" spans="1:6" x14ac:dyDescent="0.25">
      <c r="A1007" s="10">
        <v>1006</v>
      </c>
      <c r="B1007" s="11">
        <v>2</v>
      </c>
      <c r="C1007" s="11">
        <v>330.36</v>
      </c>
      <c r="D1007" s="11">
        <v>250.74</v>
      </c>
      <c r="E1007" s="12">
        <v>292.10000000000002</v>
      </c>
      <c r="F1007">
        <f t="shared" si="15"/>
        <v>1008</v>
      </c>
    </row>
    <row r="1008" spans="1:6" x14ac:dyDescent="0.25">
      <c r="A1008" s="7">
        <v>1007</v>
      </c>
      <c r="B1008" s="8">
        <v>4</v>
      </c>
      <c r="C1008" s="8">
        <v>214.36</v>
      </c>
      <c r="D1008" s="8">
        <v>246.55</v>
      </c>
      <c r="E1008" s="9">
        <v>384.79</v>
      </c>
      <c r="F1008">
        <f t="shared" si="15"/>
        <v>1011</v>
      </c>
    </row>
    <row r="1009" spans="1:6" x14ac:dyDescent="0.25">
      <c r="A1009" s="10">
        <v>1008</v>
      </c>
      <c r="B1009" s="11">
        <v>3</v>
      </c>
      <c r="C1009" s="11">
        <v>263.83999999999997</v>
      </c>
      <c r="D1009" s="11">
        <v>156.21</v>
      </c>
      <c r="E1009" s="12">
        <v>332.07</v>
      </c>
      <c r="F1009">
        <f t="shared" si="15"/>
        <v>1011</v>
      </c>
    </row>
    <row r="1010" spans="1:6" x14ac:dyDescent="0.25">
      <c r="A1010" s="7">
        <v>1009</v>
      </c>
      <c r="B1010" s="8">
        <v>3</v>
      </c>
      <c r="C1010" s="8">
        <v>169.77</v>
      </c>
      <c r="D1010" s="8">
        <v>215.66</v>
      </c>
      <c r="E1010" s="9">
        <v>335.5</v>
      </c>
      <c r="F1010">
        <f t="shared" si="15"/>
        <v>1012</v>
      </c>
    </row>
    <row r="1011" spans="1:6" x14ac:dyDescent="0.25">
      <c r="A1011" s="10">
        <v>1010</v>
      </c>
      <c r="B1011" s="11">
        <v>2</v>
      </c>
      <c r="C1011" s="11">
        <v>325.82</v>
      </c>
      <c r="D1011" s="11">
        <v>212.91</v>
      </c>
      <c r="E1011" s="12">
        <v>124.2</v>
      </c>
      <c r="F1011">
        <f t="shared" si="15"/>
        <v>1012</v>
      </c>
    </row>
    <row r="1012" spans="1:6" x14ac:dyDescent="0.25">
      <c r="A1012" s="7">
        <v>1011</v>
      </c>
      <c r="B1012" s="8">
        <v>3</v>
      </c>
      <c r="C1012" s="8">
        <v>424.81</v>
      </c>
      <c r="D1012" s="8">
        <v>380.38</v>
      </c>
      <c r="E1012" s="9">
        <v>240.64</v>
      </c>
      <c r="F1012">
        <f t="shared" si="15"/>
        <v>1014</v>
      </c>
    </row>
    <row r="1013" spans="1:6" x14ac:dyDescent="0.25">
      <c r="A1013" s="10">
        <v>1012</v>
      </c>
      <c r="B1013" s="11">
        <v>1</v>
      </c>
      <c r="C1013" s="11">
        <v>402.02</v>
      </c>
      <c r="D1013" s="11">
        <v>423.84</v>
      </c>
      <c r="E1013" s="12">
        <v>105.44</v>
      </c>
      <c r="F1013">
        <f t="shared" si="15"/>
        <v>1013</v>
      </c>
    </row>
    <row r="1014" spans="1:6" x14ac:dyDescent="0.25">
      <c r="A1014" s="7">
        <v>1013</v>
      </c>
      <c r="B1014" s="8">
        <v>3</v>
      </c>
      <c r="C1014" s="8">
        <v>323.13</v>
      </c>
      <c r="D1014" s="8">
        <v>417.41</v>
      </c>
      <c r="E1014" s="9">
        <v>298.67</v>
      </c>
      <c r="F1014">
        <f t="shared" si="15"/>
        <v>1016</v>
      </c>
    </row>
    <row r="1015" spans="1:6" x14ac:dyDescent="0.25">
      <c r="A1015" s="10">
        <v>1014</v>
      </c>
      <c r="B1015" s="11">
        <v>3</v>
      </c>
      <c r="C1015" s="11">
        <v>359.17</v>
      </c>
      <c r="D1015" s="11">
        <v>391.53</v>
      </c>
      <c r="E1015" s="12">
        <v>318.83</v>
      </c>
      <c r="F1015">
        <f t="shared" si="15"/>
        <v>1017</v>
      </c>
    </row>
    <row r="1016" spans="1:6" x14ac:dyDescent="0.25">
      <c r="A1016" s="7">
        <v>1015</v>
      </c>
      <c r="B1016" s="8">
        <v>2</v>
      </c>
      <c r="C1016" s="8">
        <v>147.66</v>
      </c>
      <c r="D1016" s="8">
        <v>415.43</v>
      </c>
      <c r="E1016" s="9">
        <v>284.73</v>
      </c>
      <c r="F1016">
        <f t="shared" si="15"/>
        <v>1017</v>
      </c>
    </row>
    <row r="1017" spans="1:6" x14ac:dyDescent="0.25">
      <c r="A1017" s="10">
        <v>1016</v>
      </c>
      <c r="B1017" s="11">
        <v>4</v>
      </c>
      <c r="C1017" s="11">
        <v>256.25</v>
      </c>
      <c r="D1017" s="11">
        <v>148.6</v>
      </c>
      <c r="E1017" s="12">
        <v>383.96</v>
      </c>
      <c r="F1017">
        <f t="shared" si="15"/>
        <v>1020</v>
      </c>
    </row>
    <row r="1018" spans="1:6" x14ac:dyDescent="0.25">
      <c r="A1018" s="7">
        <v>1017</v>
      </c>
      <c r="B1018" s="8">
        <v>3</v>
      </c>
      <c r="C1018" s="8">
        <v>422.7</v>
      </c>
      <c r="D1018" s="8">
        <v>426.51</v>
      </c>
      <c r="E1018" s="9">
        <v>217.72</v>
      </c>
      <c r="F1018">
        <f t="shared" si="15"/>
        <v>1020</v>
      </c>
    </row>
    <row r="1019" spans="1:6" x14ac:dyDescent="0.25">
      <c r="A1019" s="10">
        <v>1018</v>
      </c>
      <c r="B1019" s="11">
        <v>4</v>
      </c>
      <c r="C1019" s="11">
        <v>251.56</v>
      </c>
      <c r="D1019" s="11">
        <v>218.94</v>
      </c>
      <c r="E1019" s="12">
        <v>343.68</v>
      </c>
      <c r="F1019">
        <f t="shared" si="15"/>
        <v>1022</v>
      </c>
    </row>
    <row r="1020" spans="1:6" x14ac:dyDescent="0.25">
      <c r="A1020" s="7">
        <v>1019</v>
      </c>
      <c r="B1020" s="8">
        <v>3</v>
      </c>
      <c r="C1020" s="8">
        <v>109.24</v>
      </c>
      <c r="D1020" s="8">
        <v>408.73</v>
      </c>
      <c r="E1020" s="9">
        <v>170.36</v>
      </c>
      <c r="F1020">
        <f t="shared" si="15"/>
        <v>1022</v>
      </c>
    </row>
    <row r="1021" spans="1:6" x14ac:dyDescent="0.25">
      <c r="A1021" s="10">
        <v>1020</v>
      </c>
      <c r="B1021" s="11">
        <v>2</v>
      </c>
      <c r="C1021" s="11">
        <v>226.83</v>
      </c>
      <c r="D1021" s="11">
        <v>351.76</v>
      </c>
      <c r="E1021" s="12">
        <v>377</v>
      </c>
      <c r="F1021">
        <f t="shared" si="15"/>
        <v>1022</v>
      </c>
    </row>
    <row r="1022" spans="1:6" x14ac:dyDescent="0.25">
      <c r="A1022" s="7">
        <v>1021</v>
      </c>
      <c r="B1022" s="8">
        <v>4</v>
      </c>
      <c r="C1022" s="8">
        <v>429.49</v>
      </c>
      <c r="D1022" s="8">
        <v>326.39999999999998</v>
      </c>
      <c r="E1022" s="9">
        <v>158.68</v>
      </c>
      <c r="F1022">
        <f t="shared" si="15"/>
        <v>1025</v>
      </c>
    </row>
    <row r="1023" spans="1:6" x14ac:dyDescent="0.25">
      <c r="A1023" s="10">
        <v>1022</v>
      </c>
      <c r="B1023" s="11">
        <v>2</v>
      </c>
      <c r="C1023" s="11">
        <v>408.92</v>
      </c>
      <c r="D1023" s="11">
        <v>157.65</v>
      </c>
      <c r="E1023" s="12">
        <v>208.37</v>
      </c>
      <c r="F1023">
        <f t="shared" si="15"/>
        <v>1024</v>
      </c>
    </row>
    <row r="1024" spans="1:6" x14ac:dyDescent="0.25">
      <c r="A1024" s="7">
        <v>1023</v>
      </c>
      <c r="B1024" s="8">
        <v>4</v>
      </c>
      <c r="C1024" s="8">
        <v>225.86</v>
      </c>
      <c r="D1024" s="8">
        <v>335.81</v>
      </c>
      <c r="E1024" s="9">
        <v>431.14</v>
      </c>
      <c r="F1024">
        <f t="shared" si="15"/>
        <v>1027</v>
      </c>
    </row>
    <row r="1025" spans="1:6" x14ac:dyDescent="0.25">
      <c r="A1025" s="10">
        <v>1024</v>
      </c>
      <c r="B1025" s="11">
        <v>3</v>
      </c>
      <c r="C1025" s="11">
        <v>384.64</v>
      </c>
      <c r="D1025" s="11">
        <v>343.85</v>
      </c>
      <c r="E1025" s="12">
        <v>416.23</v>
      </c>
      <c r="F1025">
        <f t="shared" si="15"/>
        <v>1027</v>
      </c>
    </row>
    <row r="1026" spans="1:6" x14ac:dyDescent="0.25">
      <c r="A1026" s="7">
        <v>1025</v>
      </c>
      <c r="B1026" s="8">
        <v>1</v>
      </c>
      <c r="C1026" s="8">
        <v>437.1</v>
      </c>
      <c r="D1026" s="8">
        <v>444.52</v>
      </c>
      <c r="E1026" s="9">
        <v>211.6</v>
      </c>
      <c r="F1026">
        <f t="shared" si="15"/>
        <v>1026</v>
      </c>
    </row>
    <row r="1027" spans="1:6" x14ac:dyDescent="0.25">
      <c r="A1027" s="10">
        <v>1026</v>
      </c>
      <c r="B1027" s="11">
        <v>3</v>
      </c>
      <c r="C1027" s="11">
        <v>126.28</v>
      </c>
      <c r="D1027" s="11">
        <v>134.43</v>
      </c>
      <c r="E1027" s="12">
        <v>269.98</v>
      </c>
      <c r="F1027">
        <f t="shared" ref="F1027:F1090" si="16">SUM(A1027:B1027)</f>
        <v>1029</v>
      </c>
    </row>
    <row r="1028" spans="1:6" x14ac:dyDescent="0.25">
      <c r="A1028" s="7">
        <v>1027</v>
      </c>
      <c r="B1028" s="8">
        <v>1</v>
      </c>
      <c r="C1028" s="8">
        <v>118.49</v>
      </c>
      <c r="D1028" s="8">
        <v>120.02</v>
      </c>
      <c r="E1028" s="9">
        <v>236.31</v>
      </c>
      <c r="F1028">
        <f t="shared" si="16"/>
        <v>1028</v>
      </c>
    </row>
    <row r="1029" spans="1:6" x14ac:dyDescent="0.25">
      <c r="A1029" s="10">
        <v>1028</v>
      </c>
      <c r="B1029" s="11">
        <v>2</v>
      </c>
      <c r="C1029" s="11">
        <v>374.72</v>
      </c>
      <c r="D1029" s="11">
        <v>401.56</v>
      </c>
      <c r="E1029" s="12">
        <v>438.55</v>
      </c>
      <c r="F1029">
        <f t="shared" si="16"/>
        <v>1030</v>
      </c>
    </row>
    <row r="1030" spans="1:6" x14ac:dyDescent="0.25">
      <c r="A1030" s="7">
        <v>1029</v>
      </c>
      <c r="B1030" s="8">
        <v>3</v>
      </c>
      <c r="C1030" s="8">
        <v>292.37</v>
      </c>
      <c r="D1030" s="8">
        <v>123.72</v>
      </c>
      <c r="E1030" s="9">
        <v>121.57</v>
      </c>
      <c r="F1030">
        <f t="shared" si="16"/>
        <v>1032</v>
      </c>
    </row>
    <row r="1031" spans="1:6" x14ac:dyDescent="0.25">
      <c r="A1031" s="10">
        <v>1030</v>
      </c>
      <c r="B1031" s="11">
        <v>4</v>
      </c>
      <c r="C1031" s="11">
        <v>225.52</v>
      </c>
      <c r="D1031" s="11">
        <v>259.62</v>
      </c>
      <c r="E1031" s="12">
        <v>250.07</v>
      </c>
      <c r="F1031">
        <f t="shared" si="16"/>
        <v>1034</v>
      </c>
    </row>
    <row r="1032" spans="1:6" x14ac:dyDescent="0.25">
      <c r="A1032" s="7">
        <v>1031</v>
      </c>
      <c r="B1032" s="8">
        <v>3</v>
      </c>
      <c r="C1032" s="8">
        <v>163.01</v>
      </c>
      <c r="D1032" s="8">
        <v>156.77000000000001</v>
      </c>
      <c r="E1032" s="9">
        <v>428.13</v>
      </c>
      <c r="F1032">
        <f t="shared" si="16"/>
        <v>1034</v>
      </c>
    </row>
    <row r="1033" spans="1:6" x14ac:dyDescent="0.25">
      <c r="A1033" s="10">
        <v>1032</v>
      </c>
      <c r="B1033" s="11">
        <v>1</v>
      </c>
      <c r="C1033" s="11">
        <v>124.27</v>
      </c>
      <c r="D1033" s="11">
        <v>419.09</v>
      </c>
      <c r="E1033" s="12">
        <v>411.21</v>
      </c>
      <c r="F1033">
        <f t="shared" si="16"/>
        <v>1033</v>
      </c>
    </row>
    <row r="1034" spans="1:6" x14ac:dyDescent="0.25">
      <c r="A1034" s="7">
        <v>1033</v>
      </c>
      <c r="B1034" s="8">
        <v>2</v>
      </c>
      <c r="C1034" s="8">
        <v>326.13</v>
      </c>
      <c r="D1034" s="8">
        <v>157.72</v>
      </c>
      <c r="E1034" s="9">
        <v>296.79000000000002</v>
      </c>
      <c r="F1034">
        <f t="shared" si="16"/>
        <v>1035</v>
      </c>
    </row>
    <row r="1035" spans="1:6" x14ac:dyDescent="0.25">
      <c r="A1035" s="10">
        <v>1034</v>
      </c>
      <c r="B1035" s="11">
        <v>1</v>
      </c>
      <c r="C1035" s="11">
        <v>162.46</v>
      </c>
      <c r="D1035" s="11">
        <v>198.98</v>
      </c>
      <c r="E1035" s="12">
        <v>369.46</v>
      </c>
      <c r="F1035">
        <f t="shared" si="16"/>
        <v>1035</v>
      </c>
    </row>
    <row r="1036" spans="1:6" x14ac:dyDescent="0.25">
      <c r="A1036" s="7">
        <v>1035</v>
      </c>
      <c r="B1036" s="8">
        <v>2</v>
      </c>
      <c r="C1036" s="8">
        <v>119.85</v>
      </c>
      <c r="D1036" s="8">
        <v>269.94</v>
      </c>
      <c r="E1036" s="9">
        <v>410.1</v>
      </c>
      <c r="F1036">
        <f t="shared" si="16"/>
        <v>1037</v>
      </c>
    </row>
    <row r="1037" spans="1:6" x14ac:dyDescent="0.25">
      <c r="A1037" s="10">
        <v>1036</v>
      </c>
      <c r="B1037" s="11">
        <v>4</v>
      </c>
      <c r="C1037" s="11">
        <v>375.33</v>
      </c>
      <c r="D1037" s="11">
        <v>144.59</v>
      </c>
      <c r="E1037" s="12">
        <v>437.52</v>
      </c>
      <c r="F1037">
        <f t="shared" si="16"/>
        <v>1040</v>
      </c>
    </row>
    <row r="1038" spans="1:6" x14ac:dyDescent="0.25">
      <c r="A1038" s="7">
        <v>1037</v>
      </c>
      <c r="B1038" s="8">
        <v>3</v>
      </c>
      <c r="C1038" s="8">
        <v>260.06</v>
      </c>
      <c r="D1038" s="8">
        <v>395.51</v>
      </c>
      <c r="E1038" s="9">
        <v>175.74</v>
      </c>
      <c r="F1038">
        <f t="shared" si="16"/>
        <v>1040</v>
      </c>
    </row>
    <row r="1039" spans="1:6" x14ac:dyDescent="0.25">
      <c r="A1039" s="10">
        <v>1038</v>
      </c>
      <c r="B1039" s="11">
        <v>1</v>
      </c>
      <c r="C1039" s="11">
        <v>166.73</v>
      </c>
      <c r="D1039" s="11">
        <v>315.64999999999998</v>
      </c>
      <c r="E1039" s="12">
        <v>162.21</v>
      </c>
      <c r="F1039">
        <f t="shared" si="16"/>
        <v>1039</v>
      </c>
    </row>
    <row r="1040" spans="1:6" x14ac:dyDescent="0.25">
      <c r="A1040" s="7">
        <v>1039</v>
      </c>
      <c r="B1040" s="8">
        <v>1</v>
      </c>
      <c r="C1040" s="8">
        <v>136.91999999999999</v>
      </c>
      <c r="D1040" s="8">
        <v>346.58</v>
      </c>
      <c r="E1040" s="9">
        <v>438.91</v>
      </c>
      <c r="F1040">
        <f t="shared" si="16"/>
        <v>1040</v>
      </c>
    </row>
    <row r="1041" spans="1:6" x14ac:dyDescent="0.25">
      <c r="A1041" s="10">
        <v>1040</v>
      </c>
      <c r="B1041" s="11">
        <v>4</v>
      </c>
      <c r="C1041" s="11">
        <v>449.94</v>
      </c>
      <c r="D1041" s="11">
        <v>147.35</v>
      </c>
      <c r="E1041" s="12">
        <v>420.8</v>
      </c>
      <c r="F1041">
        <f t="shared" si="16"/>
        <v>1044</v>
      </c>
    </row>
    <row r="1042" spans="1:6" x14ac:dyDescent="0.25">
      <c r="A1042" s="7">
        <v>1041</v>
      </c>
      <c r="B1042" s="8">
        <v>1</v>
      </c>
      <c r="C1042" s="8">
        <v>293.33</v>
      </c>
      <c r="D1042" s="8">
        <v>262.04000000000002</v>
      </c>
      <c r="E1042" s="9">
        <v>385.37</v>
      </c>
      <c r="F1042">
        <f t="shared" si="16"/>
        <v>1042</v>
      </c>
    </row>
    <row r="1043" spans="1:6" x14ac:dyDescent="0.25">
      <c r="A1043" s="10">
        <v>1042</v>
      </c>
      <c r="B1043" s="11">
        <v>3</v>
      </c>
      <c r="C1043" s="11">
        <v>204.77</v>
      </c>
      <c r="D1043" s="11">
        <v>398.97</v>
      </c>
      <c r="E1043" s="12">
        <v>205.2</v>
      </c>
      <c r="F1043">
        <f t="shared" si="16"/>
        <v>1045</v>
      </c>
    </row>
    <row r="1044" spans="1:6" x14ac:dyDescent="0.25">
      <c r="A1044" s="7">
        <v>1043</v>
      </c>
      <c r="B1044" s="8">
        <v>3</v>
      </c>
      <c r="C1044" s="8">
        <v>302.56</v>
      </c>
      <c r="D1044" s="8">
        <v>403.58</v>
      </c>
      <c r="E1044" s="9">
        <v>385.98</v>
      </c>
      <c r="F1044">
        <f t="shared" si="16"/>
        <v>1046</v>
      </c>
    </row>
    <row r="1045" spans="1:6" x14ac:dyDescent="0.25">
      <c r="A1045" s="10">
        <v>1044</v>
      </c>
      <c r="B1045" s="11">
        <v>2</v>
      </c>
      <c r="C1045" s="11">
        <v>278.14999999999998</v>
      </c>
      <c r="D1045" s="11">
        <v>445.51</v>
      </c>
      <c r="E1045" s="12">
        <v>229.8</v>
      </c>
      <c r="F1045">
        <f t="shared" si="16"/>
        <v>1046</v>
      </c>
    </row>
    <row r="1046" spans="1:6" x14ac:dyDescent="0.25">
      <c r="A1046" s="7">
        <v>1045</v>
      </c>
      <c r="B1046" s="8">
        <v>2</v>
      </c>
      <c r="C1046" s="8">
        <v>332.42</v>
      </c>
      <c r="D1046" s="8">
        <v>111.55</v>
      </c>
      <c r="E1046" s="9">
        <v>443.15</v>
      </c>
      <c r="F1046">
        <f t="shared" si="16"/>
        <v>1047</v>
      </c>
    </row>
    <row r="1047" spans="1:6" x14ac:dyDescent="0.25">
      <c r="A1047" s="10">
        <v>1046</v>
      </c>
      <c r="B1047" s="11">
        <v>1</v>
      </c>
      <c r="C1047" s="11">
        <v>280.82</v>
      </c>
      <c r="D1047" s="11">
        <v>448.92</v>
      </c>
      <c r="E1047" s="12">
        <v>390.33</v>
      </c>
      <c r="F1047">
        <f t="shared" si="16"/>
        <v>1047</v>
      </c>
    </row>
    <row r="1048" spans="1:6" x14ac:dyDescent="0.25">
      <c r="A1048" s="7">
        <v>1047</v>
      </c>
      <c r="B1048" s="8">
        <v>4</v>
      </c>
      <c r="C1048" s="8">
        <v>240.21</v>
      </c>
      <c r="D1048" s="8">
        <v>288.5</v>
      </c>
      <c r="E1048" s="9">
        <v>115.35</v>
      </c>
      <c r="F1048">
        <f t="shared" si="16"/>
        <v>1051</v>
      </c>
    </row>
    <row r="1049" spans="1:6" x14ac:dyDescent="0.25">
      <c r="A1049" s="10">
        <v>1048</v>
      </c>
      <c r="B1049" s="11">
        <v>3</v>
      </c>
      <c r="C1049" s="11">
        <v>405.43</v>
      </c>
      <c r="D1049" s="11">
        <v>401.41</v>
      </c>
      <c r="E1049" s="12">
        <v>433.51</v>
      </c>
      <c r="F1049">
        <f t="shared" si="16"/>
        <v>1051</v>
      </c>
    </row>
    <row r="1050" spans="1:6" x14ac:dyDescent="0.25">
      <c r="A1050" s="7">
        <v>1049</v>
      </c>
      <c r="B1050" s="8">
        <v>1</v>
      </c>
      <c r="C1050" s="8">
        <v>406.37</v>
      </c>
      <c r="D1050" s="8">
        <v>182.08</v>
      </c>
      <c r="E1050" s="9">
        <v>145.97999999999999</v>
      </c>
      <c r="F1050">
        <f t="shared" si="16"/>
        <v>1050</v>
      </c>
    </row>
    <row r="1051" spans="1:6" x14ac:dyDescent="0.25">
      <c r="A1051" s="10">
        <v>1050</v>
      </c>
      <c r="B1051" s="11">
        <v>1</v>
      </c>
      <c r="C1051" s="11">
        <v>449.11</v>
      </c>
      <c r="D1051" s="11">
        <v>420</v>
      </c>
      <c r="E1051" s="12">
        <v>262.64</v>
      </c>
      <c r="F1051">
        <f t="shared" si="16"/>
        <v>1051</v>
      </c>
    </row>
    <row r="1052" spans="1:6" x14ac:dyDescent="0.25">
      <c r="A1052" s="7">
        <v>1051</v>
      </c>
      <c r="B1052" s="8">
        <v>3</v>
      </c>
      <c r="C1052" s="8">
        <v>159.07</v>
      </c>
      <c r="D1052" s="8">
        <v>149.66</v>
      </c>
      <c r="E1052" s="9">
        <v>249.61</v>
      </c>
      <c r="F1052">
        <f t="shared" si="16"/>
        <v>1054</v>
      </c>
    </row>
    <row r="1053" spans="1:6" x14ac:dyDescent="0.25">
      <c r="A1053" s="10">
        <v>1052</v>
      </c>
      <c r="B1053" s="11">
        <v>3</v>
      </c>
      <c r="C1053" s="11">
        <v>431.05</v>
      </c>
      <c r="D1053" s="11">
        <v>429.48</v>
      </c>
      <c r="E1053" s="12">
        <v>213.32</v>
      </c>
      <c r="F1053">
        <f t="shared" si="16"/>
        <v>1055</v>
      </c>
    </row>
    <row r="1054" spans="1:6" x14ac:dyDescent="0.25">
      <c r="A1054" s="7">
        <v>1053</v>
      </c>
      <c r="B1054" s="8">
        <v>3</v>
      </c>
      <c r="C1054" s="8">
        <v>143</v>
      </c>
      <c r="D1054" s="8">
        <v>121.07</v>
      </c>
      <c r="E1054" s="9">
        <v>140.06</v>
      </c>
      <c r="F1054">
        <f t="shared" si="16"/>
        <v>1056</v>
      </c>
    </row>
    <row r="1055" spans="1:6" x14ac:dyDescent="0.25">
      <c r="A1055" s="10">
        <v>1054</v>
      </c>
      <c r="B1055" s="11">
        <v>1</v>
      </c>
      <c r="C1055" s="11">
        <v>322.93</v>
      </c>
      <c r="D1055" s="11">
        <v>288.52999999999997</v>
      </c>
      <c r="E1055" s="12">
        <v>103.27</v>
      </c>
      <c r="F1055">
        <f t="shared" si="16"/>
        <v>1055</v>
      </c>
    </row>
    <row r="1056" spans="1:6" x14ac:dyDescent="0.25">
      <c r="A1056" s="7">
        <v>1055</v>
      </c>
      <c r="B1056" s="8">
        <v>3</v>
      </c>
      <c r="C1056" s="8">
        <v>315.83</v>
      </c>
      <c r="D1056" s="8">
        <v>441.83</v>
      </c>
      <c r="E1056" s="9">
        <v>166.61</v>
      </c>
      <c r="F1056">
        <f t="shared" si="16"/>
        <v>1058</v>
      </c>
    </row>
    <row r="1057" spans="1:6" x14ac:dyDescent="0.25">
      <c r="A1057" s="10">
        <v>1056</v>
      </c>
      <c r="B1057" s="11">
        <v>4</v>
      </c>
      <c r="C1057" s="11">
        <v>230.54</v>
      </c>
      <c r="D1057" s="11">
        <v>382.52</v>
      </c>
      <c r="E1057" s="12">
        <v>378.75</v>
      </c>
      <c r="F1057">
        <f t="shared" si="16"/>
        <v>1060</v>
      </c>
    </row>
    <row r="1058" spans="1:6" x14ac:dyDescent="0.25">
      <c r="A1058" s="7">
        <v>1057</v>
      </c>
      <c r="B1058" s="8">
        <v>3</v>
      </c>
      <c r="C1058" s="8">
        <v>222.73</v>
      </c>
      <c r="D1058" s="8">
        <v>135.99</v>
      </c>
      <c r="E1058" s="9">
        <v>269.14</v>
      </c>
      <c r="F1058">
        <f t="shared" si="16"/>
        <v>1060</v>
      </c>
    </row>
    <row r="1059" spans="1:6" x14ac:dyDescent="0.25">
      <c r="A1059" s="10">
        <v>1058</v>
      </c>
      <c r="B1059" s="11">
        <v>3</v>
      </c>
      <c r="C1059" s="11">
        <v>351.32</v>
      </c>
      <c r="D1059" s="11">
        <v>387.12</v>
      </c>
      <c r="E1059" s="12">
        <v>213.85</v>
      </c>
      <c r="F1059">
        <f t="shared" si="16"/>
        <v>1061</v>
      </c>
    </row>
    <row r="1060" spans="1:6" x14ac:dyDescent="0.25">
      <c r="A1060" s="7">
        <v>1059</v>
      </c>
      <c r="B1060" s="8">
        <v>3</v>
      </c>
      <c r="C1060" s="8">
        <v>203.17</v>
      </c>
      <c r="D1060" s="8">
        <v>380.81</v>
      </c>
      <c r="E1060" s="9">
        <v>384.33</v>
      </c>
      <c r="F1060">
        <f t="shared" si="16"/>
        <v>1062</v>
      </c>
    </row>
    <row r="1061" spans="1:6" x14ac:dyDescent="0.25">
      <c r="A1061" s="10">
        <v>1060</v>
      </c>
      <c r="B1061" s="11">
        <v>1</v>
      </c>
      <c r="C1061" s="11">
        <v>132.54</v>
      </c>
      <c r="D1061" s="11">
        <v>386.57</v>
      </c>
      <c r="E1061" s="12">
        <v>307.24</v>
      </c>
      <c r="F1061">
        <f t="shared" si="16"/>
        <v>1061</v>
      </c>
    </row>
    <row r="1062" spans="1:6" x14ac:dyDescent="0.25">
      <c r="A1062" s="7">
        <v>1061</v>
      </c>
      <c r="B1062" s="8">
        <v>2</v>
      </c>
      <c r="C1062" s="8">
        <v>447.88</v>
      </c>
      <c r="D1062" s="8">
        <v>357.56</v>
      </c>
      <c r="E1062" s="9">
        <v>399.17</v>
      </c>
      <c r="F1062">
        <f t="shared" si="16"/>
        <v>1063</v>
      </c>
    </row>
    <row r="1063" spans="1:6" x14ac:dyDescent="0.25">
      <c r="A1063" s="10">
        <v>1062</v>
      </c>
      <c r="B1063" s="11">
        <v>2</v>
      </c>
      <c r="C1063" s="11">
        <v>132.03</v>
      </c>
      <c r="D1063" s="11">
        <v>443.45</v>
      </c>
      <c r="E1063" s="12">
        <v>330.72</v>
      </c>
      <c r="F1063">
        <f t="shared" si="16"/>
        <v>1064</v>
      </c>
    </row>
    <row r="1064" spans="1:6" x14ac:dyDescent="0.25">
      <c r="A1064" s="7">
        <v>1063</v>
      </c>
      <c r="B1064" s="8">
        <v>2</v>
      </c>
      <c r="C1064" s="8">
        <v>134.66</v>
      </c>
      <c r="D1064" s="8">
        <v>432.54</v>
      </c>
      <c r="E1064" s="9">
        <v>344.16</v>
      </c>
      <c r="F1064">
        <f t="shared" si="16"/>
        <v>1065</v>
      </c>
    </row>
    <row r="1065" spans="1:6" x14ac:dyDescent="0.25">
      <c r="A1065" s="10">
        <v>1064</v>
      </c>
      <c r="B1065" s="11">
        <v>4</v>
      </c>
      <c r="C1065" s="11">
        <v>409.63</v>
      </c>
      <c r="D1065" s="11">
        <v>190.9</v>
      </c>
      <c r="E1065" s="12">
        <v>128.55000000000001</v>
      </c>
      <c r="F1065">
        <f t="shared" si="16"/>
        <v>1068</v>
      </c>
    </row>
    <row r="1066" spans="1:6" x14ac:dyDescent="0.25">
      <c r="A1066" s="7">
        <v>1065</v>
      </c>
      <c r="B1066" s="8">
        <v>2</v>
      </c>
      <c r="C1066" s="8">
        <v>133.06</v>
      </c>
      <c r="D1066" s="8">
        <v>195.41</v>
      </c>
      <c r="E1066" s="9">
        <v>345.06</v>
      </c>
      <c r="F1066">
        <f t="shared" si="16"/>
        <v>1067</v>
      </c>
    </row>
    <row r="1067" spans="1:6" x14ac:dyDescent="0.25">
      <c r="A1067" s="10">
        <v>1066</v>
      </c>
      <c r="B1067" s="11">
        <v>1</v>
      </c>
      <c r="C1067" s="11">
        <v>342.98</v>
      </c>
      <c r="D1067" s="11">
        <v>293.10000000000002</v>
      </c>
      <c r="E1067" s="12">
        <v>379.89</v>
      </c>
      <c r="F1067">
        <f t="shared" si="16"/>
        <v>1067</v>
      </c>
    </row>
    <row r="1068" spans="1:6" x14ac:dyDescent="0.25">
      <c r="A1068" s="7">
        <v>1067</v>
      </c>
      <c r="B1068" s="8">
        <v>2</v>
      </c>
      <c r="C1068" s="8">
        <v>394.99</v>
      </c>
      <c r="D1068" s="8">
        <v>202.3</v>
      </c>
      <c r="E1068" s="9">
        <v>295.18</v>
      </c>
      <c r="F1068">
        <f t="shared" si="16"/>
        <v>1069</v>
      </c>
    </row>
    <row r="1069" spans="1:6" x14ac:dyDescent="0.25">
      <c r="A1069" s="10">
        <v>1068</v>
      </c>
      <c r="B1069" s="11">
        <v>3</v>
      </c>
      <c r="C1069" s="11">
        <v>149.69999999999999</v>
      </c>
      <c r="D1069" s="11">
        <v>105.11</v>
      </c>
      <c r="E1069" s="12">
        <v>328.48</v>
      </c>
      <c r="F1069">
        <f t="shared" si="16"/>
        <v>1071</v>
      </c>
    </row>
    <row r="1070" spans="1:6" x14ac:dyDescent="0.25">
      <c r="A1070" s="7">
        <v>1069</v>
      </c>
      <c r="B1070" s="8">
        <v>2</v>
      </c>
      <c r="C1070" s="8">
        <v>266.38</v>
      </c>
      <c r="D1070" s="8">
        <v>132.52000000000001</v>
      </c>
      <c r="E1070" s="9">
        <v>323.06</v>
      </c>
      <c r="F1070">
        <f t="shared" si="16"/>
        <v>1071</v>
      </c>
    </row>
    <row r="1071" spans="1:6" x14ac:dyDescent="0.25">
      <c r="A1071" s="10">
        <v>1070</v>
      </c>
      <c r="B1071" s="11">
        <v>2</v>
      </c>
      <c r="C1071" s="11">
        <v>203.88</v>
      </c>
      <c r="D1071" s="11">
        <v>199.1</v>
      </c>
      <c r="E1071" s="12">
        <v>111.05</v>
      </c>
      <c r="F1071">
        <f t="shared" si="16"/>
        <v>1072</v>
      </c>
    </row>
    <row r="1072" spans="1:6" x14ac:dyDescent="0.25">
      <c r="A1072" s="7">
        <v>1071</v>
      </c>
      <c r="B1072" s="8">
        <v>3</v>
      </c>
      <c r="C1072" s="8">
        <v>360.44</v>
      </c>
      <c r="D1072" s="8">
        <v>128.47999999999999</v>
      </c>
      <c r="E1072" s="9">
        <v>186.86</v>
      </c>
      <c r="F1072">
        <f t="shared" si="16"/>
        <v>1074</v>
      </c>
    </row>
    <row r="1073" spans="1:6" x14ac:dyDescent="0.25">
      <c r="A1073" s="10">
        <v>1072</v>
      </c>
      <c r="B1073" s="11">
        <v>3</v>
      </c>
      <c r="C1073" s="11">
        <v>102.9</v>
      </c>
      <c r="D1073" s="11">
        <v>142.88999999999999</v>
      </c>
      <c r="E1073" s="12">
        <v>381.14</v>
      </c>
      <c r="F1073">
        <f t="shared" si="16"/>
        <v>1075</v>
      </c>
    </row>
    <row r="1074" spans="1:6" x14ac:dyDescent="0.25">
      <c r="A1074" s="7">
        <v>1073</v>
      </c>
      <c r="B1074" s="8">
        <v>2</v>
      </c>
      <c r="C1074" s="8">
        <v>132.91999999999999</v>
      </c>
      <c r="D1074" s="8">
        <v>320.08999999999997</v>
      </c>
      <c r="E1074" s="9">
        <v>315.97000000000003</v>
      </c>
      <c r="F1074">
        <f t="shared" si="16"/>
        <v>1075</v>
      </c>
    </row>
    <row r="1075" spans="1:6" x14ac:dyDescent="0.25">
      <c r="A1075" s="10">
        <v>1074</v>
      </c>
      <c r="B1075" s="11">
        <v>4</v>
      </c>
      <c r="C1075" s="11">
        <v>111.18</v>
      </c>
      <c r="D1075" s="11">
        <v>432.27</v>
      </c>
      <c r="E1075" s="12">
        <v>360.43</v>
      </c>
      <c r="F1075">
        <f t="shared" si="16"/>
        <v>1078</v>
      </c>
    </row>
    <row r="1076" spans="1:6" x14ac:dyDescent="0.25">
      <c r="A1076" s="7">
        <v>1075</v>
      </c>
      <c r="B1076" s="8">
        <v>3</v>
      </c>
      <c r="C1076" s="8">
        <v>385.08</v>
      </c>
      <c r="D1076" s="8">
        <v>291.52999999999997</v>
      </c>
      <c r="E1076" s="9">
        <v>116.43</v>
      </c>
      <c r="F1076">
        <f t="shared" si="16"/>
        <v>1078</v>
      </c>
    </row>
    <row r="1077" spans="1:6" x14ac:dyDescent="0.25">
      <c r="A1077" s="10">
        <v>1076</v>
      </c>
      <c r="B1077" s="11">
        <v>2</v>
      </c>
      <c r="C1077" s="11">
        <v>198.2</v>
      </c>
      <c r="D1077" s="11">
        <v>433.97</v>
      </c>
      <c r="E1077" s="12">
        <v>418.34</v>
      </c>
      <c r="F1077">
        <f t="shared" si="16"/>
        <v>1078</v>
      </c>
    </row>
    <row r="1078" spans="1:6" x14ac:dyDescent="0.25">
      <c r="A1078" s="7">
        <v>1077</v>
      </c>
      <c r="B1078" s="8">
        <v>3</v>
      </c>
      <c r="C1078" s="8">
        <v>358.97</v>
      </c>
      <c r="D1078" s="8">
        <v>180.03</v>
      </c>
      <c r="E1078" s="9">
        <v>324.31</v>
      </c>
      <c r="F1078">
        <f t="shared" si="16"/>
        <v>1080</v>
      </c>
    </row>
    <row r="1079" spans="1:6" x14ac:dyDescent="0.25">
      <c r="A1079" s="10">
        <v>1078</v>
      </c>
      <c r="B1079" s="11">
        <v>4</v>
      </c>
      <c r="C1079" s="11">
        <v>198.39</v>
      </c>
      <c r="D1079" s="11">
        <v>176.88</v>
      </c>
      <c r="E1079" s="12">
        <v>365.36</v>
      </c>
      <c r="F1079">
        <f t="shared" si="16"/>
        <v>1082</v>
      </c>
    </row>
    <row r="1080" spans="1:6" x14ac:dyDescent="0.25">
      <c r="A1080" s="7">
        <v>1079</v>
      </c>
      <c r="B1080" s="8">
        <v>2</v>
      </c>
      <c r="C1080" s="8">
        <v>380.8</v>
      </c>
      <c r="D1080" s="8">
        <v>161.54</v>
      </c>
      <c r="E1080" s="9">
        <v>147.55000000000001</v>
      </c>
      <c r="F1080">
        <f t="shared" si="16"/>
        <v>1081</v>
      </c>
    </row>
    <row r="1081" spans="1:6" x14ac:dyDescent="0.25">
      <c r="A1081" s="10">
        <v>1080</v>
      </c>
      <c r="B1081" s="11">
        <v>4</v>
      </c>
      <c r="C1081" s="11">
        <v>259.42</v>
      </c>
      <c r="D1081" s="11">
        <v>368.23</v>
      </c>
      <c r="E1081" s="12">
        <v>324.7</v>
      </c>
      <c r="F1081">
        <f t="shared" si="16"/>
        <v>1084</v>
      </c>
    </row>
    <row r="1082" spans="1:6" x14ac:dyDescent="0.25">
      <c r="A1082" s="7">
        <v>1081</v>
      </c>
      <c r="B1082" s="8">
        <v>3</v>
      </c>
      <c r="C1082" s="8">
        <v>334.39</v>
      </c>
      <c r="D1082" s="8">
        <v>119.38</v>
      </c>
      <c r="E1082" s="9">
        <v>115.26</v>
      </c>
      <c r="F1082">
        <f t="shared" si="16"/>
        <v>1084</v>
      </c>
    </row>
    <row r="1083" spans="1:6" x14ac:dyDescent="0.25">
      <c r="A1083" s="10">
        <v>1082</v>
      </c>
      <c r="B1083" s="11">
        <v>3</v>
      </c>
      <c r="C1083" s="11">
        <v>323.66000000000003</v>
      </c>
      <c r="D1083" s="11">
        <v>311.61</v>
      </c>
      <c r="E1083" s="12">
        <v>183.21</v>
      </c>
      <c r="F1083">
        <f t="shared" si="16"/>
        <v>1085</v>
      </c>
    </row>
    <row r="1084" spans="1:6" x14ac:dyDescent="0.25">
      <c r="A1084" s="7">
        <v>1083</v>
      </c>
      <c r="B1084" s="8">
        <v>4</v>
      </c>
      <c r="C1084" s="8">
        <v>427.5</v>
      </c>
      <c r="D1084" s="8">
        <v>353.77</v>
      </c>
      <c r="E1084" s="9">
        <v>388.09</v>
      </c>
      <c r="F1084">
        <f t="shared" si="16"/>
        <v>1087</v>
      </c>
    </row>
    <row r="1085" spans="1:6" x14ac:dyDescent="0.25">
      <c r="A1085" s="10">
        <v>1084</v>
      </c>
      <c r="B1085" s="11">
        <v>3</v>
      </c>
      <c r="C1085" s="11">
        <v>254.81</v>
      </c>
      <c r="D1085" s="11">
        <v>139.22</v>
      </c>
      <c r="E1085" s="12">
        <v>303.94</v>
      </c>
      <c r="F1085">
        <f t="shared" si="16"/>
        <v>1087</v>
      </c>
    </row>
    <row r="1086" spans="1:6" x14ac:dyDescent="0.25">
      <c r="A1086" s="7">
        <v>1085</v>
      </c>
      <c r="B1086" s="8">
        <v>1</v>
      </c>
      <c r="C1086" s="8">
        <v>300.79000000000002</v>
      </c>
      <c r="D1086" s="8">
        <v>353.37</v>
      </c>
      <c r="E1086" s="9">
        <v>298.32</v>
      </c>
      <c r="F1086">
        <f t="shared" si="16"/>
        <v>1086</v>
      </c>
    </row>
    <row r="1087" spans="1:6" x14ac:dyDescent="0.25">
      <c r="A1087" s="10">
        <v>1086</v>
      </c>
      <c r="B1087" s="11">
        <v>2</v>
      </c>
      <c r="C1087" s="11">
        <v>180.99</v>
      </c>
      <c r="D1087" s="11">
        <v>165.8</v>
      </c>
      <c r="E1087" s="12">
        <v>427.19</v>
      </c>
      <c r="F1087">
        <f t="shared" si="16"/>
        <v>1088</v>
      </c>
    </row>
    <row r="1088" spans="1:6" x14ac:dyDescent="0.25">
      <c r="A1088" s="7">
        <v>1087</v>
      </c>
      <c r="B1088" s="8">
        <v>4</v>
      </c>
      <c r="C1088" s="8">
        <v>173.43</v>
      </c>
      <c r="D1088" s="8">
        <v>153.28</v>
      </c>
      <c r="E1088" s="9">
        <v>425.88</v>
      </c>
      <c r="F1088">
        <f t="shared" si="16"/>
        <v>1091</v>
      </c>
    </row>
    <row r="1089" spans="1:6" x14ac:dyDescent="0.25">
      <c r="A1089" s="10">
        <v>1088</v>
      </c>
      <c r="B1089" s="11">
        <v>2</v>
      </c>
      <c r="C1089" s="11">
        <v>327.54000000000002</v>
      </c>
      <c r="D1089" s="11">
        <v>446.68</v>
      </c>
      <c r="E1089" s="12">
        <v>327.01</v>
      </c>
      <c r="F1089">
        <f t="shared" si="16"/>
        <v>1090</v>
      </c>
    </row>
    <row r="1090" spans="1:6" x14ac:dyDescent="0.25">
      <c r="A1090" s="7">
        <v>1089</v>
      </c>
      <c r="B1090" s="8">
        <v>4</v>
      </c>
      <c r="C1090" s="8">
        <v>313.58</v>
      </c>
      <c r="D1090" s="8">
        <v>273.77</v>
      </c>
      <c r="E1090" s="9">
        <v>436.24</v>
      </c>
      <c r="F1090">
        <f t="shared" si="16"/>
        <v>1093</v>
      </c>
    </row>
    <row r="1091" spans="1:6" x14ac:dyDescent="0.25">
      <c r="A1091" s="10">
        <v>1090</v>
      </c>
      <c r="B1091" s="11">
        <v>2</v>
      </c>
      <c r="C1091" s="11">
        <v>349.75</v>
      </c>
      <c r="D1091" s="11">
        <v>426.82</v>
      </c>
      <c r="E1091" s="12">
        <v>313</v>
      </c>
      <c r="F1091">
        <f t="shared" ref="F1091:F1154" si="17">SUM(A1091:B1091)</f>
        <v>1092</v>
      </c>
    </row>
    <row r="1092" spans="1:6" x14ac:dyDescent="0.25">
      <c r="A1092" s="7">
        <v>1091</v>
      </c>
      <c r="B1092" s="8">
        <v>3</v>
      </c>
      <c r="C1092" s="8">
        <v>336.73</v>
      </c>
      <c r="D1092" s="8">
        <v>216.96</v>
      </c>
      <c r="E1092" s="9">
        <v>391.37</v>
      </c>
      <c r="F1092">
        <f t="shared" si="17"/>
        <v>1094</v>
      </c>
    </row>
    <row r="1093" spans="1:6" x14ac:dyDescent="0.25">
      <c r="A1093" s="10">
        <v>1092</v>
      </c>
      <c r="B1093" s="11">
        <v>2</v>
      </c>
      <c r="C1093" s="11">
        <v>410.63</v>
      </c>
      <c r="D1093" s="11">
        <v>369.39</v>
      </c>
      <c r="E1093" s="12">
        <v>224.53</v>
      </c>
      <c r="F1093">
        <f t="shared" si="17"/>
        <v>1094</v>
      </c>
    </row>
    <row r="1094" spans="1:6" x14ac:dyDescent="0.25">
      <c r="A1094" s="7">
        <v>1093</v>
      </c>
      <c r="B1094" s="8">
        <v>1</v>
      </c>
      <c r="C1094" s="8">
        <v>394.35</v>
      </c>
      <c r="D1094" s="8">
        <v>242.74</v>
      </c>
      <c r="E1094" s="9">
        <v>425.56</v>
      </c>
      <c r="F1094">
        <f t="shared" si="17"/>
        <v>1094</v>
      </c>
    </row>
    <row r="1095" spans="1:6" x14ac:dyDescent="0.25">
      <c r="A1095" s="10">
        <v>1094</v>
      </c>
      <c r="B1095" s="11">
        <v>3</v>
      </c>
      <c r="C1095" s="11">
        <v>142.24</v>
      </c>
      <c r="D1095" s="11">
        <v>226.31</v>
      </c>
      <c r="E1095" s="12">
        <v>423.61</v>
      </c>
      <c r="F1095">
        <f t="shared" si="17"/>
        <v>1097</v>
      </c>
    </row>
    <row r="1096" spans="1:6" x14ac:dyDescent="0.25">
      <c r="A1096" s="7">
        <v>1095</v>
      </c>
      <c r="B1096" s="8">
        <v>1</v>
      </c>
      <c r="C1096" s="8">
        <v>244.57</v>
      </c>
      <c r="D1096" s="8">
        <v>191.17</v>
      </c>
      <c r="E1096" s="9">
        <v>185.73</v>
      </c>
      <c r="F1096">
        <f t="shared" si="17"/>
        <v>1096</v>
      </c>
    </row>
    <row r="1097" spans="1:6" x14ac:dyDescent="0.25">
      <c r="A1097" s="10">
        <v>1096</v>
      </c>
      <c r="B1097" s="11">
        <v>2</v>
      </c>
      <c r="C1097" s="11">
        <v>359.82</v>
      </c>
      <c r="D1097" s="11">
        <v>178.77</v>
      </c>
      <c r="E1097" s="12">
        <v>314.54000000000002</v>
      </c>
      <c r="F1097">
        <f t="shared" si="17"/>
        <v>1098</v>
      </c>
    </row>
    <row r="1098" spans="1:6" x14ac:dyDescent="0.25">
      <c r="A1098" s="7">
        <v>1097</v>
      </c>
      <c r="B1098" s="8">
        <v>1</v>
      </c>
      <c r="C1098" s="8">
        <v>132.91999999999999</v>
      </c>
      <c r="D1098" s="8">
        <v>229.93</v>
      </c>
      <c r="E1098" s="9">
        <v>272.74</v>
      </c>
      <c r="F1098">
        <f t="shared" si="17"/>
        <v>1098</v>
      </c>
    </row>
    <row r="1099" spans="1:6" x14ac:dyDescent="0.25">
      <c r="A1099" s="10">
        <v>1098</v>
      </c>
      <c r="B1099" s="11">
        <v>4</v>
      </c>
      <c r="C1099" s="11">
        <v>317.11</v>
      </c>
      <c r="D1099" s="11">
        <v>244.86</v>
      </c>
      <c r="E1099" s="12">
        <v>175.93</v>
      </c>
      <c r="F1099">
        <f t="shared" si="17"/>
        <v>1102</v>
      </c>
    </row>
    <row r="1100" spans="1:6" x14ac:dyDescent="0.25">
      <c r="A1100" s="7">
        <v>1099</v>
      </c>
      <c r="B1100" s="8">
        <v>4</v>
      </c>
      <c r="C1100" s="8">
        <v>129.31</v>
      </c>
      <c r="D1100" s="8">
        <v>424.09</v>
      </c>
      <c r="E1100" s="9">
        <v>123.17</v>
      </c>
      <c r="F1100">
        <f t="shared" si="17"/>
        <v>1103</v>
      </c>
    </row>
    <row r="1101" spans="1:6" x14ac:dyDescent="0.25">
      <c r="A1101" s="10">
        <v>1100</v>
      </c>
      <c r="B1101" s="11">
        <v>3</v>
      </c>
      <c r="C1101" s="11">
        <v>190.33</v>
      </c>
      <c r="D1101" s="11">
        <v>444.43</v>
      </c>
      <c r="E1101" s="12">
        <v>406.97</v>
      </c>
      <c r="F1101">
        <f t="shared" si="17"/>
        <v>1103</v>
      </c>
    </row>
    <row r="1102" spans="1:6" x14ac:dyDescent="0.25">
      <c r="A1102" s="7">
        <v>1101</v>
      </c>
      <c r="B1102" s="8">
        <v>3</v>
      </c>
      <c r="C1102" s="8">
        <v>214.83</v>
      </c>
      <c r="D1102" s="8">
        <v>263.19</v>
      </c>
      <c r="E1102" s="9">
        <v>373.36</v>
      </c>
      <c r="F1102">
        <f t="shared" si="17"/>
        <v>1104</v>
      </c>
    </row>
    <row r="1103" spans="1:6" x14ac:dyDescent="0.25">
      <c r="A1103" s="10">
        <v>1102</v>
      </c>
      <c r="B1103" s="11">
        <v>3</v>
      </c>
      <c r="C1103" s="11">
        <v>223.38</v>
      </c>
      <c r="D1103" s="11">
        <v>384.6</v>
      </c>
      <c r="E1103" s="12">
        <v>361.68</v>
      </c>
      <c r="F1103">
        <f t="shared" si="17"/>
        <v>1105</v>
      </c>
    </row>
    <row r="1104" spans="1:6" x14ac:dyDescent="0.25">
      <c r="A1104" s="7">
        <v>1103</v>
      </c>
      <c r="B1104" s="8">
        <v>4</v>
      </c>
      <c r="C1104" s="8">
        <v>234.77</v>
      </c>
      <c r="D1104" s="8">
        <v>194.18</v>
      </c>
      <c r="E1104" s="9">
        <v>431.4</v>
      </c>
      <c r="F1104">
        <f t="shared" si="17"/>
        <v>1107</v>
      </c>
    </row>
    <row r="1105" spans="1:6" x14ac:dyDescent="0.25">
      <c r="A1105" s="10">
        <v>1104</v>
      </c>
      <c r="B1105" s="11">
        <v>2</v>
      </c>
      <c r="C1105" s="11">
        <v>156.65</v>
      </c>
      <c r="D1105" s="11">
        <v>382.56</v>
      </c>
      <c r="E1105" s="12">
        <v>178.7</v>
      </c>
      <c r="F1105">
        <f t="shared" si="17"/>
        <v>1106</v>
      </c>
    </row>
    <row r="1106" spans="1:6" x14ac:dyDescent="0.25">
      <c r="A1106" s="7">
        <v>1105</v>
      </c>
      <c r="B1106" s="8">
        <v>3</v>
      </c>
      <c r="C1106" s="8">
        <v>137.1</v>
      </c>
      <c r="D1106" s="8">
        <v>412.54</v>
      </c>
      <c r="E1106" s="9">
        <v>114.65</v>
      </c>
      <c r="F1106">
        <f t="shared" si="17"/>
        <v>1108</v>
      </c>
    </row>
    <row r="1107" spans="1:6" x14ac:dyDescent="0.25">
      <c r="A1107" s="10">
        <v>1106</v>
      </c>
      <c r="B1107" s="11">
        <v>1</v>
      </c>
      <c r="C1107" s="11">
        <v>261.95</v>
      </c>
      <c r="D1107" s="11">
        <v>152.88</v>
      </c>
      <c r="E1107" s="12">
        <v>103.31</v>
      </c>
      <c r="F1107">
        <f t="shared" si="17"/>
        <v>1107</v>
      </c>
    </row>
    <row r="1108" spans="1:6" x14ac:dyDescent="0.25">
      <c r="A1108" s="7">
        <v>1107</v>
      </c>
      <c r="B1108" s="8">
        <v>3</v>
      </c>
      <c r="C1108" s="8">
        <v>319.26</v>
      </c>
      <c r="D1108" s="8">
        <v>288.18</v>
      </c>
      <c r="E1108" s="9">
        <v>279.75</v>
      </c>
      <c r="F1108">
        <f t="shared" si="17"/>
        <v>1110</v>
      </c>
    </row>
    <row r="1109" spans="1:6" x14ac:dyDescent="0.25">
      <c r="A1109" s="10">
        <v>1108</v>
      </c>
      <c r="B1109" s="11">
        <v>3</v>
      </c>
      <c r="C1109" s="11">
        <v>121.31</v>
      </c>
      <c r="D1109" s="11">
        <v>308.86</v>
      </c>
      <c r="E1109" s="12">
        <v>225.56</v>
      </c>
      <c r="F1109">
        <f t="shared" si="17"/>
        <v>1111</v>
      </c>
    </row>
    <row r="1110" spans="1:6" x14ac:dyDescent="0.25">
      <c r="A1110" s="7">
        <v>1109</v>
      </c>
      <c r="B1110" s="8">
        <v>2</v>
      </c>
      <c r="C1110" s="8">
        <v>326.89999999999998</v>
      </c>
      <c r="D1110" s="8">
        <v>137.15</v>
      </c>
      <c r="E1110" s="9">
        <v>375.98</v>
      </c>
      <c r="F1110">
        <f t="shared" si="17"/>
        <v>1111</v>
      </c>
    </row>
    <row r="1111" spans="1:6" x14ac:dyDescent="0.25">
      <c r="A1111" s="10">
        <v>1110</v>
      </c>
      <c r="B1111" s="11">
        <v>4</v>
      </c>
      <c r="C1111" s="11">
        <v>446.78</v>
      </c>
      <c r="D1111" s="11">
        <v>282.11</v>
      </c>
      <c r="E1111" s="12">
        <v>288.52999999999997</v>
      </c>
      <c r="F1111">
        <f t="shared" si="17"/>
        <v>1114</v>
      </c>
    </row>
    <row r="1112" spans="1:6" x14ac:dyDescent="0.25">
      <c r="A1112" s="7">
        <v>1111</v>
      </c>
      <c r="B1112" s="8">
        <v>4</v>
      </c>
      <c r="C1112" s="8">
        <v>394.31</v>
      </c>
      <c r="D1112" s="8">
        <v>423.31</v>
      </c>
      <c r="E1112" s="9">
        <v>103.21</v>
      </c>
      <c r="F1112">
        <f t="shared" si="17"/>
        <v>1115</v>
      </c>
    </row>
    <row r="1113" spans="1:6" x14ac:dyDescent="0.25">
      <c r="A1113" s="10">
        <v>1112</v>
      </c>
      <c r="B1113" s="11">
        <v>1</v>
      </c>
      <c r="C1113" s="11">
        <v>203.14</v>
      </c>
      <c r="D1113" s="11">
        <v>141.30000000000001</v>
      </c>
      <c r="E1113" s="12">
        <v>429.53</v>
      </c>
      <c r="F1113">
        <f t="shared" si="17"/>
        <v>1113</v>
      </c>
    </row>
    <row r="1114" spans="1:6" x14ac:dyDescent="0.25">
      <c r="A1114" s="7">
        <v>1113</v>
      </c>
      <c r="B1114" s="8">
        <v>2</v>
      </c>
      <c r="C1114" s="8">
        <v>192.27</v>
      </c>
      <c r="D1114" s="8">
        <v>172.55</v>
      </c>
      <c r="E1114" s="9">
        <v>380.11</v>
      </c>
      <c r="F1114">
        <f t="shared" si="17"/>
        <v>1115</v>
      </c>
    </row>
    <row r="1115" spans="1:6" x14ac:dyDescent="0.25">
      <c r="A1115" s="10">
        <v>1114</v>
      </c>
      <c r="B1115" s="11">
        <v>3</v>
      </c>
      <c r="C1115" s="11">
        <v>197.33</v>
      </c>
      <c r="D1115" s="11">
        <v>341.35</v>
      </c>
      <c r="E1115" s="12">
        <v>127.56</v>
      </c>
      <c r="F1115">
        <f t="shared" si="17"/>
        <v>1117</v>
      </c>
    </row>
    <row r="1116" spans="1:6" x14ac:dyDescent="0.25">
      <c r="A1116" s="7">
        <v>1115</v>
      </c>
      <c r="B1116" s="8">
        <v>2</v>
      </c>
      <c r="C1116" s="8">
        <v>202.09</v>
      </c>
      <c r="D1116" s="8">
        <v>415.06</v>
      </c>
      <c r="E1116" s="9">
        <v>340.58</v>
      </c>
      <c r="F1116">
        <f t="shared" si="17"/>
        <v>1117</v>
      </c>
    </row>
    <row r="1117" spans="1:6" x14ac:dyDescent="0.25">
      <c r="A1117" s="10">
        <v>1116</v>
      </c>
      <c r="B1117" s="11">
        <v>2</v>
      </c>
      <c r="C1117" s="11">
        <v>218.19</v>
      </c>
      <c r="D1117" s="11">
        <v>153.58000000000001</v>
      </c>
      <c r="E1117" s="12">
        <v>381.18</v>
      </c>
      <c r="F1117">
        <f t="shared" si="17"/>
        <v>1118</v>
      </c>
    </row>
    <row r="1118" spans="1:6" x14ac:dyDescent="0.25">
      <c r="A1118" s="7">
        <v>1117</v>
      </c>
      <c r="B1118" s="8">
        <v>3</v>
      </c>
      <c r="C1118" s="8">
        <v>106</v>
      </c>
      <c r="D1118" s="8">
        <v>429.26</v>
      </c>
      <c r="E1118" s="9">
        <v>410.78</v>
      </c>
      <c r="F1118">
        <f t="shared" si="17"/>
        <v>1120</v>
      </c>
    </row>
    <row r="1119" spans="1:6" x14ac:dyDescent="0.25">
      <c r="A1119" s="10">
        <v>1118</v>
      </c>
      <c r="B1119" s="11">
        <v>2</v>
      </c>
      <c r="C1119" s="11">
        <v>167.49</v>
      </c>
      <c r="D1119" s="11">
        <v>351.93</v>
      </c>
      <c r="E1119" s="12">
        <v>310.22000000000003</v>
      </c>
      <c r="F1119">
        <f t="shared" si="17"/>
        <v>1120</v>
      </c>
    </row>
    <row r="1120" spans="1:6" x14ac:dyDescent="0.25">
      <c r="A1120" s="7">
        <v>1119</v>
      </c>
      <c r="B1120" s="8">
        <v>3</v>
      </c>
      <c r="C1120" s="8">
        <v>318.12</v>
      </c>
      <c r="D1120" s="8">
        <v>317.26</v>
      </c>
      <c r="E1120" s="9">
        <v>233.43</v>
      </c>
      <c r="F1120">
        <f t="shared" si="17"/>
        <v>1122</v>
      </c>
    </row>
    <row r="1121" spans="1:6" x14ac:dyDescent="0.25">
      <c r="A1121" s="10">
        <v>1120</v>
      </c>
      <c r="B1121" s="11">
        <v>2</v>
      </c>
      <c r="C1121" s="11">
        <v>269.83999999999997</v>
      </c>
      <c r="D1121" s="11">
        <v>154.94</v>
      </c>
      <c r="E1121" s="12">
        <v>247.75</v>
      </c>
      <c r="F1121">
        <f t="shared" si="17"/>
        <v>1122</v>
      </c>
    </row>
    <row r="1122" spans="1:6" x14ac:dyDescent="0.25">
      <c r="A1122" s="7">
        <v>1121</v>
      </c>
      <c r="B1122" s="8">
        <v>2</v>
      </c>
      <c r="C1122" s="8">
        <v>310.54000000000002</v>
      </c>
      <c r="D1122" s="8">
        <v>140.69</v>
      </c>
      <c r="E1122" s="9">
        <v>230.87</v>
      </c>
      <c r="F1122">
        <f t="shared" si="17"/>
        <v>1123</v>
      </c>
    </row>
    <row r="1123" spans="1:6" x14ac:dyDescent="0.25">
      <c r="A1123" s="10">
        <v>1122</v>
      </c>
      <c r="B1123" s="11">
        <v>2</v>
      </c>
      <c r="C1123" s="11">
        <v>269.56</v>
      </c>
      <c r="D1123" s="11">
        <v>189.05</v>
      </c>
      <c r="E1123" s="12">
        <v>204.74</v>
      </c>
      <c r="F1123">
        <f t="shared" si="17"/>
        <v>1124</v>
      </c>
    </row>
    <row r="1124" spans="1:6" x14ac:dyDescent="0.25">
      <c r="A1124" s="7">
        <v>1123</v>
      </c>
      <c r="B1124" s="8">
        <v>2</v>
      </c>
      <c r="C1124" s="8">
        <v>206.85</v>
      </c>
      <c r="D1124" s="8">
        <v>380.24</v>
      </c>
      <c r="E1124" s="9">
        <v>115.05</v>
      </c>
      <c r="F1124">
        <f t="shared" si="17"/>
        <v>1125</v>
      </c>
    </row>
    <row r="1125" spans="1:6" x14ac:dyDescent="0.25">
      <c r="A1125" s="10">
        <v>1124</v>
      </c>
      <c r="B1125" s="11">
        <v>1</v>
      </c>
      <c r="C1125" s="11">
        <v>303.45</v>
      </c>
      <c r="D1125" s="11">
        <v>131.56</v>
      </c>
      <c r="E1125" s="12">
        <v>221.18</v>
      </c>
      <c r="F1125">
        <f t="shared" si="17"/>
        <v>1125</v>
      </c>
    </row>
    <row r="1126" spans="1:6" x14ac:dyDescent="0.25">
      <c r="A1126" s="7">
        <v>1125</v>
      </c>
      <c r="B1126" s="8">
        <v>1</v>
      </c>
      <c r="C1126" s="8">
        <v>208.76</v>
      </c>
      <c r="D1126" s="8">
        <v>211.99</v>
      </c>
      <c r="E1126" s="9">
        <v>359.66</v>
      </c>
      <c r="F1126">
        <f t="shared" si="17"/>
        <v>1126</v>
      </c>
    </row>
    <row r="1127" spans="1:6" x14ac:dyDescent="0.25">
      <c r="A1127" s="10">
        <v>1126</v>
      </c>
      <c r="B1127" s="11">
        <v>4</v>
      </c>
      <c r="C1127" s="11">
        <v>399.33</v>
      </c>
      <c r="D1127" s="11">
        <v>271.29000000000002</v>
      </c>
      <c r="E1127" s="12">
        <v>211.94</v>
      </c>
      <c r="F1127">
        <f t="shared" si="17"/>
        <v>1130</v>
      </c>
    </row>
    <row r="1128" spans="1:6" x14ac:dyDescent="0.25">
      <c r="A1128" s="7">
        <v>1127</v>
      </c>
      <c r="B1128" s="8">
        <v>2</v>
      </c>
      <c r="C1128" s="8">
        <v>174.81</v>
      </c>
      <c r="D1128" s="8">
        <v>332.23</v>
      </c>
      <c r="E1128" s="9">
        <v>269.74</v>
      </c>
      <c r="F1128">
        <f t="shared" si="17"/>
        <v>1129</v>
      </c>
    </row>
    <row r="1129" spans="1:6" x14ac:dyDescent="0.25">
      <c r="A1129" s="10">
        <v>1128</v>
      </c>
      <c r="B1129" s="11">
        <v>2</v>
      </c>
      <c r="C1129" s="11">
        <v>274.08</v>
      </c>
      <c r="D1129" s="11">
        <v>448.51</v>
      </c>
      <c r="E1129" s="12">
        <v>204.37</v>
      </c>
      <c r="F1129">
        <f t="shared" si="17"/>
        <v>1130</v>
      </c>
    </row>
    <row r="1130" spans="1:6" x14ac:dyDescent="0.25">
      <c r="A1130" s="7">
        <v>1129</v>
      </c>
      <c r="B1130" s="8">
        <v>2</v>
      </c>
      <c r="C1130" s="8">
        <v>244.33</v>
      </c>
      <c r="D1130" s="8">
        <v>444.05</v>
      </c>
      <c r="E1130" s="9">
        <v>216.41</v>
      </c>
      <c r="F1130">
        <f t="shared" si="17"/>
        <v>1131</v>
      </c>
    </row>
    <row r="1131" spans="1:6" x14ac:dyDescent="0.25">
      <c r="A1131" s="10">
        <v>1130</v>
      </c>
      <c r="B1131" s="11">
        <v>3</v>
      </c>
      <c r="C1131" s="11">
        <v>148.94999999999999</v>
      </c>
      <c r="D1131" s="11">
        <v>361.57</v>
      </c>
      <c r="E1131" s="12">
        <v>388.08</v>
      </c>
      <c r="F1131">
        <f t="shared" si="17"/>
        <v>1133</v>
      </c>
    </row>
    <row r="1132" spans="1:6" x14ac:dyDescent="0.25">
      <c r="A1132" s="7">
        <v>1131</v>
      </c>
      <c r="B1132" s="8">
        <v>3</v>
      </c>
      <c r="C1132" s="8">
        <v>442.65</v>
      </c>
      <c r="D1132" s="8">
        <v>323.85000000000002</v>
      </c>
      <c r="E1132" s="9">
        <v>270.77</v>
      </c>
      <c r="F1132">
        <f t="shared" si="17"/>
        <v>1134</v>
      </c>
    </row>
    <row r="1133" spans="1:6" x14ac:dyDescent="0.25">
      <c r="A1133" s="10">
        <v>1132</v>
      </c>
      <c r="B1133" s="11">
        <v>2</v>
      </c>
      <c r="C1133" s="11">
        <v>196.53</v>
      </c>
      <c r="D1133" s="11">
        <v>311.01</v>
      </c>
      <c r="E1133" s="12">
        <v>247.38</v>
      </c>
      <c r="F1133">
        <f t="shared" si="17"/>
        <v>1134</v>
      </c>
    </row>
    <row r="1134" spans="1:6" x14ac:dyDescent="0.25">
      <c r="A1134" s="7">
        <v>1133</v>
      </c>
      <c r="B1134" s="8">
        <v>2</v>
      </c>
      <c r="C1134" s="8">
        <v>295.72000000000003</v>
      </c>
      <c r="D1134" s="8">
        <v>285.19</v>
      </c>
      <c r="E1134" s="9">
        <v>448.31</v>
      </c>
      <c r="F1134">
        <f t="shared" si="17"/>
        <v>1135</v>
      </c>
    </row>
    <row r="1135" spans="1:6" x14ac:dyDescent="0.25">
      <c r="A1135" s="10">
        <v>1134</v>
      </c>
      <c r="B1135" s="11">
        <v>2</v>
      </c>
      <c r="C1135" s="11">
        <v>266.36</v>
      </c>
      <c r="D1135" s="11">
        <v>381.92</v>
      </c>
      <c r="E1135" s="12">
        <v>230.93</v>
      </c>
      <c r="F1135">
        <f t="shared" si="17"/>
        <v>1136</v>
      </c>
    </row>
    <row r="1136" spans="1:6" x14ac:dyDescent="0.25">
      <c r="A1136" s="7">
        <v>1135</v>
      </c>
      <c r="B1136" s="8">
        <v>1</v>
      </c>
      <c r="C1136" s="8">
        <v>276.70999999999998</v>
      </c>
      <c r="D1136" s="8">
        <v>381.42</v>
      </c>
      <c r="E1136" s="9">
        <v>179.05</v>
      </c>
      <c r="F1136">
        <f t="shared" si="17"/>
        <v>1136</v>
      </c>
    </row>
    <row r="1137" spans="1:6" x14ac:dyDescent="0.25">
      <c r="A1137" s="10">
        <v>1136</v>
      </c>
      <c r="B1137" s="11">
        <v>3</v>
      </c>
      <c r="C1137" s="11">
        <v>154.69</v>
      </c>
      <c r="D1137" s="11">
        <v>414.79</v>
      </c>
      <c r="E1137" s="12">
        <v>436.02</v>
      </c>
      <c r="F1137">
        <f t="shared" si="17"/>
        <v>1139</v>
      </c>
    </row>
    <row r="1138" spans="1:6" x14ac:dyDescent="0.25">
      <c r="A1138" s="7">
        <v>1137</v>
      </c>
      <c r="B1138" s="8">
        <v>2</v>
      </c>
      <c r="C1138" s="8">
        <v>355.01</v>
      </c>
      <c r="D1138" s="8">
        <v>330.63</v>
      </c>
      <c r="E1138" s="9">
        <v>125.98</v>
      </c>
      <c r="F1138">
        <f t="shared" si="17"/>
        <v>1139</v>
      </c>
    </row>
    <row r="1139" spans="1:6" x14ac:dyDescent="0.25">
      <c r="A1139" s="10">
        <v>1138</v>
      </c>
      <c r="B1139" s="11">
        <v>2</v>
      </c>
      <c r="C1139" s="11">
        <v>118.22</v>
      </c>
      <c r="D1139" s="11">
        <v>417.91</v>
      </c>
      <c r="E1139" s="12">
        <v>386.11</v>
      </c>
      <c r="F1139">
        <f t="shared" si="17"/>
        <v>1140</v>
      </c>
    </row>
    <row r="1140" spans="1:6" x14ac:dyDescent="0.25">
      <c r="A1140" s="7">
        <v>1139</v>
      </c>
      <c r="B1140" s="8">
        <v>2</v>
      </c>
      <c r="C1140" s="8">
        <v>130.28</v>
      </c>
      <c r="D1140" s="8">
        <v>252.18</v>
      </c>
      <c r="E1140" s="9">
        <v>416.87</v>
      </c>
      <c r="F1140">
        <f t="shared" si="17"/>
        <v>1141</v>
      </c>
    </row>
    <row r="1141" spans="1:6" x14ac:dyDescent="0.25">
      <c r="A1141" s="10">
        <v>1140</v>
      </c>
      <c r="B1141" s="11">
        <v>4</v>
      </c>
      <c r="C1141" s="11">
        <v>286.93</v>
      </c>
      <c r="D1141" s="11">
        <v>195.25</v>
      </c>
      <c r="E1141" s="12">
        <v>159.47999999999999</v>
      </c>
      <c r="F1141">
        <f t="shared" si="17"/>
        <v>1144</v>
      </c>
    </row>
    <row r="1142" spans="1:6" x14ac:dyDescent="0.25">
      <c r="A1142" s="7">
        <v>1141</v>
      </c>
      <c r="B1142" s="8">
        <v>3</v>
      </c>
      <c r="C1142" s="8">
        <v>275.36</v>
      </c>
      <c r="D1142" s="8">
        <v>193.93</v>
      </c>
      <c r="E1142" s="9">
        <v>419.7</v>
      </c>
      <c r="F1142">
        <f t="shared" si="17"/>
        <v>1144</v>
      </c>
    </row>
    <row r="1143" spans="1:6" x14ac:dyDescent="0.25">
      <c r="A1143" s="10">
        <v>1142</v>
      </c>
      <c r="B1143" s="11">
        <v>2</v>
      </c>
      <c r="C1143" s="11">
        <v>381.55</v>
      </c>
      <c r="D1143" s="11">
        <v>444.2</v>
      </c>
      <c r="E1143" s="12">
        <v>319.57</v>
      </c>
      <c r="F1143">
        <f t="shared" si="17"/>
        <v>1144</v>
      </c>
    </row>
    <row r="1144" spans="1:6" x14ac:dyDescent="0.25">
      <c r="A1144" s="7">
        <v>1143</v>
      </c>
      <c r="B1144" s="8">
        <v>1</v>
      </c>
      <c r="C1144" s="8">
        <v>263.01</v>
      </c>
      <c r="D1144" s="8">
        <v>400.2</v>
      </c>
      <c r="E1144" s="9">
        <v>197.16</v>
      </c>
      <c r="F1144">
        <f t="shared" si="17"/>
        <v>1144</v>
      </c>
    </row>
    <row r="1145" spans="1:6" x14ac:dyDescent="0.25">
      <c r="A1145" s="10">
        <v>1144</v>
      </c>
      <c r="B1145" s="11">
        <v>1</v>
      </c>
      <c r="C1145" s="11">
        <v>299.33</v>
      </c>
      <c r="D1145" s="11">
        <v>169.35</v>
      </c>
      <c r="E1145" s="12">
        <v>275.43</v>
      </c>
      <c r="F1145">
        <f t="shared" si="17"/>
        <v>1145</v>
      </c>
    </row>
    <row r="1146" spans="1:6" x14ac:dyDescent="0.25">
      <c r="A1146" s="7">
        <v>1145</v>
      </c>
      <c r="B1146" s="8">
        <v>2</v>
      </c>
      <c r="C1146" s="8">
        <v>172.45</v>
      </c>
      <c r="D1146" s="8">
        <v>401.86</v>
      </c>
      <c r="E1146" s="9">
        <v>274.12</v>
      </c>
      <c r="F1146">
        <f t="shared" si="17"/>
        <v>1147</v>
      </c>
    </row>
    <row r="1147" spans="1:6" x14ac:dyDescent="0.25">
      <c r="A1147" s="10">
        <v>1146</v>
      </c>
      <c r="B1147" s="11">
        <v>1</v>
      </c>
      <c r="C1147" s="11">
        <v>135.04</v>
      </c>
      <c r="D1147" s="11">
        <v>448.83</v>
      </c>
      <c r="E1147" s="12">
        <v>109.88</v>
      </c>
      <c r="F1147">
        <f t="shared" si="17"/>
        <v>1147</v>
      </c>
    </row>
    <row r="1148" spans="1:6" x14ac:dyDescent="0.25">
      <c r="A1148" s="7">
        <v>1147</v>
      </c>
      <c r="B1148" s="8">
        <v>2</v>
      </c>
      <c r="C1148" s="8">
        <v>302.86</v>
      </c>
      <c r="D1148" s="8">
        <v>214.27</v>
      </c>
      <c r="E1148" s="9">
        <v>160.27000000000001</v>
      </c>
      <c r="F1148">
        <f t="shared" si="17"/>
        <v>1149</v>
      </c>
    </row>
    <row r="1149" spans="1:6" x14ac:dyDescent="0.25">
      <c r="A1149" s="10">
        <v>1148</v>
      </c>
      <c r="B1149" s="11">
        <v>4</v>
      </c>
      <c r="C1149" s="11">
        <v>203.29</v>
      </c>
      <c r="D1149" s="11">
        <v>100.42</v>
      </c>
      <c r="E1149" s="12">
        <v>367.3</v>
      </c>
      <c r="F1149">
        <f t="shared" si="17"/>
        <v>1152</v>
      </c>
    </row>
    <row r="1150" spans="1:6" x14ac:dyDescent="0.25">
      <c r="A1150" s="7">
        <v>1149</v>
      </c>
      <c r="B1150" s="8">
        <v>1</v>
      </c>
      <c r="C1150" s="8">
        <v>173.5</v>
      </c>
      <c r="D1150" s="8">
        <v>374.13</v>
      </c>
      <c r="E1150" s="9">
        <v>104.2</v>
      </c>
      <c r="F1150">
        <f t="shared" si="17"/>
        <v>1150</v>
      </c>
    </row>
    <row r="1151" spans="1:6" x14ac:dyDescent="0.25">
      <c r="A1151" s="10">
        <v>1150</v>
      </c>
      <c r="B1151" s="11">
        <v>2</v>
      </c>
      <c r="C1151" s="11">
        <v>388.16</v>
      </c>
      <c r="D1151" s="11">
        <v>139.69999999999999</v>
      </c>
      <c r="E1151" s="12">
        <v>395.84</v>
      </c>
      <c r="F1151">
        <f t="shared" si="17"/>
        <v>1152</v>
      </c>
    </row>
    <row r="1152" spans="1:6" x14ac:dyDescent="0.25">
      <c r="A1152" s="7">
        <v>1151</v>
      </c>
      <c r="B1152" s="8">
        <v>3</v>
      </c>
      <c r="C1152" s="8">
        <v>292.72000000000003</v>
      </c>
      <c r="D1152" s="8">
        <v>195.8</v>
      </c>
      <c r="E1152" s="9">
        <v>380.24</v>
      </c>
      <c r="F1152">
        <f t="shared" si="17"/>
        <v>1154</v>
      </c>
    </row>
    <row r="1153" spans="1:6" x14ac:dyDescent="0.25">
      <c r="A1153" s="10">
        <v>1152</v>
      </c>
      <c r="B1153" s="11">
        <v>2</v>
      </c>
      <c r="C1153" s="11">
        <v>307.7</v>
      </c>
      <c r="D1153" s="11">
        <v>257.51</v>
      </c>
      <c r="E1153" s="12">
        <v>150.77000000000001</v>
      </c>
      <c r="F1153">
        <f t="shared" si="17"/>
        <v>1154</v>
      </c>
    </row>
    <row r="1154" spans="1:6" x14ac:dyDescent="0.25">
      <c r="A1154" s="7">
        <v>1153</v>
      </c>
      <c r="B1154" s="8">
        <v>3</v>
      </c>
      <c r="C1154" s="8">
        <v>179.49</v>
      </c>
      <c r="D1154" s="8">
        <v>424.41</v>
      </c>
      <c r="E1154" s="9">
        <v>171.46</v>
      </c>
      <c r="F1154">
        <f t="shared" si="17"/>
        <v>1156</v>
      </c>
    </row>
    <row r="1155" spans="1:6" x14ac:dyDescent="0.25">
      <c r="A1155" s="10">
        <v>1154</v>
      </c>
      <c r="B1155" s="11">
        <v>3</v>
      </c>
      <c r="C1155" s="11">
        <v>423.33</v>
      </c>
      <c r="D1155" s="11">
        <v>300.63</v>
      </c>
      <c r="E1155" s="12">
        <v>180.62</v>
      </c>
      <c r="F1155">
        <f t="shared" ref="F1155:F1218" si="18">SUM(A1155:B1155)</f>
        <v>1157</v>
      </c>
    </row>
    <row r="1156" spans="1:6" x14ac:dyDescent="0.25">
      <c r="A1156" s="7">
        <v>1155</v>
      </c>
      <c r="B1156" s="8">
        <v>4</v>
      </c>
      <c r="C1156" s="8">
        <v>149.77000000000001</v>
      </c>
      <c r="D1156" s="8">
        <v>219.91</v>
      </c>
      <c r="E1156" s="9">
        <v>252.2</v>
      </c>
      <c r="F1156">
        <f t="shared" si="18"/>
        <v>1159</v>
      </c>
    </row>
    <row r="1157" spans="1:6" x14ac:dyDescent="0.25">
      <c r="A1157" s="10">
        <v>1156</v>
      </c>
      <c r="B1157" s="11">
        <v>4</v>
      </c>
      <c r="C1157" s="11">
        <v>277.58999999999997</v>
      </c>
      <c r="D1157" s="11">
        <v>166.78</v>
      </c>
      <c r="E1157" s="12">
        <v>400.74</v>
      </c>
      <c r="F1157">
        <f t="shared" si="18"/>
        <v>1160</v>
      </c>
    </row>
    <row r="1158" spans="1:6" x14ac:dyDescent="0.25">
      <c r="A1158" s="7">
        <v>1157</v>
      </c>
      <c r="B1158" s="8">
        <v>3</v>
      </c>
      <c r="C1158" s="8">
        <v>273.51</v>
      </c>
      <c r="D1158" s="8">
        <v>213.67</v>
      </c>
      <c r="E1158" s="9">
        <v>122.87</v>
      </c>
      <c r="F1158">
        <f t="shared" si="18"/>
        <v>1160</v>
      </c>
    </row>
    <row r="1159" spans="1:6" x14ac:dyDescent="0.25">
      <c r="A1159" s="10">
        <v>1158</v>
      </c>
      <c r="B1159" s="11">
        <v>2</v>
      </c>
      <c r="C1159" s="11">
        <v>416.71</v>
      </c>
      <c r="D1159" s="11">
        <v>390.12</v>
      </c>
      <c r="E1159" s="12">
        <v>444.88</v>
      </c>
      <c r="F1159">
        <f t="shared" si="18"/>
        <v>1160</v>
      </c>
    </row>
    <row r="1160" spans="1:6" x14ac:dyDescent="0.25">
      <c r="A1160" s="7">
        <v>1159</v>
      </c>
      <c r="B1160" s="8">
        <v>4</v>
      </c>
      <c r="C1160" s="8">
        <v>314.76</v>
      </c>
      <c r="D1160" s="8">
        <v>358.39</v>
      </c>
      <c r="E1160" s="9">
        <v>318.23</v>
      </c>
      <c r="F1160">
        <f t="shared" si="18"/>
        <v>1163</v>
      </c>
    </row>
    <row r="1161" spans="1:6" x14ac:dyDescent="0.25">
      <c r="A1161" s="10">
        <v>1160</v>
      </c>
      <c r="B1161" s="11">
        <v>2</v>
      </c>
      <c r="C1161" s="11">
        <v>429.83</v>
      </c>
      <c r="D1161" s="11">
        <v>157.75</v>
      </c>
      <c r="E1161" s="12">
        <v>301.85000000000002</v>
      </c>
      <c r="F1161">
        <f t="shared" si="18"/>
        <v>1162</v>
      </c>
    </row>
    <row r="1162" spans="1:6" x14ac:dyDescent="0.25">
      <c r="A1162" s="7">
        <v>1161</v>
      </c>
      <c r="B1162" s="8">
        <v>3</v>
      </c>
      <c r="C1162" s="8">
        <v>250.36</v>
      </c>
      <c r="D1162" s="8">
        <v>410.03</v>
      </c>
      <c r="E1162" s="9">
        <v>375.01</v>
      </c>
      <c r="F1162">
        <f t="shared" si="18"/>
        <v>1164</v>
      </c>
    </row>
    <row r="1163" spans="1:6" x14ac:dyDescent="0.25">
      <c r="A1163" s="10">
        <v>1162</v>
      </c>
      <c r="B1163" s="11">
        <v>2</v>
      </c>
      <c r="C1163" s="11">
        <v>318.01</v>
      </c>
      <c r="D1163" s="11">
        <v>325.64999999999998</v>
      </c>
      <c r="E1163" s="12">
        <v>303.56</v>
      </c>
      <c r="F1163">
        <f t="shared" si="18"/>
        <v>1164</v>
      </c>
    </row>
    <row r="1164" spans="1:6" x14ac:dyDescent="0.25">
      <c r="A1164" s="7">
        <v>1163</v>
      </c>
      <c r="B1164" s="8">
        <v>2</v>
      </c>
      <c r="C1164" s="8">
        <v>230.09</v>
      </c>
      <c r="D1164" s="8">
        <v>283.52999999999997</v>
      </c>
      <c r="E1164" s="9">
        <v>309.2</v>
      </c>
      <c r="F1164">
        <f t="shared" si="18"/>
        <v>1165</v>
      </c>
    </row>
    <row r="1165" spans="1:6" x14ac:dyDescent="0.25">
      <c r="A1165" s="10">
        <v>1164</v>
      </c>
      <c r="B1165" s="11">
        <v>1</v>
      </c>
      <c r="C1165" s="11">
        <v>318.82</v>
      </c>
      <c r="D1165" s="11">
        <v>134.05000000000001</v>
      </c>
      <c r="E1165" s="12">
        <v>442.89</v>
      </c>
      <c r="F1165">
        <f t="shared" si="18"/>
        <v>1165</v>
      </c>
    </row>
    <row r="1166" spans="1:6" x14ac:dyDescent="0.25">
      <c r="A1166" s="7">
        <v>1165</v>
      </c>
      <c r="B1166" s="8">
        <v>4</v>
      </c>
      <c r="C1166" s="8">
        <v>192.89</v>
      </c>
      <c r="D1166" s="8">
        <v>203.02</v>
      </c>
      <c r="E1166" s="9">
        <v>428.71</v>
      </c>
      <c r="F1166">
        <f t="shared" si="18"/>
        <v>1169</v>
      </c>
    </row>
    <row r="1167" spans="1:6" x14ac:dyDescent="0.25">
      <c r="A1167" s="10">
        <v>1166</v>
      </c>
      <c r="B1167" s="11">
        <v>2</v>
      </c>
      <c r="C1167" s="11">
        <v>142.86000000000001</v>
      </c>
      <c r="D1167" s="11">
        <v>176.89</v>
      </c>
      <c r="E1167" s="12">
        <v>202.96</v>
      </c>
      <c r="F1167">
        <f t="shared" si="18"/>
        <v>1168</v>
      </c>
    </row>
    <row r="1168" spans="1:6" x14ac:dyDescent="0.25">
      <c r="A1168" s="7">
        <v>1167</v>
      </c>
      <c r="B1168" s="8">
        <v>3</v>
      </c>
      <c r="C1168" s="8">
        <v>255.3</v>
      </c>
      <c r="D1168" s="8">
        <v>130.80000000000001</v>
      </c>
      <c r="E1168" s="9">
        <v>134.99</v>
      </c>
      <c r="F1168">
        <f t="shared" si="18"/>
        <v>1170</v>
      </c>
    </row>
    <row r="1169" spans="1:6" x14ac:dyDescent="0.25">
      <c r="A1169" s="10">
        <v>1168</v>
      </c>
      <c r="B1169" s="11">
        <v>2</v>
      </c>
      <c r="C1169" s="11">
        <v>374.14</v>
      </c>
      <c r="D1169" s="11">
        <v>358.89</v>
      </c>
      <c r="E1169" s="12">
        <v>102.9</v>
      </c>
      <c r="F1169">
        <f t="shared" si="18"/>
        <v>1170</v>
      </c>
    </row>
    <row r="1170" spans="1:6" x14ac:dyDescent="0.25">
      <c r="A1170" s="7">
        <v>1169</v>
      </c>
      <c r="B1170" s="8">
        <v>1</v>
      </c>
      <c r="C1170" s="8">
        <v>152.24</v>
      </c>
      <c r="D1170" s="8">
        <v>311.94</v>
      </c>
      <c r="E1170" s="9">
        <v>359.59</v>
      </c>
      <c r="F1170">
        <f t="shared" si="18"/>
        <v>1170</v>
      </c>
    </row>
    <row r="1171" spans="1:6" x14ac:dyDescent="0.25">
      <c r="A1171" s="10">
        <v>1170</v>
      </c>
      <c r="B1171" s="11">
        <v>4</v>
      </c>
      <c r="C1171" s="11">
        <v>228.21</v>
      </c>
      <c r="D1171" s="11">
        <v>370.49</v>
      </c>
      <c r="E1171" s="12">
        <v>137.91</v>
      </c>
      <c r="F1171">
        <f t="shared" si="18"/>
        <v>1174</v>
      </c>
    </row>
    <row r="1172" spans="1:6" x14ac:dyDescent="0.25">
      <c r="A1172" s="7">
        <v>1171</v>
      </c>
      <c r="B1172" s="8">
        <v>3</v>
      </c>
      <c r="C1172" s="8">
        <v>158.28</v>
      </c>
      <c r="D1172" s="8">
        <v>329.46</v>
      </c>
      <c r="E1172" s="9">
        <v>382.43</v>
      </c>
      <c r="F1172">
        <f t="shared" si="18"/>
        <v>1174</v>
      </c>
    </row>
    <row r="1173" spans="1:6" x14ac:dyDescent="0.25">
      <c r="A1173" s="10">
        <v>1172</v>
      </c>
      <c r="B1173" s="11">
        <v>3</v>
      </c>
      <c r="C1173" s="11">
        <v>370.33</v>
      </c>
      <c r="D1173" s="11">
        <v>236.86</v>
      </c>
      <c r="E1173" s="12">
        <v>316.12</v>
      </c>
      <c r="F1173">
        <f t="shared" si="18"/>
        <v>1175</v>
      </c>
    </row>
    <row r="1174" spans="1:6" x14ac:dyDescent="0.25">
      <c r="A1174" s="7">
        <v>1173</v>
      </c>
      <c r="B1174" s="8">
        <v>4</v>
      </c>
      <c r="C1174" s="8">
        <v>233.95</v>
      </c>
      <c r="D1174" s="8">
        <v>267.52</v>
      </c>
      <c r="E1174" s="9">
        <v>140.9</v>
      </c>
      <c r="F1174">
        <f t="shared" si="18"/>
        <v>1177</v>
      </c>
    </row>
    <row r="1175" spans="1:6" x14ac:dyDescent="0.25">
      <c r="A1175" s="10">
        <v>1174</v>
      </c>
      <c r="B1175" s="11">
        <v>3</v>
      </c>
      <c r="C1175" s="11">
        <v>217.46</v>
      </c>
      <c r="D1175" s="11">
        <v>434.57</v>
      </c>
      <c r="E1175" s="12">
        <v>309.83</v>
      </c>
      <c r="F1175">
        <f t="shared" si="18"/>
        <v>1177</v>
      </c>
    </row>
    <row r="1176" spans="1:6" x14ac:dyDescent="0.25">
      <c r="A1176" s="7">
        <v>1175</v>
      </c>
      <c r="B1176" s="8">
        <v>2</v>
      </c>
      <c r="C1176" s="8">
        <v>351.13</v>
      </c>
      <c r="D1176" s="8">
        <v>372.55</v>
      </c>
      <c r="E1176" s="9">
        <v>331.11</v>
      </c>
      <c r="F1176">
        <f t="shared" si="18"/>
        <v>1177</v>
      </c>
    </row>
    <row r="1177" spans="1:6" x14ac:dyDescent="0.25">
      <c r="A1177" s="10">
        <v>1176</v>
      </c>
      <c r="B1177" s="11">
        <v>2</v>
      </c>
      <c r="C1177" s="11">
        <v>166.28</v>
      </c>
      <c r="D1177" s="11">
        <v>370.91</v>
      </c>
      <c r="E1177" s="12">
        <v>388.47</v>
      </c>
      <c r="F1177">
        <f t="shared" si="18"/>
        <v>1178</v>
      </c>
    </row>
    <row r="1178" spans="1:6" x14ac:dyDescent="0.25">
      <c r="A1178" s="7">
        <v>1177</v>
      </c>
      <c r="B1178" s="8">
        <v>2</v>
      </c>
      <c r="C1178" s="8">
        <v>436.31</v>
      </c>
      <c r="D1178" s="8">
        <v>252.93</v>
      </c>
      <c r="E1178" s="9">
        <v>130.19999999999999</v>
      </c>
      <c r="F1178">
        <f t="shared" si="18"/>
        <v>1179</v>
      </c>
    </row>
    <row r="1179" spans="1:6" x14ac:dyDescent="0.25">
      <c r="A1179" s="10">
        <v>1178</v>
      </c>
      <c r="B1179" s="11">
        <v>4</v>
      </c>
      <c r="C1179" s="11">
        <v>126.03</v>
      </c>
      <c r="D1179" s="11">
        <v>370.2</v>
      </c>
      <c r="E1179" s="12">
        <v>449.93</v>
      </c>
      <c r="F1179">
        <f t="shared" si="18"/>
        <v>1182</v>
      </c>
    </row>
    <row r="1180" spans="1:6" x14ac:dyDescent="0.25">
      <c r="A1180" s="7">
        <v>1179</v>
      </c>
      <c r="B1180" s="8">
        <v>2</v>
      </c>
      <c r="C1180" s="8">
        <v>444.56</v>
      </c>
      <c r="D1180" s="8">
        <v>142.44999999999999</v>
      </c>
      <c r="E1180" s="9">
        <v>364.92</v>
      </c>
      <c r="F1180">
        <f t="shared" si="18"/>
        <v>1181</v>
      </c>
    </row>
    <row r="1181" spans="1:6" x14ac:dyDescent="0.25">
      <c r="A1181" s="10">
        <v>1180</v>
      </c>
      <c r="B1181" s="11">
        <v>2</v>
      </c>
      <c r="C1181" s="11">
        <v>439.72</v>
      </c>
      <c r="D1181" s="11">
        <v>207.25</v>
      </c>
      <c r="E1181" s="12">
        <v>231.08</v>
      </c>
      <c r="F1181">
        <f t="shared" si="18"/>
        <v>1182</v>
      </c>
    </row>
    <row r="1182" spans="1:6" x14ac:dyDescent="0.25">
      <c r="A1182" s="7">
        <v>1181</v>
      </c>
      <c r="B1182" s="8">
        <v>2</v>
      </c>
      <c r="C1182" s="8">
        <v>152.19999999999999</v>
      </c>
      <c r="D1182" s="8">
        <v>111.68</v>
      </c>
      <c r="E1182" s="9">
        <v>132.51</v>
      </c>
      <c r="F1182">
        <f t="shared" si="18"/>
        <v>1183</v>
      </c>
    </row>
    <row r="1183" spans="1:6" x14ac:dyDescent="0.25">
      <c r="A1183" s="10">
        <v>1182</v>
      </c>
      <c r="B1183" s="11">
        <v>2</v>
      </c>
      <c r="C1183" s="11">
        <v>183.94</v>
      </c>
      <c r="D1183" s="11">
        <v>403.12</v>
      </c>
      <c r="E1183" s="12">
        <v>214.14</v>
      </c>
      <c r="F1183">
        <f t="shared" si="18"/>
        <v>1184</v>
      </c>
    </row>
    <row r="1184" spans="1:6" x14ac:dyDescent="0.25">
      <c r="A1184" s="7">
        <v>1183</v>
      </c>
      <c r="B1184" s="8">
        <v>4</v>
      </c>
      <c r="C1184" s="8">
        <v>432.3</v>
      </c>
      <c r="D1184" s="8">
        <v>412.71</v>
      </c>
      <c r="E1184" s="9">
        <v>169.92</v>
      </c>
      <c r="F1184">
        <f t="shared" si="18"/>
        <v>1187</v>
      </c>
    </row>
    <row r="1185" spans="1:6" x14ac:dyDescent="0.25">
      <c r="A1185" s="10">
        <v>1184</v>
      </c>
      <c r="B1185" s="11">
        <v>2</v>
      </c>
      <c r="C1185" s="11">
        <v>362.09</v>
      </c>
      <c r="D1185" s="11">
        <v>194.81</v>
      </c>
      <c r="E1185" s="12">
        <v>217.89</v>
      </c>
      <c r="F1185">
        <f t="shared" si="18"/>
        <v>1186</v>
      </c>
    </row>
    <row r="1186" spans="1:6" x14ac:dyDescent="0.25">
      <c r="A1186" s="7">
        <v>1185</v>
      </c>
      <c r="B1186" s="8">
        <v>3</v>
      </c>
      <c r="C1186" s="8">
        <v>308.10000000000002</v>
      </c>
      <c r="D1186" s="8">
        <v>339.33</v>
      </c>
      <c r="E1186" s="9">
        <v>365.91</v>
      </c>
      <c r="F1186">
        <f t="shared" si="18"/>
        <v>1188</v>
      </c>
    </row>
    <row r="1187" spans="1:6" x14ac:dyDescent="0.25">
      <c r="A1187" s="10">
        <v>1186</v>
      </c>
      <c r="B1187" s="11">
        <v>2</v>
      </c>
      <c r="C1187" s="11">
        <v>106.01</v>
      </c>
      <c r="D1187" s="11">
        <v>208.22</v>
      </c>
      <c r="E1187" s="12">
        <v>216.8</v>
      </c>
      <c r="F1187">
        <f t="shared" si="18"/>
        <v>1188</v>
      </c>
    </row>
    <row r="1188" spans="1:6" x14ac:dyDescent="0.25">
      <c r="A1188" s="7">
        <v>1187</v>
      </c>
      <c r="B1188" s="8">
        <v>4</v>
      </c>
      <c r="C1188" s="8">
        <v>190.09</v>
      </c>
      <c r="D1188" s="8">
        <v>129.97</v>
      </c>
      <c r="E1188" s="9">
        <v>232.5</v>
      </c>
      <c r="F1188">
        <f t="shared" si="18"/>
        <v>1191</v>
      </c>
    </row>
    <row r="1189" spans="1:6" x14ac:dyDescent="0.25">
      <c r="A1189" s="10">
        <v>1188</v>
      </c>
      <c r="B1189" s="11">
        <v>2</v>
      </c>
      <c r="C1189" s="11">
        <v>163.91</v>
      </c>
      <c r="D1189" s="11">
        <v>320.37</v>
      </c>
      <c r="E1189" s="12">
        <v>314.79000000000002</v>
      </c>
      <c r="F1189">
        <f t="shared" si="18"/>
        <v>1190</v>
      </c>
    </row>
    <row r="1190" spans="1:6" x14ac:dyDescent="0.25">
      <c r="A1190" s="7">
        <v>1189</v>
      </c>
      <c r="B1190" s="8">
        <v>1</v>
      </c>
      <c r="C1190" s="8">
        <v>393.1</v>
      </c>
      <c r="D1190" s="8">
        <v>162</v>
      </c>
      <c r="E1190" s="9">
        <v>151.47999999999999</v>
      </c>
      <c r="F1190">
        <f t="shared" si="18"/>
        <v>1190</v>
      </c>
    </row>
    <row r="1191" spans="1:6" x14ac:dyDescent="0.25">
      <c r="A1191" s="10">
        <v>1190</v>
      </c>
      <c r="B1191" s="11">
        <v>3</v>
      </c>
      <c r="C1191" s="11">
        <v>359.58</v>
      </c>
      <c r="D1191" s="11">
        <v>390.58</v>
      </c>
      <c r="E1191" s="12">
        <v>384.44</v>
      </c>
      <c r="F1191">
        <f t="shared" si="18"/>
        <v>1193</v>
      </c>
    </row>
    <row r="1192" spans="1:6" x14ac:dyDescent="0.25">
      <c r="A1192" s="7">
        <v>1191</v>
      </c>
      <c r="B1192" s="8">
        <v>2</v>
      </c>
      <c r="C1192" s="8">
        <v>406.61</v>
      </c>
      <c r="D1192" s="8">
        <v>151.01</v>
      </c>
      <c r="E1192" s="9">
        <v>352.3</v>
      </c>
      <c r="F1192">
        <f t="shared" si="18"/>
        <v>1193</v>
      </c>
    </row>
    <row r="1193" spans="1:6" x14ac:dyDescent="0.25">
      <c r="A1193" s="10">
        <v>1192</v>
      </c>
      <c r="B1193" s="11">
        <v>1</v>
      </c>
      <c r="C1193" s="11">
        <v>229.93</v>
      </c>
      <c r="D1193" s="11">
        <v>449.6</v>
      </c>
      <c r="E1193" s="12">
        <v>386.83</v>
      </c>
      <c r="F1193">
        <f t="shared" si="18"/>
        <v>1193</v>
      </c>
    </row>
    <row r="1194" spans="1:6" x14ac:dyDescent="0.25">
      <c r="A1194" s="7">
        <v>1193</v>
      </c>
      <c r="B1194" s="8">
        <v>2</v>
      </c>
      <c r="C1194" s="8">
        <v>234.26</v>
      </c>
      <c r="D1194" s="8">
        <v>325.08</v>
      </c>
      <c r="E1194" s="9">
        <v>213.85</v>
      </c>
      <c r="F1194">
        <f t="shared" si="18"/>
        <v>1195</v>
      </c>
    </row>
    <row r="1195" spans="1:6" x14ac:dyDescent="0.25">
      <c r="A1195" s="10">
        <v>1194</v>
      </c>
      <c r="B1195" s="11">
        <v>3</v>
      </c>
      <c r="C1195" s="11">
        <v>143.13</v>
      </c>
      <c r="D1195" s="11">
        <v>352.4</v>
      </c>
      <c r="E1195" s="12">
        <v>183.76</v>
      </c>
      <c r="F1195">
        <f t="shared" si="18"/>
        <v>1197</v>
      </c>
    </row>
    <row r="1196" spans="1:6" x14ac:dyDescent="0.25">
      <c r="A1196" s="7">
        <v>1195</v>
      </c>
      <c r="B1196" s="8">
        <v>2</v>
      </c>
      <c r="C1196" s="8">
        <v>196.3</v>
      </c>
      <c r="D1196" s="8">
        <v>114.27</v>
      </c>
      <c r="E1196" s="9">
        <v>358.75</v>
      </c>
      <c r="F1196">
        <f t="shared" si="18"/>
        <v>1197</v>
      </c>
    </row>
    <row r="1197" spans="1:6" x14ac:dyDescent="0.25">
      <c r="A1197" s="10">
        <v>1196</v>
      </c>
      <c r="B1197" s="11">
        <v>2</v>
      </c>
      <c r="C1197" s="11">
        <v>310.07</v>
      </c>
      <c r="D1197" s="11">
        <v>404.24</v>
      </c>
      <c r="E1197" s="12">
        <v>192.7</v>
      </c>
      <c r="F1197">
        <f t="shared" si="18"/>
        <v>1198</v>
      </c>
    </row>
    <row r="1198" spans="1:6" x14ac:dyDescent="0.25">
      <c r="A1198" s="7">
        <v>1197</v>
      </c>
      <c r="B1198" s="8">
        <v>2</v>
      </c>
      <c r="C1198" s="8">
        <v>363.51</v>
      </c>
      <c r="D1198" s="8">
        <v>223.06</v>
      </c>
      <c r="E1198" s="9">
        <v>158.65</v>
      </c>
      <c r="F1198">
        <f t="shared" si="18"/>
        <v>1199</v>
      </c>
    </row>
    <row r="1199" spans="1:6" x14ac:dyDescent="0.25">
      <c r="A1199" s="10">
        <v>1198</v>
      </c>
      <c r="B1199" s="11">
        <v>2</v>
      </c>
      <c r="C1199" s="11">
        <v>171.17</v>
      </c>
      <c r="D1199" s="11">
        <v>229.04</v>
      </c>
      <c r="E1199" s="12">
        <v>168.35</v>
      </c>
      <c r="F1199">
        <f t="shared" si="18"/>
        <v>1200</v>
      </c>
    </row>
    <row r="1200" spans="1:6" x14ac:dyDescent="0.25">
      <c r="A1200" s="7">
        <v>1199</v>
      </c>
      <c r="B1200" s="8">
        <v>3</v>
      </c>
      <c r="C1200" s="8">
        <v>428.56</v>
      </c>
      <c r="D1200" s="8">
        <v>231.69</v>
      </c>
      <c r="E1200" s="9">
        <v>411.97</v>
      </c>
      <c r="F1200">
        <f t="shared" si="18"/>
        <v>1202</v>
      </c>
    </row>
    <row r="1201" spans="1:6" x14ac:dyDescent="0.25">
      <c r="A1201" s="10">
        <v>1200</v>
      </c>
      <c r="B1201" s="11">
        <v>3</v>
      </c>
      <c r="C1201" s="11">
        <v>259.82</v>
      </c>
      <c r="D1201" s="11">
        <v>420.81</v>
      </c>
      <c r="E1201" s="12">
        <v>301.14999999999998</v>
      </c>
      <c r="F1201">
        <f t="shared" si="18"/>
        <v>1203</v>
      </c>
    </row>
    <row r="1202" spans="1:6" x14ac:dyDescent="0.25">
      <c r="A1202" s="7">
        <v>1201</v>
      </c>
      <c r="B1202" s="8">
        <v>3</v>
      </c>
      <c r="C1202" s="8">
        <v>200.05</v>
      </c>
      <c r="D1202" s="8">
        <v>114.37</v>
      </c>
      <c r="E1202" s="9">
        <v>331.9</v>
      </c>
      <c r="F1202">
        <f t="shared" si="18"/>
        <v>1204</v>
      </c>
    </row>
    <row r="1203" spans="1:6" x14ac:dyDescent="0.25">
      <c r="A1203" s="10">
        <v>1202</v>
      </c>
      <c r="B1203" s="11">
        <v>4</v>
      </c>
      <c r="C1203" s="11">
        <v>287.27999999999997</v>
      </c>
      <c r="D1203" s="11">
        <v>388.19</v>
      </c>
      <c r="E1203" s="12">
        <v>398.72</v>
      </c>
      <c r="F1203">
        <f t="shared" si="18"/>
        <v>1206</v>
      </c>
    </row>
    <row r="1204" spans="1:6" x14ac:dyDescent="0.25">
      <c r="A1204" s="7">
        <v>1203</v>
      </c>
      <c r="B1204" s="8">
        <v>4</v>
      </c>
      <c r="C1204" s="8">
        <v>140.04</v>
      </c>
      <c r="D1204" s="8">
        <v>223.82</v>
      </c>
      <c r="E1204" s="9">
        <v>359.05</v>
      </c>
      <c r="F1204">
        <f t="shared" si="18"/>
        <v>1207</v>
      </c>
    </row>
    <row r="1205" spans="1:6" x14ac:dyDescent="0.25">
      <c r="A1205" s="10">
        <v>1204</v>
      </c>
      <c r="B1205" s="11">
        <v>4</v>
      </c>
      <c r="C1205" s="11">
        <v>360.55</v>
      </c>
      <c r="D1205" s="11">
        <v>189.4</v>
      </c>
      <c r="E1205" s="12">
        <v>322.95999999999998</v>
      </c>
      <c r="F1205">
        <f t="shared" si="18"/>
        <v>1208</v>
      </c>
    </row>
    <row r="1206" spans="1:6" x14ac:dyDescent="0.25">
      <c r="A1206" s="7">
        <v>1205</v>
      </c>
      <c r="B1206" s="8">
        <v>2</v>
      </c>
      <c r="C1206" s="8">
        <v>277.12</v>
      </c>
      <c r="D1206" s="8">
        <v>405.85</v>
      </c>
      <c r="E1206" s="9">
        <v>250.9</v>
      </c>
      <c r="F1206">
        <f t="shared" si="18"/>
        <v>1207</v>
      </c>
    </row>
    <row r="1207" spans="1:6" x14ac:dyDescent="0.25">
      <c r="A1207" s="10">
        <v>1206</v>
      </c>
      <c r="B1207" s="11">
        <v>4</v>
      </c>
      <c r="C1207" s="11">
        <v>428.51</v>
      </c>
      <c r="D1207" s="11">
        <v>117.01</v>
      </c>
      <c r="E1207" s="12">
        <v>293.74</v>
      </c>
      <c r="F1207">
        <f t="shared" si="18"/>
        <v>1210</v>
      </c>
    </row>
    <row r="1208" spans="1:6" x14ac:dyDescent="0.25">
      <c r="A1208" s="7">
        <v>1207</v>
      </c>
      <c r="B1208" s="8">
        <v>1</v>
      </c>
      <c r="C1208" s="8">
        <v>399.48</v>
      </c>
      <c r="D1208" s="8">
        <v>257.02999999999997</v>
      </c>
      <c r="E1208" s="9">
        <v>255.22</v>
      </c>
      <c r="F1208">
        <f t="shared" si="18"/>
        <v>1208</v>
      </c>
    </row>
    <row r="1209" spans="1:6" x14ac:dyDescent="0.25">
      <c r="A1209" s="10">
        <v>1208</v>
      </c>
      <c r="B1209" s="11">
        <v>2</v>
      </c>
      <c r="C1209" s="11">
        <v>109.64</v>
      </c>
      <c r="D1209" s="11">
        <v>171.37</v>
      </c>
      <c r="E1209" s="12">
        <v>217.12</v>
      </c>
      <c r="F1209">
        <f t="shared" si="18"/>
        <v>1210</v>
      </c>
    </row>
    <row r="1210" spans="1:6" x14ac:dyDescent="0.25">
      <c r="A1210" s="7">
        <v>1209</v>
      </c>
      <c r="B1210" s="8">
        <v>1</v>
      </c>
      <c r="C1210" s="8">
        <v>130.76</v>
      </c>
      <c r="D1210" s="8">
        <v>412.83</v>
      </c>
      <c r="E1210" s="9">
        <v>434.96</v>
      </c>
      <c r="F1210">
        <f t="shared" si="18"/>
        <v>1210</v>
      </c>
    </row>
    <row r="1211" spans="1:6" x14ac:dyDescent="0.25">
      <c r="A1211" s="10">
        <v>1210</v>
      </c>
      <c r="B1211" s="11">
        <v>2</v>
      </c>
      <c r="C1211" s="11">
        <v>175.09</v>
      </c>
      <c r="D1211" s="11">
        <v>239.21</v>
      </c>
      <c r="E1211" s="12">
        <v>277.45</v>
      </c>
      <c r="F1211">
        <f t="shared" si="18"/>
        <v>1212</v>
      </c>
    </row>
    <row r="1212" spans="1:6" x14ac:dyDescent="0.25">
      <c r="A1212" s="7">
        <v>1211</v>
      </c>
      <c r="B1212" s="8">
        <v>3</v>
      </c>
      <c r="C1212" s="8">
        <v>443.54</v>
      </c>
      <c r="D1212" s="8">
        <v>431.61</v>
      </c>
      <c r="E1212" s="9">
        <v>359.88</v>
      </c>
      <c r="F1212">
        <f t="shared" si="18"/>
        <v>1214</v>
      </c>
    </row>
    <row r="1213" spans="1:6" x14ac:dyDescent="0.25">
      <c r="A1213" s="10">
        <v>1212</v>
      </c>
      <c r="B1213" s="11">
        <v>3</v>
      </c>
      <c r="C1213" s="11">
        <v>205.5</v>
      </c>
      <c r="D1213" s="11">
        <v>383.42</v>
      </c>
      <c r="E1213" s="12">
        <v>262.41000000000003</v>
      </c>
      <c r="F1213">
        <f t="shared" si="18"/>
        <v>1215</v>
      </c>
    </row>
    <row r="1214" spans="1:6" x14ac:dyDescent="0.25">
      <c r="A1214" s="7">
        <v>1213</v>
      </c>
      <c r="B1214" s="8">
        <v>3</v>
      </c>
      <c r="C1214" s="8">
        <v>249.62</v>
      </c>
      <c r="D1214" s="8">
        <v>405.81</v>
      </c>
      <c r="E1214" s="9">
        <v>217.04</v>
      </c>
      <c r="F1214">
        <f t="shared" si="18"/>
        <v>1216</v>
      </c>
    </row>
    <row r="1215" spans="1:6" x14ac:dyDescent="0.25">
      <c r="A1215" s="10">
        <v>1214</v>
      </c>
      <c r="B1215" s="11">
        <v>4</v>
      </c>
      <c r="C1215" s="11">
        <v>280.61</v>
      </c>
      <c r="D1215" s="11">
        <v>117.76</v>
      </c>
      <c r="E1215" s="12">
        <v>360.27</v>
      </c>
      <c r="F1215">
        <f t="shared" si="18"/>
        <v>1218</v>
      </c>
    </row>
    <row r="1216" spans="1:6" x14ac:dyDescent="0.25">
      <c r="A1216" s="7">
        <v>1215</v>
      </c>
      <c r="B1216" s="8">
        <v>2</v>
      </c>
      <c r="C1216" s="8">
        <v>210.6</v>
      </c>
      <c r="D1216" s="8">
        <v>237.63</v>
      </c>
      <c r="E1216" s="9">
        <v>319.49</v>
      </c>
      <c r="F1216">
        <f t="shared" si="18"/>
        <v>1217</v>
      </c>
    </row>
    <row r="1217" spans="1:6" x14ac:dyDescent="0.25">
      <c r="A1217" s="10">
        <v>1216</v>
      </c>
      <c r="B1217" s="11">
        <v>2</v>
      </c>
      <c r="C1217" s="11">
        <v>202</v>
      </c>
      <c r="D1217" s="11">
        <v>223.9</v>
      </c>
      <c r="E1217" s="12">
        <v>178.06</v>
      </c>
      <c r="F1217">
        <f t="shared" si="18"/>
        <v>1218</v>
      </c>
    </row>
    <row r="1218" spans="1:6" x14ac:dyDescent="0.25">
      <c r="A1218" s="7">
        <v>1217</v>
      </c>
      <c r="B1218" s="8">
        <v>1</v>
      </c>
      <c r="C1218" s="8">
        <v>108.4</v>
      </c>
      <c r="D1218" s="8">
        <v>368.93</v>
      </c>
      <c r="E1218" s="9">
        <v>366.01</v>
      </c>
      <c r="F1218">
        <f t="shared" si="18"/>
        <v>1218</v>
      </c>
    </row>
    <row r="1219" spans="1:6" x14ac:dyDescent="0.25">
      <c r="A1219" s="10">
        <v>1218</v>
      </c>
      <c r="B1219" s="11">
        <v>3</v>
      </c>
      <c r="C1219" s="11">
        <v>157.72</v>
      </c>
      <c r="D1219" s="11">
        <v>105.04</v>
      </c>
      <c r="E1219" s="12">
        <v>374.95</v>
      </c>
      <c r="F1219">
        <f t="shared" ref="F1219:F1282" si="19">SUM(A1219:B1219)</f>
        <v>1221</v>
      </c>
    </row>
    <row r="1220" spans="1:6" x14ac:dyDescent="0.25">
      <c r="A1220" s="7">
        <v>1219</v>
      </c>
      <c r="B1220" s="8">
        <v>1</v>
      </c>
      <c r="C1220" s="8">
        <v>343.47</v>
      </c>
      <c r="D1220" s="8">
        <v>385.25</v>
      </c>
      <c r="E1220" s="9">
        <v>424.11</v>
      </c>
      <c r="F1220">
        <f t="shared" si="19"/>
        <v>1220</v>
      </c>
    </row>
    <row r="1221" spans="1:6" x14ac:dyDescent="0.25">
      <c r="A1221" s="10">
        <v>1220</v>
      </c>
      <c r="B1221" s="11">
        <v>3</v>
      </c>
      <c r="C1221" s="11">
        <v>312.89999999999998</v>
      </c>
      <c r="D1221" s="11">
        <v>305.54000000000002</v>
      </c>
      <c r="E1221" s="12">
        <v>203.84</v>
      </c>
      <c r="F1221">
        <f t="shared" si="19"/>
        <v>1223</v>
      </c>
    </row>
    <row r="1222" spans="1:6" x14ac:dyDescent="0.25">
      <c r="A1222" s="7">
        <v>1221</v>
      </c>
      <c r="B1222" s="8">
        <v>2</v>
      </c>
      <c r="C1222" s="8">
        <v>358.46</v>
      </c>
      <c r="D1222" s="8">
        <v>376.25</v>
      </c>
      <c r="E1222" s="9">
        <v>332.12</v>
      </c>
      <c r="F1222">
        <f t="shared" si="19"/>
        <v>1223</v>
      </c>
    </row>
    <row r="1223" spans="1:6" x14ac:dyDescent="0.25">
      <c r="A1223" s="10">
        <v>1222</v>
      </c>
      <c r="B1223" s="11">
        <v>3</v>
      </c>
      <c r="C1223" s="11">
        <v>391.8</v>
      </c>
      <c r="D1223" s="11">
        <v>189.28</v>
      </c>
      <c r="E1223" s="12">
        <v>251.55</v>
      </c>
      <c r="F1223">
        <f t="shared" si="19"/>
        <v>1225</v>
      </c>
    </row>
    <row r="1224" spans="1:6" x14ac:dyDescent="0.25">
      <c r="A1224" s="7">
        <v>1223</v>
      </c>
      <c r="B1224" s="8">
        <v>3</v>
      </c>
      <c r="C1224" s="8">
        <v>385.95</v>
      </c>
      <c r="D1224" s="8">
        <v>167.28</v>
      </c>
      <c r="E1224" s="9">
        <v>443.18</v>
      </c>
      <c r="F1224">
        <f t="shared" si="19"/>
        <v>1226</v>
      </c>
    </row>
    <row r="1225" spans="1:6" x14ac:dyDescent="0.25">
      <c r="A1225" s="10">
        <v>1224</v>
      </c>
      <c r="B1225" s="11">
        <v>3</v>
      </c>
      <c r="C1225" s="11">
        <v>416.29</v>
      </c>
      <c r="D1225" s="11">
        <v>288.37</v>
      </c>
      <c r="E1225" s="12">
        <v>347.57</v>
      </c>
      <c r="F1225">
        <f t="shared" si="19"/>
        <v>1227</v>
      </c>
    </row>
    <row r="1226" spans="1:6" x14ac:dyDescent="0.25">
      <c r="A1226" s="7">
        <v>1225</v>
      </c>
      <c r="B1226" s="8">
        <v>1</v>
      </c>
      <c r="C1226" s="8">
        <v>100.3</v>
      </c>
      <c r="D1226" s="8">
        <v>215.5</v>
      </c>
      <c r="E1226" s="9">
        <v>367.12</v>
      </c>
      <c r="F1226">
        <f t="shared" si="19"/>
        <v>1226</v>
      </c>
    </row>
    <row r="1227" spans="1:6" x14ac:dyDescent="0.25">
      <c r="A1227" s="10">
        <v>1226</v>
      </c>
      <c r="B1227" s="11">
        <v>3</v>
      </c>
      <c r="C1227" s="11">
        <v>441.43</v>
      </c>
      <c r="D1227" s="11">
        <v>140.03</v>
      </c>
      <c r="E1227" s="12">
        <v>360.61</v>
      </c>
      <c r="F1227">
        <f t="shared" si="19"/>
        <v>1229</v>
      </c>
    </row>
    <row r="1228" spans="1:6" x14ac:dyDescent="0.25">
      <c r="A1228" s="7">
        <v>1227</v>
      </c>
      <c r="B1228" s="8">
        <v>4</v>
      </c>
      <c r="C1228" s="8">
        <v>440.31</v>
      </c>
      <c r="D1228" s="8">
        <v>397.21</v>
      </c>
      <c r="E1228" s="9">
        <v>161.37</v>
      </c>
      <c r="F1228">
        <f t="shared" si="19"/>
        <v>1231</v>
      </c>
    </row>
    <row r="1229" spans="1:6" x14ac:dyDescent="0.25">
      <c r="A1229" s="10">
        <v>1228</v>
      </c>
      <c r="B1229" s="11">
        <v>3</v>
      </c>
      <c r="C1229" s="11">
        <v>257.87</v>
      </c>
      <c r="D1229" s="11">
        <v>262.51</v>
      </c>
      <c r="E1229" s="12">
        <v>244.47</v>
      </c>
      <c r="F1229">
        <f t="shared" si="19"/>
        <v>1231</v>
      </c>
    </row>
    <row r="1230" spans="1:6" x14ac:dyDescent="0.25">
      <c r="A1230" s="7">
        <v>1229</v>
      </c>
      <c r="B1230" s="8">
        <v>2</v>
      </c>
      <c r="C1230" s="8">
        <v>369.16</v>
      </c>
      <c r="D1230" s="8">
        <v>280.61</v>
      </c>
      <c r="E1230" s="9">
        <v>186.58</v>
      </c>
      <c r="F1230">
        <f t="shared" si="19"/>
        <v>1231</v>
      </c>
    </row>
    <row r="1231" spans="1:6" x14ac:dyDescent="0.25">
      <c r="A1231" s="10">
        <v>1230</v>
      </c>
      <c r="B1231" s="11">
        <v>2</v>
      </c>
      <c r="C1231" s="11">
        <v>184.17</v>
      </c>
      <c r="D1231" s="11">
        <v>119.65</v>
      </c>
      <c r="E1231" s="12">
        <v>404.7</v>
      </c>
      <c r="F1231">
        <f t="shared" si="19"/>
        <v>1232</v>
      </c>
    </row>
    <row r="1232" spans="1:6" x14ac:dyDescent="0.25">
      <c r="A1232" s="7">
        <v>1231</v>
      </c>
      <c r="B1232" s="8">
        <v>3</v>
      </c>
      <c r="C1232" s="8">
        <v>442.23</v>
      </c>
      <c r="D1232" s="8">
        <v>369.52</v>
      </c>
      <c r="E1232" s="9">
        <v>367.52</v>
      </c>
      <c r="F1232">
        <f t="shared" si="19"/>
        <v>1234</v>
      </c>
    </row>
    <row r="1233" spans="1:6" x14ac:dyDescent="0.25">
      <c r="A1233" s="10">
        <v>1232</v>
      </c>
      <c r="B1233" s="11">
        <v>2</v>
      </c>
      <c r="C1233" s="11">
        <v>220.26</v>
      </c>
      <c r="D1233" s="11">
        <v>159.28</v>
      </c>
      <c r="E1233" s="12">
        <v>321.67</v>
      </c>
      <c r="F1233">
        <f t="shared" si="19"/>
        <v>1234</v>
      </c>
    </row>
    <row r="1234" spans="1:6" x14ac:dyDescent="0.25">
      <c r="A1234" s="7">
        <v>1233</v>
      </c>
      <c r="B1234" s="8">
        <v>1</v>
      </c>
      <c r="C1234" s="8">
        <v>425.03</v>
      </c>
      <c r="D1234" s="8">
        <v>130.08000000000001</v>
      </c>
      <c r="E1234" s="9">
        <v>272.88</v>
      </c>
      <c r="F1234">
        <f t="shared" si="19"/>
        <v>1234</v>
      </c>
    </row>
    <row r="1235" spans="1:6" x14ac:dyDescent="0.25">
      <c r="A1235" s="10">
        <v>1234</v>
      </c>
      <c r="B1235" s="11">
        <v>2</v>
      </c>
      <c r="C1235" s="11">
        <v>324.75</v>
      </c>
      <c r="D1235" s="11">
        <v>372.05</v>
      </c>
      <c r="E1235" s="12">
        <v>413.62</v>
      </c>
      <c r="F1235">
        <f t="shared" si="19"/>
        <v>1236</v>
      </c>
    </row>
    <row r="1236" spans="1:6" x14ac:dyDescent="0.25">
      <c r="A1236" s="7">
        <v>1235</v>
      </c>
      <c r="B1236" s="8">
        <v>2</v>
      </c>
      <c r="C1236" s="8">
        <v>124.03</v>
      </c>
      <c r="D1236" s="8">
        <v>145.59</v>
      </c>
      <c r="E1236" s="9">
        <v>283.39</v>
      </c>
      <c r="F1236">
        <f t="shared" si="19"/>
        <v>1237</v>
      </c>
    </row>
    <row r="1237" spans="1:6" x14ac:dyDescent="0.25">
      <c r="A1237" s="10">
        <v>1236</v>
      </c>
      <c r="B1237" s="11">
        <v>1</v>
      </c>
      <c r="C1237" s="11">
        <v>420.04</v>
      </c>
      <c r="D1237" s="11">
        <v>423.57</v>
      </c>
      <c r="E1237" s="12">
        <v>327.67</v>
      </c>
      <c r="F1237">
        <f t="shared" si="19"/>
        <v>1237</v>
      </c>
    </row>
    <row r="1238" spans="1:6" x14ac:dyDescent="0.25">
      <c r="A1238" s="7">
        <v>1237</v>
      </c>
      <c r="B1238" s="8">
        <v>2</v>
      </c>
      <c r="C1238" s="8">
        <v>159.76</v>
      </c>
      <c r="D1238" s="8">
        <v>353.02</v>
      </c>
      <c r="E1238" s="9">
        <v>241.16</v>
      </c>
      <c r="F1238">
        <f t="shared" si="19"/>
        <v>1239</v>
      </c>
    </row>
    <row r="1239" spans="1:6" x14ac:dyDescent="0.25">
      <c r="A1239" s="10">
        <v>1238</v>
      </c>
      <c r="B1239" s="11">
        <v>3</v>
      </c>
      <c r="C1239" s="11">
        <v>291.08999999999997</v>
      </c>
      <c r="D1239" s="11">
        <v>377.6</v>
      </c>
      <c r="E1239" s="12">
        <v>375.33</v>
      </c>
      <c r="F1239">
        <f t="shared" si="19"/>
        <v>1241</v>
      </c>
    </row>
    <row r="1240" spans="1:6" x14ac:dyDescent="0.25">
      <c r="A1240" s="7">
        <v>1239</v>
      </c>
      <c r="B1240" s="8">
        <v>4</v>
      </c>
      <c r="C1240" s="8">
        <v>388.55</v>
      </c>
      <c r="D1240" s="8">
        <v>196.89</v>
      </c>
      <c r="E1240" s="9">
        <v>185.28</v>
      </c>
      <c r="F1240">
        <f t="shared" si="19"/>
        <v>1243</v>
      </c>
    </row>
    <row r="1241" spans="1:6" x14ac:dyDescent="0.25">
      <c r="A1241" s="10">
        <v>1240</v>
      </c>
      <c r="B1241" s="11">
        <v>2</v>
      </c>
      <c r="C1241" s="11">
        <v>311.10000000000002</v>
      </c>
      <c r="D1241" s="11">
        <v>417.76</v>
      </c>
      <c r="E1241" s="12">
        <v>388.36</v>
      </c>
      <c r="F1241">
        <f t="shared" si="19"/>
        <v>1242</v>
      </c>
    </row>
    <row r="1242" spans="1:6" x14ac:dyDescent="0.25">
      <c r="A1242" s="7">
        <v>1241</v>
      </c>
      <c r="B1242" s="8">
        <v>2</v>
      </c>
      <c r="C1242" s="8">
        <v>304.11</v>
      </c>
      <c r="D1242" s="8">
        <v>325.07</v>
      </c>
      <c r="E1242" s="9">
        <v>325.52999999999997</v>
      </c>
      <c r="F1242">
        <f t="shared" si="19"/>
        <v>1243</v>
      </c>
    </row>
    <row r="1243" spans="1:6" x14ac:dyDescent="0.25">
      <c r="A1243" s="10">
        <v>1242</v>
      </c>
      <c r="B1243" s="11">
        <v>3</v>
      </c>
      <c r="C1243" s="11">
        <v>210.66</v>
      </c>
      <c r="D1243" s="11">
        <v>436.36</v>
      </c>
      <c r="E1243" s="12">
        <v>298.20999999999998</v>
      </c>
      <c r="F1243">
        <f t="shared" si="19"/>
        <v>1245</v>
      </c>
    </row>
    <row r="1244" spans="1:6" x14ac:dyDescent="0.25">
      <c r="A1244" s="7">
        <v>1243</v>
      </c>
      <c r="B1244" s="8">
        <v>3</v>
      </c>
      <c r="C1244" s="8">
        <v>112.2</v>
      </c>
      <c r="D1244" s="8">
        <v>324.87</v>
      </c>
      <c r="E1244" s="9">
        <v>184.29</v>
      </c>
      <c r="F1244">
        <f t="shared" si="19"/>
        <v>1246</v>
      </c>
    </row>
    <row r="1245" spans="1:6" x14ac:dyDescent="0.25">
      <c r="A1245" s="10">
        <v>1244</v>
      </c>
      <c r="B1245" s="11">
        <v>4</v>
      </c>
      <c r="C1245" s="11">
        <v>242.09</v>
      </c>
      <c r="D1245" s="11">
        <v>202.16</v>
      </c>
      <c r="E1245" s="12">
        <v>396.23</v>
      </c>
      <c r="F1245">
        <f t="shared" si="19"/>
        <v>1248</v>
      </c>
    </row>
    <row r="1246" spans="1:6" x14ac:dyDescent="0.25">
      <c r="A1246" s="7">
        <v>1245</v>
      </c>
      <c r="B1246" s="8">
        <v>4</v>
      </c>
      <c r="C1246" s="8">
        <v>101.69</v>
      </c>
      <c r="D1246" s="8">
        <v>406.84</v>
      </c>
      <c r="E1246" s="9">
        <v>141.49</v>
      </c>
      <c r="F1246">
        <f t="shared" si="19"/>
        <v>1249</v>
      </c>
    </row>
    <row r="1247" spans="1:6" x14ac:dyDescent="0.25">
      <c r="A1247" s="10">
        <v>1246</v>
      </c>
      <c r="B1247" s="11">
        <v>1</v>
      </c>
      <c r="C1247" s="11">
        <v>104.72</v>
      </c>
      <c r="D1247" s="11">
        <v>184.14</v>
      </c>
      <c r="E1247" s="12">
        <v>291.01</v>
      </c>
      <c r="F1247">
        <f t="shared" si="19"/>
        <v>1247</v>
      </c>
    </row>
    <row r="1248" spans="1:6" x14ac:dyDescent="0.25">
      <c r="A1248" s="7">
        <v>1247</v>
      </c>
      <c r="B1248" s="8">
        <v>2</v>
      </c>
      <c r="C1248" s="8">
        <v>382.09</v>
      </c>
      <c r="D1248" s="8">
        <v>158.02000000000001</v>
      </c>
      <c r="E1248" s="9">
        <v>133.41999999999999</v>
      </c>
      <c r="F1248">
        <f t="shared" si="19"/>
        <v>1249</v>
      </c>
    </row>
    <row r="1249" spans="1:6" x14ac:dyDescent="0.25">
      <c r="A1249" s="10">
        <v>1248</v>
      </c>
      <c r="B1249" s="11">
        <v>3</v>
      </c>
      <c r="C1249" s="11">
        <v>396.52</v>
      </c>
      <c r="D1249" s="11">
        <v>429.6</v>
      </c>
      <c r="E1249" s="12">
        <v>409.24</v>
      </c>
      <c r="F1249">
        <f t="shared" si="19"/>
        <v>1251</v>
      </c>
    </row>
    <row r="1250" spans="1:6" x14ac:dyDescent="0.25">
      <c r="A1250" s="7">
        <v>1249</v>
      </c>
      <c r="B1250" s="8">
        <v>2</v>
      </c>
      <c r="C1250" s="8">
        <v>171.03</v>
      </c>
      <c r="D1250" s="8">
        <v>249.21</v>
      </c>
      <c r="E1250" s="9">
        <v>204.57</v>
      </c>
      <c r="F1250">
        <f t="shared" si="19"/>
        <v>1251</v>
      </c>
    </row>
    <row r="1251" spans="1:6" x14ac:dyDescent="0.25">
      <c r="A1251" s="10">
        <v>1250</v>
      </c>
      <c r="B1251" s="11">
        <v>3</v>
      </c>
      <c r="C1251" s="11">
        <v>186.78</v>
      </c>
      <c r="D1251" s="11">
        <v>220.37</v>
      </c>
      <c r="E1251" s="12">
        <v>299.51</v>
      </c>
      <c r="F1251">
        <f t="shared" si="19"/>
        <v>1253</v>
      </c>
    </row>
    <row r="1252" spans="1:6" x14ac:dyDescent="0.25">
      <c r="A1252" s="7">
        <v>1251</v>
      </c>
      <c r="B1252" s="8">
        <v>3</v>
      </c>
      <c r="C1252" s="8">
        <v>365.83</v>
      </c>
      <c r="D1252" s="8">
        <v>183.05</v>
      </c>
      <c r="E1252" s="9">
        <v>132.12</v>
      </c>
      <c r="F1252">
        <f t="shared" si="19"/>
        <v>1254</v>
      </c>
    </row>
    <row r="1253" spans="1:6" x14ac:dyDescent="0.25">
      <c r="A1253" s="10">
        <v>1252</v>
      </c>
      <c r="B1253" s="11">
        <v>1</v>
      </c>
      <c r="C1253" s="11">
        <v>301.66000000000003</v>
      </c>
      <c r="D1253" s="11">
        <v>384.71</v>
      </c>
      <c r="E1253" s="12">
        <v>330.09</v>
      </c>
      <c r="F1253">
        <f t="shared" si="19"/>
        <v>1253</v>
      </c>
    </row>
    <row r="1254" spans="1:6" x14ac:dyDescent="0.25">
      <c r="A1254" s="7">
        <v>1253</v>
      </c>
      <c r="B1254" s="8">
        <v>3</v>
      </c>
      <c r="C1254" s="8">
        <v>229.02</v>
      </c>
      <c r="D1254" s="8">
        <v>379.3</v>
      </c>
      <c r="E1254" s="9">
        <v>351.21</v>
      </c>
      <c r="F1254">
        <f t="shared" si="19"/>
        <v>1256</v>
      </c>
    </row>
    <row r="1255" spans="1:6" x14ac:dyDescent="0.25">
      <c r="A1255" s="10">
        <v>1254</v>
      </c>
      <c r="B1255" s="11">
        <v>1</v>
      </c>
      <c r="C1255" s="11">
        <v>330.85</v>
      </c>
      <c r="D1255" s="11">
        <v>386.89</v>
      </c>
      <c r="E1255" s="12">
        <v>409.67</v>
      </c>
      <c r="F1255">
        <f t="shared" si="19"/>
        <v>1255</v>
      </c>
    </row>
    <row r="1256" spans="1:6" x14ac:dyDescent="0.25">
      <c r="A1256" s="7">
        <v>1255</v>
      </c>
      <c r="B1256" s="8">
        <v>3</v>
      </c>
      <c r="C1256" s="8">
        <v>212.33</v>
      </c>
      <c r="D1256" s="8">
        <v>126.05</v>
      </c>
      <c r="E1256" s="9">
        <v>167.04</v>
      </c>
      <c r="F1256">
        <f t="shared" si="19"/>
        <v>1258</v>
      </c>
    </row>
    <row r="1257" spans="1:6" x14ac:dyDescent="0.25">
      <c r="A1257" s="10">
        <v>1256</v>
      </c>
      <c r="B1257" s="11">
        <v>3</v>
      </c>
      <c r="C1257" s="11">
        <v>307.87</v>
      </c>
      <c r="D1257" s="11">
        <v>365.5</v>
      </c>
      <c r="E1257" s="12">
        <v>155.82</v>
      </c>
      <c r="F1257">
        <f t="shared" si="19"/>
        <v>1259</v>
      </c>
    </row>
    <row r="1258" spans="1:6" x14ac:dyDescent="0.25">
      <c r="A1258" s="7">
        <v>1257</v>
      </c>
      <c r="B1258" s="8">
        <v>4</v>
      </c>
      <c r="C1258" s="8">
        <v>149.91999999999999</v>
      </c>
      <c r="D1258" s="8">
        <v>135.08000000000001</v>
      </c>
      <c r="E1258" s="9">
        <v>274.39999999999998</v>
      </c>
      <c r="F1258">
        <f t="shared" si="19"/>
        <v>1261</v>
      </c>
    </row>
    <row r="1259" spans="1:6" x14ac:dyDescent="0.25">
      <c r="A1259" s="10">
        <v>1258</v>
      </c>
      <c r="B1259" s="11">
        <v>3</v>
      </c>
      <c r="C1259" s="11">
        <v>208.42</v>
      </c>
      <c r="D1259" s="11">
        <v>173.03</v>
      </c>
      <c r="E1259" s="12">
        <v>242.69</v>
      </c>
      <c r="F1259">
        <f t="shared" si="19"/>
        <v>1261</v>
      </c>
    </row>
    <row r="1260" spans="1:6" x14ac:dyDescent="0.25">
      <c r="A1260" s="7">
        <v>1259</v>
      </c>
      <c r="B1260" s="8">
        <v>2</v>
      </c>
      <c r="C1260" s="8">
        <v>256.18</v>
      </c>
      <c r="D1260" s="8">
        <v>256.32</v>
      </c>
      <c r="E1260" s="9">
        <v>328.62</v>
      </c>
      <c r="F1260">
        <f t="shared" si="19"/>
        <v>1261</v>
      </c>
    </row>
    <row r="1261" spans="1:6" x14ac:dyDescent="0.25">
      <c r="A1261" s="10">
        <v>1260</v>
      </c>
      <c r="B1261" s="11">
        <v>3</v>
      </c>
      <c r="C1261" s="11">
        <v>216.36</v>
      </c>
      <c r="D1261" s="11">
        <v>130.65</v>
      </c>
      <c r="E1261" s="12">
        <v>322.38</v>
      </c>
      <c r="F1261">
        <f t="shared" si="19"/>
        <v>1263</v>
      </c>
    </row>
    <row r="1262" spans="1:6" x14ac:dyDescent="0.25">
      <c r="A1262" s="7">
        <v>1261</v>
      </c>
      <c r="B1262" s="8">
        <v>2</v>
      </c>
      <c r="C1262" s="8">
        <v>210.47</v>
      </c>
      <c r="D1262" s="8">
        <v>130.93</v>
      </c>
      <c r="E1262" s="9">
        <v>159.33000000000001</v>
      </c>
      <c r="F1262">
        <f t="shared" si="19"/>
        <v>1263</v>
      </c>
    </row>
    <row r="1263" spans="1:6" x14ac:dyDescent="0.25">
      <c r="A1263" s="10">
        <v>1262</v>
      </c>
      <c r="B1263" s="11">
        <v>3</v>
      </c>
      <c r="C1263" s="11">
        <v>287.2</v>
      </c>
      <c r="D1263" s="11">
        <v>435.99</v>
      </c>
      <c r="E1263" s="12">
        <v>158.19999999999999</v>
      </c>
      <c r="F1263">
        <f t="shared" si="19"/>
        <v>1265</v>
      </c>
    </row>
    <row r="1264" spans="1:6" x14ac:dyDescent="0.25">
      <c r="A1264" s="7">
        <v>1263</v>
      </c>
      <c r="B1264" s="8">
        <v>1</v>
      </c>
      <c r="C1264" s="8">
        <v>376.84</v>
      </c>
      <c r="D1264" s="8">
        <v>142.36000000000001</v>
      </c>
      <c r="E1264" s="9">
        <v>376.41</v>
      </c>
      <c r="F1264">
        <f t="shared" si="19"/>
        <v>1264</v>
      </c>
    </row>
    <row r="1265" spans="1:6" x14ac:dyDescent="0.25">
      <c r="A1265" s="10">
        <v>1264</v>
      </c>
      <c r="B1265" s="11">
        <v>2</v>
      </c>
      <c r="C1265" s="11">
        <v>392.38</v>
      </c>
      <c r="D1265" s="11">
        <v>146.72999999999999</v>
      </c>
      <c r="E1265" s="12">
        <v>104.43</v>
      </c>
      <c r="F1265">
        <f t="shared" si="19"/>
        <v>1266</v>
      </c>
    </row>
    <row r="1266" spans="1:6" x14ac:dyDescent="0.25">
      <c r="A1266" s="7">
        <v>1265</v>
      </c>
      <c r="B1266" s="8">
        <v>2</v>
      </c>
      <c r="C1266" s="8">
        <v>162.96</v>
      </c>
      <c r="D1266" s="8">
        <v>432.36</v>
      </c>
      <c r="E1266" s="9">
        <v>106.88</v>
      </c>
      <c r="F1266">
        <f t="shared" si="19"/>
        <v>1267</v>
      </c>
    </row>
    <row r="1267" spans="1:6" x14ac:dyDescent="0.25">
      <c r="A1267" s="10">
        <v>1266</v>
      </c>
      <c r="B1267" s="11">
        <v>1</v>
      </c>
      <c r="C1267" s="11">
        <v>242.86</v>
      </c>
      <c r="D1267" s="11">
        <v>346.09</v>
      </c>
      <c r="E1267" s="12">
        <v>165.05</v>
      </c>
      <c r="F1267">
        <f t="shared" si="19"/>
        <v>1267</v>
      </c>
    </row>
    <row r="1268" spans="1:6" x14ac:dyDescent="0.25">
      <c r="A1268" s="7">
        <v>1267</v>
      </c>
      <c r="B1268" s="8">
        <v>4</v>
      </c>
      <c r="C1268" s="8">
        <v>148.13999999999999</v>
      </c>
      <c r="D1268" s="8">
        <v>238.41</v>
      </c>
      <c r="E1268" s="9">
        <v>291.01</v>
      </c>
      <c r="F1268">
        <f t="shared" si="19"/>
        <v>1271</v>
      </c>
    </row>
    <row r="1269" spans="1:6" x14ac:dyDescent="0.25">
      <c r="A1269" s="10">
        <v>1268</v>
      </c>
      <c r="B1269" s="11">
        <v>2</v>
      </c>
      <c r="C1269" s="11">
        <v>122.5</v>
      </c>
      <c r="D1269" s="11">
        <v>443.01</v>
      </c>
      <c r="E1269" s="12">
        <v>318.26</v>
      </c>
      <c r="F1269">
        <f t="shared" si="19"/>
        <v>1270</v>
      </c>
    </row>
    <row r="1270" spans="1:6" x14ac:dyDescent="0.25">
      <c r="A1270" s="7">
        <v>1269</v>
      </c>
      <c r="B1270" s="8">
        <v>3</v>
      </c>
      <c r="C1270" s="8">
        <v>189.6</v>
      </c>
      <c r="D1270" s="8">
        <v>318.01</v>
      </c>
      <c r="E1270" s="9">
        <v>405.74</v>
      </c>
      <c r="F1270">
        <f t="shared" si="19"/>
        <v>1272</v>
      </c>
    </row>
    <row r="1271" spans="1:6" x14ac:dyDescent="0.25">
      <c r="A1271" s="10">
        <v>1270</v>
      </c>
      <c r="B1271" s="11">
        <v>3</v>
      </c>
      <c r="C1271" s="11">
        <v>446.4</v>
      </c>
      <c r="D1271" s="11">
        <v>360.38</v>
      </c>
      <c r="E1271" s="12">
        <v>331.3</v>
      </c>
      <c r="F1271">
        <f t="shared" si="19"/>
        <v>1273</v>
      </c>
    </row>
    <row r="1272" spans="1:6" x14ac:dyDescent="0.25">
      <c r="A1272" s="7">
        <v>1271</v>
      </c>
      <c r="B1272" s="8">
        <v>3</v>
      </c>
      <c r="C1272" s="8">
        <v>298.93</v>
      </c>
      <c r="D1272" s="8">
        <v>114.12</v>
      </c>
      <c r="E1272" s="9">
        <v>360.35</v>
      </c>
      <c r="F1272">
        <f t="shared" si="19"/>
        <v>1274</v>
      </c>
    </row>
    <row r="1273" spans="1:6" x14ac:dyDescent="0.25">
      <c r="A1273" s="10">
        <v>1272</v>
      </c>
      <c r="B1273" s="11">
        <v>2</v>
      </c>
      <c r="C1273" s="11">
        <v>295.87</v>
      </c>
      <c r="D1273" s="11">
        <v>220.8</v>
      </c>
      <c r="E1273" s="12">
        <v>286.02999999999997</v>
      </c>
      <c r="F1273">
        <f t="shared" si="19"/>
        <v>1274</v>
      </c>
    </row>
    <row r="1274" spans="1:6" x14ac:dyDescent="0.25">
      <c r="A1274" s="7">
        <v>1273</v>
      </c>
      <c r="B1274" s="8">
        <v>4</v>
      </c>
      <c r="C1274" s="8">
        <v>196.11</v>
      </c>
      <c r="D1274" s="8">
        <v>431</v>
      </c>
      <c r="E1274" s="9">
        <v>380.51</v>
      </c>
      <c r="F1274">
        <f t="shared" si="19"/>
        <v>1277</v>
      </c>
    </row>
    <row r="1275" spans="1:6" x14ac:dyDescent="0.25">
      <c r="A1275" s="10">
        <v>1274</v>
      </c>
      <c r="B1275" s="11">
        <v>1</v>
      </c>
      <c r="C1275" s="11">
        <v>412.03</v>
      </c>
      <c r="D1275" s="11">
        <v>176.94</v>
      </c>
      <c r="E1275" s="12">
        <v>137.04</v>
      </c>
      <c r="F1275">
        <f t="shared" si="19"/>
        <v>1275</v>
      </c>
    </row>
    <row r="1276" spans="1:6" x14ac:dyDescent="0.25">
      <c r="A1276" s="7">
        <v>1275</v>
      </c>
      <c r="B1276" s="8">
        <v>2</v>
      </c>
      <c r="C1276" s="8">
        <v>152.05000000000001</v>
      </c>
      <c r="D1276" s="8">
        <v>170.58</v>
      </c>
      <c r="E1276" s="9">
        <v>130.85</v>
      </c>
      <c r="F1276">
        <f t="shared" si="19"/>
        <v>1277</v>
      </c>
    </row>
    <row r="1277" spans="1:6" x14ac:dyDescent="0.25">
      <c r="A1277" s="10">
        <v>1276</v>
      </c>
      <c r="B1277" s="11">
        <v>3</v>
      </c>
      <c r="C1277" s="11">
        <v>333.5</v>
      </c>
      <c r="D1277" s="11">
        <v>413.23</v>
      </c>
      <c r="E1277" s="12">
        <v>229.39</v>
      </c>
      <c r="F1277">
        <f t="shared" si="19"/>
        <v>1279</v>
      </c>
    </row>
    <row r="1278" spans="1:6" x14ac:dyDescent="0.25">
      <c r="A1278" s="7">
        <v>1277</v>
      </c>
      <c r="B1278" s="8">
        <v>3</v>
      </c>
      <c r="C1278" s="8">
        <v>106.11</v>
      </c>
      <c r="D1278" s="8">
        <v>386.81</v>
      </c>
      <c r="E1278" s="9">
        <v>264.74</v>
      </c>
      <c r="F1278">
        <f t="shared" si="19"/>
        <v>1280</v>
      </c>
    </row>
    <row r="1279" spans="1:6" x14ac:dyDescent="0.25">
      <c r="A1279" s="10">
        <v>1278</v>
      </c>
      <c r="B1279" s="11">
        <v>4</v>
      </c>
      <c r="C1279" s="11">
        <v>233.65</v>
      </c>
      <c r="D1279" s="11">
        <v>192.8</v>
      </c>
      <c r="E1279" s="12">
        <v>290.16000000000003</v>
      </c>
      <c r="F1279">
        <f t="shared" si="19"/>
        <v>1282</v>
      </c>
    </row>
    <row r="1280" spans="1:6" x14ac:dyDescent="0.25">
      <c r="A1280" s="7">
        <v>1279</v>
      </c>
      <c r="B1280" s="8">
        <v>2</v>
      </c>
      <c r="C1280" s="8">
        <v>367.82</v>
      </c>
      <c r="D1280" s="8">
        <v>310.52</v>
      </c>
      <c r="E1280" s="9">
        <v>354.97</v>
      </c>
      <c r="F1280">
        <f t="shared" si="19"/>
        <v>1281</v>
      </c>
    </row>
    <row r="1281" spans="1:6" x14ac:dyDescent="0.25">
      <c r="A1281" s="10">
        <v>1280</v>
      </c>
      <c r="B1281" s="11">
        <v>3</v>
      </c>
      <c r="C1281" s="11">
        <v>145.49</v>
      </c>
      <c r="D1281" s="11">
        <v>403.38</v>
      </c>
      <c r="E1281" s="12">
        <v>362.15</v>
      </c>
      <c r="F1281">
        <f t="shared" si="19"/>
        <v>1283</v>
      </c>
    </row>
    <row r="1282" spans="1:6" x14ac:dyDescent="0.25">
      <c r="A1282" s="7">
        <v>1281</v>
      </c>
      <c r="B1282" s="8">
        <v>2</v>
      </c>
      <c r="C1282" s="8">
        <v>261.45999999999998</v>
      </c>
      <c r="D1282" s="8">
        <v>226.1</v>
      </c>
      <c r="E1282" s="9">
        <v>311.37</v>
      </c>
      <c r="F1282">
        <f t="shared" si="19"/>
        <v>1283</v>
      </c>
    </row>
    <row r="1283" spans="1:6" x14ac:dyDescent="0.25">
      <c r="A1283" s="10">
        <v>1282</v>
      </c>
      <c r="B1283" s="11">
        <v>1</v>
      </c>
      <c r="C1283" s="11">
        <v>323.69</v>
      </c>
      <c r="D1283" s="11">
        <v>134.72</v>
      </c>
      <c r="E1283" s="12">
        <v>307.02999999999997</v>
      </c>
      <c r="F1283">
        <f t="shared" ref="F1283:F1346" si="20">SUM(A1283:B1283)</f>
        <v>1283</v>
      </c>
    </row>
    <row r="1284" spans="1:6" x14ac:dyDescent="0.25">
      <c r="A1284" s="7">
        <v>1283</v>
      </c>
      <c r="B1284" s="8">
        <v>3</v>
      </c>
      <c r="C1284" s="8">
        <v>135.19</v>
      </c>
      <c r="D1284" s="8">
        <v>189.2</v>
      </c>
      <c r="E1284" s="9">
        <v>225.08</v>
      </c>
      <c r="F1284">
        <f t="shared" si="20"/>
        <v>1286</v>
      </c>
    </row>
    <row r="1285" spans="1:6" x14ac:dyDescent="0.25">
      <c r="A1285" s="10">
        <v>1284</v>
      </c>
      <c r="B1285" s="11">
        <v>3</v>
      </c>
      <c r="C1285" s="11">
        <v>131.03</v>
      </c>
      <c r="D1285" s="11">
        <v>297.58</v>
      </c>
      <c r="E1285" s="12">
        <v>425.2</v>
      </c>
      <c r="F1285">
        <f t="shared" si="20"/>
        <v>1287</v>
      </c>
    </row>
    <row r="1286" spans="1:6" x14ac:dyDescent="0.25">
      <c r="A1286" s="7">
        <v>1285</v>
      </c>
      <c r="B1286" s="8">
        <v>4</v>
      </c>
      <c r="C1286" s="8">
        <v>326.44</v>
      </c>
      <c r="D1286" s="8">
        <v>337.31</v>
      </c>
      <c r="E1286" s="9">
        <v>173.62</v>
      </c>
      <c r="F1286">
        <f t="shared" si="20"/>
        <v>1289</v>
      </c>
    </row>
    <row r="1287" spans="1:6" x14ac:dyDescent="0.25">
      <c r="A1287" s="10">
        <v>1286</v>
      </c>
      <c r="B1287" s="11">
        <v>3</v>
      </c>
      <c r="C1287" s="11">
        <v>314.10000000000002</v>
      </c>
      <c r="D1287" s="11">
        <v>418.31</v>
      </c>
      <c r="E1287" s="12">
        <v>259.66000000000003</v>
      </c>
      <c r="F1287">
        <f t="shared" si="20"/>
        <v>1289</v>
      </c>
    </row>
    <row r="1288" spans="1:6" x14ac:dyDescent="0.25">
      <c r="A1288" s="7">
        <v>1287</v>
      </c>
      <c r="B1288" s="8">
        <v>2</v>
      </c>
      <c r="C1288" s="8">
        <v>137.37</v>
      </c>
      <c r="D1288" s="8">
        <v>335.27</v>
      </c>
      <c r="E1288" s="9">
        <v>339.49</v>
      </c>
      <c r="F1288">
        <f t="shared" si="20"/>
        <v>1289</v>
      </c>
    </row>
    <row r="1289" spans="1:6" x14ac:dyDescent="0.25">
      <c r="A1289" s="10">
        <v>1288</v>
      </c>
      <c r="B1289" s="11">
        <v>1</v>
      </c>
      <c r="C1289" s="11">
        <v>167.83</v>
      </c>
      <c r="D1289" s="11">
        <v>301.35000000000002</v>
      </c>
      <c r="E1289" s="12">
        <v>134.72999999999999</v>
      </c>
      <c r="F1289">
        <f t="shared" si="20"/>
        <v>1289</v>
      </c>
    </row>
    <row r="1290" spans="1:6" x14ac:dyDescent="0.25">
      <c r="A1290" s="7">
        <v>1289</v>
      </c>
      <c r="B1290" s="8">
        <v>4</v>
      </c>
      <c r="C1290" s="8">
        <v>269.38</v>
      </c>
      <c r="D1290" s="8">
        <v>344.83</v>
      </c>
      <c r="E1290" s="9">
        <v>342.73</v>
      </c>
      <c r="F1290">
        <f t="shared" si="20"/>
        <v>1293</v>
      </c>
    </row>
    <row r="1291" spans="1:6" x14ac:dyDescent="0.25">
      <c r="A1291" s="10">
        <v>1290</v>
      </c>
      <c r="B1291" s="11">
        <v>3</v>
      </c>
      <c r="C1291" s="11">
        <v>177.74</v>
      </c>
      <c r="D1291" s="11">
        <v>174.9</v>
      </c>
      <c r="E1291" s="12">
        <v>131.09</v>
      </c>
      <c r="F1291">
        <f t="shared" si="20"/>
        <v>1293</v>
      </c>
    </row>
    <row r="1292" spans="1:6" x14ac:dyDescent="0.25">
      <c r="A1292" s="7">
        <v>1291</v>
      </c>
      <c r="B1292" s="8">
        <v>3</v>
      </c>
      <c r="C1292" s="8">
        <v>251.19</v>
      </c>
      <c r="D1292" s="8">
        <v>421.44</v>
      </c>
      <c r="E1292" s="9">
        <v>122.03</v>
      </c>
      <c r="F1292">
        <f t="shared" si="20"/>
        <v>1294</v>
      </c>
    </row>
    <row r="1293" spans="1:6" x14ac:dyDescent="0.25">
      <c r="A1293" s="10">
        <v>1292</v>
      </c>
      <c r="B1293" s="11">
        <v>4</v>
      </c>
      <c r="C1293" s="11">
        <v>405.05</v>
      </c>
      <c r="D1293" s="11">
        <v>248.43</v>
      </c>
      <c r="E1293" s="12">
        <v>196.35</v>
      </c>
      <c r="F1293">
        <f t="shared" si="20"/>
        <v>1296</v>
      </c>
    </row>
    <row r="1294" spans="1:6" x14ac:dyDescent="0.25">
      <c r="A1294" s="7">
        <v>1293</v>
      </c>
      <c r="B1294" s="8">
        <v>4</v>
      </c>
      <c r="C1294" s="8">
        <v>216.51</v>
      </c>
      <c r="D1294" s="8">
        <v>155.36000000000001</v>
      </c>
      <c r="E1294" s="9">
        <v>357</v>
      </c>
      <c r="F1294">
        <f t="shared" si="20"/>
        <v>1297</v>
      </c>
    </row>
    <row r="1295" spans="1:6" x14ac:dyDescent="0.25">
      <c r="A1295" s="10">
        <v>1294</v>
      </c>
      <c r="B1295" s="11">
        <v>3</v>
      </c>
      <c r="C1295" s="11">
        <v>132.68</v>
      </c>
      <c r="D1295" s="11">
        <v>107.07</v>
      </c>
      <c r="E1295" s="12">
        <v>267.20999999999998</v>
      </c>
      <c r="F1295">
        <f t="shared" si="20"/>
        <v>1297</v>
      </c>
    </row>
    <row r="1296" spans="1:6" x14ac:dyDescent="0.25">
      <c r="A1296" s="7">
        <v>1295</v>
      </c>
      <c r="B1296" s="8">
        <v>4</v>
      </c>
      <c r="C1296" s="8">
        <v>216.11</v>
      </c>
      <c r="D1296" s="8">
        <v>424.63</v>
      </c>
      <c r="E1296" s="9">
        <v>284.52999999999997</v>
      </c>
      <c r="F1296">
        <f t="shared" si="20"/>
        <v>1299</v>
      </c>
    </row>
    <row r="1297" spans="1:6" x14ac:dyDescent="0.25">
      <c r="A1297" s="10">
        <v>1296</v>
      </c>
      <c r="B1297" s="11">
        <v>2</v>
      </c>
      <c r="C1297" s="11">
        <v>273.66000000000003</v>
      </c>
      <c r="D1297" s="11">
        <v>347.86</v>
      </c>
      <c r="E1297" s="12">
        <v>394.14</v>
      </c>
      <c r="F1297">
        <f t="shared" si="20"/>
        <v>1298</v>
      </c>
    </row>
    <row r="1298" spans="1:6" x14ac:dyDescent="0.25">
      <c r="A1298" s="7">
        <v>1297</v>
      </c>
      <c r="B1298" s="8">
        <v>4</v>
      </c>
      <c r="C1298" s="8">
        <v>337.47</v>
      </c>
      <c r="D1298" s="8">
        <v>393.56</v>
      </c>
      <c r="E1298" s="9">
        <v>415.67</v>
      </c>
      <c r="F1298">
        <f t="shared" si="20"/>
        <v>1301</v>
      </c>
    </row>
    <row r="1299" spans="1:6" x14ac:dyDescent="0.25">
      <c r="A1299" s="10">
        <v>1298</v>
      </c>
      <c r="B1299" s="11">
        <v>3</v>
      </c>
      <c r="C1299" s="11">
        <v>175.5</v>
      </c>
      <c r="D1299" s="11">
        <v>117.05</v>
      </c>
      <c r="E1299" s="12">
        <v>230.8</v>
      </c>
      <c r="F1299">
        <f t="shared" si="20"/>
        <v>1301</v>
      </c>
    </row>
    <row r="1300" spans="1:6" x14ac:dyDescent="0.25">
      <c r="A1300" s="7">
        <v>1299</v>
      </c>
      <c r="B1300" s="8">
        <v>2</v>
      </c>
      <c r="C1300" s="8">
        <v>261.04000000000002</v>
      </c>
      <c r="D1300" s="8">
        <v>415.61</v>
      </c>
      <c r="E1300" s="9">
        <v>117.82</v>
      </c>
      <c r="F1300">
        <f t="shared" si="20"/>
        <v>1301</v>
      </c>
    </row>
    <row r="1301" spans="1:6" x14ac:dyDescent="0.25">
      <c r="A1301" s="10">
        <v>1300</v>
      </c>
      <c r="B1301" s="11">
        <v>1</v>
      </c>
      <c r="C1301" s="11">
        <v>139.59</v>
      </c>
      <c r="D1301" s="11">
        <v>249.27</v>
      </c>
      <c r="E1301" s="12">
        <v>423.31</v>
      </c>
      <c r="F1301">
        <f t="shared" si="20"/>
        <v>1301</v>
      </c>
    </row>
    <row r="1302" spans="1:6" x14ac:dyDescent="0.25">
      <c r="A1302" s="7">
        <v>1301</v>
      </c>
      <c r="B1302" s="8">
        <v>2</v>
      </c>
      <c r="C1302" s="8">
        <v>210.96</v>
      </c>
      <c r="D1302" s="8">
        <v>419.71</v>
      </c>
      <c r="E1302" s="9">
        <v>164.8</v>
      </c>
      <c r="F1302">
        <f t="shared" si="20"/>
        <v>1303</v>
      </c>
    </row>
    <row r="1303" spans="1:6" x14ac:dyDescent="0.25">
      <c r="A1303" s="10">
        <v>1302</v>
      </c>
      <c r="B1303" s="11">
        <v>3</v>
      </c>
      <c r="C1303" s="11">
        <v>172.81</v>
      </c>
      <c r="D1303" s="11">
        <v>190.68</v>
      </c>
      <c r="E1303" s="12">
        <v>106.15</v>
      </c>
      <c r="F1303">
        <f t="shared" si="20"/>
        <v>1305</v>
      </c>
    </row>
    <row r="1304" spans="1:6" x14ac:dyDescent="0.25">
      <c r="A1304" s="7">
        <v>1303</v>
      </c>
      <c r="B1304" s="8">
        <v>3</v>
      </c>
      <c r="C1304" s="8">
        <v>282.39</v>
      </c>
      <c r="D1304" s="8">
        <v>204.86</v>
      </c>
      <c r="E1304" s="9">
        <v>323.22000000000003</v>
      </c>
      <c r="F1304">
        <f t="shared" si="20"/>
        <v>1306</v>
      </c>
    </row>
    <row r="1305" spans="1:6" x14ac:dyDescent="0.25">
      <c r="A1305" s="10">
        <v>1304</v>
      </c>
      <c r="B1305" s="11">
        <v>4</v>
      </c>
      <c r="C1305" s="11">
        <v>197.88</v>
      </c>
      <c r="D1305" s="11">
        <v>114.42</v>
      </c>
      <c r="E1305" s="12">
        <v>436.71</v>
      </c>
      <c r="F1305">
        <f t="shared" si="20"/>
        <v>1308</v>
      </c>
    </row>
    <row r="1306" spans="1:6" x14ac:dyDescent="0.25">
      <c r="A1306" s="7">
        <v>1305</v>
      </c>
      <c r="B1306" s="8">
        <v>2</v>
      </c>
      <c r="C1306" s="8">
        <v>246.45</v>
      </c>
      <c r="D1306" s="8">
        <v>139.61000000000001</v>
      </c>
      <c r="E1306" s="9">
        <v>306.97000000000003</v>
      </c>
      <c r="F1306">
        <f t="shared" si="20"/>
        <v>1307</v>
      </c>
    </row>
    <row r="1307" spans="1:6" x14ac:dyDescent="0.25">
      <c r="A1307" s="10">
        <v>1306</v>
      </c>
      <c r="B1307" s="11">
        <v>4</v>
      </c>
      <c r="C1307" s="11">
        <v>170.89</v>
      </c>
      <c r="D1307" s="11">
        <v>281.76</v>
      </c>
      <c r="E1307" s="12">
        <v>226.11</v>
      </c>
      <c r="F1307">
        <f t="shared" si="20"/>
        <v>1310</v>
      </c>
    </row>
    <row r="1308" spans="1:6" x14ac:dyDescent="0.25">
      <c r="A1308" s="7">
        <v>1307</v>
      </c>
      <c r="B1308" s="8">
        <v>3</v>
      </c>
      <c r="C1308" s="8">
        <v>400.54</v>
      </c>
      <c r="D1308" s="8">
        <v>298.58999999999997</v>
      </c>
      <c r="E1308" s="9">
        <v>376.02</v>
      </c>
      <c r="F1308">
        <f t="shared" si="20"/>
        <v>1310</v>
      </c>
    </row>
    <row r="1309" spans="1:6" x14ac:dyDescent="0.25">
      <c r="A1309" s="10">
        <v>1308</v>
      </c>
      <c r="B1309" s="11">
        <v>2</v>
      </c>
      <c r="C1309" s="11">
        <v>266.81</v>
      </c>
      <c r="D1309" s="11">
        <v>121</v>
      </c>
      <c r="E1309" s="12">
        <v>319.89</v>
      </c>
      <c r="F1309">
        <f t="shared" si="20"/>
        <v>1310</v>
      </c>
    </row>
    <row r="1310" spans="1:6" x14ac:dyDescent="0.25">
      <c r="A1310" s="7">
        <v>1309</v>
      </c>
      <c r="B1310" s="8">
        <v>2</v>
      </c>
      <c r="C1310" s="8">
        <v>208.51</v>
      </c>
      <c r="D1310" s="8">
        <v>136.75</v>
      </c>
      <c r="E1310" s="9">
        <v>331.89</v>
      </c>
      <c r="F1310">
        <f t="shared" si="20"/>
        <v>1311</v>
      </c>
    </row>
    <row r="1311" spans="1:6" x14ac:dyDescent="0.25">
      <c r="A1311" s="10">
        <v>1310</v>
      </c>
      <c r="B1311" s="11">
        <v>3</v>
      </c>
      <c r="C1311" s="11">
        <v>232.54</v>
      </c>
      <c r="D1311" s="11">
        <v>251.64</v>
      </c>
      <c r="E1311" s="12">
        <v>141.34</v>
      </c>
      <c r="F1311">
        <f t="shared" si="20"/>
        <v>1313</v>
      </c>
    </row>
    <row r="1312" spans="1:6" x14ac:dyDescent="0.25">
      <c r="A1312" s="7">
        <v>1311</v>
      </c>
      <c r="B1312" s="8">
        <v>4</v>
      </c>
      <c r="C1312" s="8">
        <v>395.22</v>
      </c>
      <c r="D1312" s="8">
        <v>425.69</v>
      </c>
      <c r="E1312" s="9">
        <v>251.15</v>
      </c>
      <c r="F1312">
        <f t="shared" si="20"/>
        <v>1315</v>
      </c>
    </row>
    <row r="1313" spans="1:6" x14ac:dyDescent="0.25">
      <c r="A1313" s="10">
        <v>1312</v>
      </c>
      <c r="B1313" s="11">
        <v>3</v>
      </c>
      <c r="C1313" s="11">
        <v>208.89</v>
      </c>
      <c r="D1313" s="11">
        <v>247.65</v>
      </c>
      <c r="E1313" s="12">
        <v>169.46</v>
      </c>
      <c r="F1313">
        <f t="shared" si="20"/>
        <v>1315</v>
      </c>
    </row>
    <row r="1314" spans="1:6" x14ac:dyDescent="0.25">
      <c r="A1314" s="7">
        <v>1313</v>
      </c>
      <c r="B1314" s="8">
        <v>2</v>
      </c>
      <c r="C1314" s="8">
        <v>146.21</v>
      </c>
      <c r="D1314" s="8">
        <v>178.61</v>
      </c>
      <c r="E1314" s="9">
        <v>410.63</v>
      </c>
      <c r="F1314">
        <f t="shared" si="20"/>
        <v>1315</v>
      </c>
    </row>
    <row r="1315" spans="1:6" x14ac:dyDescent="0.25">
      <c r="A1315" s="10">
        <v>1314</v>
      </c>
      <c r="B1315" s="11">
        <v>4</v>
      </c>
      <c r="C1315" s="11">
        <v>303.60000000000002</v>
      </c>
      <c r="D1315" s="11">
        <v>369.18</v>
      </c>
      <c r="E1315" s="12">
        <v>350.5</v>
      </c>
      <c r="F1315">
        <f t="shared" si="20"/>
        <v>1318</v>
      </c>
    </row>
    <row r="1316" spans="1:6" x14ac:dyDescent="0.25">
      <c r="A1316" s="7">
        <v>1315</v>
      </c>
      <c r="B1316" s="8">
        <v>2</v>
      </c>
      <c r="C1316" s="8">
        <v>182.98</v>
      </c>
      <c r="D1316" s="8">
        <v>281.64</v>
      </c>
      <c r="E1316" s="9">
        <v>196.32</v>
      </c>
      <c r="F1316">
        <f t="shared" si="20"/>
        <v>1317</v>
      </c>
    </row>
    <row r="1317" spans="1:6" x14ac:dyDescent="0.25">
      <c r="A1317" s="10">
        <v>1316</v>
      </c>
      <c r="B1317" s="11">
        <v>3</v>
      </c>
      <c r="C1317" s="11">
        <v>129.47999999999999</v>
      </c>
      <c r="D1317" s="11">
        <v>420.2</v>
      </c>
      <c r="E1317" s="12">
        <v>304.85000000000002</v>
      </c>
      <c r="F1317">
        <f t="shared" si="20"/>
        <v>1319</v>
      </c>
    </row>
    <row r="1318" spans="1:6" x14ac:dyDescent="0.25">
      <c r="A1318" s="7">
        <v>1317</v>
      </c>
      <c r="B1318" s="8">
        <v>3</v>
      </c>
      <c r="C1318" s="8">
        <v>247.86</v>
      </c>
      <c r="D1318" s="8">
        <v>150.18</v>
      </c>
      <c r="E1318" s="9">
        <v>402.14</v>
      </c>
      <c r="F1318">
        <f t="shared" si="20"/>
        <v>1320</v>
      </c>
    </row>
    <row r="1319" spans="1:6" x14ac:dyDescent="0.25">
      <c r="A1319" s="10">
        <v>1318</v>
      </c>
      <c r="B1319" s="11">
        <v>1</v>
      </c>
      <c r="C1319" s="11">
        <v>101.44</v>
      </c>
      <c r="D1319" s="11">
        <v>320.81</v>
      </c>
      <c r="E1319" s="12">
        <v>151.55000000000001</v>
      </c>
      <c r="F1319">
        <f t="shared" si="20"/>
        <v>1319</v>
      </c>
    </row>
    <row r="1320" spans="1:6" x14ac:dyDescent="0.25">
      <c r="A1320" s="7">
        <v>1319</v>
      </c>
      <c r="B1320" s="8">
        <v>2</v>
      </c>
      <c r="C1320" s="8">
        <v>299.91000000000003</v>
      </c>
      <c r="D1320" s="8">
        <v>218.68</v>
      </c>
      <c r="E1320" s="9">
        <v>215.91</v>
      </c>
      <c r="F1320">
        <f t="shared" si="20"/>
        <v>1321</v>
      </c>
    </row>
    <row r="1321" spans="1:6" x14ac:dyDescent="0.25">
      <c r="A1321" s="10">
        <v>1320</v>
      </c>
      <c r="B1321" s="11">
        <v>2</v>
      </c>
      <c r="C1321" s="11">
        <v>269.44</v>
      </c>
      <c r="D1321" s="11">
        <v>245.66</v>
      </c>
      <c r="E1321" s="12">
        <v>313.72000000000003</v>
      </c>
      <c r="F1321">
        <f t="shared" si="20"/>
        <v>1322</v>
      </c>
    </row>
    <row r="1322" spans="1:6" x14ac:dyDescent="0.25">
      <c r="A1322" s="7">
        <v>1321</v>
      </c>
      <c r="B1322" s="8">
        <v>4</v>
      </c>
      <c r="C1322" s="8">
        <v>333.08</v>
      </c>
      <c r="D1322" s="8">
        <v>176.31</v>
      </c>
      <c r="E1322" s="9">
        <v>201.43</v>
      </c>
      <c r="F1322">
        <f t="shared" si="20"/>
        <v>1325</v>
      </c>
    </row>
    <row r="1323" spans="1:6" x14ac:dyDescent="0.25">
      <c r="A1323" s="10">
        <v>1322</v>
      </c>
      <c r="B1323" s="11">
        <v>1</v>
      </c>
      <c r="C1323" s="11">
        <v>210.38</v>
      </c>
      <c r="D1323" s="11">
        <v>429.91</v>
      </c>
      <c r="E1323" s="12">
        <v>190.85</v>
      </c>
      <c r="F1323">
        <f t="shared" si="20"/>
        <v>1323</v>
      </c>
    </row>
    <row r="1324" spans="1:6" x14ac:dyDescent="0.25">
      <c r="A1324" s="7">
        <v>1323</v>
      </c>
      <c r="B1324" s="8">
        <v>3</v>
      </c>
      <c r="C1324" s="8">
        <v>357.04</v>
      </c>
      <c r="D1324" s="8">
        <v>368.93</v>
      </c>
      <c r="E1324" s="9">
        <v>239.42</v>
      </c>
      <c r="F1324">
        <f t="shared" si="20"/>
        <v>1326</v>
      </c>
    </row>
    <row r="1325" spans="1:6" x14ac:dyDescent="0.25">
      <c r="A1325" s="10">
        <v>1324</v>
      </c>
      <c r="B1325" s="11">
        <v>4</v>
      </c>
      <c r="C1325" s="11">
        <v>206.49</v>
      </c>
      <c r="D1325" s="11">
        <v>194.73</v>
      </c>
      <c r="E1325" s="12">
        <v>294.23</v>
      </c>
      <c r="F1325">
        <f t="shared" si="20"/>
        <v>1328</v>
      </c>
    </row>
    <row r="1326" spans="1:6" x14ac:dyDescent="0.25">
      <c r="A1326" s="7">
        <v>1325</v>
      </c>
      <c r="B1326" s="8">
        <v>1</v>
      </c>
      <c r="C1326" s="8">
        <v>133.63999999999999</v>
      </c>
      <c r="D1326" s="8">
        <v>432.49</v>
      </c>
      <c r="E1326" s="9">
        <v>306.19</v>
      </c>
      <c r="F1326">
        <f t="shared" si="20"/>
        <v>1326</v>
      </c>
    </row>
    <row r="1327" spans="1:6" x14ac:dyDescent="0.25">
      <c r="A1327" s="10">
        <v>1326</v>
      </c>
      <c r="B1327" s="11">
        <v>3</v>
      </c>
      <c r="C1327" s="11">
        <v>246.15</v>
      </c>
      <c r="D1327" s="11">
        <v>345.04</v>
      </c>
      <c r="E1327" s="12">
        <v>249.52</v>
      </c>
      <c r="F1327">
        <f t="shared" si="20"/>
        <v>1329</v>
      </c>
    </row>
    <row r="1328" spans="1:6" x14ac:dyDescent="0.25">
      <c r="A1328" s="7">
        <v>1327</v>
      </c>
      <c r="B1328" s="8">
        <v>3</v>
      </c>
      <c r="C1328" s="8">
        <v>309.44</v>
      </c>
      <c r="D1328" s="8">
        <v>224.01</v>
      </c>
      <c r="E1328" s="9">
        <v>428.44</v>
      </c>
      <c r="F1328">
        <f t="shared" si="20"/>
        <v>1330</v>
      </c>
    </row>
    <row r="1329" spans="1:6" x14ac:dyDescent="0.25">
      <c r="A1329" s="10">
        <v>1328</v>
      </c>
      <c r="B1329" s="11">
        <v>4</v>
      </c>
      <c r="C1329" s="11">
        <v>210.14</v>
      </c>
      <c r="D1329" s="11">
        <v>447.09</v>
      </c>
      <c r="E1329" s="12">
        <v>118.49</v>
      </c>
      <c r="F1329">
        <f t="shared" si="20"/>
        <v>1332</v>
      </c>
    </row>
    <row r="1330" spans="1:6" x14ac:dyDescent="0.25">
      <c r="A1330" s="7">
        <v>1329</v>
      </c>
      <c r="B1330" s="8">
        <v>2</v>
      </c>
      <c r="C1330" s="8">
        <v>351.57</v>
      </c>
      <c r="D1330" s="8">
        <v>306.10000000000002</v>
      </c>
      <c r="E1330" s="9">
        <v>353</v>
      </c>
      <c r="F1330">
        <f t="shared" si="20"/>
        <v>1331</v>
      </c>
    </row>
    <row r="1331" spans="1:6" x14ac:dyDescent="0.25">
      <c r="A1331" s="10">
        <v>1330</v>
      </c>
      <c r="B1331" s="11">
        <v>1</v>
      </c>
      <c r="C1331" s="11">
        <v>304.49</v>
      </c>
      <c r="D1331" s="11">
        <v>357.77</v>
      </c>
      <c r="E1331" s="12">
        <v>263.56</v>
      </c>
      <c r="F1331">
        <f t="shared" si="20"/>
        <v>1331</v>
      </c>
    </row>
    <row r="1332" spans="1:6" x14ac:dyDescent="0.25">
      <c r="A1332" s="7">
        <v>1331</v>
      </c>
      <c r="B1332" s="8">
        <v>2</v>
      </c>
      <c r="C1332" s="8">
        <v>278.47000000000003</v>
      </c>
      <c r="D1332" s="8">
        <v>142.76</v>
      </c>
      <c r="E1332" s="9">
        <v>377.03</v>
      </c>
      <c r="F1332">
        <f t="shared" si="20"/>
        <v>1333</v>
      </c>
    </row>
    <row r="1333" spans="1:6" x14ac:dyDescent="0.25">
      <c r="A1333" s="10">
        <v>1332</v>
      </c>
      <c r="B1333" s="11">
        <v>3</v>
      </c>
      <c r="C1333" s="11">
        <v>300.07</v>
      </c>
      <c r="D1333" s="11">
        <v>364.98</v>
      </c>
      <c r="E1333" s="12">
        <v>277.47000000000003</v>
      </c>
      <c r="F1333">
        <f t="shared" si="20"/>
        <v>1335</v>
      </c>
    </row>
    <row r="1334" spans="1:6" x14ac:dyDescent="0.25">
      <c r="A1334" s="7">
        <v>1333</v>
      </c>
      <c r="B1334" s="8">
        <v>4</v>
      </c>
      <c r="C1334" s="8">
        <v>307.83999999999997</v>
      </c>
      <c r="D1334" s="8">
        <v>269.31</v>
      </c>
      <c r="E1334" s="9">
        <v>127.29</v>
      </c>
      <c r="F1334">
        <f t="shared" si="20"/>
        <v>1337</v>
      </c>
    </row>
    <row r="1335" spans="1:6" x14ac:dyDescent="0.25">
      <c r="A1335" s="10">
        <v>1334</v>
      </c>
      <c r="B1335" s="11">
        <v>2</v>
      </c>
      <c r="C1335" s="11">
        <v>137.99</v>
      </c>
      <c r="D1335" s="11">
        <v>442.51</v>
      </c>
      <c r="E1335" s="12">
        <v>134.80000000000001</v>
      </c>
      <c r="F1335">
        <f t="shared" si="20"/>
        <v>1336</v>
      </c>
    </row>
    <row r="1336" spans="1:6" x14ac:dyDescent="0.25">
      <c r="A1336" s="7">
        <v>1335</v>
      </c>
      <c r="B1336" s="8">
        <v>4</v>
      </c>
      <c r="C1336" s="8">
        <v>401.56</v>
      </c>
      <c r="D1336" s="8">
        <v>342.38</v>
      </c>
      <c r="E1336" s="9">
        <v>383.48</v>
      </c>
      <c r="F1336">
        <f t="shared" si="20"/>
        <v>1339</v>
      </c>
    </row>
    <row r="1337" spans="1:6" x14ac:dyDescent="0.25">
      <c r="A1337" s="10">
        <v>1336</v>
      </c>
      <c r="B1337" s="11">
        <v>4</v>
      </c>
      <c r="C1337" s="11">
        <v>296.33999999999997</v>
      </c>
      <c r="D1337" s="11">
        <v>438.73</v>
      </c>
      <c r="E1337" s="12">
        <v>344.73</v>
      </c>
      <c r="F1337">
        <f t="shared" si="20"/>
        <v>1340</v>
      </c>
    </row>
    <row r="1338" spans="1:6" x14ac:dyDescent="0.25">
      <c r="A1338" s="7">
        <v>1337</v>
      </c>
      <c r="B1338" s="8">
        <v>2</v>
      </c>
      <c r="C1338" s="8">
        <v>336.57</v>
      </c>
      <c r="D1338" s="8">
        <v>109.84</v>
      </c>
      <c r="E1338" s="9">
        <v>278.44</v>
      </c>
      <c r="F1338">
        <f t="shared" si="20"/>
        <v>1339</v>
      </c>
    </row>
    <row r="1339" spans="1:6" x14ac:dyDescent="0.25">
      <c r="A1339" s="10">
        <v>1338</v>
      </c>
      <c r="B1339" s="11">
        <v>4</v>
      </c>
      <c r="C1339" s="11">
        <v>351.36</v>
      </c>
      <c r="D1339" s="11">
        <v>145.47999999999999</v>
      </c>
      <c r="E1339" s="12">
        <v>338.22</v>
      </c>
      <c r="F1339">
        <f t="shared" si="20"/>
        <v>1342</v>
      </c>
    </row>
    <row r="1340" spans="1:6" x14ac:dyDescent="0.25">
      <c r="A1340" s="7">
        <v>1339</v>
      </c>
      <c r="B1340" s="8">
        <v>1</v>
      </c>
      <c r="C1340" s="8">
        <v>148.29</v>
      </c>
      <c r="D1340" s="8">
        <v>427.69</v>
      </c>
      <c r="E1340" s="9">
        <v>297.56</v>
      </c>
      <c r="F1340">
        <f t="shared" si="20"/>
        <v>1340</v>
      </c>
    </row>
    <row r="1341" spans="1:6" x14ac:dyDescent="0.25">
      <c r="A1341" s="10">
        <v>1340</v>
      </c>
      <c r="B1341" s="11">
        <v>2</v>
      </c>
      <c r="C1341" s="11">
        <v>219.63</v>
      </c>
      <c r="D1341" s="11">
        <v>355.87</v>
      </c>
      <c r="E1341" s="12">
        <v>358.12</v>
      </c>
      <c r="F1341">
        <f t="shared" si="20"/>
        <v>1342</v>
      </c>
    </row>
    <row r="1342" spans="1:6" x14ac:dyDescent="0.25">
      <c r="A1342" s="7">
        <v>1341</v>
      </c>
      <c r="B1342" s="8">
        <v>4</v>
      </c>
      <c r="C1342" s="8">
        <v>298.87</v>
      </c>
      <c r="D1342" s="8">
        <v>141.6</v>
      </c>
      <c r="E1342" s="9">
        <v>308.70999999999998</v>
      </c>
      <c r="F1342">
        <f t="shared" si="20"/>
        <v>1345</v>
      </c>
    </row>
    <row r="1343" spans="1:6" x14ac:dyDescent="0.25">
      <c r="A1343" s="10">
        <v>1342</v>
      </c>
      <c r="B1343" s="11">
        <v>3</v>
      </c>
      <c r="C1343" s="11">
        <v>317.38</v>
      </c>
      <c r="D1343" s="11">
        <v>150.62</v>
      </c>
      <c r="E1343" s="12">
        <v>140.33000000000001</v>
      </c>
      <c r="F1343">
        <f t="shared" si="20"/>
        <v>1345</v>
      </c>
    </row>
    <row r="1344" spans="1:6" x14ac:dyDescent="0.25">
      <c r="A1344" s="7">
        <v>1343</v>
      </c>
      <c r="B1344" s="8">
        <v>2</v>
      </c>
      <c r="C1344" s="8">
        <v>388.63</v>
      </c>
      <c r="D1344" s="8">
        <v>137.29</v>
      </c>
      <c r="E1344" s="9">
        <v>434.87</v>
      </c>
      <c r="F1344">
        <f t="shared" si="20"/>
        <v>1345</v>
      </c>
    </row>
    <row r="1345" spans="1:6" x14ac:dyDescent="0.25">
      <c r="A1345" s="10">
        <v>1344</v>
      </c>
      <c r="B1345" s="11">
        <v>2</v>
      </c>
      <c r="C1345" s="11">
        <v>138.4</v>
      </c>
      <c r="D1345" s="11">
        <v>340.17</v>
      </c>
      <c r="E1345" s="12">
        <v>222.2</v>
      </c>
      <c r="F1345">
        <f t="shared" si="20"/>
        <v>1346</v>
      </c>
    </row>
    <row r="1346" spans="1:6" x14ac:dyDescent="0.25">
      <c r="A1346" s="7">
        <v>1345</v>
      </c>
      <c r="B1346" s="8">
        <v>1</v>
      </c>
      <c r="C1346" s="8">
        <v>132.02000000000001</v>
      </c>
      <c r="D1346" s="8">
        <v>239.59</v>
      </c>
      <c r="E1346" s="9">
        <v>201.62</v>
      </c>
      <c r="F1346">
        <f t="shared" si="20"/>
        <v>1346</v>
      </c>
    </row>
    <row r="1347" spans="1:6" x14ac:dyDescent="0.25">
      <c r="A1347" s="10">
        <v>1346</v>
      </c>
      <c r="B1347" s="11">
        <v>3</v>
      </c>
      <c r="C1347" s="11">
        <v>385.96</v>
      </c>
      <c r="D1347" s="11">
        <v>286.23</v>
      </c>
      <c r="E1347" s="12">
        <v>386.8</v>
      </c>
      <c r="F1347">
        <f t="shared" ref="F1347:F1410" si="21">SUM(A1347:B1347)</f>
        <v>1349</v>
      </c>
    </row>
    <row r="1348" spans="1:6" x14ac:dyDescent="0.25">
      <c r="A1348" s="7">
        <v>1347</v>
      </c>
      <c r="B1348" s="8">
        <v>2</v>
      </c>
      <c r="C1348" s="8">
        <v>248.22</v>
      </c>
      <c r="D1348" s="8">
        <v>340.71</v>
      </c>
      <c r="E1348" s="9">
        <v>159.55000000000001</v>
      </c>
      <c r="F1348">
        <f t="shared" si="21"/>
        <v>1349</v>
      </c>
    </row>
    <row r="1349" spans="1:6" x14ac:dyDescent="0.25">
      <c r="A1349" s="10">
        <v>1348</v>
      </c>
      <c r="B1349" s="11">
        <v>2</v>
      </c>
      <c r="C1349" s="11">
        <v>153.32</v>
      </c>
      <c r="D1349" s="11">
        <v>121.41</v>
      </c>
      <c r="E1349" s="12">
        <v>248.41</v>
      </c>
      <c r="F1349">
        <f t="shared" si="21"/>
        <v>1350</v>
      </c>
    </row>
    <row r="1350" spans="1:6" x14ac:dyDescent="0.25">
      <c r="A1350" s="7">
        <v>1349</v>
      </c>
      <c r="B1350" s="8">
        <v>2</v>
      </c>
      <c r="C1350" s="8">
        <v>410.9</v>
      </c>
      <c r="D1350" s="8">
        <v>404.07</v>
      </c>
      <c r="E1350" s="9">
        <v>278.27999999999997</v>
      </c>
      <c r="F1350">
        <f t="shared" si="21"/>
        <v>1351</v>
      </c>
    </row>
    <row r="1351" spans="1:6" x14ac:dyDescent="0.25">
      <c r="A1351" s="10">
        <v>1350</v>
      </c>
      <c r="B1351" s="11">
        <v>2</v>
      </c>
      <c r="C1351" s="11">
        <v>184.45</v>
      </c>
      <c r="D1351" s="11">
        <v>368.4</v>
      </c>
      <c r="E1351" s="12">
        <v>324.27</v>
      </c>
      <c r="F1351">
        <f t="shared" si="21"/>
        <v>1352</v>
      </c>
    </row>
    <row r="1352" spans="1:6" x14ac:dyDescent="0.25">
      <c r="A1352" s="7">
        <v>1351</v>
      </c>
      <c r="B1352" s="8">
        <v>2</v>
      </c>
      <c r="C1352" s="8">
        <v>406.58</v>
      </c>
      <c r="D1352" s="8">
        <v>258.5</v>
      </c>
      <c r="E1352" s="9">
        <v>160.15</v>
      </c>
      <c r="F1352">
        <f t="shared" si="21"/>
        <v>1353</v>
      </c>
    </row>
    <row r="1353" spans="1:6" x14ac:dyDescent="0.25">
      <c r="A1353" s="10">
        <v>1352</v>
      </c>
      <c r="B1353" s="11">
        <v>2</v>
      </c>
      <c r="C1353" s="11">
        <v>110.84</v>
      </c>
      <c r="D1353" s="11">
        <v>387.69</v>
      </c>
      <c r="E1353" s="12">
        <v>151.41999999999999</v>
      </c>
      <c r="F1353">
        <f t="shared" si="21"/>
        <v>1354</v>
      </c>
    </row>
    <row r="1354" spans="1:6" x14ac:dyDescent="0.25">
      <c r="A1354" s="7">
        <v>1353</v>
      </c>
      <c r="B1354" s="8">
        <v>3</v>
      </c>
      <c r="C1354" s="8">
        <v>353.93</v>
      </c>
      <c r="D1354" s="8">
        <v>320.74</v>
      </c>
      <c r="E1354" s="9">
        <v>373.72</v>
      </c>
      <c r="F1354">
        <f t="shared" si="21"/>
        <v>1356</v>
      </c>
    </row>
    <row r="1355" spans="1:6" x14ac:dyDescent="0.25">
      <c r="A1355" s="10">
        <v>1354</v>
      </c>
      <c r="B1355" s="11">
        <v>3</v>
      </c>
      <c r="C1355" s="11">
        <v>341.42</v>
      </c>
      <c r="D1355" s="11">
        <v>436.05</v>
      </c>
      <c r="E1355" s="12">
        <v>302.01</v>
      </c>
      <c r="F1355">
        <f t="shared" si="21"/>
        <v>1357</v>
      </c>
    </row>
    <row r="1356" spans="1:6" x14ac:dyDescent="0.25">
      <c r="A1356" s="7">
        <v>1355</v>
      </c>
      <c r="B1356" s="8">
        <v>4</v>
      </c>
      <c r="C1356" s="8">
        <v>141.38999999999999</v>
      </c>
      <c r="D1356" s="8">
        <v>106.07</v>
      </c>
      <c r="E1356" s="9">
        <v>289.43</v>
      </c>
      <c r="F1356">
        <f t="shared" si="21"/>
        <v>1359</v>
      </c>
    </row>
    <row r="1357" spans="1:6" x14ac:dyDescent="0.25">
      <c r="A1357" s="10">
        <v>1356</v>
      </c>
      <c r="B1357" s="11">
        <v>2</v>
      </c>
      <c r="C1357" s="11">
        <v>359.32</v>
      </c>
      <c r="D1357" s="11">
        <v>327.76</v>
      </c>
      <c r="E1357" s="12">
        <v>410.69</v>
      </c>
      <c r="F1357">
        <f t="shared" si="21"/>
        <v>1358</v>
      </c>
    </row>
    <row r="1358" spans="1:6" x14ac:dyDescent="0.25">
      <c r="A1358" s="7">
        <v>1357</v>
      </c>
      <c r="B1358" s="8">
        <v>2</v>
      </c>
      <c r="C1358" s="8">
        <v>310.87</v>
      </c>
      <c r="D1358" s="8">
        <v>316.31</v>
      </c>
      <c r="E1358" s="9">
        <v>255.95</v>
      </c>
      <c r="F1358">
        <f t="shared" si="21"/>
        <v>1359</v>
      </c>
    </row>
    <row r="1359" spans="1:6" x14ac:dyDescent="0.25">
      <c r="A1359" s="10">
        <v>1358</v>
      </c>
      <c r="B1359" s="11">
        <v>2</v>
      </c>
      <c r="C1359" s="11">
        <v>265.05</v>
      </c>
      <c r="D1359" s="11">
        <v>278.87</v>
      </c>
      <c r="E1359" s="12">
        <v>254</v>
      </c>
      <c r="F1359">
        <f t="shared" si="21"/>
        <v>1360</v>
      </c>
    </row>
    <row r="1360" spans="1:6" x14ac:dyDescent="0.25">
      <c r="A1360" s="7">
        <v>1359</v>
      </c>
      <c r="B1360" s="8">
        <v>1</v>
      </c>
      <c r="C1360" s="8">
        <v>272.98</v>
      </c>
      <c r="D1360" s="8">
        <v>219.28</v>
      </c>
      <c r="E1360" s="9">
        <v>405.21</v>
      </c>
      <c r="F1360">
        <f t="shared" si="21"/>
        <v>1360</v>
      </c>
    </row>
    <row r="1361" spans="1:6" x14ac:dyDescent="0.25">
      <c r="A1361" s="10">
        <v>1360</v>
      </c>
      <c r="B1361" s="11">
        <v>3</v>
      </c>
      <c r="C1361" s="11">
        <v>366.52</v>
      </c>
      <c r="D1361" s="11">
        <v>191.99</v>
      </c>
      <c r="E1361" s="12">
        <v>379.41</v>
      </c>
      <c r="F1361">
        <f t="shared" si="21"/>
        <v>1363</v>
      </c>
    </row>
    <row r="1362" spans="1:6" x14ac:dyDescent="0.25">
      <c r="A1362" s="7">
        <v>1361</v>
      </c>
      <c r="B1362" s="8">
        <v>3</v>
      </c>
      <c r="C1362" s="8">
        <v>440.58</v>
      </c>
      <c r="D1362" s="8">
        <v>428.3</v>
      </c>
      <c r="E1362" s="9">
        <v>232.51</v>
      </c>
      <c r="F1362">
        <f t="shared" si="21"/>
        <v>1364</v>
      </c>
    </row>
    <row r="1363" spans="1:6" x14ac:dyDescent="0.25">
      <c r="A1363" s="10">
        <v>1362</v>
      </c>
      <c r="B1363" s="11">
        <v>3</v>
      </c>
      <c r="C1363" s="11">
        <v>213.99</v>
      </c>
      <c r="D1363" s="11">
        <v>395.63</v>
      </c>
      <c r="E1363" s="12">
        <v>177.93</v>
      </c>
      <c r="F1363">
        <f t="shared" si="21"/>
        <v>1365</v>
      </c>
    </row>
    <row r="1364" spans="1:6" x14ac:dyDescent="0.25">
      <c r="A1364" s="7">
        <v>1363</v>
      </c>
      <c r="B1364" s="8">
        <v>4</v>
      </c>
      <c r="C1364" s="8">
        <v>437.39</v>
      </c>
      <c r="D1364" s="8">
        <v>301.45</v>
      </c>
      <c r="E1364" s="9">
        <v>315.57</v>
      </c>
      <c r="F1364">
        <f t="shared" si="21"/>
        <v>1367</v>
      </c>
    </row>
    <row r="1365" spans="1:6" x14ac:dyDescent="0.25">
      <c r="A1365" s="10">
        <v>1364</v>
      </c>
      <c r="B1365" s="11">
        <v>2</v>
      </c>
      <c r="C1365" s="11">
        <v>266.49</v>
      </c>
      <c r="D1365" s="11">
        <v>186.52</v>
      </c>
      <c r="E1365" s="12">
        <v>149.94</v>
      </c>
      <c r="F1365">
        <f t="shared" si="21"/>
        <v>1366</v>
      </c>
    </row>
    <row r="1366" spans="1:6" x14ac:dyDescent="0.25">
      <c r="A1366" s="7">
        <v>1365</v>
      </c>
      <c r="B1366" s="8">
        <v>1</v>
      </c>
      <c r="C1366" s="8">
        <v>431.38</v>
      </c>
      <c r="D1366" s="8">
        <v>366.43</v>
      </c>
      <c r="E1366" s="9">
        <v>394.54</v>
      </c>
      <c r="F1366">
        <f t="shared" si="21"/>
        <v>1366</v>
      </c>
    </row>
    <row r="1367" spans="1:6" x14ac:dyDescent="0.25">
      <c r="A1367" s="10">
        <v>1366</v>
      </c>
      <c r="B1367" s="11">
        <v>3</v>
      </c>
      <c r="C1367" s="11">
        <v>426.93</v>
      </c>
      <c r="D1367" s="11">
        <v>432.75</v>
      </c>
      <c r="E1367" s="12">
        <v>251.19</v>
      </c>
      <c r="F1367">
        <f t="shared" si="21"/>
        <v>1369</v>
      </c>
    </row>
    <row r="1368" spans="1:6" x14ac:dyDescent="0.25">
      <c r="A1368" s="7">
        <v>1367</v>
      </c>
      <c r="B1368" s="8">
        <v>2</v>
      </c>
      <c r="C1368" s="8">
        <v>440.43</v>
      </c>
      <c r="D1368" s="8">
        <v>252.61</v>
      </c>
      <c r="E1368" s="9">
        <v>366.82</v>
      </c>
      <c r="F1368">
        <f t="shared" si="21"/>
        <v>1369</v>
      </c>
    </row>
    <row r="1369" spans="1:6" x14ac:dyDescent="0.25">
      <c r="A1369" s="10">
        <v>1368</v>
      </c>
      <c r="B1369" s="11">
        <v>2</v>
      </c>
      <c r="C1369" s="11">
        <v>104.17</v>
      </c>
      <c r="D1369" s="11">
        <v>229.49</v>
      </c>
      <c r="E1369" s="12">
        <v>398.8</v>
      </c>
      <c r="F1369">
        <f t="shared" si="21"/>
        <v>1370</v>
      </c>
    </row>
    <row r="1370" spans="1:6" x14ac:dyDescent="0.25">
      <c r="A1370" s="7">
        <v>1369</v>
      </c>
      <c r="B1370" s="8">
        <v>4</v>
      </c>
      <c r="C1370" s="8">
        <v>441</v>
      </c>
      <c r="D1370" s="8">
        <v>187.52</v>
      </c>
      <c r="E1370" s="9">
        <v>331.01</v>
      </c>
      <c r="F1370">
        <f t="shared" si="21"/>
        <v>1373</v>
      </c>
    </row>
    <row r="1371" spans="1:6" x14ac:dyDescent="0.25">
      <c r="A1371" s="10">
        <v>1370</v>
      </c>
      <c r="B1371" s="11">
        <v>3</v>
      </c>
      <c r="C1371" s="11">
        <v>288.38</v>
      </c>
      <c r="D1371" s="11">
        <v>234.98</v>
      </c>
      <c r="E1371" s="12">
        <v>313.58999999999997</v>
      </c>
      <c r="F1371">
        <f t="shared" si="21"/>
        <v>1373</v>
      </c>
    </row>
    <row r="1372" spans="1:6" x14ac:dyDescent="0.25">
      <c r="A1372" s="7">
        <v>1371</v>
      </c>
      <c r="B1372" s="8">
        <v>2</v>
      </c>
      <c r="C1372" s="8">
        <v>362.13</v>
      </c>
      <c r="D1372" s="8">
        <v>436.87</v>
      </c>
      <c r="E1372" s="9">
        <v>185.41</v>
      </c>
      <c r="F1372">
        <f t="shared" si="21"/>
        <v>1373</v>
      </c>
    </row>
    <row r="1373" spans="1:6" x14ac:dyDescent="0.25">
      <c r="A1373" s="10">
        <v>1372</v>
      </c>
      <c r="B1373" s="11">
        <v>2</v>
      </c>
      <c r="C1373" s="11">
        <v>394.13</v>
      </c>
      <c r="D1373" s="11">
        <v>401.36</v>
      </c>
      <c r="E1373" s="12">
        <v>389.68</v>
      </c>
      <c r="F1373">
        <f t="shared" si="21"/>
        <v>1374</v>
      </c>
    </row>
    <row r="1374" spans="1:6" x14ac:dyDescent="0.25">
      <c r="A1374" s="7">
        <v>1373</v>
      </c>
      <c r="B1374" s="8">
        <v>2</v>
      </c>
      <c r="C1374" s="8">
        <v>392.81</v>
      </c>
      <c r="D1374" s="8">
        <v>188.22</v>
      </c>
      <c r="E1374" s="9">
        <v>371.64</v>
      </c>
      <c r="F1374">
        <f t="shared" si="21"/>
        <v>1375</v>
      </c>
    </row>
    <row r="1375" spans="1:6" x14ac:dyDescent="0.25">
      <c r="A1375" s="10">
        <v>1374</v>
      </c>
      <c r="B1375" s="11">
        <v>3</v>
      </c>
      <c r="C1375" s="11">
        <v>197.48</v>
      </c>
      <c r="D1375" s="11">
        <v>171.39</v>
      </c>
      <c r="E1375" s="12">
        <v>365.09</v>
      </c>
      <c r="F1375">
        <f t="shared" si="21"/>
        <v>1377</v>
      </c>
    </row>
    <row r="1376" spans="1:6" x14ac:dyDescent="0.25">
      <c r="A1376" s="7">
        <v>1375</v>
      </c>
      <c r="B1376" s="8">
        <v>1</v>
      </c>
      <c r="C1376" s="8">
        <v>237.99</v>
      </c>
      <c r="D1376" s="8">
        <v>380.25</v>
      </c>
      <c r="E1376" s="9">
        <v>352.29</v>
      </c>
      <c r="F1376">
        <f t="shared" si="21"/>
        <v>1376</v>
      </c>
    </row>
    <row r="1377" spans="1:6" x14ac:dyDescent="0.25">
      <c r="A1377" s="10">
        <v>1376</v>
      </c>
      <c r="B1377" s="11">
        <v>2</v>
      </c>
      <c r="C1377" s="11">
        <v>189.76</v>
      </c>
      <c r="D1377" s="11">
        <v>197.14</v>
      </c>
      <c r="E1377" s="12">
        <v>322.31</v>
      </c>
      <c r="F1377">
        <f t="shared" si="21"/>
        <v>1378</v>
      </c>
    </row>
    <row r="1378" spans="1:6" x14ac:dyDescent="0.25">
      <c r="A1378" s="7">
        <v>1377</v>
      </c>
      <c r="B1378" s="8">
        <v>3</v>
      </c>
      <c r="C1378" s="8">
        <v>286.56</v>
      </c>
      <c r="D1378" s="8">
        <v>359.54</v>
      </c>
      <c r="E1378" s="9">
        <v>181.18</v>
      </c>
      <c r="F1378">
        <f t="shared" si="21"/>
        <v>1380</v>
      </c>
    </row>
    <row r="1379" spans="1:6" x14ac:dyDescent="0.25">
      <c r="A1379" s="10">
        <v>1378</v>
      </c>
      <c r="B1379" s="11">
        <v>2</v>
      </c>
      <c r="C1379" s="11">
        <v>377.23</v>
      </c>
      <c r="D1379" s="11">
        <v>411.83</v>
      </c>
      <c r="E1379" s="12">
        <v>219.91</v>
      </c>
      <c r="F1379">
        <f t="shared" si="21"/>
        <v>1380</v>
      </c>
    </row>
    <row r="1380" spans="1:6" x14ac:dyDescent="0.25">
      <c r="A1380" s="7">
        <v>1379</v>
      </c>
      <c r="B1380" s="8">
        <v>2</v>
      </c>
      <c r="C1380" s="8">
        <v>345.31</v>
      </c>
      <c r="D1380" s="8">
        <v>230.54</v>
      </c>
      <c r="E1380" s="9">
        <v>394.32</v>
      </c>
      <c r="F1380">
        <f t="shared" si="21"/>
        <v>1381</v>
      </c>
    </row>
    <row r="1381" spans="1:6" x14ac:dyDescent="0.25">
      <c r="A1381" s="10">
        <v>1380</v>
      </c>
      <c r="B1381" s="11">
        <v>2</v>
      </c>
      <c r="C1381" s="11">
        <v>414.15</v>
      </c>
      <c r="D1381" s="11">
        <v>413.99</v>
      </c>
      <c r="E1381" s="12">
        <v>134.91</v>
      </c>
      <c r="F1381">
        <f t="shared" si="21"/>
        <v>1382</v>
      </c>
    </row>
    <row r="1382" spans="1:6" x14ac:dyDescent="0.25">
      <c r="A1382" s="7">
        <v>1381</v>
      </c>
      <c r="B1382" s="8">
        <v>1</v>
      </c>
      <c r="C1382" s="8">
        <v>404.57</v>
      </c>
      <c r="D1382" s="8">
        <v>163.31</v>
      </c>
      <c r="E1382" s="9">
        <v>134.47</v>
      </c>
      <c r="F1382">
        <f t="shared" si="21"/>
        <v>1382</v>
      </c>
    </row>
    <row r="1383" spans="1:6" x14ac:dyDescent="0.25">
      <c r="A1383" s="10">
        <v>1382</v>
      </c>
      <c r="B1383" s="11">
        <v>3</v>
      </c>
      <c r="C1383" s="11">
        <v>336.59</v>
      </c>
      <c r="D1383" s="11">
        <v>333.26</v>
      </c>
      <c r="E1383" s="12">
        <v>368.63</v>
      </c>
      <c r="F1383">
        <f t="shared" si="21"/>
        <v>1385</v>
      </c>
    </row>
    <row r="1384" spans="1:6" x14ac:dyDescent="0.25">
      <c r="A1384" s="7">
        <v>1383</v>
      </c>
      <c r="B1384" s="8">
        <v>4</v>
      </c>
      <c r="C1384" s="8">
        <v>152.84</v>
      </c>
      <c r="D1384" s="8">
        <v>181.91</v>
      </c>
      <c r="E1384" s="9">
        <v>166.34</v>
      </c>
      <c r="F1384">
        <f t="shared" si="21"/>
        <v>1387</v>
      </c>
    </row>
    <row r="1385" spans="1:6" x14ac:dyDescent="0.25">
      <c r="A1385" s="10">
        <v>1384</v>
      </c>
      <c r="B1385" s="11">
        <v>1</v>
      </c>
      <c r="C1385" s="11">
        <v>355.96</v>
      </c>
      <c r="D1385" s="11">
        <v>372.84</v>
      </c>
      <c r="E1385" s="12">
        <v>141.58000000000001</v>
      </c>
      <c r="F1385">
        <f t="shared" si="21"/>
        <v>1385</v>
      </c>
    </row>
    <row r="1386" spans="1:6" x14ac:dyDescent="0.25">
      <c r="A1386" s="7">
        <v>1385</v>
      </c>
      <c r="B1386" s="8">
        <v>3</v>
      </c>
      <c r="C1386" s="8">
        <v>428.32</v>
      </c>
      <c r="D1386" s="8">
        <v>326</v>
      </c>
      <c r="E1386" s="9">
        <v>312.54000000000002</v>
      </c>
      <c r="F1386">
        <f t="shared" si="21"/>
        <v>1388</v>
      </c>
    </row>
    <row r="1387" spans="1:6" x14ac:dyDescent="0.25">
      <c r="A1387" s="10">
        <v>1386</v>
      </c>
      <c r="B1387" s="11">
        <v>2</v>
      </c>
      <c r="C1387" s="11">
        <v>252.99</v>
      </c>
      <c r="D1387" s="11">
        <v>206.36</v>
      </c>
      <c r="E1387" s="12">
        <v>109.34</v>
      </c>
      <c r="F1387">
        <f t="shared" si="21"/>
        <v>1388</v>
      </c>
    </row>
    <row r="1388" spans="1:6" x14ac:dyDescent="0.25">
      <c r="A1388" s="7">
        <v>1387</v>
      </c>
      <c r="B1388" s="8">
        <v>2</v>
      </c>
      <c r="C1388" s="8">
        <v>222.48</v>
      </c>
      <c r="D1388" s="8">
        <v>359.62</v>
      </c>
      <c r="E1388" s="9">
        <v>242.93</v>
      </c>
      <c r="F1388">
        <f t="shared" si="21"/>
        <v>1389</v>
      </c>
    </row>
    <row r="1389" spans="1:6" x14ac:dyDescent="0.25">
      <c r="A1389" s="10">
        <v>1388</v>
      </c>
      <c r="B1389" s="11">
        <v>3</v>
      </c>
      <c r="C1389" s="11">
        <v>151.15</v>
      </c>
      <c r="D1389" s="11">
        <v>353.44</v>
      </c>
      <c r="E1389" s="12">
        <v>271.61</v>
      </c>
      <c r="F1389">
        <f t="shared" si="21"/>
        <v>1391</v>
      </c>
    </row>
    <row r="1390" spans="1:6" x14ac:dyDescent="0.25">
      <c r="A1390" s="7">
        <v>1389</v>
      </c>
      <c r="B1390" s="8">
        <v>4</v>
      </c>
      <c r="C1390" s="8">
        <v>253.05</v>
      </c>
      <c r="D1390" s="8">
        <v>179.86</v>
      </c>
      <c r="E1390" s="9">
        <v>425</v>
      </c>
      <c r="F1390">
        <f t="shared" si="21"/>
        <v>1393</v>
      </c>
    </row>
    <row r="1391" spans="1:6" x14ac:dyDescent="0.25">
      <c r="A1391" s="10">
        <v>1390</v>
      </c>
      <c r="B1391" s="11">
        <v>2</v>
      </c>
      <c r="C1391" s="11">
        <v>254.63</v>
      </c>
      <c r="D1391" s="11">
        <v>181.03</v>
      </c>
      <c r="E1391" s="12">
        <v>272.08</v>
      </c>
      <c r="F1391">
        <f t="shared" si="21"/>
        <v>1392</v>
      </c>
    </row>
    <row r="1392" spans="1:6" x14ac:dyDescent="0.25">
      <c r="A1392" s="7">
        <v>1391</v>
      </c>
      <c r="B1392" s="8">
        <v>1</v>
      </c>
      <c r="C1392" s="8">
        <v>112.9</v>
      </c>
      <c r="D1392" s="8">
        <v>371.44</v>
      </c>
      <c r="E1392" s="9">
        <v>296.95999999999998</v>
      </c>
      <c r="F1392">
        <f t="shared" si="21"/>
        <v>1392</v>
      </c>
    </row>
    <row r="1393" spans="1:6" x14ac:dyDescent="0.25">
      <c r="A1393" s="10">
        <v>1392</v>
      </c>
      <c r="B1393" s="11">
        <v>3</v>
      </c>
      <c r="C1393" s="11">
        <v>356.06</v>
      </c>
      <c r="D1393" s="11">
        <v>350.52</v>
      </c>
      <c r="E1393" s="12">
        <v>307.41000000000003</v>
      </c>
      <c r="F1393">
        <f t="shared" si="21"/>
        <v>1395</v>
      </c>
    </row>
    <row r="1394" spans="1:6" x14ac:dyDescent="0.25">
      <c r="A1394" s="7">
        <v>1393</v>
      </c>
      <c r="B1394" s="8">
        <v>3</v>
      </c>
      <c r="C1394" s="8">
        <v>309.82</v>
      </c>
      <c r="D1394" s="8">
        <v>300.98</v>
      </c>
      <c r="E1394" s="9">
        <v>191.15</v>
      </c>
      <c r="F1394">
        <f t="shared" si="21"/>
        <v>1396</v>
      </c>
    </row>
    <row r="1395" spans="1:6" x14ac:dyDescent="0.25">
      <c r="A1395" s="10">
        <v>1394</v>
      </c>
      <c r="B1395" s="11">
        <v>4</v>
      </c>
      <c r="C1395" s="11">
        <v>291.51</v>
      </c>
      <c r="D1395" s="11">
        <v>416.24</v>
      </c>
      <c r="E1395" s="12">
        <v>104.08</v>
      </c>
      <c r="F1395">
        <f t="shared" si="21"/>
        <v>1398</v>
      </c>
    </row>
    <row r="1396" spans="1:6" x14ac:dyDescent="0.25">
      <c r="A1396" s="7">
        <v>1395</v>
      </c>
      <c r="B1396" s="8">
        <v>3</v>
      </c>
      <c r="C1396" s="8">
        <v>292.85000000000002</v>
      </c>
      <c r="D1396" s="8">
        <v>163.83000000000001</v>
      </c>
      <c r="E1396" s="9">
        <v>337.04</v>
      </c>
      <c r="F1396">
        <f t="shared" si="21"/>
        <v>1398</v>
      </c>
    </row>
    <row r="1397" spans="1:6" x14ac:dyDescent="0.25">
      <c r="A1397" s="10">
        <v>1396</v>
      </c>
      <c r="B1397" s="11">
        <v>3</v>
      </c>
      <c r="C1397" s="11">
        <v>289.38</v>
      </c>
      <c r="D1397" s="11">
        <v>285.81</v>
      </c>
      <c r="E1397" s="12">
        <v>161.77000000000001</v>
      </c>
      <c r="F1397">
        <f t="shared" si="21"/>
        <v>1399</v>
      </c>
    </row>
    <row r="1398" spans="1:6" x14ac:dyDescent="0.25">
      <c r="A1398" s="7">
        <v>1397</v>
      </c>
      <c r="B1398" s="8">
        <v>3</v>
      </c>
      <c r="C1398" s="8">
        <v>172.06</v>
      </c>
      <c r="D1398" s="8">
        <v>206.26</v>
      </c>
      <c r="E1398" s="9">
        <v>192.74</v>
      </c>
      <c r="F1398">
        <f t="shared" si="21"/>
        <v>1400</v>
      </c>
    </row>
    <row r="1399" spans="1:6" x14ac:dyDescent="0.25">
      <c r="A1399" s="10">
        <v>1398</v>
      </c>
      <c r="B1399" s="11">
        <v>1</v>
      </c>
      <c r="C1399" s="11">
        <v>393.63</v>
      </c>
      <c r="D1399" s="11">
        <v>359.79</v>
      </c>
      <c r="E1399" s="12">
        <v>273.49</v>
      </c>
      <c r="F1399">
        <f t="shared" si="21"/>
        <v>1399</v>
      </c>
    </row>
    <row r="1400" spans="1:6" x14ac:dyDescent="0.25">
      <c r="A1400" s="7">
        <v>1399</v>
      </c>
      <c r="B1400" s="8">
        <v>2</v>
      </c>
      <c r="C1400" s="8">
        <v>394.58</v>
      </c>
      <c r="D1400" s="8">
        <v>442.21</v>
      </c>
      <c r="E1400" s="9">
        <v>334.08</v>
      </c>
      <c r="F1400">
        <f t="shared" si="21"/>
        <v>1401</v>
      </c>
    </row>
    <row r="1401" spans="1:6" x14ac:dyDescent="0.25">
      <c r="A1401" s="10">
        <v>1400</v>
      </c>
      <c r="B1401" s="11">
        <v>3</v>
      </c>
      <c r="C1401" s="11">
        <v>307.23</v>
      </c>
      <c r="D1401" s="11">
        <v>131.12</v>
      </c>
      <c r="E1401" s="12">
        <v>362.1</v>
      </c>
      <c r="F1401">
        <f t="shared" si="21"/>
        <v>1403</v>
      </c>
    </row>
    <row r="1402" spans="1:6" x14ac:dyDescent="0.25">
      <c r="A1402" s="7">
        <v>1401</v>
      </c>
      <c r="B1402" s="8">
        <v>4</v>
      </c>
      <c r="C1402" s="8">
        <v>149.72999999999999</v>
      </c>
      <c r="D1402" s="8">
        <v>348.46</v>
      </c>
      <c r="E1402" s="9">
        <v>128.05000000000001</v>
      </c>
      <c r="F1402">
        <f t="shared" si="21"/>
        <v>1405</v>
      </c>
    </row>
    <row r="1403" spans="1:6" x14ac:dyDescent="0.25">
      <c r="A1403" s="10">
        <v>1402</v>
      </c>
      <c r="B1403" s="11">
        <v>3</v>
      </c>
      <c r="C1403" s="11">
        <v>352.87</v>
      </c>
      <c r="D1403" s="11">
        <v>410.99</v>
      </c>
      <c r="E1403" s="12">
        <v>416.93</v>
      </c>
      <c r="F1403">
        <f t="shared" si="21"/>
        <v>1405</v>
      </c>
    </row>
    <row r="1404" spans="1:6" x14ac:dyDescent="0.25">
      <c r="A1404" s="7">
        <v>1403</v>
      </c>
      <c r="B1404" s="8">
        <v>3</v>
      </c>
      <c r="C1404" s="8">
        <v>278.07</v>
      </c>
      <c r="D1404" s="8">
        <v>310.36</v>
      </c>
      <c r="E1404" s="9">
        <v>170.67</v>
      </c>
      <c r="F1404">
        <f t="shared" si="21"/>
        <v>1406</v>
      </c>
    </row>
    <row r="1405" spans="1:6" x14ac:dyDescent="0.25">
      <c r="A1405" s="10">
        <v>1404</v>
      </c>
      <c r="B1405" s="11">
        <v>3</v>
      </c>
      <c r="C1405" s="11">
        <v>322.16000000000003</v>
      </c>
      <c r="D1405" s="11">
        <v>399.21</v>
      </c>
      <c r="E1405" s="12">
        <v>392.44</v>
      </c>
      <c r="F1405">
        <f t="shared" si="21"/>
        <v>1407</v>
      </c>
    </row>
    <row r="1406" spans="1:6" x14ac:dyDescent="0.25">
      <c r="A1406" s="7">
        <v>1405</v>
      </c>
      <c r="B1406" s="8">
        <v>4</v>
      </c>
      <c r="C1406" s="8">
        <v>441.21</v>
      </c>
      <c r="D1406" s="8">
        <v>438.65</v>
      </c>
      <c r="E1406" s="9">
        <v>411.17</v>
      </c>
      <c r="F1406">
        <f t="shared" si="21"/>
        <v>1409</v>
      </c>
    </row>
    <row r="1407" spans="1:6" x14ac:dyDescent="0.25">
      <c r="A1407" s="10">
        <v>1406</v>
      </c>
      <c r="B1407" s="11">
        <v>4</v>
      </c>
      <c r="C1407" s="11">
        <v>195.06</v>
      </c>
      <c r="D1407" s="11">
        <v>264.79000000000002</v>
      </c>
      <c r="E1407" s="12">
        <v>394.66</v>
      </c>
      <c r="F1407">
        <f t="shared" si="21"/>
        <v>1410</v>
      </c>
    </row>
    <row r="1408" spans="1:6" x14ac:dyDescent="0.25">
      <c r="A1408" s="7">
        <v>1407</v>
      </c>
      <c r="B1408" s="8">
        <v>4</v>
      </c>
      <c r="C1408" s="8">
        <v>189.83</v>
      </c>
      <c r="D1408" s="8">
        <v>440.55</v>
      </c>
      <c r="E1408" s="9">
        <v>368.06</v>
      </c>
      <c r="F1408">
        <f t="shared" si="21"/>
        <v>1411</v>
      </c>
    </row>
    <row r="1409" spans="1:6" x14ac:dyDescent="0.25">
      <c r="A1409" s="10">
        <v>1408</v>
      </c>
      <c r="B1409" s="11">
        <v>2</v>
      </c>
      <c r="C1409" s="11">
        <v>275.33</v>
      </c>
      <c r="D1409" s="11">
        <v>235.96</v>
      </c>
      <c r="E1409" s="12">
        <v>368.21</v>
      </c>
      <c r="F1409">
        <f t="shared" si="21"/>
        <v>1410</v>
      </c>
    </row>
    <row r="1410" spans="1:6" x14ac:dyDescent="0.25">
      <c r="A1410" s="7">
        <v>1409</v>
      </c>
      <c r="B1410" s="8">
        <v>3</v>
      </c>
      <c r="C1410" s="8">
        <v>218.44</v>
      </c>
      <c r="D1410" s="8">
        <v>253.7</v>
      </c>
      <c r="E1410" s="9">
        <v>417.23</v>
      </c>
      <c r="F1410">
        <f t="shared" si="21"/>
        <v>1412</v>
      </c>
    </row>
    <row r="1411" spans="1:6" x14ac:dyDescent="0.25">
      <c r="A1411" s="10">
        <v>1410</v>
      </c>
      <c r="B1411" s="11">
        <v>3</v>
      </c>
      <c r="C1411" s="11">
        <v>448.85</v>
      </c>
      <c r="D1411" s="11">
        <v>405.65</v>
      </c>
      <c r="E1411" s="12">
        <v>233.98</v>
      </c>
      <c r="F1411">
        <f t="shared" ref="F1411:F1474" si="22">SUM(A1411:B1411)</f>
        <v>1413</v>
      </c>
    </row>
    <row r="1412" spans="1:6" x14ac:dyDescent="0.25">
      <c r="A1412" s="7">
        <v>1411</v>
      </c>
      <c r="B1412" s="8">
        <v>3</v>
      </c>
      <c r="C1412" s="8">
        <v>373.55</v>
      </c>
      <c r="D1412" s="8">
        <v>400.92</v>
      </c>
      <c r="E1412" s="9">
        <v>219.6</v>
      </c>
      <c r="F1412">
        <f t="shared" si="22"/>
        <v>1414</v>
      </c>
    </row>
    <row r="1413" spans="1:6" x14ac:dyDescent="0.25">
      <c r="A1413" s="10">
        <v>1412</v>
      </c>
      <c r="B1413" s="11">
        <v>3</v>
      </c>
      <c r="C1413" s="11">
        <v>149.22</v>
      </c>
      <c r="D1413" s="11">
        <v>275.02999999999997</v>
      </c>
      <c r="E1413" s="12">
        <v>340.85</v>
      </c>
      <c r="F1413">
        <f t="shared" si="22"/>
        <v>1415</v>
      </c>
    </row>
    <row r="1414" spans="1:6" x14ac:dyDescent="0.25">
      <c r="A1414" s="7">
        <v>1413</v>
      </c>
      <c r="B1414" s="8">
        <v>4</v>
      </c>
      <c r="C1414" s="8">
        <v>342.16</v>
      </c>
      <c r="D1414" s="8">
        <v>259.81</v>
      </c>
      <c r="E1414" s="9">
        <v>100.01</v>
      </c>
      <c r="F1414">
        <f t="shared" si="22"/>
        <v>1417</v>
      </c>
    </row>
    <row r="1415" spans="1:6" x14ac:dyDescent="0.25">
      <c r="A1415" s="10">
        <v>1414</v>
      </c>
      <c r="B1415" s="11">
        <v>2</v>
      </c>
      <c r="C1415" s="11">
        <v>438.57</v>
      </c>
      <c r="D1415" s="11">
        <v>236.28</v>
      </c>
      <c r="E1415" s="12">
        <v>449.76</v>
      </c>
      <c r="F1415">
        <f t="shared" si="22"/>
        <v>1416</v>
      </c>
    </row>
    <row r="1416" spans="1:6" x14ac:dyDescent="0.25">
      <c r="A1416" s="7">
        <v>1415</v>
      </c>
      <c r="B1416" s="8">
        <v>2</v>
      </c>
      <c r="C1416" s="8">
        <v>185.52</v>
      </c>
      <c r="D1416" s="8">
        <v>304.17</v>
      </c>
      <c r="E1416" s="9">
        <v>210.69</v>
      </c>
      <c r="F1416">
        <f t="shared" si="22"/>
        <v>1417</v>
      </c>
    </row>
    <row r="1417" spans="1:6" x14ac:dyDescent="0.25">
      <c r="A1417" s="10">
        <v>1416</v>
      </c>
      <c r="B1417" s="11">
        <v>3</v>
      </c>
      <c r="C1417" s="11">
        <v>218.83</v>
      </c>
      <c r="D1417" s="11">
        <v>129.32</v>
      </c>
      <c r="E1417" s="12">
        <v>147.31</v>
      </c>
      <c r="F1417">
        <f t="shared" si="22"/>
        <v>1419</v>
      </c>
    </row>
    <row r="1418" spans="1:6" x14ac:dyDescent="0.25">
      <c r="A1418" s="7">
        <v>1417</v>
      </c>
      <c r="B1418" s="8">
        <v>3</v>
      </c>
      <c r="C1418" s="8">
        <v>107.83</v>
      </c>
      <c r="D1418" s="8">
        <v>438.63</v>
      </c>
      <c r="E1418" s="9">
        <v>337.34</v>
      </c>
      <c r="F1418">
        <f t="shared" si="22"/>
        <v>1420</v>
      </c>
    </row>
    <row r="1419" spans="1:6" x14ac:dyDescent="0.25">
      <c r="A1419" s="10">
        <v>1418</v>
      </c>
      <c r="B1419" s="11">
        <v>3</v>
      </c>
      <c r="C1419" s="11">
        <v>368.7</v>
      </c>
      <c r="D1419" s="11">
        <v>102.26</v>
      </c>
      <c r="E1419" s="12">
        <v>296.76</v>
      </c>
      <c r="F1419">
        <f t="shared" si="22"/>
        <v>1421</v>
      </c>
    </row>
    <row r="1420" spans="1:6" x14ac:dyDescent="0.25">
      <c r="A1420" s="7">
        <v>1419</v>
      </c>
      <c r="B1420" s="8">
        <v>1</v>
      </c>
      <c r="C1420" s="8">
        <v>363.82</v>
      </c>
      <c r="D1420" s="8">
        <v>228.64</v>
      </c>
      <c r="E1420" s="9">
        <v>441.5</v>
      </c>
      <c r="F1420">
        <f t="shared" si="22"/>
        <v>1420</v>
      </c>
    </row>
    <row r="1421" spans="1:6" x14ac:dyDescent="0.25">
      <c r="A1421" s="10">
        <v>1420</v>
      </c>
      <c r="B1421" s="11">
        <v>2</v>
      </c>
      <c r="C1421" s="11">
        <v>299.27999999999997</v>
      </c>
      <c r="D1421" s="11">
        <v>221.89</v>
      </c>
      <c r="E1421" s="12">
        <v>338.08</v>
      </c>
      <c r="F1421">
        <f t="shared" si="22"/>
        <v>1422</v>
      </c>
    </row>
    <row r="1422" spans="1:6" x14ac:dyDescent="0.25">
      <c r="A1422" s="7">
        <v>1421</v>
      </c>
      <c r="B1422" s="8">
        <v>2</v>
      </c>
      <c r="C1422" s="8">
        <v>125.26</v>
      </c>
      <c r="D1422" s="8">
        <v>310.93</v>
      </c>
      <c r="E1422" s="9">
        <v>430.82</v>
      </c>
      <c r="F1422">
        <f t="shared" si="22"/>
        <v>1423</v>
      </c>
    </row>
    <row r="1423" spans="1:6" x14ac:dyDescent="0.25">
      <c r="A1423" s="10">
        <v>1422</v>
      </c>
      <c r="B1423" s="11">
        <v>2</v>
      </c>
      <c r="C1423" s="11">
        <v>112.67</v>
      </c>
      <c r="D1423" s="11">
        <v>245.77</v>
      </c>
      <c r="E1423" s="12">
        <v>399.99</v>
      </c>
      <c r="F1423">
        <f t="shared" si="22"/>
        <v>1424</v>
      </c>
    </row>
    <row r="1424" spans="1:6" x14ac:dyDescent="0.25">
      <c r="A1424" s="7">
        <v>1423</v>
      </c>
      <c r="B1424" s="8">
        <v>3</v>
      </c>
      <c r="C1424" s="8">
        <v>188.94</v>
      </c>
      <c r="D1424" s="8">
        <v>172.96</v>
      </c>
      <c r="E1424" s="9">
        <v>304.20999999999998</v>
      </c>
      <c r="F1424">
        <f t="shared" si="22"/>
        <v>1426</v>
      </c>
    </row>
    <row r="1425" spans="1:6" x14ac:dyDescent="0.25">
      <c r="A1425" s="10">
        <v>1424</v>
      </c>
      <c r="B1425" s="11">
        <v>3</v>
      </c>
      <c r="C1425" s="11">
        <v>243.97</v>
      </c>
      <c r="D1425" s="11">
        <v>172.38</v>
      </c>
      <c r="E1425" s="12">
        <v>155.75</v>
      </c>
      <c r="F1425">
        <f t="shared" si="22"/>
        <v>1427</v>
      </c>
    </row>
    <row r="1426" spans="1:6" x14ac:dyDescent="0.25">
      <c r="A1426" s="7">
        <v>1425</v>
      </c>
      <c r="B1426" s="8">
        <v>2</v>
      </c>
      <c r="C1426" s="8">
        <v>299.58</v>
      </c>
      <c r="D1426" s="8">
        <v>381.34</v>
      </c>
      <c r="E1426" s="9">
        <v>231.52</v>
      </c>
      <c r="F1426">
        <f t="shared" si="22"/>
        <v>1427</v>
      </c>
    </row>
    <row r="1427" spans="1:6" x14ac:dyDescent="0.25">
      <c r="A1427" s="10">
        <v>1426</v>
      </c>
      <c r="B1427" s="11">
        <v>3</v>
      </c>
      <c r="C1427" s="11">
        <v>443.39</v>
      </c>
      <c r="D1427" s="11">
        <v>369.47</v>
      </c>
      <c r="E1427" s="12">
        <v>131.26</v>
      </c>
      <c r="F1427">
        <f t="shared" si="22"/>
        <v>1429</v>
      </c>
    </row>
    <row r="1428" spans="1:6" x14ac:dyDescent="0.25">
      <c r="A1428" s="7">
        <v>1427</v>
      </c>
      <c r="B1428" s="8">
        <v>1</v>
      </c>
      <c r="C1428" s="8">
        <v>261.86</v>
      </c>
      <c r="D1428" s="8">
        <v>204.85</v>
      </c>
      <c r="E1428" s="9">
        <v>404.84</v>
      </c>
      <c r="F1428">
        <f t="shared" si="22"/>
        <v>1428</v>
      </c>
    </row>
    <row r="1429" spans="1:6" x14ac:dyDescent="0.25">
      <c r="A1429" s="10">
        <v>1428</v>
      </c>
      <c r="B1429" s="11">
        <v>3</v>
      </c>
      <c r="C1429" s="11">
        <v>106.4</v>
      </c>
      <c r="D1429" s="11">
        <v>164.25</v>
      </c>
      <c r="E1429" s="12">
        <v>346.66</v>
      </c>
      <c r="F1429">
        <f t="shared" si="22"/>
        <v>1431</v>
      </c>
    </row>
    <row r="1430" spans="1:6" x14ac:dyDescent="0.25">
      <c r="A1430" s="7">
        <v>1429</v>
      </c>
      <c r="B1430" s="8">
        <v>3</v>
      </c>
      <c r="C1430" s="8">
        <v>430.09</v>
      </c>
      <c r="D1430" s="8">
        <v>189.16</v>
      </c>
      <c r="E1430" s="9">
        <v>201.7</v>
      </c>
      <c r="F1430">
        <f t="shared" si="22"/>
        <v>1432</v>
      </c>
    </row>
    <row r="1431" spans="1:6" x14ac:dyDescent="0.25">
      <c r="A1431" s="10">
        <v>1430</v>
      </c>
      <c r="B1431" s="11">
        <v>2</v>
      </c>
      <c r="C1431" s="11">
        <v>449.71</v>
      </c>
      <c r="D1431" s="11">
        <v>390.98</v>
      </c>
      <c r="E1431" s="12">
        <v>134.76</v>
      </c>
      <c r="F1431">
        <f t="shared" si="22"/>
        <v>1432</v>
      </c>
    </row>
    <row r="1432" spans="1:6" x14ac:dyDescent="0.25">
      <c r="A1432" s="7">
        <v>1431</v>
      </c>
      <c r="B1432" s="8">
        <v>2</v>
      </c>
      <c r="C1432" s="8">
        <v>157.94</v>
      </c>
      <c r="D1432" s="8">
        <v>417.51</v>
      </c>
      <c r="E1432" s="9">
        <v>390.01</v>
      </c>
      <c r="F1432">
        <f t="shared" si="22"/>
        <v>1433</v>
      </c>
    </row>
    <row r="1433" spans="1:6" x14ac:dyDescent="0.25">
      <c r="A1433" s="10">
        <v>1432</v>
      </c>
      <c r="B1433" s="11">
        <v>3</v>
      </c>
      <c r="C1433" s="11">
        <v>178.75</v>
      </c>
      <c r="D1433" s="11">
        <v>308.43</v>
      </c>
      <c r="E1433" s="12">
        <v>287.73</v>
      </c>
      <c r="F1433">
        <f t="shared" si="22"/>
        <v>1435</v>
      </c>
    </row>
    <row r="1434" spans="1:6" x14ac:dyDescent="0.25">
      <c r="A1434" s="7">
        <v>1433</v>
      </c>
      <c r="B1434" s="8">
        <v>3</v>
      </c>
      <c r="C1434" s="8">
        <v>213.47</v>
      </c>
      <c r="D1434" s="8">
        <v>380.89</v>
      </c>
      <c r="E1434" s="9">
        <v>234.54</v>
      </c>
      <c r="F1434">
        <f t="shared" si="22"/>
        <v>1436</v>
      </c>
    </row>
    <row r="1435" spans="1:6" x14ac:dyDescent="0.25">
      <c r="A1435" s="10">
        <v>1434</v>
      </c>
      <c r="B1435" s="11">
        <v>2</v>
      </c>
      <c r="C1435" s="11">
        <v>150.87</v>
      </c>
      <c r="D1435" s="11">
        <v>314.58999999999997</v>
      </c>
      <c r="E1435" s="12">
        <v>445.1</v>
      </c>
      <c r="F1435">
        <f t="shared" si="22"/>
        <v>1436</v>
      </c>
    </row>
    <row r="1436" spans="1:6" x14ac:dyDescent="0.25">
      <c r="A1436" s="7">
        <v>1435</v>
      </c>
      <c r="B1436" s="8">
        <v>3</v>
      </c>
      <c r="C1436" s="8">
        <v>217.24</v>
      </c>
      <c r="D1436" s="8">
        <v>151.16999999999999</v>
      </c>
      <c r="E1436" s="9">
        <v>334.05</v>
      </c>
      <c r="F1436">
        <f t="shared" si="22"/>
        <v>1438</v>
      </c>
    </row>
    <row r="1437" spans="1:6" x14ac:dyDescent="0.25">
      <c r="A1437" s="10">
        <v>1436</v>
      </c>
      <c r="B1437" s="11">
        <v>1</v>
      </c>
      <c r="C1437" s="11">
        <v>137.69</v>
      </c>
      <c r="D1437" s="11">
        <v>315.33</v>
      </c>
      <c r="E1437" s="12">
        <v>118.32</v>
      </c>
      <c r="F1437">
        <f t="shared" si="22"/>
        <v>1437</v>
      </c>
    </row>
    <row r="1438" spans="1:6" x14ac:dyDescent="0.25">
      <c r="A1438" s="7">
        <v>1437</v>
      </c>
      <c r="B1438" s="8">
        <v>2</v>
      </c>
      <c r="C1438" s="8">
        <v>305.39999999999998</v>
      </c>
      <c r="D1438" s="8">
        <v>108.38</v>
      </c>
      <c r="E1438" s="9">
        <v>259.12</v>
      </c>
      <c r="F1438">
        <f t="shared" si="22"/>
        <v>1439</v>
      </c>
    </row>
    <row r="1439" spans="1:6" x14ac:dyDescent="0.25">
      <c r="A1439" s="10">
        <v>1438</v>
      </c>
      <c r="B1439" s="11">
        <v>2</v>
      </c>
      <c r="C1439" s="11">
        <v>277.35000000000002</v>
      </c>
      <c r="D1439" s="11">
        <v>288.52</v>
      </c>
      <c r="E1439" s="12">
        <v>303.91000000000003</v>
      </c>
      <c r="F1439">
        <f t="shared" si="22"/>
        <v>1440</v>
      </c>
    </row>
    <row r="1440" spans="1:6" x14ac:dyDescent="0.25">
      <c r="A1440" s="7">
        <v>1439</v>
      </c>
      <c r="B1440" s="8">
        <v>2</v>
      </c>
      <c r="C1440" s="8">
        <v>375.37</v>
      </c>
      <c r="D1440" s="8">
        <v>324.79000000000002</v>
      </c>
      <c r="E1440" s="9">
        <v>342.61</v>
      </c>
      <c r="F1440">
        <f t="shared" si="22"/>
        <v>1441</v>
      </c>
    </row>
    <row r="1441" spans="1:6" x14ac:dyDescent="0.25">
      <c r="A1441" s="10">
        <v>1440</v>
      </c>
      <c r="B1441" s="11">
        <v>3</v>
      </c>
      <c r="C1441" s="11">
        <v>261.56</v>
      </c>
      <c r="D1441" s="11">
        <v>243</v>
      </c>
      <c r="E1441" s="12">
        <v>439.29</v>
      </c>
      <c r="F1441">
        <f t="shared" si="22"/>
        <v>1443</v>
      </c>
    </row>
    <row r="1442" spans="1:6" x14ac:dyDescent="0.25">
      <c r="A1442" s="7">
        <v>1441</v>
      </c>
      <c r="B1442" s="8">
        <v>2</v>
      </c>
      <c r="C1442" s="8">
        <v>420.07</v>
      </c>
      <c r="D1442" s="8">
        <v>247.24</v>
      </c>
      <c r="E1442" s="9">
        <v>115.73</v>
      </c>
      <c r="F1442">
        <f t="shared" si="22"/>
        <v>1443</v>
      </c>
    </row>
    <row r="1443" spans="1:6" x14ac:dyDescent="0.25">
      <c r="A1443" s="10">
        <v>1442</v>
      </c>
      <c r="B1443" s="11">
        <v>1</v>
      </c>
      <c r="C1443" s="11">
        <v>241.22</v>
      </c>
      <c r="D1443" s="11">
        <v>126.75</v>
      </c>
      <c r="E1443" s="12">
        <v>123.3</v>
      </c>
      <c r="F1443">
        <f t="shared" si="22"/>
        <v>1443</v>
      </c>
    </row>
    <row r="1444" spans="1:6" x14ac:dyDescent="0.25">
      <c r="A1444" s="7">
        <v>1443</v>
      </c>
      <c r="B1444" s="8">
        <v>3</v>
      </c>
      <c r="C1444" s="8">
        <v>392.6</v>
      </c>
      <c r="D1444" s="8">
        <v>278.58</v>
      </c>
      <c r="E1444" s="9">
        <v>156.21</v>
      </c>
      <c r="F1444">
        <f t="shared" si="22"/>
        <v>1446</v>
      </c>
    </row>
    <row r="1445" spans="1:6" x14ac:dyDescent="0.25">
      <c r="A1445" s="10">
        <v>1444</v>
      </c>
      <c r="B1445" s="11">
        <v>2</v>
      </c>
      <c r="C1445" s="11">
        <v>130.51</v>
      </c>
      <c r="D1445" s="11">
        <v>114.69</v>
      </c>
      <c r="E1445" s="12">
        <v>202.62</v>
      </c>
      <c r="F1445">
        <f t="shared" si="22"/>
        <v>1446</v>
      </c>
    </row>
    <row r="1446" spans="1:6" x14ac:dyDescent="0.25">
      <c r="A1446" s="7">
        <v>1445</v>
      </c>
      <c r="B1446" s="8">
        <v>2</v>
      </c>
      <c r="C1446" s="8">
        <v>424.55</v>
      </c>
      <c r="D1446" s="8">
        <v>378.8</v>
      </c>
      <c r="E1446" s="9">
        <v>396.02</v>
      </c>
      <c r="F1446">
        <f t="shared" si="22"/>
        <v>1447</v>
      </c>
    </row>
    <row r="1447" spans="1:6" x14ac:dyDescent="0.25">
      <c r="A1447" s="10">
        <v>1446</v>
      </c>
      <c r="B1447" s="11">
        <v>2</v>
      </c>
      <c r="C1447" s="11">
        <v>441.08</v>
      </c>
      <c r="D1447" s="11">
        <v>171.65</v>
      </c>
      <c r="E1447" s="12">
        <v>153.01</v>
      </c>
      <c r="F1447">
        <f t="shared" si="22"/>
        <v>1448</v>
      </c>
    </row>
    <row r="1448" spans="1:6" x14ac:dyDescent="0.25">
      <c r="A1448" s="7">
        <v>1447</v>
      </c>
      <c r="B1448" s="8">
        <v>3</v>
      </c>
      <c r="C1448" s="8">
        <v>366.05</v>
      </c>
      <c r="D1448" s="8">
        <v>260.06</v>
      </c>
      <c r="E1448" s="9">
        <v>253.8</v>
      </c>
      <c r="F1448">
        <f t="shared" si="22"/>
        <v>1450</v>
      </c>
    </row>
    <row r="1449" spans="1:6" x14ac:dyDescent="0.25">
      <c r="A1449" s="10">
        <v>1448</v>
      </c>
      <c r="B1449" s="11">
        <v>3</v>
      </c>
      <c r="C1449" s="11">
        <v>325.57</v>
      </c>
      <c r="D1449" s="11">
        <v>203.11</v>
      </c>
      <c r="E1449" s="12">
        <v>369.61</v>
      </c>
      <c r="F1449">
        <f t="shared" si="22"/>
        <v>1451</v>
      </c>
    </row>
    <row r="1450" spans="1:6" x14ac:dyDescent="0.25">
      <c r="A1450" s="7">
        <v>1449</v>
      </c>
      <c r="B1450" s="8">
        <v>3</v>
      </c>
      <c r="C1450" s="8">
        <v>375.48</v>
      </c>
      <c r="D1450" s="8">
        <v>319.58</v>
      </c>
      <c r="E1450" s="9">
        <v>392.85</v>
      </c>
      <c r="F1450">
        <f t="shared" si="22"/>
        <v>1452</v>
      </c>
    </row>
    <row r="1451" spans="1:6" x14ac:dyDescent="0.25">
      <c r="A1451" s="10">
        <v>1450</v>
      </c>
      <c r="B1451" s="11">
        <v>3</v>
      </c>
      <c r="C1451" s="11">
        <v>328.54</v>
      </c>
      <c r="D1451" s="11">
        <v>385.13</v>
      </c>
      <c r="E1451" s="12">
        <v>429.37</v>
      </c>
      <c r="F1451">
        <f t="shared" si="22"/>
        <v>1453</v>
      </c>
    </row>
    <row r="1452" spans="1:6" x14ac:dyDescent="0.25">
      <c r="A1452" s="7">
        <v>1451</v>
      </c>
      <c r="B1452" s="8">
        <v>3</v>
      </c>
      <c r="C1452" s="8">
        <v>193.19</v>
      </c>
      <c r="D1452" s="8">
        <v>268.05</v>
      </c>
      <c r="E1452" s="9">
        <v>130.27000000000001</v>
      </c>
      <c r="F1452">
        <f t="shared" si="22"/>
        <v>1454</v>
      </c>
    </row>
    <row r="1453" spans="1:6" x14ac:dyDescent="0.25">
      <c r="A1453" s="10">
        <v>1452</v>
      </c>
      <c r="B1453" s="11">
        <v>4</v>
      </c>
      <c r="C1453" s="11">
        <v>152.1</v>
      </c>
      <c r="D1453" s="11">
        <v>216.52</v>
      </c>
      <c r="E1453" s="12">
        <v>400.05</v>
      </c>
      <c r="F1453">
        <f t="shared" si="22"/>
        <v>1456</v>
      </c>
    </row>
    <row r="1454" spans="1:6" x14ac:dyDescent="0.25">
      <c r="A1454" s="7">
        <v>1453</v>
      </c>
      <c r="B1454" s="8">
        <v>1</v>
      </c>
      <c r="C1454" s="8">
        <v>441.2</v>
      </c>
      <c r="D1454" s="8">
        <v>349.96</v>
      </c>
      <c r="E1454" s="9">
        <v>203.75</v>
      </c>
      <c r="F1454">
        <f t="shared" si="22"/>
        <v>1454</v>
      </c>
    </row>
    <row r="1455" spans="1:6" x14ac:dyDescent="0.25">
      <c r="A1455" s="10">
        <v>1454</v>
      </c>
      <c r="B1455" s="11">
        <v>3</v>
      </c>
      <c r="C1455" s="11">
        <v>379.34</v>
      </c>
      <c r="D1455" s="11">
        <v>253.37</v>
      </c>
      <c r="E1455" s="12">
        <v>191.29</v>
      </c>
      <c r="F1455">
        <f t="shared" si="22"/>
        <v>1457</v>
      </c>
    </row>
    <row r="1456" spans="1:6" x14ac:dyDescent="0.25">
      <c r="A1456" s="7">
        <v>1455</v>
      </c>
      <c r="B1456" s="8">
        <v>3</v>
      </c>
      <c r="C1456" s="8">
        <v>376.17</v>
      </c>
      <c r="D1456" s="8">
        <v>211.81</v>
      </c>
      <c r="E1456" s="9">
        <v>287.66000000000003</v>
      </c>
      <c r="F1456">
        <f t="shared" si="22"/>
        <v>1458</v>
      </c>
    </row>
    <row r="1457" spans="1:6" x14ac:dyDescent="0.25">
      <c r="A1457" s="10">
        <v>1456</v>
      </c>
      <c r="B1457" s="11">
        <v>3</v>
      </c>
      <c r="C1457" s="11">
        <v>416.38</v>
      </c>
      <c r="D1457" s="11">
        <v>255.44</v>
      </c>
      <c r="E1457" s="12">
        <v>313.38</v>
      </c>
      <c r="F1457">
        <f t="shared" si="22"/>
        <v>1459</v>
      </c>
    </row>
    <row r="1458" spans="1:6" x14ac:dyDescent="0.25">
      <c r="A1458" s="7">
        <v>1457</v>
      </c>
      <c r="B1458" s="8">
        <v>2</v>
      </c>
      <c r="C1458" s="8">
        <v>331.91</v>
      </c>
      <c r="D1458" s="8">
        <v>366.7</v>
      </c>
      <c r="E1458" s="9">
        <v>289.45999999999998</v>
      </c>
      <c r="F1458">
        <f t="shared" si="22"/>
        <v>1459</v>
      </c>
    </row>
    <row r="1459" spans="1:6" x14ac:dyDescent="0.25">
      <c r="A1459" s="10">
        <v>1458</v>
      </c>
      <c r="B1459" s="11">
        <v>3</v>
      </c>
      <c r="C1459" s="11">
        <v>270.29000000000002</v>
      </c>
      <c r="D1459" s="11">
        <v>218.14</v>
      </c>
      <c r="E1459" s="12">
        <v>226.02</v>
      </c>
      <c r="F1459">
        <f t="shared" si="22"/>
        <v>1461</v>
      </c>
    </row>
    <row r="1460" spans="1:6" x14ac:dyDescent="0.25">
      <c r="A1460" s="7">
        <v>1459</v>
      </c>
      <c r="B1460" s="8">
        <v>1</v>
      </c>
      <c r="C1460" s="8">
        <v>439.23</v>
      </c>
      <c r="D1460" s="8">
        <v>358.93</v>
      </c>
      <c r="E1460" s="9">
        <v>448.43</v>
      </c>
      <c r="F1460">
        <f t="shared" si="22"/>
        <v>1460</v>
      </c>
    </row>
    <row r="1461" spans="1:6" x14ac:dyDescent="0.25">
      <c r="A1461" s="10">
        <v>1460</v>
      </c>
      <c r="B1461" s="11">
        <v>3</v>
      </c>
      <c r="C1461" s="11">
        <v>201.77</v>
      </c>
      <c r="D1461" s="11">
        <v>424.21</v>
      </c>
      <c r="E1461" s="12">
        <v>199.04</v>
      </c>
      <c r="F1461">
        <f t="shared" si="22"/>
        <v>1463</v>
      </c>
    </row>
    <row r="1462" spans="1:6" x14ac:dyDescent="0.25">
      <c r="A1462" s="7">
        <v>1461</v>
      </c>
      <c r="B1462" s="8">
        <v>4</v>
      </c>
      <c r="C1462" s="8">
        <v>294.77999999999997</v>
      </c>
      <c r="D1462" s="8">
        <v>221.05</v>
      </c>
      <c r="E1462" s="9">
        <v>330.87</v>
      </c>
      <c r="F1462">
        <f t="shared" si="22"/>
        <v>1465</v>
      </c>
    </row>
    <row r="1463" spans="1:6" x14ac:dyDescent="0.25">
      <c r="A1463" s="10">
        <v>1462</v>
      </c>
      <c r="B1463" s="11">
        <v>1</v>
      </c>
      <c r="C1463" s="11">
        <v>370.56</v>
      </c>
      <c r="D1463" s="11">
        <v>365.96</v>
      </c>
      <c r="E1463" s="12">
        <v>248.22</v>
      </c>
      <c r="F1463">
        <f t="shared" si="22"/>
        <v>1463</v>
      </c>
    </row>
    <row r="1464" spans="1:6" x14ac:dyDescent="0.25">
      <c r="A1464" s="7">
        <v>1463</v>
      </c>
      <c r="B1464" s="8">
        <v>2</v>
      </c>
      <c r="C1464" s="8">
        <v>283.25</v>
      </c>
      <c r="D1464" s="8">
        <v>266.92</v>
      </c>
      <c r="E1464" s="9">
        <v>312.52</v>
      </c>
      <c r="F1464">
        <f t="shared" si="22"/>
        <v>1465</v>
      </c>
    </row>
    <row r="1465" spans="1:6" x14ac:dyDescent="0.25">
      <c r="A1465" s="10">
        <v>1464</v>
      </c>
      <c r="B1465" s="11">
        <v>2</v>
      </c>
      <c r="C1465" s="11">
        <v>266.57</v>
      </c>
      <c r="D1465" s="11">
        <v>354.47</v>
      </c>
      <c r="E1465" s="12">
        <v>142.47</v>
      </c>
      <c r="F1465">
        <f t="shared" si="22"/>
        <v>1466</v>
      </c>
    </row>
    <row r="1466" spans="1:6" x14ac:dyDescent="0.25">
      <c r="A1466" s="7">
        <v>1465</v>
      </c>
      <c r="B1466" s="8">
        <v>2</v>
      </c>
      <c r="C1466" s="8">
        <v>443.61</v>
      </c>
      <c r="D1466" s="8">
        <v>196.17</v>
      </c>
      <c r="E1466" s="9">
        <v>443.6</v>
      </c>
      <c r="F1466">
        <f t="shared" si="22"/>
        <v>1467</v>
      </c>
    </row>
    <row r="1467" spans="1:6" x14ac:dyDescent="0.25">
      <c r="A1467" s="10">
        <v>1466</v>
      </c>
      <c r="B1467" s="11">
        <v>3</v>
      </c>
      <c r="C1467" s="11">
        <v>156.71</v>
      </c>
      <c r="D1467" s="11">
        <v>350.41</v>
      </c>
      <c r="E1467" s="12">
        <v>122.7</v>
      </c>
      <c r="F1467">
        <f t="shared" si="22"/>
        <v>1469</v>
      </c>
    </row>
    <row r="1468" spans="1:6" x14ac:dyDescent="0.25">
      <c r="A1468" s="7">
        <v>1467</v>
      </c>
      <c r="B1468" s="8">
        <v>2</v>
      </c>
      <c r="C1468" s="8">
        <v>105.9</v>
      </c>
      <c r="D1468" s="8">
        <v>170.92</v>
      </c>
      <c r="E1468" s="9">
        <v>193.39</v>
      </c>
      <c r="F1468">
        <f t="shared" si="22"/>
        <v>1469</v>
      </c>
    </row>
    <row r="1469" spans="1:6" x14ac:dyDescent="0.25">
      <c r="A1469" s="10">
        <v>1468</v>
      </c>
      <c r="B1469" s="11">
        <v>3</v>
      </c>
      <c r="C1469" s="11">
        <v>398.17</v>
      </c>
      <c r="D1469" s="11">
        <v>103.68</v>
      </c>
      <c r="E1469" s="12">
        <v>204.59</v>
      </c>
      <c r="F1469">
        <f t="shared" si="22"/>
        <v>1471</v>
      </c>
    </row>
    <row r="1470" spans="1:6" x14ac:dyDescent="0.25">
      <c r="A1470" s="7">
        <v>1469</v>
      </c>
      <c r="B1470" s="8">
        <v>3</v>
      </c>
      <c r="C1470" s="8">
        <v>135.27000000000001</v>
      </c>
      <c r="D1470" s="8">
        <v>390.69</v>
      </c>
      <c r="E1470" s="9">
        <v>284.61</v>
      </c>
      <c r="F1470">
        <f t="shared" si="22"/>
        <v>1472</v>
      </c>
    </row>
    <row r="1471" spans="1:6" x14ac:dyDescent="0.25">
      <c r="A1471" s="10">
        <v>1470</v>
      </c>
      <c r="B1471" s="11">
        <v>3</v>
      </c>
      <c r="C1471" s="11">
        <v>248.48</v>
      </c>
      <c r="D1471" s="11">
        <v>258.01</v>
      </c>
      <c r="E1471" s="12">
        <v>368.24</v>
      </c>
      <c r="F1471">
        <f t="shared" si="22"/>
        <v>1473</v>
      </c>
    </row>
    <row r="1472" spans="1:6" x14ac:dyDescent="0.25">
      <c r="A1472" s="7">
        <v>1471</v>
      </c>
      <c r="B1472" s="8">
        <v>1</v>
      </c>
      <c r="C1472" s="8">
        <v>234.18</v>
      </c>
      <c r="D1472" s="8">
        <v>363.63</v>
      </c>
      <c r="E1472" s="9">
        <v>407.92</v>
      </c>
      <c r="F1472">
        <f t="shared" si="22"/>
        <v>1472</v>
      </c>
    </row>
    <row r="1473" spans="1:6" x14ac:dyDescent="0.25">
      <c r="A1473" s="10">
        <v>1472</v>
      </c>
      <c r="B1473" s="11">
        <v>4</v>
      </c>
      <c r="C1473" s="11">
        <v>130.09</v>
      </c>
      <c r="D1473" s="11">
        <v>126.42</v>
      </c>
      <c r="E1473" s="12">
        <v>298.08</v>
      </c>
      <c r="F1473">
        <f t="shared" si="22"/>
        <v>1476</v>
      </c>
    </row>
    <row r="1474" spans="1:6" x14ac:dyDescent="0.25">
      <c r="A1474" s="7">
        <v>1473</v>
      </c>
      <c r="B1474" s="8">
        <v>3</v>
      </c>
      <c r="C1474" s="8">
        <v>319</v>
      </c>
      <c r="D1474" s="8">
        <v>228.55</v>
      </c>
      <c r="E1474" s="9">
        <v>232.16</v>
      </c>
      <c r="F1474">
        <f t="shared" si="22"/>
        <v>1476</v>
      </c>
    </row>
    <row r="1475" spans="1:6" x14ac:dyDescent="0.25">
      <c r="A1475" s="10">
        <v>1474</v>
      </c>
      <c r="B1475" s="11">
        <v>3</v>
      </c>
      <c r="C1475" s="11">
        <v>361.62</v>
      </c>
      <c r="D1475" s="11">
        <v>347.83</v>
      </c>
      <c r="E1475" s="12">
        <v>353.69</v>
      </c>
      <c r="F1475">
        <f t="shared" ref="F1475:F1538" si="23">SUM(A1475:B1475)</f>
        <v>1477</v>
      </c>
    </row>
    <row r="1476" spans="1:6" x14ac:dyDescent="0.25">
      <c r="A1476" s="7">
        <v>1475</v>
      </c>
      <c r="B1476" s="8">
        <v>3</v>
      </c>
      <c r="C1476" s="8">
        <v>376.02</v>
      </c>
      <c r="D1476" s="8">
        <v>400.56</v>
      </c>
      <c r="E1476" s="9">
        <v>307.05</v>
      </c>
      <c r="F1476">
        <f t="shared" si="23"/>
        <v>1478</v>
      </c>
    </row>
    <row r="1477" spans="1:6" x14ac:dyDescent="0.25">
      <c r="A1477" s="10">
        <v>1476</v>
      </c>
      <c r="B1477" s="11">
        <v>3</v>
      </c>
      <c r="C1477" s="11">
        <v>181.41</v>
      </c>
      <c r="D1477" s="11">
        <v>403.23</v>
      </c>
      <c r="E1477" s="12">
        <v>388.15</v>
      </c>
      <c r="F1477">
        <f t="shared" si="23"/>
        <v>1479</v>
      </c>
    </row>
    <row r="1478" spans="1:6" x14ac:dyDescent="0.25">
      <c r="A1478" s="7">
        <v>1477</v>
      </c>
      <c r="B1478" s="8">
        <v>3</v>
      </c>
      <c r="C1478" s="8">
        <v>394.07</v>
      </c>
      <c r="D1478" s="8">
        <v>413.69</v>
      </c>
      <c r="E1478" s="9">
        <v>113.18</v>
      </c>
      <c r="F1478">
        <f t="shared" si="23"/>
        <v>1480</v>
      </c>
    </row>
    <row r="1479" spans="1:6" x14ac:dyDescent="0.25">
      <c r="A1479" s="10">
        <v>1478</v>
      </c>
      <c r="B1479" s="11">
        <v>3</v>
      </c>
      <c r="C1479" s="11">
        <v>311.67</v>
      </c>
      <c r="D1479" s="11">
        <v>424.77</v>
      </c>
      <c r="E1479" s="12">
        <v>208.28</v>
      </c>
      <c r="F1479">
        <f t="shared" si="23"/>
        <v>1481</v>
      </c>
    </row>
    <row r="1480" spans="1:6" x14ac:dyDescent="0.25">
      <c r="A1480" s="7">
        <v>1479</v>
      </c>
      <c r="B1480" s="8">
        <v>2</v>
      </c>
      <c r="C1480" s="8">
        <v>273.39999999999998</v>
      </c>
      <c r="D1480" s="8">
        <v>412.63</v>
      </c>
      <c r="E1480" s="9">
        <v>425.24</v>
      </c>
      <c r="F1480">
        <f t="shared" si="23"/>
        <v>1481</v>
      </c>
    </row>
    <row r="1481" spans="1:6" x14ac:dyDescent="0.25">
      <c r="A1481" s="10">
        <v>1480</v>
      </c>
      <c r="B1481" s="11">
        <v>2</v>
      </c>
      <c r="C1481" s="11">
        <v>146.66999999999999</v>
      </c>
      <c r="D1481" s="11">
        <v>416.61</v>
      </c>
      <c r="E1481" s="12">
        <v>342.43</v>
      </c>
      <c r="F1481">
        <f t="shared" si="23"/>
        <v>1482</v>
      </c>
    </row>
    <row r="1482" spans="1:6" x14ac:dyDescent="0.25">
      <c r="A1482" s="7">
        <v>1481</v>
      </c>
      <c r="B1482" s="8">
        <v>3</v>
      </c>
      <c r="C1482" s="8">
        <v>290.47000000000003</v>
      </c>
      <c r="D1482" s="8">
        <v>403.21</v>
      </c>
      <c r="E1482" s="9">
        <v>265.77</v>
      </c>
      <c r="F1482">
        <f t="shared" si="23"/>
        <v>1484</v>
      </c>
    </row>
    <row r="1483" spans="1:6" x14ac:dyDescent="0.25">
      <c r="A1483" s="10">
        <v>1482</v>
      </c>
      <c r="B1483" s="11">
        <v>2</v>
      </c>
      <c r="C1483" s="11">
        <v>310.95999999999998</v>
      </c>
      <c r="D1483" s="11">
        <v>155.5</v>
      </c>
      <c r="E1483" s="12">
        <v>196.99</v>
      </c>
      <c r="F1483">
        <f t="shared" si="23"/>
        <v>1484</v>
      </c>
    </row>
    <row r="1484" spans="1:6" x14ac:dyDescent="0.25">
      <c r="A1484" s="7">
        <v>1483</v>
      </c>
      <c r="B1484" s="8">
        <v>3</v>
      </c>
      <c r="C1484" s="8">
        <v>384.35</v>
      </c>
      <c r="D1484" s="8">
        <v>233.15</v>
      </c>
      <c r="E1484" s="9">
        <v>306.18</v>
      </c>
      <c r="F1484">
        <f t="shared" si="23"/>
        <v>1486</v>
      </c>
    </row>
    <row r="1485" spans="1:6" x14ac:dyDescent="0.25">
      <c r="A1485" s="10">
        <v>1484</v>
      </c>
      <c r="B1485" s="11">
        <v>3</v>
      </c>
      <c r="C1485" s="11">
        <v>221.8</v>
      </c>
      <c r="D1485" s="11">
        <v>110.49</v>
      </c>
      <c r="E1485" s="12">
        <v>244.2</v>
      </c>
      <c r="F1485">
        <f t="shared" si="23"/>
        <v>1487</v>
      </c>
    </row>
    <row r="1486" spans="1:6" x14ac:dyDescent="0.25">
      <c r="A1486" s="7">
        <v>1485</v>
      </c>
      <c r="B1486" s="8">
        <v>4</v>
      </c>
      <c r="C1486" s="8">
        <v>170.87</v>
      </c>
      <c r="D1486" s="8">
        <v>308.27</v>
      </c>
      <c r="E1486" s="9">
        <v>315.87</v>
      </c>
      <c r="F1486">
        <f t="shared" si="23"/>
        <v>1489</v>
      </c>
    </row>
    <row r="1487" spans="1:6" x14ac:dyDescent="0.25">
      <c r="A1487" s="10">
        <v>1486</v>
      </c>
      <c r="B1487" s="11">
        <v>4</v>
      </c>
      <c r="C1487" s="11">
        <v>262.52</v>
      </c>
      <c r="D1487" s="11">
        <v>319.2</v>
      </c>
      <c r="E1487" s="12">
        <v>310.45999999999998</v>
      </c>
      <c r="F1487">
        <f t="shared" si="23"/>
        <v>1490</v>
      </c>
    </row>
    <row r="1488" spans="1:6" x14ac:dyDescent="0.25">
      <c r="A1488" s="7">
        <v>1487</v>
      </c>
      <c r="B1488" s="8">
        <v>2</v>
      </c>
      <c r="C1488" s="8">
        <v>398.1</v>
      </c>
      <c r="D1488" s="8">
        <v>316.58999999999997</v>
      </c>
      <c r="E1488" s="9">
        <v>173.15</v>
      </c>
      <c r="F1488">
        <f t="shared" si="23"/>
        <v>1489</v>
      </c>
    </row>
    <row r="1489" spans="1:6" x14ac:dyDescent="0.25">
      <c r="A1489" s="10">
        <v>1488</v>
      </c>
      <c r="B1489" s="11">
        <v>2</v>
      </c>
      <c r="C1489" s="11">
        <v>135.32</v>
      </c>
      <c r="D1489" s="11">
        <v>240.18</v>
      </c>
      <c r="E1489" s="12">
        <v>357.89</v>
      </c>
      <c r="F1489">
        <f t="shared" si="23"/>
        <v>1490</v>
      </c>
    </row>
    <row r="1490" spans="1:6" x14ac:dyDescent="0.25">
      <c r="A1490" s="7">
        <v>1489</v>
      </c>
      <c r="B1490" s="8">
        <v>2</v>
      </c>
      <c r="C1490" s="8">
        <v>207.9</v>
      </c>
      <c r="D1490" s="8">
        <v>404.25</v>
      </c>
      <c r="E1490" s="9">
        <v>255.61</v>
      </c>
      <c r="F1490">
        <f t="shared" si="23"/>
        <v>1491</v>
      </c>
    </row>
    <row r="1491" spans="1:6" x14ac:dyDescent="0.25">
      <c r="A1491" s="10">
        <v>1490</v>
      </c>
      <c r="B1491" s="11">
        <v>3</v>
      </c>
      <c r="C1491" s="11">
        <v>198.5</v>
      </c>
      <c r="D1491" s="11">
        <v>228.09</v>
      </c>
      <c r="E1491" s="12">
        <v>270.69</v>
      </c>
      <c r="F1491">
        <f t="shared" si="23"/>
        <v>1493</v>
      </c>
    </row>
    <row r="1492" spans="1:6" x14ac:dyDescent="0.25">
      <c r="A1492" s="7">
        <v>1491</v>
      </c>
      <c r="B1492" s="8">
        <v>3</v>
      </c>
      <c r="C1492" s="8">
        <v>381.15</v>
      </c>
      <c r="D1492" s="8">
        <v>291.79000000000002</v>
      </c>
      <c r="E1492" s="9">
        <v>256.82</v>
      </c>
      <c r="F1492">
        <f t="shared" si="23"/>
        <v>1494</v>
      </c>
    </row>
    <row r="1493" spans="1:6" x14ac:dyDescent="0.25">
      <c r="A1493" s="10">
        <v>1492</v>
      </c>
      <c r="B1493" s="11">
        <v>2</v>
      </c>
      <c r="C1493" s="11">
        <v>209.4</v>
      </c>
      <c r="D1493" s="11">
        <v>289.12</v>
      </c>
      <c r="E1493" s="12">
        <v>145.75</v>
      </c>
      <c r="F1493">
        <f t="shared" si="23"/>
        <v>1494</v>
      </c>
    </row>
    <row r="1494" spans="1:6" x14ac:dyDescent="0.25">
      <c r="A1494" s="7">
        <v>1493</v>
      </c>
      <c r="B1494" s="8">
        <v>2</v>
      </c>
      <c r="C1494" s="8">
        <v>386.29</v>
      </c>
      <c r="D1494" s="8">
        <v>368.55</v>
      </c>
      <c r="E1494" s="9">
        <v>363.87</v>
      </c>
      <c r="F1494">
        <f t="shared" si="23"/>
        <v>1495</v>
      </c>
    </row>
    <row r="1495" spans="1:6" x14ac:dyDescent="0.25">
      <c r="A1495" s="10">
        <v>1494</v>
      </c>
      <c r="B1495" s="11">
        <v>4</v>
      </c>
      <c r="C1495" s="11">
        <v>300.05</v>
      </c>
      <c r="D1495" s="11">
        <v>159.1</v>
      </c>
      <c r="E1495" s="12">
        <v>212.48</v>
      </c>
      <c r="F1495">
        <f t="shared" si="23"/>
        <v>1498</v>
      </c>
    </row>
    <row r="1496" spans="1:6" x14ac:dyDescent="0.25">
      <c r="A1496" s="7">
        <v>1495</v>
      </c>
      <c r="B1496" s="8">
        <v>1</v>
      </c>
      <c r="C1496" s="8">
        <v>145.38999999999999</v>
      </c>
      <c r="D1496" s="8">
        <v>231.54</v>
      </c>
      <c r="E1496" s="9">
        <v>234.15</v>
      </c>
      <c r="F1496">
        <f t="shared" si="23"/>
        <v>1496</v>
      </c>
    </row>
    <row r="1497" spans="1:6" x14ac:dyDescent="0.25">
      <c r="A1497" s="10">
        <v>1496</v>
      </c>
      <c r="B1497" s="11">
        <v>2</v>
      </c>
      <c r="C1497" s="11">
        <v>444.33</v>
      </c>
      <c r="D1497" s="11">
        <v>431.56</v>
      </c>
      <c r="E1497" s="12">
        <v>345.71</v>
      </c>
      <c r="F1497">
        <f t="shared" si="23"/>
        <v>1498</v>
      </c>
    </row>
    <row r="1498" spans="1:6" x14ac:dyDescent="0.25">
      <c r="A1498" s="7">
        <v>1497</v>
      </c>
      <c r="B1498" s="8">
        <v>2</v>
      </c>
      <c r="C1498" s="8">
        <v>254.84</v>
      </c>
      <c r="D1498" s="8">
        <v>427.41</v>
      </c>
      <c r="E1498" s="9">
        <v>377.06</v>
      </c>
      <c r="F1498">
        <f t="shared" si="23"/>
        <v>1499</v>
      </c>
    </row>
    <row r="1499" spans="1:6" x14ac:dyDescent="0.25">
      <c r="A1499" s="10">
        <v>1498</v>
      </c>
      <c r="B1499" s="11">
        <v>3</v>
      </c>
      <c r="C1499" s="11">
        <v>147.4</v>
      </c>
      <c r="D1499" s="11">
        <v>172.55</v>
      </c>
      <c r="E1499" s="12">
        <v>383.13</v>
      </c>
      <c r="F1499">
        <f t="shared" si="23"/>
        <v>1501</v>
      </c>
    </row>
    <row r="1500" spans="1:6" x14ac:dyDescent="0.25">
      <c r="A1500" s="7">
        <v>1499</v>
      </c>
      <c r="B1500" s="8">
        <v>3</v>
      </c>
      <c r="C1500" s="8">
        <v>318.58</v>
      </c>
      <c r="D1500" s="8">
        <v>322.94</v>
      </c>
      <c r="E1500" s="9">
        <v>312.14</v>
      </c>
      <c r="F1500">
        <f t="shared" si="23"/>
        <v>1502</v>
      </c>
    </row>
    <row r="1501" spans="1:6" x14ac:dyDescent="0.25">
      <c r="A1501" s="10">
        <v>1500</v>
      </c>
      <c r="B1501" s="11">
        <v>3</v>
      </c>
      <c r="C1501" s="11">
        <v>429.45</v>
      </c>
      <c r="D1501" s="11">
        <v>172.04</v>
      </c>
      <c r="E1501" s="12">
        <v>426.48</v>
      </c>
      <c r="F1501">
        <f t="shared" si="23"/>
        <v>1503</v>
      </c>
    </row>
    <row r="1502" spans="1:6" x14ac:dyDescent="0.25">
      <c r="A1502" s="7">
        <v>1501</v>
      </c>
      <c r="B1502" s="8">
        <v>4</v>
      </c>
      <c r="C1502" s="8">
        <v>160.68</v>
      </c>
      <c r="D1502" s="8">
        <v>162.33000000000001</v>
      </c>
      <c r="E1502" s="9">
        <v>353.73</v>
      </c>
      <c r="F1502">
        <f t="shared" si="23"/>
        <v>1505</v>
      </c>
    </row>
    <row r="1503" spans="1:6" x14ac:dyDescent="0.25">
      <c r="A1503" s="10">
        <v>1502</v>
      </c>
      <c r="B1503" s="11">
        <v>3</v>
      </c>
      <c r="C1503" s="11">
        <v>172.89</v>
      </c>
      <c r="D1503" s="11">
        <v>375.79</v>
      </c>
      <c r="E1503" s="12">
        <v>194.67</v>
      </c>
      <c r="F1503">
        <f t="shared" si="23"/>
        <v>1505</v>
      </c>
    </row>
    <row r="1504" spans="1:6" x14ac:dyDescent="0.25">
      <c r="A1504" s="7">
        <v>1503</v>
      </c>
      <c r="B1504" s="8">
        <v>4</v>
      </c>
      <c r="C1504" s="8">
        <v>372.14</v>
      </c>
      <c r="D1504" s="8">
        <v>346.04</v>
      </c>
      <c r="E1504" s="9">
        <v>311.08999999999997</v>
      </c>
      <c r="F1504">
        <f t="shared" si="23"/>
        <v>1507</v>
      </c>
    </row>
    <row r="1505" spans="1:6" x14ac:dyDescent="0.25">
      <c r="A1505" s="10">
        <v>1504</v>
      </c>
      <c r="B1505" s="11">
        <v>3</v>
      </c>
      <c r="C1505" s="11">
        <v>432.22</v>
      </c>
      <c r="D1505" s="11">
        <v>289.87</v>
      </c>
      <c r="E1505" s="12">
        <v>333.63</v>
      </c>
      <c r="F1505">
        <f t="shared" si="23"/>
        <v>1507</v>
      </c>
    </row>
    <row r="1506" spans="1:6" x14ac:dyDescent="0.25">
      <c r="A1506" s="7">
        <v>1505</v>
      </c>
      <c r="B1506" s="8">
        <v>2</v>
      </c>
      <c r="C1506" s="8">
        <v>351.31</v>
      </c>
      <c r="D1506" s="8">
        <v>221.49</v>
      </c>
      <c r="E1506" s="9">
        <v>255.62</v>
      </c>
      <c r="F1506">
        <f t="shared" si="23"/>
        <v>1507</v>
      </c>
    </row>
    <row r="1507" spans="1:6" x14ac:dyDescent="0.25">
      <c r="A1507" s="10">
        <v>1506</v>
      </c>
      <c r="B1507" s="11">
        <v>3</v>
      </c>
      <c r="C1507" s="11">
        <v>218.44</v>
      </c>
      <c r="D1507" s="11">
        <v>286.97000000000003</v>
      </c>
      <c r="E1507" s="12">
        <v>388.9</v>
      </c>
      <c r="F1507">
        <f t="shared" si="23"/>
        <v>1509</v>
      </c>
    </row>
    <row r="1508" spans="1:6" x14ac:dyDescent="0.25">
      <c r="A1508" s="7">
        <v>1507</v>
      </c>
      <c r="B1508" s="8">
        <v>1</v>
      </c>
      <c r="C1508" s="8">
        <v>315.60000000000002</v>
      </c>
      <c r="D1508" s="8">
        <v>119.75</v>
      </c>
      <c r="E1508" s="9">
        <v>365.41</v>
      </c>
      <c r="F1508">
        <f t="shared" si="23"/>
        <v>1508</v>
      </c>
    </row>
    <row r="1509" spans="1:6" x14ac:dyDescent="0.25">
      <c r="A1509" s="10">
        <v>1508</v>
      </c>
      <c r="B1509" s="11">
        <v>2</v>
      </c>
      <c r="C1509" s="11">
        <v>378.08</v>
      </c>
      <c r="D1509" s="11">
        <v>196.95</v>
      </c>
      <c r="E1509" s="12">
        <v>230.3</v>
      </c>
      <c r="F1509">
        <f t="shared" si="23"/>
        <v>1510</v>
      </c>
    </row>
    <row r="1510" spans="1:6" x14ac:dyDescent="0.25">
      <c r="A1510" s="7">
        <v>1509</v>
      </c>
      <c r="B1510" s="8">
        <v>4</v>
      </c>
      <c r="C1510" s="8">
        <v>131.91999999999999</v>
      </c>
      <c r="D1510" s="8">
        <v>287.57</v>
      </c>
      <c r="E1510" s="9">
        <v>414.13</v>
      </c>
      <c r="F1510">
        <f t="shared" si="23"/>
        <v>1513</v>
      </c>
    </row>
    <row r="1511" spans="1:6" x14ac:dyDescent="0.25">
      <c r="A1511" s="10">
        <v>1510</v>
      </c>
      <c r="B1511" s="11">
        <v>2</v>
      </c>
      <c r="C1511" s="11">
        <v>372.23</v>
      </c>
      <c r="D1511" s="11">
        <v>148.31</v>
      </c>
      <c r="E1511" s="12">
        <v>356.66</v>
      </c>
      <c r="F1511">
        <f t="shared" si="23"/>
        <v>1512</v>
      </c>
    </row>
    <row r="1512" spans="1:6" x14ac:dyDescent="0.25">
      <c r="A1512" s="7">
        <v>1511</v>
      </c>
      <c r="B1512" s="8">
        <v>2</v>
      </c>
      <c r="C1512" s="8">
        <v>379.36</v>
      </c>
      <c r="D1512" s="8">
        <v>115.68</v>
      </c>
      <c r="E1512" s="9">
        <v>438.94</v>
      </c>
      <c r="F1512">
        <f t="shared" si="23"/>
        <v>1513</v>
      </c>
    </row>
    <row r="1513" spans="1:6" x14ac:dyDescent="0.25">
      <c r="A1513" s="10">
        <v>1512</v>
      </c>
      <c r="B1513" s="11">
        <v>2</v>
      </c>
      <c r="C1513" s="11">
        <v>253.74</v>
      </c>
      <c r="D1513" s="11">
        <v>137.31</v>
      </c>
      <c r="E1513" s="12">
        <v>301.58</v>
      </c>
      <c r="F1513">
        <f t="shared" si="23"/>
        <v>1514</v>
      </c>
    </row>
    <row r="1514" spans="1:6" x14ac:dyDescent="0.25">
      <c r="A1514" s="7">
        <v>1513</v>
      </c>
      <c r="B1514" s="8">
        <v>2</v>
      </c>
      <c r="C1514" s="8">
        <v>187.51</v>
      </c>
      <c r="D1514" s="8">
        <v>321.17</v>
      </c>
      <c r="E1514" s="9">
        <v>391.28</v>
      </c>
      <c r="F1514">
        <f t="shared" si="23"/>
        <v>1515</v>
      </c>
    </row>
    <row r="1515" spans="1:6" x14ac:dyDescent="0.25">
      <c r="A1515" s="10">
        <v>1514</v>
      </c>
      <c r="B1515" s="11">
        <v>1</v>
      </c>
      <c r="C1515" s="11">
        <v>402.37</v>
      </c>
      <c r="D1515" s="11">
        <v>363.72</v>
      </c>
      <c r="E1515" s="12">
        <v>239.54</v>
      </c>
      <c r="F1515">
        <f t="shared" si="23"/>
        <v>1515</v>
      </c>
    </row>
    <row r="1516" spans="1:6" x14ac:dyDescent="0.25">
      <c r="A1516" s="7">
        <v>1515</v>
      </c>
      <c r="B1516" s="8">
        <v>2</v>
      </c>
      <c r="C1516" s="8">
        <v>116.49</v>
      </c>
      <c r="D1516" s="8">
        <v>124.91</v>
      </c>
      <c r="E1516" s="9">
        <v>363.74</v>
      </c>
      <c r="F1516">
        <f t="shared" si="23"/>
        <v>1517</v>
      </c>
    </row>
    <row r="1517" spans="1:6" x14ac:dyDescent="0.25">
      <c r="A1517" s="10">
        <v>1516</v>
      </c>
      <c r="B1517" s="11">
        <v>2</v>
      </c>
      <c r="C1517" s="11">
        <v>314.94</v>
      </c>
      <c r="D1517" s="11">
        <v>427.48</v>
      </c>
      <c r="E1517" s="12">
        <v>239.61</v>
      </c>
      <c r="F1517">
        <f t="shared" si="23"/>
        <v>1518</v>
      </c>
    </row>
    <row r="1518" spans="1:6" x14ac:dyDescent="0.25">
      <c r="A1518" s="7">
        <v>1517</v>
      </c>
      <c r="B1518" s="8">
        <v>2</v>
      </c>
      <c r="C1518" s="8">
        <v>111</v>
      </c>
      <c r="D1518" s="8">
        <v>134.26</v>
      </c>
      <c r="E1518" s="9">
        <v>246.07</v>
      </c>
      <c r="F1518">
        <f t="shared" si="23"/>
        <v>1519</v>
      </c>
    </row>
    <row r="1519" spans="1:6" x14ac:dyDescent="0.25">
      <c r="A1519" s="10">
        <v>1518</v>
      </c>
      <c r="B1519" s="11">
        <v>3</v>
      </c>
      <c r="C1519" s="11">
        <v>417.13</v>
      </c>
      <c r="D1519" s="11">
        <v>311.38</v>
      </c>
      <c r="E1519" s="12">
        <v>184.6</v>
      </c>
      <c r="F1519">
        <f t="shared" si="23"/>
        <v>1521</v>
      </c>
    </row>
    <row r="1520" spans="1:6" x14ac:dyDescent="0.25">
      <c r="A1520" s="7">
        <v>1519</v>
      </c>
      <c r="B1520" s="8">
        <v>4</v>
      </c>
      <c r="C1520" s="8">
        <v>144.36000000000001</v>
      </c>
      <c r="D1520" s="8">
        <v>378.45</v>
      </c>
      <c r="E1520" s="9">
        <v>330.42</v>
      </c>
      <c r="F1520">
        <f t="shared" si="23"/>
        <v>1523</v>
      </c>
    </row>
    <row r="1521" spans="1:6" x14ac:dyDescent="0.25">
      <c r="A1521" s="10">
        <v>1520</v>
      </c>
      <c r="B1521" s="11">
        <v>2</v>
      </c>
      <c r="C1521" s="11">
        <v>140.82</v>
      </c>
      <c r="D1521" s="11">
        <v>310.02</v>
      </c>
      <c r="E1521" s="12">
        <v>402.66</v>
      </c>
      <c r="F1521">
        <f t="shared" si="23"/>
        <v>1522</v>
      </c>
    </row>
    <row r="1522" spans="1:6" x14ac:dyDescent="0.25">
      <c r="A1522" s="7">
        <v>1521</v>
      </c>
      <c r="B1522" s="8">
        <v>2</v>
      </c>
      <c r="C1522" s="8">
        <v>125.69</v>
      </c>
      <c r="D1522" s="8">
        <v>164.07</v>
      </c>
      <c r="E1522" s="9">
        <v>321.73</v>
      </c>
      <c r="F1522">
        <f t="shared" si="23"/>
        <v>1523</v>
      </c>
    </row>
    <row r="1523" spans="1:6" x14ac:dyDescent="0.25">
      <c r="A1523" s="10">
        <v>1522</v>
      </c>
      <c r="B1523" s="11">
        <v>1</v>
      </c>
      <c r="C1523" s="11">
        <v>174.95</v>
      </c>
      <c r="D1523" s="11">
        <v>374.38</v>
      </c>
      <c r="E1523" s="12">
        <v>195.41</v>
      </c>
      <c r="F1523">
        <f t="shared" si="23"/>
        <v>1523</v>
      </c>
    </row>
    <row r="1524" spans="1:6" x14ac:dyDescent="0.25">
      <c r="A1524" s="7">
        <v>1523</v>
      </c>
      <c r="B1524" s="8">
        <v>1</v>
      </c>
      <c r="C1524" s="8">
        <v>264.63</v>
      </c>
      <c r="D1524" s="8">
        <v>298.31</v>
      </c>
      <c r="E1524" s="9">
        <v>290.06</v>
      </c>
      <c r="F1524">
        <f t="shared" si="23"/>
        <v>1524</v>
      </c>
    </row>
    <row r="1525" spans="1:6" x14ac:dyDescent="0.25">
      <c r="A1525" s="10">
        <v>1524</v>
      </c>
      <c r="B1525" s="11">
        <v>3</v>
      </c>
      <c r="C1525" s="11">
        <v>248.06</v>
      </c>
      <c r="D1525" s="11">
        <v>288.55</v>
      </c>
      <c r="E1525" s="12">
        <v>151.18</v>
      </c>
      <c r="F1525">
        <f t="shared" si="23"/>
        <v>1527</v>
      </c>
    </row>
    <row r="1526" spans="1:6" x14ac:dyDescent="0.25">
      <c r="A1526" s="7">
        <v>1525</v>
      </c>
      <c r="B1526" s="8">
        <v>1</v>
      </c>
      <c r="C1526" s="8">
        <v>324.95999999999998</v>
      </c>
      <c r="D1526" s="8">
        <v>374.16</v>
      </c>
      <c r="E1526" s="9">
        <v>135.34</v>
      </c>
      <c r="F1526">
        <f t="shared" si="23"/>
        <v>1526</v>
      </c>
    </row>
    <row r="1527" spans="1:6" x14ac:dyDescent="0.25">
      <c r="A1527" s="10">
        <v>1526</v>
      </c>
      <c r="B1527" s="11">
        <v>1</v>
      </c>
      <c r="C1527" s="11">
        <v>279.52</v>
      </c>
      <c r="D1527" s="11">
        <v>176.83</v>
      </c>
      <c r="E1527" s="12">
        <v>204.83</v>
      </c>
      <c r="F1527">
        <f t="shared" si="23"/>
        <v>1527</v>
      </c>
    </row>
    <row r="1528" spans="1:6" x14ac:dyDescent="0.25">
      <c r="A1528" s="7">
        <v>1527</v>
      </c>
      <c r="B1528" s="8">
        <v>2</v>
      </c>
      <c r="C1528" s="8">
        <v>427.57</v>
      </c>
      <c r="D1528" s="8">
        <v>422.75</v>
      </c>
      <c r="E1528" s="9">
        <v>110.3</v>
      </c>
      <c r="F1528">
        <f t="shared" si="23"/>
        <v>1529</v>
      </c>
    </row>
    <row r="1529" spans="1:6" x14ac:dyDescent="0.25">
      <c r="A1529" s="10">
        <v>1528</v>
      </c>
      <c r="B1529" s="11">
        <v>2</v>
      </c>
      <c r="C1529" s="11">
        <v>392.59</v>
      </c>
      <c r="D1529" s="11">
        <v>440.07</v>
      </c>
      <c r="E1529" s="12">
        <v>119.9</v>
      </c>
      <c r="F1529">
        <f t="shared" si="23"/>
        <v>1530</v>
      </c>
    </row>
    <row r="1530" spans="1:6" x14ac:dyDescent="0.25">
      <c r="A1530" s="7">
        <v>1529</v>
      </c>
      <c r="B1530" s="8">
        <v>3</v>
      </c>
      <c r="C1530" s="8">
        <v>250.85</v>
      </c>
      <c r="D1530" s="8">
        <v>235.49</v>
      </c>
      <c r="E1530" s="9">
        <v>440.98</v>
      </c>
      <c r="F1530">
        <f t="shared" si="23"/>
        <v>1532</v>
      </c>
    </row>
    <row r="1531" spans="1:6" x14ac:dyDescent="0.25">
      <c r="A1531" s="10">
        <v>1530</v>
      </c>
      <c r="B1531" s="11">
        <v>3</v>
      </c>
      <c r="C1531" s="11">
        <v>311.94</v>
      </c>
      <c r="D1531" s="11">
        <v>310.77999999999997</v>
      </c>
      <c r="E1531" s="12">
        <v>167.63</v>
      </c>
      <c r="F1531">
        <f t="shared" si="23"/>
        <v>1533</v>
      </c>
    </row>
    <row r="1532" spans="1:6" x14ac:dyDescent="0.25">
      <c r="A1532" s="7">
        <v>1531</v>
      </c>
      <c r="B1532" s="8">
        <v>1</v>
      </c>
      <c r="C1532" s="8">
        <v>125.73</v>
      </c>
      <c r="D1532" s="8">
        <v>343.47</v>
      </c>
      <c r="E1532" s="9">
        <v>245.79</v>
      </c>
      <c r="F1532">
        <f t="shared" si="23"/>
        <v>1532</v>
      </c>
    </row>
    <row r="1533" spans="1:6" x14ac:dyDescent="0.25">
      <c r="A1533" s="10">
        <v>1532</v>
      </c>
      <c r="B1533" s="11">
        <v>3</v>
      </c>
      <c r="C1533" s="11">
        <v>113.59</v>
      </c>
      <c r="D1533" s="11">
        <v>355.51</v>
      </c>
      <c r="E1533" s="12">
        <v>208.01</v>
      </c>
      <c r="F1533">
        <f t="shared" si="23"/>
        <v>1535</v>
      </c>
    </row>
    <row r="1534" spans="1:6" x14ac:dyDescent="0.25">
      <c r="A1534" s="7">
        <v>1533</v>
      </c>
      <c r="B1534" s="8">
        <v>1</v>
      </c>
      <c r="C1534" s="8">
        <v>306.27999999999997</v>
      </c>
      <c r="D1534" s="8">
        <v>154.24</v>
      </c>
      <c r="E1534" s="9">
        <v>338.82</v>
      </c>
      <c r="F1534">
        <f t="shared" si="23"/>
        <v>1534</v>
      </c>
    </row>
    <row r="1535" spans="1:6" x14ac:dyDescent="0.25">
      <c r="A1535" s="10">
        <v>1534</v>
      </c>
      <c r="B1535" s="11">
        <v>2</v>
      </c>
      <c r="C1535" s="11">
        <v>207.88</v>
      </c>
      <c r="D1535" s="11">
        <v>413.3</v>
      </c>
      <c r="E1535" s="12">
        <v>421.72</v>
      </c>
      <c r="F1535">
        <f t="shared" si="23"/>
        <v>1536</v>
      </c>
    </row>
    <row r="1536" spans="1:6" x14ac:dyDescent="0.25">
      <c r="A1536" s="7">
        <v>1535</v>
      </c>
      <c r="B1536" s="8">
        <v>4</v>
      </c>
      <c r="C1536" s="8">
        <v>229.35</v>
      </c>
      <c r="D1536" s="8">
        <v>170.88</v>
      </c>
      <c r="E1536" s="9">
        <v>392.85</v>
      </c>
      <c r="F1536">
        <f t="shared" si="23"/>
        <v>1539</v>
      </c>
    </row>
    <row r="1537" spans="1:6" x14ac:dyDescent="0.25">
      <c r="A1537" s="10">
        <v>1536</v>
      </c>
      <c r="B1537" s="11">
        <v>1</v>
      </c>
      <c r="C1537" s="11">
        <v>311.56</v>
      </c>
      <c r="D1537" s="11">
        <v>328.66</v>
      </c>
      <c r="E1537" s="12">
        <v>327.27</v>
      </c>
      <c r="F1537">
        <f t="shared" si="23"/>
        <v>1537</v>
      </c>
    </row>
    <row r="1538" spans="1:6" x14ac:dyDescent="0.25">
      <c r="A1538" s="7">
        <v>1537</v>
      </c>
      <c r="B1538" s="8">
        <v>3</v>
      </c>
      <c r="C1538" s="8">
        <v>403.84</v>
      </c>
      <c r="D1538" s="8">
        <v>264.35000000000002</v>
      </c>
      <c r="E1538" s="9">
        <v>447.78</v>
      </c>
      <c r="F1538">
        <f t="shared" si="23"/>
        <v>1540</v>
      </c>
    </row>
    <row r="1539" spans="1:6" x14ac:dyDescent="0.25">
      <c r="A1539" s="10">
        <v>1538</v>
      </c>
      <c r="B1539" s="11">
        <v>3</v>
      </c>
      <c r="C1539" s="11">
        <v>206.09</v>
      </c>
      <c r="D1539" s="11">
        <v>269.83</v>
      </c>
      <c r="E1539" s="12">
        <v>191.58</v>
      </c>
      <c r="F1539">
        <f t="shared" ref="F1539:F1602" si="24">SUM(A1539:B1539)</f>
        <v>1541</v>
      </c>
    </row>
    <row r="1540" spans="1:6" x14ac:dyDescent="0.25">
      <c r="A1540" s="7">
        <v>1539</v>
      </c>
      <c r="B1540" s="8">
        <v>2</v>
      </c>
      <c r="C1540" s="8">
        <v>447.65</v>
      </c>
      <c r="D1540" s="8">
        <v>217.92</v>
      </c>
      <c r="E1540" s="9">
        <v>348.13</v>
      </c>
      <c r="F1540">
        <f t="shared" si="24"/>
        <v>1541</v>
      </c>
    </row>
    <row r="1541" spans="1:6" x14ac:dyDescent="0.25">
      <c r="A1541" s="10">
        <v>1540</v>
      </c>
      <c r="B1541" s="11">
        <v>1</v>
      </c>
      <c r="C1541" s="11">
        <v>440.15</v>
      </c>
      <c r="D1541" s="11">
        <v>321.39999999999998</v>
      </c>
      <c r="E1541" s="12">
        <v>205.39</v>
      </c>
      <c r="F1541">
        <f t="shared" si="24"/>
        <v>1541</v>
      </c>
    </row>
    <row r="1542" spans="1:6" x14ac:dyDescent="0.25">
      <c r="A1542" s="7">
        <v>1541</v>
      </c>
      <c r="B1542" s="8">
        <v>3</v>
      </c>
      <c r="C1542" s="8">
        <v>148.46</v>
      </c>
      <c r="D1542" s="8">
        <v>408.21</v>
      </c>
      <c r="E1542" s="9">
        <v>183.98</v>
      </c>
      <c r="F1542">
        <f t="shared" si="24"/>
        <v>1544</v>
      </c>
    </row>
    <row r="1543" spans="1:6" x14ac:dyDescent="0.25">
      <c r="A1543" s="10">
        <v>1542</v>
      </c>
      <c r="B1543" s="11">
        <v>4</v>
      </c>
      <c r="C1543" s="11">
        <v>419.84</v>
      </c>
      <c r="D1543" s="11">
        <v>126.82</v>
      </c>
      <c r="E1543" s="12">
        <v>386.7</v>
      </c>
      <c r="F1543">
        <f t="shared" si="24"/>
        <v>1546</v>
      </c>
    </row>
    <row r="1544" spans="1:6" x14ac:dyDescent="0.25">
      <c r="A1544" s="7">
        <v>1543</v>
      </c>
      <c r="B1544" s="8">
        <v>1</v>
      </c>
      <c r="C1544" s="8">
        <v>424.31</v>
      </c>
      <c r="D1544" s="8">
        <v>148.47999999999999</v>
      </c>
      <c r="E1544" s="9">
        <v>362.69</v>
      </c>
      <c r="F1544">
        <f t="shared" si="24"/>
        <v>1544</v>
      </c>
    </row>
    <row r="1545" spans="1:6" x14ac:dyDescent="0.25">
      <c r="A1545" s="10">
        <v>1544</v>
      </c>
      <c r="B1545" s="11">
        <v>4</v>
      </c>
      <c r="C1545" s="11">
        <v>429.67</v>
      </c>
      <c r="D1545" s="11">
        <v>266.55</v>
      </c>
      <c r="E1545" s="12">
        <v>171.77</v>
      </c>
      <c r="F1545">
        <f t="shared" si="24"/>
        <v>1548</v>
      </c>
    </row>
    <row r="1546" spans="1:6" x14ac:dyDescent="0.25">
      <c r="A1546" s="7">
        <v>1545</v>
      </c>
      <c r="B1546" s="8">
        <v>2</v>
      </c>
      <c r="C1546" s="8">
        <v>373.66</v>
      </c>
      <c r="D1546" s="8">
        <v>254.73</v>
      </c>
      <c r="E1546" s="9">
        <v>340.73</v>
      </c>
      <c r="F1546">
        <f t="shared" si="24"/>
        <v>1547</v>
      </c>
    </row>
    <row r="1547" spans="1:6" x14ac:dyDescent="0.25">
      <c r="A1547" s="10">
        <v>1546</v>
      </c>
      <c r="B1547" s="11">
        <v>2</v>
      </c>
      <c r="C1547" s="11">
        <v>366.28</v>
      </c>
      <c r="D1547" s="11">
        <v>328.79</v>
      </c>
      <c r="E1547" s="12">
        <v>233.83</v>
      </c>
      <c r="F1547">
        <f t="shared" si="24"/>
        <v>1548</v>
      </c>
    </row>
    <row r="1548" spans="1:6" x14ac:dyDescent="0.25">
      <c r="A1548" s="7">
        <v>1547</v>
      </c>
      <c r="B1548" s="8">
        <v>2</v>
      </c>
      <c r="C1548" s="8">
        <v>122.27</v>
      </c>
      <c r="D1548" s="8">
        <v>186.88</v>
      </c>
      <c r="E1548" s="9">
        <v>158.75</v>
      </c>
      <c r="F1548">
        <f t="shared" si="24"/>
        <v>1549</v>
      </c>
    </row>
    <row r="1549" spans="1:6" x14ac:dyDescent="0.25">
      <c r="A1549" s="10">
        <v>1548</v>
      </c>
      <c r="B1549" s="11">
        <v>4</v>
      </c>
      <c r="C1549" s="11">
        <v>436.26</v>
      </c>
      <c r="D1549" s="11">
        <v>165.77</v>
      </c>
      <c r="E1549" s="12">
        <v>368.4</v>
      </c>
      <c r="F1549">
        <f t="shared" si="24"/>
        <v>1552</v>
      </c>
    </row>
    <row r="1550" spans="1:6" x14ac:dyDescent="0.25">
      <c r="A1550" s="7">
        <v>1549</v>
      </c>
      <c r="B1550" s="8">
        <v>1</v>
      </c>
      <c r="C1550" s="8">
        <v>204.26</v>
      </c>
      <c r="D1550" s="8">
        <v>340.55</v>
      </c>
      <c r="E1550" s="9">
        <v>216.31</v>
      </c>
      <c r="F1550">
        <f t="shared" si="24"/>
        <v>1550</v>
      </c>
    </row>
    <row r="1551" spans="1:6" x14ac:dyDescent="0.25">
      <c r="A1551" s="10">
        <v>1550</v>
      </c>
      <c r="B1551" s="11">
        <v>3</v>
      </c>
      <c r="C1551" s="11">
        <v>305.33</v>
      </c>
      <c r="D1551" s="11">
        <v>358.1</v>
      </c>
      <c r="E1551" s="12">
        <v>334.14</v>
      </c>
      <c r="F1551">
        <f t="shared" si="24"/>
        <v>1553</v>
      </c>
    </row>
    <row r="1552" spans="1:6" x14ac:dyDescent="0.25">
      <c r="A1552" s="7">
        <v>1551</v>
      </c>
      <c r="B1552" s="8">
        <v>3</v>
      </c>
      <c r="C1552" s="8">
        <v>331.82</v>
      </c>
      <c r="D1552" s="8">
        <v>156.81</v>
      </c>
      <c r="E1552" s="9">
        <v>401.6</v>
      </c>
      <c r="F1552">
        <f t="shared" si="24"/>
        <v>1554</v>
      </c>
    </row>
    <row r="1553" spans="1:6" x14ac:dyDescent="0.25">
      <c r="A1553" s="10">
        <v>1552</v>
      </c>
      <c r="B1553" s="11">
        <v>4</v>
      </c>
      <c r="C1553" s="11">
        <v>157.6</v>
      </c>
      <c r="D1553" s="11">
        <v>232.87</v>
      </c>
      <c r="E1553" s="12">
        <v>134.26</v>
      </c>
      <c r="F1553">
        <f t="shared" si="24"/>
        <v>1556</v>
      </c>
    </row>
    <row r="1554" spans="1:6" x14ac:dyDescent="0.25">
      <c r="A1554" s="7">
        <v>1553</v>
      </c>
      <c r="B1554" s="8">
        <v>2</v>
      </c>
      <c r="C1554" s="8">
        <v>422.22</v>
      </c>
      <c r="D1554" s="8">
        <v>269.45999999999998</v>
      </c>
      <c r="E1554" s="9">
        <v>151.69</v>
      </c>
      <c r="F1554">
        <f t="shared" si="24"/>
        <v>1555</v>
      </c>
    </row>
    <row r="1555" spans="1:6" x14ac:dyDescent="0.25">
      <c r="A1555" s="10">
        <v>1554</v>
      </c>
      <c r="B1555" s="11">
        <v>2</v>
      </c>
      <c r="C1555" s="11">
        <v>110.54</v>
      </c>
      <c r="D1555" s="11">
        <v>223.46</v>
      </c>
      <c r="E1555" s="12">
        <v>426.55</v>
      </c>
      <c r="F1555">
        <f t="shared" si="24"/>
        <v>1556</v>
      </c>
    </row>
    <row r="1556" spans="1:6" x14ac:dyDescent="0.25">
      <c r="A1556" s="7">
        <v>1555</v>
      </c>
      <c r="B1556" s="8">
        <v>1</v>
      </c>
      <c r="C1556" s="8">
        <v>359.28</v>
      </c>
      <c r="D1556" s="8">
        <v>377.48</v>
      </c>
      <c r="E1556" s="9">
        <v>142.72999999999999</v>
      </c>
      <c r="F1556">
        <f t="shared" si="24"/>
        <v>1556</v>
      </c>
    </row>
    <row r="1557" spans="1:6" x14ac:dyDescent="0.25">
      <c r="A1557" s="10">
        <v>1556</v>
      </c>
      <c r="B1557" s="11">
        <v>3</v>
      </c>
      <c r="C1557" s="11">
        <v>232.78</v>
      </c>
      <c r="D1557" s="11">
        <v>315.70999999999998</v>
      </c>
      <c r="E1557" s="12">
        <v>112.89</v>
      </c>
      <c r="F1557">
        <f t="shared" si="24"/>
        <v>1559</v>
      </c>
    </row>
    <row r="1558" spans="1:6" x14ac:dyDescent="0.25">
      <c r="A1558" s="7">
        <v>1557</v>
      </c>
      <c r="B1558" s="8">
        <v>3</v>
      </c>
      <c r="C1558" s="8">
        <v>131.74</v>
      </c>
      <c r="D1558" s="8">
        <v>337.95</v>
      </c>
      <c r="E1558" s="9">
        <v>188.32</v>
      </c>
      <c r="F1558">
        <f t="shared" si="24"/>
        <v>1560</v>
      </c>
    </row>
    <row r="1559" spans="1:6" x14ac:dyDescent="0.25">
      <c r="A1559" s="10">
        <v>1558</v>
      </c>
      <c r="B1559" s="11">
        <v>2</v>
      </c>
      <c r="C1559" s="11">
        <v>215.48</v>
      </c>
      <c r="D1559" s="11">
        <v>176.36</v>
      </c>
      <c r="E1559" s="12">
        <v>299.72000000000003</v>
      </c>
      <c r="F1559">
        <f t="shared" si="24"/>
        <v>1560</v>
      </c>
    </row>
    <row r="1560" spans="1:6" x14ac:dyDescent="0.25">
      <c r="A1560" s="7">
        <v>1559</v>
      </c>
      <c r="B1560" s="8">
        <v>1</v>
      </c>
      <c r="C1560" s="8">
        <v>199.26</v>
      </c>
      <c r="D1560" s="8">
        <v>129.44</v>
      </c>
      <c r="E1560" s="9">
        <v>335.32</v>
      </c>
      <c r="F1560">
        <f t="shared" si="24"/>
        <v>1560</v>
      </c>
    </row>
    <row r="1561" spans="1:6" x14ac:dyDescent="0.25">
      <c r="A1561" s="10">
        <v>1560</v>
      </c>
      <c r="B1561" s="11">
        <v>1</v>
      </c>
      <c r="C1561" s="11">
        <v>416.77</v>
      </c>
      <c r="D1561" s="11">
        <v>262.64</v>
      </c>
      <c r="E1561" s="12">
        <v>187.93</v>
      </c>
      <c r="F1561">
        <f t="shared" si="24"/>
        <v>1561</v>
      </c>
    </row>
    <row r="1562" spans="1:6" x14ac:dyDescent="0.25">
      <c r="A1562" s="7">
        <v>1561</v>
      </c>
      <c r="B1562" s="8">
        <v>3</v>
      </c>
      <c r="C1562" s="8">
        <v>349.65</v>
      </c>
      <c r="D1562" s="8">
        <v>243.68</v>
      </c>
      <c r="E1562" s="9">
        <v>167.28</v>
      </c>
      <c r="F1562">
        <f t="shared" si="24"/>
        <v>1564</v>
      </c>
    </row>
    <row r="1563" spans="1:6" x14ac:dyDescent="0.25">
      <c r="A1563" s="10">
        <v>1562</v>
      </c>
      <c r="B1563" s="11">
        <v>2</v>
      </c>
      <c r="C1563" s="11">
        <v>140.35</v>
      </c>
      <c r="D1563" s="11">
        <v>138.41999999999999</v>
      </c>
      <c r="E1563" s="12">
        <v>232.71</v>
      </c>
      <c r="F1563">
        <f t="shared" si="24"/>
        <v>1564</v>
      </c>
    </row>
    <row r="1564" spans="1:6" x14ac:dyDescent="0.25">
      <c r="A1564" s="7">
        <v>1563</v>
      </c>
      <c r="B1564" s="8">
        <v>3</v>
      </c>
      <c r="C1564" s="8">
        <v>259.41000000000003</v>
      </c>
      <c r="D1564" s="8">
        <v>310.77999999999997</v>
      </c>
      <c r="E1564" s="9">
        <v>198.51</v>
      </c>
      <c r="F1564">
        <f t="shared" si="24"/>
        <v>1566</v>
      </c>
    </row>
    <row r="1565" spans="1:6" x14ac:dyDescent="0.25">
      <c r="A1565" s="10">
        <v>1564</v>
      </c>
      <c r="B1565" s="11">
        <v>1</v>
      </c>
      <c r="C1565" s="11">
        <v>224.22</v>
      </c>
      <c r="D1565" s="11">
        <v>389.64</v>
      </c>
      <c r="E1565" s="12">
        <v>143.78</v>
      </c>
      <c r="F1565">
        <f t="shared" si="24"/>
        <v>1565</v>
      </c>
    </row>
    <row r="1566" spans="1:6" x14ac:dyDescent="0.25">
      <c r="A1566" s="7">
        <v>1565</v>
      </c>
      <c r="B1566" s="8">
        <v>4</v>
      </c>
      <c r="C1566" s="8">
        <v>150.25</v>
      </c>
      <c r="D1566" s="8">
        <v>356.91</v>
      </c>
      <c r="E1566" s="9">
        <v>342.3</v>
      </c>
      <c r="F1566">
        <f t="shared" si="24"/>
        <v>1569</v>
      </c>
    </row>
    <row r="1567" spans="1:6" x14ac:dyDescent="0.25">
      <c r="A1567" s="10">
        <v>1566</v>
      </c>
      <c r="B1567" s="11">
        <v>2</v>
      </c>
      <c r="C1567" s="11">
        <v>420.73</v>
      </c>
      <c r="D1567" s="11">
        <v>312.69</v>
      </c>
      <c r="E1567" s="12">
        <v>416.21</v>
      </c>
      <c r="F1567">
        <f t="shared" si="24"/>
        <v>1568</v>
      </c>
    </row>
    <row r="1568" spans="1:6" x14ac:dyDescent="0.25">
      <c r="A1568" s="7">
        <v>1567</v>
      </c>
      <c r="B1568" s="8">
        <v>2</v>
      </c>
      <c r="C1568" s="8">
        <v>123.25</v>
      </c>
      <c r="D1568" s="8">
        <v>386.38</v>
      </c>
      <c r="E1568" s="9">
        <v>373.6</v>
      </c>
      <c r="F1568">
        <f t="shared" si="24"/>
        <v>1569</v>
      </c>
    </row>
    <row r="1569" spans="1:6" x14ac:dyDescent="0.25">
      <c r="A1569" s="10">
        <v>1568</v>
      </c>
      <c r="B1569" s="11">
        <v>2</v>
      </c>
      <c r="C1569" s="11">
        <v>321.39</v>
      </c>
      <c r="D1569" s="11">
        <v>113.25</v>
      </c>
      <c r="E1569" s="12">
        <v>356.67</v>
      </c>
      <c r="F1569">
        <f t="shared" si="24"/>
        <v>1570</v>
      </c>
    </row>
    <row r="1570" spans="1:6" x14ac:dyDescent="0.25">
      <c r="A1570" s="7">
        <v>1569</v>
      </c>
      <c r="B1570" s="8">
        <v>2</v>
      </c>
      <c r="C1570" s="8">
        <v>288.83</v>
      </c>
      <c r="D1570" s="8">
        <v>418.8</v>
      </c>
      <c r="E1570" s="9">
        <v>214.17</v>
      </c>
      <c r="F1570">
        <f t="shared" si="24"/>
        <v>1571</v>
      </c>
    </row>
    <row r="1571" spans="1:6" x14ac:dyDescent="0.25">
      <c r="A1571" s="10">
        <v>1570</v>
      </c>
      <c r="B1571" s="11">
        <v>1</v>
      </c>
      <c r="C1571" s="11">
        <v>410.22</v>
      </c>
      <c r="D1571" s="11">
        <v>186.46</v>
      </c>
      <c r="E1571" s="12">
        <v>185.4</v>
      </c>
      <c r="F1571">
        <f t="shared" si="24"/>
        <v>1571</v>
      </c>
    </row>
    <row r="1572" spans="1:6" x14ac:dyDescent="0.25">
      <c r="A1572" s="7">
        <v>1571</v>
      </c>
      <c r="B1572" s="8">
        <v>1</v>
      </c>
      <c r="C1572" s="8">
        <v>433.24</v>
      </c>
      <c r="D1572" s="8">
        <v>159</v>
      </c>
      <c r="E1572" s="9">
        <v>401.94</v>
      </c>
      <c r="F1572">
        <f t="shared" si="24"/>
        <v>1572</v>
      </c>
    </row>
    <row r="1573" spans="1:6" x14ac:dyDescent="0.25">
      <c r="A1573" s="10">
        <v>1572</v>
      </c>
      <c r="B1573" s="11">
        <v>1</v>
      </c>
      <c r="C1573" s="11">
        <v>419.6</v>
      </c>
      <c r="D1573" s="11">
        <v>342.57</v>
      </c>
      <c r="E1573" s="12">
        <v>376.91</v>
      </c>
      <c r="F1573">
        <f t="shared" si="24"/>
        <v>1573</v>
      </c>
    </row>
    <row r="1574" spans="1:6" x14ac:dyDescent="0.25">
      <c r="A1574" s="7">
        <v>1573</v>
      </c>
      <c r="B1574" s="8">
        <v>4</v>
      </c>
      <c r="C1574" s="8">
        <v>339.48</v>
      </c>
      <c r="D1574" s="8">
        <v>258.29000000000002</v>
      </c>
      <c r="E1574" s="9">
        <v>157.75</v>
      </c>
      <c r="F1574">
        <f t="shared" si="24"/>
        <v>1577</v>
      </c>
    </row>
    <row r="1575" spans="1:6" x14ac:dyDescent="0.25">
      <c r="A1575" s="10">
        <v>1574</v>
      </c>
      <c r="B1575" s="11">
        <v>3</v>
      </c>
      <c r="C1575" s="11">
        <v>171.27</v>
      </c>
      <c r="D1575" s="11">
        <v>103.34</v>
      </c>
      <c r="E1575" s="12">
        <v>105.72</v>
      </c>
      <c r="F1575">
        <f t="shared" si="24"/>
        <v>1577</v>
      </c>
    </row>
    <row r="1576" spans="1:6" x14ac:dyDescent="0.25">
      <c r="A1576" s="7">
        <v>1575</v>
      </c>
      <c r="B1576" s="8">
        <v>4</v>
      </c>
      <c r="C1576" s="8">
        <v>437.9</v>
      </c>
      <c r="D1576" s="8">
        <v>355.4</v>
      </c>
      <c r="E1576" s="9">
        <v>359.8</v>
      </c>
      <c r="F1576">
        <f t="shared" si="24"/>
        <v>1579</v>
      </c>
    </row>
    <row r="1577" spans="1:6" x14ac:dyDescent="0.25">
      <c r="A1577" s="10">
        <v>1576</v>
      </c>
      <c r="B1577" s="11">
        <v>1</v>
      </c>
      <c r="C1577" s="11">
        <v>397.15</v>
      </c>
      <c r="D1577" s="11">
        <v>250.07</v>
      </c>
      <c r="E1577" s="12">
        <v>124</v>
      </c>
      <c r="F1577">
        <f t="shared" si="24"/>
        <v>1577</v>
      </c>
    </row>
    <row r="1578" spans="1:6" x14ac:dyDescent="0.25">
      <c r="A1578" s="7">
        <v>1577</v>
      </c>
      <c r="B1578" s="8">
        <v>2</v>
      </c>
      <c r="C1578" s="8">
        <v>103.32</v>
      </c>
      <c r="D1578" s="8">
        <v>178.13</v>
      </c>
      <c r="E1578" s="9">
        <v>302.81</v>
      </c>
      <c r="F1578">
        <f t="shared" si="24"/>
        <v>1579</v>
      </c>
    </row>
    <row r="1579" spans="1:6" x14ac:dyDescent="0.25">
      <c r="A1579" s="10">
        <v>1578</v>
      </c>
      <c r="B1579" s="11">
        <v>2</v>
      </c>
      <c r="C1579" s="11">
        <v>121.9</v>
      </c>
      <c r="D1579" s="11">
        <v>257.45999999999998</v>
      </c>
      <c r="E1579" s="12">
        <v>300.44</v>
      </c>
      <c r="F1579">
        <f t="shared" si="24"/>
        <v>1580</v>
      </c>
    </row>
    <row r="1580" spans="1:6" x14ac:dyDescent="0.25">
      <c r="A1580" s="7">
        <v>1579</v>
      </c>
      <c r="B1580" s="8">
        <v>2</v>
      </c>
      <c r="C1580" s="8">
        <v>435.37</v>
      </c>
      <c r="D1580" s="8">
        <v>430.51</v>
      </c>
      <c r="E1580" s="9">
        <v>265.45</v>
      </c>
      <c r="F1580">
        <f t="shared" si="24"/>
        <v>1581</v>
      </c>
    </row>
    <row r="1581" spans="1:6" x14ac:dyDescent="0.25">
      <c r="A1581" s="10">
        <v>1580</v>
      </c>
      <c r="B1581" s="11">
        <v>2</v>
      </c>
      <c r="C1581" s="11">
        <v>406.15</v>
      </c>
      <c r="D1581" s="11">
        <v>371.61</v>
      </c>
      <c r="E1581" s="12">
        <v>411.19</v>
      </c>
      <c r="F1581">
        <f t="shared" si="24"/>
        <v>1582</v>
      </c>
    </row>
    <row r="1582" spans="1:6" x14ac:dyDescent="0.25">
      <c r="A1582" s="7">
        <v>1581</v>
      </c>
      <c r="B1582" s="8">
        <v>2</v>
      </c>
      <c r="C1582" s="8">
        <v>217.51</v>
      </c>
      <c r="D1582" s="8">
        <v>166.97</v>
      </c>
      <c r="E1582" s="9">
        <v>328.48</v>
      </c>
      <c r="F1582">
        <f t="shared" si="24"/>
        <v>1583</v>
      </c>
    </row>
    <row r="1583" spans="1:6" x14ac:dyDescent="0.25">
      <c r="A1583" s="10">
        <v>1582</v>
      </c>
      <c r="B1583" s="11">
        <v>2</v>
      </c>
      <c r="C1583" s="11">
        <v>292.56</v>
      </c>
      <c r="D1583" s="11">
        <v>220.1</v>
      </c>
      <c r="E1583" s="12">
        <v>220.89</v>
      </c>
      <c r="F1583">
        <f t="shared" si="24"/>
        <v>1584</v>
      </c>
    </row>
    <row r="1584" spans="1:6" x14ac:dyDescent="0.25">
      <c r="A1584" s="7">
        <v>1583</v>
      </c>
      <c r="B1584" s="8">
        <v>2</v>
      </c>
      <c r="C1584" s="8">
        <v>224.04</v>
      </c>
      <c r="D1584" s="8">
        <v>369.29</v>
      </c>
      <c r="E1584" s="9">
        <v>201.15</v>
      </c>
      <c r="F1584">
        <f t="shared" si="24"/>
        <v>1585</v>
      </c>
    </row>
    <row r="1585" spans="1:6" x14ac:dyDescent="0.25">
      <c r="A1585" s="10">
        <v>1584</v>
      </c>
      <c r="B1585" s="11">
        <v>3</v>
      </c>
      <c r="C1585" s="11">
        <v>323.8</v>
      </c>
      <c r="D1585" s="11">
        <v>307.39999999999998</v>
      </c>
      <c r="E1585" s="12">
        <v>250.68</v>
      </c>
      <c r="F1585">
        <f t="shared" si="24"/>
        <v>1587</v>
      </c>
    </row>
    <row r="1586" spans="1:6" x14ac:dyDescent="0.25">
      <c r="A1586" s="7">
        <v>1585</v>
      </c>
      <c r="B1586" s="8">
        <v>3</v>
      </c>
      <c r="C1586" s="8">
        <v>396.92</v>
      </c>
      <c r="D1586" s="8">
        <v>282.13</v>
      </c>
      <c r="E1586" s="9">
        <v>313</v>
      </c>
      <c r="F1586">
        <f t="shared" si="24"/>
        <v>1588</v>
      </c>
    </row>
    <row r="1587" spans="1:6" x14ac:dyDescent="0.25">
      <c r="A1587" s="10">
        <v>1586</v>
      </c>
      <c r="B1587" s="11">
        <v>3</v>
      </c>
      <c r="C1587" s="11">
        <v>380.79</v>
      </c>
      <c r="D1587" s="11">
        <v>296.93</v>
      </c>
      <c r="E1587" s="12">
        <v>351.14</v>
      </c>
      <c r="F1587">
        <f t="shared" si="24"/>
        <v>1589</v>
      </c>
    </row>
    <row r="1588" spans="1:6" x14ac:dyDescent="0.25">
      <c r="A1588" s="7">
        <v>1587</v>
      </c>
      <c r="B1588" s="8">
        <v>3</v>
      </c>
      <c r="C1588" s="8">
        <v>277.32</v>
      </c>
      <c r="D1588" s="8">
        <v>442.53</v>
      </c>
      <c r="E1588" s="9">
        <v>404.83</v>
      </c>
      <c r="F1588">
        <f t="shared" si="24"/>
        <v>1590</v>
      </c>
    </row>
    <row r="1589" spans="1:6" x14ac:dyDescent="0.25">
      <c r="A1589" s="10">
        <v>1588</v>
      </c>
      <c r="B1589" s="11">
        <v>3</v>
      </c>
      <c r="C1589" s="11">
        <v>402.59</v>
      </c>
      <c r="D1589" s="11">
        <v>281.79000000000002</v>
      </c>
      <c r="E1589" s="12">
        <v>385.97</v>
      </c>
      <c r="F1589">
        <f t="shared" si="24"/>
        <v>1591</v>
      </c>
    </row>
    <row r="1590" spans="1:6" x14ac:dyDescent="0.25">
      <c r="A1590" s="7">
        <v>1589</v>
      </c>
      <c r="B1590" s="8">
        <v>3</v>
      </c>
      <c r="C1590" s="8">
        <v>366.13</v>
      </c>
      <c r="D1590" s="8">
        <v>135.29</v>
      </c>
      <c r="E1590" s="9">
        <v>158.5</v>
      </c>
      <c r="F1590">
        <f t="shared" si="24"/>
        <v>1592</v>
      </c>
    </row>
    <row r="1591" spans="1:6" x14ac:dyDescent="0.25">
      <c r="A1591" s="10">
        <v>1590</v>
      </c>
      <c r="B1591" s="11">
        <v>2</v>
      </c>
      <c r="C1591" s="11">
        <v>193.69</v>
      </c>
      <c r="D1591" s="11">
        <v>195.97</v>
      </c>
      <c r="E1591" s="12">
        <v>400.05</v>
      </c>
      <c r="F1591">
        <f t="shared" si="24"/>
        <v>1592</v>
      </c>
    </row>
    <row r="1592" spans="1:6" x14ac:dyDescent="0.25">
      <c r="A1592" s="7">
        <v>1591</v>
      </c>
      <c r="B1592" s="8">
        <v>2</v>
      </c>
      <c r="C1592" s="8">
        <v>223.56</v>
      </c>
      <c r="D1592" s="8">
        <v>155.91</v>
      </c>
      <c r="E1592" s="9">
        <v>100.19</v>
      </c>
      <c r="F1592">
        <f t="shared" si="24"/>
        <v>1593</v>
      </c>
    </row>
    <row r="1593" spans="1:6" x14ac:dyDescent="0.25">
      <c r="A1593" s="10">
        <v>1592</v>
      </c>
      <c r="B1593" s="11">
        <v>2</v>
      </c>
      <c r="C1593" s="11">
        <v>291.99</v>
      </c>
      <c r="D1593" s="11">
        <v>422.02</v>
      </c>
      <c r="E1593" s="12">
        <v>350.68</v>
      </c>
      <c r="F1593">
        <f t="shared" si="24"/>
        <v>1594</v>
      </c>
    </row>
    <row r="1594" spans="1:6" x14ac:dyDescent="0.25">
      <c r="A1594" s="7">
        <v>1593</v>
      </c>
      <c r="B1594" s="8">
        <v>2</v>
      </c>
      <c r="C1594" s="8">
        <v>332.75</v>
      </c>
      <c r="D1594" s="8">
        <v>370.63</v>
      </c>
      <c r="E1594" s="9">
        <v>158.07</v>
      </c>
      <c r="F1594">
        <f t="shared" si="24"/>
        <v>1595</v>
      </c>
    </row>
    <row r="1595" spans="1:6" x14ac:dyDescent="0.25">
      <c r="A1595" s="10">
        <v>1594</v>
      </c>
      <c r="B1595" s="11">
        <v>3</v>
      </c>
      <c r="C1595" s="11">
        <v>276.51</v>
      </c>
      <c r="D1595" s="11">
        <v>266.51</v>
      </c>
      <c r="E1595" s="12">
        <v>249.24</v>
      </c>
      <c r="F1595">
        <f t="shared" si="24"/>
        <v>1597</v>
      </c>
    </row>
    <row r="1596" spans="1:6" x14ac:dyDescent="0.25">
      <c r="A1596" s="7">
        <v>1595</v>
      </c>
      <c r="B1596" s="8">
        <v>1</v>
      </c>
      <c r="C1596" s="8">
        <v>173.56</v>
      </c>
      <c r="D1596" s="8">
        <v>109.34</v>
      </c>
      <c r="E1596" s="9">
        <v>140.33000000000001</v>
      </c>
      <c r="F1596">
        <f t="shared" si="24"/>
        <v>1596</v>
      </c>
    </row>
    <row r="1597" spans="1:6" x14ac:dyDescent="0.25">
      <c r="A1597" s="10">
        <v>1596</v>
      </c>
      <c r="B1597" s="11">
        <v>3</v>
      </c>
      <c r="C1597" s="11">
        <v>332.83</v>
      </c>
      <c r="D1597" s="11">
        <v>288.31</v>
      </c>
      <c r="E1597" s="12">
        <v>169.48</v>
      </c>
      <c r="F1597">
        <f t="shared" si="24"/>
        <v>1599</v>
      </c>
    </row>
    <row r="1598" spans="1:6" x14ac:dyDescent="0.25">
      <c r="A1598" s="7">
        <v>1597</v>
      </c>
      <c r="B1598" s="8">
        <v>3</v>
      </c>
      <c r="C1598" s="8">
        <v>107.32</v>
      </c>
      <c r="D1598" s="8">
        <v>431.17</v>
      </c>
      <c r="E1598" s="9">
        <v>208.08</v>
      </c>
      <c r="F1598">
        <f t="shared" si="24"/>
        <v>1600</v>
      </c>
    </row>
    <row r="1599" spans="1:6" x14ac:dyDescent="0.25">
      <c r="A1599" s="10">
        <v>1598</v>
      </c>
      <c r="B1599" s="11">
        <v>4</v>
      </c>
      <c r="C1599" s="11">
        <v>195.1</v>
      </c>
      <c r="D1599" s="11">
        <v>272.79000000000002</v>
      </c>
      <c r="E1599" s="12">
        <v>270.19</v>
      </c>
      <c r="F1599">
        <f t="shared" si="24"/>
        <v>1602</v>
      </c>
    </row>
    <row r="1600" spans="1:6" x14ac:dyDescent="0.25">
      <c r="A1600" s="7">
        <v>1599</v>
      </c>
      <c r="B1600" s="8">
        <v>3</v>
      </c>
      <c r="C1600" s="8">
        <v>434.36</v>
      </c>
      <c r="D1600" s="8">
        <v>387.01</v>
      </c>
      <c r="E1600" s="9">
        <v>126.16</v>
      </c>
      <c r="F1600">
        <f t="shared" si="24"/>
        <v>1602</v>
      </c>
    </row>
    <row r="1601" spans="1:6" x14ac:dyDescent="0.25">
      <c r="A1601" s="10">
        <v>1600</v>
      </c>
      <c r="B1601" s="11">
        <v>1</v>
      </c>
      <c r="C1601" s="11">
        <v>190.54</v>
      </c>
      <c r="D1601" s="11">
        <v>336.43</v>
      </c>
      <c r="E1601" s="12">
        <v>312.77</v>
      </c>
      <c r="F1601">
        <f t="shared" si="24"/>
        <v>1601</v>
      </c>
    </row>
    <row r="1602" spans="1:6" x14ac:dyDescent="0.25">
      <c r="A1602" s="7">
        <v>1601</v>
      </c>
      <c r="B1602" s="8">
        <v>3</v>
      </c>
      <c r="C1602" s="8">
        <v>399.68</v>
      </c>
      <c r="D1602" s="8">
        <v>167.09</v>
      </c>
      <c r="E1602" s="9">
        <v>206.02</v>
      </c>
      <c r="F1602">
        <f t="shared" si="24"/>
        <v>1604</v>
      </c>
    </row>
    <row r="1603" spans="1:6" x14ac:dyDescent="0.25">
      <c r="A1603" s="10">
        <v>1602</v>
      </c>
      <c r="B1603" s="11">
        <v>1</v>
      </c>
      <c r="C1603" s="11">
        <v>156.96</v>
      </c>
      <c r="D1603" s="11">
        <v>444.17</v>
      </c>
      <c r="E1603" s="12">
        <v>166.74</v>
      </c>
      <c r="F1603">
        <f t="shared" ref="F1603:F1666" si="25">SUM(A1603:B1603)</f>
        <v>1603</v>
      </c>
    </row>
    <row r="1604" spans="1:6" x14ac:dyDescent="0.25">
      <c r="A1604" s="7">
        <v>1603</v>
      </c>
      <c r="B1604" s="8">
        <v>2</v>
      </c>
      <c r="C1604" s="8">
        <v>110.55</v>
      </c>
      <c r="D1604" s="8">
        <v>314.29000000000002</v>
      </c>
      <c r="E1604" s="9">
        <v>355.73</v>
      </c>
      <c r="F1604">
        <f t="shared" si="25"/>
        <v>1605</v>
      </c>
    </row>
    <row r="1605" spans="1:6" x14ac:dyDescent="0.25">
      <c r="A1605" s="10">
        <v>1604</v>
      </c>
      <c r="B1605" s="11">
        <v>3</v>
      </c>
      <c r="C1605" s="11">
        <v>246.76</v>
      </c>
      <c r="D1605" s="11">
        <v>150.26</v>
      </c>
      <c r="E1605" s="12">
        <v>221.51</v>
      </c>
      <c r="F1605">
        <f t="shared" si="25"/>
        <v>1607</v>
      </c>
    </row>
    <row r="1606" spans="1:6" x14ac:dyDescent="0.25">
      <c r="A1606" s="7">
        <v>1605</v>
      </c>
      <c r="B1606" s="8">
        <v>4</v>
      </c>
      <c r="C1606" s="8">
        <v>440.72</v>
      </c>
      <c r="D1606" s="8">
        <v>268.64999999999998</v>
      </c>
      <c r="E1606" s="9">
        <v>105.24</v>
      </c>
      <c r="F1606">
        <f t="shared" si="25"/>
        <v>1609</v>
      </c>
    </row>
    <row r="1607" spans="1:6" x14ac:dyDescent="0.25">
      <c r="A1607" s="10">
        <v>1606</v>
      </c>
      <c r="B1607" s="11">
        <v>2</v>
      </c>
      <c r="C1607" s="11">
        <v>202.91</v>
      </c>
      <c r="D1607" s="11">
        <v>163</v>
      </c>
      <c r="E1607" s="12">
        <v>273.33</v>
      </c>
      <c r="F1607">
        <f t="shared" si="25"/>
        <v>1608</v>
      </c>
    </row>
    <row r="1608" spans="1:6" x14ac:dyDescent="0.25">
      <c r="A1608" s="7">
        <v>1607</v>
      </c>
      <c r="B1608" s="8">
        <v>3</v>
      </c>
      <c r="C1608" s="8">
        <v>223.96</v>
      </c>
      <c r="D1608" s="8">
        <v>431.04</v>
      </c>
      <c r="E1608" s="9">
        <v>352.18</v>
      </c>
      <c r="F1608">
        <f t="shared" si="25"/>
        <v>1610</v>
      </c>
    </row>
    <row r="1609" spans="1:6" x14ac:dyDescent="0.25">
      <c r="A1609" s="10">
        <v>1608</v>
      </c>
      <c r="B1609" s="11">
        <v>2</v>
      </c>
      <c r="C1609" s="11">
        <v>145.38</v>
      </c>
      <c r="D1609" s="11">
        <v>325.13</v>
      </c>
      <c r="E1609" s="12">
        <v>191.45</v>
      </c>
      <c r="F1609">
        <f t="shared" si="25"/>
        <v>1610</v>
      </c>
    </row>
    <row r="1610" spans="1:6" x14ac:dyDescent="0.25">
      <c r="A1610" s="7">
        <v>1609</v>
      </c>
      <c r="B1610" s="8">
        <v>1</v>
      </c>
      <c r="C1610" s="8">
        <v>300.05</v>
      </c>
      <c r="D1610" s="8">
        <v>139</v>
      </c>
      <c r="E1610" s="9">
        <v>304.38</v>
      </c>
      <c r="F1610">
        <f t="shared" si="25"/>
        <v>1610</v>
      </c>
    </row>
    <row r="1611" spans="1:6" x14ac:dyDescent="0.25">
      <c r="A1611" s="10">
        <v>1610</v>
      </c>
      <c r="B1611" s="11">
        <v>3</v>
      </c>
      <c r="C1611" s="11">
        <v>442.48</v>
      </c>
      <c r="D1611" s="11">
        <v>209.99</v>
      </c>
      <c r="E1611" s="12">
        <v>105.69</v>
      </c>
      <c r="F1611">
        <f t="shared" si="25"/>
        <v>1613</v>
      </c>
    </row>
    <row r="1612" spans="1:6" x14ac:dyDescent="0.25">
      <c r="A1612" s="7">
        <v>1611</v>
      </c>
      <c r="B1612" s="8">
        <v>1</v>
      </c>
      <c r="C1612" s="8">
        <v>177.3</v>
      </c>
      <c r="D1612" s="8">
        <v>268.52</v>
      </c>
      <c r="E1612" s="9">
        <v>369.25</v>
      </c>
      <c r="F1612">
        <f t="shared" si="25"/>
        <v>1612</v>
      </c>
    </row>
    <row r="1613" spans="1:6" x14ac:dyDescent="0.25">
      <c r="A1613" s="10">
        <v>1612</v>
      </c>
      <c r="B1613" s="11">
        <v>2</v>
      </c>
      <c r="C1613" s="11">
        <v>172.07</v>
      </c>
      <c r="D1613" s="11">
        <v>305.43</v>
      </c>
      <c r="E1613" s="12">
        <v>334.71</v>
      </c>
      <c r="F1613">
        <f t="shared" si="25"/>
        <v>1614</v>
      </c>
    </row>
    <row r="1614" spans="1:6" x14ac:dyDescent="0.25">
      <c r="A1614" s="7">
        <v>1613</v>
      </c>
      <c r="B1614" s="8">
        <v>3</v>
      </c>
      <c r="C1614" s="8">
        <v>216.1</v>
      </c>
      <c r="D1614" s="8">
        <v>222.9</v>
      </c>
      <c r="E1614" s="9">
        <v>312.36</v>
      </c>
      <c r="F1614">
        <f t="shared" si="25"/>
        <v>1616</v>
      </c>
    </row>
    <row r="1615" spans="1:6" x14ac:dyDescent="0.25">
      <c r="A1615" s="10">
        <v>1614</v>
      </c>
      <c r="B1615" s="11">
        <v>3</v>
      </c>
      <c r="C1615" s="11">
        <v>272.06</v>
      </c>
      <c r="D1615" s="11">
        <v>394.37</v>
      </c>
      <c r="E1615" s="12">
        <v>381.42</v>
      </c>
      <c r="F1615">
        <f t="shared" si="25"/>
        <v>1617</v>
      </c>
    </row>
    <row r="1616" spans="1:6" x14ac:dyDescent="0.25">
      <c r="A1616" s="7">
        <v>1615</v>
      </c>
      <c r="B1616" s="8">
        <v>3</v>
      </c>
      <c r="C1616" s="8">
        <v>244.66</v>
      </c>
      <c r="D1616" s="8">
        <v>336.98</v>
      </c>
      <c r="E1616" s="9">
        <v>274.02999999999997</v>
      </c>
      <c r="F1616">
        <f t="shared" si="25"/>
        <v>1618</v>
      </c>
    </row>
    <row r="1617" spans="1:6" x14ac:dyDescent="0.25">
      <c r="A1617" s="10">
        <v>1616</v>
      </c>
      <c r="B1617" s="11">
        <v>2</v>
      </c>
      <c r="C1617" s="11">
        <v>106.15</v>
      </c>
      <c r="D1617" s="11">
        <v>300.07</v>
      </c>
      <c r="E1617" s="12">
        <v>123.37</v>
      </c>
      <c r="F1617">
        <f t="shared" si="25"/>
        <v>1618</v>
      </c>
    </row>
    <row r="1618" spans="1:6" x14ac:dyDescent="0.25">
      <c r="A1618" s="7">
        <v>1617</v>
      </c>
      <c r="B1618" s="8">
        <v>3</v>
      </c>
      <c r="C1618" s="8">
        <v>177.35</v>
      </c>
      <c r="D1618" s="8">
        <v>305.05</v>
      </c>
      <c r="E1618" s="9">
        <v>217.35</v>
      </c>
      <c r="F1618">
        <f t="shared" si="25"/>
        <v>1620</v>
      </c>
    </row>
    <row r="1619" spans="1:6" x14ac:dyDescent="0.25">
      <c r="A1619" s="10">
        <v>1618</v>
      </c>
      <c r="B1619" s="11">
        <v>2</v>
      </c>
      <c r="C1619" s="11">
        <v>363.79</v>
      </c>
      <c r="D1619" s="11">
        <v>406.32</v>
      </c>
      <c r="E1619" s="12">
        <v>322.51</v>
      </c>
      <c r="F1619">
        <f t="shared" si="25"/>
        <v>1620</v>
      </c>
    </row>
    <row r="1620" spans="1:6" x14ac:dyDescent="0.25">
      <c r="A1620" s="7">
        <v>1619</v>
      </c>
      <c r="B1620" s="8">
        <v>1</v>
      </c>
      <c r="C1620" s="8">
        <v>179.9</v>
      </c>
      <c r="D1620" s="8">
        <v>337.52</v>
      </c>
      <c r="E1620" s="9">
        <v>449.85</v>
      </c>
      <c r="F1620">
        <f t="shared" si="25"/>
        <v>1620</v>
      </c>
    </row>
    <row r="1621" spans="1:6" x14ac:dyDescent="0.25">
      <c r="A1621" s="10">
        <v>1620</v>
      </c>
      <c r="B1621" s="11">
        <v>2</v>
      </c>
      <c r="C1621" s="11">
        <v>341.11</v>
      </c>
      <c r="D1621" s="11">
        <v>144.44</v>
      </c>
      <c r="E1621" s="12">
        <v>130.93</v>
      </c>
      <c r="F1621">
        <f t="shared" si="25"/>
        <v>1622</v>
      </c>
    </row>
    <row r="1622" spans="1:6" x14ac:dyDescent="0.25">
      <c r="A1622" s="7">
        <v>1621</v>
      </c>
      <c r="B1622" s="8">
        <v>3</v>
      </c>
      <c r="C1622" s="8">
        <v>250.52</v>
      </c>
      <c r="D1622" s="8">
        <v>186</v>
      </c>
      <c r="E1622" s="9">
        <v>109.97</v>
      </c>
      <c r="F1622">
        <f t="shared" si="25"/>
        <v>1624</v>
      </c>
    </row>
    <row r="1623" spans="1:6" x14ac:dyDescent="0.25">
      <c r="A1623" s="10">
        <v>1622</v>
      </c>
      <c r="B1623" s="11">
        <v>3</v>
      </c>
      <c r="C1623" s="11">
        <v>362.74</v>
      </c>
      <c r="D1623" s="11">
        <v>100.69</v>
      </c>
      <c r="E1623" s="12">
        <v>414.8</v>
      </c>
      <c r="F1623">
        <f t="shared" si="25"/>
        <v>1625</v>
      </c>
    </row>
    <row r="1624" spans="1:6" x14ac:dyDescent="0.25">
      <c r="A1624" s="7">
        <v>1623</v>
      </c>
      <c r="B1624" s="8">
        <v>2</v>
      </c>
      <c r="C1624" s="8">
        <v>304.98</v>
      </c>
      <c r="D1624" s="8">
        <v>200.86</v>
      </c>
      <c r="E1624" s="9">
        <v>107.64</v>
      </c>
      <c r="F1624">
        <f t="shared" si="25"/>
        <v>1625</v>
      </c>
    </row>
    <row r="1625" spans="1:6" x14ac:dyDescent="0.25">
      <c r="A1625" s="10">
        <v>1624</v>
      </c>
      <c r="B1625" s="11">
        <v>2</v>
      </c>
      <c r="C1625" s="11">
        <v>362.16</v>
      </c>
      <c r="D1625" s="11">
        <v>243.16</v>
      </c>
      <c r="E1625" s="12">
        <v>217.95</v>
      </c>
      <c r="F1625">
        <f t="shared" si="25"/>
        <v>1626</v>
      </c>
    </row>
    <row r="1626" spans="1:6" x14ac:dyDescent="0.25">
      <c r="A1626" s="7">
        <v>1625</v>
      </c>
      <c r="B1626" s="8">
        <v>2</v>
      </c>
      <c r="C1626" s="8">
        <v>100.63</v>
      </c>
      <c r="D1626" s="8">
        <v>174.93</v>
      </c>
      <c r="E1626" s="9">
        <v>325.91000000000003</v>
      </c>
      <c r="F1626">
        <f t="shared" si="25"/>
        <v>1627</v>
      </c>
    </row>
    <row r="1627" spans="1:6" x14ac:dyDescent="0.25">
      <c r="A1627" s="10">
        <v>1626</v>
      </c>
      <c r="B1627" s="11">
        <v>3</v>
      </c>
      <c r="C1627" s="11">
        <v>350.83</v>
      </c>
      <c r="D1627" s="11">
        <v>329.68</v>
      </c>
      <c r="E1627" s="12">
        <v>235.36</v>
      </c>
      <c r="F1627">
        <f t="shared" si="25"/>
        <v>1629</v>
      </c>
    </row>
    <row r="1628" spans="1:6" x14ac:dyDescent="0.25">
      <c r="A1628" s="7">
        <v>1627</v>
      </c>
      <c r="B1628" s="8">
        <v>2</v>
      </c>
      <c r="C1628" s="8">
        <v>356.52</v>
      </c>
      <c r="D1628" s="8">
        <v>136.41</v>
      </c>
      <c r="E1628" s="9">
        <v>161.63999999999999</v>
      </c>
      <c r="F1628">
        <f t="shared" si="25"/>
        <v>1629</v>
      </c>
    </row>
    <row r="1629" spans="1:6" x14ac:dyDescent="0.25">
      <c r="A1629" s="10">
        <v>1628</v>
      </c>
      <c r="B1629" s="11">
        <v>2</v>
      </c>
      <c r="C1629" s="11">
        <v>113.41</v>
      </c>
      <c r="D1629" s="11">
        <v>251.56</v>
      </c>
      <c r="E1629" s="12">
        <v>415.9</v>
      </c>
      <c r="F1629">
        <f t="shared" si="25"/>
        <v>1630</v>
      </c>
    </row>
    <row r="1630" spans="1:6" x14ac:dyDescent="0.25">
      <c r="A1630" s="7">
        <v>1629</v>
      </c>
      <c r="B1630" s="8">
        <v>1</v>
      </c>
      <c r="C1630" s="8">
        <v>136.72999999999999</v>
      </c>
      <c r="D1630" s="8">
        <v>147.63</v>
      </c>
      <c r="E1630" s="9">
        <v>371.09</v>
      </c>
      <c r="F1630">
        <f t="shared" si="25"/>
        <v>1630</v>
      </c>
    </row>
    <row r="1631" spans="1:6" x14ac:dyDescent="0.25">
      <c r="A1631" s="10">
        <v>1630</v>
      </c>
      <c r="B1631" s="11">
        <v>3</v>
      </c>
      <c r="C1631" s="11">
        <v>159.52000000000001</v>
      </c>
      <c r="D1631" s="11">
        <v>238.06</v>
      </c>
      <c r="E1631" s="12">
        <v>227.04</v>
      </c>
      <c r="F1631">
        <f t="shared" si="25"/>
        <v>1633</v>
      </c>
    </row>
    <row r="1632" spans="1:6" x14ac:dyDescent="0.25">
      <c r="A1632" s="7">
        <v>1631</v>
      </c>
      <c r="B1632" s="8">
        <v>3</v>
      </c>
      <c r="C1632" s="8">
        <v>339.1</v>
      </c>
      <c r="D1632" s="8">
        <v>435.44</v>
      </c>
      <c r="E1632" s="9">
        <v>403.45</v>
      </c>
      <c r="F1632">
        <f t="shared" si="25"/>
        <v>1634</v>
      </c>
    </row>
    <row r="1633" spans="1:6" x14ac:dyDescent="0.25">
      <c r="A1633" s="10">
        <v>1632</v>
      </c>
      <c r="B1633" s="11">
        <v>3</v>
      </c>
      <c r="C1633" s="11">
        <v>215.37</v>
      </c>
      <c r="D1633" s="11">
        <v>191.88</v>
      </c>
      <c r="E1633" s="12">
        <v>368.68</v>
      </c>
      <c r="F1633">
        <f t="shared" si="25"/>
        <v>1635</v>
      </c>
    </row>
    <row r="1634" spans="1:6" x14ac:dyDescent="0.25">
      <c r="A1634" s="7">
        <v>1633</v>
      </c>
      <c r="B1634" s="8">
        <v>2</v>
      </c>
      <c r="C1634" s="8">
        <v>195.19</v>
      </c>
      <c r="D1634" s="8">
        <v>192.89</v>
      </c>
      <c r="E1634" s="9">
        <v>234.96</v>
      </c>
      <c r="F1634">
        <f t="shared" si="25"/>
        <v>1635</v>
      </c>
    </row>
    <row r="1635" spans="1:6" x14ac:dyDescent="0.25">
      <c r="A1635" s="10">
        <v>1634</v>
      </c>
      <c r="B1635" s="11">
        <v>2</v>
      </c>
      <c r="C1635" s="11">
        <v>408.57</v>
      </c>
      <c r="D1635" s="11">
        <v>443.7</v>
      </c>
      <c r="E1635" s="12">
        <v>246.92</v>
      </c>
      <c r="F1635">
        <f t="shared" si="25"/>
        <v>1636</v>
      </c>
    </row>
    <row r="1636" spans="1:6" x14ac:dyDescent="0.25">
      <c r="A1636" s="7">
        <v>1635</v>
      </c>
      <c r="B1636" s="8">
        <v>1</v>
      </c>
      <c r="C1636" s="8">
        <v>411.78</v>
      </c>
      <c r="D1636" s="8">
        <v>166.58</v>
      </c>
      <c r="E1636" s="9">
        <v>226.74</v>
      </c>
      <c r="F1636">
        <f t="shared" si="25"/>
        <v>1636</v>
      </c>
    </row>
    <row r="1637" spans="1:6" x14ac:dyDescent="0.25">
      <c r="A1637" s="10">
        <v>1636</v>
      </c>
      <c r="B1637" s="11">
        <v>3</v>
      </c>
      <c r="C1637" s="11">
        <v>129.25</v>
      </c>
      <c r="D1637" s="11">
        <v>408.43</v>
      </c>
      <c r="E1637" s="12">
        <v>416.52</v>
      </c>
      <c r="F1637">
        <f t="shared" si="25"/>
        <v>1639</v>
      </c>
    </row>
    <row r="1638" spans="1:6" x14ac:dyDescent="0.25">
      <c r="A1638" s="7">
        <v>1637</v>
      </c>
      <c r="B1638" s="8">
        <v>2</v>
      </c>
      <c r="C1638" s="8">
        <v>346.14</v>
      </c>
      <c r="D1638" s="8">
        <v>131.12</v>
      </c>
      <c r="E1638" s="9">
        <v>231.67</v>
      </c>
      <c r="F1638">
        <f t="shared" si="25"/>
        <v>1639</v>
      </c>
    </row>
    <row r="1639" spans="1:6" x14ac:dyDescent="0.25">
      <c r="A1639" s="10">
        <v>1638</v>
      </c>
      <c r="B1639" s="11">
        <v>1</v>
      </c>
      <c r="C1639" s="11">
        <v>363.03</v>
      </c>
      <c r="D1639" s="11">
        <v>420.37</v>
      </c>
      <c r="E1639" s="12">
        <v>412.3</v>
      </c>
      <c r="F1639">
        <f t="shared" si="25"/>
        <v>1639</v>
      </c>
    </row>
    <row r="1640" spans="1:6" x14ac:dyDescent="0.25">
      <c r="A1640" s="7">
        <v>1639</v>
      </c>
      <c r="B1640" s="8">
        <v>2</v>
      </c>
      <c r="C1640" s="8">
        <v>414.8</v>
      </c>
      <c r="D1640" s="8">
        <v>148.94999999999999</v>
      </c>
      <c r="E1640" s="9">
        <v>331.12</v>
      </c>
      <c r="F1640">
        <f t="shared" si="25"/>
        <v>1641</v>
      </c>
    </row>
    <row r="1641" spans="1:6" x14ac:dyDescent="0.25">
      <c r="A1641" s="10">
        <v>1640</v>
      </c>
      <c r="B1641" s="11">
        <v>1</v>
      </c>
      <c r="C1641" s="11">
        <v>405.17</v>
      </c>
      <c r="D1641" s="11">
        <v>276.92</v>
      </c>
      <c r="E1641" s="12">
        <v>285.06</v>
      </c>
      <c r="F1641">
        <f t="shared" si="25"/>
        <v>1641</v>
      </c>
    </row>
    <row r="1642" spans="1:6" x14ac:dyDescent="0.25">
      <c r="A1642" s="7">
        <v>1641</v>
      </c>
      <c r="B1642" s="8">
        <v>2</v>
      </c>
      <c r="C1642" s="8">
        <v>296.94</v>
      </c>
      <c r="D1642" s="8">
        <v>256.62</v>
      </c>
      <c r="E1642" s="9">
        <v>144.22999999999999</v>
      </c>
      <c r="F1642">
        <f t="shared" si="25"/>
        <v>1643</v>
      </c>
    </row>
    <row r="1643" spans="1:6" x14ac:dyDescent="0.25">
      <c r="A1643" s="10">
        <v>1642</v>
      </c>
      <c r="B1643" s="11">
        <v>3</v>
      </c>
      <c r="C1643" s="11">
        <v>226.66</v>
      </c>
      <c r="D1643" s="11">
        <v>358.61</v>
      </c>
      <c r="E1643" s="12">
        <v>261.88</v>
      </c>
      <c r="F1643">
        <f t="shared" si="25"/>
        <v>1645</v>
      </c>
    </row>
    <row r="1644" spans="1:6" x14ac:dyDescent="0.25">
      <c r="A1644" s="7">
        <v>1643</v>
      </c>
      <c r="B1644" s="8">
        <v>1</v>
      </c>
      <c r="C1644" s="8">
        <v>324.2</v>
      </c>
      <c r="D1644" s="8">
        <v>177.07</v>
      </c>
      <c r="E1644" s="9">
        <v>326.32</v>
      </c>
      <c r="F1644">
        <f t="shared" si="25"/>
        <v>1644</v>
      </c>
    </row>
    <row r="1645" spans="1:6" x14ac:dyDescent="0.25">
      <c r="A1645" s="10">
        <v>1644</v>
      </c>
      <c r="B1645" s="11">
        <v>2</v>
      </c>
      <c r="C1645" s="11">
        <v>159.66999999999999</v>
      </c>
      <c r="D1645" s="11">
        <v>211.01</v>
      </c>
      <c r="E1645" s="12">
        <v>204.95</v>
      </c>
      <c r="F1645">
        <f t="shared" si="25"/>
        <v>1646</v>
      </c>
    </row>
    <row r="1646" spans="1:6" x14ac:dyDescent="0.25">
      <c r="A1646" s="7">
        <v>1645</v>
      </c>
      <c r="B1646" s="8">
        <v>1</v>
      </c>
      <c r="C1646" s="8">
        <v>223.15</v>
      </c>
      <c r="D1646" s="8">
        <v>183.95</v>
      </c>
      <c r="E1646" s="9">
        <v>154.51</v>
      </c>
      <c r="F1646">
        <f t="shared" si="25"/>
        <v>1646</v>
      </c>
    </row>
    <row r="1647" spans="1:6" x14ac:dyDescent="0.25">
      <c r="A1647" s="10">
        <v>1646</v>
      </c>
      <c r="B1647" s="11">
        <v>4</v>
      </c>
      <c r="C1647" s="11">
        <v>368.06</v>
      </c>
      <c r="D1647" s="11">
        <v>148.47</v>
      </c>
      <c r="E1647" s="12">
        <v>399.54</v>
      </c>
      <c r="F1647">
        <f t="shared" si="25"/>
        <v>1650</v>
      </c>
    </row>
    <row r="1648" spans="1:6" x14ac:dyDescent="0.25">
      <c r="A1648" s="7">
        <v>1647</v>
      </c>
      <c r="B1648" s="8">
        <v>3</v>
      </c>
      <c r="C1648" s="8">
        <v>305.76</v>
      </c>
      <c r="D1648" s="8">
        <v>123.78</v>
      </c>
      <c r="E1648" s="9">
        <v>322.73</v>
      </c>
      <c r="F1648">
        <f t="shared" si="25"/>
        <v>1650</v>
      </c>
    </row>
    <row r="1649" spans="1:6" x14ac:dyDescent="0.25">
      <c r="A1649" s="10">
        <v>1648</v>
      </c>
      <c r="B1649" s="11">
        <v>4</v>
      </c>
      <c r="C1649" s="11">
        <v>272.73</v>
      </c>
      <c r="D1649" s="11">
        <v>338.04</v>
      </c>
      <c r="E1649" s="12">
        <v>151.29</v>
      </c>
      <c r="F1649">
        <f t="shared" si="25"/>
        <v>1652</v>
      </c>
    </row>
    <row r="1650" spans="1:6" x14ac:dyDescent="0.25">
      <c r="A1650" s="7">
        <v>1649</v>
      </c>
      <c r="B1650" s="8">
        <v>4</v>
      </c>
      <c r="C1650" s="8">
        <v>292.7</v>
      </c>
      <c r="D1650" s="8">
        <v>328.31</v>
      </c>
      <c r="E1650" s="9">
        <v>243.81</v>
      </c>
      <c r="F1650">
        <f t="shared" si="25"/>
        <v>1653</v>
      </c>
    </row>
    <row r="1651" spans="1:6" x14ac:dyDescent="0.25">
      <c r="A1651" s="10">
        <v>1650</v>
      </c>
      <c r="B1651" s="11">
        <v>4</v>
      </c>
      <c r="C1651" s="11">
        <v>156.63</v>
      </c>
      <c r="D1651" s="11">
        <v>313.48</v>
      </c>
      <c r="E1651" s="12">
        <v>444.2</v>
      </c>
      <c r="F1651">
        <f t="shared" si="25"/>
        <v>1654</v>
      </c>
    </row>
    <row r="1652" spans="1:6" x14ac:dyDescent="0.25">
      <c r="A1652" s="7">
        <v>1651</v>
      </c>
      <c r="B1652" s="8">
        <v>2</v>
      </c>
      <c r="C1652" s="8">
        <v>116.74</v>
      </c>
      <c r="D1652" s="8">
        <v>197.56</v>
      </c>
      <c r="E1652" s="9">
        <v>268.19</v>
      </c>
      <c r="F1652">
        <f t="shared" si="25"/>
        <v>1653</v>
      </c>
    </row>
    <row r="1653" spans="1:6" x14ac:dyDescent="0.25">
      <c r="A1653" s="10">
        <v>1652</v>
      </c>
      <c r="B1653" s="11">
        <v>3</v>
      </c>
      <c r="C1653" s="11">
        <v>280.77999999999997</v>
      </c>
      <c r="D1653" s="11">
        <v>321.98</v>
      </c>
      <c r="E1653" s="12">
        <v>165.58</v>
      </c>
      <c r="F1653">
        <f t="shared" si="25"/>
        <v>1655</v>
      </c>
    </row>
    <row r="1654" spans="1:6" x14ac:dyDescent="0.25">
      <c r="A1654" s="7">
        <v>1653</v>
      </c>
      <c r="B1654" s="8">
        <v>1</v>
      </c>
      <c r="C1654" s="8">
        <v>301.64999999999998</v>
      </c>
      <c r="D1654" s="8">
        <v>298.74</v>
      </c>
      <c r="E1654" s="9">
        <v>300.57</v>
      </c>
      <c r="F1654">
        <f t="shared" si="25"/>
        <v>1654</v>
      </c>
    </row>
    <row r="1655" spans="1:6" x14ac:dyDescent="0.25">
      <c r="A1655" s="10">
        <v>1654</v>
      </c>
      <c r="B1655" s="11">
        <v>2</v>
      </c>
      <c r="C1655" s="11">
        <v>340.19</v>
      </c>
      <c r="D1655" s="11">
        <v>366.86</v>
      </c>
      <c r="E1655" s="12">
        <v>352.96</v>
      </c>
      <c r="F1655">
        <f t="shared" si="25"/>
        <v>1656</v>
      </c>
    </row>
    <row r="1656" spans="1:6" x14ac:dyDescent="0.25">
      <c r="A1656" s="7">
        <v>1655</v>
      </c>
      <c r="B1656" s="8">
        <v>2</v>
      </c>
      <c r="C1656" s="8">
        <v>333.26</v>
      </c>
      <c r="D1656" s="8">
        <v>314.76</v>
      </c>
      <c r="E1656" s="9">
        <v>432.36</v>
      </c>
      <c r="F1656">
        <f t="shared" si="25"/>
        <v>1657</v>
      </c>
    </row>
    <row r="1657" spans="1:6" x14ac:dyDescent="0.25">
      <c r="A1657" s="10">
        <v>1656</v>
      </c>
      <c r="B1657" s="11">
        <v>3</v>
      </c>
      <c r="C1657" s="11">
        <v>328.16</v>
      </c>
      <c r="D1657" s="11">
        <v>124.36</v>
      </c>
      <c r="E1657" s="12">
        <v>333.81</v>
      </c>
      <c r="F1657">
        <f t="shared" si="25"/>
        <v>1659</v>
      </c>
    </row>
    <row r="1658" spans="1:6" x14ac:dyDescent="0.25">
      <c r="A1658" s="7">
        <v>1657</v>
      </c>
      <c r="B1658" s="8">
        <v>3</v>
      </c>
      <c r="C1658" s="8">
        <v>107.29</v>
      </c>
      <c r="D1658" s="8">
        <v>315.2</v>
      </c>
      <c r="E1658" s="9">
        <v>193.11</v>
      </c>
      <c r="F1658">
        <f t="shared" si="25"/>
        <v>1660</v>
      </c>
    </row>
    <row r="1659" spans="1:6" x14ac:dyDescent="0.25">
      <c r="A1659" s="10">
        <v>1658</v>
      </c>
      <c r="B1659" s="11">
        <v>2</v>
      </c>
      <c r="C1659" s="11">
        <v>280.77</v>
      </c>
      <c r="D1659" s="11">
        <v>334.8</v>
      </c>
      <c r="E1659" s="12">
        <v>354.68</v>
      </c>
      <c r="F1659">
        <f t="shared" si="25"/>
        <v>1660</v>
      </c>
    </row>
    <row r="1660" spans="1:6" x14ac:dyDescent="0.25">
      <c r="A1660" s="7">
        <v>1659</v>
      </c>
      <c r="B1660" s="8">
        <v>1</v>
      </c>
      <c r="C1660" s="8">
        <v>401.58</v>
      </c>
      <c r="D1660" s="8">
        <v>432.58</v>
      </c>
      <c r="E1660" s="9">
        <v>425.21</v>
      </c>
      <c r="F1660">
        <f t="shared" si="25"/>
        <v>1660</v>
      </c>
    </row>
    <row r="1661" spans="1:6" x14ac:dyDescent="0.25">
      <c r="A1661" s="10">
        <v>1660</v>
      </c>
      <c r="B1661" s="11">
        <v>1</v>
      </c>
      <c r="C1661" s="11">
        <v>250.93</v>
      </c>
      <c r="D1661" s="11">
        <v>393.39</v>
      </c>
      <c r="E1661" s="12">
        <v>231.78</v>
      </c>
      <c r="F1661">
        <f t="shared" si="25"/>
        <v>1661</v>
      </c>
    </row>
    <row r="1662" spans="1:6" x14ac:dyDescent="0.25">
      <c r="A1662" s="7">
        <v>1661</v>
      </c>
      <c r="B1662" s="8">
        <v>3</v>
      </c>
      <c r="C1662" s="8">
        <v>437.16</v>
      </c>
      <c r="D1662" s="8">
        <v>200.37</v>
      </c>
      <c r="E1662" s="9">
        <v>238.38</v>
      </c>
      <c r="F1662">
        <f t="shared" si="25"/>
        <v>1664</v>
      </c>
    </row>
    <row r="1663" spans="1:6" x14ac:dyDescent="0.25">
      <c r="A1663" s="10">
        <v>1662</v>
      </c>
      <c r="B1663" s="11">
        <v>4</v>
      </c>
      <c r="C1663" s="11">
        <v>359.45</v>
      </c>
      <c r="D1663" s="11">
        <v>121.85</v>
      </c>
      <c r="E1663" s="12">
        <v>402.03</v>
      </c>
      <c r="F1663">
        <f t="shared" si="25"/>
        <v>1666</v>
      </c>
    </row>
    <row r="1664" spans="1:6" x14ac:dyDescent="0.25">
      <c r="A1664" s="7">
        <v>1663</v>
      </c>
      <c r="B1664" s="8">
        <v>4</v>
      </c>
      <c r="C1664" s="8">
        <v>117.34</v>
      </c>
      <c r="D1664" s="8">
        <v>391.67</v>
      </c>
      <c r="E1664" s="9">
        <v>151.85</v>
      </c>
      <c r="F1664">
        <f t="shared" si="25"/>
        <v>1667</v>
      </c>
    </row>
    <row r="1665" spans="1:6" x14ac:dyDescent="0.25">
      <c r="A1665" s="10">
        <v>1664</v>
      </c>
      <c r="B1665" s="11">
        <v>2</v>
      </c>
      <c r="C1665" s="11">
        <v>111.05</v>
      </c>
      <c r="D1665" s="11">
        <v>191.19</v>
      </c>
      <c r="E1665" s="12">
        <v>309.83</v>
      </c>
      <c r="F1665">
        <f t="shared" si="25"/>
        <v>1666</v>
      </c>
    </row>
    <row r="1666" spans="1:6" x14ac:dyDescent="0.25">
      <c r="A1666" s="7">
        <v>1665</v>
      </c>
      <c r="B1666" s="8">
        <v>1</v>
      </c>
      <c r="C1666" s="8">
        <v>220.44</v>
      </c>
      <c r="D1666" s="8">
        <v>350.62</v>
      </c>
      <c r="E1666" s="9">
        <v>428.84</v>
      </c>
      <c r="F1666">
        <f t="shared" si="25"/>
        <v>1666</v>
      </c>
    </row>
    <row r="1667" spans="1:6" x14ac:dyDescent="0.25">
      <c r="A1667" s="10">
        <v>1666</v>
      </c>
      <c r="B1667" s="11">
        <v>3</v>
      </c>
      <c r="C1667" s="11">
        <v>386.4</v>
      </c>
      <c r="D1667" s="11">
        <v>115.86</v>
      </c>
      <c r="E1667" s="12">
        <v>331</v>
      </c>
      <c r="F1667">
        <f t="shared" ref="F1667:F1730" si="26">SUM(A1667:B1667)</f>
        <v>1669</v>
      </c>
    </row>
    <row r="1668" spans="1:6" x14ac:dyDescent="0.25">
      <c r="A1668" s="7">
        <v>1667</v>
      </c>
      <c r="B1668" s="8">
        <v>2</v>
      </c>
      <c r="C1668" s="8">
        <v>333.89</v>
      </c>
      <c r="D1668" s="8">
        <v>265.43</v>
      </c>
      <c r="E1668" s="9">
        <v>392.41</v>
      </c>
      <c r="F1668">
        <f t="shared" si="26"/>
        <v>1669</v>
      </c>
    </row>
    <row r="1669" spans="1:6" x14ac:dyDescent="0.25">
      <c r="A1669" s="10">
        <v>1668</v>
      </c>
      <c r="B1669" s="11">
        <v>2</v>
      </c>
      <c r="C1669" s="11">
        <v>247.46</v>
      </c>
      <c r="D1669" s="11">
        <v>388.59</v>
      </c>
      <c r="E1669" s="12">
        <v>358.06</v>
      </c>
      <c r="F1669">
        <f t="shared" si="26"/>
        <v>1670</v>
      </c>
    </row>
    <row r="1670" spans="1:6" x14ac:dyDescent="0.25">
      <c r="A1670" s="7">
        <v>1669</v>
      </c>
      <c r="B1670" s="8">
        <v>1</v>
      </c>
      <c r="C1670" s="8">
        <v>119.72</v>
      </c>
      <c r="D1670" s="8">
        <v>239.29</v>
      </c>
      <c r="E1670" s="9">
        <v>231.79</v>
      </c>
      <c r="F1670">
        <f t="shared" si="26"/>
        <v>1670</v>
      </c>
    </row>
    <row r="1671" spans="1:6" x14ac:dyDescent="0.25">
      <c r="A1671" s="10">
        <v>1670</v>
      </c>
      <c r="B1671" s="11">
        <v>4</v>
      </c>
      <c r="C1671" s="11">
        <v>315.27999999999997</v>
      </c>
      <c r="D1671" s="11">
        <v>432.11</v>
      </c>
      <c r="E1671" s="12">
        <v>364.56</v>
      </c>
      <c r="F1671">
        <f t="shared" si="26"/>
        <v>1674</v>
      </c>
    </row>
    <row r="1672" spans="1:6" x14ac:dyDescent="0.25">
      <c r="A1672" s="7">
        <v>1671</v>
      </c>
      <c r="B1672" s="8">
        <v>3</v>
      </c>
      <c r="C1672" s="8">
        <v>404.78</v>
      </c>
      <c r="D1672" s="8">
        <v>379.8</v>
      </c>
      <c r="E1672" s="9">
        <v>252.53</v>
      </c>
      <c r="F1672">
        <f t="shared" si="26"/>
        <v>1674</v>
      </c>
    </row>
    <row r="1673" spans="1:6" x14ac:dyDescent="0.25">
      <c r="A1673" s="10">
        <v>1672</v>
      </c>
      <c r="B1673" s="11">
        <v>4</v>
      </c>
      <c r="C1673" s="11">
        <v>344.3</v>
      </c>
      <c r="D1673" s="11">
        <v>150.88999999999999</v>
      </c>
      <c r="E1673" s="12">
        <v>152.79</v>
      </c>
      <c r="F1673">
        <f t="shared" si="26"/>
        <v>1676</v>
      </c>
    </row>
    <row r="1674" spans="1:6" x14ac:dyDescent="0.25">
      <c r="A1674" s="7">
        <v>1673</v>
      </c>
      <c r="B1674" s="8">
        <v>1</v>
      </c>
      <c r="C1674" s="8">
        <v>348.85</v>
      </c>
      <c r="D1674" s="8">
        <v>287.10000000000002</v>
      </c>
      <c r="E1674" s="9">
        <v>405.2</v>
      </c>
      <c r="F1674">
        <f t="shared" si="26"/>
        <v>1674</v>
      </c>
    </row>
    <row r="1675" spans="1:6" x14ac:dyDescent="0.25">
      <c r="A1675" s="10">
        <v>1674</v>
      </c>
      <c r="B1675" s="11">
        <v>2</v>
      </c>
      <c r="C1675" s="11">
        <v>259.48</v>
      </c>
      <c r="D1675" s="11">
        <v>120.18</v>
      </c>
      <c r="E1675" s="12">
        <v>167.7</v>
      </c>
      <c r="F1675">
        <f t="shared" si="26"/>
        <v>1676</v>
      </c>
    </row>
    <row r="1676" spans="1:6" x14ac:dyDescent="0.25">
      <c r="A1676" s="7">
        <v>1675</v>
      </c>
      <c r="B1676" s="8">
        <v>4</v>
      </c>
      <c r="C1676" s="8">
        <v>328.59</v>
      </c>
      <c r="D1676" s="8">
        <v>357.6</v>
      </c>
      <c r="E1676" s="9">
        <v>116.63</v>
      </c>
      <c r="F1676">
        <f t="shared" si="26"/>
        <v>1679</v>
      </c>
    </row>
    <row r="1677" spans="1:6" x14ac:dyDescent="0.25">
      <c r="A1677" s="10">
        <v>1676</v>
      </c>
      <c r="B1677" s="11">
        <v>3</v>
      </c>
      <c r="C1677" s="11">
        <v>192.57</v>
      </c>
      <c r="D1677" s="11">
        <v>287.32</v>
      </c>
      <c r="E1677" s="12">
        <v>363.76</v>
      </c>
      <c r="F1677">
        <f t="shared" si="26"/>
        <v>1679</v>
      </c>
    </row>
    <row r="1678" spans="1:6" x14ac:dyDescent="0.25">
      <c r="A1678" s="7">
        <v>1677</v>
      </c>
      <c r="B1678" s="8">
        <v>3</v>
      </c>
      <c r="C1678" s="8">
        <v>311.82</v>
      </c>
      <c r="D1678" s="8">
        <v>110.23</v>
      </c>
      <c r="E1678" s="9">
        <v>368.43</v>
      </c>
      <c r="F1678">
        <f t="shared" si="26"/>
        <v>1680</v>
      </c>
    </row>
    <row r="1679" spans="1:6" x14ac:dyDescent="0.25">
      <c r="A1679" s="10">
        <v>1678</v>
      </c>
      <c r="B1679" s="11">
        <v>1</v>
      </c>
      <c r="C1679" s="11">
        <v>105.9</v>
      </c>
      <c r="D1679" s="11">
        <v>141.86000000000001</v>
      </c>
      <c r="E1679" s="12">
        <v>191.88</v>
      </c>
      <c r="F1679">
        <f t="shared" si="26"/>
        <v>1679</v>
      </c>
    </row>
    <row r="1680" spans="1:6" x14ac:dyDescent="0.25">
      <c r="A1680" s="7">
        <v>1679</v>
      </c>
      <c r="B1680" s="8">
        <v>3</v>
      </c>
      <c r="C1680" s="8">
        <v>265.56</v>
      </c>
      <c r="D1680" s="8">
        <v>176.85</v>
      </c>
      <c r="E1680" s="9">
        <v>140.6</v>
      </c>
      <c r="F1680">
        <f t="shared" si="26"/>
        <v>1682</v>
      </c>
    </row>
    <row r="1681" spans="1:6" x14ac:dyDescent="0.25">
      <c r="A1681" s="10">
        <v>1680</v>
      </c>
      <c r="B1681" s="11">
        <v>4</v>
      </c>
      <c r="C1681" s="11">
        <v>183.57</v>
      </c>
      <c r="D1681" s="11">
        <v>227.47</v>
      </c>
      <c r="E1681" s="12">
        <v>120.3</v>
      </c>
      <c r="F1681">
        <f t="shared" si="26"/>
        <v>1684</v>
      </c>
    </row>
    <row r="1682" spans="1:6" x14ac:dyDescent="0.25">
      <c r="A1682" s="7">
        <v>1681</v>
      </c>
      <c r="B1682" s="8">
        <v>2</v>
      </c>
      <c r="C1682" s="8">
        <v>378.61</v>
      </c>
      <c r="D1682" s="8">
        <v>284.47000000000003</v>
      </c>
      <c r="E1682" s="9">
        <v>297.49</v>
      </c>
      <c r="F1682">
        <f t="shared" si="26"/>
        <v>1683</v>
      </c>
    </row>
    <row r="1683" spans="1:6" x14ac:dyDescent="0.25">
      <c r="A1683" s="10">
        <v>1682</v>
      </c>
      <c r="B1683" s="11">
        <v>1</v>
      </c>
      <c r="C1683" s="11">
        <v>445.26</v>
      </c>
      <c r="D1683" s="11">
        <v>145.18</v>
      </c>
      <c r="E1683" s="12">
        <v>401.77</v>
      </c>
      <c r="F1683">
        <f t="shared" si="26"/>
        <v>1683</v>
      </c>
    </row>
    <row r="1684" spans="1:6" x14ac:dyDescent="0.25">
      <c r="A1684" s="7">
        <v>1683</v>
      </c>
      <c r="B1684" s="8">
        <v>2</v>
      </c>
      <c r="C1684" s="8">
        <v>223.66</v>
      </c>
      <c r="D1684" s="8">
        <v>300.87</v>
      </c>
      <c r="E1684" s="9">
        <v>419.58</v>
      </c>
      <c r="F1684">
        <f t="shared" si="26"/>
        <v>1685</v>
      </c>
    </row>
    <row r="1685" spans="1:6" x14ac:dyDescent="0.25">
      <c r="A1685" s="10">
        <v>1684</v>
      </c>
      <c r="B1685" s="11">
        <v>1</v>
      </c>
      <c r="C1685" s="11">
        <v>350.59</v>
      </c>
      <c r="D1685" s="11">
        <v>280.54000000000002</v>
      </c>
      <c r="E1685" s="12">
        <v>177.6</v>
      </c>
      <c r="F1685">
        <f t="shared" si="26"/>
        <v>1685</v>
      </c>
    </row>
    <row r="1686" spans="1:6" x14ac:dyDescent="0.25">
      <c r="A1686" s="7">
        <v>1685</v>
      </c>
      <c r="B1686" s="8">
        <v>2</v>
      </c>
      <c r="C1686" s="8">
        <v>396.19</v>
      </c>
      <c r="D1686" s="8">
        <v>317.44</v>
      </c>
      <c r="E1686" s="9">
        <v>445.63</v>
      </c>
      <c r="F1686">
        <f t="shared" si="26"/>
        <v>1687</v>
      </c>
    </row>
    <row r="1687" spans="1:6" x14ac:dyDescent="0.25">
      <c r="A1687" s="10">
        <v>1686</v>
      </c>
      <c r="B1687" s="11">
        <v>4</v>
      </c>
      <c r="C1687" s="11">
        <v>295.77999999999997</v>
      </c>
      <c r="D1687" s="11">
        <v>368.36</v>
      </c>
      <c r="E1687" s="12">
        <v>442.96</v>
      </c>
      <c r="F1687">
        <f t="shared" si="26"/>
        <v>1690</v>
      </c>
    </row>
    <row r="1688" spans="1:6" x14ac:dyDescent="0.25">
      <c r="A1688" s="7">
        <v>1687</v>
      </c>
      <c r="B1688" s="8">
        <v>2</v>
      </c>
      <c r="C1688" s="8">
        <v>201.57</v>
      </c>
      <c r="D1688" s="8">
        <v>358.11</v>
      </c>
      <c r="E1688" s="9">
        <v>445.87</v>
      </c>
      <c r="F1688">
        <f t="shared" si="26"/>
        <v>1689</v>
      </c>
    </row>
    <row r="1689" spans="1:6" x14ac:dyDescent="0.25">
      <c r="A1689" s="10">
        <v>1688</v>
      </c>
      <c r="B1689" s="11">
        <v>3</v>
      </c>
      <c r="C1689" s="11">
        <v>323.37</v>
      </c>
      <c r="D1689" s="11">
        <v>335.5</v>
      </c>
      <c r="E1689" s="12">
        <v>390.98</v>
      </c>
      <c r="F1689">
        <f t="shared" si="26"/>
        <v>1691</v>
      </c>
    </row>
    <row r="1690" spans="1:6" x14ac:dyDescent="0.25">
      <c r="A1690" s="7">
        <v>1689</v>
      </c>
      <c r="B1690" s="8">
        <v>3</v>
      </c>
      <c r="C1690" s="8">
        <v>171.6</v>
      </c>
      <c r="D1690" s="8">
        <v>343.58</v>
      </c>
      <c r="E1690" s="9">
        <v>173.65</v>
      </c>
      <c r="F1690">
        <f t="shared" si="26"/>
        <v>1692</v>
      </c>
    </row>
    <row r="1691" spans="1:6" x14ac:dyDescent="0.25">
      <c r="A1691" s="10">
        <v>1690</v>
      </c>
      <c r="B1691" s="11">
        <v>3</v>
      </c>
      <c r="C1691" s="11">
        <v>106.09</v>
      </c>
      <c r="D1691" s="11">
        <v>366.06</v>
      </c>
      <c r="E1691" s="12">
        <v>146.76</v>
      </c>
      <c r="F1691">
        <f t="shared" si="26"/>
        <v>1693</v>
      </c>
    </row>
    <row r="1692" spans="1:6" x14ac:dyDescent="0.25">
      <c r="A1692" s="7">
        <v>1691</v>
      </c>
      <c r="B1692" s="8">
        <v>3</v>
      </c>
      <c r="C1692" s="8">
        <v>237.34</v>
      </c>
      <c r="D1692" s="8">
        <v>380.17</v>
      </c>
      <c r="E1692" s="9">
        <v>426.82</v>
      </c>
      <c r="F1692">
        <f t="shared" si="26"/>
        <v>1694</v>
      </c>
    </row>
    <row r="1693" spans="1:6" x14ac:dyDescent="0.25">
      <c r="A1693" s="10">
        <v>1692</v>
      </c>
      <c r="B1693" s="11">
        <v>3</v>
      </c>
      <c r="C1693" s="11">
        <v>433.29</v>
      </c>
      <c r="D1693" s="11">
        <v>359.87</v>
      </c>
      <c r="E1693" s="12">
        <v>135.78</v>
      </c>
      <c r="F1693">
        <f t="shared" si="26"/>
        <v>1695</v>
      </c>
    </row>
    <row r="1694" spans="1:6" x14ac:dyDescent="0.25">
      <c r="A1694" s="7">
        <v>1693</v>
      </c>
      <c r="B1694" s="8">
        <v>1</v>
      </c>
      <c r="C1694" s="8">
        <v>267.56</v>
      </c>
      <c r="D1694" s="8">
        <v>362.47</v>
      </c>
      <c r="E1694" s="9">
        <v>191.44</v>
      </c>
      <c r="F1694">
        <f t="shared" si="26"/>
        <v>1694</v>
      </c>
    </row>
    <row r="1695" spans="1:6" x14ac:dyDescent="0.25">
      <c r="A1695" s="10">
        <v>1694</v>
      </c>
      <c r="B1695" s="11">
        <v>3</v>
      </c>
      <c r="C1695" s="11">
        <v>343.91</v>
      </c>
      <c r="D1695" s="11">
        <v>181.4</v>
      </c>
      <c r="E1695" s="12">
        <v>115.32</v>
      </c>
      <c r="F1695">
        <f t="shared" si="26"/>
        <v>1697</v>
      </c>
    </row>
    <row r="1696" spans="1:6" x14ac:dyDescent="0.25">
      <c r="A1696" s="7">
        <v>1695</v>
      </c>
      <c r="B1696" s="8">
        <v>2</v>
      </c>
      <c r="C1696" s="8">
        <v>339.75</v>
      </c>
      <c r="D1696" s="8">
        <v>179.84</v>
      </c>
      <c r="E1696" s="9">
        <v>155.93</v>
      </c>
      <c r="F1696">
        <f t="shared" si="26"/>
        <v>1697</v>
      </c>
    </row>
    <row r="1697" spans="1:6" x14ac:dyDescent="0.25">
      <c r="A1697" s="10">
        <v>1696</v>
      </c>
      <c r="B1697" s="11">
        <v>4</v>
      </c>
      <c r="C1697" s="11">
        <v>388.26</v>
      </c>
      <c r="D1697" s="11">
        <v>426.31</v>
      </c>
      <c r="E1697" s="12">
        <v>324.61</v>
      </c>
      <c r="F1697">
        <f t="shared" si="26"/>
        <v>1700</v>
      </c>
    </row>
    <row r="1698" spans="1:6" x14ac:dyDescent="0.25">
      <c r="A1698" s="7">
        <v>1697</v>
      </c>
      <c r="B1698" s="8">
        <v>3</v>
      </c>
      <c r="C1698" s="8">
        <v>208.86</v>
      </c>
      <c r="D1698" s="8">
        <v>122.02</v>
      </c>
      <c r="E1698" s="9">
        <v>211.66</v>
      </c>
      <c r="F1698">
        <f t="shared" si="26"/>
        <v>1700</v>
      </c>
    </row>
    <row r="1699" spans="1:6" x14ac:dyDescent="0.25">
      <c r="A1699" s="10">
        <v>1698</v>
      </c>
      <c r="B1699" s="11">
        <v>3</v>
      </c>
      <c r="C1699" s="11">
        <v>237.36</v>
      </c>
      <c r="D1699" s="11">
        <v>279.38</v>
      </c>
      <c r="E1699" s="12">
        <v>347.63</v>
      </c>
      <c r="F1699">
        <f t="shared" si="26"/>
        <v>1701</v>
      </c>
    </row>
    <row r="1700" spans="1:6" x14ac:dyDescent="0.25">
      <c r="A1700" s="7">
        <v>1699</v>
      </c>
      <c r="B1700" s="8">
        <v>3</v>
      </c>
      <c r="C1700" s="8">
        <v>176.82</v>
      </c>
      <c r="D1700" s="8">
        <v>163.25</v>
      </c>
      <c r="E1700" s="9">
        <v>302.95</v>
      </c>
      <c r="F1700">
        <f t="shared" si="26"/>
        <v>1702</v>
      </c>
    </row>
    <row r="1701" spans="1:6" x14ac:dyDescent="0.25">
      <c r="A1701" s="10">
        <v>1700</v>
      </c>
      <c r="B1701" s="11">
        <v>2</v>
      </c>
      <c r="C1701" s="11">
        <v>135.24</v>
      </c>
      <c r="D1701" s="11">
        <v>395.72</v>
      </c>
      <c r="E1701" s="12">
        <v>445.95</v>
      </c>
      <c r="F1701">
        <f t="shared" si="26"/>
        <v>1702</v>
      </c>
    </row>
    <row r="1702" spans="1:6" x14ac:dyDescent="0.25">
      <c r="A1702" s="7">
        <v>1701</v>
      </c>
      <c r="B1702" s="8">
        <v>3</v>
      </c>
      <c r="C1702" s="8">
        <v>407.83</v>
      </c>
      <c r="D1702" s="8">
        <v>168.43</v>
      </c>
      <c r="E1702" s="9">
        <v>183.43</v>
      </c>
      <c r="F1702">
        <f t="shared" si="26"/>
        <v>1704</v>
      </c>
    </row>
    <row r="1703" spans="1:6" x14ac:dyDescent="0.25">
      <c r="A1703" s="10">
        <v>1702</v>
      </c>
      <c r="B1703" s="11">
        <v>2</v>
      </c>
      <c r="C1703" s="11">
        <v>336.03</v>
      </c>
      <c r="D1703" s="11">
        <v>314.51</v>
      </c>
      <c r="E1703" s="12">
        <v>278.95</v>
      </c>
      <c r="F1703">
        <f t="shared" si="26"/>
        <v>1704</v>
      </c>
    </row>
    <row r="1704" spans="1:6" x14ac:dyDescent="0.25">
      <c r="A1704" s="7">
        <v>1703</v>
      </c>
      <c r="B1704" s="8">
        <v>3</v>
      </c>
      <c r="C1704" s="8">
        <v>402.73</v>
      </c>
      <c r="D1704" s="8">
        <v>314.05</v>
      </c>
      <c r="E1704" s="9">
        <v>176.81</v>
      </c>
      <c r="F1704">
        <f t="shared" si="26"/>
        <v>1706</v>
      </c>
    </row>
    <row r="1705" spans="1:6" x14ac:dyDescent="0.25">
      <c r="A1705" s="10">
        <v>1704</v>
      </c>
      <c r="B1705" s="11">
        <v>1</v>
      </c>
      <c r="C1705" s="11">
        <v>194.35</v>
      </c>
      <c r="D1705" s="11">
        <v>362.48</v>
      </c>
      <c r="E1705" s="12">
        <v>306.89</v>
      </c>
      <c r="F1705">
        <f t="shared" si="26"/>
        <v>1705</v>
      </c>
    </row>
    <row r="1706" spans="1:6" x14ac:dyDescent="0.25">
      <c r="A1706" s="7">
        <v>1705</v>
      </c>
      <c r="B1706" s="8">
        <v>3</v>
      </c>
      <c r="C1706" s="8">
        <v>159.30000000000001</v>
      </c>
      <c r="D1706" s="8">
        <v>245.9</v>
      </c>
      <c r="E1706" s="9">
        <v>271.76</v>
      </c>
      <c r="F1706">
        <f t="shared" si="26"/>
        <v>1708</v>
      </c>
    </row>
    <row r="1707" spans="1:6" x14ac:dyDescent="0.25">
      <c r="A1707" s="10">
        <v>1706</v>
      </c>
      <c r="B1707" s="11">
        <v>4</v>
      </c>
      <c r="C1707" s="11">
        <v>228.64</v>
      </c>
      <c r="D1707" s="11">
        <v>119.95</v>
      </c>
      <c r="E1707" s="12">
        <v>433.02</v>
      </c>
      <c r="F1707">
        <f t="shared" si="26"/>
        <v>1710</v>
      </c>
    </row>
    <row r="1708" spans="1:6" x14ac:dyDescent="0.25">
      <c r="A1708" s="7">
        <v>1707</v>
      </c>
      <c r="B1708" s="8">
        <v>3</v>
      </c>
      <c r="C1708" s="8">
        <v>376.35</v>
      </c>
      <c r="D1708" s="8">
        <v>314.49</v>
      </c>
      <c r="E1708" s="9">
        <v>253.18</v>
      </c>
      <c r="F1708">
        <f t="shared" si="26"/>
        <v>1710</v>
      </c>
    </row>
    <row r="1709" spans="1:6" x14ac:dyDescent="0.25">
      <c r="A1709" s="10">
        <v>1708</v>
      </c>
      <c r="B1709" s="11">
        <v>2</v>
      </c>
      <c r="C1709" s="11">
        <v>196.28</v>
      </c>
      <c r="D1709" s="11">
        <v>244.19</v>
      </c>
      <c r="E1709" s="12">
        <v>375.52</v>
      </c>
      <c r="F1709">
        <f t="shared" si="26"/>
        <v>1710</v>
      </c>
    </row>
    <row r="1710" spans="1:6" x14ac:dyDescent="0.25">
      <c r="A1710" s="7">
        <v>1709</v>
      </c>
      <c r="B1710" s="8">
        <v>4</v>
      </c>
      <c r="C1710" s="8">
        <v>196.13</v>
      </c>
      <c r="D1710" s="8">
        <v>276.01</v>
      </c>
      <c r="E1710" s="9">
        <v>311.29000000000002</v>
      </c>
      <c r="F1710">
        <f t="shared" si="26"/>
        <v>1713</v>
      </c>
    </row>
    <row r="1711" spans="1:6" x14ac:dyDescent="0.25">
      <c r="A1711" s="10">
        <v>1710</v>
      </c>
      <c r="B1711" s="11">
        <v>2</v>
      </c>
      <c r="C1711" s="11">
        <v>262.77</v>
      </c>
      <c r="D1711" s="11">
        <v>238.33</v>
      </c>
      <c r="E1711" s="12">
        <v>116.81</v>
      </c>
      <c r="F1711">
        <f t="shared" si="26"/>
        <v>1712</v>
      </c>
    </row>
    <row r="1712" spans="1:6" x14ac:dyDescent="0.25">
      <c r="A1712" s="7">
        <v>1711</v>
      </c>
      <c r="B1712" s="8">
        <v>1</v>
      </c>
      <c r="C1712" s="8">
        <v>268.27999999999997</v>
      </c>
      <c r="D1712" s="8">
        <v>281.88</v>
      </c>
      <c r="E1712" s="9">
        <v>395.11</v>
      </c>
      <c r="F1712">
        <f t="shared" si="26"/>
        <v>1712</v>
      </c>
    </row>
    <row r="1713" spans="1:6" x14ac:dyDescent="0.25">
      <c r="A1713" s="10">
        <v>1712</v>
      </c>
      <c r="B1713" s="11">
        <v>3</v>
      </c>
      <c r="C1713" s="11">
        <v>246.1</v>
      </c>
      <c r="D1713" s="11">
        <v>146.9</v>
      </c>
      <c r="E1713" s="12">
        <v>177.56</v>
      </c>
      <c r="F1713">
        <f t="shared" si="26"/>
        <v>1715</v>
      </c>
    </row>
    <row r="1714" spans="1:6" x14ac:dyDescent="0.25">
      <c r="A1714" s="7">
        <v>1713</v>
      </c>
      <c r="B1714" s="8">
        <v>3</v>
      </c>
      <c r="C1714" s="8">
        <v>304.45999999999998</v>
      </c>
      <c r="D1714" s="8">
        <v>360.99</v>
      </c>
      <c r="E1714" s="9">
        <v>302.61</v>
      </c>
      <c r="F1714">
        <f t="shared" si="26"/>
        <v>1716</v>
      </c>
    </row>
    <row r="1715" spans="1:6" x14ac:dyDescent="0.25">
      <c r="A1715" s="10">
        <v>1714</v>
      </c>
      <c r="B1715" s="11">
        <v>2</v>
      </c>
      <c r="C1715" s="11">
        <v>204.53</v>
      </c>
      <c r="D1715" s="11">
        <v>186.6</v>
      </c>
      <c r="E1715" s="12">
        <v>427.62</v>
      </c>
      <c r="F1715">
        <f t="shared" si="26"/>
        <v>1716</v>
      </c>
    </row>
    <row r="1716" spans="1:6" x14ac:dyDescent="0.25">
      <c r="A1716" s="7">
        <v>1715</v>
      </c>
      <c r="B1716" s="8">
        <v>3</v>
      </c>
      <c r="C1716" s="8">
        <v>320.07</v>
      </c>
      <c r="D1716" s="8">
        <v>255.52</v>
      </c>
      <c r="E1716" s="9">
        <v>339.67</v>
      </c>
      <c r="F1716">
        <f t="shared" si="26"/>
        <v>1718</v>
      </c>
    </row>
    <row r="1717" spans="1:6" x14ac:dyDescent="0.25">
      <c r="A1717" s="10">
        <v>1716</v>
      </c>
      <c r="B1717" s="11">
        <v>1</v>
      </c>
      <c r="C1717" s="11">
        <v>356.2</v>
      </c>
      <c r="D1717" s="11">
        <v>122.13</v>
      </c>
      <c r="E1717" s="12">
        <v>287.27999999999997</v>
      </c>
      <c r="F1717">
        <f t="shared" si="26"/>
        <v>1717</v>
      </c>
    </row>
    <row r="1718" spans="1:6" x14ac:dyDescent="0.25">
      <c r="A1718" s="7">
        <v>1717</v>
      </c>
      <c r="B1718" s="8">
        <v>2</v>
      </c>
      <c r="C1718" s="8">
        <v>161.91</v>
      </c>
      <c r="D1718" s="8">
        <v>131.12</v>
      </c>
      <c r="E1718" s="9">
        <v>425.43</v>
      </c>
      <c r="F1718">
        <f t="shared" si="26"/>
        <v>1719</v>
      </c>
    </row>
    <row r="1719" spans="1:6" x14ac:dyDescent="0.25">
      <c r="A1719" s="10">
        <v>1718</v>
      </c>
      <c r="B1719" s="11">
        <v>4</v>
      </c>
      <c r="C1719" s="11">
        <v>221.37</v>
      </c>
      <c r="D1719" s="11">
        <v>111.94</v>
      </c>
      <c r="E1719" s="12">
        <v>418.83</v>
      </c>
      <c r="F1719">
        <f t="shared" si="26"/>
        <v>1722</v>
      </c>
    </row>
    <row r="1720" spans="1:6" x14ac:dyDescent="0.25">
      <c r="A1720" s="7">
        <v>1719</v>
      </c>
      <c r="B1720" s="8">
        <v>1</v>
      </c>
      <c r="C1720" s="8">
        <v>240.23</v>
      </c>
      <c r="D1720" s="8">
        <v>225.47</v>
      </c>
      <c r="E1720" s="9">
        <v>386.27</v>
      </c>
      <c r="F1720">
        <f t="shared" si="26"/>
        <v>1720</v>
      </c>
    </row>
    <row r="1721" spans="1:6" x14ac:dyDescent="0.25">
      <c r="A1721" s="10">
        <v>1720</v>
      </c>
      <c r="B1721" s="11">
        <v>3</v>
      </c>
      <c r="C1721" s="11">
        <v>105.32</v>
      </c>
      <c r="D1721" s="11">
        <v>249.49</v>
      </c>
      <c r="E1721" s="12">
        <v>363.14</v>
      </c>
      <c r="F1721">
        <f t="shared" si="26"/>
        <v>1723</v>
      </c>
    </row>
    <row r="1722" spans="1:6" x14ac:dyDescent="0.25">
      <c r="A1722" s="7">
        <v>1721</v>
      </c>
      <c r="B1722" s="8">
        <v>2</v>
      </c>
      <c r="C1722" s="8">
        <v>323.47000000000003</v>
      </c>
      <c r="D1722" s="8">
        <v>141.82</v>
      </c>
      <c r="E1722" s="9">
        <v>246.7</v>
      </c>
      <c r="F1722">
        <f t="shared" si="26"/>
        <v>1723</v>
      </c>
    </row>
    <row r="1723" spans="1:6" x14ac:dyDescent="0.25">
      <c r="A1723" s="10">
        <v>1722</v>
      </c>
      <c r="B1723" s="11">
        <v>3</v>
      </c>
      <c r="C1723" s="11">
        <v>337.18</v>
      </c>
      <c r="D1723" s="11">
        <v>247.64</v>
      </c>
      <c r="E1723" s="12">
        <v>111.08</v>
      </c>
      <c r="F1723">
        <f t="shared" si="26"/>
        <v>1725</v>
      </c>
    </row>
    <row r="1724" spans="1:6" x14ac:dyDescent="0.25">
      <c r="A1724" s="7">
        <v>1723</v>
      </c>
      <c r="B1724" s="8">
        <v>4</v>
      </c>
      <c r="C1724" s="8">
        <v>383.19</v>
      </c>
      <c r="D1724" s="8">
        <v>143.47999999999999</v>
      </c>
      <c r="E1724" s="9">
        <v>374.29</v>
      </c>
      <c r="F1724">
        <f t="shared" si="26"/>
        <v>1727</v>
      </c>
    </row>
    <row r="1725" spans="1:6" x14ac:dyDescent="0.25">
      <c r="A1725" s="10">
        <v>1724</v>
      </c>
      <c r="B1725" s="11">
        <v>1</v>
      </c>
      <c r="C1725" s="11">
        <v>218.53</v>
      </c>
      <c r="D1725" s="11">
        <v>294.52999999999997</v>
      </c>
      <c r="E1725" s="12">
        <v>259.83999999999997</v>
      </c>
      <c r="F1725">
        <f t="shared" si="26"/>
        <v>1725</v>
      </c>
    </row>
    <row r="1726" spans="1:6" x14ac:dyDescent="0.25">
      <c r="A1726" s="7">
        <v>1725</v>
      </c>
      <c r="B1726" s="8">
        <v>1</v>
      </c>
      <c r="C1726" s="8">
        <v>266.64999999999998</v>
      </c>
      <c r="D1726" s="8">
        <v>344.96</v>
      </c>
      <c r="E1726" s="9">
        <v>338.41</v>
      </c>
      <c r="F1726">
        <f t="shared" si="26"/>
        <v>1726</v>
      </c>
    </row>
    <row r="1727" spans="1:6" x14ac:dyDescent="0.25">
      <c r="A1727" s="10">
        <v>1726</v>
      </c>
      <c r="B1727" s="11">
        <v>4</v>
      </c>
      <c r="C1727" s="11">
        <v>275.33</v>
      </c>
      <c r="D1727" s="11">
        <v>270.61</v>
      </c>
      <c r="E1727" s="12">
        <v>276.29000000000002</v>
      </c>
      <c r="F1727">
        <f t="shared" si="26"/>
        <v>1730</v>
      </c>
    </row>
    <row r="1728" spans="1:6" x14ac:dyDescent="0.25">
      <c r="A1728" s="7">
        <v>1727</v>
      </c>
      <c r="B1728" s="8">
        <v>4</v>
      </c>
      <c r="C1728" s="8">
        <v>152.68</v>
      </c>
      <c r="D1728" s="8">
        <v>387.19</v>
      </c>
      <c r="E1728" s="9">
        <v>103.24</v>
      </c>
      <c r="F1728">
        <f t="shared" si="26"/>
        <v>1731</v>
      </c>
    </row>
    <row r="1729" spans="1:6" x14ac:dyDescent="0.25">
      <c r="A1729" s="10">
        <v>1728</v>
      </c>
      <c r="B1729" s="11">
        <v>3</v>
      </c>
      <c r="C1729" s="11">
        <v>157.47</v>
      </c>
      <c r="D1729" s="11">
        <v>207.29</v>
      </c>
      <c r="E1729" s="12">
        <v>341.54</v>
      </c>
      <c r="F1729">
        <f t="shared" si="26"/>
        <v>1731</v>
      </c>
    </row>
    <row r="1730" spans="1:6" x14ac:dyDescent="0.25">
      <c r="A1730" s="7">
        <v>1729</v>
      </c>
      <c r="B1730" s="8">
        <v>3</v>
      </c>
      <c r="C1730" s="8">
        <v>376.76</v>
      </c>
      <c r="D1730" s="8">
        <v>396.19</v>
      </c>
      <c r="E1730" s="9">
        <v>255.78</v>
      </c>
      <c r="F1730">
        <f t="shared" si="26"/>
        <v>1732</v>
      </c>
    </row>
    <row r="1731" spans="1:6" x14ac:dyDescent="0.25">
      <c r="A1731" s="10">
        <v>1730</v>
      </c>
      <c r="B1731" s="11">
        <v>1</v>
      </c>
      <c r="C1731" s="11">
        <v>405.36</v>
      </c>
      <c r="D1731" s="11">
        <v>426.59</v>
      </c>
      <c r="E1731" s="12">
        <v>248.52</v>
      </c>
      <c r="F1731">
        <f t="shared" ref="F1731:F1794" si="27">SUM(A1731:B1731)</f>
        <v>1731</v>
      </c>
    </row>
    <row r="1732" spans="1:6" x14ac:dyDescent="0.25">
      <c r="A1732" s="7">
        <v>1731</v>
      </c>
      <c r="B1732" s="8">
        <v>4</v>
      </c>
      <c r="C1732" s="8">
        <v>440.38</v>
      </c>
      <c r="D1732" s="8">
        <v>117.64</v>
      </c>
      <c r="E1732" s="9">
        <v>183</v>
      </c>
      <c r="F1732">
        <f t="shared" si="27"/>
        <v>1735</v>
      </c>
    </row>
    <row r="1733" spans="1:6" x14ac:dyDescent="0.25">
      <c r="A1733" s="10">
        <v>1732</v>
      </c>
      <c r="B1733" s="11">
        <v>3</v>
      </c>
      <c r="C1733" s="11">
        <v>262.98</v>
      </c>
      <c r="D1733" s="11">
        <v>260.02</v>
      </c>
      <c r="E1733" s="12">
        <v>365.43</v>
      </c>
      <c r="F1733">
        <f t="shared" si="27"/>
        <v>1735</v>
      </c>
    </row>
    <row r="1734" spans="1:6" x14ac:dyDescent="0.25">
      <c r="A1734" s="7">
        <v>1733</v>
      </c>
      <c r="B1734" s="8">
        <v>3</v>
      </c>
      <c r="C1734" s="8">
        <v>190.43</v>
      </c>
      <c r="D1734" s="8">
        <v>146.46</v>
      </c>
      <c r="E1734" s="9">
        <v>245.77</v>
      </c>
      <c r="F1734">
        <f t="shared" si="27"/>
        <v>1736</v>
      </c>
    </row>
    <row r="1735" spans="1:6" x14ac:dyDescent="0.25">
      <c r="A1735" s="10">
        <v>1734</v>
      </c>
      <c r="B1735" s="11">
        <v>1</v>
      </c>
      <c r="C1735" s="11">
        <v>366.83</v>
      </c>
      <c r="D1735" s="11">
        <v>160.68</v>
      </c>
      <c r="E1735" s="12">
        <v>355.19</v>
      </c>
      <c r="F1735">
        <f t="shared" si="27"/>
        <v>1735</v>
      </c>
    </row>
    <row r="1736" spans="1:6" x14ac:dyDescent="0.25">
      <c r="A1736" s="7">
        <v>1735</v>
      </c>
      <c r="B1736" s="8">
        <v>2</v>
      </c>
      <c r="C1736" s="8">
        <v>301.52999999999997</v>
      </c>
      <c r="D1736" s="8">
        <v>297.02</v>
      </c>
      <c r="E1736" s="9">
        <v>254.21</v>
      </c>
      <c r="F1736">
        <f t="shared" si="27"/>
        <v>1737</v>
      </c>
    </row>
    <row r="1737" spans="1:6" x14ac:dyDescent="0.25">
      <c r="A1737" s="10">
        <v>1736</v>
      </c>
      <c r="B1737" s="11">
        <v>2</v>
      </c>
      <c r="C1737" s="11">
        <v>162.5</v>
      </c>
      <c r="D1737" s="11">
        <v>110.69</v>
      </c>
      <c r="E1737" s="12">
        <v>240.46</v>
      </c>
      <c r="F1737">
        <f t="shared" si="27"/>
        <v>1738</v>
      </c>
    </row>
    <row r="1738" spans="1:6" x14ac:dyDescent="0.25">
      <c r="A1738" s="7">
        <v>1737</v>
      </c>
      <c r="B1738" s="8">
        <v>3</v>
      </c>
      <c r="C1738" s="8">
        <v>422.08</v>
      </c>
      <c r="D1738" s="8">
        <v>408.05</v>
      </c>
      <c r="E1738" s="9">
        <v>232.34</v>
      </c>
      <c r="F1738">
        <f t="shared" si="27"/>
        <v>1740</v>
      </c>
    </row>
    <row r="1739" spans="1:6" x14ac:dyDescent="0.25">
      <c r="A1739" s="10">
        <v>1738</v>
      </c>
      <c r="B1739" s="11">
        <v>2</v>
      </c>
      <c r="C1739" s="11">
        <v>183.12</v>
      </c>
      <c r="D1739" s="11">
        <v>442.24</v>
      </c>
      <c r="E1739" s="12">
        <v>356.68</v>
      </c>
      <c r="F1739">
        <f t="shared" si="27"/>
        <v>1740</v>
      </c>
    </row>
    <row r="1740" spans="1:6" x14ac:dyDescent="0.25">
      <c r="A1740" s="7">
        <v>1739</v>
      </c>
      <c r="B1740" s="8">
        <v>1</v>
      </c>
      <c r="C1740" s="8">
        <v>154.65</v>
      </c>
      <c r="D1740" s="8">
        <v>358.06</v>
      </c>
      <c r="E1740" s="9">
        <v>258.33</v>
      </c>
      <c r="F1740">
        <f t="shared" si="27"/>
        <v>1740</v>
      </c>
    </row>
    <row r="1741" spans="1:6" x14ac:dyDescent="0.25">
      <c r="A1741" s="10">
        <v>1740</v>
      </c>
      <c r="B1741" s="11">
        <v>4</v>
      </c>
      <c r="C1741" s="11">
        <v>319.57</v>
      </c>
      <c r="D1741" s="11">
        <v>140.85</v>
      </c>
      <c r="E1741" s="12">
        <v>229.02</v>
      </c>
      <c r="F1741">
        <f t="shared" si="27"/>
        <v>1744</v>
      </c>
    </row>
    <row r="1742" spans="1:6" x14ac:dyDescent="0.25">
      <c r="A1742" s="7">
        <v>1741</v>
      </c>
      <c r="B1742" s="8">
        <v>4</v>
      </c>
      <c r="C1742" s="8">
        <v>161.71</v>
      </c>
      <c r="D1742" s="8">
        <v>205.81</v>
      </c>
      <c r="E1742" s="9">
        <v>160.96</v>
      </c>
      <c r="F1742">
        <f t="shared" si="27"/>
        <v>1745</v>
      </c>
    </row>
    <row r="1743" spans="1:6" x14ac:dyDescent="0.25">
      <c r="A1743" s="10">
        <v>1742</v>
      </c>
      <c r="B1743" s="11">
        <v>2</v>
      </c>
      <c r="C1743" s="11">
        <v>273.18</v>
      </c>
      <c r="D1743" s="11">
        <v>154.15</v>
      </c>
      <c r="E1743" s="12">
        <v>413.42</v>
      </c>
      <c r="F1743">
        <f t="shared" si="27"/>
        <v>1744</v>
      </c>
    </row>
    <row r="1744" spans="1:6" x14ac:dyDescent="0.25">
      <c r="A1744" s="7">
        <v>1743</v>
      </c>
      <c r="B1744" s="8">
        <v>3</v>
      </c>
      <c r="C1744" s="8">
        <v>371.9</v>
      </c>
      <c r="D1744" s="8">
        <v>364.32</v>
      </c>
      <c r="E1744" s="9">
        <v>242.24</v>
      </c>
      <c r="F1744">
        <f t="shared" si="27"/>
        <v>1746</v>
      </c>
    </row>
    <row r="1745" spans="1:6" x14ac:dyDescent="0.25">
      <c r="A1745" s="10">
        <v>1744</v>
      </c>
      <c r="B1745" s="11">
        <v>2</v>
      </c>
      <c r="C1745" s="11">
        <v>130.31</v>
      </c>
      <c r="D1745" s="11">
        <v>322.95</v>
      </c>
      <c r="E1745" s="12">
        <v>276.42</v>
      </c>
      <c r="F1745">
        <f t="shared" si="27"/>
        <v>1746</v>
      </c>
    </row>
    <row r="1746" spans="1:6" x14ac:dyDescent="0.25">
      <c r="A1746" s="7">
        <v>1745</v>
      </c>
      <c r="B1746" s="8">
        <v>3</v>
      </c>
      <c r="C1746" s="8">
        <v>114.42</v>
      </c>
      <c r="D1746" s="8">
        <v>321.37</v>
      </c>
      <c r="E1746" s="9">
        <v>368.44</v>
      </c>
      <c r="F1746">
        <f t="shared" si="27"/>
        <v>1748</v>
      </c>
    </row>
    <row r="1747" spans="1:6" x14ac:dyDescent="0.25">
      <c r="A1747" s="10">
        <v>1746</v>
      </c>
      <c r="B1747" s="11">
        <v>2</v>
      </c>
      <c r="C1747" s="11">
        <v>153.58000000000001</v>
      </c>
      <c r="D1747" s="11">
        <v>147.44</v>
      </c>
      <c r="E1747" s="12">
        <v>435.14</v>
      </c>
      <c r="F1747">
        <f t="shared" si="27"/>
        <v>1748</v>
      </c>
    </row>
    <row r="1748" spans="1:6" x14ac:dyDescent="0.25">
      <c r="A1748" s="7">
        <v>1747</v>
      </c>
      <c r="B1748" s="8">
        <v>1</v>
      </c>
      <c r="C1748" s="8">
        <v>371.51</v>
      </c>
      <c r="D1748" s="8">
        <v>212.43</v>
      </c>
      <c r="E1748" s="9">
        <v>320.66000000000003</v>
      </c>
      <c r="F1748">
        <f t="shared" si="27"/>
        <v>1748</v>
      </c>
    </row>
    <row r="1749" spans="1:6" x14ac:dyDescent="0.25">
      <c r="A1749" s="10">
        <v>1748</v>
      </c>
      <c r="B1749" s="11">
        <v>1</v>
      </c>
      <c r="C1749" s="11">
        <v>188.06</v>
      </c>
      <c r="D1749" s="11">
        <v>170.06</v>
      </c>
      <c r="E1749" s="12">
        <v>208.54</v>
      </c>
      <c r="F1749">
        <f t="shared" si="27"/>
        <v>1749</v>
      </c>
    </row>
    <row r="1750" spans="1:6" x14ac:dyDescent="0.25">
      <c r="A1750" s="7">
        <v>1749</v>
      </c>
      <c r="B1750" s="8">
        <v>2</v>
      </c>
      <c r="C1750" s="8">
        <v>342.11</v>
      </c>
      <c r="D1750" s="8">
        <v>385.43</v>
      </c>
      <c r="E1750" s="9">
        <v>238.98</v>
      </c>
      <c r="F1750">
        <f t="shared" si="27"/>
        <v>1751</v>
      </c>
    </row>
    <row r="1751" spans="1:6" x14ac:dyDescent="0.25">
      <c r="A1751" s="10">
        <v>1750</v>
      </c>
      <c r="B1751" s="11">
        <v>3</v>
      </c>
      <c r="C1751" s="11">
        <v>124.81</v>
      </c>
      <c r="D1751" s="11">
        <v>145.28</v>
      </c>
      <c r="E1751" s="12">
        <v>416.32</v>
      </c>
      <c r="F1751">
        <f t="shared" si="27"/>
        <v>1753</v>
      </c>
    </row>
    <row r="1752" spans="1:6" x14ac:dyDescent="0.25">
      <c r="A1752" s="7">
        <v>1751</v>
      </c>
      <c r="B1752" s="8">
        <v>3</v>
      </c>
      <c r="C1752" s="8">
        <v>394.29</v>
      </c>
      <c r="D1752" s="8">
        <v>217.28</v>
      </c>
      <c r="E1752" s="9">
        <v>298.83</v>
      </c>
      <c r="F1752">
        <f t="shared" si="27"/>
        <v>1754</v>
      </c>
    </row>
    <row r="1753" spans="1:6" x14ac:dyDescent="0.25">
      <c r="A1753" s="10">
        <v>1752</v>
      </c>
      <c r="B1753" s="11">
        <v>2</v>
      </c>
      <c r="C1753" s="11">
        <v>164.86</v>
      </c>
      <c r="D1753" s="11">
        <v>110.51</v>
      </c>
      <c r="E1753" s="12">
        <v>151.47</v>
      </c>
      <c r="F1753">
        <f t="shared" si="27"/>
        <v>1754</v>
      </c>
    </row>
    <row r="1754" spans="1:6" x14ac:dyDescent="0.25">
      <c r="A1754" s="7">
        <v>1753</v>
      </c>
      <c r="B1754" s="8">
        <v>1</v>
      </c>
      <c r="C1754" s="8">
        <v>205.87</v>
      </c>
      <c r="D1754" s="8">
        <v>409.07</v>
      </c>
      <c r="E1754" s="9">
        <v>336.76</v>
      </c>
      <c r="F1754">
        <f t="shared" si="27"/>
        <v>1754</v>
      </c>
    </row>
    <row r="1755" spans="1:6" x14ac:dyDescent="0.25">
      <c r="A1755" s="10">
        <v>1754</v>
      </c>
      <c r="B1755" s="11">
        <v>4</v>
      </c>
      <c r="C1755" s="11">
        <v>204.25</v>
      </c>
      <c r="D1755" s="11">
        <v>103.63</v>
      </c>
      <c r="E1755" s="12">
        <v>329.26</v>
      </c>
      <c r="F1755">
        <f t="shared" si="27"/>
        <v>1758</v>
      </c>
    </row>
    <row r="1756" spans="1:6" x14ac:dyDescent="0.25">
      <c r="A1756" s="7">
        <v>1755</v>
      </c>
      <c r="B1756" s="8">
        <v>3</v>
      </c>
      <c r="C1756" s="8">
        <v>330.78</v>
      </c>
      <c r="D1756" s="8">
        <v>158.74</v>
      </c>
      <c r="E1756" s="9">
        <v>108.54</v>
      </c>
      <c r="F1756">
        <f t="shared" si="27"/>
        <v>1758</v>
      </c>
    </row>
    <row r="1757" spans="1:6" x14ac:dyDescent="0.25">
      <c r="A1757" s="10">
        <v>1756</v>
      </c>
      <c r="B1757" s="11">
        <v>1</v>
      </c>
      <c r="C1757" s="11">
        <v>428.36</v>
      </c>
      <c r="D1757" s="11">
        <v>357.18</v>
      </c>
      <c r="E1757" s="12">
        <v>402.19</v>
      </c>
      <c r="F1757">
        <f t="shared" si="27"/>
        <v>1757</v>
      </c>
    </row>
    <row r="1758" spans="1:6" x14ac:dyDescent="0.25">
      <c r="A1758" s="7">
        <v>1757</v>
      </c>
      <c r="B1758" s="8">
        <v>1</v>
      </c>
      <c r="C1758" s="8">
        <v>441.33</v>
      </c>
      <c r="D1758" s="8">
        <v>269.83</v>
      </c>
      <c r="E1758" s="9">
        <v>150.03</v>
      </c>
      <c r="F1758">
        <f t="shared" si="27"/>
        <v>1758</v>
      </c>
    </row>
    <row r="1759" spans="1:6" x14ac:dyDescent="0.25">
      <c r="A1759" s="10">
        <v>1758</v>
      </c>
      <c r="B1759" s="11">
        <v>1</v>
      </c>
      <c r="C1759" s="11">
        <v>204.64</v>
      </c>
      <c r="D1759" s="11">
        <v>213.78</v>
      </c>
      <c r="E1759" s="12">
        <v>439.72</v>
      </c>
      <c r="F1759">
        <f t="shared" si="27"/>
        <v>1759</v>
      </c>
    </row>
    <row r="1760" spans="1:6" x14ac:dyDescent="0.25">
      <c r="A1760" s="7">
        <v>1759</v>
      </c>
      <c r="B1760" s="8">
        <v>3</v>
      </c>
      <c r="C1760" s="8">
        <v>319.72000000000003</v>
      </c>
      <c r="D1760" s="8">
        <v>341.43</v>
      </c>
      <c r="E1760" s="9">
        <v>125.54</v>
      </c>
      <c r="F1760">
        <f t="shared" si="27"/>
        <v>1762</v>
      </c>
    </row>
    <row r="1761" spans="1:6" x14ac:dyDescent="0.25">
      <c r="A1761" s="10">
        <v>1760</v>
      </c>
      <c r="B1761" s="11">
        <v>4</v>
      </c>
      <c r="C1761" s="11">
        <v>309.93</v>
      </c>
      <c r="D1761" s="11">
        <v>274.5</v>
      </c>
      <c r="E1761" s="12">
        <v>302.81</v>
      </c>
      <c r="F1761">
        <f t="shared" si="27"/>
        <v>1764</v>
      </c>
    </row>
    <row r="1762" spans="1:6" x14ac:dyDescent="0.25">
      <c r="A1762" s="7">
        <v>1761</v>
      </c>
      <c r="B1762" s="8">
        <v>3</v>
      </c>
      <c r="C1762" s="8">
        <v>152.47</v>
      </c>
      <c r="D1762" s="8">
        <v>145.74</v>
      </c>
      <c r="E1762" s="9">
        <v>424.21</v>
      </c>
      <c r="F1762">
        <f t="shared" si="27"/>
        <v>1764</v>
      </c>
    </row>
    <row r="1763" spans="1:6" x14ac:dyDescent="0.25">
      <c r="A1763" s="10">
        <v>1762</v>
      </c>
      <c r="B1763" s="11">
        <v>1</v>
      </c>
      <c r="C1763" s="11">
        <v>358.87</v>
      </c>
      <c r="D1763" s="11">
        <v>445.27</v>
      </c>
      <c r="E1763" s="12">
        <v>227.18</v>
      </c>
      <c r="F1763">
        <f t="shared" si="27"/>
        <v>1763</v>
      </c>
    </row>
    <row r="1764" spans="1:6" x14ac:dyDescent="0.25">
      <c r="A1764" s="7">
        <v>1763</v>
      </c>
      <c r="B1764" s="8">
        <v>1</v>
      </c>
      <c r="C1764" s="8">
        <v>210.19</v>
      </c>
      <c r="D1764" s="8">
        <v>259.83999999999997</v>
      </c>
      <c r="E1764" s="9">
        <v>129.65</v>
      </c>
      <c r="F1764">
        <f t="shared" si="27"/>
        <v>1764</v>
      </c>
    </row>
    <row r="1765" spans="1:6" x14ac:dyDescent="0.25">
      <c r="A1765" s="10">
        <v>1764</v>
      </c>
      <c r="B1765" s="11">
        <v>3</v>
      </c>
      <c r="C1765" s="11">
        <v>445.59</v>
      </c>
      <c r="D1765" s="11">
        <v>436.16</v>
      </c>
      <c r="E1765" s="12">
        <v>383.22</v>
      </c>
      <c r="F1765">
        <f t="shared" si="27"/>
        <v>1767</v>
      </c>
    </row>
    <row r="1766" spans="1:6" x14ac:dyDescent="0.25">
      <c r="A1766" s="7">
        <v>1765</v>
      </c>
      <c r="B1766" s="8">
        <v>3</v>
      </c>
      <c r="C1766" s="8">
        <v>193.07</v>
      </c>
      <c r="D1766" s="8">
        <v>312.18</v>
      </c>
      <c r="E1766" s="9">
        <v>148.09</v>
      </c>
      <c r="F1766">
        <f t="shared" si="27"/>
        <v>1768</v>
      </c>
    </row>
    <row r="1767" spans="1:6" x14ac:dyDescent="0.25">
      <c r="A1767" s="10">
        <v>1766</v>
      </c>
      <c r="B1767" s="11">
        <v>2</v>
      </c>
      <c r="C1767" s="11">
        <v>263.94</v>
      </c>
      <c r="D1767" s="11">
        <v>200.21</v>
      </c>
      <c r="E1767" s="12">
        <v>425.55</v>
      </c>
      <c r="F1767">
        <f t="shared" si="27"/>
        <v>1768</v>
      </c>
    </row>
    <row r="1768" spans="1:6" x14ac:dyDescent="0.25">
      <c r="A1768" s="7">
        <v>1767</v>
      </c>
      <c r="B1768" s="8">
        <v>1</v>
      </c>
      <c r="C1768" s="8">
        <v>150.86000000000001</v>
      </c>
      <c r="D1768" s="8">
        <v>122.7</v>
      </c>
      <c r="E1768" s="9">
        <v>191.79</v>
      </c>
      <c r="F1768">
        <f t="shared" si="27"/>
        <v>1768</v>
      </c>
    </row>
    <row r="1769" spans="1:6" x14ac:dyDescent="0.25">
      <c r="A1769" s="10">
        <v>1768</v>
      </c>
      <c r="B1769" s="11">
        <v>2</v>
      </c>
      <c r="C1769" s="11">
        <v>436.63</v>
      </c>
      <c r="D1769" s="11">
        <v>354.87</v>
      </c>
      <c r="E1769" s="12">
        <v>211.32</v>
      </c>
      <c r="F1769">
        <f t="shared" si="27"/>
        <v>1770</v>
      </c>
    </row>
    <row r="1770" spans="1:6" x14ac:dyDescent="0.25">
      <c r="A1770" s="7">
        <v>1769</v>
      </c>
      <c r="B1770" s="8">
        <v>4</v>
      </c>
      <c r="C1770" s="8">
        <v>351.32</v>
      </c>
      <c r="D1770" s="8">
        <v>157.04</v>
      </c>
      <c r="E1770" s="9">
        <v>425.13</v>
      </c>
      <c r="F1770">
        <f t="shared" si="27"/>
        <v>1773</v>
      </c>
    </row>
    <row r="1771" spans="1:6" x14ac:dyDescent="0.25">
      <c r="A1771" s="10">
        <v>1770</v>
      </c>
      <c r="B1771" s="11">
        <v>3</v>
      </c>
      <c r="C1771" s="11">
        <v>177.36</v>
      </c>
      <c r="D1771" s="11">
        <v>249.18</v>
      </c>
      <c r="E1771" s="12">
        <v>326.14999999999998</v>
      </c>
      <c r="F1771">
        <f t="shared" si="27"/>
        <v>1773</v>
      </c>
    </row>
    <row r="1772" spans="1:6" x14ac:dyDescent="0.25">
      <c r="A1772" s="7">
        <v>1771</v>
      </c>
      <c r="B1772" s="8">
        <v>4</v>
      </c>
      <c r="C1772" s="8">
        <v>427.37</v>
      </c>
      <c r="D1772" s="8">
        <v>284.26</v>
      </c>
      <c r="E1772" s="9">
        <v>298.56</v>
      </c>
      <c r="F1772">
        <f t="shared" si="27"/>
        <v>1775</v>
      </c>
    </row>
    <row r="1773" spans="1:6" x14ac:dyDescent="0.25">
      <c r="A1773" s="10">
        <v>1772</v>
      </c>
      <c r="B1773" s="11">
        <v>3</v>
      </c>
      <c r="C1773" s="11">
        <v>392.54</v>
      </c>
      <c r="D1773" s="11">
        <v>189.94</v>
      </c>
      <c r="E1773" s="12">
        <v>138.38</v>
      </c>
      <c r="F1773">
        <f t="shared" si="27"/>
        <v>1775</v>
      </c>
    </row>
    <row r="1774" spans="1:6" x14ac:dyDescent="0.25">
      <c r="A1774" s="7">
        <v>1773</v>
      </c>
      <c r="B1774" s="8">
        <v>2</v>
      </c>
      <c r="C1774" s="8">
        <v>273.02999999999997</v>
      </c>
      <c r="D1774" s="8">
        <v>176.47</v>
      </c>
      <c r="E1774" s="9">
        <v>339.63</v>
      </c>
      <c r="F1774">
        <f t="shared" si="27"/>
        <v>1775</v>
      </c>
    </row>
    <row r="1775" spans="1:6" x14ac:dyDescent="0.25">
      <c r="A1775" s="10">
        <v>1774</v>
      </c>
      <c r="B1775" s="11">
        <v>4</v>
      </c>
      <c r="C1775" s="11">
        <v>259.77</v>
      </c>
      <c r="D1775" s="11">
        <v>242.38</v>
      </c>
      <c r="E1775" s="12">
        <v>109.31</v>
      </c>
      <c r="F1775">
        <f t="shared" si="27"/>
        <v>1778</v>
      </c>
    </row>
    <row r="1776" spans="1:6" x14ac:dyDescent="0.25">
      <c r="A1776" s="7">
        <v>1775</v>
      </c>
      <c r="B1776" s="8">
        <v>3</v>
      </c>
      <c r="C1776" s="8">
        <v>350.41</v>
      </c>
      <c r="D1776" s="8">
        <v>436.48</v>
      </c>
      <c r="E1776" s="9">
        <v>153.1</v>
      </c>
      <c r="F1776">
        <f t="shared" si="27"/>
        <v>1778</v>
      </c>
    </row>
    <row r="1777" spans="1:6" x14ac:dyDescent="0.25">
      <c r="A1777" s="10">
        <v>1776</v>
      </c>
      <c r="B1777" s="11">
        <v>4</v>
      </c>
      <c r="C1777" s="11">
        <v>215.05</v>
      </c>
      <c r="D1777" s="11">
        <v>299.39999999999998</v>
      </c>
      <c r="E1777" s="12">
        <v>243.3</v>
      </c>
      <c r="F1777">
        <f t="shared" si="27"/>
        <v>1780</v>
      </c>
    </row>
    <row r="1778" spans="1:6" x14ac:dyDescent="0.25">
      <c r="A1778" s="7">
        <v>1777</v>
      </c>
      <c r="B1778" s="8">
        <v>2</v>
      </c>
      <c r="C1778" s="8">
        <v>375.42</v>
      </c>
      <c r="D1778" s="8">
        <v>166.53</v>
      </c>
      <c r="E1778" s="9">
        <v>402.86</v>
      </c>
      <c r="F1778">
        <f t="shared" si="27"/>
        <v>1779</v>
      </c>
    </row>
    <row r="1779" spans="1:6" x14ac:dyDescent="0.25">
      <c r="A1779" s="10">
        <v>1778</v>
      </c>
      <c r="B1779" s="11">
        <v>4</v>
      </c>
      <c r="C1779" s="11">
        <v>429.93</v>
      </c>
      <c r="D1779" s="11">
        <v>384.9</v>
      </c>
      <c r="E1779" s="12">
        <v>216.52</v>
      </c>
      <c r="F1779">
        <f t="shared" si="27"/>
        <v>1782</v>
      </c>
    </row>
    <row r="1780" spans="1:6" x14ac:dyDescent="0.25">
      <c r="A1780" s="7">
        <v>1779</v>
      </c>
      <c r="B1780" s="8">
        <v>1</v>
      </c>
      <c r="C1780" s="8">
        <v>311.98</v>
      </c>
      <c r="D1780" s="8">
        <v>102.9</v>
      </c>
      <c r="E1780" s="9">
        <v>419</v>
      </c>
      <c r="F1780">
        <f t="shared" si="27"/>
        <v>1780</v>
      </c>
    </row>
    <row r="1781" spans="1:6" x14ac:dyDescent="0.25">
      <c r="A1781" s="10">
        <v>1780</v>
      </c>
      <c r="B1781" s="11">
        <v>3</v>
      </c>
      <c r="C1781" s="11">
        <v>199.62</v>
      </c>
      <c r="D1781" s="11">
        <v>404.01</v>
      </c>
      <c r="E1781" s="12">
        <v>193.05</v>
      </c>
      <c r="F1781">
        <f t="shared" si="27"/>
        <v>1783</v>
      </c>
    </row>
    <row r="1782" spans="1:6" x14ac:dyDescent="0.25">
      <c r="A1782" s="7">
        <v>1781</v>
      </c>
      <c r="B1782" s="8">
        <v>3</v>
      </c>
      <c r="C1782" s="8">
        <v>222.25</v>
      </c>
      <c r="D1782" s="8">
        <v>420.7</v>
      </c>
      <c r="E1782" s="9">
        <v>380.61</v>
      </c>
      <c r="F1782">
        <f t="shared" si="27"/>
        <v>1784</v>
      </c>
    </row>
    <row r="1783" spans="1:6" x14ac:dyDescent="0.25">
      <c r="A1783" s="10">
        <v>1782</v>
      </c>
      <c r="B1783" s="11">
        <v>4</v>
      </c>
      <c r="C1783" s="11">
        <v>393.71</v>
      </c>
      <c r="D1783" s="11">
        <v>229.03</v>
      </c>
      <c r="E1783" s="12">
        <v>270.44</v>
      </c>
      <c r="F1783">
        <f t="shared" si="27"/>
        <v>1786</v>
      </c>
    </row>
    <row r="1784" spans="1:6" x14ac:dyDescent="0.25">
      <c r="A1784" s="7">
        <v>1783</v>
      </c>
      <c r="B1784" s="8">
        <v>2</v>
      </c>
      <c r="C1784" s="8">
        <v>276.47000000000003</v>
      </c>
      <c r="D1784" s="8">
        <v>238.32</v>
      </c>
      <c r="E1784" s="9">
        <v>416.03</v>
      </c>
      <c r="F1784">
        <f t="shared" si="27"/>
        <v>1785</v>
      </c>
    </row>
    <row r="1785" spans="1:6" x14ac:dyDescent="0.25">
      <c r="A1785" s="10">
        <v>1784</v>
      </c>
      <c r="B1785" s="11">
        <v>2</v>
      </c>
      <c r="C1785" s="11">
        <v>110.97</v>
      </c>
      <c r="D1785" s="11">
        <v>129.58000000000001</v>
      </c>
      <c r="E1785" s="12">
        <v>256.41000000000003</v>
      </c>
      <c r="F1785">
        <f t="shared" si="27"/>
        <v>1786</v>
      </c>
    </row>
    <row r="1786" spans="1:6" x14ac:dyDescent="0.25">
      <c r="A1786" s="7">
        <v>1785</v>
      </c>
      <c r="B1786" s="8">
        <v>2</v>
      </c>
      <c r="C1786" s="8">
        <v>108.08</v>
      </c>
      <c r="D1786" s="8">
        <v>279.02</v>
      </c>
      <c r="E1786" s="9">
        <v>422.55</v>
      </c>
      <c r="F1786">
        <f t="shared" si="27"/>
        <v>1787</v>
      </c>
    </row>
    <row r="1787" spans="1:6" x14ac:dyDescent="0.25">
      <c r="A1787" s="10">
        <v>1786</v>
      </c>
      <c r="B1787" s="11">
        <v>3</v>
      </c>
      <c r="C1787" s="11">
        <v>207.21</v>
      </c>
      <c r="D1787" s="11">
        <v>124.31</v>
      </c>
      <c r="E1787" s="12">
        <v>236.33</v>
      </c>
      <c r="F1787">
        <f t="shared" si="27"/>
        <v>1789</v>
      </c>
    </row>
    <row r="1788" spans="1:6" x14ac:dyDescent="0.25">
      <c r="A1788" s="7">
        <v>1787</v>
      </c>
      <c r="B1788" s="8">
        <v>2</v>
      </c>
      <c r="C1788" s="8">
        <v>299.83</v>
      </c>
      <c r="D1788" s="8">
        <v>319.29000000000002</v>
      </c>
      <c r="E1788" s="9">
        <v>289.39</v>
      </c>
      <c r="F1788">
        <f t="shared" si="27"/>
        <v>1789</v>
      </c>
    </row>
    <row r="1789" spans="1:6" x14ac:dyDescent="0.25">
      <c r="A1789" s="10">
        <v>1788</v>
      </c>
      <c r="B1789" s="11">
        <v>2</v>
      </c>
      <c r="C1789" s="11">
        <v>176.22</v>
      </c>
      <c r="D1789" s="11">
        <v>164.41</v>
      </c>
      <c r="E1789" s="12">
        <v>429.73</v>
      </c>
      <c r="F1789">
        <f t="shared" si="27"/>
        <v>1790</v>
      </c>
    </row>
    <row r="1790" spans="1:6" x14ac:dyDescent="0.25">
      <c r="A1790" s="7">
        <v>1789</v>
      </c>
      <c r="B1790" s="8">
        <v>4</v>
      </c>
      <c r="C1790" s="8">
        <v>226.05</v>
      </c>
      <c r="D1790" s="8">
        <v>226.98</v>
      </c>
      <c r="E1790" s="9">
        <v>330.57</v>
      </c>
      <c r="F1790">
        <f t="shared" si="27"/>
        <v>1793</v>
      </c>
    </row>
    <row r="1791" spans="1:6" x14ac:dyDescent="0.25">
      <c r="A1791" s="10">
        <v>1790</v>
      </c>
      <c r="B1791" s="11">
        <v>4</v>
      </c>
      <c r="C1791" s="11">
        <v>243.41</v>
      </c>
      <c r="D1791" s="11">
        <v>111.66</v>
      </c>
      <c r="E1791" s="12">
        <v>213.96</v>
      </c>
      <c r="F1791">
        <f t="shared" si="27"/>
        <v>1794</v>
      </c>
    </row>
    <row r="1792" spans="1:6" x14ac:dyDescent="0.25">
      <c r="A1792" s="7">
        <v>1791</v>
      </c>
      <c r="B1792" s="8">
        <v>2</v>
      </c>
      <c r="C1792" s="8">
        <v>173.43</v>
      </c>
      <c r="D1792" s="8">
        <v>256.91000000000003</v>
      </c>
      <c r="E1792" s="9">
        <v>201.39</v>
      </c>
      <c r="F1792">
        <f t="shared" si="27"/>
        <v>1793</v>
      </c>
    </row>
    <row r="1793" spans="1:6" x14ac:dyDescent="0.25">
      <c r="A1793" s="10">
        <v>1792</v>
      </c>
      <c r="B1793" s="11">
        <v>3</v>
      </c>
      <c r="C1793" s="11">
        <v>388.82</v>
      </c>
      <c r="D1793" s="11">
        <v>301.26</v>
      </c>
      <c r="E1793" s="12">
        <v>329.71</v>
      </c>
      <c r="F1793">
        <f t="shared" si="27"/>
        <v>1795</v>
      </c>
    </row>
    <row r="1794" spans="1:6" x14ac:dyDescent="0.25">
      <c r="A1794" s="7">
        <v>1793</v>
      </c>
      <c r="B1794" s="8">
        <v>3</v>
      </c>
      <c r="C1794" s="8">
        <v>171.38</v>
      </c>
      <c r="D1794" s="8">
        <v>277.02999999999997</v>
      </c>
      <c r="E1794" s="9">
        <v>197.89</v>
      </c>
      <c r="F1794">
        <f t="shared" si="27"/>
        <v>1796</v>
      </c>
    </row>
    <row r="1795" spans="1:6" x14ac:dyDescent="0.25">
      <c r="A1795" s="10">
        <v>1794</v>
      </c>
      <c r="B1795" s="11">
        <v>3</v>
      </c>
      <c r="C1795" s="11">
        <v>124.16</v>
      </c>
      <c r="D1795" s="11">
        <v>401.96</v>
      </c>
      <c r="E1795" s="12">
        <v>415.75</v>
      </c>
      <c r="F1795">
        <f t="shared" ref="F1795:F1858" si="28">SUM(A1795:B1795)</f>
        <v>1797</v>
      </c>
    </row>
    <row r="1796" spans="1:6" x14ac:dyDescent="0.25">
      <c r="A1796" s="7">
        <v>1795</v>
      </c>
      <c r="B1796" s="8">
        <v>1</v>
      </c>
      <c r="C1796" s="8">
        <v>222.72</v>
      </c>
      <c r="D1796" s="8">
        <v>161.72999999999999</v>
      </c>
      <c r="E1796" s="9">
        <v>198.79</v>
      </c>
      <c r="F1796">
        <f t="shared" si="28"/>
        <v>1796</v>
      </c>
    </row>
    <row r="1797" spans="1:6" x14ac:dyDescent="0.25">
      <c r="A1797" s="10">
        <v>1796</v>
      </c>
      <c r="B1797" s="11">
        <v>4</v>
      </c>
      <c r="C1797" s="11">
        <v>441.68</v>
      </c>
      <c r="D1797" s="11">
        <v>190.26</v>
      </c>
      <c r="E1797" s="12">
        <v>419.85</v>
      </c>
      <c r="F1797">
        <f t="shared" si="28"/>
        <v>1800</v>
      </c>
    </row>
    <row r="1798" spans="1:6" x14ac:dyDescent="0.25">
      <c r="A1798" s="7">
        <v>1797</v>
      </c>
      <c r="B1798" s="8">
        <v>3</v>
      </c>
      <c r="C1798" s="8">
        <v>357.87</v>
      </c>
      <c r="D1798" s="8">
        <v>412.29</v>
      </c>
      <c r="E1798" s="9">
        <v>424.97</v>
      </c>
      <c r="F1798">
        <f t="shared" si="28"/>
        <v>1800</v>
      </c>
    </row>
    <row r="1799" spans="1:6" x14ac:dyDescent="0.25">
      <c r="A1799" s="10">
        <v>1798</v>
      </c>
      <c r="B1799" s="11">
        <v>2</v>
      </c>
      <c r="C1799" s="11">
        <v>165.58</v>
      </c>
      <c r="D1799" s="11">
        <v>171.24</v>
      </c>
      <c r="E1799" s="12">
        <v>249.27</v>
      </c>
      <c r="F1799">
        <f t="shared" si="28"/>
        <v>1800</v>
      </c>
    </row>
    <row r="1800" spans="1:6" x14ac:dyDescent="0.25">
      <c r="A1800" s="7">
        <v>1799</v>
      </c>
      <c r="B1800" s="8">
        <v>2</v>
      </c>
      <c r="C1800" s="8">
        <v>337.85</v>
      </c>
      <c r="D1800" s="8">
        <v>202.72</v>
      </c>
      <c r="E1800" s="9">
        <v>280.77999999999997</v>
      </c>
      <c r="F1800">
        <f t="shared" si="28"/>
        <v>1801</v>
      </c>
    </row>
    <row r="1801" spans="1:6" x14ac:dyDescent="0.25">
      <c r="A1801" s="10">
        <v>1800</v>
      </c>
      <c r="B1801" s="11">
        <v>3</v>
      </c>
      <c r="C1801" s="11">
        <v>333.41</v>
      </c>
      <c r="D1801" s="11">
        <v>105.49</v>
      </c>
      <c r="E1801" s="12">
        <v>400.61</v>
      </c>
      <c r="F1801">
        <f t="shared" si="28"/>
        <v>1803</v>
      </c>
    </row>
    <row r="1802" spans="1:6" x14ac:dyDescent="0.25">
      <c r="A1802" s="7">
        <v>1801</v>
      </c>
      <c r="B1802" s="8">
        <v>2</v>
      </c>
      <c r="C1802" s="8">
        <v>428.01</v>
      </c>
      <c r="D1802" s="8">
        <v>427.67</v>
      </c>
      <c r="E1802" s="9">
        <v>427.84</v>
      </c>
      <c r="F1802">
        <f t="shared" si="28"/>
        <v>1803</v>
      </c>
    </row>
    <row r="1803" spans="1:6" x14ac:dyDescent="0.25">
      <c r="A1803" s="10">
        <v>1802</v>
      </c>
      <c r="B1803" s="11">
        <v>4</v>
      </c>
      <c r="C1803" s="11">
        <v>424.43</v>
      </c>
      <c r="D1803" s="11">
        <v>379.27</v>
      </c>
      <c r="E1803" s="12">
        <v>317.29000000000002</v>
      </c>
      <c r="F1803">
        <f t="shared" si="28"/>
        <v>1806</v>
      </c>
    </row>
    <row r="1804" spans="1:6" x14ac:dyDescent="0.25">
      <c r="A1804" s="7">
        <v>1803</v>
      </c>
      <c r="B1804" s="8">
        <v>3</v>
      </c>
      <c r="C1804" s="8">
        <v>388.88</v>
      </c>
      <c r="D1804" s="8">
        <v>313.5</v>
      </c>
      <c r="E1804" s="9">
        <v>146.41999999999999</v>
      </c>
      <c r="F1804">
        <f t="shared" si="28"/>
        <v>1806</v>
      </c>
    </row>
    <row r="1805" spans="1:6" x14ac:dyDescent="0.25">
      <c r="A1805" s="10">
        <v>1804</v>
      </c>
      <c r="B1805" s="11">
        <v>1</v>
      </c>
      <c r="C1805" s="11">
        <v>436.35</v>
      </c>
      <c r="D1805" s="11">
        <v>124.71</v>
      </c>
      <c r="E1805" s="12">
        <v>189.96</v>
      </c>
      <c r="F1805">
        <f t="shared" si="28"/>
        <v>1805</v>
      </c>
    </row>
    <row r="1806" spans="1:6" x14ac:dyDescent="0.25">
      <c r="A1806" s="7">
        <v>1805</v>
      </c>
      <c r="B1806" s="8">
        <v>3</v>
      </c>
      <c r="C1806" s="8">
        <v>195.99</v>
      </c>
      <c r="D1806" s="8">
        <v>247.75</v>
      </c>
      <c r="E1806" s="9">
        <v>429.25</v>
      </c>
      <c r="F1806">
        <f t="shared" si="28"/>
        <v>1808</v>
      </c>
    </row>
    <row r="1807" spans="1:6" x14ac:dyDescent="0.25">
      <c r="A1807" s="10">
        <v>1806</v>
      </c>
      <c r="B1807" s="11">
        <v>3</v>
      </c>
      <c r="C1807" s="11">
        <v>392.59</v>
      </c>
      <c r="D1807" s="11">
        <v>387.08</v>
      </c>
      <c r="E1807" s="12">
        <v>258.14999999999998</v>
      </c>
      <c r="F1807">
        <f t="shared" si="28"/>
        <v>1809</v>
      </c>
    </row>
    <row r="1808" spans="1:6" x14ac:dyDescent="0.25">
      <c r="A1808" s="7">
        <v>1807</v>
      </c>
      <c r="B1808" s="8">
        <v>4</v>
      </c>
      <c r="C1808" s="8">
        <v>354.95</v>
      </c>
      <c r="D1808" s="8">
        <v>194.22</v>
      </c>
      <c r="E1808" s="9">
        <v>160.38</v>
      </c>
      <c r="F1808">
        <f t="shared" si="28"/>
        <v>1811</v>
      </c>
    </row>
    <row r="1809" spans="1:6" x14ac:dyDescent="0.25">
      <c r="A1809" s="10">
        <v>1808</v>
      </c>
      <c r="B1809" s="11">
        <v>2</v>
      </c>
      <c r="C1809" s="11">
        <v>339.43</v>
      </c>
      <c r="D1809" s="11">
        <v>234.38</v>
      </c>
      <c r="E1809" s="12">
        <v>378.22</v>
      </c>
      <c r="F1809">
        <f t="shared" si="28"/>
        <v>1810</v>
      </c>
    </row>
    <row r="1810" spans="1:6" x14ac:dyDescent="0.25">
      <c r="A1810" s="7">
        <v>1809</v>
      </c>
      <c r="B1810" s="8">
        <v>2</v>
      </c>
      <c r="C1810" s="8">
        <v>145.16</v>
      </c>
      <c r="D1810" s="8">
        <v>317.52999999999997</v>
      </c>
      <c r="E1810" s="9">
        <v>314.37</v>
      </c>
      <c r="F1810">
        <f t="shared" si="28"/>
        <v>1811</v>
      </c>
    </row>
    <row r="1811" spans="1:6" x14ac:dyDescent="0.25">
      <c r="A1811" s="10">
        <v>1810</v>
      </c>
      <c r="B1811" s="11">
        <v>2</v>
      </c>
      <c r="C1811" s="11">
        <v>159.81</v>
      </c>
      <c r="D1811" s="11">
        <v>156.38</v>
      </c>
      <c r="E1811" s="12">
        <v>413.74</v>
      </c>
      <c r="F1811">
        <f t="shared" si="28"/>
        <v>1812</v>
      </c>
    </row>
    <row r="1812" spans="1:6" x14ac:dyDescent="0.25">
      <c r="A1812" s="7">
        <v>1811</v>
      </c>
      <c r="B1812" s="8">
        <v>4</v>
      </c>
      <c r="C1812" s="8">
        <v>106.69</v>
      </c>
      <c r="D1812" s="8">
        <v>347.23</v>
      </c>
      <c r="E1812" s="9">
        <v>253.81</v>
      </c>
      <c r="F1812">
        <f t="shared" si="28"/>
        <v>1815</v>
      </c>
    </row>
    <row r="1813" spans="1:6" x14ac:dyDescent="0.25">
      <c r="A1813" s="10">
        <v>1812</v>
      </c>
      <c r="B1813" s="11">
        <v>3</v>
      </c>
      <c r="C1813" s="11">
        <v>360.29</v>
      </c>
      <c r="D1813" s="11">
        <v>165.87</v>
      </c>
      <c r="E1813" s="12">
        <v>252.33</v>
      </c>
      <c r="F1813">
        <f t="shared" si="28"/>
        <v>1815</v>
      </c>
    </row>
    <row r="1814" spans="1:6" x14ac:dyDescent="0.25">
      <c r="A1814" s="7">
        <v>1813</v>
      </c>
      <c r="B1814" s="8">
        <v>2</v>
      </c>
      <c r="C1814" s="8">
        <v>361.33</v>
      </c>
      <c r="D1814" s="8">
        <v>125.07</v>
      </c>
      <c r="E1814" s="9">
        <v>331.35</v>
      </c>
      <c r="F1814">
        <f t="shared" si="28"/>
        <v>1815</v>
      </c>
    </row>
    <row r="1815" spans="1:6" x14ac:dyDescent="0.25">
      <c r="A1815" s="10">
        <v>1814</v>
      </c>
      <c r="B1815" s="11">
        <v>2</v>
      </c>
      <c r="C1815" s="11">
        <v>174.77</v>
      </c>
      <c r="D1815" s="11">
        <v>436.12</v>
      </c>
      <c r="E1815" s="12">
        <v>330.24</v>
      </c>
      <c r="F1815">
        <f t="shared" si="28"/>
        <v>1816</v>
      </c>
    </row>
    <row r="1816" spans="1:6" x14ac:dyDescent="0.25">
      <c r="A1816" s="7">
        <v>1815</v>
      </c>
      <c r="B1816" s="8">
        <v>4</v>
      </c>
      <c r="C1816" s="8">
        <v>148.69</v>
      </c>
      <c r="D1816" s="8">
        <v>221.53</v>
      </c>
      <c r="E1816" s="9">
        <v>297.83</v>
      </c>
      <c r="F1816">
        <f t="shared" si="28"/>
        <v>1819</v>
      </c>
    </row>
    <row r="1817" spans="1:6" x14ac:dyDescent="0.25">
      <c r="A1817" s="10">
        <v>1816</v>
      </c>
      <c r="B1817" s="11">
        <v>3</v>
      </c>
      <c r="C1817" s="11">
        <v>217.28</v>
      </c>
      <c r="D1817" s="11">
        <v>345.92</v>
      </c>
      <c r="E1817" s="12">
        <v>239.82</v>
      </c>
      <c r="F1817">
        <f t="shared" si="28"/>
        <v>1819</v>
      </c>
    </row>
    <row r="1818" spans="1:6" x14ac:dyDescent="0.25">
      <c r="A1818" s="7">
        <v>1817</v>
      </c>
      <c r="B1818" s="8">
        <v>2</v>
      </c>
      <c r="C1818" s="8">
        <v>390.02</v>
      </c>
      <c r="D1818" s="8">
        <v>411.73</v>
      </c>
      <c r="E1818" s="9">
        <v>379.89</v>
      </c>
      <c r="F1818">
        <f t="shared" si="28"/>
        <v>1819</v>
      </c>
    </row>
    <row r="1819" spans="1:6" x14ac:dyDescent="0.25">
      <c r="A1819" s="10">
        <v>1818</v>
      </c>
      <c r="B1819" s="11">
        <v>3</v>
      </c>
      <c r="C1819" s="11">
        <v>395.16</v>
      </c>
      <c r="D1819" s="11">
        <v>319.89999999999998</v>
      </c>
      <c r="E1819" s="12">
        <v>199.68</v>
      </c>
      <c r="F1819">
        <f t="shared" si="28"/>
        <v>1821</v>
      </c>
    </row>
    <row r="1820" spans="1:6" x14ac:dyDescent="0.25">
      <c r="A1820" s="7">
        <v>1819</v>
      </c>
      <c r="B1820" s="8">
        <v>2</v>
      </c>
      <c r="C1820" s="8">
        <v>277.23</v>
      </c>
      <c r="D1820" s="8">
        <v>189.59</v>
      </c>
      <c r="E1820" s="9">
        <v>180.73</v>
      </c>
      <c r="F1820">
        <f t="shared" si="28"/>
        <v>1821</v>
      </c>
    </row>
    <row r="1821" spans="1:6" x14ac:dyDescent="0.25">
      <c r="A1821" s="10">
        <v>1820</v>
      </c>
      <c r="B1821" s="11">
        <v>2</v>
      </c>
      <c r="C1821" s="11">
        <v>423.66</v>
      </c>
      <c r="D1821" s="11">
        <v>265.94</v>
      </c>
      <c r="E1821" s="12">
        <v>139.63999999999999</v>
      </c>
      <c r="F1821">
        <f t="shared" si="28"/>
        <v>1822</v>
      </c>
    </row>
    <row r="1822" spans="1:6" x14ac:dyDescent="0.25">
      <c r="A1822" s="7">
        <v>1821</v>
      </c>
      <c r="B1822" s="8">
        <v>1</v>
      </c>
      <c r="C1822" s="8">
        <v>239.23</v>
      </c>
      <c r="D1822" s="8">
        <v>282.85000000000002</v>
      </c>
      <c r="E1822" s="9">
        <v>383.1</v>
      </c>
      <c r="F1822">
        <f t="shared" si="28"/>
        <v>1822</v>
      </c>
    </row>
    <row r="1823" spans="1:6" x14ac:dyDescent="0.25">
      <c r="A1823" s="10">
        <v>1822</v>
      </c>
      <c r="B1823" s="11">
        <v>2</v>
      </c>
      <c r="C1823" s="11">
        <v>101.74</v>
      </c>
      <c r="D1823" s="11">
        <v>110.48</v>
      </c>
      <c r="E1823" s="12">
        <v>395.98</v>
      </c>
      <c r="F1823">
        <f t="shared" si="28"/>
        <v>1824</v>
      </c>
    </row>
    <row r="1824" spans="1:6" x14ac:dyDescent="0.25">
      <c r="A1824" s="7">
        <v>1823</v>
      </c>
      <c r="B1824" s="8">
        <v>3</v>
      </c>
      <c r="C1824" s="8">
        <v>211.9</v>
      </c>
      <c r="D1824" s="8">
        <v>349.81</v>
      </c>
      <c r="E1824" s="9">
        <v>378.51</v>
      </c>
      <c r="F1824">
        <f t="shared" si="28"/>
        <v>1826</v>
      </c>
    </row>
    <row r="1825" spans="1:6" x14ac:dyDescent="0.25">
      <c r="A1825" s="10">
        <v>1824</v>
      </c>
      <c r="B1825" s="11">
        <v>3</v>
      </c>
      <c r="C1825" s="11">
        <v>276.20999999999998</v>
      </c>
      <c r="D1825" s="11">
        <v>248.84</v>
      </c>
      <c r="E1825" s="12">
        <v>397.99</v>
      </c>
      <c r="F1825">
        <f t="shared" si="28"/>
        <v>1827</v>
      </c>
    </row>
    <row r="1826" spans="1:6" x14ac:dyDescent="0.25">
      <c r="A1826" s="7">
        <v>1825</v>
      </c>
      <c r="B1826" s="8">
        <v>2</v>
      </c>
      <c r="C1826" s="8">
        <v>121.95</v>
      </c>
      <c r="D1826" s="8">
        <v>199.09</v>
      </c>
      <c r="E1826" s="9">
        <v>212.5</v>
      </c>
      <c r="F1826">
        <f t="shared" si="28"/>
        <v>1827</v>
      </c>
    </row>
    <row r="1827" spans="1:6" x14ac:dyDescent="0.25">
      <c r="A1827" s="10">
        <v>1826</v>
      </c>
      <c r="B1827" s="11">
        <v>4</v>
      </c>
      <c r="C1827" s="11">
        <v>172.75</v>
      </c>
      <c r="D1827" s="11">
        <v>120.98</v>
      </c>
      <c r="E1827" s="12">
        <v>433.72</v>
      </c>
      <c r="F1827">
        <f t="shared" si="28"/>
        <v>1830</v>
      </c>
    </row>
    <row r="1828" spans="1:6" x14ac:dyDescent="0.25">
      <c r="A1828" s="7">
        <v>1827</v>
      </c>
      <c r="B1828" s="8">
        <v>3</v>
      </c>
      <c r="C1828" s="8">
        <v>339.09</v>
      </c>
      <c r="D1828" s="8">
        <v>385.51</v>
      </c>
      <c r="E1828" s="9">
        <v>196.62</v>
      </c>
      <c r="F1828">
        <f t="shared" si="28"/>
        <v>1830</v>
      </c>
    </row>
    <row r="1829" spans="1:6" x14ac:dyDescent="0.25">
      <c r="A1829" s="10">
        <v>1828</v>
      </c>
      <c r="B1829" s="11">
        <v>1</v>
      </c>
      <c r="C1829" s="11">
        <v>338.54</v>
      </c>
      <c r="D1829" s="11">
        <v>273.87</v>
      </c>
      <c r="E1829" s="12">
        <v>137.69999999999999</v>
      </c>
      <c r="F1829">
        <f t="shared" si="28"/>
        <v>1829</v>
      </c>
    </row>
    <row r="1830" spans="1:6" x14ac:dyDescent="0.25">
      <c r="A1830" s="7">
        <v>1829</v>
      </c>
      <c r="B1830" s="8">
        <v>3</v>
      </c>
      <c r="C1830" s="8">
        <v>122.97</v>
      </c>
      <c r="D1830" s="8">
        <v>409.75</v>
      </c>
      <c r="E1830" s="9">
        <v>405.22</v>
      </c>
      <c r="F1830">
        <f t="shared" si="28"/>
        <v>1832</v>
      </c>
    </row>
    <row r="1831" spans="1:6" x14ac:dyDescent="0.25">
      <c r="A1831" s="10">
        <v>1830</v>
      </c>
      <c r="B1831" s="11">
        <v>3</v>
      </c>
      <c r="C1831" s="11">
        <v>372.43</v>
      </c>
      <c r="D1831" s="11">
        <v>144.83000000000001</v>
      </c>
      <c r="E1831" s="12">
        <v>241.01</v>
      </c>
      <c r="F1831">
        <f t="shared" si="28"/>
        <v>1833</v>
      </c>
    </row>
    <row r="1832" spans="1:6" x14ac:dyDescent="0.25">
      <c r="A1832" s="7">
        <v>1831</v>
      </c>
      <c r="B1832" s="8">
        <v>2</v>
      </c>
      <c r="C1832" s="8">
        <v>242.89</v>
      </c>
      <c r="D1832" s="8">
        <v>100.19</v>
      </c>
      <c r="E1832" s="9">
        <v>358.33</v>
      </c>
      <c r="F1832">
        <f t="shared" si="28"/>
        <v>1833</v>
      </c>
    </row>
    <row r="1833" spans="1:6" x14ac:dyDescent="0.25">
      <c r="A1833" s="10">
        <v>1832</v>
      </c>
      <c r="B1833" s="11">
        <v>2</v>
      </c>
      <c r="C1833" s="11">
        <v>327.64999999999998</v>
      </c>
      <c r="D1833" s="11">
        <v>287.35000000000002</v>
      </c>
      <c r="E1833" s="12">
        <v>370.68</v>
      </c>
      <c r="F1833">
        <f t="shared" si="28"/>
        <v>1834</v>
      </c>
    </row>
    <row r="1834" spans="1:6" x14ac:dyDescent="0.25">
      <c r="A1834" s="7">
        <v>1833</v>
      </c>
      <c r="B1834" s="8">
        <v>1</v>
      </c>
      <c r="C1834" s="8">
        <v>164.28</v>
      </c>
      <c r="D1834" s="8">
        <v>259.08</v>
      </c>
      <c r="E1834" s="9">
        <v>174.88</v>
      </c>
      <c r="F1834">
        <f t="shared" si="28"/>
        <v>1834</v>
      </c>
    </row>
    <row r="1835" spans="1:6" x14ac:dyDescent="0.25">
      <c r="A1835" s="10">
        <v>1834</v>
      </c>
      <c r="B1835" s="11">
        <v>3</v>
      </c>
      <c r="C1835" s="11">
        <v>224.09</v>
      </c>
      <c r="D1835" s="11">
        <v>115.85</v>
      </c>
      <c r="E1835" s="12">
        <v>377.29</v>
      </c>
      <c r="F1835">
        <f t="shared" si="28"/>
        <v>1837</v>
      </c>
    </row>
    <row r="1836" spans="1:6" x14ac:dyDescent="0.25">
      <c r="A1836" s="7">
        <v>1835</v>
      </c>
      <c r="B1836" s="8">
        <v>4</v>
      </c>
      <c r="C1836" s="8">
        <v>322.02</v>
      </c>
      <c r="D1836" s="8">
        <v>181.41</v>
      </c>
      <c r="E1836" s="9">
        <v>419.2</v>
      </c>
      <c r="F1836">
        <f t="shared" si="28"/>
        <v>1839</v>
      </c>
    </row>
    <row r="1837" spans="1:6" x14ac:dyDescent="0.25">
      <c r="A1837" s="10">
        <v>1836</v>
      </c>
      <c r="B1837" s="11">
        <v>1</v>
      </c>
      <c r="C1837" s="11">
        <v>447.19</v>
      </c>
      <c r="D1837" s="11">
        <v>430.02</v>
      </c>
      <c r="E1837" s="12">
        <v>145.72999999999999</v>
      </c>
      <c r="F1837">
        <f t="shared" si="28"/>
        <v>1837</v>
      </c>
    </row>
    <row r="1838" spans="1:6" x14ac:dyDescent="0.25">
      <c r="A1838" s="7">
        <v>1837</v>
      </c>
      <c r="B1838" s="8">
        <v>1</v>
      </c>
      <c r="C1838" s="8">
        <v>202.46</v>
      </c>
      <c r="D1838" s="8">
        <v>443.78</v>
      </c>
      <c r="E1838" s="9">
        <v>234.14</v>
      </c>
      <c r="F1838">
        <f t="shared" si="28"/>
        <v>1838</v>
      </c>
    </row>
    <row r="1839" spans="1:6" x14ac:dyDescent="0.25">
      <c r="A1839" s="10">
        <v>1838</v>
      </c>
      <c r="B1839" s="11">
        <v>4</v>
      </c>
      <c r="C1839" s="11">
        <v>396.76</v>
      </c>
      <c r="D1839" s="11">
        <v>110.2</v>
      </c>
      <c r="E1839" s="12">
        <v>444.49</v>
      </c>
      <c r="F1839">
        <f t="shared" si="28"/>
        <v>1842</v>
      </c>
    </row>
    <row r="1840" spans="1:6" x14ac:dyDescent="0.25">
      <c r="A1840" s="7">
        <v>1839</v>
      </c>
      <c r="B1840" s="8">
        <v>3</v>
      </c>
      <c r="C1840" s="8">
        <v>200.64</v>
      </c>
      <c r="D1840" s="8">
        <v>357.49</v>
      </c>
      <c r="E1840" s="9">
        <v>302.36</v>
      </c>
      <c r="F1840">
        <f t="shared" si="28"/>
        <v>1842</v>
      </c>
    </row>
    <row r="1841" spans="1:6" x14ac:dyDescent="0.25">
      <c r="A1841" s="10">
        <v>1840</v>
      </c>
      <c r="B1841" s="11">
        <v>2</v>
      </c>
      <c r="C1841" s="11">
        <v>119.46</v>
      </c>
      <c r="D1841" s="11">
        <v>314.16000000000003</v>
      </c>
      <c r="E1841" s="12">
        <v>215.84</v>
      </c>
      <c r="F1841">
        <f t="shared" si="28"/>
        <v>1842</v>
      </c>
    </row>
    <row r="1842" spans="1:6" x14ac:dyDescent="0.25">
      <c r="A1842" s="7">
        <v>1841</v>
      </c>
      <c r="B1842" s="8">
        <v>1</v>
      </c>
      <c r="C1842" s="8">
        <v>327.3</v>
      </c>
      <c r="D1842" s="8">
        <v>178.69</v>
      </c>
      <c r="E1842" s="9">
        <v>113.87</v>
      </c>
      <c r="F1842">
        <f t="shared" si="28"/>
        <v>1842</v>
      </c>
    </row>
    <row r="1843" spans="1:6" x14ac:dyDescent="0.25">
      <c r="A1843" s="10">
        <v>1842</v>
      </c>
      <c r="B1843" s="11">
        <v>2</v>
      </c>
      <c r="C1843" s="11">
        <v>415.37</v>
      </c>
      <c r="D1843" s="11">
        <v>289.41000000000003</v>
      </c>
      <c r="E1843" s="12">
        <v>166.69</v>
      </c>
      <c r="F1843">
        <f t="shared" si="28"/>
        <v>1844</v>
      </c>
    </row>
    <row r="1844" spans="1:6" x14ac:dyDescent="0.25">
      <c r="A1844" s="7">
        <v>1843</v>
      </c>
      <c r="B1844" s="8">
        <v>3</v>
      </c>
      <c r="C1844" s="8">
        <v>102.92</v>
      </c>
      <c r="D1844" s="8">
        <v>343.53</v>
      </c>
      <c r="E1844" s="9">
        <v>400.86</v>
      </c>
      <c r="F1844">
        <f t="shared" si="28"/>
        <v>1846</v>
      </c>
    </row>
    <row r="1845" spans="1:6" x14ac:dyDescent="0.25">
      <c r="A1845" s="10">
        <v>1844</v>
      </c>
      <c r="B1845" s="11">
        <v>2</v>
      </c>
      <c r="C1845" s="11">
        <v>422.7</v>
      </c>
      <c r="D1845" s="11">
        <v>196.29</v>
      </c>
      <c r="E1845" s="12">
        <v>331.43</v>
      </c>
      <c r="F1845">
        <f t="shared" si="28"/>
        <v>1846</v>
      </c>
    </row>
    <row r="1846" spans="1:6" x14ac:dyDescent="0.25">
      <c r="A1846" s="7">
        <v>1845</v>
      </c>
      <c r="B1846" s="8">
        <v>3</v>
      </c>
      <c r="C1846" s="8">
        <v>438.34</v>
      </c>
      <c r="D1846" s="8">
        <v>248.95</v>
      </c>
      <c r="E1846" s="9">
        <v>252.17</v>
      </c>
      <c r="F1846">
        <f t="shared" si="28"/>
        <v>1848</v>
      </c>
    </row>
    <row r="1847" spans="1:6" x14ac:dyDescent="0.25">
      <c r="A1847" s="10">
        <v>1846</v>
      </c>
      <c r="B1847" s="11">
        <v>4</v>
      </c>
      <c r="C1847" s="11">
        <v>298.51</v>
      </c>
      <c r="D1847" s="11">
        <v>247.67</v>
      </c>
      <c r="E1847" s="12">
        <v>380.92</v>
      </c>
      <c r="F1847">
        <f t="shared" si="28"/>
        <v>1850</v>
      </c>
    </row>
    <row r="1848" spans="1:6" x14ac:dyDescent="0.25">
      <c r="A1848" s="7">
        <v>1847</v>
      </c>
      <c r="B1848" s="8">
        <v>2</v>
      </c>
      <c r="C1848" s="8">
        <v>342.84</v>
      </c>
      <c r="D1848" s="8">
        <v>117.13</v>
      </c>
      <c r="E1848" s="9">
        <v>268.45999999999998</v>
      </c>
      <c r="F1848">
        <f t="shared" si="28"/>
        <v>1849</v>
      </c>
    </row>
    <row r="1849" spans="1:6" x14ac:dyDescent="0.25">
      <c r="A1849" s="10">
        <v>1848</v>
      </c>
      <c r="B1849" s="11">
        <v>2</v>
      </c>
      <c r="C1849" s="11">
        <v>306.44</v>
      </c>
      <c r="D1849" s="11">
        <v>430.09</v>
      </c>
      <c r="E1849" s="12">
        <v>114.63</v>
      </c>
      <c r="F1849">
        <f t="shared" si="28"/>
        <v>1850</v>
      </c>
    </row>
    <row r="1850" spans="1:6" x14ac:dyDescent="0.25">
      <c r="A1850" s="7">
        <v>1849</v>
      </c>
      <c r="B1850" s="8">
        <v>2</v>
      </c>
      <c r="C1850" s="8">
        <v>405.24</v>
      </c>
      <c r="D1850" s="8">
        <v>392.92</v>
      </c>
      <c r="E1850" s="9">
        <v>250.88</v>
      </c>
      <c r="F1850">
        <f t="shared" si="28"/>
        <v>1851</v>
      </c>
    </row>
    <row r="1851" spans="1:6" x14ac:dyDescent="0.25">
      <c r="A1851" s="10">
        <v>1850</v>
      </c>
      <c r="B1851" s="11">
        <v>2</v>
      </c>
      <c r="C1851" s="11">
        <v>296.45999999999998</v>
      </c>
      <c r="D1851" s="11">
        <v>421.24</v>
      </c>
      <c r="E1851" s="12">
        <v>187.58</v>
      </c>
      <c r="F1851">
        <f t="shared" si="28"/>
        <v>1852</v>
      </c>
    </row>
    <row r="1852" spans="1:6" x14ac:dyDescent="0.25">
      <c r="A1852" s="7">
        <v>1851</v>
      </c>
      <c r="B1852" s="8">
        <v>3</v>
      </c>
      <c r="C1852" s="8">
        <v>179.08</v>
      </c>
      <c r="D1852" s="8">
        <v>397.18</v>
      </c>
      <c r="E1852" s="9">
        <v>295.58999999999997</v>
      </c>
      <c r="F1852">
        <f t="shared" si="28"/>
        <v>1854</v>
      </c>
    </row>
    <row r="1853" spans="1:6" x14ac:dyDescent="0.25">
      <c r="A1853" s="10">
        <v>1852</v>
      </c>
      <c r="B1853" s="11">
        <v>3</v>
      </c>
      <c r="C1853" s="11">
        <v>146.58000000000001</v>
      </c>
      <c r="D1853" s="11">
        <v>367.02</v>
      </c>
      <c r="E1853" s="12">
        <v>193.99</v>
      </c>
      <c r="F1853">
        <f t="shared" si="28"/>
        <v>1855</v>
      </c>
    </row>
    <row r="1854" spans="1:6" x14ac:dyDescent="0.25">
      <c r="A1854" s="7">
        <v>1853</v>
      </c>
      <c r="B1854" s="8">
        <v>2</v>
      </c>
      <c r="C1854" s="8">
        <v>151.65</v>
      </c>
      <c r="D1854" s="8">
        <v>204.8</v>
      </c>
      <c r="E1854" s="9">
        <v>331.6</v>
      </c>
      <c r="F1854">
        <f t="shared" si="28"/>
        <v>1855</v>
      </c>
    </row>
    <row r="1855" spans="1:6" x14ac:dyDescent="0.25">
      <c r="A1855" s="10">
        <v>1854</v>
      </c>
      <c r="B1855" s="11">
        <v>3</v>
      </c>
      <c r="C1855" s="11">
        <v>360.1</v>
      </c>
      <c r="D1855" s="11">
        <v>373.3</v>
      </c>
      <c r="E1855" s="12">
        <v>315.83</v>
      </c>
      <c r="F1855">
        <f t="shared" si="28"/>
        <v>1857</v>
      </c>
    </row>
    <row r="1856" spans="1:6" x14ac:dyDescent="0.25">
      <c r="A1856" s="7">
        <v>1855</v>
      </c>
      <c r="B1856" s="8">
        <v>1</v>
      </c>
      <c r="C1856" s="8">
        <v>263.95999999999998</v>
      </c>
      <c r="D1856" s="8">
        <v>105.06</v>
      </c>
      <c r="E1856" s="9">
        <v>261.92</v>
      </c>
      <c r="F1856">
        <f t="shared" si="28"/>
        <v>1856</v>
      </c>
    </row>
    <row r="1857" spans="1:6" x14ac:dyDescent="0.25">
      <c r="A1857" s="10">
        <v>1856</v>
      </c>
      <c r="B1857" s="11">
        <v>2</v>
      </c>
      <c r="C1857" s="11">
        <v>291.76</v>
      </c>
      <c r="D1857" s="11">
        <v>210.58</v>
      </c>
      <c r="E1857" s="12">
        <v>263.72000000000003</v>
      </c>
      <c r="F1857">
        <f t="shared" si="28"/>
        <v>1858</v>
      </c>
    </row>
    <row r="1858" spans="1:6" x14ac:dyDescent="0.25">
      <c r="A1858" s="7">
        <v>1857</v>
      </c>
      <c r="B1858" s="8">
        <v>1</v>
      </c>
      <c r="C1858" s="8">
        <v>444.63</v>
      </c>
      <c r="D1858" s="8">
        <v>221.33</v>
      </c>
      <c r="E1858" s="9">
        <v>128.54</v>
      </c>
      <c r="F1858">
        <f t="shared" si="28"/>
        <v>1858</v>
      </c>
    </row>
    <row r="1859" spans="1:6" x14ac:dyDescent="0.25">
      <c r="A1859" s="10">
        <v>1858</v>
      </c>
      <c r="B1859" s="11">
        <v>2</v>
      </c>
      <c r="C1859" s="11">
        <v>319.61</v>
      </c>
      <c r="D1859" s="11">
        <v>117.67</v>
      </c>
      <c r="E1859" s="12">
        <v>336.73</v>
      </c>
      <c r="F1859">
        <f t="shared" ref="F1859:F1922" si="29">SUM(A1859:B1859)</f>
        <v>1860</v>
      </c>
    </row>
    <row r="1860" spans="1:6" x14ac:dyDescent="0.25">
      <c r="A1860" s="7">
        <v>1859</v>
      </c>
      <c r="B1860" s="8">
        <v>1</v>
      </c>
      <c r="C1860" s="8">
        <v>266.41000000000003</v>
      </c>
      <c r="D1860" s="8">
        <v>272.08999999999997</v>
      </c>
      <c r="E1860" s="9">
        <v>390.47</v>
      </c>
      <c r="F1860">
        <f t="shared" si="29"/>
        <v>1860</v>
      </c>
    </row>
    <row r="1861" spans="1:6" x14ac:dyDescent="0.25">
      <c r="A1861" s="10">
        <v>1860</v>
      </c>
      <c r="B1861" s="11">
        <v>3</v>
      </c>
      <c r="C1861" s="11">
        <v>117.71</v>
      </c>
      <c r="D1861" s="11">
        <v>386.87</v>
      </c>
      <c r="E1861" s="12">
        <v>360</v>
      </c>
      <c r="F1861">
        <f t="shared" si="29"/>
        <v>1863</v>
      </c>
    </row>
    <row r="1862" spans="1:6" x14ac:dyDescent="0.25">
      <c r="A1862" s="7">
        <v>1861</v>
      </c>
      <c r="B1862" s="8">
        <v>3</v>
      </c>
      <c r="C1862" s="8">
        <v>280.93</v>
      </c>
      <c r="D1862" s="8">
        <v>186.34</v>
      </c>
      <c r="E1862" s="9">
        <v>377.56</v>
      </c>
      <c r="F1862">
        <f t="shared" si="29"/>
        <v>1864</v>
      </c>
    </row>
    <row r="1863" spans="1:6" x14ac:dyDescent="0.25">
      <c r="A1863" s="10">
        <v>1862</v>
      </c>
      <c r="B1863" s="11">
        <v>2</v>
      </c>
      <c r="C1863" s="11">
        <v>309.89</v>
      </c>
      <c r="D1863" s="11">
        <v>185.38</v>
      </c>
      <c r="E1863" s="12">
        <v>337.27</v>
      </c>
      <c r="F1863">
        <f t="shared" si="29"/>
        <v>1864</v>
      </c>
    </row>
    <row r="1864" spans="1:6" x14ac:dyDescent="0.25">
      <c r="A1864" s="7">
        <v>1863</v>
      </c>
      <c r="B1864" s="8">
        <v>4</v>
      </c>
      <c r="C1864" s="8">
        <v>252.6</v>
      </c>
      <c r="D1864" s="8">
        <v>151.04</v>
      </c>
      <c r="E1864" s="9">
        <v>225.84</v>
      </c>
      <c r="F1864">
        <f t="shared" si="29"/>
        <v>1867</v>
      </c>
    </row>
    <row r="1865" spans="1:6" x14ac:dyDescent="0.25">
      <c r="A1865" s="10">
        <v>1864</v>
      </c>
      <c r="B1865" s="11">
        <v>2</v>
      </c>
      <c r="C1865" s="11">
        <v>303.18</v>
      </c>
      <c r="D1865" s="11">
        <v>227.45</v>
      </c>
      <c r="E1865" s="12">
        <v>334.49</v>
      </c>
      <c r="F1865">
        <f t="shared" si="29"/>
        <v>1866</v>
      </c>
    </row>
    <row r="1866" spans="1:6" x14ac:dyDescent="0.25">
      <c r="A1866" s="7">
        <v>1865</v>
      </c>
      <c r="B1866" s="8">
        <v>1</v>
      </c>
      <c r="C1866" s="8">
        <v>344.29</v>
      </c>
      <c r="D1866" s="8">
        <v>233.88</v>
      </c>
      <c r="E1866" s="9">
        <v>335.12</v>
      </c>
      <c r="F1866">
        <f t="shared" si="29"/>
        <v>1866</v>
      </c>
    </row>
    <row r="1867" spans="1:6" x14ac:dyDescent="0.25">
      <c r="A1867" s="10">
        <v>1866</v>
      </c>
      <c r="B1867" s="11">
        <v>4</v>
      </c>
      <c r="C1867" s="11">
        <v>249.43</v>
      </c>
      <c r="D1867" s="11">
        <v>408.43</v>
      </c>
      <c r="E1867" s="12">
        <v>247.62</v>
      </c>
      <c r="F1867">
        <f t="shared" si="29"/>
        <v>1870</v>
      </c>
    </row>
    <row r="1868" spans="1:6" x14ac:dyDescent="0.25">
      <c r="A1868" s="7">
        <v>1867</v>
      </c>
      <c r="B1868" s="8">
        <v>3</v>
      </c>
      <c r="C1868" s="8">
        <v>234.24</v>
      </c>
      <c r="D1868" s="8">
        <v>352.39</v>
      </c>
      <c r="E1868" s="9">
        <v>374.97</v>
      </c>
      <c r="F1868">
        <f t="shared" si="29"/>
        <v>1870</v>
      </c>
    </row>
    <row r="1869" spans="1:6" x14ac:dyDescent="0.25">
      <c r="A1869" s="10">
        <v>1868</v>
      </c>
      <c r="B1869" s="11">
        <v>3</v>
      </c>
      <c r="C1869" s="11">
        <v>286.37</v>
      </c>
      <c r="D1869" s="11">
        <v>145.32</v>
      </c>
      <c r="E1869" s="12">
        <v>312.20999999999998</v>
      </c>
      <c r="F1869">
        <f t="shared" si="29"/>
        <v>1871</v>
      </c>
    </row>
    <row r="1870" spans="1:6" x14ac:dyDescent="0.25">
      <c r="A1870" s="7">
        <v>1869</v>
      </c>
      <c r="B1870" s="8">
        <v>3</v>
      </c>
      <c r="C1870" s="8">
        <v>287.16000000000003</v>
      </c>
      <c r="D1870" s="8">
        <v>100.29</v>
      </c>
      <c r="E1870" s="9">
        <v>165.18</v>
      </c>
      <c r="F1870">
        <f t="shared" si="29"/>
        <v>1872</v>
      </c>
    </row>
    <row r="1871" spans="1:6" x14ac:dyDescent="0.25">
      <c r="A1871" s="10">
        <v>1870</v>
      </c>
      <c r="B1871" s="11">
        <v>1</v>
      </c>
      <c r="C1871" s="11">
        <v>252.18</v>
      </c>
      <c r="D1871" s="11">
        <v>232.45</v>
      </c>
      <c r="E1871" s="12">
        <v>257.3</v>
      </c>
      <c r="F1871">
        <f t="shared" si="29"/>
        <v>1871</v>
      </c>
    </row>
    <row r="1872" spans="1:6" x14ac:dyDescent="0.25">
      <c r="A1872" s="7">
        <v>1871</v>
      </c>
      <c r="B1872" s="8">
        <v>2</v>
      </c>
      <c r="C1872" s="8">
        <v>416.03</v>
      </c>
      <c r="D1872" s="8">
        <v>393.45</v>
      </c>
      <c r="E1872" s="9">
        <v>334.89</v>
      </c>
      <c r="F1872">
        <f t="shared" si="29"/>
        <v>1873</v>
      </c>
    </row>
    <row r="1873" spans="1:6" x14ac:dyDescent="0.25">
      <c r="A1873" s="10">
        <v>1872</v>
      </c>
      <c r="B1873" s="11">
        <v>2</v>
      </c>
      <c r="C1873" s="11">
        <v>397.29</v>
      </c>
      <c r="D1873" s="11">
        <v>308</v>
      </c>
      <c r="E1873" s="12">
        <v>312.8</v>
      </c>
      <c r="F1873">
        <f t="shared" si="29"/>
        <v>1874</v>
      </c>
    </row>
    <row r="1874" spans="1:6" x14ac:dyDescent="0.25">
      <c r="A1874" s="7">
        <v>1873</v>
      </c>
      <c r="B1874" s="8">
        <v>1</v>
      </c>
      <c r="C1874" s="8">
        <v>158.59</v>
      </c>
      <c r="D1874" s="8">
        <v>170.19</v>
      </c>
      <c r="E1874" s="9">
        <v>125.94</v>
      </c>
      <c r="F1874">
        <f t="shared" si="29"/>
        <v>1874</v>
      </c>
    </row>
    <row r="1875" spans="1:6" x14ac:dyDescent="0.25">
      <c r="A1875" s="10">
        <v>1874</v>
      </c>
      <c r="B1875" s="11">
        <v>3</v>
      </c>
      <c r="C1875" s="11">
        <v>136.4</v>
      </c>
      <c r="D1875" s="11">
        <v>414.9</v>
      </c>
      <c r="E1875" s="12">
        <v>166.01</v>
      </c>
      <c r="F1875">
        <f t="shared" si="29"/>
        <v>1877</v>
      </c>
    </row>
    <row r="1876" spans="1:6" x14ac:dyDescent="0.25">
      <c r="A1876" s="7">
        <v>1875</v>
      </c>
      <c r="B1876" s="8">
        <v>3</v>
      </c>
      <c r="C1876" s="8">
        <v>390.24</v>
      </c>
      <c r="D1876" s="8">
        <v>256.14999999999998</v>
      </c>
      <c r="E1876" s="9">
        <v>259.85000000000002</v>
      </c>
      <c r="F1876">
        <f t="shared" si="29"/>
        <v>1878</v>
      </c>
    </row>
    <row r="1877" spans="1:6" x14ac:dyDescent="0.25">
      <c r="A1877" s="10">
        <v>1876</v>
      </c>
      <c r="B1877" s="11">
        <v>1</v>
      </c>
      <c r="C1877" s="11">
        <v>203.71</v>
      </c>
      <c r="D1877" s="11">
        <v>364.19</v>
      </c>
      <c r="E1877" s="12">
        <v>421.32</v>
      </c>
      <c r="F1877">
        <f t="shared" si="29"/>
        <v>1877</v>
      </c>
    </row>
    <row r="1878" spans="1:6" x14ac:dyDescent="0.25">
      <c r="A1878" s="7">
        <v>1877</v>
      </c>
      <c r="B1878" s="8">
        <v>3</v>
      </c>
      <c r="C1878" s="8">
        <v>350</v>
      </c>
      <c r="D1878" s="8">
        <v>148.88</v>
      </c>
      <c r="E1878" s="9">
        <v>271.70999999999998</v>
      </c>
      <c r="F1878">
        <f t="shared" si="29"/>
        <v>1880</v>
      </c>
    </row>
    <row r="1879" spans="1:6" x14ac:dyDescent="0.25">
      <c r="A1879" s="10">
        <v>1878</v>
      </c>
      <c r="B1879" s="11">
        <v>1</v>
      </c>
      <c r="C1879" s="11">
        <v>444.72</v>
      </c>
      <c r="D1879" s="11">
        <v>259.57</v>
      </c>
      <c r="E1879" s="12">
        <v>340.84</v>
      </c>
      <c r="F1879">
        <f t="shared" si="29"/>
        <v>1879</v>
      </c>
    </row>
    <row r="1880" spans="1:6" x14ac:dyDescent="0.25">
      <c r="A1880" s="7">
        <v>1879</v>
      </c>
      <c r="B1880" s="8">
        <v>2</v>
      </c>
      <c r="C1880" s="8">
        <v>135.02000000000001</v>
      </c>
      <c r="D1880" s="8">
        <v>403.16</v>
      </c>
      <c r="E1880" s="9">
        <v>396.22</v>
      </c>
      <c r="F1880">
        <f t="shared" si="29"/>
        <v>1881</v>
      </c>
    </row>
    <row r="1881" spans="1:6" x14ac:dyDescent="0.25">
      <c r="A1881" s="10">
        <v>1880</v>
      </c>
      <c r="B1881" s="11">
        <v>4</v>
      </c>
      <c r="C1881" s="11">
        <v>280.64999999999998</v>
      </c>
      <c r="D1881" s="11">
        <v>279.29000000000002</v>
      </c>
      <c r="E1881" s="12">
        <v>226.7</v>
      </c>
      <c r="F1881">
        <f t="shared" si="29"/>
        <v>1884</v>
      </c>
    </row>
    <row r="1882" spans="1:6" x14ac:dyDescent="0.25">
      <c r="A1882" s="7">
        <v>1881</v>
      </c>
      <c r="B1882" s="8">
        <v>3</v>
      </c>
      <c r="C1882" s="8">
        <v>115.48</v>
      </c>
      <c r="D1882" s="8">
        <v>265.73</v>
      </c>
      <c r="E1882" s="9">
        <v>332.02</v>
      </c>
      <c r="F1882">
        <f t="shared" si="29"/>
        <v>1884</v>
      </c>
    </row>
    <row r="1883" spans="1:6" x14ac:dyDescent="0.25">
      <c r="A1883" s="10">
        <v>1882</v>
      </c>
      <c r="B1883" s="11">
        <v>3</v>
      </c>
      <c r="C1883" s="11">
        <v>164.58</v>
      </c>
      <c r="D1883" s="11">
        <v>233.92</v>
      </c>
      <c r="E1883" s="12">
        <v>149.65</v>
      </c>
      <c r="F1883">
        <f t="shared" si="29"/>
        <v>1885</v>
      </c>
    </row>
    <row r="1884" spans="1:6" x14ac:dyDescent="0.25">
      <c r="A1884" s="7">
        <v>1883</v>
      </c>
      <c r="B1884" s="8">
        <v>2</v>
      </c>
      <c r="C1884" s="8">
        <v>424.99</v>
      </c>
      <c r="D1884" s="8">
        <v>343.57</v>
      </c>
      <c r="E1884" s="9">
        <v>113.7</v>
      </c>
      <c r="F1884">
        <f t="shared" si="29"/>
        <v>1885</v>
      </c>
    </row>
    <row r="1885" spans="1:6" x14ac:dyDescent="0.25">
      <c r="A1885" s="10">
        <v>1884</v>
      </c>
      <c r="B1885" s="11">
        <v>4</v>
      </c>
      <c r="C1885" s="11">
        <v>282.3</v>
      </c>
      <c r="D1885" s="11">
        <v>207.91</v>
      </c>
      <c r="E1885" s="12">
        <v>233.04</v>
      </c>
      <c r="F1885">
        <f t="shared" si="29"/>
        <v>1888</v>
      </c>
    </row>
    <row r="1886" spans="1:6" x14ac:dyDescent="0.25">
      <c r="A1886" s="7">
        <v>1885</v>
      </c>
      <c r="B1886" s="8">
        <v>2</v>
      </c>
      <c r="C1886" s="8">
        <v>157.72999999999999</v>
      </c>
      <c r="D1886" s="8">
        <v>326.88</v>
      </c>
      <c r="E1886" s="9">
        <v>273.82</v>
      </c>
      <c r="F1886">
        <f t="shared" si="29"/>
        <v>1887</v>
      </c>
    </row>
    <row r="1887" spans="1:6" x14ac:dyDescent="0.25">
      <c r="A1887" s="10">
        <v>1886</v>
      </c>
      <c r="B1887" s="11">
        <v>4</v>
      </c>
      <c r="C1887" s="11">
        <v>173.42</v>
      </c>
      <c r="D1887" s="11">
        <v>115.82</v>
      </c>
      <c r="E1887" s="12">
        <v>122.63</v>
      </c>
      <c r="F1887">
        <f t="shared" si="29"/>
        <v>1890</v>
      </c>
    </row>
    <row r="1888" spans="1:6" x14ac:dyDescent="0.25">
      <c r="A1888" s="7">
        <v>1887</v>
      </c>
      <c r="B1888" s="8">
        <v>2</v>
      </c>
      <c r="C1888" s="8">
        <v>347.02</v>
      </c>
      <c r="D1888" s="8">
        <v>351.11</v>
      </c>
      <c r="E1888" s="9">
        <v>158</v>
      </c>
      <c r="F1888">
        <f t="shared" si="29"/>
        <v>1889</v>
      </c>
    </row>
    <row r="1889" spans="1:6" x14ac:dyDescent="0.25">
      <c r="A1889" s="10">
        <v>1888</v>
      </c>
      <c r="B1889" s="11">
        <v>3</v>
      </c>
      <c r="C1889" s="11">
        <v>255.69</v>
      </c>
      <c r="D1889" s="11">
        <v>198.85</v>
      </c>
      <c r="E1889" s="12">
        <v>347.55</v>
      </c>
      <c r="F1889">
        <f t="shared" si="29"/>
        <v>1891</v>
      </c>
    </row>
    <row r="1890" spans="1:6" x14ac:dyDescent="0.25">
      <c r="A1890" s="7">
        <v>1889</v>
      </c>
      <c r="B1890" s="8">
        <v>3</v>
      </c>
      <c r="C1890" s="8">
        <v>210.86</v>
      </c>
      <c r="D1890" s="8">
        <v>281.45999999999998</v>
      </c>
      <c r="E1890" s="9">
        <v>404.91</v>
      </c>
      <c r="F1890">
        <f t="shared" si="29"/>
        <v>1892</v>
      </c>
    </row>
    <row r="1891" spans="1:6" x14ac:dyDescent="0.25">
      <c r="A1891" s="10">
        <v>1890</v>
      </c>
      <c r="B1891" s="11">
        <v>4</v>
      </c>
      <c r="C1891" s="11">
        <v>289.95</v>
      </c>
      <c r="D1891" s="11">
        <v>229.99</v>
      </c>
      <c r="E1891" s="12">
        <v>242.31</v>
      </c>
      <c r="F1891">
        <f t="shared" si="29"/>
        <v>1894</v>
      </c>
    </row>
    <row r="1892" spans="1:6" x14ac:dyDescent="0.25">
      <c r="A1892" s="7">
        <v>1891</v>
      </c>
      <c r="B1892" s="8">
        <v>3</v>
      </c>
      <c r="C1892" s="8">
        <v>240.7</v>
      </c>
      <c r="D1892" s="8">
        <v>172.15</v>
      </c>
      <c r="E1892" s="9">
        <v>247.04</v>
      </c>
      <c r="F1892">
        <f t="shared" si="29"/>
        <v>1894</v>
      </c>
    </row>
    <row r="1893" spans="1:6" x14ac:dyDescent="0.25">
      <c r="A1893" s="10">
        <v>1892</v>
      </c>
      <c r="B1893" s="11">
        <v>2</v>
      </c>
      <c r="C1893" s="11">
        <v>427.4</v>
      </c>
      <c r="D1893" s="11">
        <v>316.8</v>
      </c>
      <c r="E1893" s="12">
        <v>300.69</v>
      </c>
      <c r="F1893">
        <f t="shared" si="29"/>
        <v>1894</v>
      </c>
    </row>
    <row r="1894" spans="1:6" x14ac:dyDescent="0.25">
      <c r="A1894" s="7">
        <v>1893</v>
      </c>
      <c r="B1894" s="8">
        <v>4</v>
      </c>
      <c r="C1894" s="8">
        <v>257.81</v>
      </c>
      <c r="D1894" s="8">
        <v>153.04</v>
      </c>
      <c r="E1894" s="9">
        <v>370.58</v>
      </c>
      <c r="F1894">
        <f t="shared" si="29"/>
        <v>1897</v>
      </c>
    </row>
    <row r="1895" spans="1:6" x14ac:dyDescent="0.25">
      <c r="A1895" s="10">
        <v>1894</v>
      </c>
      <c r="B1895" s="11">
        <v>2</v>
      </c>
      <c r="C1895" s="11">
        <v>296.16000000000003</v>
      </c>
      <c r="D1895" s="11">
        <v>154.54</v>
      </c>
      <c r="E1895" s="12">
        <v>292.45</v>
      </c>
      <c r="F1895">
        <f t="shared" si="29"/>
        <v>1896</v>
      </c>
    </row>
    <row r="1896" spans="1:6" x14ac:dyDescent="0.25">
      <c r="A1896" s="7">
        <v>1895</v>
      </c>
      <c r="B1896" s="8">
        <v>3</v>
      </c>
      <c r="C1896" s="8">
        <v>340.42</v>
      </c>
      <c r="D1896" s="8">
        <v>144.28</v>
      </c>
      <c r="E1896" s="9">
        <v>213.02</v>
      </c>
      <c r="F1896">
        <f t="shared" si="29"/>
        <v>1898</v>
      </c>
    </row>
    <row r="1897" spans="1:6" x14ac:dyDescent="0.25">
      <c r="A1897" s="10">
        <v>1896</v>
      </c>
      <c r="B1897" s="11">
        <v>3</v>
      </c>
      <c r="C1897" s="11">
        <v>383.2</v>
      </c>
      <c r="D1897" s="11">
        <v>367.38</v>
      </c>
      <c r="E1897" s="12">
        <v>275.01</v>
      </c>
      <c r="F1897">
        <f t="shared" si="29"/>
        <v>1899</v>
      </c>
    </row>
    <row r="1898" spans="1:6" x14ac:dyDescent="0.25">
      <c r="A1898" s="7">
        <v>1897</v>
      </c>
      <c r="B1898" s="8">
        <v>1</v>
      </c>
      <c r="C1898" s="8">
        <v>283.44</v>
      </c>
      <c r="D1898" s="8">
        <v>370.34</v>
      </c>
      <c r="E1898" s="9">
        <v>307.25</v>
      </c>
      <c r="F1898">
        <f t="shared" si="29"/>
        <v>1898</v>
      </c>
    </row>
    <row r="1899" spans="1:6" x14ac:dyDescent="0.25">
      <c r="A1899" s="10">
        <v>1898</v>
      </c>
      <c r="B1899" s="11">
        <v>3</v>
      </c>
      <c r="C1899" s="11">
        <v>193.47</v>
      </c>
      <c r="D1899" s="11">
        <v>344.55</v>
      </c>
      <c r="E1899" s="12">
        <v>243.64</v>
      </c>
      <c r="F1899">
        <f t="shared" si="29"/>
        <v>1901</v>
      </c>
    </row>
    <row r="1900" spans="1:6" x14ac:dyDescent="0.25">
      <c r="A1900" s="7">
        <v>1899</v>
      </c>
      <c r="B1900" s="8">
        <v>2</v>
      </c>
      <c r="C1900" s="8">
        <v>135.43</v>
      </c>
      <c r="D1900" s="8">
        <v>102.7</v>
      </c>
      <c r="E1900" s="9">
        <v>175.75</v>
      </c>
      <c r="F1900">
        <f t="shared" si="29"/>
        <v>1901</v>
      </c>
    </row>
    <row r="1901" spans="1:6" x14ac:dyDescent="0.25">
      <c r="A1901" s="10">
        <v>1900</v>
      </c>
      <c r="B1901" s="11">
        <v>4</v>
      </c>
      <c r="C1901" s="11">
        <v>443.23</v>
      </c>
      <c r="D1901" s="11">
        <v>147.30000000000001</v>
      </c>
      <c r="E1901" s="12">
        <v>409.28</v>
      </c>
      <c r="F1901">
        <f t="shared" si="29"/>
        <v>1904</v>
      </c>
    </row>
    <row r="1902" spans="1:6" x14ac:dyDescent="0.25">
      <c r="A1902" s="7">
        <v>1901</v>
      </c>
      <c r="B1902" s="8">
        <v>4</v>
      </c>
      <c r="C1902" s="8">
        <v>419.68</v>
      </c>
      <c r="D1902" s="8">
        <v>399.35</v>
      </c>
      <c r="E1902" s="9">
        <v>403.55</v>
      </c>
      <c r="F1902">
        <f t="shared" si="29"/>
        <v>1905</v>
      </c>
    </row>
    <row r="1903" spans="1:6" x14ac:dyDescent="0.25">
      <c r="A1903" s="10">
        <v>1902</v>
      </c>
      <c r="B1903" s="11">
        <v>2</v>
      </c>
      <c r="C1903" s="11">
        <v>152.59</v>
      </c>
      <c r="D1903" s="11">
        <v>335.68</v>
      </c>
      <c r="E1903" s="12">
        <v>357.08</v>
      </c>
      <c r="F1903">
        <f t="shared" si="29"/>
        <v>1904</v>
      </c>
    </row>
    <row r="1904" spans="1:6" x14ac:dyDescent="0.25">
      <c r="A1904" s="7">
        <v>1903</v>
      </c>
      <c r="B1904" s="8">
        <v>1</v>
      </c>
      <c r="C1904" s="8">
        <v>262.51</v>
      </c>
      <c r="D1904" s="8">
        <v>394.63</v>
      </c>
      <c r="E1904" s="9">
        <v>233.92</v>
      </c>
      <c r="F1904">
        <f t="shared" si="29"/>
        <v>1904</v>
      </c>
    </row>
    <row r="1905" spans="1:6" x14ac:dyDescent="0.25">
      <c r="A1905" s="10">
        <v>1904</v>
      </c>
      <c r="B1905" s="11">
        <v>4</v>
      </c>
      <c r="C1905" s="11">
        <v>312.77999999999997</v>
      </c>
      <c r="D1905" s="11">
        <v>362.18</v>
      </c>
      <c r="E1905" s="12">
        <v>391.31</v>
      </c>
      <c r="F1905">
        <f t="shared" si="29"/>
        <v>1908</v>
      </c>
    </row>
    <row r="1906" spans="1:6" x14ac:dyDescent="0.25">
      <c r="A1906" s="7">
        <v>1905</v>
      </c>
      <c r="B1906" s="8">
        <v>2</v>
      </c>
      <c r="C1906" s="8">
        <v>342.55</v>
      </c>
      <c r="D1906" s="8">
        <v>440.84</v>
      </c>
      <c r="E1906" s="9">
        <v>407.25</v>
      </c>
      <c r="F1906">
        <f t="shared" si="29"/>
        <v>1907</v>
      </c>
    </row>
    <row r="1907" spans="1:6" x14ac:dyDescent="0.25">
      <c r="A1907" s="10">
        <v>1906</v>
      </c>
      <c r="B1907" s="11">
        <v>3</v>
      </c>
      <c r="C1907" s="11">
        <v>365.72</v>
      </c>
      <c r="D1907" s="11">
        <v>140.21</v>
      </c>
      <c r="E1907" s="12">
        <v>243.16</v>
      </c>
      <c r="F1907">
        <f t="shared" si="29"/>
        <v>1909</v>
      </c>
    </row>
    <row r="1908" spans="1:6" x14ac:dyDescent="0.25">
      <c r="A1908" s="7">
        <v>1907</v>
      </c>
      <c r="B1908" s="8">
        <v>1</v>
      </c>
      <c r="C1908" s="8">
        <v>177.02</v>
      </c>
      <c r="D1908" s="8">
        <v>438.81</v>
      </c>
      <c r="E1908" s="9">
        <v>446.06</v>
      </c>
      <c r="F1908">
        <f t="shared" si="29"/>
        <v>1908</v>
      </c>
    </row>
    <row r="1909" spans="1:6" x14ac:dyDescent="0.25">
      <c r="A1909" s="10">
        <v>1908</v>
      </c>
      <c r="B1909" s="11">
        <v>2</v>
      </c>
      <c r="C1909" s="11">
        <v>105.34</v>
      </c>
      <c r="D1909" s="11">
        <v>198.08</v>
      </c>
      <c r="E1909" s="12">
        <v>248.1</v>
      </c>
      <c r="F1909">
        <f t="shared" si="29"/>
        <v>1910</v>
      </c>
    </row>
    <row r="1910" spans="1:6" x14ac:dyDescent="0.25">
      <c r="A1910" s="7">
        <v>1909</v>
      </c>
      <c r="B1910" s="8">
        <v>4</v>
      </c>
      <c r="C1910" s="8">
        <v>252.8</v>
      </c>
      <c r="D1910" s="8">
        <v>294.73</v>
      </c>
      <c r="E1910" s="9">
        <v>328.62</v>
      </c>
      <c r="F1910">
        <f t="shared" si="29"/>
        <v>1913</v>
      </c>
    </row>
    <row r="1911" spans="1:6" x14ac:dyDescent="0.25">
      <c r="A1911" s="10">
        <v>1910</v>
      </c>
      <c r="B1911" s="11">
        <v>3</v>
      </c>
      <c r="C1911" s="11">
        <v>106.6</v>
      </c>
      <c r="D1911" s="11">
        <v>357.05</v>
      </c>
      <c r="E1911" s="12">
        <v>360.44</v>
      </c>
      <c r="F1911">
        <f t="shared" si="29"/>
        <v>1913</v>
      </c>
    </row>
    <row r="1912" spans="1:6" x14ac:dyDescent="0.25">
      <c r="A1912" s="7">
        <v>1911</v>
      </c>
      <c r="B1912" s="8">
        <v>2</v>
      </c>
      <c r="C1912" s="8">
        <v>190.25</v>
      </c>
      <c r="D1912" s="8">
        <v>100.15</v>
      </c>
      <c r="E1912" s="9">
        <v>115.61</v>
      </c>
      <c r="F1912">
        <f t="shared" si="29"/>
        <v>1913</v>
      </c>
    </row>
    <row r="1913" spans="1:6" x14ac:dyDescent="0.25">
      <c r="A1913" s="10">
        <v>1912</v>
      </c>
      <c r="B1913" s="11">
        <v>3</v>
      </c>
      <c r="C1913" s="11">
        <v>424.5</v>
      </c>
      <c r="D1913" s="11">
        <v>142.43</v>
      </c>
      <c r="E1913" s="12">
        <v>292.37</v>
      </c>
      <c r="F1913">
        <f t="shared" si="29"/>
        <v>1915</v>
      </c>
    </row>
    <row r="1914" spans="1:6" x14ac:dyDescent="0.25">
      <c r="A1914" s="7">
        <v>1913</v>
      </c>
      <c r="B1914" s="8">
        <v>2</v>
      </c>
      <c r="C1914" s="8">
        <v>232.34</v>
      </c>
      <c r="D1914" s="8">
        <v>136.27000000000001</v>
      </c>
      <c r="E1914" s="9">
        <v>142.29</v>
      </c>
      <c r="F1914">
        <f t="shared" si="29"/>
        <v>1915</v>
      </c>
    </row>
    <row r="1915" spans="1:6" x14ac:dyDescent="0.25">
      <c r="A1915" s="10">
        <v>1914</v>
      </c>
      <c r="B1915" s="11">
        <v>3</v>
      </c>
      <c r="C1915" s="11">
        <v>337.99</v>
      </c>
      <c r="D1915" s="11">
        <v>186.32</v>
      </c>
      <c r="E1915" s="12">
        <v>219.51</v>
      </c>
      <c r="F1915">
        <f t="shared" si="29"/>
        <v>1917</v>
      </c>
    </row>
    <row r="1916" spans="1:6" x14ac:dyDescent="0.25">
      <c r="A1916" s="7">
        <v>1915</v>
      </c>
      <c r="B1916" s="8">
        <v>3</v>
      </c>
      <c r="C1916" s="8">
        <v>216.59</v>
      </c>
      <c r="D1916" s="8">
        <v>239.46</v>
      </c>
      <c r="E1916" s="9">
        <v>366.23</v>
      </c>
      <c r="F1916">
        <f t="shared" si="29"/>
        <v>1918</v>
      </c>
    </row>
    <row r="1917" spans="1:6" x14ac:dyDescent="0.25">
      <c r="A1917" s="10">
        <v>1916</v>
      </c>
      <c r="B1917" s="11">
        <v>3</v>
      </c>
      <c r="C1917" s="11">
        <v>305.02999999999997</v>
      </c>
      <c r="D1917" s="11">
        <v>438.28</v>
      </c>
      <c r="E1917" s="12">
        <v>445.5</v>
      </c>
      <c r="F1917">
        <f t="shared" si="29"/>
        <v>1919</v>
      </c>
    </row>
    <row r="1918" spans="1:6" x14ac:dyDescent="0.25">
      <c r="A1918" s="7">
        <v>1917</v>
      </c>
      <c r="B1918" s="8">
        <v>1</v>
      </c>
      <c r="C1918" s="8">
        <v>329.81</v>
      </c>
      <c r="D1918" s="8">
        <v>352.42</v>
      </c>
      <c r="E1918" s="9">
        <v>135.81</v>
      </c>
      <c r="F1918">
        <f t="shared" si="29"/>
        <v>1918</v>
      </c>
    </row>
    <row r="1919" spans="1:6" x14ac:dyDescent="0.25">
      <c r="A1919" s="10">
        <v>1918</v>
      </c>
      <c r="B1919" s="11">
        <v>1</v>
      </c>
      <c r="C1919" s="11">
        <v>299.68</v>
      </c>
      <c r="D1919" s="11">
        <v>243.4</v>
      </c>
      <c r="E1919" s="12">
        <v>315.13</v>
      </c>
      <c r="F1919">
        <f t="shared" si="29"/>
        <v>1919</v>
      </c>
    </row>
    <row r="1920" spans="1:6" x14ac:dyDescent="0.25">
      <c r="A1920" s="7">
        <v>1919</v>
      </c>
      <c r="B1920" s="8">
        <v>3</v>
      </c>
      <c r="C1920" s="8">
        <v>343.75</v>
      </c>
      <c r="D1920" s="8">
        <v>421.34</v>
      </c>
      <c r="E1920" s="9">
        <v>351.55</v>
      </c>
      <c r="F1920">
        <f t="shared" si="29"/>
        <v>1922</v>
      </c>
    </row>
    <row r="1921" spans="1:6" x14ac:dyDescent="0.25">
      <c r="A1921" s="10">
        <v>1920</v>
      </c>
      <c r="B1921" s="11">
        <v>4</v>
      </c>
      <c r="C1921" s="11">
        <v>390.17</v>
      </c>
      <c r="D1921" s="11">
        <v>371.82</v>
      </c>
      <c r="E1921" s="12">
        <v>408.97</v>
      </c>
      <c r="F1921">
        <f t="shared" si="29"/>
        <v>1924</v>
      </c>
    </row>
    <row r="1922" spans="1:6" x14ac:dyDescent="0.25">
      <c r="A1922" s="7">
        <v>1921</v>
      </c>
      <c r="B1922" s="8">
        <v>3</v>
      </c>
      <c r="C1922" s="8">
        <v>303.31</v>
      </c>
      <c r="D1922" s="8">
        <v>182.17</v>
      </c>
      <c r="E1922" s="9">
        <v>222.03</v>
      </c>
      <c r="F1922">
        <f t="shared" si="29"/>
        <v>1924</v>
      </c>
    </row>
    <row r="1923" spans="1:6" x14ac:dyDescent="0.25">
      <c r="A1923" s="10">
        <v>1922</v>
      </c>
      <c r="B1923" s="11">
        <v>4</v>
      </c>
      <c r="C1923" s="11">
        <v>114.52</v>
      </c>
      <c r="D1923" s="11">
        <v>101.6</v>
      </c>
      <c r="E1923" s="12">
        <v>215.42</v>
      </c>
      <c r="F1923">
        <f t="shared" ref="F1923:F1986" si="30">SUM(A1923:B1923)</f>
        <v>1926</v>
      </c>
    </row>
    <row r="1924" spans="1:6" x14ac:dyDescent="0.25">
      <c r="A1924" s="7">
        <v>1923</v>
      </c>
      <c r="B1924" s="8">
        <v>4</v>
      </c>
      <c r="C1924" s="8">
        <v>427.67</v>
      </c>
      <c r="D1924" s="8">
        <v>292.08999999999997</v>
      </c>
      <c r="E1924" s="9">
        <v>287.35000000000002</v>
      </c>
      <c r="F1924">
        <f t="shared" si="30"/>
        <v>1927</v>
      </c>
    </row>
    <row r="1925" spans="1:6" x14ac:dyDescent="0.25">
      <c r="A1925" s="10">
        <v>1924</v>
      </c>
      <c r="B1925" s="11">
        <v>1</v>
      </c>
      <c r="C1925" s="11">
        <v>222.6</v>
      </c>
      <c r="D1925" s="11">
        <v>378.29</v>
      </c>
      <c r="E1925" s="12">
        <v>241.8</v>
      </c>
      <c r="F1925">
        <f t="shared" si="30"/>
        <v>1925</v>
      </c>
    </row>
    <row r="1926" spans="1:6" x14ac:dyDescent="0.25">
      <c r="A1926" s="7">
        <v>1925</v>
      </c>
      <c r="B1926" s="8">
        <v>3</v>
      </c>
      <c r="C1926" s="8">
        <v>409.65</v>
      </c>
      <c r="D1926" s="8">
        <v>223.67</v>
      </c>
      <c r="E1926" s="9">
        <v>265.29000000000002</v>
      </c>
      <c r="F1926">
        <f t="shared" si="30"/>
        <v>1928</v>
      </c>
    </row>
    <row r="1927" spans="1:6" x14ac:dyDescent="0.25">
      <c r="A1927" s="10">
        <v>1926</v>
      </c>
      <c r="B1927" s="11">
        <v>3</v>
      </c>
      <c r="C1927" s="11">
        <v>364.63</v>
      </c>
      <c r="D1927" s="11">
        <v>189.93</v>
      </c>
      <c r="E1927" s="12">
        <v>351.67</v>
      </c>
      <c r="F1927">
        <f t="shared" si="30"/>
        <v>1929</v>
      </c>
    </row>
    <row r="1928" spans="1:6" x14ac:dyDescent="0.25">
      <c r="A1928" s="7">
        <v>1927</v>
      </c>
      <c r="B1928" s="8">
        <v>2</v>
      </c>
      <c r="C1928" s="8">
        <v>346.63</v>
      </c>
      <c r="D1928" s="8">
        <v>177.4</v>
      </c>
      <c r="E1928" s="9">
        <v>406.65</v>
      </c>
      <c r="F1928">
        <f t="shared" si="30"/>
        <v>1929</v>
      </c>
    </row>
    <row r="1929" spans="1:6" x14ac:dyDescent="0.25">
      <c r="A1929" s="10">
        <v>1928</v>
      </c>
      <c r="B1929" s="11">
        <v>2</v>
      </c>
      <c r="C1929" s="11">
        <v>184.88</v>
      </c>
      <c r="D1929" s="11">
        <v>307.77999999999997</v>
      </c>
      <c r="E1929" s="12">
        <v>240.44</v>
      </c>
      <c r="F1929">
        <f t="shared" si="30"/>
        <v>1930</v>
      </c>
    </row>
    <row r="1930" spans="1:6" x14ac:dyDescent="0.25">
      <c r="A1930" s="7">
        <v>1929</v>
      </c>
      <c r="B1930" s="8">
        <v>4</v>
      </c>
      <c r="C1930" s="8">
        <v>361.14</v>
      </c>
      <c r="D1930" s="8">
        <v>343.72</v>
      </c>
      <c r="E1930" s="9">
        <v>133.16</v>
      </c>
      <c r="F1930">
        <f t="shared" si="30"/>
        <v>1933</v>
      </c>
    </row>
    <row r="1931" spans="1:6" x14ac:dyDescent="0.25">
      <c r="A1931" s="10">
        <v>1930</v>
      </c>
      <c r="B1931" s="11">
        <v>1</v>
      </c>
      <c r="C1931" s="11">
        <v>178.16</v>
      </c>
      <c r="D1931" s="11">
        <v>177.37</v>
      </c>
      <c r="E1931" s="12">
        <v>109.62</v>
      </c>
      <c r="F1931">
        <f t="shared" si="30"/>
        <v>1931</v>
      </c>
    </row>
    <row r="1932" spans="1:6" x14ac:dyDescent="0.25">
      <c r="A1932" s="7">
        <v>1931</v>
      </c>
      <c r="B1932" s="8">
        <v>2</v>
      </c>
      <c r="C1932" s="8">
        <v>208.97</v>
      </c>
      <c r="D1932" s="8">
        <v>268.85000000000002</v>
      </c>
      <c r="E1932" s="9">
        <v>382.41</v>
      </c>
      <c r="F1932">
        <f t="shared" si="30"/>
        <v>1933</v>
      </c>
    </row>
    <row r="1933" spans="1:6" x14ac:dyDescent="0.25">
      <c r="A1933" s="10">
        <v>1932</v>
      </c>
      <c r="B1933" s="11">
        <v>2</v>
      </c>
      <c r="C1933" s="11">
        <v>336.47</v>
      </c>
      <c r="D1933" s="11">
        <v>206.19</v>
      </c>
      <c r="E1933" s="12">
        <v>151.22999999999999</v>
      </c>
      <c r="F1933">
        <f t="shared" si="30"/>
        <v>1934</v>
      </c>
    </row>
    <row r="1934" spans="1:6" x14ac:dyDescent="0.25">
      <c r="A1934" s="7">
        <v>1933</v>
      </c>
      <c r="B1934" s="8">
        <v>1</v>
      </c>
      <c r="C1934" s="8">
        <v>371.77</v>
      </c>
      <c r="D1934" s="8">
        <v>107.41</v>
      </c>
      <c r="E1934" s="9">
        <v>384.35</v>
      </c>
      <c r="F1934">
        <f t="shared" si="30"/>
        <v>1934</v>
      </c>
    </row>
    <row r="1935" spans="1:6" x14ac:dyDescent="0.25">
      <c r="A1935" s="10">
        <v>1934</v>
      </c>
      <c r="B1935" s="11">
        <v>2</v>
      </c>
      <c r="C1935" s="11">
        <v>193.69</v>
      </c>
      <c r="D1935" s="11">
        <v>188.85</v>
      </c>
      <c r="E1935" s="12">
        <v>152.22999999999999</v>
      </c>
      <c r="F1935">
        <f t="shared" si="30"/>
        <v>1936</v>
      </c>
    </row>
    <row r="1936" spans="1:6" x14ac:dyDescent="0.25">
      <c r="A1936" s="7">
        <v>1935</v>
      </c>
      <c r="B1936" s="8">
        <v>4</v>
      </c>
      <c r="C1936" s="8">
        <v>185.13</v>
      </c>
      <c r="D1936" s="8">
        <v>364.44</v>
      </c>
      <c r="E1936" s="9">
        <v>231.51</v>
      </c>
      <c r="F1936">
        <f t="shared" si="30"/>
        <v>1939</v>
      </c>
    </row>
    <row r="1937" spans="1:6" x14ac:dyDescent="0.25">
      <c r="A1937" s="10">
        <v>1936</v>
      </c>
      <c r="B1937" s="11">
        <v>3</v>
      </c>
      <c r="C1937" s="11">
        <v>111.6</v>
      </c>
      <c r="D1937" s="11">
        <v>160.54</v>
      </c>
      <c r="E1937" s="12">
        <v>382.52</v>
      </c>
      <c r="F1937">
        <f t="shared" si="30"/>
        <v>1939</v>
      </c>
    </row>
    <row r="1938" spans="1:6" x14ac:dyDescent="0.25">
      <c r="A1938" s="7">
        <v>1937</v>
      </c>
      <c r="B1938" s="8">
        <v>1</v>
      </c>
      <c r="C1938" s="8">
        <v>228.34</v>
      </c>
      <c r="D1938" s="8">
        <v>360.01</v>
      </c>
      <c r="E1938" s="9">
        <v>353.78</v>
      </c>
      <c r="F1938">
        <f t="shared" si="30"/>
        <v>1938</v>
      </c>
    </row>
    <row r="1939" spans="1:6" x14ac:dyDescent="0.25">
      <c r="A1939" s="10">
        <v>1938</v>
      </c>
      <c r="B1939" s="11">
        <v>2</v>
      </c>
      <c r="C1939" s="11">
        <v>321.44</v>
      </c>
      <c r="D1939" s="11">
        <v>236.92</v>
      </c>
      <c r="E1939" s="12">
        <v>233.73</v>
      </c>
      <c r="F1939">
        <f t="shared" si="30"/>
        <v>1940</v>
      </c>
    </row>
    <row r="1940" spans="1:6" x14ac:dyDescent="0.25">
      <c r="A1940" s="7">
        <v>1939</v>
      </c>
      <c r="B1940" s="8">
        <v>2</v>
      </c>
      <c r="C1940" s="8">
        <v>137.46</v>
      </c>
      <c r="D1940" s="8">
        <v>282.14999999999998</v>
      </c>
      <c r="E1940" s="9">
        <v>174.69</v>
      </c>
      <c r="F1940">
        <f t="shared" si="30"/>
        <v>1941</v>
      </c>
    </row>
    <row r="1941" spans="1:6" x14ac:dyDescent="0.25">
      <c r="A1941" s="10">
        <v>1940</v>
      </c>
      <c r="B1941" s="11">
        <v>1</v>
      </c>
      <c r="C1941" s="11">
        <v>314.70999999999998</v>
      </c>
      <c r="D1941" s="11">
        <v>228.87</v>
      </c>
      <c r="E1941" s="12">
        <v>387.4</v>
      </c>
      <c r="F1941">
        <f t="shared" si="30"/>
        <v>1941</v>
      </c>
    </row>
    <row r="1942" spans="1:6" x14ac:dyDescent="0.25">
      <c r="A1942" s="7">
        <v>1941</v>
      </c>
      <c r="B1942" s="8">
        <v>3</v>
      </c>
      <c r="C1942" s="8">
        <v>143.44</v>
      </c>
      <c r="D1942" s="8">
        <v>307.72000000000003</v>
      </c>
      <c r="E1942" s="9">
        <v>236.36</v>
      </c>
      <c r="F1942">
        <f t="shared" si="30"/>
        <v>1944</v>
      </c>
    </row>
    <row r="1943" spans="1:6" x14ac:dyDescent="0.25">
      <c r="A1943" s="10">
        <v>1942</v>
      </c>
      <c r="B1943" s="11">
        <v>3</v>
      </c>
      <c r="C1943" s="11">
        <v>273.62</v>
      </c>
      <c r="D1943" s="11">
        <v>190.42</v>
      </c>
      <c r="E1943" s="12">
        <v>325.52999999999997</v>
      </c>
      <c r="F1943">
        <f t="shared" si="30"/>
        <v>1945</v>
      </c>
    </row>
    <row r="1944" spans="1:6" x14ac:dyDescent="0.25">
      <c r="A1944" s="7">
        <v>1943</v>
      </c>
      <c r="B1944" s="8">
        <v>3</v>
      </c>
      <c r="C1944" s="8">
        <v>196.94</v>
      </c>
      <c r="D1944" s="8">
        <v>380.74</v>
      </c>
      <c r="E1944" s="9">
        <v>226.35</v>
      </c>
      <c r="F1944">
        <f t="shared" si="30"/>
        <v>1946</v>
      </c>
    </row>
    <row r="1945" spans="1:6" x14ac:dyDescent="0.25">
      <c r="A1945" s="10">
        <v>1944</v>
      </c>
      <c r="B1945" s="11">
        <v>3</v>
      </c>
      <c r="C1945" s="11">
        <v>386.57</v>
      </c>
      <c r="D1945" s="11">
        <v>121.93</v>
      </c>
      <c r="E1945" s="12">
        <v>176.13</v>
      </c>
      <c r="F1945">
        <f t="shared" si="30"/>
        <v>1947</v>
      </c>
    </row>
    <row r="1946" spans="1:6" x14ac:dyDescent="0.25">
      <c r="A1946" s="7">
        <v>1945</v>
      </c>
      <c r="B1946" s="8">
        <v>2</v>
      </c>
      <c r="C1946" s="8">
        <v>355.09</v>
      </c>
      <c r="D1946" s="8">
        <v>410.11</v>
      </c>
      <c r="E1946" s="9">
        <v>246.5</v>
      </c>
      <c r="F1946">
        <f t="shared" si="30"/>
        <v>1947</v>
      </c>
    </row>
    <row r="1947" spans="1:6" x14ac:dyDescent="0.25">
      <c r="A1947" s="10">
        <v>1946</v>
      </c>
      <c r="B1947" s="11">
        <v>4</v>
      </c>
      <c r="C1947" s="11">
        <v>235.93</v>
      </c>
      <c r="D1947" s="11">
        <v>415.37</v>
      </c>
      <c r="E1947" s="12">
        <v>348.95</v>
      </c>
      <c r="F1947">
        <f t="shared" si="30"/>
        <v>1950</v>
      </c>
    </row>
    <row r="1948" spans="1:6" x14ac:dyDescent="0.25">
      <c r="A1948" s="7">
        <v>1947</v>
      </c>
      <c r="B1948" s="8">
        <v>2</v>
      </c>
      <c r="C1948" s="8">
        <v>154.88</v>
      </c>
      <c r="D1948" s="8">
        <v>183.96</v>
      </c>
      <c r="E1948" s="9">
        <v>406.05</v>
      </c>
      <c r="F1948">
        <f t="shared" si="30"/>
        <v>1949</v>
      </c>
    </row>
    <row r="1949" spans="1:6" x14ac:dyDescent="0.25">
      <c r="A1949" s="10">
        <v>1948</v>
      </c>
      <c r="B1949" s="11">
        <v>3</v>
      </c>
      <c r="C1949" s="11">
        <v>168.35</v>
      </c>
      <c r="D1949" s="11">
        <v>178.37</v>
      </c>
      <c r="E1949" s="12">
        <v>223.03</v>
      </c>
      <c r="F1949">
        <f t="shared" si="30"/>
        <v>1951</v>
      </c>
    </row>
    <row r="1950" spans="1:6" x14ac:dyDescent="0.25">
      <c r="A1950" s="7">
        <v>1949</v>
      </c>
      <c r="B1950" s="8">
        <v>2</v>
      </c>
      <c r="C1950" s="8">
        <v>114.51</v>
      </c>
      <c r="D1950" s="8">
        <v>348.21</v>
      </c>
      <c r="E1950" s="9">
        <v>244.61</v>
      </c>
      <c r="F1950">
        <f t="shared" si="30"/>
        <v>1951</v>
      </c>
    </row>
    <row r="1951" spans="1:6" x14ac:dyDescent="0.25">
      <c r="A1951" s="10">
        <v>1950</v>
      </c>
      <c r="B1951" s="11">
        <v>2</v>
      </c>
      <c r="C1951" s="11">
        <v>110.29</v>
      </c>
      <c r="D1951" s="11">
        <v>411.58</v>
      </c>
      <c r="E1951" s="12">
        <v>429.32</v>
      </c>
      <c r="F1951">
        <f t="shared" si="30"/>
        <v>1952</v>
      </c>
    </row>
    <row r="1952" spans="1:6" x14ac:dyDescent="0.25">
      <c r="A1952" s="7">
        <v>1951</v>
      </c>
      <c r="B1952" s="8">
        <v>3</v>
      </c>
      <c r="C1952" s="8">
        <v>396.33</v>
      </c>
      <c r="D1952" s="8">
        <v>248.45</v>
      </c>
      <c r="E1952" s="9">
        <v>113.76</v>
      </c>
      <c r="F1952">
        <f t="shared" si="30"/>
        <v>1954</v>
      </c>
    </row>
    <row r="1953" spans="1:6" x14ac:dyDescent="0.25">
      <c r="A1953" s="10">
        <v>1952</v>
      </c>
      <c r="B1953" s="11">
        <v>1</v>
      </c>
      <c r="C1953" s="11">
        <v>302.88</v>
      </c>
      <c r="D1953" s="11">
        <v>103.4</v>
      </c>
      <c r="E1953" s="12">
        <v>367.64</v>
      </c>
      <c r="F1953">
        <f t="shared" si="30"/>
        <v>1953</v>
      </c>
    </row>
    <row r="1954" spans="1:6" x14ac:dyDescent="0.25">
      <c r="A1954" s="7">
        <v>1953</v>
      </c>
      <c r="B1954" s="8">
        <v>4</v>
      </c>
      <c r="C1954" s="8">
        <v>344.41</v>
      </c>
      <c r="D1954" s="8">
        <v>263.10000000000002</v>
      </c>
      <c r="E1954" s="9">
        <v>169.35</v>
      </c>
      <c r="F1954">
        <f t="shared" si="30"/>
        <v>1957</v>
      </c>
    </row>
    <row r="1955" spans="1:6" x14ac:dyDescent="0.25">
      <c r="A1955" s="10">
        <v>1954</v>
      </c>
      <c r="B1955" s="11">
        <v>3</v>
      </c>
      <c r="C1955" s="11">
        <v>136.71</v>
      </c>
      <c r="D1955" s="11">
        <v>286.11</v>
      </c>
      <c r="E1955" s="12">
        <v>309.68</v>
      </c>
      <c r="F1955">
        <f t="shared" si="30"/>
        <v>1957</v>
      </c>
    </row>
    <row r="1956" spans="1:6" x14ac:dyDescent="0.25">
      <c r="A1956" s="7">
        <v>1955</v>
      </c>
      <c r="B1956" s="8">
        <v>1</v>
      </c>
      <c r="C1956" s="8">
        <v>426.07</v>
      </c>
      <c r="D1956" s="8">
        <v>197.23</v>
      </c>
      <c r="E1956" s="9">
        <v>101.04</v>
      </c>
      <c r="F1956">
        <f t="shared" si="30"/>
        <v>1956</v>
      </c>
    </row>
    <row r="1957" spans="1:6" x14ac:dyDescent="0.25">
      <c r="A1957" s="10">
        <v>1956</v>
      </c>
      <c r="B1957" s="11">
        <v>2</v>
      </c>
      <c r="C1957" s="11">
        <v>406.93</v>
      </c>
      <c r="D1957" s="11">
        <v>147.27000000000001</v>
      </c>
      <c r="E1957" s="12">
        <v>343.74</v>
      </c>
      <c r="F1957">
        <f t="shared" si="30"/>
        <v>1958</v>
      </c>
    </row>
    <row r="1958" spans="1:6" x14ac:dyDescent="0.25">
      <c r="A1958" s="7">
        <v>1957</v>
      </c>
      <c r="B1958" s="8">
        <v>2</v>
      </c>
      <c r="C1958" s="8">
        <v>356.09</v>
      </c>
      <c r="D1958" s="8">
        <v>204.59</v>
      </c>
      <c r="E1958" s="9">
        <v>218.57</v>
      </c>
      <c r="F1958">
        <f t="shared" si="30"/>
        <v>1959</v>
      </c>
    </row>
    <row r="1959" spans="1:6" x14ac:dyDescent="0.25">
      <c r="A1959" s="10">
        <v>1958</v>
      </c>
      <c r="B1959" s="11">
        <v>3</v>
      </c>
      <c r="C1959" s="11">
        <v>365.73</v>
      </c>
      <c r="D1959" s="11">
        <v>278.95</v>
      </c>
      <c r="E1959" s="12">
        <v>114.14</v>
      </c>
      <c r="F1959">
        <f t="shared" si="30"/>
        <v>1961</v>
      </c>
    </row>
    <row r="1960" spans="1:6" x14ac:dyDescent="0.25">
      <c r="A1960" s="7">
        <v>1959</v>
      </c>
      <c r="B1960" s="8">
        <v>4</v>
      </c>
      <c r="C1960" s="8">
        <v>166.93</v>
      </c>
      <c r="D1960" s="8">
        <v>383.97</v>
      </c>
      <c r="E1960" s="9">
        <v>423.46</v>
      </c>
      <c r="F1960">
        <f t="shared" si="30"/>
        <v>1963</v>
      </c>
    </row>
    <row r="1961" spans="1:6" x14ac:dyDescent="0.25">
      <c r="A1961" s="10">
        <v>1960</v>
      </c>
      <c r="B1961" s="11">
        <v>3</v>
      </c>
      <c r="C1961" s="11">
        <v>217.48</v>
      </c>
      <c r="D1961" s="11">
        <v>106.65</v>
      </c>
      <c r="E1961" s="12">
        <v>281.8</v>
      </c>
      <c r="F1961">
        <f t="shared" si="30"/>
        <v>1963</v>
      </c>
    </row>
    <row r="1962" spans="1:6" x14ac:dyDescent="0.25">
      <c r="A1962" s="7">
        <v>1961</v>
      </c>
      <c r="B1962" s="8">
        <v>1</v>
      </c>
      <c r="C1962" s="8">
        <v>143.09</v>
      </c>
      <c r="D1962" s="8">
        <v>420.11</v>
      </c>
      <c r="E1962" s="9">
        <v>318.38</v>
      </c>
      <c r="F1962">
        <f t="shared" si="30"/>
        <v>1962</v>
      </c>
    </row>
    <row r="1963" spans="1:6" x14ac:dyDescent="0.25">
      <c r="A1963" s="10">
        <v>1962</v>
      </c>
      <c r="B1963" s="11">
        <v>2</v>
      </c>
      <c r="C1963" s="11">
        <v>235.72</v>
      </c>
      <c r="D1963" s="11">
        <v>440.46</v>
      </c>
      <c r="E1963" s="12">
        <v>388.91</v>
      </c>
      <c r="F1963">
        <f t="shared" si="30"/>
        <v>1964</v>
      </c>
    </row>
    <row r="1964" spans="1:6" x14ac:dyDescent="0.25">
      <c r="A1964" s="7">
        <v>1963</v>
      </c>
      <c r="B1964" s="8">
        <v>3</v>
      </c>
      <c r="C1964" s="8">
        <v>221.74</v>
      </c>
      <c r="D1964" s="8">
        <v>392.51</v>
      </c>
      <c r="E1964" s="9">
        <v>294.83999999999997</v>
      </c>
      <c r="F1964">
        <f t="shared" si="30"/>
        <v>1966</v>
      </c>
    </row>
    <row r="1965" spans="1:6" x14ac:dyDescent="0.25">
      <c r="A1965" s="10">
        <v>1964</v>
      </c>
      <c r="B1965" s="11">
        <v>2</v>
      </c>
      <c r="C1965" s="11">
        <v>341.81</v>
      </c>
      <c r="D1965" s="11">
        <v>405.11</v>
      </c>
      <c r="E1965" s="12">
        <v>372.03</v>
      </c>
      <c r="F1965">
        <f t="shared" si="30"/>
        <v>1966</v>
      </c>
    </row>
    <row r="1966" spans="1:6" x14ac:dyDescent="0.25">
      <c r="A1966" s="7">
        <v>1965</v>
      </c>
      <c r="B1966" s="8">
        <v>3</v>
      </c>
      <c r="C1966" s="8">
        <v>214.72</v>
      </c>
      <c r="D1966" s="8">
        <v>430.18</v>
      </c>
      <c r="E1966" s="9">
        <v>316.41000000000003</v>
      </c>
      <c r="F1966">
        <f t="shared" si="30"/>
        <v>1968</v>
      </c>
    </row>
    <row r="1967" spans="1:6" x14ac:dyDescent="0.25">
      <c r="A1967" s="10">
        <v>1966</v>
      </c>
      <c r="B1967" s="11">
        <v>3</v>
      </c>
      <c r="C1967" s="11">
        <v>153.96</v>
      </c>
      <c r="D1967" s="11">
        <v>205.95</v>
      </c>
      <c r="E1967" s="12">
        <v>274.63</v>
      </c>
      <c r="F1967">
        <f t="shared" si="30"/>
        <v>1969</v>
      </c>
    </row>
    <row r="1968" spans="1:6" x14ac:dyDescent="0.25">
      <c r="A1968" s="7">
        <v>1967</v>
      </c>
      <c r="B1968" s="8">
        <v>2</v>
      </c>
      <c r="C1968" s="8">
        <v>247.66</v>
      </c>
      <c r="D1968" s="8">
        <v>135.94999999999999</v>
      </c>
      <c r="E1968" s="9">
        <v>240.44</v>
      </c>
      <c r="F1968">
        <f t="shared" si="30"/>
        <v>1969</v>
      </c>
    </row>
    <row r="1969" spans="1:6" x14ac:dyDescent="0.25">
      <c r="A1969" s="10">
        <v>1968</v>
      </c>
      <c r="B1969" s="11">
        <v>3</v>
      </c>
      <c r="C1969" s="11">
        <v>242.09</v>
      </c>
      <c r="D1969" s="11">
        <v>109.82</v>
      </c>
      <c r="E1969" s="12">
        <v>293.23</v>
      </c>
      <c r="F1969">
        <f t="shared" si="30"/>
        <v>1971</v>
      </c>
    </row>
    <row r="1970" spans="1:6" x14ac:dyDescent="0.25">
      <c r="A1970" s="7">
        <v>1969</v>
      </c>
      <c r="B1970" s="8">
        <v>2</v>
      </c>
      <c r="C1970" s="8">
        <v>105.34</v>
      </c>
      <c r="D1970" s="8">
        <v>187.35</v>
      </c>
      <c r="E1970" s="9">
        <v>142.83000000000001</v>
      </c>
      <c r="F1970">
        <f t="shared" si="30"/>
        <v>1971</v>
      </c>
    </row>
    <row r="1971" spans="1:6" x14ac:dyDescent="0.25">
      <c r="A1971" s="10">
        <v>1970</v>
      </c>
      <c r="B1971" s="11">
        <v>2</v>
      </c>
      <c r="C1971" s="11">
        <v>344.23</v>
      </c>
      <c r="D1971" s="11">
        <v>431.35</v>
      </c>
      <c r="E1971" s="12">
        <v>381.29</v>
      </c>
      <c r="F1971">
        <f t="shared" si="30"/>
        <v>1972</v>
      </c>
    </row>
    <row r="1972" spans="1:6" x14ac:dyDescent="0.25">
      <c r="A1972" s="7">
        <v>1971</v>
      </c>
      <c r="B1972" s="8">
        <v>2</v>
      </c>
      <c r="C1972" s="8">
        <v>282.25</v>
      </c>
      <c r="D1972" s="8">
        <v>117.89</v>
      </c>
      <c r="E1972" s="9">
        <v>364.27</v>
      </c>
      <c r="F1972">
        <f t="shared" si="30"/>
        <v>1973</v>
      </c>
    </row>
    <row r="1973" spans="1:6" x14ac:dyDescent="0.25">
      <c r="A1973" s="10">
        <v>1972</v>
      </c>
      <c r="B1973" s="11">
        <v>2</v>
      </c>
      <c r="C1973" s="11">
        <v>280.45999999999998</v>
      </c>
      <c r="D1973" s="11">
        <v>378.7</v>
      </c>
      <c r="E1973" s="12">
        <v>277.26</v>
      </c>
      <c r="F1973">
        <f t="shared" si="30"/>
        <v>1974</v>
      </c>
    </row>
    <row r="1974" spans="1:6" x14ac:dyDescent="0.25">
      <c r="A1974" s="7">
        <v>1973</v>
      </c>
      <c r="B1974" s="8">
        <v>3</v>
      </c>
      <c r="C1974" s="8">
        <v>382.65</v>
      </c>
      <c r="D1974" s="8">
        <v>423.46</v>
      </c>
      <c r="E1974" s="9">
        <v>145.68</v>
      </c>
      <c r="F1974">
        <f t="shared" si="30"/>
        <v>1976</v>
      </c>
    </row>
    <row r="1975" spans="1:6" x14ac:dyDescent="0.25">
      <c r="A1975" s="10">
        <v>1974</v>
      </c>
      <c r="B1975" s="11">
        <v>2</v>
      </c>
      <c r="C1975" s="11">
        <v>380</v>
      </c>
      <c r="D1975" s="11">
        <v>286.88</v>
      </c>
      <c r="E1975" s="12">
        <v>174.87</v>
      </c>
      <c r="F1975">
        <f t="shared" si="30"/>
        <v>1976</v>
      </c>
    </row>
    <row r="1976" spans="1:6" x14ac:dyDescent="0.25">
      <c r="A1976" s="7">
        <v>1975</v>
      </c>
      <c r="B1976" s="8">
        <v>3</v>
      </c>
      <c r="C1976" s="8">
        <v>361.59</v>
      </c>
      <c r="D1976" s="8">
        <v>409.87</v>
      </c>
      <c r="E1976" s="9">
        <v>376.76</v>
      </c>
      <c r="F1976">
        <f t="shared" si="30"/>
        <v>1978</v>
      </c>
    </row>
    <row r="1977" spans="1:6" x14ac:dyDescent="0.25">
      <c r="A1977" s="10">
        <v>1976</v>
      </c>
      <c r="B1977" s="11">
        <v>1</v>
      </c>
      <c r="C1977" s="11">
        <v>339.07</v>
      </c>
      <c r="D1977" s="11">
        <v>117.51</v>
      </c>
      <c r="E1977" s="12">
        <v>306.39</v>
      </c>
      <c r="F1977">
        <f t="shared" si="30"/>
        <v>1977</v>
      </c>
    </row>
    <row r="1978" spans="1:6" x14ac:dyDescent="0.25">
      <c r="A1978" s="7">
        <v>1977</v>
      </c>
      <c r="B1978" s="8">
        <v>3</v>
      </c>
      <c r="C1978" s="8">
        <v>297.01</v>
      </c>
      <c r="D1978" s="8">
        <v>165.63</v>
      </c>
      <c r="E1978" s="9">
        <v>401.83</v>
      </c>
      <c r="F1978">
        <f t="shared" si="30"/>
        <v>1980</v>
      </c>
    </row>
    <row r="1979" spans="1:6" x14ac:dyDescent="0.25">
      <c r="A1979" s="10">
        <v>1978</v>
      </c>
      <c r="B1979" s="11">
        <v>3</v>
      </c>
      <c r="C1979" s="11">
        <v>174.26</v>
      </c>
      <c r="D1979" s="11">
        <v>170.51</v>
      </c>
      <c r="E1979" s="12">
        <v>427.05</v>
      </c>
      <c r="F1979">
        <f t="shared" si="30"/>
        <v>1981</v>
      </c>
    </row>
    <row r="1980" spans="1:6" x14ac:dyDescent="0.25">
      <c r="A1980" s="7">
        <v>1979</v>
      </c>
      <c r="B1980" s="8">
        <v>2</v>
      </c>
      <c r="C1980" s="8">
        <v>253.46</v>
      </c>
      <c r="D1980" s="8">
        <v>347.08</v>
      </c>
      <c r="E1980" s="9">
        <v>182.99</v>
      </c>
      <c r="F1980">
        <f t="shared" si="30"/>
        <v>1981</v>
      </c>
    </row>
    <row r="1981" spans="1:6" x14ac:dyDescent="0.25">
      <c r="A1981" s="10">
        <v>1980</v>
      </c>
      <c r="B1981" s="11">
        <v>3</v>
      </c>
      <c r="C1981" s="11">
        <v>177.34</v>
      </c>
      <c r="D1981" s="11">
        <v>300.79000000000002</v>
      </c>
      <c r="E1981" s="12">
        <v>243.71</v>
      </c>
      <c r="F1981">
        <f t="shared" si="30"/>
        <v>1983</v>
      </c>
    </row>
    <row r="1982" spans="1:6" x14ac:dyDescent="0.25">
      <c r="A1982" s="7">
        <v>1981</v>
      </c>
      <c r="B1982" s="8">
        <v>1</v>
      </c>
      <c r="C1982" s="8">
        <v>447.6</v>
      </c>
      <c r="D1982" s="8">
        <v>235.66</v>
      </c>
      <c r="E1982" s="9">
        <v>386.1</v>
      </c>
      <c r="F1982">
        <f t="shared" si="30"/>
        <v>1982</v>
      </c>
    </row>
    <row r="1983" spans="1:6" x14ac:dyDescent="0.25">
      <c r="A1983" s="10">
        <v>1982</v>
      </c>
      <c r="B1983" s="11">
        <v>4</v>
      </c>
      <c r="C1983" s="11">
        <v>234.21</v>
      </c>
      <c r="D1983" s="11">
        <v>355.52</v>
      </c>
      <c r="E1983" s="12">
        <v>272.33</v>
      </c>
      <c r="F1983">
        <f t="shared" si="30"/>
        <v>1986</v>
      </c>
    </row>
    <row r="1984" spans="1:6" x14ac:dyDescent="0.25">
      <c r="A1984" s="7">
        <v>1983</v>
      </c>
      <c r="B1984" s="8">
        <v>2</v>
      </c>
      <c r="C1984" s="8">
        <v>229.97</v>
      </c>
      <c r="D1984" s="8">
        <v>373.41</v>
      </c>
      <c r="E1984" s="9">
        <v>242.71</v>
      </c>
      <c r="F1984">
        <f t="shared" si="30"/>
        <v>1985</v>
      </c>
    </row>
    <row r="1985" spans="1:6" x14ac:dyDescent="0.25">
      <c r="A1985" s="10">
        <v>1984</v>
      </c>
      <c r="B1985" s="11">
        <v>4</v>
      </c>
      <c r="C1985" s="11">
        <v>177.98</v>
      </c>
      <c r="D1985" s="11">
        <v>118.24</v>
      </c>
      <c r="E1985" s="12">
        <v>213.94</v>
      </c>
      <c r="F1985">
        <f t="shared" si="30"/>
        <v>1988</v>
      </c>
    </row>
    <row r="1986" spans="1:6" x14ac:dyDescent="0.25">
      <c r="A1986" s="7">
        <v>1985</v>
      </c>
      <c r="B1986" s="8">
        <v>2</v>
      </c>
      <c r="C1986" s="8">
        <v>166.22</v>
      </c>
      <c r="D1986" s="8">
        <v>348.54</v>
      </c>
      <c r="E1986" s="9">
        <v>439.49</v>
      </c>
      <c r="F1986">
        <f t="shared" si="30"/>
        <v>1987</v>
      </c>
    </row>
    <row r="1987" spans="1:6" x14ac:dyDescent="0.25">
      <c r="A1987" s="10">
        <v>1986</v>
      </c>
      <c r="B1987" s="11">
        <v>1</v>
      </c>
      <c r="C1987" s="11">
        <v>373.54</v>
      </c>
      <c r="D1987" s="11">
        <v>132.13999999999999</v>
      </c>
      <c r="E1987" s="12">
        <v>357.8</v>
      </c>
      <c r="F1987">
        <f t="shared" ref="F1987:F2050" si="31">SUM(A1987:B1987)</f>
        <v>1987</v>
      </c>
    </row>
    <row r="1988" spans="1:6" x14ac:dyDescent="0.25">
      <c r="A1988" s="7">
        <v>1987</v>
      </c>
      <c r="B1988" s="8">
        <v>1</v>
      </c>
      <c r="C1988" s="8">
        <v>257.02</v>
      </c>
      <c r="D1988" s="8">
        <v>368.32</v>
      </c>
      <c r="E1988" s="9">
        <v>258.69</v>
      </c>
      <c r="F1988">
        <f t="shared" si="31"/>
        <v>1988</v>
      </c>
    </row>
    <row r="1989" spans="1:6" x14ac:dyDescent="0.25">
      <c r="A1989" s="10">
        <v>1988</v>
      </c>
      <c r="B1989" s="11">
        <v>1</v>
      </c>
      <c r="C1989" s="11">
        <v>103.6</v>
      </c>
      <c r="D1989" s="11">
        <v>299.35000000000002</v>
      </c>
      <c r="E1989" s="12">
        <v>399.44</v>
      </c>
      <c r="F1989">
        <f t="shared" si="31"/>
        <v>1989</v>
      </c>
    </row>
    <row r="1990" spans="1:6" x14ac:dyDescent="0.25">
      <c r="A1990" s="7">
        <v>1989</v>
      </c>
      <c r="B1990" s="8">
        <v>2</v>
      </c>
      <c r="C1990" s="8">
        <v>144.93</v>
      </c>
      <c r="D1990" s="8">
        <v>220.75</v>
      </c>
      <c r="E1990" s="9">
        <v>308.25</v>
      </c>
      <c r="F1990">
        <f t="shared" si="31"/>
        <v>1991</v>
      </c>
    </row>
    <row r="1991" spans="1:6" x14ac:dyDescent="0.25">
      <c r="A1991" s="10">
        <v>1990</v>
      </c>
      <c r="B1991" s="11">
        <v>1</v>
      </c>
      <c r="C1991" s="11">
        <v>147.94</v>
      </c>
      <c r="D1991" s="11">
        <v>150.63999999999999</v>
      </c>
      <c r="E1991" s="12">
        <v>247.92</v>
      </c>
      <c r="F1991">
        <f t="shared" si="31"/>
        <v>1991</v>
      </c>
    </row>
    <row r="1992" spans="1:6" x14ac:dyDescent="0.25">
      <c r="A1992" s="7">
        <v>1991</v>
      </c>
      <c r="B1992" s="8">
        <v>4</v>
      </c>
      <c r="C1992" s="8">
        <v>126.21</v>
      </c>
      <c r="D1992" s="8">
        <v>446.85</v>
      </c>
      <c r="E1992" s="9">
        <v>258.10000000000002</v>
      </c>
      <c r="F1992">
        <f t="shared" si="31"/>
        <v>1995</v>
      </c>
    </row>
    <row r="1993" spans="1:6" x14ac:dyDescent="0.25">
      <c r="A1993" s="10">
        <v>1992</v>
      </c>
      <c r="B1993" s="11">
        <v>4</v>
      </c>
      <c r="C1993" s="11">
        <v>122.56</v>
      </c>
      <c r="D1993" s="11">
        <v>176.77</v>
      </c>
      <c r="E1993" s="12">
        <v>340.94</v>
      </c>
      <c r="F1993">
        <f t="shared" si="31"/>
        <v>1996</v>
      </c>
    </row>
    <row r="1994" spans="1:6" x14ac:dyDescent="0.25">
      <c r="A1994" s="7">
        <v>1993</v>
      </c>
      <c r="B1994" s="8">
        <v>2</v>
      </c>
      <c r="C1994" s="8">
        <v>417.53</v>
      </c>
      <c r="D1994" s="8">
        <v>440.53</v>
      </c>
      <c r="E1994" s="9">
        <v>224.28</v>
      </c>
      <c r="F1994">
        <f t="shared" si="31"/>
        <v>1995</v>
      </c>
    </row>
    <row r="1995" spans="1:6" x14ac:dyDescent="0.25">
      <c r="A1995" s="10">
        <v>1994</v>
      </c>
      <c r="B1995" s="11">
        <v>3</v>
      </c>
      <c r="C1995" s="11">
        <v>268.35000000000002</v>
      </c>
      <c r="D1995" s="11">
        <v>210.36</v>
      </c>
      <c r="E1995" s="12">
        <v>437.64</v>
      </c>
      <c r="F1995">
        <f t="shared" si="31"/>
        <v>1997</v>
      </c>
    </row>
    <row r="1996" spans="1:6" x14ac:dyDescent="0.25">
      <c r="A1996" s="7">
        <v>1995</v>
      </c>
      <c r="B1996" s="8">
        <v>2</v>
      </c>
      <c r="C1996" s="8">
        <v>226.03</v>
      </c>
      <c r="D1996" s="8">
        <v>288.18</v>
      </c>
      <c r="E1996" s="9">
        <v>373.66</v>
      </c>
      <c r="F1996">
        <f t="shared" si="31"/>
        <v>1997</v>
      </c>
    </row>
    <row r="1997" spans="1:6" x14ac:dyDescent="0.25">
      <c r="A1997" s="10">
        <v>1996</v>
      </c>
      <c r="B1997" s="11">
        <v>4</v>
      </c>
      <c r="C1997" s="11">
        <v>360.92</v>
      </c>
      <c r="D1997" s="11">
        <v>135.27000000000001</v>
      </c>
      <c r="E1997" s="12">
        <v>291.61</v>
      </c>
      <c r="F1997">
        <f t="shared" si="31"/>
        <v>2000</v>
      </c>
    </row>
    <row r="1998" spans="1:6" x14ac:dyDescent="0.25">
      <c r="A1998" s="7">
        <v>1997</v>
      </c>
      <c r="B1998" s="8">
        <v>3</v>
      </c>
      <c r="C1998" s="8">
        <v>147.91999999999999</v>
      </c>
      <c r="D1998" s="8">
        <v>437.46</v>
      </c>
      <c r="E1998" s="9">
        <v>430.85</v>
      </c>
      <c r="F1998">
        <f t="shared" si="31"/>
        <v>2000</v>
      </c>
    </row>
    <row r="1999" spans="1:6" x14ac:dyDescent="0.25">
      <c r="A1999" s="10">
        <v>1998</v>
      </c>
      <c r="B1999" s="11">
        <v>1</v>
      </c>
      <c r="C1999" s="11">
        <v>391.78</v>
      </c>
      <c r="D1999" s="11">
        <v>160.18</v>
      </c>
      <c r="E1999" s="12">
        <v>175.29</v>
      </c>
      <c r="F1999">
        <f t="shared" si="31"/>
        <v>1999</v>
      </c>
    </row>
    <row r="2000" spans="1:6" x14ac:dyDescent="0.25">
      <c r="A2000" s="7">
        <v>1999</v>
      </c>
      <c r="B2000" s="8">
        <v>2</v>
      </c>
      <c r="C2000" s="8">
        <v>398.18</v>
      </c>
      <c r="D2000" s="8">
        <v>117.34</v>
      </c>
      <c r="E2000" s="9">
        <v>256.49</v>
      </c>
      <c r="F2000">
        <f t="shared" si="31"/>
        <v>2001</v>
      </c>
    </row>
    <row r="2001" spans="1:6" x14ac:dyDescent="0.25">
      <c r="A2001" s="10">
        <v>2000</v>
      </c>
      <c r="B2001" s="11">
        <v>3</v>
      </c>
      <c r="C2001" s="11">
        <v>325.45999999999998</v>
      </c>
      <c r="D2001" s="11">
        <v>356.8</v>
      </c>
      <c r="E2001" s="12">
        <v>192.27</v>
      </c>
      <c r="F2001">
        <f t="shared" si="31"/>
        <v>2003</v>
      </c>
    </row>
    <row r="2002" spans="1:6" x14ac:dyDescent="0.25">
      <c r="A2002" s="7">
        <v>2001</v>
      </c>
      <c r="B2002" s="8">
        <v>1</v>
      </c>
      <c r="C2002" s="8">
        <v>154.29</v>
      </c>
      <c r="D2002" s="8">
        <v>364.32</v>
      </c>
      <c r="E2002" s="9">
        <v>328.75</v>
      </c>
      <c r="F2002">
        <f t="shared" si="31"/>
        <v>2002</v>
      </c>
    </row>
    <row r="2003" spans="1:6" x14ac:dyDescent="0.25">
      <c r="A2003" s="10">
        <v>2002</v>
      </c>
      <c r="B2003" s="11">
        <v>3</v>
      </c>
      <c r="C2003" s="11">
        <v>433.2</v>
      </c>
      <c r="D2003" s="11">
        <v>237.76</v>
      </c>
      <c r="E2003" s="12">
        <v>243.28</v>
      </c>
      <c r="F2003">
        <f t="shared" si="31"/>
        <v>2005</v>
      </c>
    </row>
    <row r="2004" spans="1:6" x14ac:dyDescent="0.25">
      <c r="A2004" s="7">
        <v>2003</v>
      </c>
      <c r="B2004" s="8">
        <v>3</v>
      </c>
      <c r="C2004" s="8">
        <v>199.26</v>
      </c>
      <c r="D2004" s="8">
        <v>180.31</v>
      </c>
      <c r="E2004" s="9">
        <v>392.93</v>
      </c>
      <c r="F2004">
        <f t="shared" si="31"/>
        <v>2006</v>
      </c>
    </row>
    <row r="2005" spans="1:6" x14ac:dyDescent="0.25">
      <c r="A2005" s="10">
        <v>2004</v>
      </c>
      <c r="B2005" s="11">
        <v>2</v>
      </c>
      <c r="C2005" s="11">
        <v>449.73</v>
      </c>
      <c r="D2005" s="11">
        <v>403.63</v>
      </c>
      <c r="E2005" s="12">
        <v>374.25</v>
      </c>
      <c r="F2005">
        <f t="shared" si="31"/>
        <v>2006</v>
      </c>
    </row>
    <row r="2006" spans="1:6" x14ac:dyDescent="0.25">
      <c r="A2006" s="7">
        <v>2005</v>
      </c>
      <c r="B2006" s="8">
        <v>1</v>
      </c>
      <c r="C2006" s="8">
        <v>300.88</v>
      </c>
      <c r="D2006" s="8">
        <v>427.11</v>
      </c>
      <c r="E2006" s="9">
        <v>250.14</v>
      </c>
      <c r="F2006">
        <f t="shared" si="31"/>
        <v>2006</v>
      </c>
    </row>
    <row r="2007" spans="1:6" x14ac:dyDescent="0.25">
      <c r="A2007" s="10">
        <v>2006</v>
      </c>
      <c r="B2007" s="11">
        <v>1</v>
      </c>
      <c r="C2007" s="11">
        <v>418.73</v>
      </c>
      <c r="D2007" s="11">
        <v>349.12</v>
      </c>
      <c r="E2007" s="12">
        <v>380.13</v>
      </c>
      <c r="F2007">
        <f t="shared" si="31"/>
        <v>2007</v>
      </c>
    </row>
    <row r="2008" spans="1:6" x14ac:dyDescent="0.25">
      <c r="A2008" s="7">
        <v>2007</v>
      </c>
      <c r="B2008" s="8">
        <v>1</v>
      </c>
      <c r="C2008" s="8">
        <v>291.88</v>
      </c>
      <c r="D2008" s="8">
        <v>376.09</v>
      </c>
      <c r="E2008" s="9">
        <v>135.32</v>
      </c>
      <c r="F2008">
        <f t="shared" si="31"/>
        <v>2008</v>
      </c>
    </row>
    <row r="2009" spans="1:6" x14ac:dyDescent="0.25">
      <c r="A2009" s="10">
        <v>2008</v>
      </c>
      <c r="B2009" s="11">
        <v>4</v>
      </c>
      <c r="C2009" s="11">
        <v>360.74</v>
      </c>
      <c r="D2009" s="11">
        <v>308.77</v>
      </c>
      <c r="E2009" s="12">
        <v>384</v>
      </c>
      <c r="F2009">
        <f t="shared" si="31"/>
        <v>2012</v>
      </c>
    </row>
    <row r="2010" spans="1:6" x14ac:dyDescent="0.25">
      <c r="A2010" s="7">
        <v>2009</v>
      </c>
      <c r="B2010" s="8">
        <v>3</v>
      </c>
      <c r="C2010" s="8">
        <v>129.29</v>
      </c>
      <c r="D2010" s="8">
        <v>156.06</v>
      </c>
      <c r="E2010" s="9">
        <v>339</v>
      </c>
      <c r="F2010">
        <f t="shared" si="31"/>
        <v>2012</v>
      </c>
    </row>
    <row r="2011" spans="1:6" x14ac:dyDescent="0.25">
      <c r="A2011" s="10">
        <v>2010</v>
      </c>
      <c r="B2011" s="11">
        <v>3</v>
      </c>
      <c r="C2011" s="11">
        <v>174.07</v>
      </c>
      <c r="D2011" s="11">
        <v>192.49</v>
      </c>
      <c r="E2011" s="12">
        <v>436.14</v>
      </c>
      <c r="F2011">
        <f t="shared" si="31"/>
        <v>2013</v>
      </c>
    </row>
    <row r="2012" spans="1:6" x14ac:dyDescent="0.25">
      <c r="A2012" s="7">
        <v>2011</v>
      </c>
      <c r="B2012" s="8">
        <v>4</v>
      </c>
      <c r="C2012" s="8">
        <v>359.46</v>
      </c>
      <c r="D2012" s="8">
        <v>447.6</v>
      </c>
      <c r="E2012" s="9">
        <v>447.52</v>
      </c>
      <c r="F2012">
        <f t="shared" si="31"/>
        <v>2015</v>
      </c>
    </row>
    <row r="2013" spans="1:6" x14ac:dyDescent="0.25">
      <c r="A2013" s="10">
        <v>2012</v>
      </c>
      <c r="B2013" s="11">
        <v>3</v>
      </c>
      <c r="C2013" s="11">
        <v>368.36</v>
      </c>
      <c r="D2013" s="11">
        <v>125.82</v>
      </c>
      <c r="E2013" s="12">
        <v>226.73</v>
      </c>
      <c r="F2013">
        <f t="shared" si="31"/>
        <v>2015</v>
      </c>
    </row>
    <row r="2014" spans="1:6" x14ac:dyDescent="0.25">
      <c r="A2014" s="7">
        <v>2013</v>
      </c>
      <c r="B2014" s="8">
        <v>2</v>
      </c>
      <c r="C2014" s="8">
        <v>399.09</v>
      </c>
      <c r="D2014" s="8">
        <v>414.21</v>
      </c>
      <c r="E2014" s="9">
        <v>105.52</v>
      </c>
      <c r="F2014">
        <f t="shared" si="31"/>
        <v>2015</v>
      </c>
    </row>
    <row r="2015" spans="1:6" x14ac:dyDescent="0.25">
      <c r="A2015" s="10">
        <v>2014</v>
      </c>
      <c r="B2015" s="11">
        <v>3</v>
      </c>
      <c r="C2015" s="11">
        <v>323.13</v>
      </c>
      <c r="D2015" s="11">
        <v>363.73</v>
      </c>
      <c r="E2015" s="12">
        <v>340.93</v>
      </c>
      <c r="F2015">
        <f t="shared" si="31"/>
        <v>2017</v>
      </c>
    </row>
    <row r="2016" spans="1:6" x14ac:dyDescent="0.25">
      <c r="A2016" s="7">
        <v>2015</v>
      </c>
      <c r="B2016" s="8">
        <v>2</v>
      </c>
      <c r="C2016" s="8">
        <v>163.38</v>
      </c>
      <c r="D2016" s="8">
        <v>422.81</v>
      </c>
      <c r="E2016" s="9">
        <v>115.27</v>
      </c>
      <c r="F2016">
        <f t="shared" si="31"/>
        <v>2017</v>
      </c>
    </row>
    <row r="2017" spans="1:6" x14ac:dyDescent="0.25">
      <c r="A2017" s="10">
        <v>2016</v>
      </c>
      <c r="B2017" s="11">
        <v>3</v>
      </c>
      <c r="C2017" s="11">
        <v>408.3</v>
      </c>
      <c r="D2017" s="11">
        <v>441.72</v>
      </c>
      <c r="E2017" s="12">
        <v>359.55</v>
      </c>
      <c r="F2017">
        <f t="shared" si="31"/>
        <v>2019</v>
      </c>
    </row>
    <row r="2018" spans="1:6" x14ac:dyDescent="0.25">
      <c r="A2018" s="7">
        <v>2017</v>
      </c>
      <c r="B2018" s="8">
        <v>4</v>
      </c>
      <c r="C2018" s="8">
        <v>136.58000000000001</v>
      </c>
      <c r="D2018" s="8">
        <v>444.02</v>
      </c>
      <c r="E2018" s="9">
        <v>350.71</v>
      </c>
      <c r="F2018">
        <f t="shared" si="31"/>
        <v>2021</v>
      </c>
    </row>
    <row r="2019" spans="1:6" x14ac:dyDescent="0.25">
      <c r="A2019" s="10">
        <v>2018</v>
      </c>
      <c r="B2019" s="11">
        <v>2</v>
      </c>
      <c r="C2019" s="11">
        <v>168.43</v>
      </c>
      <c r="D2019" s="11">
        <v>242.12</v>
      </c>
      <c r="E2019" s="12">
        <v>189.79</v>
      </c>
      <c r="F2019">
        <f t="shared" si="31"/>
        <v>2020</v>
      </c>
    </row>
    <row r="2020" spans="1:6" x14ac:dyDescent="0.25">
      <c r="A2020" s="7">
        <v>2019</v>
      </c>
      <c r="B2020" s="8">
        <v>2</v>
      </c>
      <c r="C2020" s="8">
        <v>239.68</v>
      </c>
      <c r="D2020" s="8">
        <v>173.19</v>
      </c>
      <c r="E2020" s="9">
        <v>295.81</v>
      </c>
      <c r="F2020">
        <f t="shared" si="31"/>
        <v>2021</v>
      </c>
    </row>
    <row r="2021" spans="1:6" x14ac:dyDescent="0.25">
      <c r="A2021" s="10">
        <v>2020</v>
      </c>
      <c r="B2021" s="11">
        <v>3</v>
      </c>
      <c r="C2021" s="11">
        <v>250.9</v>
      </c>
      <c r="D2021" s="11">
        <v>206.9</v>
      </c>
      <c r="E2021" s="12">
        <v>374.64</v>
      </c>
      <c r="F2021">
        <f t="shared" si="31"/>
        <v>2023</v>
      </c>
    </row>
    <row r="2022" spans="1:6" x14ac:dyDescent="0.25">
      <c r="A2022" s="7">
        <v>2021</v>
      </c>
      <c r="B2022" s="8">
        <v>3</v>
      </c>
      <c r="C2022" s="8">
        <v>291.42</v>
      </c>
      <c r="D2022" s="8">
        <v>247.83</v>
      </c>
      <c r="E2022" s="9">
        <v>364.63</v>
      </c>
      <c r="F2022">
        <f t="shared" si="31"/>
        <v>2024</v>
      </c>
    </row>
    <row r="2023" spans="1:6" x14ac:dyDescent="0.25">
      <c r="A2023" s="10">
        <v>2022</v>
      </c>
      <c r="B2023" s="11">
        <v>2</v>
      </c>
      <c r="C2023" s="11">
        <v>112.43</v>
      </c>
      <c r="D2023" s="11">
        <v>423.77</v>
      </c>
      <c r="E2023" s="12">
        <v>423.97</v>
      </c>
      <c r="F2023">
        <f t="shared" si="31"/>
        <v>2024</v>
      </c>
    </row>
    <row r="2024" spans="1:6" x14ac:dyDescent="0.25">
      <c r="A2024" s="7">
        <v>2023</v>
      </c>
      <c r="B2024" s="8">
        <v>3</v>
      </c>
      <c r="C2024" s="8">
        <v>353.96</v>
      </c>
      <c r="D2024" s="8">
        <v>307.49</v>
      </c>
      <c r="E2024" s="9">
        <v>415.89</v>
      </c>
      <c r="F2024">
        <f t="shared" si="31"/>
        <v>2026</v>
      </c>
    </row>
    <row r="2025" spans="1:6" x14ac:dyDescent="0.25">
      <c r="A2025" s="10">
        <v>2024</v>
      </c>
      <c r="B2025" s="11">
        <v>4</v>
      </c>
      <c r="C2025" s="11">
        <v>189.22</v>
      </c>
      <c r="D2025" s="11">
        <v>296.27</v>
      </c>
      <c r="E2025" s="12">
        <v>270.61</v>
      </c>
      <c r="F2025">
        <f t="shared" si="31"/>
        <v>2028</v>
      </c>
    </row>
    <row r="2026" spans="1:6" x14ac:dyDescent="0.25">
      <c r="A2026" s="7">
        <v>2025</v>
      </c>
      <c r="B2026" s="8">
        <v>3</v>
      </c>
      <c r="C2026" s="8">
        <v>136.44999999999999</v>
      </c>
      <c r="D2026" s="8">
        <v>256.64</v>
      </c>
      <c r="E2026" s="9">
        <v>251.96</v>
      </c>
      <c r="F2026">
        <f t="shared" si="31"/>
        <v>2028</v>
      </c>
    </row>
    <row r="2027" spans="1:6" x14ac:dyDescent="0.25">
      <c r="A2027" s="10">
        <v>2026</v>
      </c>
      <c r="B2027" s="11">
        <v>1</v>
      </c>
      <c r="C2027" s="11">
        <v>407.49</v>
      </c>
      <c r="D2027" s="11">
        <v>222.37</v>
      </c>
      <c r="E2027" s="12">
        <v>360.71</v>
      </c>
      <c r="F2027">
        <f t="shared" si="31"/>
        <v>2027</v>
      </c>
    </row>
    <row r="2028" spans="1:6" x14ac:dyDescent="0.25">
      <c r="A2028" s="7">
        <v>2027</v>
      </c>
      <c r="B2028" s="8">
        <v>4</v>
      </c>
      <c r="C2028" s="8">
        <v>172.63</v>
      </c>
      <c r="D2028" s="8">
        <v>127.33</v>
      </c>
      <c r="E2028" s="9">
        <v>133.12</v>
      </c>
      <c r="F2028">
        <f t="shared" si="31"/>
        <v>2031</v>
      </c>
    </row>
    <row r="2029" spans="1:6" x14ac:dyDescent="0.25">
      <c r="A2029" s="10">
        <v>2028</v>
      </c>
      <c r="B2029" s="11">
        <v>2</v>
      </c>
      <c r="C2029" s="11">
        <v>277.19</v>
      </c>
      <c r="D2029" s="11">
        <v>328.87</v>
      </c>
      <c r="E2029" s="12">
        <v>338.47</v>
      </c>
      <c r="F2029">
        <f t="shared" si="31"/>
        <v>2030</v>
      </c>
    </row>
    <row r="2030" spans="1:6" x14ac:dyDescent="0.25">
      <c r="A2030" s="7">
        <v>2029</v>
      </c>
      <c r="B2030" s="8">
        <v>1</v>
      </c>
      <c r="C2030" s="8">
        <v>201.91</v>
      </c>
      <c r="D2030" s="8">
        <v>298.2</v>
      </c>
      <c r="E2030" s="9">
        <v>326.12</v>
      </c>
      <c r="F2030">
        <f t="shared" si="31"/>
        <v>2030</v>
      </c>
    </row>
    <row r="2031" spans="1:6" x14ac:dyDescent="0.25">
      <c r="A2031" s="10">
        <v>2030</v>
      </c>
      <c r="B2031" s="11">
        <v>2</v>
      </c>
      <c r="C2031" s="11">
        <v>251.84</v>
      </c>
      <c r="D2031" s="11">
        <v>374.11</v>
      </c>
      <c r="E2031" s="12">
        <v>366.31</v>
      </c>
      <c r="F2031">
        <f t="shared" si="31"/>
        <v>2032</v>
      </c>
    </row>
    <row r="2032" spans="1:6" x14ac:dyDescent="0.25">
      <c r="A2032" s="7">
        <v>2031</v>
      </c>
      <c r="B2032" s="8">
        <v>3</v>
      </c>
      <c r="C2032" s="8">
        <v>131.33000000000001</v>
      </c>
      <c r="D2032" s="8">
        <v>339.35</v>
      </c>
      <c r="E2032" s="9">
        <v>188.72</v>
      </c>
      <c r="F2032">
        <f t="shared" si="31"/>
        <v>2034</v>
      </c>
    </row>
    <row r="2033" spans="1:6" x14ac:dyDescent="0.25">
      <c r="A2033" s="10">
        <v>2032</v>
      </c>
      <c r="B2033" s="11">
        <v>3</v>
      </c>
      <c r="C2033" s="11">
        <v>203.11</v>
      </c>
      <c r="D2033" s="11">
        <v>449.83</v>
      </c>
      <c r="E2033" s="12">
        <v>233.95</v>
      </c>
      <c r="F2033">
        <f t="shared" si="31"/>
        <v>2035</v>
      </c>
    </row>
    <row r="2034" spans="1:6" x14ac:dyDescent="0.25">
      <c r="A2034" s="7">
        <v>2033</v>
      </c>
      <c r="B2034" s="8">
        <v>1</v>
      </c>
      <c r="C2034" s="8">
        <v>178.3</v>
      </c>
      <c r="D2034" s="8">
        <v>294.48</v>
      </c>
      <c r="E2034" s="9">
        <v>177.4</v>
      </c>
      <c r="F2034">
        <f t="shared" si="31"/>
        <v>2034</v>
      </c>
    </row>
    <row r="2035" spans="1:6" x14ac:dyDescent="0.25">
      <c r="A2035" s="10">
        <v>2034</v>
      </c>
      <c r="B2035" s="11">
        <v>1</v>
      </c>
      <c r="C2035" s="11">
        <v>247.41</v>
      </c>
      <c r="D2035" s="11">
        <v>418.84</v>
      </c>
      <c r="E2035" s="12">
        <v>437.26</v>
      </c>
      <c r="F2035">
        <f t="shared" si="31"/>
        <v>2035</v>
      </c>
    </row>
    <row r="2036" spans="1:6" x14ac:dyDescent="0.25">
      <c r="A2036" s="7">
        <v>2035</v>
      </c>
      <c r="B2036" s="8">
        <v>3</v>
      </c>
      <c r="C2036" s="8">
        <v>159.97999999999999</v>
      </c>
      <c r="D2036" s="8">
        <v>294.45999999999998</v>
      </c>
      <c r="E2036" s="9">
        <v>310.27999999999997</v>
      </c>
      <c r="F2036">
        <f t="shared" si="31"/>
        <v>2038</v>
      </c>
    </row>
    <row r="2037" spans="1:6" x14ac:dyDescent="0.25">
      <c r="A2037" s="10">
        <v>2036</v>
      </c>
      <c r="B2037" s="11">
        <v>4</v>
      </c>
      <c r="C2037" s="11">
        <v>328.5</v>
      </c>
      <c r="D2037" s="11">
        <v>240.4</v>
      </c>
      <c r="E2037" s="12">
        <v>246.2</v>
      </c>
      <c r="F2037">
        <f t="shared" si="31"/>
        <v>2040</v>
      </c>
    </row>
    <row r="2038" spans="1:6" x14ac:dyDescent="0.25">
      <c r="A2038" s="7">
        <v>2037</v>
      </c>
      <c r="B2038" s="8">
        <v>2</v>
      </c>
      <c r="C2038" s="8">
        <v>159.11000000000001</v>
      </c>
      <c r="D2038" s="8">
        <v>335.56</v>
      </c>
      <c r="E2038" s="9">
        <v>353.89</v>
      </c>
      <c r="F2038">
        <f t="shared" si="31"/>
        <v>2039</v>
      </c>
    </row>
    <row r="2039" spans="1:6" x14ac:dyDescent="0.25">
      <c r="A2039" s="10">
        <v>2038</v>
      </c>
      <c r="B2039" s="11">
        <v>2</v>
      </c>
      <c r="C2039" s="11">
        <v>411.31</v>
      </c>
      <c r="D2039" s="11">
        <v>118.43</v>
      </c>
      <c r="E2039" s="12">
        <v>218.67</v>
      </c>
      <c r="F2039">
        <f t="shared" si="31"/>
        <v>2040</v>
      </c>
    </row>
    <row r="2040" spans="1:6" x14ac:dyDescent="0.25">
      <c r="A2040" s="7">
        <v>2039</v>
      </c>
      <c r="B2040" s="8">
        <v>3</v>
      </c>
      <c r="C2040" s="8">
        <v>311.24</v>
      </c>
      <c r="D2040" s="8">
        <v>108.13</v>
      </c>
      <c r="E2040" s="9">
        <v>314</v>
      </c>
      <c r="F2040">
        <f t="shared" si="31"/>
        <v>2042</v>
      </c>
    </row>
    <row r="2041" spans="1:6" x14ac:dyDescent="0.25">
      <c r="A2041" s="10">
        <v>2040</v>
      </c>
      <c r="B2041" s="11">
        <v>1</v>
      </c>
      <c r="C2041" s="11">
        <v>270.43</v>
      </c>
      <c r="D2041" s="11">
        <v>355.52</v>
      </c>
      <c r="E2041" s="12">
        <v>253.68</v>
      </c>
      <c r="F2041">
        <f t="shared" si="31"/>
        <v>2041</v>
      </c>
    </row>
    <row r="2042" spans="1:6" x14ac:dyDescent="0.25">
      <c r="A2042" s="7">
        <v>2041</v>
      </c>
      <c r="B2042" s="8">
        <v>2</v>
      </c>
      <c r="C2042" s="8">
        <v>398.41</v>
      </c>
      <c r="D2042" s="8">
        <v>249.84</v>
      </c>
      <c r="E2042" s="9">
        <v>263.74</v>
      </c>
      <c r="F2042">
        <f t="shared" si="31"/>
        <v>2043</v>
      </c>
    </row>
    <row r="2043" spans="1:6" x14ac:dyDescent="0.25">
      <c r="A2043" s="10">
        <v>2042</v>
      </c>
      <c r="B2043" s="11">
        <v>4</v>
      </c>
      <c r="C2043" s="11">
        <v>200.3</v>
      </c>
      <c r="D2043" s="11">
        <v>285.26</v>
      </c>
      <c r="E2043" s="12">
        <v>268.05</v>
      </c>
      <c r="F2043">
        <f t="shared" si="31"/>
        <v>2046</v>
      </c>
    </row>
    <row r="2044" spans="1:6" x14ac:dyDescent="0.25">
      <c r="A2044" s="7">
        <v>2043</v>
      </c>
      <c r="B2044" s="8">
        <v>2</v>
      </c>
      <c r="C2044" s="8">
        <v>281.17</v>
      </c>
      <c r="D2044" s="8">
        <v>296.14</v>
      </c>
      <c r="E2044" s="9">
        <v>239.22</v>
      </c>
      <c r="F2044">
        <f t="shared" si="31"/>
        <v>2045</v>
      </c>
    </row>
    <row r="2045" spans="1:6" x14ac:dyDescent="0.25">
      <c r="A2045" s="10">
        <v>2044</v>
      </c>
      <c r="B2045" s="11">
        <v>1</v>
      </c>
      <c r="C2045" s="11">
        <v>259.64</v>
      </c>
      <c r="D2045" s="11">
        <v>363.58</v>
      </c>
      <c r="E2045" s="12">
        <v>338.91</v>
      </c>
      <c r="F2045">
        <f t="shared" si="31"/>
        <v>2045</v>
      </c>
    </row>
    <row r="2046" spans="1:6" x14ac:dyDescent="0.25">
      <c r="A2046" s="7">
        <v>2045</v>
      </c>
      <c r="B2046" s="8">
        <v>2</v>
      </c>
      <c r="C2046" s="8">
        <v>442.17</v>
      </c>
      <c r="D2046" s="8">
        <v>194.99</v>
      </c>
      <c r="E2046" s="9">
        <v>403.94</v>
      </c>
      <c r="F2046">
        <f t="shared" si="31"/>
        <v>2047</v>
      </c>
    </row>
    <row r="2047" spans="1:6" x14ac:dyDescent="0.25">
      <c r="A2047" s="10">
        <v>2046</v>
      </c>
      <c r="B2047" s="11">
        <v>1</v>
      </c>
      <c r="C2047" s="11">
        <v>137.49</v>
      </c>
      <c r="D2047" s="11">
        <v>395.69</v>
      </c>
      <c r="E2047" s="12">
        <v>128.66</v>
      </c>
      <c r="F2047">
        <f t="shared" si="31"/>
        <v>2047</v>
      </c>
    </row>
    <row r="2048" spans="1:6" x14ac:dyDescent="0.25">
      <c r="A2048" s="7">
        <v>2047</v>
      </c>
      <c r="B2048" s="8">
        <v>3</v>
      </c>
      <c r="C2048" s="8">
        <v>128.32</v>
      </c>
      <c r="D2048" s="8">
        <v>292.3</v>
      </c>
      <c r="E2048" s="9">
        <v>280.02999999999997</v>
      </c>
      <c r="F2048">
        <f t="shared" si="31"/>
        <v>2050</v>
      </c>
    </row>
    <row r="2049" spans="1:6" x14ac:dyDescent="0.25">
      <c r="A2049" s="10">
        <v>2048</v>
      </c>
      <c r="B2049" s="11">
        <v>2</v>
      </c>
      <c r="C2049" s="11">
        <v>186.38</v>
      </c>
      <c r="D2049" s="11">
        <v>196.61</v>
      </c>
      <c r="E2049" s="12">
        <v>374.99</v>
      </c>
      <c r="F2049">
        <f t="shared" si="31"/>
        <v>2050</v>
      </c>
    </row>
    <row r="2050" spans="1:6" x14ac:dyDescent="0.25">
      <c r="A2050" s="7">
        <v>2049</v>
      </c>
      <c r="B2050" s="8">
        <v>3</v>
      </c>
      <c r="C2050" s="8">
        <v>241.05</v>
      </c>
      <c r="D2050" s="8">
        <v>177.17</v>
      </c>
      <c r="E2050" s="9">
        <v>234.74</v>
      </c>
      <c r="F2050">
        <f t="shared" si="31"/>
        <v>2052</v>
      </c>
    </row>
    <row r="2051" spans="1:6" x14ac:dyDescent="0.25">
      <c r="A2051" s="10">
        <v>2050</v>
      </c>
      <c r="B2051" s="11">
        <v>3</v>
      </c>
      <c r="C2051" s="11">
        <v>121.92</v>
      </c>
      <c r="D2051" s="11">
        <v>228.95</v>
      </c>
      <c r="E2051" s="12">
        <v>413.09</v>
      </c>
      <c r="F2051">
        <f t="shared" ref="F2051:F2114" si="32">SUM(A2051:B2051)</f>
        <v>2053</v>
      </c>
    </row>
    <row r="2052" spans="1:6" x14ac:dyDescent="0.25">
      <c r="A2052" s="7">
        <v>2051</v>
      </c>
      <c r="B2052" s="8">
        <v>3</v>
      </c>
      <c r="C2052" s="8">
        <v>118.8</v>
      </c>
      <c r="D2052" s="8">
        <v>297.29000000000002</v>
      </c>
      <c r="E2052" s="9">
        <v>244.81</v>
      </c>
      <c r="F2052">
        <f t="shared" si="32"/>
        <v>2054</v>
      </c>
    </row>
    <row r="2053" spans="1:6" x14ac:dyDescent="0.25">
      <c r="A2053" s="10">
        <v>2052</v>
      </c>
      <c r="B2053" s="11">
        <v>2</v>
      </c>
      <c r="C2053" s="11">
        <v>444.59</v>
      </c>
      <c r="D2053" s="11">
        <v>164.93</v>
      </c>
      <c r="E2053" s="12">
        <v>410.39</v>
      </c>
      <c r="F2053">
        <f t="shared" si="32"/>
        <v>2054</v>
      </c>
    </row>
    <row r="2054" spans="1:6" x14ac:dyDescent="0.25">
      <c r="A2054" s="7">
        <v>2053</v>
      </c>
      <c r="B2054" s="8">
        <v>4</v>
      </c>
      <c r="C2054" s="8">
        <v>137.4</v>
      </c>
      <c r="D2054" s="8">
        <v>428.21</v>
      </c>
      <c r="E2054" s="9">
        <v>257.89999999999998</v>
      </c>
      <c r="F2054">
        <f t="shared" si="32"/>
        <v>2057</v>
      </c>
    </row>
    <row r="2055" spans="1:6" x14ac:dyDescent="0.25">
      <c r="A2055" s="10">
        <v>2054</v>
      </c>
      <c r="B2055" s="11">
        <v>3</v>
      </c>
      <c r="C2055" s="11">
        <v>206.09</v>
      </c>
      <c r="D2055" s="11">
        <v>204.9</v>
      </c>
      <c r="E2055" s="12">
        <v>168.47</v>
      </c>
      <c r="F2055">
        <f t="shared" si="32"/>
        <v>2057</v>
      </c>
    </row>
    <row r="2056" spans="1:6" x14ac:dyDescent="0.25">
      <c r="A2056" s="7">
        <v>2055</v>
      </c>
      <c r="B2056" s="8">
        <v>2</v>
      </c>
      <c r="C2056" s="8">
        <v>188.89</v>
      </c>
      <c r="D2056" s="8">
        <v>293.02999999999997</v>
      </c>
      <c r="E2056" s="9">
        <v>389.74</v>
      </c>
      <c r="F2056">
        <f t="shared" si="32"/>
        <v>2057</v>
      </c>
    </row>
    <row r="2057" spans="1:6" x14ac:dyDescent="0.25">
      <c r="A2057" s="10">
        <v>2056</v>
      </c>
      <c r="B2057" s="11">
        <v>3</v>
      </c>
      <c r="C2057" s="11">
        <v>433.85</v>
      </c>
      <c r="D2057" s="11">
        <v>148.81</v>
      </c>
      <c r="E2057" s="12">
        <v>146.15</v>
      </c>
      <c r="F2057">
        <f t="shared" si="32"/>
        <v>2059</v>
      </c>
    </row>
    <row r="2058" spans="1:6" x14ac:dyDescent="0.25">
      <c r="A2058" s="7">
        <v>2057</v>
      </c>
      <c r="B2058" s="8">
        <v>1</v>
      </c>
      <c r="C2058" s="8">
        <v>102.49</v>
      </c>
      <c r="D2058" s="8">
        <v>190.54</v>
      </c>
      <c r="E2058" s="9">
        <v>327.97</v>
      </c>
      <c r="F2058">
        <f t="shared" si="32"/>
        <v>2058</v>
      </c>
    </row>
    <row r="2059" spans="1:6" x14ac:dyDescent="0.25">
      <c r="A2059" s="10">
        <v>2058</v>
      </c>
      <c r="B2059" s="11">
        <v>2</v>
      </c>
      <c r="C2059" s="11">
        <v>289.02</v>
      </c>
      <c r="D2059" s="11">
        <v>288.79000000000002</v>
      </c>
      <c r="E2059" s="12">
        <v>411.34</v>
      </c>
      <c r="F2059">
        <f t="shared" si="32"/>
        <v>2060</v>
      </c>
    </row>
    <row r="2060" spans="1:6" x14ac:dyDescent="0.25">
      <c r="A2060" s="7">
        <v>2059</v>
      </c>
      <c r="B2060" s="8">
        <v>3</v>
      </c>
      <c r="C2060" s="8">
        <v>347.31</v>
      </c>
      <c r="D2060" s="8">
        <v>429.17</v>
      </c>
      <c r="E2060" s="9">
        <v>136.13</v>
      </c>
      <c r="F2060">
        <f t="shared" si="32"/>
        <v>2062</v>
      </c>
    </row>
    <row r="2061" spans="1:6" x14ac:dyDescent="0.25">
      <c r="A2061" s="10">
        <v>2060</v>
      </c>
      <c r="B2061" s="11">
        <v>2</v>
      </c>
      <c r="C2061" s="11">
        <v>283.45</v>
      </c>
      <c r="D2061" s="11">
        <v>367.78</v>
      </c>
      <c r="E2061" s="12">
        <v>291.91000000000003</v>
      </c>
      <c r="F2061">
        <f t="shared" si="32"/>
        <v>2062</v>
      </c>
    </row>
    <row r="2062" spans="1:6" x14ac:dyDescent="0.25">
      <c r="A2062" s="7">
        <v>2061</v>
      </c>
      <c r="B2062" s="8">
        <v>2</v>
      </c>
      <c r="C2062" s="8">
        <v>338.75</v>
      </c>
      <c r="D2062" s="8">
        <v>247.13</v>
      </c>
      <c r="E2062" s="9">
        <v>130.46</v>
      </c>
      <c r="F2062">
        <f t="shared" si="32"/>
        <v>2063</v>
      </c>
    </row>
    <row r="2063" spans="1:6" x14ac:dyDescent="0.25">
      <c r="A2063" s="10">
        <v>2062</v>
      </c>
      <c r="B2063" s="11">
        <v>3</v>
      </c>
      <c r="C2063" s="11">
        <v>251.53</v>
      </c>
      <c r="D2063" s="11">
        <v>276.02</v>
      </c>
      <c r="E2063" s="12">
        <v>221.18</v>
      </c>
      <c r="F2063">
        <f t="shared" si="32"/>
        <v>2065</v>
      </c>
    </row>
    <row r="2064" spans="1:6" x14ac:dyDescent="0.25">
      <c r="A2064" s="7">
        <v>2063</v>
      </c>
      <c r="B2064" s="8">
        <v>1</v>
      </c>
      <c r="C2064" s="8">
        <v>150.16999999999999</v>
      </c>
      <c r="D2064" s="8">
        <v>321.93</v>
      </c>
      <c r="E2064" s="9">
        <v>238.4</v>
      </c>
      <c r="F2064">
        <f t="shared" si="32"/>
        <v>2064</v>
      </c>
    </row>
    <row r="2065" spans="1:6" x14ac:dyDescent="0.25">
      <c r="A2065" s="10">
        <v>2064</v>
      </c>
      <c r="B2065" s="11">
        <v>4</v>
      </c>
      <c r="C2065" s="11">
        <v>268.33999999999997</v>
      </c>
      <c r="D2065" s="11">
        <v>266.26</v>
      </c>
      <c r="E2065" s="12">
        <v>351.69</v>
      </c>
      <c r="F2065">
        <f t="shared" si="32"/>
        <v>2068</v>
      </c>
    </row>
    <row r="2066" spans="1:6" x14ac:dyDescent="0.25">
      <c r="A2066" s="7">
        <v>2065</v>
      </c>
      <c r="B2066" s="8">
        <v>2</v>
      </c>
      <c r="C2066" s="8">
        <v>219.65</v>
      </c>
      <c r="D2066" s="8">
        <v>234.59</v>
      </c>
      <c r="E2066" s="9">
        <v>364.77</v>
      </c>
      <c r="F2066">
        <f t="shared" si="32"/>
        <v>2067</v>
      </c>
    </row>
    <row r="2067" spans="1:6" x14ac:dyDescent="0.25">
      <c r="A2067" s="10">
        <v>2066</v>
      </c>
      <c r="B2067" s="11">
        <v>2</v>
      </c>
      <c r="C2067" s="11">
        <v>285.81</v>
      </c>
      <c r="D2067" s="11">
        <v>351.01</v>
      </c>
      <c r="E2067" s="12">
        <v>209.29</v>
      </c>
      <c r="F2067">
        <f t="shared" si="32"/>
        <v>2068</v>
      </c>
    </row>
    <row r="2068" spans="1:6" x14ac:dyDescent="0.25">
      <c r="A2068" s="7">
        <v>2067</v>
      </c>
      <c r="B2068" s="8">
        <v>2</v>
      </c>
      <c r="C2068" s="8">
        <v>255.19</v>
      </c>
      <c r="D2068" s="8">
        <v>204.13</v>
      </c>
      <c r="E2068" s="9">
        <v>261.26</v>
      </c>
      <c r="F2068">
        <f t="shared" si="32"/>
        <v>2069</v>
      </c>
    </row>
    <row r="2069" spans="1:6" x14ac:dyDescent="0.25">
      <c r="A2069" s="10">
        <v>2068</v>
      </c>
      <c r="B2069" s="11">
        <v>3</v>
      </c>
      <c r="C2069" s="11">
        <v>122.9</v>
      </c>
      <c r="D2069" s="11">
        <v>113.66</v>
      </c>
      <c r="E2069" s="12">
        <v>129.09</v>
      </c>
      <c r="F2069">
        <f t="shared" si="32"/>
        <v>2071</v>
      </c>
    </row>
    <row r="2070" spans="1:6" x14ac:dyDescent="0.25">
      <c r="A2070" s="7">
        <v>2069</v>
      </c>
      <c r="B2070" s="8">
        <v>1</v>
      </c>
      <c r="C2070" s="8">
        <v>168.56</v>
      </c>
      <c r="D2070" s="8">
        <v>214.4</v>
      </c>
      <c r="E2070" s="9">
        <v>340.53</v>
      </c>
      <c r="F2070">
        <f t="shared" si="32"/>
        <v>2070</v>
      </c>
    </row>
    <row r="2071" spans="1:6" x14ac:dyDescent="0.25">
      <c r="A2071" s="10">
        <v>2070</v>
      </c>
      <c r="B2071" s="11">
        <v>1</v>
      </c>
      <c r="C2071" s="11">
        <v>135.32</v>
      </c>
      <c r="D2071" s="11">
        <v>240.38</v>
      </c>
      <c r="E2071" s="12">
        <v>317.27999999999997</v>
      </c>
      <c r="F2071">
        <f t="shared" si="32"/>
        <v>2071</v>
      </c>
    </row>
    <row r="2072" spans="1:6" x14ac:dyDescent="0.25">
      <c r="A2072" s="7">
        <v>2071</v>
      </c>
      <c r="B2072" s="8">
        <v>2</v>
      </c>
      <c r="C2072" s="8">
        <v>425.39</v>
      </c>
      <c r="D2072" s="8">
        <v>167.47</v>
      </c>
      <c r="E2072" s="9">
        <v>348.64</v>
      </c>
      <c r="F2072">
        <f t="shared" si="32"/>
        <v>2073</v>
      </c>
    </row>
    <row r="2073" spans="1:6" x14ac:dyDescent="0.25">
      <c r="A2073" s="10">
        <v>2072</v>
      </c>
      <c r="B2073" s="11">
        <v>2</v>
      </c>
      <c r="C2073" s="11">
        <v>435.16</v>
      </c>
      <c r="D2073" s="11">
        <v>165.83</v>
      </c>
      <c r="E2073" s="12">
        <v>199.52</v>
      </c>
      <c r="F2073">
        <f t="shared" si="32"/>
        <v>2074</v>
      </c>
    </row>
    <row r="2074" spans="1:6" x14ac:dyDescent="0.25">
      <c r="A2074" s="7">
        <v>2073</v>
      </c>
      <c r="B2074" s="8">
        <v>2</v>
      </c>
      <c r="C2074" s="8">
        <v>280.79000000000002</v>
      </c>
      <c r="D2074" s="8">
        <v>243.93</v>
      </c>
      <c r="E2074" s="9">
        <v>267.14</v>
      </c>
      <c r="F2074">
        <f t="shared" si="32"/>
        <v>2075</v>
      </c>
    </row>
    <row r="2075" spans="1:6" x14ac:dyDescent="0.25">
      <c r="A2075" s="10">
        <v>2074</v>
      </c>
      <c r="B2075" s="11">
        <v>3</v>
      </c>
      <c r="C2075" s="11">
        <v>415.69</v>
      </c>
      <c r="D2075" s="11">
        <v>233.17</v>
      </c>
      <c r="E2075" s="12">
        <v>237.68</v>
      </c>
      <c r="F2075">
        <f t="shared" si="32"/>
        <v>2077</v>
      </c>
    </row>
    <row r="2076" spans="1:6" x14ac:dyDescent="0.25">
      <c r="A2076" s="7">
        <v>2075</v>
      </c>
      <c r="B2076" s="8">
        <v>1</v>
      </c>
      <c r="C2076" s="8">
        <v>365.06</v>
      </c>
      <c r="D2076" s="8">
        <v>354.72</v>
      </c>
      <c r="E2076" s="9">
        <v>310.02</v>
      </c>
      <c r="F2076">
        <f t="shared" si="32"/>
        <v>2076</v>
      </c>
    </row>
    <row r="2077" spans="1:6" x14ac:dyDescent="0.25">
      <c r="A2077" s="10">
        <v>2076</v>
      </c>
      <c r="B2077" s="11">
        <v>3</v>
      </c>
      <c r="C2077" s="11">
        <v>161.78</v>
      </c>
      <c r="D2077" s="11">
        <v>183.41</v>
      </c>
      <c r="E2077" s="12">
        <v>145.57</v>
      </c>
      <c r="F2077">
        <f t="shared" si="32"/>
        <v>2079</v>
      </c>
    </row>
    <row r="2078" spans="1:6" x14ac:dyDescent="0.25">
      <c r="A2078" s="7">
        <v>2077</v>
      </c>
      <c r="B2078" s="8">
        <v>2</v>
      </c>
      <c r="C2078" s="8">
        <v>393.88</v>
      </c>
      <c r="D2078" s="8">
        <v>412.93</v>
      </c>
      <c r="E2078" s="9">
        <v>300.73</v>
      </c>
      <c r="F2078">
        <f t="shared" si="32"/>
        <v>2079</v>
      </c>
    </row>
    <row r="2079" spans="1:6" x14ac:dyDescent="0.25">
      <c r="A2079" s="10">
        <v>2078</v>
      </c>
      <c r="B2079" s="11">
        <v>3</v>
      </c>
      <c r="C2079" s="11">
        <v>161.57</v>
      </c>
      <c r="D2079" s="11">
        <v>218.24</v>
      </c>
      <c r="E2079" s="12">
        <v>139.31</v>
      </c>
      <c r="F2079">
        <f t="shared" si="32"/>
        <v>2081</v>
      </c>
    </row>
    <row r="2080" spans="1:6" x14ac:dyDescent="0.25">
      <c r="A2080" s="7">
        <v>2079</v>
      </c>
      <c r="B2080" s="8">
        <v>3</v>
      </c>
      <c r="C2080" s="8">
        <v>105.87</v>
      </c>
      <c r="D2080" s="8">
        <v>231.53</v>
      </c>
      <c r="E2080" s="9">
        <v>416.34</v>
      </c>
      <c r="F2080">
        <f t="shared" si="32"/>
        <v>2082</v>
      </c>
    </row>
    <row r="2081" spans="1:6" x14ac:dyDescent="0.25">
      <c r="A2081" s="10">
        <v>2080</v>
      </c>
      <c r="B2081" s="11">
        <v>2</v>
      </c>
      <c r="C2081" s="11">
        <v>333.27</v>
      </c>
      <c r="D2081" s="11">
        <v>180.51</v>
      </c>
      <c r="E2081" s="12">
        <v>144.77000000000001</v>
      </c>
      <c r="F2081">
        <f t="shared" si="32"/>
        <v>2082</v>
      </c>
    </row>
    <row r="2082" spans="1:6" x14ac:dyDescent="0.25">
      <c r="A2082" s="7">
        <v>2081</v>
      </c>
      <c r="B2082" s="8">
        <v>3</v>
      </c>
      <c r="C2082" s="8">
        <v>376.56</v>
      </c>
      <c r="D2082" s="8">
        <v>163.37</v>
      </c>
      <c r="E2082" s="9">
        <v>284.73</v>
      </c>
      <c r="F2082">
        <f t="shared" si="32"/>
        <v>2084</v>
      </c>
    </row>
    <row r="2083" spans="1:6" x14ac:dyDescent="0.25">
      <c r="A2083" s="10">
        <v>2082</v>
      </c>
      <c r="B2083" s="11">
        <v>2</v>
      </c>
      <c r="C2083" s="11">
        <v>396.15</v>
      </c>
      <c r="D2083" s="11">
        <v>106.84</v>
      </c>
      <c r="E2083" s="12">
        <v>127.46</v>
      </c>
      <c r="F2083">
        <f t="shared" si="32"/>
        <v>2084</v>
      </c>
    </row>
    <row r="2084" spans="1:6" x14ac:dyDescent="0.25">
      <c r="A2084" s="7">
        <v>2083</v>
      </c>
      <c r="B2084" s="8">
        <v>3</v>
      </c>
      <c r="C2084" s="8">
        <v>153.49</v>
      </c>
      <c r="D2084" s="8">
        <v>392.3</v>
      </c>
      <c r="E2084" s="9">
        <v>362.97</v>
      </c>
      <c r="F2084">
        <f t="shared" si="32"/>
        <v>2086</v>
      </c>
    </row>
    <row r="2085" spans="1:6" x14ac:dyDescent="0.25">
      <c r="A2085" s="10">
        <v>2084</v>
      </c>
      <c r="B2085" s="11">
        <v>3</v>
      </c>
      <c r="C2085" s="11">
        <v>431.32</v>
      </c>
      <c r="D2085" s="11">
        <v>394.45</v>
      </c>
      <c r="E2085" s="12">
        <v>257.57</v>
      </c>
      <c r="F2085">
        <f t="shared" si="32"/>
        <v>2087</v>
      </c>
    </row>
    <row r="2086" spans="1:6" x14ac:dyDescent="0.25">
      <c r="A2086" s="7">
        <v>2085</v>
      </c>
      <c r="B2086" s="8">
        <v>3</v>
      </c>
      <c r="C2086" s="8">
        <v>252.57</v>
      </c>
      <c r="D2086" s="8">
        <v>213.69</v>
      </c>
      <c r="E2086" s="9">
        <v>305.66000000000003</v>
      </c>
      <c r="F2086">
        <f t="shared" si="32"/>
        <v>2088</v>
      </c>
    </row>
    <row r="2087" spans="1:6" x14ac:dyDescent="0.25">
      <c r="A2087" s="10">
        <v>2086</v>
      </c>
      <c r="B2087" s="11">
        <v>3</v>
      </c>
      <c r="C2087" s="11">
        <v>445.61</v>
      </c>
      <c r="D2087" s="11">
        <v>408.47</v>
      </c>
      <c r="E2087" s="12">
        <v>102.58</v>
      </c>
      <c r="F2087">
        <f t="shared" si="32"/>
        <v>2089</v>
      </c>
    </row>
    <row r="2088" spans="1:6" x14ac:dyDescent="0.25">
      <c r="A2088" s="7">
        <v>2087</v>
      </c>
      <c r="B2088" s="8">
        <v>2</v>
      </c>
      <c r="C2088" s="8">
        <v>110.76</v>
      </c>
      <c r="D2088" s="8">
        <v>107.02</v>
      </c>
      <c r="E2088" s="9">
        <v>105.66</v>
      </c>
      <c r="F2088">
        <f t="shared" si="32"/>
        <v>2089</v>
      </c>
    </row>
    <row r="2089" spans="1:6" x14ac:dyDescent="0.25">
      <c r="A2089" s="10">
        <v>2088</v>
      </c>
      <c r="B2089" s="11">
        <v>2</v>
      </c>
      <c r="C2089" s="11">
        <v>186.41</v>
      </c>
      <c r="D2089" s="11">
        <v>422.15</v>
      </c>
      <c r="E2089" s="12">
        <v>333.68</v>
      </c>
      <c r="F2089">
        <f t="shared" si="32"/>
        <v>2090</v>
      </c>
    </row>
    <row r="2090" spans="1:6" x14ac:dyDescent="0.25">
      <c r="A2090" s="7">
        <v>2089</v>
      </c>
      <c r="B2090" s="8">
        <v>1</v>
      </c>
      <c r="C2090" s="8">
        <v>300.02999999999997</v>
      </c>
      <c r="D2090" s="8">
        <v>318.26</v>
      </c>
      <c r="E2090" s="9">
        <v>286.2</v>
      </c>
      <c r="F2090">
        <f t="shared" si="32"/>
        <v>2090</v>
      </c>
    </row>
    <row r="2091" spans="1:6" x14ac:dyDescent="0.25">
      <c r="A2091" s="10">
        <v>2090</v>
      </c>
      <c r="B2091" s="11">
        <v>1</v>
      </c>
      <c r="C2091" s="11">
        <v>231.57</v>
      </c>
      <c r="D2091" s="11">
        <v>380.45</v>
      </c>
      <c r="E2091" s="12">
        <v>309.32</v>
      </c>
      <c r="F2091">
        <f t="shared" si="32"/>
        <v>2091</v>
      </c>
    </row>
    <row r="2092" spans="1:6" x14ac:dyDescent="0.25">
      <c r="A2092" s="7">
        <v>2091</v>
      </c>
      <c r="B2092" s="8">
        <v>4</v>
      </c>
      <c r="C2092" s="8">
        <v>442.25</v>
      </c>
      <c r="D2092" s="8">
        <v>184.34</v>
      </c>
      <c r="E2092" s="9">
        <v>110.21</v>
      </c>
      <c r="F2092">
        <f t="shared" si="32"/>
        <v>2095</v>
      </c>
    </row>
    <row r="2093" spans="1:6" x14ac:dyDescent="0.25">
      <c r="A2093" s="10">
        <v>2092</v>
      </c>
      <c r="B2093" s="11">
        <v>1</v>
      </c>
      <c r="C2093" s="11">
        <v>240.09</v>
      </c>
      <c r="D2093" s="11">
        <v>258.36</v>
      </c>
      <c r="E2093" s="12">
        <v>337.66</v>
      </c>
      <c r="F2093">
        <f t="shared" si="32"/>
        <v>2093</v>
      </c>
    </row>
    <row r="2094" spans="1:6" x14ac:dyDescent="0.25">
      <c r="A2094" s="7">
        <v>2093</v>
      </c>
      <c r="B2094" s="8">
        <v>3</v>
      </c>
      <c r="C2094" s="8">
        <v>384.03</v>
      </c>
      <c r="D2094" s="8">
        <v>427.28</v>
      </c>
      <c r="E2094" s="9">
        <v>264.74</v>
      </c>
      <c r="F2094">
        <f t="shared" si="32"/>
        <v>2096</v>
      </c>
    </row>
    <row r="2095" spans="1:6" x14ac:dyDescent="0.25">
      <c r="A2095" s="10">
        <v>2094</v>
      </c>
      <c r="B2095" s="11">
        <v>3</v>
      </c>
      <c r="C2095" s="11">
        <v>394.38</v>
      </c>
      <c r="D2095" s="11">
        <v>179.46</v>
      </c>
      <c r="E2095" s="12">
        <v>150.18</v>
      </c>
      <c r="F2095">
        <f t="shared" si="32"/>
        <v>2097</v>
      </c>
    </row>
    <row r="2096" spans="1:6" x14ac:dyDescent="0.25">
      <c r="A2096" s="7">
        <v>2095</v>
      </c>
      <c r="B2096" s="8">
        <v>2</v>
      </c>
      <c r="C2096" s="8">
        <v>166.65</v>
      </c>
      <c r="D2096" s="8">
        <v>423.12</v>
      </c>
      <c r="E2096" s="9">
        <v>147.5</v>
      </c>
      <c r="F2096">
        <f t="shared" si="32"/>
        <v>2097</v>
      </c>
    </row>
    <row r="2097" spans="1:6" x14ac:dyDescent="0.25">
      <c r="A2097" s="10">
        <v>2096</v>
      </c>
      <c r="B2097" s="11">
        <v>3</v>
      </c>
      <c r="C2097" s="11">
        <v>420.5</v>
      </c>
      <c r="D2097" s="11">
        <v>241.45</v>
      </c>
      <c r="E2097" s="12">
        <v>287.52999999999997</v>
      </c>
      <c r="F2097">
        <f t="shared" si="32"/>
        <v>2099</v>
      </c>
    </row>
    <row r="2098" spans="1:6" x14ac:dyDescent="0.25">
      <c r="A2098" s="7">
        <v>2097</v>
      </c>
      <c r="B2098" s="8">
        <v>1</v>
      </c>
      <c r="C2098" s="8">
        <v>262.25</v>
      </c>
      <c r="D2098" s="8">
        <v>122.86</v>
      </c>
      <c r="E2098" s="9">
        <v>134.19999999999999</v>
      </c>
      <c r="F2098">
        <f t="shared" si="32"/>
        <v>2098</v>
      </c>
    </row>
    <row r="2099" spans="1:6" x14ac:dyDescent="0.25">
      <c r="A2099" s="10">
        <v>2098</v>
      </c>
      <c r="B2099" s="11">
        <v>3</v>
      </c>
      <c r="C2099" s="11">
        <v>438.59</v>
      </c>
      <c r="D2099" s="11">
        <v>138.59</v>
      </c>
      <c r="E2099" s="12">
        <v>223.44</v>
      </c>
      <c r="F2099">
        <f t="shared" si="32"/>
        <v>2101</v>
      </c>
    </row>
    <row r="2100" spans="1:6" x14ac:dyDescent="0.25">
      <c r="A2100" s="7">
        <v>2099</v>
      </c>
      <c r="B2100" s="8">
        <v>2</v>
      </c>
      <c r="C2100" s="8">
        <v>132.69999999999999</v>
      </c>
      <c r="D2100" s="8">
        <v>183.35</v>
      </c>
      <c r="E2100" s="9">
        <v>222.27</v>
      </c>
      <c r="F2100">
        <f t="shared" si="32"/>
        <v>2101</v>
      </c>
    </row>
    <row r="2101" spans="1:6" x14ac:dyDescent="0.25">
      <c r="A2101" s="10">
        <v>2100</v>
      </c>
      <c r="B2101" s="11">
        <v>3</v>
      </c>
      <c r="C2101" s="11">
        <v>108.92</v>
      </c>
      <c r="D2101" s="11">
        <v>361.57</v>
      </c>
      <c r="E2101" s="12">
        <v>396.14</v>
      </c>
      <c r="F2101">
        <f t="shared" si="32"/>
        <v>2103</v>
      </c>
    </row>
    <row r="2102" spans="1:6" x14ac:dyDescent="0.25">
      <c r="A2102" s="7">
        <v>2101</v>
      </c>
      <c r="B2102" s="8">
        <v>3</v>
      </c>
      <c r="C2102" s="8">
        <v>178.69</v>
      </c>
      <c r="D2102" s="8">
        <v>263.49</v>
      </c>
      <c r="E2102" s="9">
        <v>293.01</v>
      </c>
      <c r="F2102">
        <f t="shared" si="32"/>
        <v>2104</v>
      </c>
    </row>
    <row r="2103" spans="1:6" x14ac:dyDescent="0.25">
      <c r="A2103" s="10">
        <v>2102</v>
      </c>
      <c r="B2103" s="11">
        <v>2</v>
      </c>
      <c r="C2103" s="11">
        <v>199.67</v>
      </c>
      <c r="D2103" s="11">
        <v>397.01</v>
      </c>
      <c r="E2103" s="12">
        <v>309</v>
      </c>
      <c r="F2103">
        <f t="shared" si="32"/>
        <v>2104</v>
      </c>
    </row>
    <row r="2104" spans="1:6" x14ac:dyDescent="0.25">
      <c r="A2104" s="7">
        <v>2103</v>
      </c>
      <c r="B2104" s="8">
        <v>3</v>
      </c>
      <c r="C2104" s="8">
        <v>192.09</v>
      </c>
      <c r="D2104" s="8">
        <v>179.03</v>
      </c>
      <c r="E2104" s="9">
        <v>404.36</v>
      </c>
      <c r="F2104">
        <f t="shared" si="32"/>
        <v>2106</v>
      </c>
    </row>
    <row r="2105" spans="1:6" x14ac:dyDescent="0.25">
      <c r="A2105" s="10">
        <v>2104</v>
      </c>
      <c r="B2105" s="11">
        <v>3</v>
      </c>
      <c r="C2105" s="11">
        <v>275.62</v>
      </c>
      <c r="D2105" s="11">
        <v>180.69</v>
      </c>
      <c r="E2105" s="12">
        <v>396.83</v>
      </c>
      <c r="F2105">
        <f t="shared" si="32"/>
        <v>2107</v>
      </c>
    </row>
    <row r="2106" spans="1:6" x14ac:dyDescent="0.25">
      <c r="A2106" s="7">
        <v>2105</v>
      </c>
      <c r="B2106" s="8">
        <v>4</v>
      </c>
      <c r="C2106" s="8">
        <v>398.05</v>
      </c>
      <c r="D2106" s="8">
        <v>320.08999999999997</v>
      </c>
      <c r="E2106" s="9">
        <v>435.59</v>
      </c>
      <c r="F2106">
        <f t="shared" si="32"/>
        <v>2109</v>
      </c>
    </row>
    <row r="2107" spans="1:6" x14ac:dyDescent="0.25">
      <c r="A2107" s="10">
        <v>2106</v>
      </c>
      <c r="B2107" s="11">
        <v>2</v>
      </c>
      <c r="C2107" s="11">
        <v>214.92</v>
      </c>
      <c r="D2107" s="11">
        <v>164.51</v>
      </c>
      <c r="E2107" s="12">
        <v>257.2</v>
      </c>
      <c r="F2107">
        <f t="shared" si="32"/>
        <v>2108</v>
      </c>
    </row>
    <row r="2108" spans="1:6" x14ac:dyDescent="0.25">
      <c r="A2108" s="7">
        <v>2107</v>
      </c>
      <c r="B2108" s="8">
        <v>4</v>
      </c>
      <c r="C2108" s="8">
        <v>173.36</v>
      </c>
      <c r="D2108" s="8">
        <v>208.19</v>
      </c>
      <c r="E2108" s="9">
        <v>214.71</v>
      </c>
      <c r="F2108">
        <f t="shared" si="32"/>
        <v>2111</v>
      </c>
    </row>
    <row r="2109" spans="1:6" x14ac:dyDescent="0.25">
      <c r="A2109" s="10">
        <v>2108</v>
      </c>
      <c r="B2109" s="11">
        <v>1</v>
      </c>
      <c r="C2109" s="11">
        <v>246.19</v>
      </c>
      <c r="D2109" s="11">
        <v>272.04000000000002</v>
      </c>
      <c r="E2109" s="12">
        <v>156.13999999999999</v>
      </c>
      <c r="F2109">
        <f t="shared" si="32"/>
        <v>2109</v>
      </c>
    </row>
    <row r="2110" spans="1:6" x14ac:dyDescent="0.25">
      <c r="A2110" s="7">
        <v>2109</v>
      </c>
      <c r="B2110" s="8">
        <v>1</v>
      </c>
      <c r="C2110" s="8">
        <v>247.11</v>
      </c>
      <c r="D2110" s="8">
        <v>321.97000000000003</v>
      </c>
      <c r="E2110" s="9">
        <v>185.8</v>
      </c>
      <c r="F2110">
        <f t="shared" si="32"/>
        <v>2110</v>
      </c>
    </row>
    <row r="2111" spans="1:6" x14ac:dyDescent="0.25">
      <c r="A2111" s="10">
        <v>2110</v>
      </c>
      <c r="B2111" s="11">
        <v>1</v>
      </c>
      <c r="C2111" s="11">
        <v>209.46</v>
      </c>
      <c r="D2111" s="11">
        <v>144.93</v>
      </c>
      <c r="E2111" s="12">
        <v>150.51</v>
      </c>
      <c r="F2111">
        <f t="shared" si="32"/>
        <v>2111</v>
      </c>
    </row>
    <row r="2112" spans="1:6" x14ac:dyDescent="0.25">
      <c r="A2112" s="7">
        <v>2111</v>
      </c>
      <c r="B2112" s="8">
        <v>1</v>
      </c>
      <c r="C2112" s="8">
        <v>247.09</v>
      </c>
      <c r="D2112" s="8">
        <v>202.49</v>
      </c>
      <c r="E2112" s="9">
        <v>409.26</v>
      </c>
      <c r="F2112">
        <f t="shared" si="32"/>
        <v>2112</v>
      </c>
    </row>
    <row r="2113" spans="1:6" x14ac:dyDescent="0.25">
      <c r="A2113" s="10">
        <v>2112</v>
      </c>
      <c r="B2113" s="11">
        <v>1</v>
      </c>
      <c r="C2113" s="11">
        <v>388.23</v>
      </c>
      <c r="D2113" s="11">
        <v>439.76</v>
      </c>
      <c r="E2113" s="12">
        <v>122.88</v>
      </c>
      <c r="F2113">
        <f t="shared" si="32"/>
        <v>2113</v>
      </c>
    </row>
    <row r="2114" spans="1:6" x14ac:dyDescent="0.25">
      <c r="A2114" s="7">
        <v>2113</v>
      </c>
      <c r="B2114" s="8">
        <v>2</v>
      </c>
      <c r="C2114" s="8">
        <v>292.57</v>
      </c>
      <c r="D2114" s="8">
        <v>296.27</v>
      </c>
      <c r="E2114" s="9">
        <v>399.23</v>
      </c>
      <c r="F2114">
        <f t="shared" si="32"/>
        <v>2115</v>
      </c>
    </row>
    <row r="2115" spans="1:6" x14ac:dyDescent="0.25">
      <c r="A2115" s="10">
        <v>2114</v>
      </c>
      <c r="B2115" s="11">
        <v>3</v>
      </c>
      <c r="C2115" s="11">
        <v>410.13</v>
      </c>
      <c r="D2115" s="11">
        <v>214.82</v>
      </c>
      <c r="E2115" s="12">
        <v>266.24</v>
      </c>
      <c r="F2115">
        <f t="shared" ref="F2115:F2178" si="33">SUM(A2115:B2115)</f>
        <v>2117</v>
      </c>
    </row>
    <row r="2116" spans="1:6" x14ac:dyDescent="0.25">
      <c r="A2116" s="7">
        <v>2115</v>
      </c>
      <c r="B2116" s="8">
        <v>2</v>
      </c>
      <c r="C2116" s="8">
        <v>111.77</v>
      </c>
      <c r="D2116" s="8">
        <v>325.93</v>
      </c>
      <c r="E2116" s="9">
        <v>341.02</v>
      </c>
      <c r="F2116">
        <f t="shared" si="33"/>
        <v>2117</v>
      </c>
    </row>
    <row r="2117" spans="1:6" x14ac:dyDescent="0.25">
      <c r="A2117" s="10">
        <v>2116</v>
      </c>
      <c r="B2117" s="11">
        <v>3</v>
      </c>
      <c r="C2117" s="11">
        <v>200.53</v>
      </c>
      <c r="D2117" s="11">
        <v>139.93</v>
      </c>
      <c r="E2117" s="12">
        <v>318.42</v>
      </c>
      <c r="F2117">
        <f t="shared" si="33"/>
        <v>2119</v>
      </c>
    </row>
    <row r="2118" spans="1:6" x14ac:dyDescent="0.25">
      <c r="A2118" s="7">
        <v>2117</v>
      </c>
      <c r="B2118" s="8">
        <v>4</v>
      </c>
      <c r="C2118" s="8">
        <v>165.46</v>
      </c>
      <c r="D2118" s="8">
        <v>358.87</v>
      </c>
      <c r="E2118" s="9">
        <v>266.70999999999998</v>
      </c>
      <c r="F2118">
        <f t="shared" si="33"/>
        <v>2121</v>
      </c>
    </row>
    <row r="2119" spans="1:6" x14ac:dyDescent="0.25">
      <c r="A2119" s="10">
        <v>2118</v>
      </c>
      <c r="B2119" s="11">
        <v>4</v>
      </c>
      <c r="C2119" s="11">
        <v>230.58</v>
      </c>
      <c r="D2119" s="11">
        <v>436.25</v>
      </c>
      <c r="E2119" s="12">
        <v>365.77</v>
      </c>
      <c r="F2119">
        <f t="shared" si="33"/>
        <v>2122</v>
      </c>
    </row>
    <row r="2120" spans="1:6" x14ac:dyDescent="0.25">
      <c r="A2120" s="7">
        <v>2119</v>
      </c>
      <c r="B2120" s="8">
        <v>3</v>
      </c>
      <c r="C2120" s="8">
        <v>159.19</v>
      </c>
      <c r="D2120" s="8">
        <v>264.83999999999997</v>
      </c>
      <c r="E2120" s="9">
        <v>368.99</v>
      </c>
      <c r="F2120">
        <f t="shared" si="33"/>
        <v>2122</v>
      </c>
    </row>
    <row r="2121" spans="1:6" x14ac:dyDescent="0.25">
      <c r="A2121" s="10">
        <v>2120</v>
      </c>
      <c r="B2121" s="11">
        <v>2</v>
      </c>
      <c r="C2121" s="11">
        <v>109.76</v>
      </c>
      <c r="D2121" s="11">
        <v>104.02</v>
      </c>
      <c r="E2121" s="12">
        <v>317.76</v>
      </c>
      <c r="F2121">
        <f t="shared" si="33"/>
        <v>2122</v>
      </c>
    </row>
    <row r="2122" spans="1:6" x14ac:dyDescent="0.25">
      <c r="A2122" s="7">
        <v>2121</v>
      </c>
      <c r="B2122" s="8">
        <v>2</v>
      </c>
      <c r="C2122" s="8">
        <v>247.55</v>
      </c>
      <c r="D2122" s="8">
        <v>407.53</v>
      </c>
      <c r="E2122" s="9">
        <v>292.86</v>
      </c>
      <c r="F2122">
        <f t="shared" si="33"/>
        <v>2123</v>
      </c>
    </row>
    <row r="2123" spans="1:6" x14ac:dyDescent="0.25">
      <c r="A2123" s="10">
        <v>2122</v>
      </c>
      <c r="B2123" s="11">
        <v>2</v>
      </c>
      <c r="C2123" s="11">
        <v>345.29</v>
      </c>
      <c r="D2123" s="11">
        <v>200.07</v>
      </c>
      <c r="E2123" s="12">
        <v>369.73</v>
      </c>
      <c r="F2123">
        <f t="shared" si="33"/>
        <v>2124</v>
      </c>
    </row>
    <row r="2124" spans="1:6" x14ac:dyDescent="0.25">
      <c r="A2124" s="7">
        <v>2123</v>
      </c>
      <c r="B2124" s="8">
        <v>3</v>
      </c>
      <c r="C2124" s="8">
        <v>427.95</v>
      </c>
      <c r="D2124" s="8">
        <v>408.48</v>
      </c>
      <c r="E2124" s="9">
        <v>211.85</v>
      </c>
      <c r="F2124">
        <f t="shared" si="33"/>
        <v>2126</v>
      </c>
    </row>
    <row r="2125" spans="1:6" x14ac:dyDescent="0.25">
      <c r="A2125" s="10">
        <v>2124</v>
      </c>
      <c r="B2125" s="11">
        <v>3</v>
      </c>
      <c r="C2125" s="11">
        <v>152.11000000000001</v>
      </c>
      <c r="D2125" s="11">
        <v>352.32</v>
      </c>
      <c r="E2125" s="12">
        <v>152.84</v>
      </c>
      <c r="F2125">
        <f t="shared" si="33"/>
        <v>2127</v>
      </c>
    </row>
    <row r="2126" spans="1:6" x14ac:dyDescent="0.25">
      <c r="A2126" s="7">
        <v>2125</v>
      </c>
      <c r="B2126" s="8">
        <v>3</v>
      </c>
      <c r="C2126" s="8">
        <v>131.75</v>
      </c>
      <c r="D2126" s="8">
        <v>350.26</v>
      </c>
      <c r="E2126" s="9">
        <v>318.19</v>
      </c>
      <c r="F2126">
        <f t="shared" si="33"/>
        <v>2128</v>
      </c>
    </row>
    <row r="2127" spans="1:6" x14ac:dyDescent="0.25">
      <c r="A2127" s="10">
        <v>2126</v>
      </c>
      <c r="B2127" s="11">
        <v>3</v>
      </c>
      <c r="C2127" s="11">
        <v>169.06</v>
      </c>
      <c r="D2127" s="11">
        <v>255.14</v>
      </c>
      <c r="E2127" s="12">
        <v>252.49</v>
      </c>
      <c r="F2127">
        <f t="shared" si="33"/>
        <v>2129</v>
      </c>
    </row>
    <row r="2128" spans="1:6" x14ac:dyDescent="0.25">
      <c r="A2128" s="7">
        <v>2127</v>
      </c>
      <c r="B2128" s="8">
        <v>1</v>
      </c>
      <c r="C2128" s="8">
        <v>262.43</v>
      </c>
      <c r="D2128" s="8">
        <v>306.86</v>
      </c>
      <c r="E2128" s="9">
        <v>370.53</v>
      </c>
      <c r="F2128">
        <f t="shared" si="33"/>
        <v>2128</v>
      </c>
    </row>
    <row r="2129" spans="1:6" x14ac:dyDescent="0.25">
      <c r="A2129" s="10">
        <v>2128</v>
      </c>
      <c r="B2129" s="11">
        <v>4</v>
      </c>
      <c r="C2129" s="11">
        <v>218.31</v>
      </c>
      <c r="D2129" s="11">
        <v>411.08</v>
      </c>
      <c r="E2129" s="12">
        <v>305.3</v>
      </c>
      <c r="F2129">
        <f t="shared" si="33"/>
        <v>2132</v>
      </c>
    </row>
    <row r="2130" spans="1:6" x14ac:dyDescent="0.25">
      <c r="A2130" s="7">
        <v>2129</v>
      </c>
      <c r="B2130" s="8">
        <v>3</v>
      </c>
      <c r="C2130" s="8">
        <v>419.05</v>
      </c>
      <c r="D2130" s="8">
        <v>199.95</v>
      </c>
      <c r="E2130" s="9">
        <v>406.06</v>
      </c>
      <c r="F2130">
        <f t="shared" si="33"/>
        <v>2132</v>
      </c>
    </row>
    <row r="2131" spans="1:6" x14ac:dyDescent="0.25">
      <c r="A2131" s="10">
        <v>2130</v>
      </c>
      <c r="B2131" s="11">
        <v>1</v>
      </c>
      <c r="C2131" s="11">
        <v>126.32</v>
      </c>
      <c r="D2131" s="11">
        <v>224.87</v>
      </c>
      <c r="E2131" s="12">
        <v>416.33</v>
      </c>
      <c r="F2131">
        <f t="shared" si="33"/>
        <v>2131</v>
      </c>
    </row>
    <row r="2132" spans="1:6" x14ac:dyDescent="0.25">
      <c r="A2132" s="7">
        <v>2131</v>
      </c>
      <c r="B2132" s="8">
        <v>2</v>
      </c>
      <c r="C2132" s="8">
        <v>258.98</v>
      </c>
      <c r="D2132" s="8">
        <v>131.76</v>
      </c>
      <c r="E2132" s="9">
        <v>154.11000000000001</v>
      </c>
      <c r="F2132">
        <f t="shared" si="33"/>
        <v>2133</v>
      </c>
    </row>
    <row r="2133" spans="1:6" x14ac:dyDescent="0.25">
      <c r="A2133" s="10">
        <v>2132</v>
      </c>
      <c r="B2133" s="11">
        <v>2</v>
      </c>
      <c r="C2133" s="11">
        <v>196.75</v>
      </c>
      <c r="D2133" s="11">
        <v>233.31</v>
      </c>
      <c r="E2133" s="12">
        <v>210.09</v>
      </c>
      <c r="F2133">
        <f t="shared" si="33"/>
        <v>2134</v>
      </c>
    </row>
    <row r="2134" spans="1:6" x14ac:dyDescent="0.25">
      <c r="A2134" s="7">
        <v>2133</v>
      </c>
      <c r="B2134" s="8">
        <v>3</v>
      </c>
      <c r="C2134" s="8">
        <v>173.95</v>
      </c>
      <c r="D2134" s="8">
        <v>293.23</v>
      </c>
      <c r="E2134" s="9">
        <v>196.86</v>
      </c>
      <c r="F2134">
        <f t="shared" si="33"/>
        <v>2136</v>
      </c>
    </row>
    <row r="2135" spans="1:6" x14ac:dyDescent="0.25">
      <c r="A2135" s="10">
        <v>2134</v>
      </c>
      <c r="B2135" s="11">
        <v>3</v>
      </c>
      <c r="C2135" s="11">
        <v>290.64</v>
      </c>
      <c r="D2135" s="11">
        <v>164.33</v>
      </c>
      <c r="E2135" s="12">
        <v>314.49</v>
      </c>
      <c r="F2135">
        <f t="shared" si="33"/>
        <v>2137</v>
      </c>
    </row>
    <row r="2136" spans="1:6" x14ac:dyDescent="0.25">
      <c r="A2136" s="7">
        <v>2135</v>
      </c>
      <c r="B2136" s="8">
        <v>2</v>
      </c>
      <c r="C2136" s="8">
        <v>433.37</v>
      </c>
      <c r="D2136" s="8">
        <v>404.77</v>
      </c>
      <c r="E2136" s="9">
        <v>304.82</v>
      </c>
      <c r="F2136">
        <f t="shared" si="33"/>
        <v>2137</v>
      </c>
    </row>
    <row r="2137" spans="1:6" x14ac:dyDescent="0.25">
      <c r="A2137" s="10">
        <v>2136</v>
      </c>
      <c r="B2137" s="11">
        <v>2</v>
      </c>
      <c r="C2137" s="11">
        <v>292.62</v>
      </c>
      <c r="D2137" s="11">
        <v>414.24</v>
      </c>
      <c r="E2137" s="12">
        <v>209.39</v>
      </c>
      <c r="F2137">
        <f t="shared" si="33"/>
        <v>2138</v>
      </c>
    </row>
    <row r="2138" spans="1:6" x14ac:dyDescent="0.25">
      <c r="A2138" s="7">
        <v>2137</v>
      </c>
      <c r="B2138" s="8">
        <v>2</v>
      </c>
      <c r="C2138" s="8">
        <v>206.73</v>
      </c>
      <c r="D2138" s="8">
        <v>415.52</v>
      </c>
      <c r="E2138" s="9">
        <v>162.96</v>
      </c>
      <c r="F2138">
        <f t="shared" si="33"/>
        <v>2139</v>
      </c>
    </row>
    <row r="2139" spans="1:6" x14ac:dyDescent="0.25">
      <c r="A2139" s="10">
        <v>2138</v>
      </c>
      <c r="B2139" s="11">
        <v>4</v>
      </c>
      <c r="C2139" s="11">
        <v>419.61</v>
      </c>
      <c r="D2139" s="11">
        <v>342.34</v>
      </c>
      <c r="E2139" s="12">
        <v>310.62</v>
      </c>
      <c r="F2139">
        <f t="shared" si="33"/>
        <v>2142</v>
      </c>
    </row>
    <row r="2140" spans="1:6" x14ac:dyDescent="0.25">
      <c r="A2140" s="7">
        <v>2139</v>
      </c>
      <c r="B2140" s="8">
        <v>3</v>
      </c>
      <c r="C2140" s="8">
        <v>171.11</v>
      </c>
      <c r="D2140" s="8">
        <v>297.14</v>
      </c>
      <c r="E2140" s="9">
        <v>394.16</v>
      </c>
      <c r="F2140">
        <f t="shared" si="33"/>
        <v>2142</v>
      </c>
    </row>
    <row r="2141" spans="1:6" x14ac:dyDescent="0.25">
      <c r="A2141" s="10">
        <v>2140</v>
      </c>
      <c r="B2141" s="11">
        <v>3</v>
      </c>
      <c r="C2141" s="11">
        <v>133.01</v>
      </c>
      <c r="D2141" s="11">
        <v>285.44</v>
      </c>
      <c r="E2141" s="12">
        <v>389.26</v>
      </c>
      <c r="F2141">
        <f t="shared" si="33"/>
        <v>2143</v>
      </c>
    </row>
    <row r="2142" spans="1:6" x14ac:dyDescent="0.25">
      <c r="A2142" s="7">
        <v>2141</v>
      </c>
      <c r="B2142" s="8">
        <v>2</v>
      </c>
      <c r="C2142" s="8">
        <v>138.13</v>
      </c>
      <c r="D2142" s="8">
        <v>134.44</v>
      </c>
      <c r="E2142" s="9">
        <v>351.12</v>
      </c>
      <c r="F2142">
        <f t="shared" si="33"/>
        <v>2143</v>
      </c>
    </row>
    <row r="2143" spans="1:6" x14ac:dyDescent="0.25">
      <c r="A2143" s="10">
        <v>2142</v>
      </c>
      <c r="B2143" s="11">
        <v>2</v>
      </c>
      <c r="C2143" s="11">
        <v>248.15</v>
      </c>
      <c r="D2143" s="11">
        <v>200.96</v>
      </c>
      <c r="E2143" s="12">
        <v>318.94</v>
      </c>
      <c r="F2143">
        <f t="shared" si="33"/>
        <v>2144</v>
      </c>
    </row>
    <row r="2144" spans="1:6" x14ac:dyDescent="0.25">
      <c r="A2144" s="7">
        <v>2143</v>
      </c>
      <c r="B2144" s="8">
        <v>1</v>
      </c>
      <c r="C2144" s="8">
        <v>171.92</v>
      </c>
      <c r="D2144" s="8">
        <v>272.77</v>
      </c>
      <c r="E2144" s="9">
        <v>160.25</v>
      </c>
      <c r="F2144">
        <f t="shared" si="33"/>
        <v>2144</v>
      </c>
    </row>
    <row r="2145" spans="1:6" x14ac:dyDescent="0.25">
      <c r="A2145" s="10">
        <v>2144</v>
      </c>
      <c r="B2145" s="11">
        <v>2</v>
      </c>
      <c r="C2145" s="11">
        <v>410.69</v>
      </c>
      <c r="D2145" s="11">
        <v>123.62</v>
      </c>
      <c r="E2145" s="12">
        <v>342.14</v>
      </c>
      <c r="F2145">
        <f t="shared" si="33"/>
        <v>2146</v>
      </c>
    </row>
    <row r="2146" spans="1:6" x14ac:dyDescent="0.25">
      <c r="A2146" s="7">
        <v>2145</v>
      </c>
      <c r="B2146" s="8">
        <v>2</v>
      </c>
      <c r="C2146" s="8">
        <v>108.02</v>
      </c>
      <c r="D2146" s="8">
        <v>213.6</v>
      </c>
      <c r="E2146" s="9">
        <v>163.41</v>
      </c>
      <c r="F2146">
        <f t="shared" si="33"/>
        <v>2147</v>
      </c>
    </row>
    <row r="2147" spans="1:6" x14ac:dyDescent="0.25">
      <c r="A2147" s="10">
        <v>2146</v>
      </c>
      <c r="B2147" s="11">
        <v>2</v>
      </c>
      <c r="C2147" s="11">
        <v>153.11000000000001</v>
      </c>
      <c r="D2147" s="11">
        <v>260.16000000000003</v>
      </c>
      <c r="E2147" s="12">
        <v>315.08999999999997</v>
      </c>
      <c r="F2147">
        <f t="shared" si="33"/>
        <v>2148</v>
      </c>
    </row>
    <row r="2148" spans="1:6" x14ac:dyDescent="0.25">
      <c r="A2148" s="7">
        <v>2147</v>
      </c>
      <c r="B2148" s="8">
        <v>3</v>
      </c>
      <c r="C2148" s="8">
        <v>228.72</v>
      </c>
      <c r="D2148" s="8">
        <v>110.78</v>
      </c>
      <c r="E2148" s="9">
        <v>403.6</v>
      </c>
      <c r="F2148">
        <f t="shared" si="33"/>
        <v>2150</v>
      </c>
    </row>
    <row r="2149" spans="1:6" x14ac:dyDescent="0.25">
      <c r="A2149" s="10">
        <v>2148</v>
      </c>
      <c r="B2149" s="11">
        <v>1</v>
      </c>
      <c r="C2149" s="11">
        <v>151.35</v>
      </c>
      <c r="D2149" s="11">
        <v>307.58</v>
      </c>
      <c r="E2149" s="12">
        <v>308.85000000000002</v>
      </c>
      <c r="F2149">
        <f t="shared" si="33"/>
        <v>2149</v>
      </c>
    </row>
    <row r="2150" spans="1:6" x14ac:dyDescent="0.25">
      <c r="A2150" s="7">
        <v>2149</v>
      </c>
      <c r="B2150" s="8">
        <v>2</v>
      </c>
      <c r="C2150" s="8">
        <v>288.97000000000003</v>
      </c>
      <c r="D2150" s="8">
        <v>138.24</v>
      </c>
      <c r="E2150" s="9">
        <v>265.70999999999998</v>
      </c>
      <c r="F2150">
        <f t="shared" si="33"/>
        <v>2151</v>
      </c>
    </row>
    <row r="2151" spans="1:6" x14ac:dyDescent="0.25">
      <c r="A2151" s="10">
        <v>2150</v>
      </c>
      <c r="B2151" s="11">
        <v>1</v>
      </c>
      <c r="C2151" s="11">
        <v>277.47000000000003</v>
      </c>
      <c r="D2151" s="11">
        <v>331.85</v>
      </c>
      <c r="E2151" s="12">
        <v>221.28</v>
      </c>
      <c r="F2151">
        <f t="shared" si="33"/>
        <v>2151</v>
      </c>
    </row>
    <row r="2152" spans="1:6" x14ac:dyDescent="0.25">
      <c r="A2152" s="7">
        <v>2151</v>
      </c>
      <c r="B2152" s="8">
        <v>2</v>
      </c>
      <c r="C2152" s="8">
        <v>150.68</v>
      </c>
      <c r="D2152" s="8">
        <v>320.18</v>
      </c>
      <c r="E2152" s="9">
        <v>224.96</v>
      </c>
      <c r="F2152">
        <f t="shared" si="33"/>
        <v>2153</v>
      </c>
    </row>
    <row r="2153" spans="1:6" x14ac:dyDescent="0.25">
      <c r="A2153" s="10">
        <v>2152</v>
      </c>
      <c r="B2153" s="11">
        <v>2</v>
      </c>
      <c r="C2153" s="11">
        <v>372.98</v>
      </c>
      <c r="D2153" s="11">
        <v>253.38</v>
      </c>
      <c r="E2153" s="12">
        <v>300.35000000000002</v>
      </c>
      <c r="F2153">
        <f t="shared" si="33"/>
        <v>2154</v>
      </c>
    </row>
    <row r="2154" spans="1:6" x14ac:dyDescent="0.25">
      <c r="A2154" s="7">
        <v>2153</v>
      </c>
      <c r="B2154" s="8">
        <v>1</v>
      </c>
      <c r="C2154" s="8">
        <v>111.29</v>
      </c>
      <c r="D2154" s="8">
        <v>200.76</v>
      </c>
      <c r="E2154" s="9">
        <v>281.19</v>
      </c>
      <c r="F2154">
        <f t="shared" si="33"/>
        <v>2154</v>
      </c>
    </row>
    <row r="2155" spans="1:6" x14ac:dyDescent="0.25">
      <c r="A2155" s="10">
        <v>2154</v>
      </c>
      <c r="B2155" s="11">
        <v>3</v>
      </c>
      <c r="C2155" s="11">
        <v>164.74</v>
      </c>
      <c r="D2155" s="11">
        <v>356.88</v>
      </c>
      <c r="E2155" s="12">
        <v>286.72000000000003</v>
      </c>
      <c r="F2155">
        <f t="shared" si="33"/>
        <v>2157</v>
      </c>
    </row>
    <row r="2156" spans="1:6" x14ac:dyDescent="0.25">
      <c r="A2156" s="7">
        <v>2155</v>
      </c>
      <c r="B2156" s="8">
        <v>2</v>
      </c>
      <c r="C2156" s="8">
        <v>131.4</v>
      </c>
      <c r="D2156" s="8">
        <v>415.33</v>
      </c>
      <c r="E2156" s="9">
        <v>130.68</v>
      </c>
      <c r="F2156">
        <f t="shared" si="33"/>
        <v>2157</v>
      </c>
    </row>
    <row r="2157" spans="1:6" x14ac:dyDescent="0.25">
      <c r="A2157" s="10">
        <v>2156</v>
      </c>
      <c r="B2157" s="11">
        <v>4</v>
      </c>
      <c r="C2157" s="11">
        <v>264.94</v>
      </c>
      <c r="D2157" s="11">
        <v>383.39</v>
      </c>
      <c r="E2157" s="12">
        <v>188.78</v>
      </c>
      <c r="F2157">
        <f t="shared" si="33"/>
        <v>2160</v>
      </c>
    </row>
    <row r="2158" spans="1:6" x14ac:dyDescent="0.25">
      <c r="A2158" s="7">
        <v>2157</v>
      </c>
      <c r="B2158" s="8">
        <v>1</v>
      </c>
      <c r="C2158" s="8">
        <v>119.32</v>
      </c>
      <c r="D2158" s="8">
        <v>141.04</v>
      </c>
      <c r="E2158" s="9">
        <v>307.27999999999997</v>
      </c>
      <c r="F2158">
        <f t="shared" si="33"/>
        <v>2158</v>
      </c>
    </row>
    <row r="2159" spans="1:6" x14ac:dyDescent="0.25">
      <c r="A2159" s="10">
        <v>2158</v>
      </c>
      <c r="B2159" s="11">
        <v>3</v>
      </c>
      <c r="C2159" s="11">
        <v>101.35</v>
      </c>
      <c r="D2159" s="11">
        <v>190.3</v>
      </c>
      <c r="E2159" s="12">
        <v>217</v>
      </c>
      <c r="F2159">
        <f t="shared" si="33"/>
        <v>2161</v>
      </c>
    </row>
    <row r="2160" spans="1:6" x14ac:dyDescent="0.25">
      <c r="A2160" s="7">
        <v>2159</v>
      </c>
      <c r="B2160" s="8">
        <v>4</v>
      </c>
      <c r="C2160" s="8">
        <v>178.79</v>
      </c>
      <c r="D2160" s="8">
        <v>107.78</v>
      </c>
      <c r="E2160" s="9">
        <v>146.18</v>
      </c>
      <c r="F2160">
        <f t="shared" si="33"/>
        <v>2163</v>
      </c>
    </row>
    <row r="2161" spans="1:6" x14ac:dyDescent="0.25">
      <c r="A2161" s="10">
        <v>2160</v>
      </c>
      <c r="B2161" s="11">
        <v>3</v>
      </c>
      <c r="C2161" s="11">
        <v>419.25</v>
      </c>
      <c r="D2161" s="11">
        <v>202.06</v>
      </c>
      <c r="E2161" s="12">
        <v>198.06</v>
      </c>
      <c r="F2161">
        <f t="shared" si="33"/>
        <v>2163</v>
      </c>
    </row>
    <row r="2162" spans="1:6" x14ac:dyDescent="0.25">
      <c r="A2162" s="7">
        <v>2161</v>
      </c>
      <c r="B2162" s="8">
        <v>2</v>
      </c>
      <c r="C2162" s="8">
        <v>166.65</v>
      </c>
      <c r="D2162" s="8">
        <v>107.09</v>
      </c>
      <c r="E2162" s="9">
        <v>129.41</v>
      </c>
      <c r="F2162">
        <f t="shared" si="33"/>
        <v>2163</v>
      </c>
    </row>
    <row r="2163" spans="1:6" x14ac:dyDescent="0.25">
      <c r="A2163" s="10">
        <v>2162</v>
      </c>
      <c r="B2163" s="11">
        <v>3</v>
      </c>
      <c r="C2163" s="11">
        <v>387.67</v>
      </c>
      <c r="D2163" s="11">
        <v>120.78</v>
      </c>
      <c r="E2163" s="12">
        <v>416.35</v>
      </c>
      <c r="F2163">
        <f t="shared" si="33"/>
        <v>2165</v>
      </c>
    </row>
    <row r="2164" spans="1:6" x14ac:dyDescent="0.25">
      <c r="A2164" s="7">
        <v>2163</v>
      </c>
      <c r="B2164" s="8">
        <v>3</v>
      </c>
      <c r="C2164" s="8">
        <v>305.14999999999998</v>
      </c>
      <c r="D2164" s="8">
        <v>119.23</v>
      </c>
      <c r="E2164" s="9">
        <v>217.99</v>
      </c>
      <c r="F2164">
        <f t="shared" si="33"/>
        <v>2166</v>
      </c>
    </row>
    <row r="2165" spans="1:6" x14ac:dyDescent="0.25">
      <c r="A2165" s="10">
        <v>2164</v>
      </c>
      <c r="B2165" s="11">
        <v>3</v>
      </c>
      <c r="C2165" s="11">
        <v>319.69</v>
      </c>
      <c r="D2165" s="11">
        <v>106.29</v>
      </c>
      <c r="E2165" s="12">
        <v>135.34</v>
      </c>
      <c r="F2165">
        <f t="shared" si="33"/>
        <v>2167</v>
      </c>
    </row>
    <row r="2166" spans="1:6" x14ac:dyDescent="0.25">
      <c r="A2166" s="7">
        <v>2165</v>
      </c>
      <c r="B2166" s="8">
        <v>2</v>
      </c>
      <c r="C2166" s="8">
        <v>259.81</v>
      </c>
      <c r="D2166" s="8">
        <v>129.5</v>
      </c>
      <c r="E2166" s="9">
        <v>386.98</v>
      </c>
      <c r="F2166">
        <f t="shared" si="33"/>
        <v>2167</v>
      </c>
    </row>
    <row r="2167" spans="1:6" x14ac:dyDescent="0.25">
      <c r="A2167" s="10">
        <v>2166</v>
      </c>
      <c r="B2167" s="11">
        <v>4</v>
      </c>
      <c r="C2167" s="11">
        <v>302.7</v>
      </c>
      <c r="D2167" s="11">
        <v>119.63</v>
      </c>
      <c r="E2167" s="12">
        <v>299.92</v>
      </c>
      <c r="F2167">
        <f t="shared" si="33"/>
        <v>2170</v>
      </c>
    </row>
    <row r="2168" spans="1:6" x14ac:dyDescent="0.25">
      <c r="A2168" s="7">
        <v>2167</v>
      </c>
      <c r="B2168" s="8">
        <v>1</v>
      </c>
      <c r="C2168" s="8">
        <v>444.41</v>
      </c>
      <c r="D2168" s="8">
        <v>283.73</v>
      </c>
      <c r="E2168" s="9">
        <v>435.76</v>
      </c>
      <c r="F2168">
        <f t="shared" si="33"/>
        <v>2168</v>
      </c>
    </row>
    <row r="2169" spans="1:6" x14ac:dyDescent="0.25">
      <c r="A2169" s="10">
        <v>2168</v>
      </c>
      <c r="B2169" s="11">
        <v>4</v>
      </c>
      <c r="C2169" s="11">
        <v>162.85</v>
      </c>
      <c r="D2169" s="11">
        <v>161.19</v>
      </c>
      <c r="E2169" s="12">
        <v>273.98</v>
      </c>
      <c r="F2169">
        <f t="shared" si="33"/>
        <v>2172</v>
      </c>
    </row>
    <row r="2170" spans="1:6" x14ac:dyDescent="0.25">
      <c r="A2170" s="7">
        <v>2169</v>
      </c>
      <c r="B2170" s="8">
        <v>3</v>
      </c>
      <c r="C2170" s="8">
        <v>214.45</v>
      </c>
      <c r="D2170" s="8">
        <v>138.35</v>
      </c>
      <c r="E2170" s="9">
        <v>397.36</v>
      </c>
      <c r="F2170">
        <f t="shared" si="33"/>
        <v>2172</v>
      </c>
    </row>
    <row r="2171" spans="1:6" x14ac:dyDescent="0.25">
      <c r="A2171" s="10">
        <v>2170</v>
      </c>
      <c r="B2171" s="11">
        <v>2</v>
      </c>
      <c r="C2171" s="11">
        <v>437.95</v>
      </c>
      <c r="D2171" s="11">
        <v>441.51</v>
      </c>
      <c r="E2171" s="12">
        <v>284.14</v>
      </c>
      <c r="F2171">
        <f t="shared" si="33"/>
        <v>2172</v>
      </c>
    </row>
    <row r="2172" spans="1:6" x14ac:dyDescent="0.25">
      <c r="A2172" s="7">
        <v>2171</v>
      </c>
      <c r="B2172" s="8">
        <v>2</v>
      </c>
      <c r="C2172" s="8">
        <v>367.52</v>
      </c>
      <c r="D2172" s="8">
        <v>298.39</v>
      </c>
      <c r="E2172" s="9">
        <v>399.03</v>
      </c>
      <c r="F2172">
        <f t="shared" si="33"/>
        <v>2173</v>
      </c>
    </row>
    <row r="2173" spans="1:6" x14ac:dyDescent="0.25">
      <c r="A2173" s="10">
        <v>2172</v>
      </c>
      <c r="B2173" s="11">
        <v>3</v>
      </c>
      <c r="C2173" s="11">
        <v>422.89</v>
      </c>
      <c r="D2173" s="11">
        <v>226.1</v>
      </c>
      <c r="E2173" s="12">
        <v>160.96</v>
      </c>
      <c r="F2173">
        <f t="shared" si="33"/>
        <v>2175</v>
      </c>
    </row>
    <row r="2174" spans="1:6" x14ac:dyDescent="0.25">
      <c r="A2174" s="7">
        <v>2173</v>
      </c>
      <c r="B2174" s="8">
        <v>3</v>
      </c>
      <c r="C2174" s="8">
        <v>393.77</v>
      </c>
      <c r="D2174" s="8">
        <v>199.5</v>
      </c>
      <c r="E2174" s="9">
        <v>392.7</v>
      </c>
      <c r="F2174">
        <f t="shared" si="33"/>
        <v>2176</v>
      </c>
    </row>
    <row r="2175" spans="1:6" x14ac:dyDescent="0.25">
      <c r="A2175" s="10">
        <v>2174</v>
      </c>
      <c r="B2175" s="11">
        <v>2</v>
      </c>
      <c r="C2175" s="11">
        <v>248.59</v>
      </c>
      <c r="D2175" s="11">
        <v>353.74</v>
      </c>
      <c r="E2175" s="12">
        <v>449.81</v>
      </c>
      <c r="F2175">
        <f t="shared" si="33"/>
        <v>2176</v>
      </c>
    </row>
    <row r="2176" spans="1:6" x14ac:dyDescent="0.25">
      <c r="A2176" s="7">
        <v>2175</v>
      </c>
      <c r="B2176" s="8">
        <v>3</v>
      </c>
      <c r="C2176" s="8">
        <v>312.86</v>
      </c>
      <c r="D2176" s="8">
        <v>380.27</v>
      </c>
      <c r="E2176" s="9">
        <v>233.15</v>
      </c>
      <c r="F2176">
        <f t="shared" si="33"/>
        <v>2178</v>
      </c>
    </row>
    <row r="2177" spans="1:6" x14ac:dyDescent="0.25">
      <c r="A2177" s="10">
        <v>2176</v>
      </c>
      <c r="B2177" s="11">
        <v>2</v>
      </c>
      <c r="C2177" s="11">
        <v>205.67</v>
      </c>
      <c r="D2177" s="11">
        <v>109.2</v>
      </c>
      <c r="E2177" s="12">
        <v>342.47</v>
      </c>
      <c r="F2177">
        <f t="shared" si="33"/>
        <v>2178</v>
      </c>
    </row>
    <row r="2178" spans="1:6" x14ac:dyDescent="0.25">
      <c r="A2178" s="7">
        <v>2177</v>
      </c>
      <c r="B2178" s="8">
        <v>1</v>
      </c>
      <c r="C2178" s="8">
        <v>435.42</v>
      </c>
      <c r="D2178" s="8">
        <v>383.48</v>
      </c>
      <c r="E2178" s="9">
        <v>301.16000000000003</v>
      </c>
      <c r="F2178">
        <f t="shared" si="33"/>
        <v>2178</v>
      </c>
    </row>
    <row r="2179" spans="1:6" x14ac:dyDescent="0.25">
      <c r="A2179" s="10">
        <v>2178</v>
      </c>
      <c r="B2179" s="11">
        <v>3</v>
      </c>
      <c r="C2179" s="11">
        <v>385.08</v>
      </c>
      <c r="D2179" s="11">
        <v>262.56</v>
      </c>
      <c r="E2179" s="12">
        <v>411.25</v>
      </c>
      <c r="F2179">
        <f t="shared" ref="F2179:F2242" si="34">SUM(A2179:B2179)</f>
        <v>2181</v>
      </c>
    </row>
    <row r="2180" spans="1:6" x14ac:dyDescent="0.25">
      <c r="A2180" s="7">
        <v>2179</v>
      </c>
      <c r="B2180" s="8">
        <v>3</v>
      </c>
      <c r="C2180" s="8">
        <v>446.4</v>
      </c>
      <c r="D2180" s="8">
        <v>348.08</v>
      </c>
      <c r="E2180" s="9">
        <v>171.89</v>
      </c>
      <c r="F2180">
        <f t="shared" si="34"/>
        <v>2182</v>
      </c>
    </row>
    <row r="2181" spans="1:6" x14ac:dyDescent="0.25">
      <c r="A2181" s="10">
        <v>2180</v>
      </c>
      <c r="B2181" s="11">
        <v>2</v>
      </c>
      <c r="C2181" s="11">
        <v>364.53</v>
      </c>
      <c r="D2181" s="11">
        <v>335.47</v>
      </c>
      <c r="E2181" s="12">
        <v>327.57</v>
      </c>
      <c r="F2181">
        <f t="shared" si="34"/>
        <v>2182</v>
      </c>
    </row>
    <row r="2182" spans="1:6" x14ac:dyDescent="0.25">
      <c r="A2182" s="7">
        <v>2181</v>
      </c>
      <c r="B2182" s="8">
        <v>4</v>
      </c>
      <c r="C2182" s="8">
        <v>127.55</v>
      </c>
      <c r="D2182" s="8">
        <v>102.84</v>
      </c>
      <c r="E2182" s="9">
        <v>257.10000000000002</v>
      </c>
      <c r="F2182">
        <f t="shared" si="34"/>
        <v>2185</v>
      </c>
    </row>
    <row r="2183" spans="1:6" x14ac:dyDescent="0.25">
      <c r="A2183" s="10">
        <v>2182</v>
      </c>
      <c r="B2183" s="11">
        <v>2</v>
      </c>
      <c r="C2183" s="11">
        <v>202.61</v>
      </c>
      <c r="D2183" s="11">
        <v>205.07</v>
      </c>
      <c r="E2183" s="12">
        <v>184.89</v>
      </c>
      <c r="F2183">
        <f t="shared" si="34"/>
        <v>2184</v>
      </c>
    </row>
    <row r="2184" spans="1:6" x14ac:dyDescent="0.25">
      <c r="A2184" s="7">
        <v>2183</v>
      </c>
      <c r="B2184" s="8">
        <v>2</v>
      </c>
      <c r="C2184" s="8">
        <v>389.79</v>
      </c>
      <c r="D2184" s="8">
        <v>333.85</v>
      </c>
      <c r="E2184" s="9">
        <v>181.76</v>
      </c>
      <c r="F2184">
        <f t="shared" si="34"/>
        <v>2185</v>
      </c>
    </row>
    <row r="2185" spans="1:6" x14ac:dyDescent="0.25">
      <c r="A2185" s="10">
        <v>2184</v>
      </c>
      <c r="B2185" s="11">
        <v>3</v>
      </c>
      <c r="C2185" s="11">
        <v>443.36</v>
      </c>
      <c r="D2185" s="11">
        <v>209.87</v>
      </c>
      <c r="E2185" s="12">
        <v>433.35</v>
      </c>
      <c r="F2185">
        <f t="shared" si="34"/>
        <v>2187</v>
      </c>
    </row>
    <row r="2186" spans="1:6" x14ac:dyDescent="0.25">
      <c r="A2186" s="7">
        <v>2185</v>
      </c>
      <c r="B2186" s="8">
        <v>3</v>
      </c>
      <c r="C2186" s="8">
        <v>184.34</v>
      </c>
      <c r="D2186" s="8">
        <v>165.67</v>
      </c>
      <c r="E2186" s="9">
        <v>349.8</v>
      </c>
      <c r="F2186">
        <f t="shared" si="34"/>
        <v>2188</v>
      </c>
    </row>
    <row r="2187" spans="1:6" x14ac:dyDescent="0.25">
      <c r="A2187" s="10">
        <v>2186</v>
      </c>
      <c r="B2187" s="11">
        <v>2</v>
      </c>
      <c r="C2187" s="11">
        <v>371.63</v>
      </c>
      <c r="D2187" s="11">
        <v>146.33000000000001</v>
      </c>
      <c r="E2187" s="12">
        <v>214.33</v>
      </c>
      <c r="F2187">
        <f t="shared" si="34"/>
        <v>2188</v>
      </c>
    </row>
    <row r="2188" spans="1:6" x14ac:dyDescent="0.25">
      <c r="A2188" s="7">
        <v>2187</v>
      </c>
      <c r="B2188" s="8">
        <v>3</v>
      </c>
      <c r="C2188" s="8">
        <v>435.95</v>
      </c>
      <c r="D2188" s="8">
        <v>202.2</v>
      </c>
      <c r="E2188" s="9">
        <v>265.91000000000003</v>
      </c>
      <c r="F2188">
        <f t="shared" si="34"/>
        <v>2190</v>
      </c>
    </row>
    <row r="2189" spans="1:6" x14ac:dyDescent="0.25">
      <c r="A2189" s="10">
        <v>2188</v>
      </c>
      <c r="B2189" s="11">
        <v>3</v>
      </c>
      <c r="C2189" s="11">
        <v>366.39</v>
      </c>
      <c r="D2189" s="11">
        <v>195.82</v>
      </c>
      <c r="E2189" s="12">
        <v>131.38</v>
      </c>
      <c r="F2189">
        <f t="shared" si="34"/>
        <v>2191</v>
      </c>
    </row>
    <row r="2190" spans="1:6" x14ac:dyDescent="0.25">
      <c r="A2190" s="7">
        <v>2189</v>
      </c>
      <c r="B2190" s="8">
        <v>3</v>
      </c>
      <c r="C2190" s="8">
        <v>272.79000000000002</v>
      </c>
      <c r="D2190" s="8">
        <v>363.96</v>
      </c>
      <c r="E2190" s="9">
        <v>243.75</v>
      </c>
      <c r="F2190">
        <f t="shared" si="34"/>
        <v>2192</v>
      </c>
    </row>
    <row r="2191" spans="1:6" x14ac:dyDescent="0.25">
      <c r="A2191" s="10">
        <v>2190</v>
      </c>
      <c r="B2191" s="11">
        <v>3</v>
      </c>
      <c r="C2191" s="11">
        <v>296.82</v>
      </c>
      <c r="D2191" s="11">
        <v>386.01</v>
      </c>
      <c r="E2191" s="12">
        <v>213.88</v>
      </c>
      <c r="F2191">
        <f t="shared" si="34"/>
        <v>2193</v>
      </c>
    </row>
    <row r="2192" spans="1:6" x14ac:dyDescent="0.25">
      <c r="A2192" s="7">
        <v>2191</v>
      </c>
      <c r="B2192" s="8">
        <v>2</v>
      </c>
      <c r="C2192" s="8">
        <v>416.96</v>
      </c>
      <c r="D2192" s="8">
        <v>119.43</v>
      </c>
      <c r="E2192" s="9">
        <v>371.58</v>
      </c>
      <c r="F2192">
        <f t="shared" si="34"/>
        <v>2193</v>
      </c>
    </row>
    <row r="2193" spans="1:6" x14ac:dyDescent="0.25">
      <c r="A2193" s="10">
        <v>2192</v>
      </c>
      <c r="B2193" s="11">
        <v>3</v>
      </c>
      <c r="C2193" s="11">
        <v>391.79</v>
      </c>
      <c r="D2193" s="11">
        <v>178.82</v>
      </c>
      <c r="E2193" s="12">
        <v>257.70999999999998</v>
      </c>
      <c r="F2193">
        <f t="shared" si="34"/>
        <v>2195</v>
      </c>
    </row>
    <row r="2194" spans="1:6" x14ac:dyDescent="0.25">
      <c r="A2194" s="7">
        <v>2193</v>
      </c>
      <c r="B2194" s="8">
        <v>2</v>
      </c>
      <c r="C2194" s="8">
        <v>142.15</v>
      </c>
      <c r="D2194" s="8">
        <v>382.36</v>
      </c>
      <c r="E2194" s="9">
        <v>176.23</v>
      </c>
      <c r="F2194">
        <f t="shared" si="34"/>
        <v>2195</v>
      </c>
    </row>
    <row r="2195" spans="1:6" x14ac:dyDescent="0.25">
      <c r="A2195" s="10">
        <v>2194</v>
      </c>
      <c r="B2195" s="11">
        <v>3</v>
      </c>
      <c r="C2195" s="11">
        <v>212.66</v>
      </c>
      <c r="D2195" s="11">
        <v>111.23</v>
      </c>
      <c r="E2195" s="12">
        <v>265.89999999999998</v>
      </c>
      <c r="F2195">
        <f t="shared" si="34"/>
        <v>2197</v>
      </c>
    </row>
    <row r="2196" spans="1:6" x14ac:dyDescent="0.25">
      <c r="A2196" s="7">
        <v>2195</v>
      </c>
      <c r="B2196" s="8">
        <v>3</v>
      </c>
      <c r="C2196" s="8">
        <v>197.9</v>
      </c>
      <c r="D2196" s="8">
        <v>144.24</v>
      </c>
      <c r="E2196" s="9">
        <v>281.55</v>
      </c>
      <c r="F2196">
        <f t="shared" si="34"/>
        <v>2198</v>
      </c>
    </row>
    <row r="2197" spans="1:6" x14ac:dyDescent="0.25">
      <c r="A2197" s="10">
        <v>2196</v>
      </c>
      <c r="B2197" s="11">
        <v>4</v>
      </c>
      <c r="C2197" s="11">
        <v>105.4</v>
      </c>
      <c r="D2197" s="11">
        <v>225.15</v>
      </c>
      <c r="E2197" s="12">
        <v>295.58</v>
      </c>
      <c r="F2197">
        <f t="shared" si="34"/>
        <v>2200</v>
      </c>
    </row>
    <row r="2198" spans="1:6" x14ac:dyDescent="0.25">
      <c r="A2198" s="7">
        <v>2197</v>
      </c>
      <c r="B2198" s="8">
        <v>3</v>
      </c>
      <c r="C2198" s="8">
        <v>111.41</v>
      </c>
      <c r="D2198" s="8">
        <v>162.61000000000001</v>
      </c>
      <c r="E2198" s="9">
        <v>408.43</v>
      </c>
      <c r="F2198">
        <f t="shared" si="34"/>
        <v>2200</v>
      </c>
    </row>
    <row r="2199" spans="1:6" x14ac:dyDescent="0.25">
      <c r="A2199" s="10">
        <v>2198</v>
      </c>
      <c r="B2199" s="11">
        <v>2</v>
      </c>
      <c r="C2199" s="11">
        <v>399.78</v>
      </c>
      <c r="D2199" s="11">
        <v>305.82</v>
      </c>
      <c r="E2199" s="12">
        <v>255.63</v>
      </c>
      <c r="F2199">
        <f t="shared" si="34"/>
        <v>2200</v>
      </c>
    </row>
    <row r="2200" spans="1:6" x14ac:dyDescent="0.25">
      <c r="A2200" s="7">
        <v>2199</v>
      </c>
      <c r="B2200" s="8">
        <v>3</v>
      </c>
      <c r="C2200" s="8">
        <v>208.82</v>
      </c>
      <c r="D2200" s="8">
        <v>438.25</v>
      </c>
      <c r="E2200" s="9">
        <v>411.25</v>
      </c>
      <c r="F2200">
        <f t="shared" si="34"/>
        <v>2202</v>
      </c>
    </row>
    <row r="2201" spans="1:6" x14ac:dyDescent="0.25">
      <c r="A2201" s="10">
        <v>2200</v>
      </c>
      <c r="B2201" s="11">
        <v>2</v>
      </c>
      <c r="C2201" s="11">
        <v>122.48</v>
      </c>
      <c r="D2201" s="11">
        <v>358.53</v>
      </c>
      <c r="E2201" s="12">
        <v>207.86</v>
      </c>
      <c r="F2201">
        <f t="shared" si="34"/>
        <v>2202</v>
      </c>
    </row>
    <row r="2202" spans="1:6" x14ac:dyDescent="0.25">
      <c r="A2202" s="7">
        <v>2201</v>
      </c>
      <c r="B2202" s="8">
        <v>3</v>
      </c>
      <c r="C2202" s="8">
        <v>251.22</v>
      </c>
      <c r="D2202" s="8">
        <v>286.77</v>
      </c>
      <c r="E2202" s="9">
        <v>141.49</v>
      </c>
      <c r="F2202">
        <f t="shared" si="34"/>
        <v>2204</v>
      </c>
    </row>
    <row r="2203" spans="1:6" x14ac:dyDescent="0.25">
      <c r="A2203" s="10">
        <v>2202</v>
      </c>
      <c r="B2203" s="11">
        <v>3</v>
      </c>
      <c r="C2203" s="11">
        <v>139.82</v>
      </c>
      <c r="D2203" s="11">
        <v>194.23</v>
      </c>
      <c r="E2203" s="12">
        <v>373.67</v>
      </c>
      <c r="F2203">
        <f t="shared" si="34"/>
        <v>2205</v>
      </c>
    </row>
    <row r="2204" spans="1:6" x14ac:dyDescent="0.25">
      <c r="A2204" s="7">
        <v>2203</v>
      </c>
      <c r="B2204" s="8">
        <v>4</v>
      </c>
      <c r="C2204" s="8">
        <v>323.05</v>
      </c>
      <c r="D2204" s="8">
        <v>403.58</v>
      </c>
      <c r="E2204" s="9">
        <v>440.53</v>
      </c>
      <c r="F2204">
        <f t="shared" si="34"/>
        <v>2207</v>
      </c>
    </row>
    <row r="2205" spans="1:6" x14ac:dyDescent="0.25">
      <c r="A2205" s="10">
        <v>2204</v>
      </c>
      <c r="B2205" s="11">
        <v>4</v>
      </c>
      <c r="C2205" s="11">
        <v>290.47000000000003</v>
      </c>
      <c r="D2205" s="11">
        <v>428.06</v>
      </c>
      <c r="E2205" s="12">
        <v>321.83999999999997</v>
      </c>
      <c r="F2205">
        <f t="shared" si="34"/>
        <v>2208</v>
      </c>
    </row>
    <row r="2206" spans="1:6" x14ac:dyDescent="0.25">
      <c r="A2206" s="7">
        <v>2205</v>
      </c>
      <c r="B2206" s="8">
        <v>3</v>
      </c>
      <c r="C2206" s="8">
        <v>341.49</v>
      </c>
      <c r="D2206" s="8">
        <v>223.36</v>
      </c>
      <c r="E2206" s="9">
        <v>386.62</v>
      </c>
      <c r="F2206">
        <f t="shared" si="34"/>
        <v>2208</v>
      </c>
    </row>
    <row r="2207" spans="1:6" x14ac:dyDescent="0.25">
      <c r="A2207" s="10">
        <v>2206</v>
      </c>
      <c r="B2207" s="11">
        <v>2</v>
      </c>
      <c r="C2207" s="11">
        <v>265.43</v>
      </c>
      <c r="D2207" s="11">
        <v>292.08</v>
      </c>
      <c r="E2207" s="12">
        <v>136.91</v>
      </c>
      <c r="F2207">
        <f t="shared" si="34"/>
        <v>2208</v>
      </c>
    </row>
    <row r="2208" spans="1:6" x14ac:dyDescent="0.25">
      <c r="A2208" s="7">
        <v>2207</v>
      </c>
      <c r="B2208" s="8">
        <v>4</v>
      </c>
      <c r="C2208" s="8">
        <v>197.37</v>
      </c>
      <c r="D2208" s="8">
        <v>240.81</v>
      </c>
      <c r="E2208" s="9">
        <v>152.07</v>
      </c>
      <c r="F2208">
        <f t="shared" si="34"/>
        <v>2211</v>
      </c>
    </row>
    <row r="2209" spans="1:6" x14ac:dyDescent="0.25">
      <c r="A2209" s="10">
        <v>2208</v>
      </c>
      <c r="B2209" s="11">
        <v>3</v>
      </c>
      <c r="C2209" s="11">
        <v>122.13</v>
      </c>
      <c r="D2209" s="11">
        <v>238.59</v>
      </c>
      <c r="E2209" s="12">
        <v>339.72</v>
      </c>
      <c r="F2209">
        <f t="shared" si="34"/>
        <v>2211</v>
      </c>
    </row>
    <row r="2210" spans="1:6" x14ac:dyDescent="0.25">
      <c r="A2210" s="7">
        <v>2209</v>
      </c>
      <c r="B2210" s="8">
        <v>4</v>
      </c>
      <c r="C2210" s="8">
        <v>209.88</v>
      </c>
      <c r="D2210" s="8">
        <v>389.51</v>
      </c>
      <c r="E2210" s="9">
        <v>410.15</v>
      </c>
      <c r="F2210">
        <f t="shared" si="34"/>
        <v>2213</v>
      </c>
    </row>
    <row r="2211" spans="1:6" x14ac:dyDescent="0.25">
      <c r="A2211" s="10">
        <v>2210</v>
      </c>
      <c r="B2211" s="11">
        <v>1</v>
      </c>
      <c r="C2211" s="11">
        <v>373.99</v>
      </c>
      <c r="D2211" s="11">
        <v>201.66</v>
      </c>
      <c r="E2211" s="12">
        <v>197.48</v>
      </c>
      <c r="F2211">
        <f t="shared" si="34"/>
        <v>2211</v>
      </c>
    </row>
    <row r="2212" spans="1:6" x14ac:dyDescent="0.25">
      <c r="A2212" s="7">
        <v>2211</v>
      </c>
      <c r="B2212" s="8">
        <v>4</v>
      </c>
      <c r="C2212" s="8">
        <v>119.09</v>
      </c>
      <c r="D2212" s="8">
        <v>127.54</v>
      </c>
      <c r="E2212" s="9">
        <v>378.49</v>
      </c>
      <c r="F2212">
        <f t="shared" si="34"/>
        <v>2215</v>
      </c>
    </row>
    <row r="2213" spans="1:6" x14ac:dyDescent="0.25">
      <c r="A2213" s="10">
        <v>2212</v>
      </c>
      <c r="B2213" s="11">
        <v>4</v>
      </c>
      <c r="C2213" s="11">
        <v>108.9</v>
      </c>
      <c r="D2213" s="11">
        <v>201.35</v>
      </c>
      <c r="E2213" s="12">
        <v>320.83</v>
      </c>
      <c r="F2213">
        <f t="shared" si="34"/>
        <v>2216</v>
      </c>
    </row>
    <row r="2214" spans="1:6" x14ac:dyDescent="0.25">
      <c r="A2214" s="7">
        <v>2213</v>
      </c>
      <c r="B2214" s="8">
        <v>4</v>
      </c>
      <c r="C2214" s="8">
        <v>212.75</v>
      </c>
      <c r="D2214" s="8">
        <v>270.10000000000002</v>
      </c>
      <c r="E2214" s="9">
        <v>261.11</v>
      </c>
      <c r="F2214">
        <f t="shared" si="34"/>
        <v>2217</v>
      </c>
    </row>
    <row r="2215" spans="1:6" x14ac:dyDescent="0.25">
      <c r="A2215" s="10">
        <v>2214</v>
      </c>
      <c r="B2215" s="11">
        <v>2</v>
      </c>
      <c r="C2215" s="11">
        <v>404.25</v>
      </c>
      <c r="D2215" s="11">
        <v>302.2</v>
      </c>
      <c r="E2215" s="12">
        <v>236.82</v>
      </c>
      <c r="F2215">
        <f t="shared" si="34"/>
        <v>2216</v>
      </c>
    </row>
    <row r="2216" spans="1:6" x14ac:dyDescent="0.25">
      <c r="A2216" s="7">
        <v>2215</v>
      </c>
      <c r="B2216" s="8">
        <v>2</v>
      </c>
      <c r="C2216" s="8">
        <v>306.37</v>
      </c>
      <c r="D2216" s="8">
        <v>404.03</v>
      </c>
      <c r="E2216" s="9">
        <v>296.81</v>
      </c>
      <c r="F2216">
        <f t="shared" si="34"/>
        <v>2217</v>
      </c>
    </row>
    <row r="2217" spans="1:6" x14ac:dyDescent="0.25">
      <c r="A2217" s="10">
        <v>2216</v>
      </c>
      <c r="B2217" s="11">
        <v>3</v>
      </c>
      <c r="C2217" s="11">
        <v>421.78</v>
      </c>
      <c r="D2217" s="11">
        <v>127.34</v>
      </c>
      <c r="E2217" s="12">
        <v>240</v>
      </c>
      <c r="F2217">
        <f t="shared" si="34"/>
        <v>2219</v>
      </c>
    </row>
    <row r="2218" spans="1:6" x14ac:dyDescent="0.25">
      <c r="A2218" s="7">
        <v>2217</v>
      </c>
      <c r="B2218" s="8">
        <v>2</v>
      </c>
      <c r="C2218" s="8">
        <v>361.77</v>
      </c>
      <c r="D2218" s="8">
        <v>261.7</v>
      </c>
      <c r="E2218" s="9">
        <v>117.34</v>
      </c>
      <c r="F2218">
        <f t="shared" si="34"/>
        <v>2219</v>
      </c>
    </row>
    <row r="2219" spans="1:6" x14ac:dyDescent="0.25">
      <c r="A2219" s="10">
        <v>2218</v>
      </c>
      <c r="B2219" s="11">
        <v>2</v>
      </c>
      <c r="C2219" s="11">
        <v>316.52</v>
      </c>
      <c r="D2219" s="11">
        <v>356.39</v>
      </c>
      <c r="E2219" s="12">
        <v>340.12</v>
      </c>
      <c r="F2219">
        <f t="shared" si="34"/>
        <v>2220</v>
      </c>
    </row>
    <row r="2220" spans="1:6" x14ac:dyDescent="0.25">
      <c r="A2220" s="7">
        <v>2219</v>
      </c>
      <c r="B2220" s="8">
        <v>3</v>
      </c>
      <c r="C2220" s="8">
        <v>332.17</v>
      </c>
      <c r="D2220" s="8">
        <v>103.04</v>
      </c>
      <c r="E2220" s="9">
        <v>302.87</v>
      </c>
      <c r="F2220">
        <f t="shared" si="34"/>
        <v>2222</v>
      </c>
    </row>
    <row r="2221" spans="1:6" x14ac:dyDescent="0.25">
      <c r="A2221" s="10">
        <v>2220</v>
      </c>
      <c r="B2221" s="11">
        <v>2</v>
      </c>
      <c r="C2221" s="11">
        <v>126.18</v>
      </c>
      <c r="D2221" s="11">
        <v>161.96</v>
      </c>
      <c r="E2221" s="12">
        <v>220.47</v>
      </c>
      <c r="F2221">
        <f t="shared" si="34"/>
        <v>2222</v>
      </c>
    </row>
    <row r="2222" spans="1:6" x14ac:dyDescent="0.25">
      <c r="A2222" s="7">
        <v>2221</v>
      </c>
      <c r="B2222" s="8">
        <v>2</v>
      </c>
      <c r="C2222" s="8">
        <v>386.87</v>
      </c>
      <c r="D2222" s="8">
        <v>223.71</v>
      </c>
      <c r="E2222" s="9">
        <v>161.96</v>
      </c>
      <c r="F2222">
        <f t="shared" si="34"/>
        <v>2223</v>
      </c>
    </row>
    <row r="2223" spans="1:6" x14ac:dyDescent="0.25">
      <c r="A2223" s="10">
        <v>2222</v>
      </c>
      <c r="B2223" s="11">
        <v>3</v>
      </c>
      <c r="C2223" s="11">
        <v>130.47999999999999</v>
      </c>
      <c r="D2223" s="11">
        <v>402.89</v>
      </c>
      <c r="E2223" s="12">
        <v>154.38</v>
      </c>
      <c r="F2223">
        <f t="shared" si="34"/>
        <v>2225</v>
      </c>
    </row>
    <row r="2224" spans="1:6" x14ac:dyDescent="0.25">
      <c r="A2224" s="7">
        <v>2223</v>
      </c>
      <c r="B2224" s="8">
        <v>2</v>
      </c>
      <c r="C2224" s="8">
        <v>124.8</v>
      </c>
      <c r="D2224" s="8">
        <v>361.24</v>
      </c>
      <c r="E2224" s="9">
        <v>404.03</v>
      </c>
      <c r="F2224">
        <f t="shared" si="34"/>
        <v>2225</v>
      </c>
    </row>
    <row r="2225" spans="1:6" x14ac:dyDescent="0.25">
      <c r="A2225" s="10">
        <v>2224</v>
      </c>
      <c r="B2225" s="11">
        <v>4</v>
      </c>
      <c r="C2225" s="11">
        <v>194.33</v>
      </c>
      <c r="D2225" s="11">
        <v>337.93</v>
      </c>
      <c r="E2225" s="12">
        <v>328.95</v>
      </c>
      <c r="F2225">
        <f t="shared" si="34"/>
        <v>2228</v>
      </c>
    </row>
    <row r="2226" spans="1:6" x14ac:dyDescent="0.25">
      <c r="A2226" s="7">
        <v>2225</v>
      </c>
      <c r="B2226" s="8">
        <v>3</v>
      </c>
      <c r="C2226" s="8">
        <v>447.86</v>
      </c>
      <c r="D2226" s="8">
        <v>142.15</v>
      </c>
      <c r="E2226" s="9">
        <v>280.77999999999997</v>
      </c>
      <c r="F2226">
        <f t="shared" si="34"/>
        <v>2228</v>
      </c>
    </row>
    <row r="2227" spans="1:6" x14ac:dyDescent="0.25">
      <c r="A2227" s="10">
        <v>2226</v>
      </c>
      <c r="B2227" s="11">
        <v>2</v>
      </c>
      <c r="C2227" s="11">
        <v>443.46</v>
      </c>
      <c r="D2227" s="11">
        <v>440.77</v>
      </c>
      <c r="E2227" s="12">
        <v>259.29000000000002</v>
      </c>
      <c r="F2227">
        <f t="shared" si="34"/>
        <v>2228</v>
      </c>
    </row>
    <row r="2228" spans="1:6" x14ac:dyDescent="0.25">
      <c r="A2228" s="7">
        <v>2227</v>
      </c>
      <c r="B2228" s="8">
        <v>3</v>
      </c>
      <c r="C2228" s="8">
        <v>111.42</v>
      </c>
      <c r="D2228" s="8">
        <v>238.64</v>
      </c>
      <c r="E2228" s="9">
        <v>444.38</v>
      </c>
      <c r="F2228">
        <f t="shared" si="34"/>
        <v>2230</v>
      </c>
    </row>
    <row r="2229" spans="1:6" x14ac:dyDescent="0.25">
      <c r="A2229" s="10">
        <v>2228</v>
      </c>
      <c r="B2229" s="11">
        <v>2</v>
      </c>
      <c r="C2229" s="11">
        <v>100.48</v>
      </c>
      <c r="D2229" s="11">
        <v>298.08</v>
      </c>
      <c r="E2229" s="12">
        <v>164.45</v>
      </c>
      <c r="F2229">
        <f t="shared" si="34"/>
        <v>2230</v>
      </c>
    </row>
    <row r="2230" spans="1:6" x14ac:dyDescent="0.25">
      <c r="A2230" s="7">
        <v>2229</v>
      </c>
      <c r="B2230" s="8">
        <v>4</v>
      </c>
      <c r="C2230" s="8">
        <v>248.48</v>
      </c>
      <c r="D2230" s="8">
        <v>141.78</v>
      </c>
      <c r="E2230" s="9">
        <v>250.6</v>
      </c>
      <c r="F2230">
        <f t="shared" si="34"/>
        <v>2233</v>
      </c>
    </row>
    <row r="2231" spans="1:6" x14ac:dyDescent="0.25">
      <c r="A2231" s="10">
        <v>2230</v>
      </c>
      <c r="B2231" s="11">
        <v>1</v>
      </c>
      <c r="C2231" s="11">
        <v>112.55</v>
      </c>
      <c r="D2231" s="11">
        <v>285.17</v>
      </c>
      <c r="E2231" s="12">
        <v>230.56</v>
      </c>
      <c r="F2231">
        <f t="shared" si="34"/>
        <v>2231</v>
      </c>
    </row>
    <row r="2232" spans="1:6" x14ac:dyDescent="0.25">
      <c r="A2232" s="7">
        <v>2231</v>
      </c>
      <c r="B2232" s="8">
        <v>1</v>
      </c>
      <c r="C2232" s="8">
        <v>317.74</v>
      </c>
      <c r="D2232" s="8">
        <v>186.85</v>
      </c>
      <c r="E2232" s="9">
        <v>407.03</v>
      </c>
      <c r="F2232">
        <f t="shared" si="34"/>
        <v>2232</v>
      </c>
    </row>
    <row r="2233" spans="1:6" x14ac:dyDescent="0.25">
      <c r="A2233" s="10">
        <v>2232</v>
      </c>
      <c r="B2233" s="11">
        <v>4</v>
      </c>
      <c r="C2233" s="11">
        <v>376.37</v>
      </c>
      <c r="D2233" s="11">
        <v>105.64</v>
      </c>
      <c r="E2233" s="12">
        <v>127.85</v>
      </c>
      <c r="F2233">
        <f t="shared" si="34"/>
        <v>2236</v>
      </c>
    </row>
    <row r="2234" spans="1:6" x14ac:dyDescent="0.25">
      <c r="A2234" s="7">
        <v>2233</v>
      </c>
      <c r="B2234" s="8">
        <v>3</v>
      </c>
      <c r="C2234" s="8">
        <v>443.74</v>
      </c>
      <c r="D2234" s="8">
        <v>140</v>
      </c>
      <c r="E2234" s="9">
        <v>391.44</v>
      </c>
      <c r="F2234">
        <f t="shared" si="34"/>
        <v>2236</v>
      </c>
    </row>
    <row r="2235" spans="1:6" x14ac:dyDescent="0.25">
      <c r="A2235" s="10">
        <v>2234</v>
      </c>
      <c r="B2235" s="11">
        <v>1</v>
      </c>
      <c r="C2235" s="11">
        <v>216.46</v>
      </c>
      <c r="D2235" s="11">
        <v>383.43</v>
      </c>
      <c r="E2235" s="12">
        <v>315.18</v>
      </c>
      <c r="F2235">
        <f t="shared" si="34"/>
        <v>2235</v>
      </c>
    </row>
    <row r="2236" spans="1:6" x14ac:dyDescent="0.25">
      <c r="A2236" s="7">
        <v>2235</v>
      </c>
      <c r="B2236" s="8">
        <v>3</v>
      </c>
      <c r="C2236" s="8">
        <v>184.92</v>
      </c>
      <c r="D2236" s="8">
        <v>269.41000000000003</v>
      </c>
      <c r="E2236" s="9">
        <v>243.06</v>
      </c>
      <c r="F2236">
        <f t="shared" si="34"/>
        <v>2238</v>
      </c>
    </row>
    <row r="2237" spans="1:6" x14ac:dyDescent="0.25">
      <c r="A2237" s="10">
        <v>2236</v>
      </c>
      <c r="B2237" s="11">
        <v>1</v>
      </c>
      <c r="C2237" s="11">
        <v>264.05</v>
      </c>
      <c r="D2237" s="11">
        <v>155.91</v>
      </c>
      <c r="E2237" s="12">
        <v>251.66</v>
      </c>
      <c r="F2237">
        <f t="shared" si="34"/>
        <v>2237</v>
      </c>
    </row>
    <row r="2238" spans="1:6" x14ac:dyDescent="0.25">
      <c r="A2238" s="7">
        <v>2237</v>
      </c>
      <c r="B2238" s="8">
        <v>2</v>
      </c>
      <c r="C2238" s="8">
        <v>387.82</v>
      </c>
      <c r="D2238" s="8">
        <v>145.74</v>
      </c>
      <c r="E2238" s="9">
        <v>392.38</v>
      </c>
      <c r="F2238">
        <f t="shared" si="34"/>
        <v>2239</v>
      </c>
    </row>
    <row r="2239" spans="1:6" x14ac:dyDescent="0.25">
      <c r="A2239" s="10">
        <v>2238</v>
      </c>
      <c r="B2239" s="11">
        <v>3</v>
      </c>
      <c r="C2239" s="11">
        <v>170</v>
      </c>
      <c r="D2239" s="11">
        <v>397.87</v>
      </c>
      <c r="E2239" s="12">
        <v>253.39</v>
      </c>
      <c r="F2239">
        <f t="shared" si="34"/>
        <v>2241</v>
      </c>
    </row>
    <row r="2240" spans="1:6" x14ac:dyDescent="0.25">
      <c r="A2240" s="7">
        <v>2239</v>
      </c>
      <c r="B2240" s="8">
        <v>3</v>
      </c>
      <c r="C2240" s="8">
        <v>156.84</v>
      </c>
      <c r="D2240" s="8">
        <v>391.21</v>
      </c>
      <c r="E2240" s="9">
        <v>103.48</v>
      </c>
      <c r="F2240">
        <f t="shared" si="34"/>
        <v>2242</v>
      </c>
    </row>
    <row r="2241" spans="1:6" x14ac:dyDescent="0.25">
      <c r="A2241" s="10">
        <v>2240</v>
      </c>
      <c r="B2241" s="11">
        <v>2</v>
      </c>
      <c r="C2241" s="11">
        <v>196.6</v>
      </c>
      <c r="D2241" s="11">
        <v>189.79</v>
      </c>
      <c r="E2241" s="12">
        <v>359.64</v>
      </c>
      <c r="F2241">
        <f t="shared" si="34"/>
        <v>2242</v>
      </c>
    </row>
    <row r="2242" spans="1:6" x14ac:dyDescent="0.25">
      <c r="A2242" s="7">
        <v>2241</v>
      </c>
      <c r="B2242" s="8">
        <v>1</v>
      </c>
      <c r="C2242" s="8">
        <v>435.41</v>
      </c>
      <c r="D2242" s="8">
        <v>340.16</v>
      </c>
      <c r="E2242" s="9">
        <v>449.83</v>
      </c>
      <c r="F2242">
        <f t="shared" si="34"/>
        <v>2242</v>
      </c>
    </row>
    <row r="2243" spans="1:6" x14ac:dyDescent="0.25">
      <c r="A2243" s="10">
        <v>2242</v>
      </c>
      <c r="B2243" s="11">
        <v>3</v>
      </c>
      <c r="C2243" s="11">
        <v>201.14</v>
      </c>
      <c r="D2243" s="11">
        <v>312.49</v>
      </c>
      <c r="E2243" s="12">
        <v>201.95</v>
      </c>
      <c r="F2243">
        <f t="shared" ref="F2243:F2306" si="35">SUM(A2243:B2243)</f>
        <v>2245</v>
      </c>
    </row>
    <row r="2244" spans="1:6" x14ac:dyDescent="0.25">
      <c r="A2244" s="7">
        <v>2243</v>
      </c>
      <c r="B2244" s="8">
        <v>2</v>
      </c>
      <c r="C2244" s="8">
        <v>226.69</v>
      </c>
      <c r="D2244" s="8">
        <v>301.48</v>
      </c>
      <c r="E2244" s="9">
        <v>281.99</v>
      </c>
      <c r="F2244">
        <f t="shared" si="35"/>
        <v>2245</v>
      </c>
    </row>
    <row r="2245" spans="1:6" x14ac:dyDescent="0.25">
      <c r="A2245" s="10">
        <v>2244</v>
      </c>
      <c r="B2245" s="11">
        <v>2</v>
      </c>
      <c r="C2245" s="11">
        <v>119.1</v>
      </c>
      <c r="D2245" s="11">
        <v>447</v>
      </c>
      <c r="E2245" s="12">
        <v>197.76</v>
      </c>
      <c r="F2245">
        <f t="shared" si="35"/>
        <v>2246</v>
      </c>
    </row>
    <row r="2246" spans="1:6" x14ac:dyDescent="0.25">
      <c r="A2246" s="7">
        <v>2245</v>
      </c>
      <c r="B2246" s="8">
        <v>2</v>
      </c>
      <c r="C2246" s="8">
        <v>416.12</v>
      </c>
      <c r="D2246" s="8">
        <v>200.32</v>
      </c>
      <c r="E2246" s="9">
        <v>246.42</v>
      </c>
      <c r="F2246">
        <f t="shared" si="35"/>
        <v>2247</v>
      </c>
    </row>
    <row r="2247" spans="1:6" x14ac:dyDescent="0.25">
      <c r="A2247" s="10">
        <v>2246</v>
      </c>
      <c r="B2247" s="11">
        <v>2</v>
      </c>
      <c r="C2247" s="11">
        <v>120.31</v>
      </c>
      <c r="D2247" s="11">
        <v>392.51</v>
      </c>
      <c r="E2247" s="12">
        <v>423.84</v>
      </c>
      <c r="F2247">
        <f t="shared" si="35"/>
        <v>2248</v>
      </c>
    </row>
    <row r="2248" spans="1:6" x14ac:dyDescent="0.25">
      <c r="A2248" s="7">
        <v>2247</v>
      </c>
      <c r="B2248" s="8">
        <v>4</v>
      </c>
      <c r="C2248" s="8">
        <v>215.44</v>
      </c>
      <c r="D2248" s="8">
        <v>349.51</v>
      </c>
      <c r="E2248" s="9">
        <v>333.92</v>
      </c>
      <c r="F2248">
        <f t="shared" si="35"/>
        <v>2251</v>
      </c>
    </row>
    <row r="2249" spans="1:6" x14ac:dyDescent="0.25">
      <c r="A2249" s="10">
        <v>2248</v>
      </c>
      <c r="B2249" s="11">
        <v>1</v>
      </c>
      <c r="C2249" s="11">
        <v>381.15</v>
      </c>
      <c r="D2249" s="11">
        <v>389.99</v>
      </c>
      <c r="E2249" s="12">
        <v>349.22</v>
      </c>
      <c r="F2249">
        <f t="shared" si="35"/>
        <v>2249</v>
      </c>
    </row>
    <row r="2250" spans="1:6" x14ac:dyDescent="0.25">
      <c r="A2250" s="7">
        <v>2249</v>
      </c>
      <c r="B2250" s="8">
        <v>4</v>
      </c>
      <c r="C2250" s="8">
        <v>364.31</v>
      </c>
      <c r="D2250" s="8">
        <v>205.83</v>
      </c>
      <c r="E2250" s="9">
        <v>411</v>
      </c>
      <c r="F2250">
        <f t="shared" si="35"/>
        <v>2253</v>
      </c>
    </row>
    <row r="2251" spans="1:6" x14ac:dyDescent="0.25">
      <c r="A2251" s="10">
        <v>2250</v>
      </c>
      <c r="B2251" s="11">
        <v>2</v>
      </c>
      <c r="C2251" s="11">
        <v>140.63</v>
      </c>
      <c r="D2251" s="11">
        <v>207.5</v>
      </c>
      <c r="E2251" s="12">
        <v>389.46</v>
      </c>
      <c r="F2251">
        <f t="shared" si="35"/>
        <v>2252</v>
      </c>
    </row>
    <row r="2252" spans="1:6" x14ac:dyDescent="0.25">
      <c r="A2252" s="7">
        <v>2251</v>
      </c>
      <c r="B2252" s="8">
        <v>3</v>
      </c>
      <c r="C2252" s="8">
        <v>160.32</v>
      </c>
      <c r="D2252" s="8">
        <v>298.77999999999997</v>
      </c>
      <c r="E2252" s="9">
        <v>394.09</v>
      </c>
      <c r="F2252">
        <f t="shared" si="35"/>
        <v>2254</v>
      </c>
    </row>
    <row r="2253" spans="1:6" x14ac:dyDescent="0.25">
      <c r="A2253" s="10">
        <v>2252</v>
      </c>
      <c r="B2253" s="11">
        <v>3</v>
      </c>
      <c r="C2253" s="11">
        <v>129.38</v>
      </c>
      <c r="D2253" s="11">
        <v>191.04</v>
      </c>
      <c r="E2253" s="12">
        <v>150.51</v>
      </c>
      <c r="F2253">
        <f t="shared" si="35"/>
        <v>2255</v>
      </c>
    </row>
    <row r="2254" spans="1:6" x14ac:dyDescent="0.25">
      <c r="A2254" s="7">
        <v>2253</v>
      </c>
      <c r="B2254" s="8">
        <v>4</v>
      </c>
      <c r="C2254" s="8">
        <v>343.69</v>
      </c>
      <c r="D2254" s="8">
        <v>242.48</v>
      </c>
      <c r="E2254" s="9">
        <v>116.59</v>
      </c>
      <c r="F2254">
        <f t="shared" si="35"/>
        <v>2257</v>
      </c>
    </row>
    <row r="2255" spans="1:6" x14ac:dyDescent="0.25">
      <c r="A2255" s="10">
        <v>2254</v>
      </c>
      <c r="B2255" s="11">
        <v>2</v>
      </c>
      <c r="C2255" s="11">
        <v>225.43</v>
      </c>
      <c r="D2255" s="11">
        <v>173.69</v>
      </c>
      <c r="E2255" s="12">
        <v>375.81</v>
      </c>
      <c r="F2255">
        <f t="shared" si="35"/>
        <v>2256</v>
      </c>
    </row>
    <row r="2256" spans="1:6" x14ac:dyDescent="0.25">
      <c r="A2256" s="7">
        <v>2255</v>
      </c>
      <c r="B2256" s="8">
        <v>1</v>
      </c>
      <c r="C2256" s="8">
        <v>223.94</v>
      </c>
      <c r="D2256" s="8">
        <v>383.4</v>
      </c>
      <c r="E2256" s="9">
        <v>147.31</v>
      </c>
      <c r="F2256">
        <f t="shared" si="35"/>
        <v>2256</v>
      </c>
    </row>
    <row r="2257" spans="1:6" x14ac:dyDescent="0.25">
      <c r="A2257" s="10">
        <v>2256</v>
      </c>
      <c r="B2257" s="11">
        <v>2</v>
      </c>
      <c r="C2257" s="11">
        <v>316.23</v>
      </c>
      <c r="D2257" s="11">
        <v>157.38999999999999</v>
      </c>
      <c r="E2257" s="12">
        <v>449.5</v>
      </c>
      <c r="F2257">
        <f t="shared" si="35"/>
        <v>2258</v>
      </c>
    </row>
    <row r="2258" spans="1:6" x14ac:dyDescent="0.25">
      <c r="A2258" s="7">
        <v>2257</v>
      </c>
      <c r="B2258" s="8">
        <v>3</v>
      </c>
      <c r="C2258" s="8">
        <v>305.58999999999997</v>
      </c>
      <c r="D2258" s="8">
        <v>156.19999999999999</v>
      </c>
      <c r="E2258" s="9">
        <v>350.49</v>
      </c>
      <c r="F2258">
        <f t="shared" si="35"/>
        <v>2260</v>
      </c>
    </row>
    <row r="2259" spans="1:6" x14ac:dyDescent="0.25">
      <c r="A2259" s="10">
        <v>2258</v>
      </c>
      <c r="B2259" s="11">
        <v>2</v>
      </c>
      <c r="C2259" s="11">
        <v>338</v>
      </c>
      <c r="D2259" s="11">
        <v>401.7</v>
      </c>
      <c r="E2259" s="12">
        <v>192.94</v>
      </c>
      <c r="F2259">
        <f t="shared" si="35"/>
        <v>2260</v>
      </c>
    </row>
    <row r="2260" spans="1:6" x14ac:dyDescent="0.25">
      <c r="A2260" s="7">
        <v>2259</v>
      </c>
      <c r="B2260" s="8">
        <v>3</v>
      </c>
      <c r="C2260" s="8">
        <v>383.13</v>
      </c>
      <c r="D2260" s="8">
        <v>119.18</v>
      </c>
      <c r="E2260" s="9">
        <v>266.69</v>
      </c>
      <c r="F2260">
        <f t="shared" si="35"/>
        <v>2262</v>
      </c>
    </row>
    <row r="2261" spans="1:6" x14ac:dyDescent="0.25">
      <c r="A2261" s="10">
        <v>2260</v>
      </c>
      <c r="B2261" s="11">
        <v>3</v>
      </c>
      <c r="C2261" s="11">
        <v>197.23</v>
      </c>
      <c r="D2261" s="11">
        <v>260.74</v>
      </c>
      <c r="E2261" s="12">
        <v>268.8</v>
      </c>
      <c r="F2261">
        <f t="shared" si="35"/>
        <v>2263</v>
      </c>
    </row>
    <row r="2262" spans="1:6" x14ac:dyDescent="0.25">
      <c r="A2262" s="7">
        <v>2261</v>
      </c>
      <c r="B2262" s="8">
        <v>1</v>
      </c>
      <c r="C2262" s="8">
        <v>389.71</v>
      </c>
      <c r="D2262" s="8">
        <v>376.76</v>
      </c>
      <c r="E2262" s="9">
        <v>177.9</v>
      </c>
      <c r="F2262">
        <f t="shared" si="35"/>
        <v>2262</v>
      </c>
    </row>
    <row r="2263" spans="1:6" x14ac:dyDescent="0.25">
      <c r="A2263" s="10">
        <v>2262</v>
      </c>
      <c r="B2263" s="11">
        <v>2</v>
      </c>
      <c r="C2263" s="11">
        <v>442.39</v>
      </c>
      <c r="D2263" s="11">
        <v>373.13</v>
      </c>
      <c r="E2263" s="12">
        <v>329.35</v>
      </c>
      <c r="F2263">
        <f t="shared" si="35"/>
        <v>2264</v>
      </c>
    </row>
    <row r="2264" spans="1:6" x14ac:dyDescent="0.25">
      <c r="A2264" s="7">
        <v>2263</v>
      </c>
      <c r="B2264" s="8">
        <v>3</v>
      </c>
      <c r="C2264" s="8">
        <v>283.42</v>
      </c>
      <c r="D2264" s="8">
        <v>102.38</v>
      </c>
      <c r="E2264" s="9">
        <v>133.57</v>
      </c>
      <c r="F2264">
        <f t="shared" si="35"/>
        <v>2266</v>
      </c>
    </row>
    <row r="2265" spans="1:6" x14ac:dyDescent="0.25">
      <c r="A2265" s="10">
        <v>2264</v>
      </c>
      <c r="B2265" s="11">
        <v>2</v>
      </c>
      <c r="C2265" s="11">
        <v>353.37</v>
      </c>
      <c r="D2265" s="11">
        <v>425.33</v>
      </c>
      <c r="E2265" s="12">
        <v>333.52</v>
      </c>
      <c r="F2265">
        <f t="shared" si="35"/>
        <v>2266</v>
      </c>
    </row>
    <row r="2266" spans="1:6" x14ac:dyDescent="0.25">
      <c r="A2266" s="7">
        <v>2265</v>
      </c>
      <c r="B2266" s="8">
        <v>2</v>
      </c>
      <c r="C2266" s="8">
        <v>394.17</v>
      </c>
      <c r="D2266" s="8">
        <v>116.35</v>
      </c>
      <c r="E2266" s="9">
        <v>147.63</v>
      </c>
      <c r="F2266">
        <f t="shared" si="35"/>
        <v>2267</v>
      </c>
    </row>
    <row r="2267" spans="1:6" x14ac:dyDescent="0.25">
      <c r="A2267" s="10">
        <v>2266</v>
      </c>
      <c r="B2267" s="11">
        <v>3</v>
      </c>
      <c r="C2267" s="11">
        <v>155.54</v>
      </c>
      <c r="D2267" s="11">
        <v>448.97</v>
      </c>
      <c r="E2267" s="12">
        <v>322.7</v>
      </c>
      <c r="F2267">
        <f t="shared" si="35"/>
        <v>2269</v>
      </c>
    </row>
    <row r="2268" spans="1:6" x14ac:dyDescent="0.25">
      <c r="A2268" s="7">
        <v>2267</v>
      </c>
      <c r="B2268" s="8">
        <v>4</v>
      </c>
      <c r="C2268" s="8">
        <v>443.65</v>
      </c>
      <c r="D2268" s="8">
        <v>154.38999999999999</v>
      </c>
      <c r="E2268" s="9">
        <v>281.89999999999998</v>
      </c>
      <c r="F2268">
        <f t="shared" si="35"/>
        <v>2271</v>
      </c>
    </row>
    <row r="2269" spans="1:6" x14ac:dyDescent="0.25">
      <c r="A2269" s="10">
        <v>2268</v>
      </c>
      <c r="B2269" s="11">
        <v>3</v>
      </c>
      <c r="C2269" s="11">
        <v>210.37</v>
      </c>
      <c r="D2269" s="11">
        <v>144.9</v>
      </c>
      <c r="E2269" s="12">
        <v>329.66</v>
      </c>
      <c r="F2269">
        <f t="shared" si="35"/>
        <v>2271</v>
      </c>
    </row>
    <row r="2270" spans="1:6" x14ac:dyDescent="0.25">
      <c r="A2270" s="7">
        <v>2269</v>
      </c>
      <c r="B2270" s="8">
        <v>2</v>
      </c>
      <c r="C2270" s="8">
        <v>390.45</v>
      </c>
      <c r="D2270" s="8">
        <v>187.99</v>
      </c>
      <c r="E2270" s="9">
        <v>358.78</v>
      </c>
      <c r="F2270">
        <f t="shared" si="35"/>
        <v>2271</v>
      </c>
    </row>
    <row r="2271" spans="1:6" x14ac:dyDescent="0.25">
      <c r="A2271" s="10">
        <v>2270</v>
      </c>
      <c r="B2271" s="11">
        <v>4</v>
      </c>
      <c r="C2271" s="11">
        <v>313.57</v>
      </c>
      <c r="D2271" s="11">
        <v>156.03</v>
      </c>
      <c r="E2271" s="12">
        <v>256.63</v>
      </c>
      <c r="F2271">
        <f t="shared" si="35"/>
        <v>2274</v>
      </c>
    </row>
    <row r="2272" spans="1:6" x14ac:dyDescent="0.25">
      <c r="A2272" s="7">
        <v>2271</v>
      </c>
      <c r="B2272" s="8">
        <v>3</v>
      </c>
      <c r="C2272" s="8">
        <v>388.63</v>
      </c>
      <c r="D2272" s="8">
        <v>106.82</v>
      </c>
      <c r="E2272" s="9">
        <v>207.64</v>
      </c>
      <c r="F2272">
        <f t="shared" si="35"/>
        <v>2274</v>
      </c>
    </row>
    <row r="2273" spans="1:6" x14ac:dyDescent="0.25">
      <c r="A2273" s="10">
        <v>2272</v>
      </c>
      <c r="B2273" s="11">
        <v>2</v>
      </c>
      <c r="C2273" s="11">
        <v>253.51</v>
      </c>
      <c r="D2273" s="11">
        <v>150.68</v>
      </c>
      <c r="E2273" s="12">
        <v>285.52999999999997</v>
      </c>
      <c r="F2273">
        <f t="shared" si="35"/>
        <v>2274</v>
      </c>
    </row>
    <row r="2274" spans="1:6" x14ac:dyDescent="0.25">
      <c r="A2274" s="7">
        <v>2273</v>
      </c>
      <c r="B2274" s="8">
        <v>3</v>
      </c>
      <c r="C2274" s="8">
        <v>203.34</v>
      </c>
      <c r="D2274" s="8">
        <v>345.3</v>
      </c>
      <c r="E2274" s="9">
        <v>432.94</v>
      </c>
      <c r="F2274">
        <f t="shared" si="35"/>
        <v>2276</v>
      </c>
    </row>
    <row r="2275" spans="1:6" x14ac:dyDescent="0.25">
      <c r="A2275" s="10">
        <v>2274</v>
      </c>
      <c r="B2275" s="11">
        <v>4</v>
      </c>
      <c r="C2275" s="11">
        <v>418.49</v>
      </c>
      <c r="D2275" s="11">
        <v>234.11</v>
      </c>
      <c r="E2275" s="12">
        <v>432.51</v>
      </c>
      <c r="F2275">
        <f t="shared" si="35"/>
        <v>2278</v>
      </c>
    </row>
    <row r="2276" spans="1:6" x14ac:dyDescent="0.25">
      <c r="A2276" s="7">
        <v>2275</v>
      </c>
      <c r="B2276" s="8">
        <v>1</v>
      </c>
      <c r="C2276" s="8">
        <v>401.06</v>
      </c>
      <c r="D2276" s="8">
        <v>179.59</v>
      </c>
      <c r="E2276" s="9">
        <v>312.10000000000002</v>
      </c>
      <c r="F2276">
        <f t="shared" si="35"/>
        <v>2276</v>
      </c>
    </row>
    <row r="2277" spans="1:6" x14ac:dyDescent="0.25">
      <c r="A2277" s="10">
        <v>2276</v>
      </c>
      <c r="B2277" s="11">
        <v>1</v>
      </c>
      <c r="C2277" s="11">
        <v>421.45</v>
      </c>
      <c r="D2277" s="11">
        <v>294</v>
      </c>
      <c r="E2277" s="12">
        <v>169.66</v>
      </c>
      <c r="F2277">
        <f t="shared" si="35"/>
        <v>2277</v>
      </c>
    </row>
    <row r="2278" spans="1:6" x14ac:dyDescent="0.25">
      <c r="A2278" s="7">
        <v>2277</v>
      </c>
      <c r="B2278" s="8">
        <v>1</v>
      </c>
      <c r="C2278" s="8">
        <v>418.55</v>
      </c>
      <c r="D2278" s="8">
        <v>409.62</v>
      </c>
      <c r="E2278" s="9">
        <v>191.4</v>
      </c>
      <c r="F2278">
        <f t="shared" si="35"/>
        <v>2278</v>
      </c>
    </row>
    <row r="2279" spans="1:6" x14ac:dyDescent="0.25">
      <c r="A2279" s="10">
        <v>2278</v>
      </c>
      <c r="B2279" s="11">
        <v>4</v>
      </c>
      <c r="C2279" s="11">
        <v>270.33</v>
      </c>
      <c r="D2279" s="11">
        <v>282.02999999999997</v>
      </c>
      <c r="E2279" s="12">
        <v>168.16</v>
      </c>
      <c r="F2279">
        <f t="shared" si="35"/>
        <v>2282</v>
      </c>
    </row>
    <row r="2280" spans="1:6" x14ac:dyDescent="0.25">
      <c r="A2280" s="7">
        <v>2279</v>
      </c>
      <c r="B2280" s="8">
        <v>3</v>
      </c>
      <c r="C2280" s="8">
        <v>210.27</v>
      </c>
      <c r="D2280" s="8">
        <v>242.77</v>
      </c>
      <c r="E2280" s="9">
        <v>390.65</v>
      </c>
      <c r="F2280">
        <f t="shared" si="35"/>
        <v>2282</v>
      </c>
    </row>
    <row r="2281" spans="1:6" x14ac:dyDescent="0.25">
      <c r="A2281" s="10">
        <v>2280</v>
      </c>
      <c r="B2281" s="11">
        <v>2</v>
      </c>
      <c r="C2281" s="11">
        <v>301.36</v>
      </c>
      <c r="D2281" s="11">
        <v>395.86</v>
      </c>
      <c r="E2281" s="12">
        <v>442.73</v>
      </c>
      <c r="F2281">
        <f t="shared" si="35"/>
        <v>2282</v>
      </c>
    </row>
    <row r="2282" spans="1:6" x14ac:dyDescent="0.25">
      <c r="A2282" s="7">
        <v>2281</v>
      </c>
      <c r="B2282" s="8">
        <v>3</v>
      </c>
      <c r="C2282" s="8">
        <v>273.42</v>
      </c>
      <c r="D2282" s="8">
        <v>197</v>
      </c>
      <c r="E2282" s="9">
        <v>226.2</v>
      </c>
      <c r="F2282">
        <f t="shared" si="35"/>
        <v>2284</v>
      </c>
    </row>
    <row r="2283" spans="1:6" x14ac:dyDescent="0.25">
      <c r="A2283" s="10">
        <v>2282</v>
      </c>
      <c r="B2283" s="11">
        <v>3</v>
      </c>
      <c r="C2283" s="11">
        <v>219.99</v>
      </c>
      <c r="D2283" s="11">
        <v>112.04</v>
      </c>
      <c r="E2283" s="12">
        <v>152.88999999999999</v>
      </c>
      <c r="F2283">
        <f t="shared" si="35"/>
        <v>2285</v>
      </c>
    </row>
    <row r="2284" spans="1:6" x14ac:dyDescent="0.25">
      <c r="A2284" s="7">
        <v>2283</v>
      </c>
      <c r="B2284" s="8">
        <v>4</v>
      </c>
      <c r="C2284" s="8">
        <v>357.83</v>
      </c>
      <c r="D2284" s="8">
        <v>156.43</v>
      </c>
      <c r="E2284" s="9">
        <v>325.26</v>
      </c>
      <c r="F2284">
        <f t="shared" si="35"/>
        <v>2287</v>
      </c>
    </row>
    <row r="2285" spans="1:6" x14ac:dyDescent="0.25">
      <c r="A2285" s="10">
        <v>2284</v>
      </c>
      <c r="B2285" s="11">
        <v>4</v>
      </c>
      <c r="C2285" s="11">
        <v>132.94999999999999</v>
      </c>
      <c r="D2285" s="11">
        <v>394.26</v>
      </c>
      <c r="E2285" s="12">
        <v>427.86</v>
      </c>
      <c r="F2285">
        <f t="shared" si="35"/>
        <v>2288</v>
      </c>
    </row>
    <row r="2286" spans="1:6" x14ac:dyDescent="0.25">
      <c r="A2286" s="7">
        <v>2285</v>
      </c>
      <c r="B2286" s="8">
        <v>3</v>
      </c>
      <c r="C2286" s="8">
        <v>108.38</v>
      </c>
      <c r="D2286" s="8">
        <v>196.57</v>
      </c>
      <c r="E2286" s="9">
        <v>119.78</v>
      </c>
      <c r="F2286">
        <f t="shared" si="35"/>
        <v>2288</v>
      </c>
    </row>
    <row r="2287" spans="1:6" x14ac:dyDescent="0.25">
      <c r="A2287" s="10">
        <v>2286</v>
      </c>
      <c r="B2287" s="11">
        <v>3</v>
      </c>
      <c r="C2287" s="11">
        <v>424</v>
      </c>
      <c r="D2287" s="11">
        <v>295.83</v>
      </c>
      <c r="E2287" s="12">
        <v>425.18</v>
      </c>
      <c r="F2287">
        <f t="shared" si="35"/>
        <v>2289</v>
      </c>
    </row>
    <row r="2288" spans="1:6" x14ac:dyDescent="0.25">
      <c r="A2288" s="7">
        <v>2287</v>
      </c>
      <c r="B2288" s="8">
        <v>3</v>
      </c>
      <c r="C2288" s="8">
        <v>117.33</v>
      </c>
      <c r="D2288" s="8">
        <v>334.96</v>
      </c>
      <c r="E2288" s="9">
        <v>111.77</v>
      </c>
      <c r="F2288">
        <f t="shared" si="35"/>
        <v>2290</v>
      </c>
    </row>
    <row r="2289" spans="1:6" x14ac:dyDescent="0.25">
      <c r="A2289" s="10">
        <v>2288</v>
      </c>
      <c r="B2289" s="11">
        <v>2</v>
      </c>
      <c r="C2289" s="11">
        <v>205.29</v>
      </c>
      <c r="D2289" s="11">
        <v>150.38</v>
      </c>
      <c r="E2289" s="12">
        <v>281.38</v>
      </c>
      <c r="F2289">
        <f t="shared" si="35"/>
        <v>2290</v>
      </c>
    </row>
    <row r="2290" spans="1:6" x14ac:dyDescent="0.25">
      <c r="A2290" s="7">
        <v>2289</v>
      </c>
      <c r="B2290" s="8">
        <v>2</v>
      </c>
      <c r="C2290" s="8">
        <v>426.84</v>
      </c>
      <c r="D2290" s="8">
        <v>449.22</v>
      </c>
      <c r="E2290" s="9">
        <v>253.43</v>
      </c>
      <c r="F2290">
        <f t="shared" si="35"/>
        <v>2291</v>
      </c>
    </row>
    <row r="2291" spans="1:6" x14ac:dyDescent="0.25">
      <c r="A2291" s="10">
        <v>2290</v>
      </c>
      <c r="B2291" s="11">
        <v>1</v>
      </c>
      <c r="C2291" s="11">
        <v>221.35</v>
      </c>
      <c r="D2291" s="11">
        <v>191.12</v>
      </c>
      <c r="E2291" s="12">
        <v>308.87</v>
      </c>
      <c r="F2291">
        <f t="shared" si="35"/>
        <v>2291</v>
      </c>
    </row>
    <row r="2292" spans="1:6" x14ac:dyDescent="0.25">
      <c r="A2292" s="7">
        <v>2291</v>
      </c>
      <c r="B2292" s="8">
        <v>3</v>
      </c>
      <c r="C2292" s="8">
        <v>271</v>
      </c>
      <c r="D2292" s="8">
        <v>212.27</v>
      </c>
      <c r="E2292" s="9">
        <v>219.69</v>
      </c>
      <c r="F2292">
        <f t="shared" si="35"/>
        <v>2294</v>
      </c>
    </row>
    <row r="2293" spans="1:6" x14ac:dyDescent="0.25">
      <c r="A2293" s="10">
        <v>2292</v>
      </c>
      <c r="B2293" s="11">
        <v>3</v>
      </c>
      <c r="C2293" s="11">
        <v>247.24</v>
      </c>
      <c r="D2293" s="11">
        <v>364.93</v>
      </c>
      <c r="E2293" s="12">
        <v>224.16</v>
      </c>
      <c r="F2293">
        <f t="shared" si="35"/>
        <v>2295</v>
      </c>
    </row>
    <row r="2294" spans="1:6" x14ac:dyDescent="0.25">
      <c r="A2294" s="7">
        <v>2293</v>
      </c>
      <c r="B2294" s="8">
        <v>4</v>
      </c>
      <c r="C2294" s="8">
        <v>101.75</v>
      </c>
      <c r="D2294" s="8">
        <v>332.45</v>
      </c>
      <c r="E2294" s="9">
        <v>352.35</v>
      </c>
      <c r="F2294">
        <f t="shared" si="35"/>
        <v>2297</v>
      </c>
    </row>
    <row r="2295" spans="1:6" x14ac:dyDescent="0.25">
      <c r="A2295" s="10">
        <v>2294</v>
      </c>
      <c r="B2295" s="11">
        <v>3</v>
      </c>
      <c r="C2295" s="11">
        <v>227.16</v>
      </c>
      <c r="D2295" s="11">
        <v>230.4</v>
      </c>
      <c r="E2295" s="12">
        <v>191</v>
      </c>
      <c r="F2295">
        <f t="shared" si="35"/>
        <v>2297</v>
      </c>
    </row>
    <row r="2296" spans="1:6" x14ac:dyDescent="0.25">
      <c r="A2296" s="7">
        <v>2295</v>
      </c>
      <c r="B2296" s="8">
        <v>3</v>
      </c>
      <c r="C2296" s="8">
        <v>350.22</v>
      </c>
      <c r="D2296" s="8">
        <v>247.19</v>
      </c>
      <c r="E2296" s="9">
        <v>100.34</v>
      </c>
      <c r="F2296">
        <f t="shared" si="35"/>
        <v>2298</v>
      </c>
    </row>
    <row r="2297" spans="1:6" x14ac:dyDescent="0.25">
      <c r="A2297" s="10">
        <v>2296</v>
      </c>
      <c r="B2297" s="11">
        <v>2</v>
      </c>
      <c r="C2297" s="11">
        <v>307.94</v>
      </c>
      <c r="D2297" s="11">
        <v>412.38</v>
      </c>
      <c r="E2297" s="12">
        <v>353.22</v>
      </c>
      <c r="F2297">
        <f t="shared" si="35"/>
        <v>2298</v>
      </c>
    </row>
    <row r="2298" spans="1:6" x14ac:dyDescent="0.25">
      <c r="A2298" s="7">
        <v>2297</v>
      </c>
      <c r="B2298" s="8">
        <v>3</v>
      </c>
      <c r="C2298" s="8">
        <v>142.91</v>
      </c>
      <c r="D2298" s="8">
        <v>264.32</v>
      </c>
      <c r="E2298" s="9">
        <v>371.23</v>
      </c>
      <c r="F2298">
        <f t="shared" si="35"/>
        <v>2300</v>
      </c>
    </row>
    <row r="2299" spans="1:6" x14ac:dyDescent="0.25">
      <c r="A2299" s="10">
        <v>2298</v>
      </c>
      <c r="B2299" s="11">
        <v>4</v>
      </c>
      <c r="C2299" s="11">
        <v>396.06</v>
      </c>
      <c r="D2299" s="11">
        <v>208.47</v>
      </c>
      <c r="E2299" s="12">
        <v>313.64</v>
      </c>
      <c r="F2299">
        <f t="shared" si="35"/>
        <v>2302</v>
      </c>
    </row>
    <row r="2300" spans="1:6" x14ac:dyDescent="0.25">
      <c r="A2300" s="7">
        <v>2299</v>
      </c>
      <c r="B2300" s="8">
        <v>2</v>
      </c>
      <c r="C2300" s="8">
        <v>268.27999999999997</v>
      </c>
      <c r="D2300" s="8">
        <v>252.41</v>
      </c>
      <c r="E2300" s="9">
        <v>117.42</v>
      </c>
      <c r="F2300">
        <f t="shared" si="35"/>
        <v>2301</v>
      </c>
    </row>
    <row r="2301" spans="1:6" x14ac:dyDescent="0.25">
      <c r="A2301" s="10">
        <v>2300</v>
      </c>
      <c r="B2301" s="11">
        <v>3</v>
      </c>
      <c r="C2301" s="11">
        <v>137.41999999999999</v>
      </c>
      <c r="D2301" s="11">
        <v>422.98</v>
      </c>
      <c r="E2301" s="12">
        <v>397.4</v>
      </c>
      <c r="F2301">
        <f t="shared" si="35"/>
        <v>2303</v>
      </c>
    </row>
    <row r="2302" spans="1:6" x14ac:dyDescent="0.25">
      <c r="A2302" s="7">
        <v>2301</v>
      </c>
      <c r="B2302" s="8">
        <v>2</v>
      </c>
      <c r="C2302" s="8">
        <v>235.79</v>
      </c>
      <c r="D2302" s="8">
        <v>189.87</v>
      </c>
      <c r="E2302" s="9">
        <v>363.51</v>
      </c>
      <c r="F2302">
        <f t="shared" si="35"/>
        <v>2303</v>
      </c>
    </row>
    <row r="2303" spans="1:6" x14ac:dyDescent="0.25">
      <c r="A2303" s="10">
        <v>2302</v>
      </c>
      <c r="B2303" s="11">
        <v>2</v>
      </c>
      <c r="C2303" s="11">
        <v>358.1</v>
      </c>
      <c r="D2303" s="11">
        <v>169.19</v>
      </c>
      <c r="E2303" s="12">
        <v>235.46</v>
      </c>
      <c r="F2303">
        <f t="shared" si="35"/>
        <v>2304</v>
      </c>
    </row>
    <row r="2304" spans="1:6" x14ac:dyDescent="0.25">
      <c r="A2304" s="7">
        <v>2303</v>
      </c>
      <c r="B2304" s="8">
        <v>1</v>
      </c>
      <c r="C2304" s="8">
        <v>106.7</v>
      </c>
      <c r="D2304" s="8">
        <v>445.09</v>
      </c>
      <c r="E2304" s="9">
        <v>226.2</v>
      </c>
      <c r="F2304">
        <f t="shared" si="35"/>
        <v>2304</v>
      </c>
    </row>
    <row r="2305" spans="1:6" x14ac:dyDescent="0.25">
      <c r="A2305" s="10">
        <v>2304</v>
      </c>
      <c r="B2305" s="11">
        <v>3</v>
      </c>
      <c r="C2305" s="11">
        <v>225.7</v>
      </c>
      <c r="D2305" s="11">
        <v>421.44</v>
      </c>
      <c r="E2305" s="12">
        <v>401.37</v>
      </c>
      <c r="F2305">
        <f t="shared" si="35"/>
        <v>2307</v>
      </c>
    </row>
    <row r="2306" spans="1:6" x14ac:dyDescent="0.25">
      <c r="A2306" s="7">
        <v>2305</v>
      </c>
      <c r="B2306" s="8">
        <v>4</v>
      </c>
      <c r="C2306" s="8">
        <v>245.77</v>
      </c>
      <c r="D2306" s="8">
        <v>375.07</v>
      </c>
      <c r="E2306" s="9">
        <v>148.94999999999999</v>
      </c>
      <c r="F2306">
        <f t="shared" si="35"/>
        <v>2309</v>
      </c>
    </row>
    <row r="2307" spans="1:6" x14ac:dyDescent="0.25">
      <c r="A2307" s="10">
        <v>2306</v>
      </c>
      <c r="B2307" s="11">
        <v>4</v>
      </c>
      <c r="C2307" s="11">
        <v>398.3</v>
      </c>
      <c r="D2307" s="11">
        <v>253.4</v>
      </c>
      <c r="E2307" s="12">
        <v>228.22</v>
      </c>
      <c r="F2307">
        <f t="shared" ref="F2307:F2370" si="36">SUM(A2307:B2307)</f>
        <v>2310</v>
      </c>
    </row>
    <row r="2308" spans="1:6" x14ac:dyDescent="0.25">
      <c r="A2308" s="7">
        <v>2307</v>
      </c>
      <c r="B2308" s="8">
        <v>4</v>
      </c>
      <c r="C2308" s="8">
        <v>172.42</v>
      </c>
      <c r="D2308" s="8">
        <v>240.14</v>
      </c>
      <c r="E2308" s="9">
        <v>239.1</v>
      </c>
      <c r="F2308">
        <f t="shared" si="36"/>
        <v>2311</v>
      </c>
    </row>
    <row r="2309" spans="1:6" x14ac:dyDescent="0.25">
      <c r="A2309" s="10">
        <v>2308</v>
      </c>
      <c r="B2309" s="11">
        <v>1</v>
      </c>
      <c r="C2309" s="11">
        <v>167.49</v>
      </c>
      <c r="D2309" s="11">
        <v>389.59</v>
      </c>
      <c r="E2309" s="12">
        <v>259.45999999999998</v>
      </c>
      <c r="F2309">
        <f t="shared" si="36"/>
        <v>2309</v>
      </c>
    </row>
    <row r="2310" spans="1:6" x14ac:dyDescent="0.25">
      <c r="A2310" s="7">
        <v>2309</v>
      </c>
      <c r="B2310" s="8">
        <v>1</v>
      </c>
      <c r="C2310" s="8">
        <v>336.94</v>
      </c>
      <c r="D2310" s="8">
        <v>213.06</v>
      </c>
      <c r="E2310" s="9">
        <v>413.08</v>
      </c>
      <c r="F2310">
        <f t="shared" si="36"/>
        <v>2310</v>
      </c>
    </row>
    <row r="2311" spans="1:6" x14ac:dyDescent="0.25">
      <c r="A2311" s="10">
        <v>2310</v>
      </c>
      <c r="B2311" s="11">
        <v>3</v>
      </c>
      <c r="C2311" s="11">
        <v>342.14</v>
      </c>
      <c r="D2311" s="11">
        <v>250.36</v>
      </c>
      <c r="E2311" s="12">
        <v>164.81</v>
      </c>
      <c r="F2311">
        <f t="shared" si="36"/>
        <v>2313</v>
      </c>
    </row>
    <row r="2312" spans="1:6" x14ac:dyDescent="0.25">
      <c r="A2312" s="7">
        <v>2311</v>
      </c>
      <c r="B2312" s="8">
        <v>1</v>
      </c>
      <c r="C2312" s="8">
        <v>433.9</v>
      </c>
      <c r="D2312" s="8">
        <v>281.99</v>
      </c>
      <c r="E2312" s="9">
        <v>266.91000000000003</v>
      </c>
      <c r="F2312">
        <f t="shared" si="36"/>
        <v>2312</v>
      </c>
    </row>
    <row r="2313" spans="1:6" x14ac:dyDescent="0.25">
      <c r="A2313" s="10">
        <v>2312</v>
      </c>
      <c r="B2313" s="11">
        <v>3</v>
      </c>
      <c r="C2313" s="11">
        <v>397.34</v>
      </c>
      <c r="D2313" s="11">
        <v>225.76</v>
      </c>
      <c r="E2313" s="12">
        <v>292.24</v>
      </c>
      <c r="F2313">
        <f t="shared" si="36"/>
        <v>2315</v>
      </c>
    </row>
    <row r="2314" spans="1:6" x14ac:dyDescent="0.25">
      <c r="A2314" s="7">
        <v>2313</v>
      </c>
      <c r="B2314" s="8">
        <v>4</v>
      </c>
      <c r="C2314" s="8">
        <v>428.9</v>
      </c>
      <c r="D2314" s="8">
        <v>377.04</v>
      </c>
      <c r="E2314" s="9">
        <v>306.14999999999998</v>
      </c>
      <c r="F2314">
        <f t="shared" si="36"/>
        <v>2317</v>
      </c>
    </row>
    <row r="2315" spans="1:6" x14ac:dyDescent="0.25">
      <c r="A2315" s="10">
        <v>2314</v>
      </c>
      <c r="B2315" s="11">
        <v>2</v>
      </c>
      <c r="C2315" s="11">
        <v>303.69</v>
      </c>
      <c r="D2315" s="11">
        <v>121.11</v>
      </c>
      <c r="E2315" s="12">
        <v>261.52</v>
      </c>
      <c r="F2315">
        <f t="shared" si="36"/>
        <v>2316</v>
      </c>
    </row>
    <row r="2316" spans="1:6" x14ac:dyDescent="0.25">
      <c r="A2316" s="7">
        <v>2315</v>
      </c>
      <c r="B2316" s="8">
        <v>2</v>
      </c>
      <c r="C2316" s="8">
        <v>163.84</v>
      </c>
      <c r="D2316" s="8">
        <v>432.96</v>
      </c>
      <c r="E2316" s="9">
        <v>104.85</v>
      </c>
      <c r="F2316">
        <f t="shared" si="36"/>
        <v>2317</v>
      </c>
    </row>
    <row r="2317" spans="1:6" x14ac:dyDescent="0.25">
      <c r="A2317" s="10">
        <v>2316</v>
      </c>
      <c r="B2317" s="11">
        <v>3</v>
      </c>
      <c r="C2317" s="11">
        <v>185.22</v>
      </c>
      <c r="D2317" s="11">
        <v>159.26</v>
      </c>
      <c r="E2317" s="12">
        <v>221.84</v>
      </c>
      <c r="F2317">
        <f t="shared" si="36"/>
        <v>2319</v>
      </c>
    </row>
    <row r="2318" spans="1:6" x14ac:dyDescent="0.25">
      <c r="A2318" s="7">
        <v>2317</v>
      </c>
      <c r="B2318" s="8">
        <v>1</v>
      </c>
      <c r="C2318" s="8">
        <v>231.73</v>
      </c>
      <c r="D2318" s="8">
        <v>129.27000000000001</v>
      </c>
      <c r="E2318" s="9">
        <v>361.58</v>
      </c>
      <c r="F2318">
        <f t="shared" si="36"/>
        <v>2318</v>
      </c>
    </row>
    <row r="2319" spans="1:6" x14ac:dyDescent="0.25">
      <c r="A2319" s="10">
        <v>2318</v>
      </c>
      <c r="B2319" s="11">
        <v>2</v>
      </c>
      <c r="C2319" s="11">
        <v>344.84</v>
      </c>
      <c r="D2319" s="11">
        <v>317.08</v>
      </c>
      <c r="E2319" s="12">
        <v>385.41</v>
      </c>
      <c r="F2319">
        <f t="shared" si="36"/>
        <v>2320</v>
      </c>
    </row>
    <row r="2320" spans="1:6" x14ac:dyDescent="0.25">
      <c r="A2320" s="7">
        <v>2319</v>
      </c>
      <c r="B2320" s="8">
        <v>1</v>
      </c>
      <c r="C2320" s="8">
        <v>176.18</v>
      </c>
      <c r="D2320" s="8">
        <v>415.08</v>
      </c>
      <c r="E2320" s="9">
        <v>261.12</v>
      </c>
      <c r="F2320">
        <f t="shared" si="36"/>
        <v>2320</v>
      </c>
    </row>
    <row r="2321" spans="1:6" x14ac:dyDescent="0.25">
      <c r="A2321" s="10">
        <v>2320</v>
      </c>
      <c r="B2321" s="11">
        <v>3</v>
      </c>
      <c r="C2321" s="11">
        <v>222.42</v>
      </c>
      <c r="D2321" s="11">
        <v>170.31</v>
      </c>
      <c r="E2321" s="12">
        <v>123.8</v>
      </c>
      <c r="F2321">
        <f t="shared" si="36"/>
        <v>2323</v>
      </c>
    </row>
    <row r="2322" spans="1:6" x14ac:dyDescent="0.25">
      <c r="A2322" s="7">
        <v>2321</v>
      </c>
      <c r="B2322" s="8">
        <v>3</v>
      </c>
      <c r="C2322" s="8">
        <v>321.7</v>
      </c>
      <c r="D2322" s="8">
        <v>199.85</v>
      </c>
      <c r="E2322" s="9">
        <v>282.29000000000002</v>
      </c>
      <c r="F2322">
        <f t="shared" si="36"/>
        <v>2324</v>
      </c>
    </row>
    <row r="2323" spans="1:6" x14ac:dyDescent="0.25">
      <c r="A2323" s="10">
        <v>2322</v>
      </c>
      <c r="B2323" s="11">
        <v>4</v>
      </c>
      <c r="C2323" s="11">
        <v>114.58</v>
      </c>
      <c r="D2323" s="11">
        <v>370.62</v>
      </c>
      <c r="E2323" s="12">
        <v>145.28</v>
      </c>
      <c r="F2323">
        <f t="shared" si="36"/>
        <v>2326</v>
      </c>
    </row>
    <row r="2324" spans="1:6" x14ac:dyDescent="0.25">
      <c r="A2324" s="7">
        <v>2323</v>
      </c>
      <c r="B2324" s="8">
        <v>4</v>
      </c>
      <c r="C2324" s="8">
        <v>378.28</v>
      </c>
      <c r="D2324" s="8">
        <v>306.72000000000003</v>
      </c>
      <c r="E2324" s="9">
        <v>198.1</v>
      </c>
      <c r="F2324">
        <f t="shared" si="36"/>
        <v>2327</v>
      </c>
    </row>
    <row r="2325" spans="1:6" x14ac:dyDescent="0.25">
      <c r="A2325" s="10">
        <v>2324</v>
      </c>
      <c r="B2325" s="11">
        <v>3</v>
      </c>
      <c r="C2325" s="11">
        <v>381.34</v>
      </c>
      <c r="D2325" s="11">
        <v>436.04</v>
      </c>
      <c r="E2325" s="12">
        <v>259.20999999999998</v>
      </c>
      <c r="F2325">
        <f t="shared" si="36"/>
        <v>2327</v>
      </c>
    </row>
    <row r="2326" spans="1:6" x14ac:dyDescent="0.25">
      <c r="A2326" s="7">
        <v>2325</v>
      </c>
      <c r="B2326" s="8">
        <v>1</v>
      </c>
      <c r="C2326" s="8">
        <v>238.36</v>
      </c>
      <c r="D2326" s="8">
        <v>427.22</v>
      </c>
      <c r="E2326" s="9">
        <v>156.21</v>
      </c>
      <c r="F2326">
        <f t="shared" si="36"/>
        <v>2326</v>
      </c>
    </row>
    <row r="2327" spans="1:6" x14ac:dyDescent="0.25">
      <c r="A2327" s="10">
        <v>2326</v>
      </c>
      <c r="B2327" s="11">
        <v>4</v>
      </c>
      <c r="C2327" s="11">
        <v>240.22</v>
      </c>
      <c r="D2327" s="11">
        <v>381.53</v>
      </c>
      <c r="E2327" s="12">
        <v>106.65</v>
      </c>
      <c r="F2327">
        <f t="shared" si="36"/>
        <v>2330</v>
      </c>
    </row>
    <row r="2328" spans="1:6" x14ac:dyDescent="0.25">
      <c r="A2328" s="7">
        <v>2327</v>
      </c>
      <c r="B2328" s="8">
        <v>3</v>
      </c>
      <c r="C2328" s="8">
        <v>377.96</v>
      </c>
      <c r="D2328" s="8">
        <v>410.92</v>
      </c>
      <c r="E2328" s="9">
        <v>308.04000000000002</v>
      </c>
      <c r="F2328">
        <f t="shared" si="36"/>
        <v>2330</v>
      </c>
    </row>
    <row r="2329" spans="1:6" x14ac:dyDescent="0.25">
      <c r="A2329" s="10">
        <v>2328</v>
      </c>
      <c r="B2329" s="11">
        <v>2</v>
      </c>
      <c r="C2329" s="11">
        <v>199.59</v>
      </c>
      <c r="D2329" s="11">
        <v>425.7</v>
      </c>
      <c r="E2329" s="12">
        <v>350.84</v>
      </c>
      <c r="F2329">
        <f t="shared" si="36"/>
        <v>2330</v>
      </c>
    </row>
    <row r="2330" spans="1:6" x14ac:dyDescent="0.25">
      <c r="A2330" s="7">
        <v>2329</v>
      </c>
      <c r="B2330" s="8">
        <v>1</v>
      </c>
      <c r="C2330" s="8">
        <v>171.07</v>
      </c>
      <c r="D2330" s="8">
        <v>288.47000000000003</v>
      </c>
      <c r="E2330" s="9">
        <v>381.89</v>
      </c>
      <c r="F2330">
        <f t="shared" si="36"/>
        <v>2330</v>
      </c>
    </row>
    <row r="2331" spans="1:6" x14ac:dyDescent="0.25">
      <c r="A2331" s="10">
        <v>2330</v>
      </c>
      <c r="B2331" s="11">
        <v>2</v>
      </c>
      <c r="C2331" s="11">
        <v>233.8</v>
      </c>
      <c r="D2331" s="11">
        <v>381.07</v>
      </c>
      <c r="E2331" s="12">
        <v>389.62</v>
      </c>
      <c r="F2331">
        <f t="shared" si="36"/>
        <v>2332</v>
      </c>
    </row>
    <row r="2332" spans="1:6" x14ac:dyDescent="0.25">
      <c r="A2332" s="7">
        <v>2331</v>
      </c>
      <c r="B2332" s="8">
        <v>2</v>
      </c>
      <c r="C2332" s="8">
        <v>111.79</v>
      </c>
      <c r="D2332" s="8">
        <v>447.3</v>
      </c>
      <c r="E2332" s="9">
        <v>425.94</v>
      </c>
      <c r="F2332">
        <f t="shared" si="36"/>
        <v>2333</v>
      </c>
    </row>
    <row r="2333" spans="1:6" x14ac:dyDescent="0.25">
      <c r="A2333" s="10">
        <v>2332</v>
      </c>
      <c r="B2333" s="11">
        <v>1</v>
      </c>
      <c r="C2333" s="11">
        <v>411.54</v>
      </c>
      <c r="D2333" s="11">
        <v>295.04000000000002</v>
      </c>
      <c r="E2333" s="12">
        <v>341.72</v>
      </c>
      <c r="F2333">
        <f t="shared" si="36"/>
        <v>2333</v>
      </c>
    </row>
    <row r="2334" spans="1:6" x14ac:dyDescent="0.25">
      <c r="A2334" s="7">
        <v>2333</v>
      </c>
      <c r="B2334" s="8">
        <v>3</v>
      </c>
      <c r="C2334" s="8">
        <v>442.37</v>
      </c>
      <c r="D2334" s="8">
        <v>311.14</v>
      </c>
      <c r="E2334" s="9">
        <v>145.97999999999999</v>
      </c>
      <c r="F2334">
        <f t="shared" si="36"/>
        <v>2336</v>
      </c>
    </row>
    <row r="2335" spans="1:6" x14ac:dyDescent="0.25">
      <c r="A2335" s="10">
        <v>2334</v>
      </c>
      <c r="B2335" s="11">
        <v>3</v>
      </c>
      <c r="C2335" s="11">
        <v>159.04</v>
      </c>
      <c r="D2335" s="11">
        <v>108.8</v>
      </c>
      <c r="E2335" s="12">
        <v>318.20999999999998</v>
      </c>
      <c r="F2335">
        <f t="shared" si="36"/>
        <v>2337</v>
      </c>
    </row>
    <row r="2336" spans="1:6" x14ac:dyDescent="0.25">
      <c r="A2336" s="7">
        <v>2335</v>
      </c>
      <c r="B2336" s="8">
        <v>4</v>
      </c>
      <c r="C2336" s="8">
        <v>359.2</v>
      </c>
      <c r="D2336" s="8">
        <v>311.24</v>
      </c>
      <c r="E2336" s="9">
        <v>339.58</v>
      </c>
      <c r="F2336">
        <f t="shared" si="36"/>
        <v>2339</v>
      </c>
    </row>
    <row r="2337" spans="1:6" x14ac:dyDescent="0.25">
      <c r="A2337" s="10">
        <v>2336</v>
      </c>
      <c r="B2337" s="11">
        <v>1</v>
      </c>
      <c r="C2337" s="11">
        <v>192.71</v>
      </c>
      <c r="D2337" s="11">
        <v>382.48</v>
      </c>
      <c r="E2337" s="12">
        <v>209.45</v>
      </c>
      <c r="F2337">
        <f t="shared" si="36"/>
        <v>2337</v>
      </c>
    </row>
    <row r="2338" spans="1:6" x14ac:dyDescent="0.25">
      <c r="A2338" s="7">
        <v>2337</v>
      </c>
      <c r="B2338" s="8">
        <v>1</v>
      </c>
      <c r="C2338" s="8">
        <v>412.71</v>
      </c>
      <c r="D2338" s="8">
        <v>221.2</v>
      </c>
      <c r="E2338" s="9">
        <v>256.69</v>
      </c>
      <c r="F2338">
        <f t="shared" si="36"/>
        <v>2338</v>
      </c>
    </row>
    <row r="2339" spans="1:6" x14ac:dyDescent="0.25">
      <c r="A2339" s="10">
        <v>2338</v>
      </c>
      <c r="B2339" s="11">
        <v>2</v>
      </c>
      <c r="C2339" s="11">
        <v>432.56</v>
      </c>
      <c r="D2339" s="11">
        <v>429.24</v>
      </c>
      <c r="E2339" s="12">
        <v>147.91999999999999</v>
      </c>
      <c r="F2339">
        <f t="shared" si="36"/>
        <v>2340</v>
      </c>
    </row>
    <row r="2340" spans="1:6" x14ac:dyDescent="0.25">
      <c r="A2340" s="7">
        <v>2339</v>
      </c>
      <c r="B2340" s="8">
        <v>3</v>
      </c>
      <c r="C2340" s="8">
        <v>195.59</v>
      </c>
      <c r="D2340" s="8">
        <v>384.33</v>
      </c>
      <c r="E2340" s="9">
        <v>374.7</v>
      </c>
      <c r="F2340">
        <f t="shared" si="36"/>
        <v>2342</v>
      </c>
    </row>
    <row r="2341" spans="1:6" x14ac:dyDescent="0.25">
      <c r="A2341" s="10">
        <v>2340</v>
      </c>
      <c r="B2341" s="11">
        <v>4</v>
      </c>
      <c r="C2341" s="11">
        <v>166.2</v>
      </c>
      <c r="D2341" s="11">
        <v>183.55</v>
      </c>
      <c r="E2341" s="12">
        <v>264.23</v>
      </c>
      <c r="F2341">
        <f t="shared" si="36"/>
        <v>2344</v>
      </c>
    </row>
    <row r="2342" spans="1:6" x14ac:dyDescent="0.25">
      <c r="A2342" s="7">
        <v>2341</v>
      </c>
      <c r="B2342" s="8">
        <v>4</v>
      </c>
      <c r="C2342" s="8">
        <v>173.27</v>
      </c>
      <c r="D2342" s="8">
        <v>199.62</v>
      </c>
      <c r="E2342" s="9">
        <v>286.74</v>
      </c>
      <c r="F2342">
        <f t="shared" si="36"/>
        <v>2345</v>
      </c>
    </row>
    <row r="2343" spans="1:6" x14ac:dyDescent="0.25">
      <c r="A2343" s="10">
        <v>2342</v>
      </c>
      <c r="B2343" s="11">
        <v>1</v>
      </c>
      <c r="C2343" s="11">
        <v>334.54</v>
      </c>
      <c r="D2343" s="11">
        <v>170.96</v>
      </c>
      <c r="E2343" s="12">
        <v>358.98</v>
      </c>
      <c r="F2343">
        <f t="shared" si="36"/>
        <v>2343</v>
      </c>
    </row>
    <row r="2344" spans="1:6" x14ac:dyDescent="0.25">
      <c r="A2344" s="7">
        <v>2343</v>
      </c>
      <c r="B2344" s="8">
        <v>3</v>
      </c>
      <c r="C2344" s="8">
        <v>401.45</v>
      </c>
      <c r="D2344" s="8">
        <v>322.69</v>
      </c>
      <c r="E2344" s="9">
        <v>335.46</v>
      </c>
      <c r="F2344">
        <f t="shared" si="36"/>
        <v>2346</v>
      </c>
    </row>
    <row r="2345" spans="1:6" x14ac:dyDescent="0.25">
      <c r="A2345" s="10">
        <v>2344</v>
      </c>
      <c r="B2345" s="11">
        <v>2</v>
      </c>
      <c r="C2345" s="11">
        <v>130.78</v>
      </c>
      <c r="D2345" s="11">
        <v>389.34</v>
      </c>
      <c r="E2345" s="12">
        <v>171.55</v>
      </c>
      <c r="F2345">
        <f t="shared" si="36"/>
        <v>2346</v>
      </c>
    </row>
    <row r="2346" spans="1:6" x14ac:dyDescent="0.25">
      <c r="A2346" s="7">
        <v>2345</v>
      </c>
      <c r="B2346" s="8">
        <v>3</v>
      </c>
      <c r="C2346" s="8">
        <v>322.49</v>
      </c>
      <c r="D2346" s="8">
        <v>436.91</v>
      </c>
      <c r="E2346" s="9">
        <v>365.15</v>
      </c>
      <c r="F2346">
        <f t="shared" si="36"/>
        <v>2348</v>
      </c>
    </row>
    <row r="2347" spans="1:6" x14ac:dyDescent="0.25">
      <c r="A2347" s="10">
        <v>2346</v>
      </c>
      <c r="B2347" s="11">
        <v>2</v>
      </c>
      <c r="C2347" s="11">
        <v>413.38</v>
      </c>
      <c r="D2347" s="11">
        <v>297.75</v>
      </c>
      <c r="E2347" s="12">
        <v>167.67</v>
      </c>
      <c r="F2347">
        <f t="shared" si="36"/>
        <v>2348</v>
      </c>
    </row>
    <row r="2348" spans="1:6" x14ac:dyDescent="0.25">
      <c r="A2348" s="7">
        <v>2347</v>
      </c>
      <c r="B2348" s="8">
        <v>1</v>
      </c>
      <c r="C2348" s="8">
        <v>151.87</v>
      </c>
      <c r="D2348" s="8">
        <v>264.5</v>
      </c>
      <c r="E2348" s="9">
        <v>240.22</v>
      </c>
      <c r="F2348">
        <f t="shared" si="36"/>
        <v>2348</v>
      </c>
    </row>
    <row r="2349" spans="1:6" x14ac:dyDescent="0.25">
      <c r="A2349" s="10">
        <v>2348</v>
      </c>
      <c r="B2349" s="11">
        <v>1</v>
      </c>
      <c r="C2349" s="11">
        <v>277.82</v>
      </c>
      <c r="D2349" s="11">
        <v>443.04</v>
      </c>
      <c r="E2349" s="12">
        <v>355.1</v>
      </c>
      <c r="F2349">
        <f t="shared" si="36"/>
        <v>2349</v>
      </c>
    </row>
    <row r="2350" spans="1:6" x14ac:dyDescent="0.25">
      <c r="A2350" s="7">
        <v>2349</v>
      </c>
      <c r="B2350" s="8">
        <v>4</v>
      </c>
      <c r="C2350" s="8">
        <v>234.22</v>
      </c>
      <c r="D2350" s="8">
        <v>427.32</v>
      </c>
      <c r="E2350" s="9">
        <v>209.17</v>
      </c>
      <c r="F2350">
        <f t="shared" si="36"/>
        <v>2353</v>
      </c>
    </row>
    <row r="2351" spans="1:6" x14ac:dyDescent="0.25">
      <c r="A2351" s="10">
        <v>2350</v>
      </c>
      <c r="B2351" s="11">
        <v>1</v>
      </c>
      <c r="C2351" s="11">
        <v>393.26</v>
      </c>
      <c r="D2351" s="11">
        <v>406.01</v>
      </c>
      <c r="E2351" s="12">
        <v>184</v>
      </c>
      <c r="F2351">
        <f t="shared" si="36"/>
        <v>2351</v>
      </c>
    </row>
    <row r="2352" spans="1:6" x14ac:dyDescent="0.25">
      <c r="A2352" s="7">
        <v>2351</v>
      </c>
      <c r="B2352" s="8">
        <v>1</v>
      </c>
      <c r="C2352" s="8">
        <v>107.08</v>
      </c>
      <c r="D2352" s="8">
        <v>330.24</v>
      </c>
      <c r="E2352" s="9">
        <v>179.03</v>
      </c>
      <c r="F2352">
        <f t="shared" si="36"/>
        <v>2352</v>
      </c>
    </row>
    <row r="2353" spans="1:6" x14ac:dyDescent="0.25">
      <c r="A2353" s="10">
        <v>2352</v>
      </c>
      <c r="B2353" s="11">
        <v>2</v>
      </c>
      <c r="C2353" s="11">
        <v>236.71</v>
      </c>
      <c r="D2353" s="11">
        <v>119.94</v>
      </c>
      <c r="E2353" s="12">
        <v>296.39999999999998</v>
      </c>
      <c r="F2353">
        <f t="shared" si="36"/>
        <v>2354</v>
      </c>
    </row>
    <row r="2354" spans="1:6" x14ac:dyDescent="0.25">
      <c r="A2354" s="7">
        <v>2353</v>
      </c>
      <c r="B2354" s="8">
        <v>2</v>
      </c>
      <c r="C2354" s="8">
        <v>194.89</v>
      </c>
      <c r="D2354" s="8">
        <v>183.24</v>
      </c>
      <c r="E2354" s="9">
        <v>110.49</v>
      </c>
      <c r="F2354">
        <f t="shared" si="36"/>
        <v>2355</v>
      </c>
    </row>
    <row r="2355" spans="1:6" x14ac:dyDescent="0.25">
      <c r="A2355" s="10">
        <v>2354</v>
      </c>
      <c r="B2355" s="11">
        <v>3</v>
      </c>
      <c r="C2355" s="11">
        <v>214.43</v>
      </c>
      <c r="D2355" s="11">
        <v>225.42</v>
      </c>
      <c r="E2355" s="12">
        <v>404.4</v>
      </c>
      <c r="F2355">
        <f t="shared" si="36"/>
        <v>2357</v>
      </c>
    </row>
    <row r="2356" spans="1:6" x14ac:dyDescent="0.25">
      <c r="A2356" s="7">
        <v>2355</v>
      </c>
      <c r="B2356" s="8">
        <v>2</v>
      </c>
      <c r="C2356" s="8">
        <v>132.18</v>
      </c>
      <c r="D2356" s="8">
        <v>401.85</v>
      </c>
      <c r="E2356" s="9">
        <v>385.25</v>
      </c>
      <c r="F2356">
        <f t="shared" si="36"/>
        <v>2357</v>
      </c>
    </row>
    <row r="2357" spans="1:6" x14ac:dyDescent="0.25">
      <c r="A2357" s="10">
        <v>2356</v>
      </c>
      <c r="B2357" s="11">
        <v>3</v>
      </c>
      <c r="C2357" s="11">
        <v>195.53</v>
      </c>
      <c r="D2357" s="11">
        <v>134.53</v>
      </c>
      <c r="E2357" s="12">
        <v>376.39</v>
      </c>
      <c r="F2357">
        <f t="shared" si="36"/>
        <v>2359</v>
      </c>
    </row>
    <row r="2358" spans="1:6" x14ac:dyDescent="0.25">
      <c r="A2358" s="7">
        <v>2357</v>
      </c>
      <c r="B2358" s="8">
        <v>1</v>
      </c>
      <c r="C2358" s="8">
        <v>177.08</v>
      </c>
      <c r="D2358" s="8">
        <v>154.56</v>
      </c>
      <c r="E2358" s="9">
        <v>428.38</v>
      </c>
      <c r="F2358">
        <f t="shared" si="36"/>
        <v>2358</v>
      </c>
    </row>
    <row r="2359" spans="1:6" x14ac:dyDescent="0.25">
      <c r="A2359" s="10">
        <v>2358</v>
      </c>
      <c r="B2359" s="11">
        <v>1</v>
      </c>
      <c r="C2359" s="11">
        <v>332.7</v>
      </c>
      <c r="D2359" s="11">
        <v>339.61</v>
      </c>
      <c r="E2359" s="12">
        <v>197.73</v>
      </c>
      <c r="F2359">
        <f t="shared" si="36"/>
        <v>2359</v>
      </c>
    </row>
    <row r="2360" spans="1:6" x14ac:dyDescent="0.25">
      <c r="A2360" s="7">
        <v>2359</v>
      </c>
      <c r="B2360" s="8">
        <v>4</v>
      </c>
      <c r="C2360" s="8">
        <v>127.25</v>
      </c>
      <c r="D2360" s="8">
        <v>420.32</v>
      </c>
      <c r="E2360" s="9">
        <v>326.25</v>
      </c>
      <c r="F2360">
        <f t="shared" si="36"/>
        <v>2363</v>
      </c>
    </row>
    <row r="2361" spans="1:6" x14ac:dyDescent="0.25">
      <c r="A2361" s="10">
        <v>2360</v>
      </c>
      <c r="B2361" s="11">
        <v>1</v>
      </c>
      <c r="C2361" s="11">
        <v>326.58</v>
      </c>
      <c r="D2361" s="11">
        <v>321.83999999999997</v>
      </c>
      <c r="E2361" s="12">
        <v>365.77</v>
      </c>
      <c r="F2361">
        <f t="shared" si="36"/>
        <v>2361</v>
      </c>
    </row>
    <row r="2362" spans="1:6" x14ac:dyDescent="0.25">
      <c r="A2362" s="7">
        <v>2361</v>
      </c>
      <c r="B2362" s="8">
        <v>2</v>
      </c>
      <c r="C2362" s="8">
        <v>257.05</v>
      </c>
      <c r="D2362" s="8">
        <v>274.87</v>
      </c>
      <c r="E2362" s="9">
        <v>333.36</v>
      </c>
      <c r="F2362">
        <f t="shared" si="36"/>
        <v>2363</v>
      </c>
    </row>
    <row r="2363" spans="1:6" x14ac:dyDescent="0.25">
      <c r="A2363" s="10">
        <v>2362</v>
      </c>
      <c r="B2363" s="11">
        <v>3</v>
      </c>
      <c r="C2363" s="11">
        <v>308.25</v>
      </c>
      <c r="D2363" s="11">
        <v>162.41</v>
      </c>
      <c r="E2363" s="12">
        <v>319.06</v>
      </c>
      <c r="F2363">
        <f t="shared" si="36"/>
        <v>2365</v>
      </c>
    </row>
    <row r="2364" spans="1:6" x14ac:dyDescent="0.25">
      <c r="A2364" s="7">
        <v>2363</v>
      </c>
      <c r="B2364" s="8">
        <v>3</v>
      </c>
      <c r="C2364" s="8">
        <v>184.12</v>
      </c>
      <c r="D2364" s="8">
        <v>112.85</v>
      </c>
      <c r="E2364" s="9">
        <v>170.71</v>
      </c>
      <c r="F2364">
        <f t="shared" si="36"/>
        <v>2366</v>
      </c>
    </row>
    <row r="2365" spans="1:6" x14ac:dyDescent="0.25">
      <c r="A2365" s="10">
        <v>2364</v>
      </c>
      <c r="B2365" s="11">
        <v>3</v>
      </c>
      <c r="C2365" s="11">
        <v>388.91</v>
      </c>
      <c r="D2365" s="11">
        <v>262.7</v>
      </c>
      <c r="E2365" s="12">
        <v>279.36</v>
      </c>
      <c r="F2365">
        <f t="shared" si="36"/>
        <v>2367</v>
      </c>
    </row>
    <row r="2366" spans="1:6" x14ac:dyDescent="0.25">
      <c r="A2366" s="7">
        <v>2365</v>
      </c>
      <c r="B2366" s="8">
        <v>2</v>
      </c>
      <c r="C2366" s="8">
        <v>439.73</v>
      </c>
      <c r="D2366" s="8">
        <v>409.41</v>
      </c>
      <c r="E2366" s="9">
        <v>344.73</v>
      </c>
      <c r="F2366">
        <f t="shared" si="36"/>
        <v>2367</v>
      </c>
    </row>
    <row r="2367" spans="1:6" x14ac:dyDescent="0.25">
      <c r="A2367" s="10">
        <v>2366</v>
      </c>
      <c r="B2367" s="11">
        <v>3</v>
      </c>
      <c r="C2367" s="11">
        <v>219.34</v>
      </c>
      <c r="D2367" s="11">
        <v>212.55</v>
      </c>
      <c r="E2367" s="12">
        <v>393.39</v>
      </c>
      <c r="F2367">
        <f t="shared" si="36"/>
        <v>2369</v>
      </c>
    </row>
    <row r="2368" spans="1:6" x14ac:dyDescent="0.25">
      <c r="A2368" s="7">
        <v>2367</v>
      </c>
      <c r="B2368" s="8">
        <v>2</v>
      </c>
      <c r="C2368" s="8">
        <v>248.85</v>
      </c>
      <c r="D2368" s="8">
        <v>406.87</v>
      </c>
      <c r="E2368" s="9">
        <v>382.65</v>
      </c>
      <c r="F2368">
        <f t="shared" si="36"/>
        <v>2369</v>
      </c>
    </row>
    <row r="2369" spans="1:6" x14ac:dyDescent="0.25">
      <c r="A2369" s="10">
        <v>2368</v>
      </c>
      <c r="B2369" s="11">
        <v>2</v>
      </c>
      <c r="C2369" s="11">
        <v>368.54</v>
      </c>
      <c r="D2369" s="11">
        <v>189.22</v>
      </c>
      <c r="E2369" s="12">
        <v>286.56</v>
      </c>
      <c r="F2369">
        <f t="shared" si="36"/>
        <v>2370</v>
      </c>
    </row>
    <row r="2370" spans="1:6" x14ac:dyDescent="0.25">
      <c r="A2370" s="7">
        <v>2369</v>
      </c>
      <c r="B2370" s="8">
        <v>2</v>
      </c>
      <c r="C2370" s="8">
        <v>113.8</v>
      </c>
      <c r="D2370" s="8">
        <v>378.84</v>
      </c>
      <c r="E2370" s="9">
        <v>219.31</v>
      </c>
      <c r="F2370">
        <f t="shared" si="36"/>
        <v>2371</v>
      </c>
    </row>
    <row r="2371" spans="1:6" x14ac:dyDescent="0.25">
      <c r="A2371" s="10">
        <v>2370</v>
      </c>
      <c r="B2371" s="11">
        <v>1</v>
      </c>
      <c r="C2371" s="11">
        <v>305.38</v>
      </c>
      <c r="D2371" s="11">
        <v>430.49</v>
      </c>
      <c r="E2371" s="12">
        <v>247.88</v>
      </c>
      <c r="F2371">
        <f t="shared" ref="F2371:F2434" si="37">SUM(A2371:B2371)</f>
        <v>2371</v>
      </c>
    </row>
    <row r="2372" spans="1:6" x14ac:dyDescent="0.25">
      <c r="A2372" s="7">
        <v>2371</v>
      </c>
      <c r="B2372" s="8">
        <v>4</v>
      </c>
      <c r="C2372" s="8">
        <v>184.44</v>
      </c>
      <c r="D2372" s="8">
        <v>104.15</v>
      </c>
      <c r="E2372" s="9">
        <v>322.02</v>
      </c>
      <c r="F2372">
        <f t="shared" si="37"/>
        <v>2375</v>
      </c>
    </row>
    <row r="2373" spans="1:6" x14ac:dyDescent="0.25">
      <c r="A2373" s="10">
        <v>2372</v>
      </c>
      <c r="B2373" s="11">
        <v>2</v>
      </c>
      <c r="C2373" s="11">
        <v>277.44</v>
      </c>
      <c r="D2373" s="11">
        <v>431.71</v>
      </c>
      <c r="E2373" s="12">
        <v>201.85</v>
      </c>
      <c r="F2373">
        <f t="shared" si="37"/>
        <v>2374</v>
      </c>
    </row>
    <row r="2374" spans="1:6" x14ac:dyDescent="0.25">
      <c r="A2374" s="7">
        <v>2373</v>
      </c>
      <c r="B2374" s="8">
        <v>4</v>
      </c>
      <c r="C2374" s="8">
        <v>348.65</v>
      </c>
      <c r="D2374" s="8">
        <v>269.79000000000002</v>
      </c>
      <c r="E2374" s="9">
        <v>230.07</v>
      </c>
      <c r="F2374">
        <f t="shared" si="37"/>
        <v>2377</v>
      </c>
    </row>
    <row r="2375" spans="1:6" x14ac:dyDescent="0.25">
      <c r="A2375" s="10">
        <v>2374</v>
      </c>
      <c r="B2375" s="11">
        <v>2</v>
      </c>
      <c r="C2375" s="11">
        <v>431.26</v>
      </c>
      <c r="D2375" s="11">
        <v>197.7</v>
      </c>
      <c r="E2375" s="12">
        <v>390</v>
      </c>
      <c r="F2375">
        <f t="shared" si="37"/>
        <v>2376</v>
      </c>
    </row>
    <row r="2376" spans="1:6" x14ac:dyDescent="0.25">
      <c r="A2376" s="7">
        <v>2375</v>
      </c>
      <c r="B2376" s="8">
        <v>4</v>
      </c>
      <c r="C2376" s="8">
        <v>271.98</v>
      </c>
      <c r="D2376" s="8">
        <v>357.09</v>
      </c>
      <c r="E2376" s="9">
        <v>232.31</v>
      </c>
      <c r="F2376">
        <f t="shared" si="37"/>
        <v>2379</v>
      </c>
    </row>
    <row r="2377" spans="1:6" x14ac:dyDescent="0.25">
      <c r="A2377" s="10">
        <v>2376</v>
      </c>
      <c r="B2377" s="11">
        <v>1</v>
      </c>
      <c r="C2377" s="11">
        <v>165.58</v>
      </c>
      <c r="D2377" s="11">
        <v>166.54</v>
      </c>
      <c r="E2377" s="12">
        <v>107.84</v>
      </c>
      <c r="F2377">
        <f t="shared" si="37"/>
        <v>2377</v>
      </c>
    </row>
    <row r="2378" spans="1:6" x14ac:dyDescent="0.25">
      <c r="A2378" s="7">
        <v>2377</v>
      </c>
      <c r="B2378" s="8">
        <v>3</v>
      </c>
      <c r="C2378" s="8">
        <v>305.75</v>
      </c>
      <c r="D2378" s="8">
        <v>353.68</v>
      </c>
      <c r="E2378" s="9">
        <v>312.45999999999998</v>
      </c>
      <c r="F2378">
        <f t="shared" si="37"/>
        <v>2380</v>
      </c>
    </row>
    <row r="2379" spans="1:6" x14ac:dyDescent="0.25">
      <c r="A2379" s="10">
        <v>2378</v>
      </c>
      <c r="B2379" s="11">
        <v>1</v>
      </c>
      <c r="C2379" s="11">
        <v>206.83</v>
      </c>
      <c r="D2379" s="11">
        <v>106.38</v>
      </c>
      <c r="E2379" s="12">
        <v>304.38</v>
      </c>
      <c r="F2379">
        <f t="shared" si="37"/>
        <v>2379</v>
      </c>
    </row>
    <row r="2380" spans="1:6" x14ac:dyDescent="0.25">
      <c r="A2380" s="7">
        <v>2379</v>
      </c>
      <c r="B2380" s="8">
        <v>2</v>
      </c>
      <c r="C2380" s="8">
        <v>291.93</v>
      </c>
      <c r="D2380" s="8">
        <v>227.26</v>
      </c>
      <c r="E2380" s="9">
        <v>325.49</v>
      </c>
      <c r="F2380">
        <f t="shared" si="37"/>
        <v>2381</v>
      </c>
    </row>
    <row r="2381" spans="1:6" x14ac:dyDescent="0.25">
      <c r="A2381" s="10">
        <v>2380</v>
      </c>
      <c r="B2381" s="11">
        <v>2</v>
      </c>
      <c r="C2381" s="11">
        <v>356.29</v>
      </c>
      <c r="D2381" s="11">
        <v>223.44</v>
      </c>
      <c r="E2381" s="12">
        <v>194.96</v>
      </c>
      <c r="F2381">
        <f t="shared" si="37"/>
        <v>2382</v>
      </c>
    </row>
    <row r="2382" spans="1:6" x14ac:dyDescent="0.25">
      <c r="A2382" s="7">
        <v>2381</v>
      </c>
      <c r="B2382" s="8">
        <v>2</v>
      </c>
      <c r="C2382" s="8">
        <v>409.06</v>
      </c>
      <c r="D2382" s="8">
        <v>409.65</v>
      </c>
      <c r="E2382" s="9">
        <v>255.94</v>
      </c>
      <c r="F2382">
        <f t="shared" si="37"/>
        <v>2383</v>
      </c>
    </row>
    <row r="2383" spans="1:6" x14ac:dyDescent="0.25">
      <c r="A2383" s="10">
        <v>2382</v>
      </c>
      <c r="B2383" s="11">
        <v>2</v>
      </c>
      <c r="C2383" s="11">
        <v>238.88</v>
      </c>
      <c r="D2383" s="11">
        <v>110.28</v>
      </c>
      <c r="E2383" s="12">
        <v>411.98</v>
      </c>
      <c r="F2383">
        <f t="shared" si="37"/>
        <v>2384</v>
      </c>
    </row>
    <row r="2384" spans="1:6" x14ac:dyDescent="0.25">
      <c r="A2384" s="7">
        <v>2383</v>
      </c>
      <c r="B2384" s="8">
        <v>2</v>
      </c>
      <c r="C2384" s="8">
        <v>135.44</v>
      </c>
      <c r="D2384" s="8">
        <v>267.23</v>
      </c>
      <c r="E2384" s="9">
        <v>302.81</v>
      </c>
      <c r="F2384">
        <f t="shared" si="37"/>
        <v>2385</v>
      </c>
    </row>
    <row r="2385" spans="1:6" x14ac:dyDescent="0.25">
      <c r="A2385" s="10">
        <v>2384</v>
      </c>
      <c r="B2385" s="11">
        <v>4</v>
      </c>
      <c r="C2385" s="11">
        <v>345.76</v>
      </c>
      <c r="D2385" s="11">
        <v>158.1</v>
      </c>
      <c r="E2385" s="12">
        <v>156.44</v>
      </c>
      <c r="F2385">
        <f t="shared" si="37"/>
        <v>2388</v>
      </c>
    </row>
    <row r="2386" spans="1:6" x14ac:dyDescent="0.25">
      <c r="A2386" s="7">
        <v>2385</v>
      </c>
      <c r="B2386" s="8">
        <v>2</v>
      </c>
      <c r="C2386" s="8">
        <v>350.51</v>
      </c>
      <c r="D2386" s="8">
        <v>272.89</v>
      </c>
      <c r="E2386" s="9">
        <v>234.63</v>
      </c>
      <c r="F2386">
        <f t="shared" si="37"/>
        <v>2387</v>
      </c>
    </row>
    <row r="2387" spans="1:6" x14ac:dyDescent="0.25">
      <c r="A2387" s="10">
        <v>2386</v>
      </c>
      <c r="B2387" s="11">
        <v>3</v>
      </c>
      <c r="C2387" s="11">
        <v>408.97</v>
      </c>
      <c r="D2387" s="11">
        <v>403.64</v>
      </c>
      <c r="E2387" s="12">
        <v>317.49</v>
      </c>
      <c r="F2387">
        <f t="shared" si="37"/>
        <v>2389</v>
      </c>
    </row>
    <row r="2388" spans="1:6" x14ac:dyDescent="0.25">
      <c r="A2388" s="7">
        <v>2387</v>
      </c>
      <c r="B2388" s="8">
        <v>2</v>
      </c>
      <c r="C2388" s="8">
        <v>355.37</v>
      </c>
      <c r="D2388" s="8">
        <v>166.8</v>
      </c>
      <c r="E2388" s="9">
        <v>132.08000000000001</v>
      </c>
      <c r="F2388">
        <f t="shared" si="37"/>
        <v>2389</v>
      </c>
    </row>
    <row r="2389" spans="1:6" x14ac:dyDescent="0.25">
      <c r="A2389" s="10">
        <v>2388</v>
      </c>
      <c r="B2389" s="11">
        <v>1</v>
      </c>
      <c r="C2389" s="11">
        <v>180.21</v>
      </c>
      <c r="D2389" s="11">
        <v>150.75</v>
      </c>
      <c r="E2389" s="12">
        <v>286.77</v>
      </c>
      <c r="F2389">
        <f t="shared" si="37"/>
        <v>2389</v>
      </c>
    </row>
    <row r="2390" spans="1:6" x14ac:dyDescent="0.25">
      <c r="A2390" s="7">
        <v>2389</v>
      </c>
      <c r="B2390" s="8">
        <v>3</v>
      </c>
      <c r="C2390" s="8">
        <v>302.87</v>
      </c>
      <c r="D2390" s="8">
        <v>332.94</v>
      </c>
      <c r="E2390" s="9">
        <v>147.13</v>
      </c>
      <c r="F2390">
        <f t="shared" si="37"/>
        <v>2392</v>
      </c>
    </row>
    <row r="2391" spans="1:6" x14ac:dyDescent="0.25">
      <c r="A2391" s="10">
        <v>2390</v>
      </c>
      <c r="B2391" s="11">
        <v>1</v>
      </c>
      <c r="C2391" s="11">
        <v>185.54</v>
      </c>
      <c r="D2391" s="11">
        <v>138.27000000000001</v>
      </c>
      <c r="E2391" s="12">
        <v>391.5</v>
      </c>
      <c r="F2391">
        <f t="shared" si="37"/>
        <v>2391</v>
      </c>
    </row>
    <row r="2392" spans="1:6" x14ac:dyDescent="0.25">
      <c r="A2392" s="7">
        <v>2391</v>
      </c>
      <c r="B2392" s="8">
        <v>2</v>
      </c>
      <c r="C2392" s="8">
        <v>203.99</v>
      </c>
      <c r="D2392" s="8">
        <v>361.8</v>
      </c>
      <c r="E2392" s="9">
        <v>270.60000000000002</v>
      </c>
      <c r="F2392">
        <f t="shared" si="37"/>
        <v>2393</v>
      </c>
    </row>
    <row r="2393" spans="1:6" x14ac:dyDescent="0.25">
      <c r="A2393" s="10">
        <v>2392</v>
      </c>
      <c r="B2393" s="11">
        <v>3</v>
      </c>
      <c r="C2393" s="11">
        <v>154.24</v>
      </c>
      <c r="D2393" s="11">
        <v>236.84</v>
      </c>
      <c r="E2393" s="12">
        <v>217.78</v>
      </c>
      <c r="F2393">
        <f t="shared" si="37"/>
        <v>2395</v>
      </c>
    </row>
    <row r="2394" spans="1:6" x14ac:dyDescent="0.25">
      <c r="A2394" s="7">
        <v>2393</v>
      </c>
      <c r="B2394" s="8">
        <v>2</v>
      </c>
      <c r="C2394" s="8">
        <v>198.35</v>
      </c>
      <c r="D2394" s="8">
        <v>448.91</v>
      </c>
      <c r="E2394" s="9">
        <v>216.48</v>
      </c>
      <c r="F2394">
        <f t="shared" si="37"/>
        <v>2395</v>
      </c>
    </row>
    <row r="2395" spans="1:6" x14ac:dyDescent="0.25">
      <c r="A2395" s="10">
        <v>2394</v>
      </c>
      <c r="B2395" s="11">
        <v>2</v>
      </c>
      <c r="C2395" s="11">
        <v>363.56</v>
      </c>
      <c r="D2395" s="11">
        <v>362.62</v>
      </c>
      <c r="E2395" s="12">
        <v>114.28</v>
      </c>
      <c r="F2395">
        <f t="shared" si="37"/>
        <v>2396</v>
      </c>
    </row>
    <row r="2396" spans="1:6" x14ac:dyDescent="0.25">
      <c r="A2396" s="7">
        <v>2395</v>
      </c>
      <c r="B2396" s="8">
        <v>1</v>
      </c>
      <c r="C2396" s="8">
        <v>389.34</v>
      </c>
      <c r="D2396" s="8">
        <v>446.72</v>
      </c>
      <c r="E2396" s="9">
        <v>442.8</v>
      </c>
      <c r="F2396">
        <f t="shared" si="37"/>
        <v>2396</v>
      </c>
    </row>
    <row r="2397" spans="1:6" x14ac:dyDescent="0.25">
      <c r="A2397" s="10">
        <v>2396</v>
      </c>
      <c r="B2397" s="11">
        <v>2</v>
      </c>
      <c r="C2397" s="11">
        <v>375.88</v>
      </c>
      <c r="D2397" s="11">
        <v>122.81</v>
      </c>
      <c r="E2397" s="12">
        <v>191</v>
      </c>
      <c r="F2397">
        <f t="shared" si="37"/>
        <v>2398</v>
      </c>
    </row>
    <row r="2398" spans="1:6" x14ac:dyDescent="0.25">
      <c r="A2398" s="7">
        <v>2397</v>
      </c>
      <c r="B2398" s="8">
        <v>2</v>
      </c>
      <c r="C2398" s="8">
        <v>318.8</v>
      </c>
      <c r="D2398" s="8">
        <v>158.13999999999999</v>
      </c>
      <c r="E2398" s="9">
        <v>135.57</v>
      </c>
      <c r="F2398">
        <f t="shared" si="37"/>
        <v>2399</v>
      </c>
    </row>
    <row r="2399" spans="1:6" x14ac:dyDescent="0.25">
      <c r="A2399" s="10">
        <v>2398</v>
      </c>
      <c r="B2399" s="11">
        <v>2</v>
      </c>
      <c r="C2399" s="11">
        <v>309.44</v>
      </c>
      <c r="D2399" s="11">
        <v>156.57</v>
      </c>
      <c r="E2399" s="12">
        <v>438.74</v>
      </c>
      <c r="F2399">
        <f t="shared" si="37"/>
        <v>2400</v>
      </c>
    </row>
    <row r="2400" spans="1:6" x14ac:dyDescent="0.25">
      <c r="A2400" s="7">
        <v>2399</v>
      </c>
      <c r="B2400" s="8">
        <v>3</v>
      </c>
      <c r="C2400" s="8">
        <v>203.94</v>
      </c>
      <c r="D2400" s="8">
        <v>158.18</v>
      </c>
      <c r="E2400" s="9">
        <v>367.95</v>
      </c>
      <c r="F2400">
        <f t="shared" si="37"/>
        <v>2402</v>
      </c>
    </row>
    <row r="2401" spans="1:6" x14ac:dyDescent="0.25">
      <c r="A2401" s="10">
        <v>2400</v>
      </c>
      <c r="B2401" s="11">
        <v>4</v>
      </c>
      <c r="C2401" s="11">
        <v>431.84</v>
      </c>
      <c r="D2401" s="11">
        <v>212.68</v>
      </c>
      <c r="E2401" s="12">
        <v>441.8</v>
      </c>
      <c r="F2401">
        <f t="shared" si="37"/>
        <v>2404</v>
      </c>
    </row>
    <row r="2402" spans="1:6" x14ac:dyDescent="0.25">
      <c r="A2402" s="7">
        <v>2401</v>
      </c>
      <c r="B2402" s="8">
        <v>4</v>
      </c>
      <c r="C2402" s="8">
        <v>217.47</v>
      </c>
      <c r="D2402" s="8">
        <v>427.99</v>
      </c>
      <c r="E2402" s="9">
        <v>347.83</v>
      </c>
      <c r="F2402">
        <f t="shared" si="37"/>
        <v>2405</v>
      </c>
    </row>
    <row r="2403" spans="1:6" x14ac:dyDescent="0.25">
      <c r="A2403" s="10">
        <v>2402</v>
      </c>
      <c r="B2403" s="11">
        <v>1</v>
      </c>
      <c r="C2403" s="11">
        <v>283.77</v>
      </c>
      <c r="D2403" s="11">
        <v>327.57</v>
      </c>
      <c r="E2403" s="12">
        <v>136.47</v>
      </c>
      <c r="F2403">
        <f t="shared" si="37"/>
        <v>2403</v>
      </c>
    </row>
    <row r="2404" spans="1:6" x14ac:dyDescent="0.25">
      <c r="A2404" s="7">
        <v>2403</v>
      </c>
      <c r="B2404" s="8">
        <v>2</v>
      </c>
      <c r="C2404" s="8">
        <v>268.57</v>
      </c>
      <c r="D2404" s="8">
        <v>102.45</v>
      </c>
      <c r="E2404" s="9">
        <v>155.56</v>
      </c>
      <c r="F2404">
        <f t="shared" si="37"/>
        <v>2405</v>
      </c>
    </row>
    <row r="2405" spans="1:6" x14ac:dyDescent="0.25">
      <c r="A2405" s="10">
        <v>2404</v>
      </c>
      <c r="B2405" s="11">
        <v>2</v>
      </c>
      <c r="C2405" s="11">
        <v>351.72</v>
      </c>
      <c r="D2405" s="11">
        <v>431.51</v>
      </c>
      <c r="E2405" s="12">
        <v>264.27999999999997</v>
      </c>
      <c r="F2405">
        <f t="shared" si="37"/>
        <v>2406</v>
      </c>
    </row>
    <row r="2406" spans="1:6" x14ac:dyDescent="0.25">
      <c r="A2406" s="7">
        <v>2405</v>
      </c>
      <c r="B2406" s="8">
        <v>1</v>
      </c>
      <c r="C2406" s="8">
        <v>440.25</v>
      </c>
      <c r="D2406" s="8">
        <v>312.76</v>
      </c>
      <c r="E2406" s="9">
        <v>169.97</v>
      </c>
      <c r="F2406">
        <f t="shared" si="37"/>
        <v>2406</v>
      </c>
    </row>
    <row r="2407" spans="1:6" x14ac:dyDescent="0.25">
      <c r="A2407" s="10">
        <v>2406</v>
      </c>
      <c r="B2407" s="11">
        <v>3</v>
      </c>
      <c r="C2407" s="11">
        <v>414.24</v>
      </c>
      <c r="D2407" s="11">
        <v>362.25</v>
      </c>
      <c r="E2407" s="12">
        <v>397.57</v>
      </c>
      <c r="F2407">
        <f t="shared" si="37"/>
        <v>2409</v>
      </c>
    </row>
    <row r="2408" spans="1:6" x14ac:dyDescent="0.25">
      <c r="A2408" s="7">
        <v>2407</v>
      </c>
      <c r="B2408" s="8">
        <v>4</v>
      </c>
      <c r="C2408" s="8">
        <v>351.55</v>
      </c>
      <c r="D2408" s="8">
        <v>204.94</v>
      </c>
      <c r="E2408" s="9">
        <v>231.14</v>
      </c>
      <c r="F2408">
        <f t="shared" si="37"/>
        <v>2411</v>
      </c>
    </row>
    <row r="2409" spans="1:6" x14ac:dyDescent="0.25">
      <c r="A2409" s="10">
        <v>2408</v>
      </c>
      <c r="B2409" s="11">
        <v>3</v>
      </c>
      <c r="C2409" s="11">
        <v>354.96</v>
      </c>
      <c r="D2409" s="11">
        <v>140</v>
      </c>
      <c r="E2409" s="12">
        <v>234.71</v>
      </c>
      <c r="F2409">
        <f t="shared" si="37"/>
        <v>2411</v>
      </c>
    </row>
    <row r="2410" spans="1:6" x14ac:dyDescent="0.25">
      <c r="A2410" s="7">
        <v>2409</v>
      </c>
      <c r="B2410" s="8">
        <v>1</v>
      </c>
      <c r="C2410" s="8">
        <v>177.97</v>
      </c>
      <c r="D2410" s="8">
        <v>417.73</v>
      </c>
      <c r="E2410" s="9">
        <v>292.95</v>
      </c>
      <c r="F2410">
        <f t="shared" si="37"/>
        <v>2410</v>
      </c>
    </row>
    <row r="2411" spans="1:6" x14ac:dyDescent="0.25">
      <c r="A2411" s="10">
        <v>2410</v>
      </c>
      <c r="B2411" s="11">
        <v>3</v>
      </c>
      <c r="C2411" s="11">
        <v>230.64</v>
      </c>
      <c r="D2411" s="11">
        <v>315.35000000000002</v>
      </c>
      <c r="E2411" s="12">
        <v>117.75</v>
      </c>
      <c r="F2411">
        <f t="shared" si="37"/>
        <v>2413</v>
      </c>
    </row>
    <row r="2412" spans="1:6" x14ac:dyDescent="0.25">
      <c r="A2412" s="7">
        <v>2411</v>
      </c>
      <c r="B2412" s="8">
        <v>3</v>
      </c>
      <c r="C2412" s="8">
        <v>279.56</v>
      </c>
      <c r="D2412" s="8">
        <v>217.82</v>
      </c>
      <c r="E2412" s="9">
        <v>129.29</v>
      </c>
      <c r="F2412">
        <f t="shared" si="37"/>
        <v>2414</v>
      </c>
    </row>
    <row r="2413" spans="1:6" x14ac:dyDescent="0.25">
      <c r="A2413" s="10">
        <v>2412</v>
      </c>
      <c r="B2413" s="11">
        <v>3</v>
      </c>
      <c r="C2413" s="11">
        <v>121.09</v>
      </c>
      <c r="D2413" s="11">
        <v>313.44</v>
      </c>
      <c r="E2413" s="12">
        <v>274.35000000000002</v>
      </c>
      <c r="F2413">
        <f t="shared" si="37"/>
        <v>2415</v>
      </c>
    </row>
    <row r="2414" spans="1:6" x14ac:dyDescent="0.25">
      <c r="A2414" s="7">
        <v>2413</v>
      </c>
      <c r="B2414" s="8">
        <v>1</v>
      </c>
      <c r="C2414" s="8">
        <v>162.30000000000001</v>
      </c>
      <c r="D2414" s="8">
        <v>349.14</v>
      </c>
      <c r="E2414" s="9">
        <v>326.27999999999997</v>
      </c>
      <c r="F2414">
        <f t="shared" si="37"/>
        <v>2414</v>
      </c>
    </row>
    <row r="2415" spans="1:6" x14ac:dyDescent="0.25">
      <c r="A2415" s="10">
        <v>2414</v>
      </c>
      <c r="B2415" s="11">
        <v>3</v>
      </c>
      <c r="C2415" s="11">
        <v>368.64</v>
      </c>
      <c r="D2415" s="11">
        <v>289.83</v>
      </c>
      <c r="E2415" s="12">
        <v>363.69</v>
      </c>
      <c r="F2415">
        <f t="shared" si="37"/>
        <v>2417</v>
      </c>
    </row>
    <row r="2416" spans="1:6" x14ac:dyDescent="0.25">
      <c r="A2416" s="7">
        <v>2415</v>
      </c>
      <c r="B2416" s="8">
        <v>3</v>
      </c>
      <c r="C2416" s="8">
        <v>154.99</v>
      </c>
      <c r="D2416" s="8">
        <v>234.18</v>
      </c>
      <c r="E2416" s="9">
        <v>223.18</v>
      </c>
      <c r="F2416">
        <f t="shared" si="37"/>
        <v>2418</v>
      </c>
    </row>
    <row r="2417" spans="1:6" x14ac:dyDescent="0.25">
      <c r="A2417" s="10">
        <v>2416</v>
      </c>
      <c r="B2417" s="11">
        <v>2</v>
      </c>
      <c r="C2417" s="11">
        <v>389.25</v>
      </c>
      <c r="D2417" s="11">
        <v>171.83</v>
      </c>
      <c r="E2417" s="12">
        <v>140.38999999999999</v>
      </c>
      <c r="F2417">
        <f t="shared" si="37"/>
        <v>2418</v>
      </c>
    </row>
    <row r="2418" spans="1:6" x14ac:dyDescent="0.25">
      <c r="A2418" s="7">
        <v>2417</v>
      </c>
      <c r="B2418" s="8">
        <v>2</v>
      </c>
      <c r="C2418" s="8">
        <v>311.42</v>
      </c>
      <c r="D2418" s="8">
        <v>419.95</v>
      </c>
      <c r="E2418" s="9">
        <v>348.23</v>
      </c>
      <c r="F2418">
        <f t="shared" si="37"/>
        <v>2419</v>
      </c>
    </row>
    <row r="2419" spans="1:6" x14ac:dyDescent="0.25">
      <c r="A2419" s="10">
        <v>2418</v>
      </c>
      <c r="B2419" s="11">
        <v>4</v>
      </c>
      <c r="C2419" s="11">
        <v>161.37</v>
      </c>
      <c r="D2419" s="11">
        <v>377.96</v>
      </c>
      <c r="E2419" s="12">
        <v>352.55</v>
      </c>
      <c r="F2419">
        <f t="shared" si="37"/>
        <v>2422</v>
      </c>
    </row>
    <row r="2420" spans="1:6" x14ac:dyDescent="0.25">
      <c r="A2420" s="7">
        <v>2419</v>
      </c>
      <c r="B2420" s="8">
        <v>3</v>
      </c>
      <c r="C2420" s="8">
        <v>326.69</v>
      </c>
      <c r="D2420" s="8">
        <v>422.43</v>
      </c>
      <c r="E2420" s="9">
        <v>224.36</v>
      </c>
      <c r="F2420">
        <f t="shared" si="37"/>
        <v>2422</v>
      </c>
    </row>
    <row r="2421" spans="1:6" x14ac:dyDescent="0.25">
      <c r="A2421" s="10">
        <v>2420</v>
      </c>
      <c r="B2421" s="11">
        <v>2</v>
      </c>
      <c r="C2421" s="11">
        <v>235.78</v>
      </c>
      <c r="D2421" s="11">
        <v>345.72</v>
      </c>
      <c r="E2421" s="12">
        <v>302.92</v>
      </c>
      <c r="F2421">
        <f t="shared" si="37"/>
        <v>2422</v>
      </c>
    </row>
    <row r="2422" spans="1:6" x14ac:dyDescent="0.25">
      <c r="A2422" s="7">
        <v>2421</v>
      </c>
      <c r="B2422" s="8">
        <v>3</v>
      </c>
      <c r="C2422" s="8">
        <v>401.36</v>
      </c>
      <c r="D2422" s="8">
        <v>358.7</v>
      </c>
      <c r="E2422" s="9">
        <v>439.24</v>
      </c>
      <c r="F2422">
        <f t="shared" si="37"/>
        <v>2424</v>
      </c>
    </row>
    <row r="2423" spans="1:6" x14ac:dyDescent="0.25">
      <c r="A2423" s="10">
        <v>2422</v>
      </c>
      <c r="B2423" s="11">
        <v>3</v>
      </c>
      <c r="C2423" s="11">
        <v>201.46</v>
      </c>
      <c r="D2423" s="11">
        <v>258.75</v>
      </c>
      <c r="E2423" s="12">
        <v>389.99</v>
      </c>
      <c r="F2423">
        <f t="shared" si="37"/>
        <v>2425</v>
      </c>
    </row>
    <row r="2424" spans="1:6" x14ac:dyDescent="0.25">
      <c r="A2424" s="7">
        <v>2423</v>
      </c>
      <c r="B2424" s="8">
        <v>2</v>
      </c>
      <c r="C2424" s="8">
        <v>100.97</v>
      </c>
      <c r="D2424" s="8">
        <v>166.14</v>
      </c>
      <c r="E2424" s="9">
        <v>154.88999999999999</v>
      </c>
      <c r="F2424">
        <f t="shared" si="37"/>
        <v>2425</v>
      </c>
    </row>
    <row r="2425" spans="1:6" x14ac:dyDescent="0.25">
      <c r="A2425" s="10">
        <v>2424</v>
      </c>
      <c r="B2425" s="11">
        <v>4</v>
      </c>
      <c r="C2425" s="11">
        <v>205.74</v>
      </c>
      <c r="D2425" s="11">
        <v>234.51</v>
      </c>
      <c r="E2425" s="12">
        <v>304.7</v>
      </c>
      <c r="F2425">
        <f t="shared" si="37"/>
        <v>2428</v>
      </c>
    </row>
    <row r="2426" spans="1:6" x14ac:dyDescent="0.25">
      <c r="A2426" s="7">
        <v>2425</v>
      </c>
      <c r="B2426" s="8">
        <v>3</v>
      </c>
      <c r="C2426" s="8">
        <v>274.86</v>
      </c>
      <c r="D2426" s="8">
        <v>121.69</v>
      </c>
      <c r="E2426" s="9">
        <v>316.39999999999998</v>
      </c>
      <c r="F2426">
        <f t="shared" si="37"/>
        <v>2428</v>
      </c>
    </row>
    <row r="2427" spans="1:6" x14ac:dyDescent="0.25">
      <c r="A2427" s="10">
        <v>2426</v>
      </c>
      <c r="B2427" s="11">
        <v>2</v>
      </c>
      <c r="C2427" s="11">
        <v>171.11</v>
      </c>
      <c r="D2427" s="11">
        <v>329.73</v>
      </c>
      <c r="E2427" s="12">
        <v>351.6</v>
      </c>
      <c r="F2427">
        <f t="shared" si="37"/>
        <v>2428</v>
      </c>
    </row>
    <row r="2428" spans="1:6" x14ac:dyDescent="0.25">
      <c r="A2428" s="7">
        <v>2427</v>
      </c>
      <c r="B2428" s="8">
        <v>3</v>
      </c>
      <c r="C2428" s="8">
        <v>379.23</v>
      </c>
      <c r="D2428" s="8">
        <v>125.76</v>
      </c>
      <c r="E2428" s="9">
        <v>136.94</v>
      </c>
      <c r="F2428">
        <f t="shared" si="37"/>
        <v>2430</v>
      </c>
    </row>
    <row r="2429" spans="1:6" x14ac:dyDescent="0.25">
      <c r="A2429" s="10">
        <v>2428</v>
      </c>
      <c r="B2429" s="11">
        <v>3</v>
      </c>
      <c r="C2429" s="11">
        <v>373.65</v>
      </c>
      <c r="D2429" s="11">
        <v>345.14</v>
      </c>
      <c r="E2429" s="12">
        <v>130.85</v>
      </c>
      <c r="F2429">
        <f t="shared" si="37"/>
        <v>2431</v>
      </c>
    </row>
    <row r="2430" spans="1:6" x14ac:dyDescent="0.25">
      <c r="A2430" s="7">
        <v>2429</v>
      </c>
      <c r="B2430" s="8">
        <v>3</v>
      </c>
      <c r="C2430" s="8">
        <v>428.94</v>
      </c>
      <c r="D2430" s="8">
        <v>337.29</v>
      </c>
      <c r="E2430" s="9">
        <v>149.18</v>
      </c>
      <c r="F2430">
        <f t="shared" si="37"/>
        <v>2432</v>
      </c>
    </row>
    <row r="2431" spans="1:6" x14ac:dyDescent="0.25">
      <c r="A2431" s="10">
        <v>2430</v>
      </c>
      <c r="B2431" s="11">
        <v>2</v>
      </c>
      <c r="C2431" s="11">
        <v>389.03</v>
      </c>
      <c r="D2431" s="11">
        <v>379.87</v>
      </c>
      <c r="E2431" s="12">
        <v>113.72</v>
      </c>
      <c r="F2431">
        <f t="shared" si="37"/>
        <v>2432</v>
      </c>
    </row>
    <row r="2432" spans="1:6" x14ac:dyDescent="0.25">
      <c r="A2432" s="7">
        <v>2431</v>
      </c>
      <c r="B2432" s="8">
        <v>4</v>
      </c>
      <c r="C2432" s="8">
        <v>289.37</v>
      </c>
      <c r="D2432" s="8">
        <v>135.91</v>
      </c>
      <c r="E2432" s="9">
        <v>225.08</v>
      </c>
      <c r="F2432">
        <f t="shared" si="37"/>
        <v>2435</v>
      </c>
    </row>
    <row r="2433" spans="1:6" x14ac:dyDescent="0.25">
      <c r="A2433" s="10">
        <v>2432</v>
      </c>
      <c r="B2433" s="11">
        <v>4</v>
      </c>
      <c r="C2433" s="11">
        <v>431.63</v>
      </c>
      <c r="D2433" s="11">
        <v>427.02</v>
      </c>
      <c r="E2433" s="12">
        <v>159.44999999999999</v>
      </c>
      <c r="F2433">
        <f t="shared" si="37"/>
        <v>2436</v>
      </c>
    </row>
    <row r="2434" spans="1:6" x14ac:dyDescent="0.25">
      <c r="A2434" s="7">
        <v>2433</v>
      </c>
      <c r="B2434" s="8">
        <v>2</v>
      </c>
      <c r="C2434" s="8">
        <v>311.16000000000003</v>
      </c>
      <c r="D2434" s="8">
        <v>389.07</v>
      </c>
      <c r="E2434" s="9">
        <v>133.85</v>
      </c>
      <c r="F2434">
        <f t="shared" si="37"/>
        <v>2435</v>
      </c>
    </row>
    <row r="2435" spans="1:6" x14ac:dyDescent="0.25">
      <c r="A2435" s="10">
        <v>2434</v>
      </c>
      <c r="B2435" s="11">
        <v>4</v>
      </c>
      <c r="C2435" s="11">
        <v>426.9</v>
      </c>
      <c r="D2435" s="11">
        <v>114.42</v>
      </c>
      <c r="E2435" s="12">
        <v>175.92</v>
      </c>
      <c r="F2435">
        <f t="shared" ref="F2435:F2498" si="38">SUM(A2435:B2435)</f>
        <v>2438</v>
      </c>
    </row>
    <row r="2436" spans="1:6" x14ac:dyDescent="0.25">
      <c r="A2436" s="7">
        <v>2435</v>
      </c>
      <c r="B2436" s="8">
        <v>2</v>
      </c>
      <c r="C2436" s="8">
        <v>393.9</v>
      </c>
      <c r="D2436" s="8">
        <v>170.9</v>
      </c>
      <c r="E2436" s="9">
        <v>303.20999999999998</v>
      </c>
      <c r="F2436">
        <f t="shared" si="38"/>
        <v>2437</v>
      </c>
    </row>
    <row r="2437" spans="1:6" x14ac:dyDescent="0.25">
      <c r="A2437" s="10">
        <v>2436</v>
      </c>
      <c r="B2437" s="11">
        <v>4</v>
      </c>
      <c r="C2437" s="11">
        <v>309.68</v>
      </c>
      <c r="D2437" s="11">
        <v>421.29</v>
      </c>
      <c r="E2437" s="12">
        <v>185.55</v>
      </c>
      <c r="F2437">
        <f t="shared" si="38"/>
        <v>2440</v>
      </c>
    </row>
    <row r="2438" spans="1:6" x14ac:dyDescent="0.25">
      <c r="A2438" s="7">
        <v>2437</v>
      </c>
      <c r="B2438" s="8">
        <v>2</v>
      </c>
      <c r="C2438" s="8">
        <v>434.71</v>
      </c>
      <c r="D2438" s="8">
        <v>342.39</v>
      </c>
      <c r="E2438" s="9">
        <v>317.89</v>
      </c>
      <c r="F2438">
        <f t="shared" si="38"/>
        <v>2439</v>
      </c>
    </row>
    <row r="2439" spans="1:6" x14ac:dyDescent="0.25">
      <c r="A2439" s="10">
        <v>2438</v>
      </c>
      <c r="B2439" s="11">
        <v>3</v>
      </c>
      <c r="C2439" s="11">
        <v>298.95</v>
      </c>
      <c r="D2439" s="11">
        <v>186.58</v>
      </c>
      <c r="E2439" s="12">
        <v>240.44</v>
      </c>
      <c r="F2439">
        <f t="shared" si="38"/>
        <v>2441</v>
      </c>
    </row>
    <row r="2440" spans="1:6" x14ac:dyDescent="0.25">
      <c r="A2440" s="7">
        <v>2439</v>
      </c>
      <c r="B2440" s="8">
        <v>3</v>
      </c>
      <c r="C2440" s="8">
        <v>215.41</v>
      </c>
      <c r="D2440" s="8">
        <v>426.42</v>
      </c>
      <c r="E2440" s="9">
        <v>298.67</v>
      </c>
      <c r="F2440">
        <f t="shared" si="38"/>
        <v>2442</v>
      </c>
    </row>
    <row r="2441" spans="1:6" x14ac:dyDescent="0.25">
      <c r="A2441" s="10">
        <v>2440</v>
      </c>
      <c r="B2441" s="11">
        <v>2</v>
      </c>
      <c r="C2441" s="11">
        <v>262.06</v>
      </c>
      <c r="D2441" s="11">
        <v>136.76</v>
      </c>
      <c r="E2441" s="12">
        <v>104.94</v>
      </c>
      <c r="F2441">
        <f t="shared" si="38"/>
        <v>2442</v>
      </c>
    </row>
    <row r="2442" spans="1:6" x14ac:dyDescent="0.25">
      <c r="A2442" s="7">
        <v>2441</v>
      </c>
      <c r="B2442" s="8">
        <v>3</v>
      </c>
      <c r="C2442" s="8">
        <v>350.53</v>
      </c>
      <c r="D2442" s="8">
        <v>439.72</v>
      </c>
      <c r="E2442" s="9">
        <v>330.69</v>
      </c>
      <c r="F2442">
        <f t="shared" si="38"/>
        <v>2444</v>
      </c>
    </row>
    <row r="2443" spans="1:6" x14ac:dyDescent="0.25">
      <c r="A2443" s="10">
        <v>2442</v>
      </c>
      <c r="B2443" s="11">
        <v>2</v>
      </c>
      <c r="C2443" s="11">
        <v>178.96</v>
      </c>
      <c r="D2443" s="11">
        <v>401</v>
      </c>
      <c r="E2443" s="12">
        <v>281.74</v>
      </c>
      <c r="F2443">
        <f t="shared" si="38"/>
        <v>2444</v>
      </c>
    </row>
    <row r="2444" spans="1:6" x14ac:dyDescent="0.25">
      <c r="A2444" s="7">
        <v>2443</v>
      </c>
      <c r="B2444" s="8">
        <v>3</v>
      </c>
      <c r="C2444" s="8">
        <v>241.32</v>
      </c>
      <c r="D2444" s="8">
        <v>112.44</v>
      </c>
      <c r="E2444" s="9">
        <v>418.24</v>
      </c>
      <c r="F2444">
        <f t="shared" si="38"/>
        <v>2446</v>
      </c>
    </row>
    <row r="2445" spans="1:6" x14ac:dyDescent="0.25">
      <c r="A2445" s="10">
        <v>2444</v>
      </c>
      <c r="B2445" s="11">
        <v>3</v>
      </c>
      <c r="C2445" s="11">
        <v>424.25</v>
      </c>
      <c r="D2445" s="11">
        <v>249.56</v>
      </c>
      <c r="E2445" s="12">
        <v>341.68</v>
      </c>
      <c r="F2445">
        <f t="shared" si="38"/>
        <v>2447</v>
      </c>
    </row>
    <row r="2446" spans="1:6" x14ac:dyDescent="0.25">
      <c r="A2446" s="7">
        <v>2445</v>
      </c>
      <c r="B2446" s="8">
        <v>1</v>
      </c>
      <c r="C2446" s="8">
        <v>364.17</v>
      </c>
      <c r="D2446" s="8">
        <v>174.38</v>
      </c>
      <c r="E2446" s="9">
        <v>112.82</v>
      </c>
      <c r="F2446">
        <f t="shared" si="38"/>
        <v>2446</v>
      </c>
    </row>
    <row r="2447" spans="1:6" x14ac:dyDescent="0.25">
      <c r="A2447" s="10">
        <v>2446</v>
      </c>
      <c r="B2447" s="11">
        <v>3</v>
      </c>
      <c r="C2447" s="11">
        <v>437.49</v>
      </c>
      <c r="D2447" s="11">
        <v>413.18</v>
      </c>
      <c r="E2447" s="12">
        <v>407.69</v>
      </c>
      <c r="F2447">
        <f t="shared" si="38"/>
        <v>2449</v>
      </c>
    </row>
    <row r="2448" spans="1:6" x14ac:dyDescent="0.25">
      <c r="A2448" s="7">
        <v>2447</v>
      </c>
      <c r="B2448" s="8">
        <v>3</v>
      </c>
      <c r="C2448" s="8">
        <v>282.45</v>
      </c>
      <c r="D2448" s="8">
        <v>429.55</v>
      </c>
      <c r="E2448" s="9">
        <v>397.4</v>
      </c>
      <c r="F2448">
        <f t="shared" si="38"/>
        <v>2450</v>
      </c>
    </row>
    <row r="2449" spans="1:6" x14ac:dyDescent="0.25">
      <c r="A2449" s="10">
        <v>2448</v>
      </c>
      <c r="B2449" s="11">
        <v>3</v>
      </c>
      <c r="C2449" s="11">
        <v>386.83</v>
      </c>
      <c r="D2449" s="11">
        <v>186.32</v>
      </c>
      <c r="E2449" s="12">
        <v>219.9</v>
      </c>
      <c r="F2449">
        <f t="shared" si="38"/>
        <v>2451</v>
      </c>
    </row>
    <row r="2450" spans="1:6" x14ac:dyDescent="0.25">
      <c r="A2450" s="7">
        <v>2449</v>
      </c>
      <c r="B2450" s="8">
        <v>1</v>
      </c>
      <c r="C2450" s="8">
        <v>188.39</v>
      </c>
      <c r="D2450" s="8">
        <v>152.41999999999999</v>
      </c>
      <c r="E2450" s="9">
        <v>313.01</v>
      </c>
      <c r="F2450">
        <f t="shared" si="38"/>
        <v>2450</v>
      </c>
    </row>
    <row r="2451" spans="1:6" x14ac:dyDescent="0.25">
      <c r="A2451" s="10">
        <v>2450</v>
      </c>
      <c r="B2451" s="11">
        <v>1</v>
      </c>
      <c r="C2451" s="11">
        <v>162.63</v>
      </c>
      <c r="D2451" s="11">
        <v>185.03</v>
      </c>
      <c r="E2451" s="12">
        <v>314.18</v>
      </c>
      <c r="F2451">
        <f t="shared" si="38"/>
        <v>2451</v>
      </c>
    </row>
    <row r="2452" spans="1:6" x14ac:dyDescent="0.25">
      <c r="A2452" s="7">
        <v>2451</v>
      </c>
      <c r="B2452" s="8">
        <v>2</v>
      </c>
      <c r="C2452" s="8">
        <v>216.1</v>
      </c>
      <c r="D2452" s="8">
        <v>101.31</v>
      </c>
      <c r="E2452" s="9">
        <v>138.05000000000001</v>
      </c>
      <c r="F2452">
        <f t="shared" si="38"/>
        <v>2453</v>
      </c>
    </row>
    <row r="2453" spans="1:6" x14ac:dyDescent="0.25">
      <c r="A2453" s="10">
        <v>2452</v>
      </c>
      <c r="B2453" s="11">
        <v>1</v>
      </c>
      <c r="C2453" s="11">
        <v>370.78</v>
      </c>
      <c r="D2453" s="11">
        <v>424.73</v>
      </c>
      <c r="E2453" s="12">
        <v>342.65</v>
      </c>
      <c r="F2453">
        <f t="shared" si="38"/>
        <v>2453</v>
      </c>
    </row>
    <row r="2454" spans="1:6" x14ac:dyDescent="0.25">
      <c r="A2454" s="7">
        <v>2453</v>
      </c>
      <c r="B2454" s="8">
        <v>2</v>
      </c>
      <c r="C2454" s="8">
        <v>144.13999999999999</v>
      </c>
      <c r="D2454" s="8">
        <v>382.33</v>
      </c>
      <c r="E2454" s="9">
        <v>299.52999999999997</v>
      </c>
      <c r="F2454">
        <f t="shared" si="38"/>
        <v>2455</v>
      </c>
    </row>
    <row r="2455" spans="1:6" x14ac:dyDescent="0.25">
      <c r="A2455" s="10">
        <v>2454</v>
      </c>
      <c r="B2455" s="11">
        <v>4</v>
      </c>
      <c r="C2455" s="11">
        <v>412.81</v>
      </c>
      <c r="D2455" s="11">
        <v>247.55</v>
      </c>
      <c r="E2455" s="12">
        <v>307.85000000000002</v>
      </c>
      <c r="F2455">
        <f t="shared" si="38"/>
        <v>2458</v>
      </c>
    </row>
    <row r="2456" spans="1:6" x14ac:dyDescent="0.25">
      <c r="A2456" s="7">
        <v>2455</v>
      </c>
      <c r="B2456" s="8">
        <v>2</v>
      </c>
      <c r="C2456" s="8">
        <v>162.72</v>
      </c>
      <c r="D2456" s="8">
        <v>260.56</v>
      </c>
      <c r="E2456" s="9">
        <v>213.08</v>
      </c>
      <c r="F2456">
        <f t="shared" si="38"/>
        <v>2457</v>
      </c>
    </row>
    <row r="2457" spans="1:6" x14ac:dyDescent="0.25">
      <c r="A2457" s="10">
        <v>2456</v>
      </c>
      <c r="B2457" s="11">
        <v>3</v>
      </c>
      <c r="C2457" s="11">
        <v>102.45</v>
      </c>
      <c r="D2457" s="11">
        <v>423.82</v>
      </c>
      <c r="E2457" s="12">
        <v>235.01</v>
      </c>
      <c r="F2457">
        <f t="shared" si="38"/>
        <v>2459</v>
      </c>
    </row>
    <row r="2458" spans="1:6" x14ac:dyDescent="0.25">
      <c r="A2458" s="7">
        <v>2457</v>
      </c>
      <c r="B2458" s="8">
        <v>4</v>
      </c>
      <c r="C2458" s="8">
        <v>285.74</v>
      </c>
      <c r="D2458" s="8">
        <v>250.44</v>
      </c>
      <c r="E2458" s="9">
        <v>315.39999999999998</v>
      </c>
      <c r="F2458">
        <f t="shared" si="38"/>
        <v>2461</v>
      </c>
    </row>
    <row r="2459" spans="1:6" x14ac:dyDescent="0.25">
      <c r="A2459" s="10">
        <v>2458</v>
      </c>
      <c r="B2459" s="11">
        <v>3</v>
      </c>
      <c r="C2459" s="11">
        <v>306.33</v>
      </c>
      <c r="D2459" s="11">
        <v>117.53</v>
      </c>
      <c r="E2459" s="12">
        <v>231.01</v>
      </c>
      <c r="F2459">
        <f t="shared" si="38"/>
        <v>2461</v>
      </c>
    </row>
    <row r="2460" spans="1:6" x14ac:dyDescent="0.25">
      <c r="A2460" s="7">
        <v>2459</v>
      </c>
      <c r="B2460" s="8">
        <v>2</v>
      </c>
      <c r="C2460" s="8">
        <v>314.13</v>
      </c>
      <c r="D2460" s="8">
        <v>194.87</v>
      </c>
      <c r="E2460" s="9">
        <v>170.22</v>
      </c>
      <c r="F2460">
        <f t="shared" si="38"/>
        <v>2461</v>
      </c>
    </row>
    <row r="2461" spans="1:6" x14ac:dyDescent="0.25">
      <c r="A2461" s="10">
        <v>2460</v>
      </c>
      <c r="B2461" s="11">
        <v>4</v>
      </c>
      <c r="C2461" s="11">
        <v>358.2</v>
      </c>
      <c r="D2461" s="11">
        <v>321.5</v>
      </c>
      <c r="E2461" s="12">
        <v>322.47000000000003</v>
      </c>
      <c r="F2461">
        <f t="shared" si="38"/>
        <v>2464</v>
      </c>
    </row>
    <row r="2462" spans="1:6" x14ac:dyDescent="0.25">
      <c r="A2462" s="7">
        <v>2461</v>
      </c>
      <c r="B2462" s="8">
        <v>1</v>
      </c>
      <c r="C2462" s="8">
        <v>288.14999999999998</v>
      </c>
      <c r="D2462" s="8">
        <v>241.03</v>
      </c>
      <c r="E2462" s="9">
        <v>183.92</v>
      </c>
      <c r="F2462">
        <f t="shared" si="38"/>
        <v>2462</v>
      </c>
    </row>
    <row r="2463" spans="1:6" x14ac:dyDescent="0.25">
      <c r="A2463" s="10">
        <v>2462</v>
      </c>
      <c r="B2463" s="11">
        <v>2</v>
      </c>
      <c r="C2463" s="11">
        <v>344.48</v>
      </c>
      <c r="D2463" s="11">
        <v>263.18</v>
      </c>
      <c r="E2463" s="12">
        <v>150.69</v>
      </c>
      <c r="F2463">
        <f t="shared" si="38"/>
        <v>2464</v>
      </c>
    </row>
    <row r="2464" spans="1:6" x14ac:dyDescent="0.25">
      <c r="A2464" s="7">
        <v>2463</v>
      </c>
      <c r="B2464" s="8">
        <v>3</v>
      </c>
      <c r="C2464" s="8">
        <v>277.27</v>
      </c>
      <c r="D2464" s="8">
        <v>372.46</v>
      </c>
      <c r="E2464" s="9">
        <v>243.47</v>
      </c>
      <c r="F2464">
        <f t="shared" si="38"/>
        <v>2466</v>
      </c>
    </row>
    <row r="2465" spans="1:6" x14ac:dyDescent="0.25">
      <c r="A2465" s="10">
        <v>2464</v>
      </c>
      <c r="B2465" s="11">
        <v>3</v>
      </c>
      <c r="C2465" s="11">
        <v>149.76</v>
      </c>
      <c r="D2465" s="11">
        <v>231.72</v>
      </c>
      <c r="E2465" s="12">
        <v>292.99</v>
      </c>
      <c r="F2465">
        <f t="shared" si="38"/>
        <v>2467</v>
      </c>
    </row>
    <row r="2466" spans="1:6" x14ac:dyDescent="0.25">
      <c r="A2466" s="7">
        <v>2465</v>
      </c>
      <c r="B2466" s="8">
        <v>2</v>
      </c>
      <c r="C2466" s="8">
        <v>292.07</v>
      </c>
      <c r="D2466" s="8">
        <v>256.57</v>
      </c>
      <c r="E2466" s="9">
        <v>107.04</v>
      </c>
      <c r="F2466">
        <f t="shared" si="38"/>
        <v>2467</v>
      </c>
    </row>
    <row r="2467" spans="1:6" x14ac:dyDescent="0.25">
      <c r="A2467" s="10">
        <v>2466</v>
      </c>
      <c r="B2467" s="11">
        <v>2</v>
      </c>
      <c r="C2467" s="11">
        <v>141.54</v>
      </c>
      <c r="D2467" s="11">
        <v>369.25</v>
      </c>
      <c r="E2467" s="12">
        <v>208.72</v>
      </c>
      <c r="F2467">
        <f t="shared" si="38"/>
        <v>2468</v>
      </c>
    </row>
    <row r="2468" spans="1:6" x14ac:dyDescent="0.25">
      <c r="A2468" s="7">
        <v>2467</v>
      </c>
      <c r="B2468" s="8">
        <v>4</v>
      </c>
      <c r="C2468" s="8">
        <v>155.30000000000001</v>
      </c>
      <c r="D2468" s="8">
        <v>448.21</v>
      </c>
      <c r="E2468" s="9">
        <v>229.09</v>
      </c>
      <c r="F2468">
        <f t="shared" si="38"/>
        <v>2471</v>
      </c>
    </row>
    <row r="2469" spans="1:6" x14ac:dyDescent="0.25">
      <c r="A2469" s="10">
        <v>2468</v>
      </c>
      <c r="B2469" s="11">
        <v>4</v>
      </c>
      <c r="C2469" s="11">
        <v>221.66</v>
      </c>
      <c r="D2469" s="11">
        <v>105.67</v>
      </c>
      <c r="E2469" s="12">
        <v>195.98</v>
      </c>
      <c r="F2469">
        <f t="shared" si="38"/>
        <v>2472</v>
      </c>
    </row>
    <row r="2470" spans="1:6" x14ac:dyDescent="0.25">
      <c r="A2470" s="7">
        <v>2469</v>
      </c>
      <c r="B2470" s="8">
        <v>2</v>
      </c>
      <c r="C2470" s="8">
        <v>386.16</v>
      </c>
      <c r="D2470" s="8">
        <v>143.11000000000001</v>
      </c>
      <c r="E2470" s="9">
        <v>221.48</v>
      </c>
      <c r="F2470">
        <f t="shared" si="38"/>
        <v>2471</v>
      </c>
    </row>
    <row r="2471" spans="1:6" x14ac:dyDescent="0.25">
      <c r="A2471" s="10">
        <v>2470</v>
      </c>
      <c r="B2471" s="11">
        <v>2</v>
      </c>
      <c r="C2471" s="11">
        <v>153.27000000000001</v>
      </c>
      <c r="D2471" s="11">
        <v>374.21</v>
      </c>
      <c r="E2471" s="12">
        <v>382.36</v>
      </c>
      <c r="F2471">
        <f t="shared" si="38"/>
        <v>2472</v>
      </c>
    </row>
    <row r="2472" spans="1:6" x14ac:dyDescent="0.25">
      <c r="A2472" s="7">
        <v>2471</v>
      </c>
      <c r="B2472" s="8">
        <v>2</v>
      </c>
      <c r="C2472" s="8">
        <v>429.86</v>
      </c>
      <c r="D2472" s="8">
        <v>165.11</v>
      </c>
      <c r="E2472" s="9">
        <v>180.82</v>
      </c>
      <c r="F2472">
        <f t="shared" si="38"/>
        <v>2473</v>
      </c>
    </row>
    <row r="2473" spans="1:6" x14ac:dyDescent="0.25">
      <c r="A2473" s="10">
        <v>2472</v>
      </c>
      <c r="B2473" s="11">
        <v>1</v>
      </c>
      <c r="C2473" s="11">
        <v>371.36</v>
      </c>
      <c r="D2473" s="11">
        <v>166.33</v>
      </c>
      <c r="E2473" s="12">
        <v>337.08</v>
      </c>
      <c r="F2473">
        <f t="shared" si="38"/>
        <v>2473</v>
      </c>
    </row>
    <row r="2474" spans="1:6" x14ac:dyDescent="0.25">
      <c r="A2474" s="7">
        <v>2473</v>
      </c>
      <c r="B2474" s="8">
        <v>1</v>
      </c>
      <c r="C2474" s="8">
        <v>437.85</v>
      </c>
      <c r="D2474" s="8">
        <v>325.01</v>
      </c>
      <c r="E2474" s="9">
        <v>236.7</v>
      </c>
      <c r="F2474">
        <f t="shared" si="38"/>
        <v>2474</v>
      </c>
    </row>
    <row r="2475" spans="1:6" x14ac:dyDescent="0.25">
      <c r="A2475" s="10">
        <v>2474</v>
      </c>
      <c r="B2475" s="11">
        <v>2</v>
      </c>
      <c r="C2475" s="11">
        <v>253.31</v>
      </c>
      <c r="D2475" s="11">
        <v>433.22</v>
      </c>
      <c r="E2475" s="12">
        <v>289.52</v>
      </c>
      <c r="F2475">
        <f t="shared" si="38"/>
        <v>2476</v>
      </c>
    </row>
    <row r="2476" spans="1:6" x14ac:dyDescent="0.25">
      <c r="A2476" s="7">
        <v>2475</v>
      </c>
      <c r="B2476" s="8">
        <v>3</v>
      </c>
      <c r="C2476" s="8">
        <v>228.05</v>
      </c>
      <c r="D2476" s="8">
        <v>347.16</v>
      </c>
      <c r="E2476" s="9">
        <v>332.26</v>
      </c>
      <c r="F2476">
        <f t="shared" si="38"/>
        <v>2478</v>
      </c>
    </row>
    <row r="2477" spans="1:6" x14ac:dyDescent="0.25">
      <c r="A2477" s="10">
        <v>2476</v>
      </c>
      <c r="B2477" s="11">
        <v>4</v>
      </c>
      <c r="C2477" s="11">
        <v>101.01</v>
      </c>
      <c r="D2477" s="11">
        <v>274.88</v>
      </c>
      <c r="E2477" s="12">
        <v>293.19</v>
      </c>
      <c r="F2477">
        <f t="shared" si="38"/>
        <v>2480</v>
      </c>
    </row>
    <row r="2478" spans="1:6" x14ac:dyDescent="0.25">
      <c r="A2478" s="7">
        <v>2477</v>
      </c>
      <c r="B2478" s="8">
        <v>2</v>
      </c>
      <c r="C2478" s="8">
        <v>271.14</v>
      </c>
      <c r="D2478" s="8">
        <v>179.73</v>
      </c>
      <c r="E2478" s="9">
        <v>425.42</v>
      </c>
      <c r="F2478">
        <f t="shared" si="38"/>
        <v>2479</v>
      </c>
    </row>
    <row r="2479" spans="1:6" x14ac:dyDescent="0.25">
      <c r="A2479" s="10">
        <v>2478</v>
      </c>
      <c r="B2479" s="11">
        <v>2</v>
      </c>
      <c r="C2479" s="11">
        <v>144.41</v>
      </c>
      <c r="D2479" s="11">
        <v>356.42</v>
      </c>
      <c r="E2479" s="12">
        <v>394.52</v>
      </c>
      <c r="F2479">
        <f t="shared" si="38"/>
        <v>2480</v>
      </c>
    </row>
    <row r="2480" spans="1:6" x14ac:dyDescent="0.25">
      <c r="A2480" s="7">
        <v>2479</v>
      </c>
      <c r="B2480" s="8">
        <v>1</v>
      </c>
      <c r="C2480" s="8">
        <v>381.33</v>
      </c>
      <c r="D2480" s="8">
        <v>442.75</v>
      </c>
      <c r="E2480" s="9">
        <v>348.17</v>
      </c>
      <c r="F2480">
        <f t="shared" si="38"/>
        <v>2480</v>
      </c>
    </row>
    <row r="2481" spans="1:6" x14ac:dyDescent="0.25">
      <c r="A2481" s="10">
        <v>2480</v>
      </c>
      <c r="B2481" s="11">
        <v>1</v>
      </c>
      <c r="C2481" s="11">
        <v>317.16000000000003</v>
      </c>
      <c r="D2481" s="11">
        <v>132.41999999999999</v>
      </c>
      <c r="E2481" s="12">
        <v>256.01</v>
      </c>
      <c r="F2481">
        <f t="shared" si="38"/>
        <v>2481</v>
      </c>
    </row>
    <row r="2482" spans="1:6" x14ac:dyDescent="0.25">
      <c r="A2482" s="7">
        <v>2481</v>
      </c>
      <c r="B2482" s="8">
        <v>2</v>
      </c>
      <c r="C2482" s="8">
        <v>282.66000000000003</v>
      </c>
      <c r="D2482" s="8">
        <v>169.65</v>
      </c>
      <c r="E2482" s="9">
        <v>370.1</v>
      </c>
      <c r="F2482">
        <f t="shared" si="38"/>
        <v>2483</v>
      </c>
    </row>
    <row r="2483" spans="1:6" x14ac:dyDescent="0.25">
      <c r="A2483" s="10">
        <v>2482</v>
      </c>
      <c r="B2483" s="11">
        <v>2</v>
      </c>
      <c r="C2483" s="11">
        <v>202.56</v>
      </c>
      <c r="D2483" s="11">
        <v>167.69</v>
      </c>
      <c r="E2483" s="12">
        <v>369.28</v>
      </c>
      <c r="F2483">
        <f t="shared" si="38"/>
        <v>2484</v>
      </c>
    </row>
    <row r="2484" spans="1:6" x14ac:dyDescent="0.25">
      <c r="A2484" s="7">
        <v>2483</v>
      </c>
      <c r="B2484" s="8">
        <v>4</v>
      </c>
      <c r="C2484" s="8">
        <v>362.61</v>
      </c>
      <c r="D2484" s="8">
        <v>114.59</v>
      </c>
      <c r="E2484" s="9">
        <v>188.83</v>
      </c>
      <c r="F2484">
        <f t="shared" si="38"/>
        <v>2487</v>
      </c>
    </row>
    <row r="2485" spans="1:6" x14ac:dyDescent="0.25">
      <c r="A2485" s="10">
        <v>2484</v>
      </c>
      <c r="B2485" s="11">
        <v>3</v>
      </c>
      <c r="C2485" s="11">
        <v>121.37</v>
      </c>
      <c r="D2485" s="11">
        <v>446.86</v>
      </c>
      <c r="E2485" s="12">
        <v>175.71</v>
      </c>
      <c r="F2485">
        <f t="shared" si="38"/>
        <v>2487</v>
      </c>
    </row>
    <row r="2486" spans="1:6" x14ac:dyDescent="0.25">
      <c r="A2486" s="7">
        <v>2485</v>
      </c>
      <c r="B2486" s="8">
        <v>2</v>
      </c>
      <c r="C2486" s="8">
        <v>200.98</v>
      </c>
      <c r="D2486" s="8">
        <v>408.13</v>
      </c>
      <c r="E2486" s="9">
        <v>309.77</v>
      </c>
      <c r="F2486">
        <f t="shared" si="38"/>
        <v>2487</v>
      </c>
    </row>
    <row r="2487" spans="1:6" x14ac:dyDescent="0.25">
      <c r="A2487" s="10">
        <v>2486</v>
      </c>
      <c r="B2487" s="11">
        <v>3</v>
      </c>
      <c r="C2487" s="11">
        <v>439.13</v>
      </c>
      <c r="D2487" s="11">
        <v>195.99</v>
      </c>
      <c r="E2487" s="12">
        <v>291.86</v>
      </c>
      <c r="F2487">
        <f t="shared" si="38"/>
        <v>2489</v>
      </c>
    </row>
    <row r="2488" spans="1:6" x14ac:dyDescent="0.25">
      <c r="A2488" s="7">
        <v>2487</v>
      </c>
      <c r="B2488" s="8">
        <v>1</v>
      </c>
      <c r="C2488" s="8">
        <v>415.28</v>
      </c>
      <c r="D2488" s="8">
        <v>359.31</v>
      </c>
      <c r="E2488" s="9">
        <v>229.18</v>
      </c>
      <c r="F2488">
        <f t="shared" si="38"/>
        <v>2488</v>
      </c>
    </row>
    <row r="2489" spans="1:6" x14ac:dyDescent="0.25">
      <c r="A2489" s="10">
        <v>2488</v>
      </c>
      <c r="B2489" s="11">
        <v>3</v>
      </c>
      <c r="C2489" s="11">
        <v>362.87</v>
      </c>
      <c r="D2489" s="11">
        <v>252.98</v>
      </c>
      <c r="E2489" s="12">
        <v>250.51</v>
      </c>
      <c r="F2489">
        <f t="shared" si="38"/>
        <v>2491</v>
      </c>
    </row>
    <row r="2490" spans="1:6" x14ac:dyDescent="0.25">
      <c r="A2490" s="7">
        <v>2489</v>
      </c>
      <c r="B2490" s="8">
        <v>4</v>
      </c>
      <c r="C2490" s="8">
        <v>301.70999999999998</v>
      </c>
      <c r="D2490" s="8">
        <v>298.12</v>
      </c>
      <c r="E2490" s="9">
        <v>185.31</v>
      </c>
      <c r="F2490">
        <f t="shared" si="38"/>
        <v>2493</v>
      </c>
    </row>
    <row r="2491" spans="1:6" x14ac:dyDescent="0.25">
      <c r="A2491" s="10">
        <v>2490</v>
      </c>
      <c r="B2491" s="11">
        <v>1</v>
      </c>
      <c r="C2491" s="11">
        <v>182.19</v>
      </c>
      <c r="D2491" s="11">
        <v>311.11</v>
      </c>
      <c r="E2491" s="12">
        <v>266.66000000000003</v>
      </c>
      <c r="F2491">
        <f t="shared" si="38"/>
        <v>2491</v>
      </c>
    </row>
    <row r="2492" spans="1:6" x14ac:dyDescent="0.25">
      <c r="A2492" s="7">
        <v>2491</v>
      </c>
      <c r="B2492" s="8">
        <v>4</v>
      </c>
      <c r="C2492" s="8">
        <v>348.57</v>
      </c>
      <c r="D2492" s="8">
        <v>260.97000000000003</v>
      </c>
      <c r="E2492" s="9">
        <v>264.2</v>
      </c>
      <c r="F2492">
        <f t="shared" si="38"/>
        <v>2495</v>
      </c>
    </row>
    <row r="2493" spans="1:6" x14ac:dyDescent="0.25">
      <c r="A2493" s="10">
        <v>2492</v>
      </c>
      <c r="B2493" s="11">
        <v>2</v>
      </c>
      <c r="C2493" s="11">
        <v>362.66</v>
      </c>
      <c r="D2493" s="11">
        <v>290.89</v>
      </c>
      <c r="E2493" s="12">
        <v>185.97</v>
      </c>
      <c r="F2493">
        <f t="shared" si="38"/>
        <v>2494</v>
      </c>
    </row>
    <row r="2494" spans="1:6" x14ac:dyDescent="0.25">
      <c r="A2494" s="7">
        <v>2493</v>
      </c>
      <c r="B2494" s="8">
        <v>4</v>
      </c>
      <c r="C2494" s="8">
        <v>267.86</v>
      </c>
      <c r="D2494" s="8">
        <v>373.6</v>
      </c>
      <c r="E2494" s="9">
        <v>393.79</v>
      </c>
      <c r="F2494">
        <f t="shared" si="38"/>
        <v>2497</v>
      </c>
    </row>
    <row r="2495" spans="1:6" x14ac:dyDescent="0.25">
      <c r="A2495" s="10">
        <v>2494</v>
      </c>
      <c r="B2495" s="11">
        <v>1</v>
      </c>
      <c r="C2495" s="11">
        <v>381.17</v>
      </c>
      <c r="D2495" s="11">
        <v>147.72</v>
      </c>
      <c r="E2495" s="12">
        <v>322.67</v>
      </c>
      <c r="F2495">
        <f t="shared" si="38"/>
        <v>2495</v>
      </c>
    </row>
    <row r="2496" spans="1:6" x14ac:dyDescent="0.25">
      <c r="A2496" s="7">
        <v>2495</v>
      </c>
      <c r="B2496" s="8">
        <v>2</v>
      </c>
      <c r="C2496" s="8">
        <v>101</v>
      </c>
      <c r="D2496" s="8">
        <v>277.18</v>
      </c>
      <c r="E2496" s="9">
        <v>121.63</v>
      </c>
      <c r="F2496">
        <f t="shared" si="38"/>
        <v>2497</v>
      </c>
    </row>
    <row r="2497" spans="1:6" x14ac:dyDescent="0.25">
      <c r="A2497" s="10">
        <v>2496</v>
      </c>
      <c r="B2497" s="11">
        <v>2</v>
      </c>
      <c r="C2497" s="11">
        <v>144.4</v>
      </c>
      <c r="D2497" s="11">
        <v>263.60000000000002</v>
      </c>
      <c r="E2497" s="12">
        <v>407.54</v>
      </c>
      <c r="F2497">
        <f t="shared" si="38"/>
        <v>2498</v>
      </c>
    </row>
    <row r="2498" spans="1:6" x14ac:dyDescent="0.25">
      <c r="A2498" s="7">
        <v>2497</v>
      </c>
      <c r="B2498" s="8">
        <v>2</v>
      </c>
      <c r="C2498" s="8">
        <v>407.82</v>
      </c>
      <c r="D2498" s="8">
        <v>442.18</v>
      </c>
      <c r="E2498" s="9">
        <v>426.21</v>
      </c>
      <c r="F2498">
        <f t="shared" si="38"/>
        <v>2499</v>
      </c>
    </row>
    <row r="2499" spans="1:6" x14ac:dyDescent="0.25">
      <c r="A2499" s="10">
        <v>2498</v>
      </c>
      <c r="B2499" s="11">
        <v>1</v>
      </c>
      <c r="C2499" s="11">
        <v>220.61</v>
      </c>
      <c r="D2499" s="11">
        <v>204.44</v>
      </c>
      <c r="E2499" s="12">
        <v>332.1</v>
      </c>
      <c r="F2499">
        <f t="shared" ref="F2499:F2562" si="39">SUM(A2499:B2499)</f>
        <v>2499</v>
      </c>
    </row>
    <row r="2500" spans="1:6" x14ac:dyDescent="0.25">
      <c r="A2500" s="7">
        <v>2499</v>
      </c>
      <c r="B2500" s="8">
        <v>2</v>
      </c>
      <c r="C2500" s="8">
        <v>273.62</v>
      </c>
      <c r="D2500" s="8">
        <v>355.48</v>
      </c>
      <c r="E2500" s="9">
        <v>208.69</v>
      </c>
      <c r="F2500">
        <f t="shared" si="39"/>
        <v>2501</v>
      </c>
    </row>
    <row r="2501" spans="1:6" x14ac:dyDescent="0.25">
      <c r="A2501" s="10">
        <v>2500</v>
      </c>
      <c r="B2501" s="11">
        <v>2</v>
      </c>
      <c r="C2501" s="11">
        <v>122.54</v>
      </c>
      <c r="D2501" s="11">
        <v>160.08000000000001</v>
      </c>
      <c r="E2501" s="12">
        <v>191.93</v>
      </c>
      <c r="F2501">
        <f t="shared" si="39"/>
        <v>2502</v>
      </c>
    </row>
    <row r="2502" spans="1:6" x14ac:dyDescent="0.25">
      <c r="A2502" s="7">
        <v>2501</v>
      </c>
      <c r="B2502" s="8">
        <v>2</v>
      </c>
      <c r="C2502" s="8">
        <v>299.92</v>
      </c>
      <c r="D2502" s="8">
        <v>347.81</v>
      </c>
      <c r="E2502" s="9">
        <v>166.68</v>
      </c>
      <c r="F2502">
        <f t="shared" si="39"/>
        <v>2503</v>
      </c>
    </row>
    <row r="2503" spans="1:6" x14ac:dyDescent="0.25">
      <c r="A2503" s="10">
        <v>2502</v>
      </c>
      <c r="B2503" s="11">
        <v>3</v>
      </c>
      <c r="C2503" s="11">
        <v>287.86</v>
      </c>
      <c r="D2503" s="11">
        <v>354.13</v>
      </c>
      <c r="E2503" s="12">
        <v>272.38</v>
      </c>
      <c r="F2503">
        <f t="shared" si="39"/>
        <v>2505</v>
      </c>
    </row>
    <row r="2504" spans="1:6" x14ac:dyDescent="0.25">
      <c r="A2504" s="7">
        <v>2503</v>
      </c>
      <c r="B2504" s="8">
        <v>2</v>
      </c>
      <c r="C2504" s="8">
        <v>325.61</v>
      </c>
      <c r="D2504" s="8">
        <v>322.95999999999998</v>
      </c>
      <c r="E2504" s="9">
        <v>291.94</v>
      </c>
      <c r="F2504">
        <f t="shared" si="39"/>
        <v>2505</v>
      </c>
    </row>
    <row r="2505" spans="1:6" x14ac:dyDescent="0.25">
      <c r="A2505" s="10">
        <v>2504</v>
      </c>
      <c r="B2505" s="11">
        <v>4</v>
      </c>
      <c r="C2505" s="11">
        <v>237.73</v>
      </c>
      <c r="D2505" s="11">
        <v>381.4</v>
      </c>
      <c r="E2505" s="12">
        <v>268.38</v>
      </c>
      <c r="F2505">
        <f t="shared" si="39"/>
        <v>2508</v>
      </c>
    </row>
    <row r="2506" spans="1:6" x14ac:dyDescent="0.25">
      <c r="A2506" s="7">
        <v>2505</v>
      </c>
      <c r="B2506" s="8">
        <v>3</v>
      </c>
      <c r="C2506" s="8">
        <v>242.09</v>
      </c>
      <c r="D2506" s="8">
        <v>369.37</v>
      </c>
      <c r="E2506" s="9">
        <v>369.92</v>
      </c>
      <c r="F2506">
        <f t="shared" si="39"/>
        <v>2508</v>
      </c>
    </row>
    <row r="2507" spans="1:6" x14ac:dyDescent="0.25">
      <c r="A2507" s="10">
        <v>2506</v>
      </c>
      <c r="B2507" s="11">
        <v>2</v>
      </c>
      <c r="C2507" s="11">
        <v>177.63</v>
      </c>
      <c r="D2507" s="11">
        <v>168.88</v>
      </c>
      <c r="E2507" s="12">
        <v>165.4</v>
      </c>
      <c r="F2507">
        <f t="shared" si="39"/>
        <v>2508</v>
      </c>
    </row>
    <row r="2508" spans="1:6" x14ac:dyDescent="0.25">
      <c r="A2508" s="7">
        <v>2507</v>
      </c>
      <c r="B2508" s="8">
        <v>4</v>
      </c>
      <c r="C2508" s="8">
        <v>320.64</v>
      </c>
      <c r="D2508" s="8">
        <v>210.63</v>
      </c>
      <c r="E2508" s="9">
        <v>277.27999999999997</v>
      </c>
      <c r="F2508">
        <f t="shared" si="39"/>
        <v>2511</v>
      </c>
    </row>
    <row r="2509" spans="1:6" x14ac:dyDescent="0.25">
      <c r="A2509" s="10">
        <v>2508</v>
      </c>
      <c r="B2509" s="11">
        <v>3</v>
      </c>
      <c r="C2509" s="11">
        <v>306.93</v>
      </c>
      <c r="D2509" s="11">
        <v>215.53</v>
      </c>
      <c r="E2509" s="12">
        <v>422.47</v>
      </c>
      <c r="F2509">
        <f t="shared" si="39"/>
        <v>2511</v>
      </c>
    </row>
    <row r="2510" spans="1:6" x14ac:dyDescent="0.25">
      <c r="A2510" s="7">
        <v>2509</v>
      </c>
      <c r="B2510" s="8">
        <v>3</v>
      </c>
      <c r="C2510" s="8">
        <v>243.07</v>
      </c>
      <c r="D2510" s="8">
        <v>197.72</v>
      </c>
      <c r="E2510" s="9">
        <v>212.62</v>
      </c>
      <c r="F2510">
        <f t="shared" si="39"/>
        <v>2512</v>
      </c>
    </row>
    <row r="2511" spans="1:6" x14ac:dyDescent="0.25">
      <c r="A2511" s="10">
        <v>2510</v>
      </c>
      <c r="B2511" s="11">
        <v>2</v>
      </c>
      <c r="C2511" s="11">
        <v>120.43</v>
      </c>
      <c r="D2511" s="11">
        <v>236.09</v>
      </c>
      <c r="E2511" s="12">
        <v>443.79</v>
      </c>
      <c r="F2511">
        <f t="shared" si="39"/>
        <v>2512</v>
      </c>
    </row>
    <row r="2512" spans="1:6" x14ac:dyDescent="0.25">
      <c r="A2512" s="7">
        <v>2511</v>
      </c>
      <c r="B2512" s="8">
        <v>1</v>
      </c>
      <c r="C2512" s="8">
        <v>198.2</v>
      </c>
      <c r="D2512" s="8">
        <v>125.52</v>
      </c>
      <c r="E2512" s="9">
        <v>298.27999999999997</v>
      </c>
      <c r="F2512">
        <f t="shared" si="39"/>
        <v>2512</v>
      </c>
    </row>
    <row r="2513" spans="1:6" x14ac:dyDescent="0.25">
      <c r="A2513" s="10">
        <v>2512</v>
      </c>
      <c r="B2513" s="11">
        <v>2</v>
      </c>
      <c r="C2513" s="11">
        <v>147.74</v>
      </c>
      <c r="D2513" s="11">
        <v>235.07</v>
      </c>
      <c r="E2513" s="12">
        <v>143.56</v>
      </c>
      <c r="F2513">
        <f t="shared" si="39"/>
        <v>2514</v>
      </c>
    </row>
    <row r="2514" spans="1:6" x14ac:dyDescent="0.25">
      <c r="A2514" s="7">
        <v>2513</v>
      </c>
      <c r="B2514" s="8">
        <v>3</v>
      </c>
      <c r="C2514" s="8">
        <v>416.23</v>
      </c>
      <c r="D2514" s="8">
        <v>108.72</v>
      </c>
      <c r="E2514" s="9">
        <v>375.95</v>
      </c>
      <c r="F2514">
        <f t="shared" si="39"/>
        <v>2516</v>
      </c>
    </row>
    <row r="2515" spans="1:6" x14ac:dyDescent="0.25">
      <c r="A2515" s="10">
        <v>2514</v>
      </c>
      <c r="B2515" s="11">
        <v>1</v>
      </c>
      <c r="C2515" s="11">
        <v>322.35000000000002</v>
      </c>
      <c r="D2515" s="11">
        <v>419.78</v>
      </c>
      <c r="E2515" s="12">
        <v>314.87</v>
      </c>
      <c r="F2515">
        <f t="shared" si="39"/>
        <v>2515</v>
      </c>
    </row>
    <row r="2516" spans="1:6" x14ac:dyDescent="0.25">
      <c r="A2516" s="7">
        <v>2515</v>
      </c>
      <c r="B2516" s="8">
        <v>2</v>
      </c>
      <c r="C2516" s="8">
        <v>164.66</v>
      </c>
      <c r="D2516" s="8">
        <v>115.39</v>
      </c>
      <c r="E2516" s="9">
        <v>391.21</v>
      </c>
      <c r="F2516">
        <f t="shared" si="39"/>
        <v>2517</v>
      </c>
    </row>
    <row r="2517" spans="1:6" x14ac:dyDescent="0.25">
      <c r="A2517" s="10">
        <v>2516</v>
      </c>
      <c r="B2517" s="11">
        <v>1</v>
      </c>
      <c r="C2517" s="11">
        <v>224.71</v>
      </c>
      <c r="D2517" s="11">
        <v>278.89</v>
      </c>
      <c r="E2517" s="12">
        <v>224.11</v>
      </c>
      <c r="F2517">
        <f t="shared" si="39"/>
        <v>2517</v>
      </c>
    </row>
    <row r="2518" spans="1:6" x14ac:dyDescent="0.25">
      <c r="A2518" s="7">
        <v>2517</v>
      </c>
      <c r="B2518" s="8">
        <v>4</v>
      </c>
      <c r="C2518" s="8">
        <v>390.27</v>
      </c>
      <c r="D2518" s="8">
        <v>128.12</v>
      </c>
      <c r="E2518" s="9">
        <v>159.13</v>
      </c>
      <c r="F2518">
        <f t="shared" si="39"/>
        <v>2521</v>
      </c>
    </row>
    <row r="2519" spans="1:6" x14ac:dyDescent="0.25">
      <c r="A2519" s="10">
        <v>2518</v>
      </c>
      <c r="B2519" s="11">
        <v>2</v>
      </c>
      <c r="C2519" s="11">
        <v>411.37</v>
      </c>
      <c r="D2519" s="11">
        <v>429.18</v>
      </c>
      <c r="E2519" s="12">
        <v>108.92</v>
      </c>
      <c r="F2519">
        <f t="shared" si="39"/>
        <v>2520</v>
      </c>
    </row>
    <row r="2520" spans="1:6" x14ac:dyDescent="0.25">
      <c r="A2520" s="7">
        <v>2519</v>
      </c>
      <c r="B2520" s="8">
        <v>4</v>
      </c>
      <c r="C2520" s="8">
        <v>230.55</v>
      </c>
      <c r="D2520" s="8">
        <v>416.2</v>
      </c>
      <c r="E2520" s="9">
        <v>227.87</v>
      </c>
      <c r="F2520">
        <f t="shared" si="39"/>
        <v>2523</v>
      </c>
    </row>
    <row r="2521" spans="1:6" x14ac:dyDescent="0.25">
      <c r="A2521" s="10">
        <v>2520</v>
      </c>
      <c r="B2521" s="11">
        <v>2</v>
      </c>
      <c r="C2521" s="11">
        <v>271.64999999999998</v>
      </c>
      <c r="D2521" s="11">
        <v>285.05</v>
      </c>
      <c r="E2521" s="12">
        <v>418.78</v>
      </c>
      <c r="F2521">
        <f t="shared" si="39"/>
        <v>2522</v>
      </c>
    </row>
    <row r="2522" spans="1:6" x14ac:dyDescent="0.25">
      <c r="A2522" s="7">
        <v>2521</v>
      </c>
      <c r="B2522" s="8">
        <v>1</v>
      </c>
      <c r="C2522" s="8">
        <v>359.96</v>
      </c>
      <c r="D2522" s="8">
        <v>349.92</v>
      </c>
      <c r="E2522" s="9">
        <v>417.6</v>
      </c>
      <c r="F2522">
        <f t="shared" si="39"/>
        <v>2522</v>
      </c>
    </row>
    <row r="2523" spans="1:6" x14ac:dyDescent="0.25">
      <c r="A2523" s="10">
        <v>2522</v>
      </c>
      <c r="B2523" s="11">
        <v>1</v>
      </c>
      <c r="C2523" s="11">
        <v>305.08</v>
      </c>
      <c r="D2523" s="11">
        <v>234.33</v>
      </c>
      <c r="E2523" s="12">
        <v>334.42</v>
      </c>
      <c r="F2523">
        <f t="shared" si="39"/>
        <v>2523</v>
      </c>
    </row>
    <row r="2524" spans="1:6" x14ac:dyDescent="0.25">
      <c r="A2524" s="7">
        <v>2523</v>
      </c>
      <c r="B2524" s="8">
        <v>1</v>
      </c>
      <c r="C2524" s="8">
        <v>141.47999999999999</v>
      </c>
      <c r="D2524" s="8">
        <v>385.17</v>
      </c>
      <c r="E2524" s="9">
        <v>324.22000000000003</v>
      </c>
      <c r="F2524">
        <f t="shared" si="39"/>
        <v>2524</v>
      </c>
    </row>
    <row r="2525" spans="1:6" x14ac:dyDescent="0.25">
      <c r="A2525" s="10">
        <v>2524</v>
      </c>
      <c r="B2525" s="11">
        <v>3</v>
      </c>
      <c r="C2525" s="11">
        <v>396.74</v>
      </c>
      <c r="D2525" s="11">
        <v>375.08</v>
      </c>
      <c r="E2525" s="12">
        <v>388.58</v>
      </c>
      <c r="F2525">
        <f t="shared" si="39"/>
        <v>2527</v>
      </c>
    </row>
    <row r="2526" spans="1:6" x14ac:dyDescent="0.25">
      <c r="A2526" s="7">
        <v>2525</v>
      </c>
      <c r="B2526" s="8">
        <v>4</v>
      </c>
      <c r="C2526" s="8">
        <v>324.72000000000003</v>
      </c>
      <c r="D2526" s="8">
        <v>241.58</v>
      </c>
      <c r="E2526" s="9">
        <v>182.65</v>
      </c>
      <c r="F2526">
        <f t="shared" si="39"/>
        <v>2529</v>
      </c>
    </row>
    <row r="2527" spans="1:6" x14ac:dyDescent="0.25">
      <c r="A2527" s="10">
        <v>2526</v>
      </c>
      <c r="B2527" s="11">
        <v>1</v>
      </c>
      <c r="C2527" s="11">
        <v>353.89</v>
      </c>
      <c r="D2527" s="11">
        <v>431.07</v>
      </c>
      <c r="E2527" s="12">
        <v>257.98</v>
      </c>
      <c r="F2527">
        <f t="shared" si="39"/>
        <v>2527</v>
      </c>
    </row>
    <row r="2528" spans="1:6" x14ac:dyDescent="0.25">
      <c r="A2528" s="7">
        <v>2527</v>
      </c>
      <c r="B2528" s="8">
        <v>2</v>
      </c>
      <c r="C2528" s="8">
        <v>165.07</v>
      </c>
      <c r="D2528" s="8">
        <v>397.48</v>
      </c>
      <c r="E2528" s="9">
        <v>233.62</v>
      </c>
      <c r="F2528">
        <f t="shared" si="39"/>
        <v>2529</v>
      </c>
    </row>
    <row r="2529" spans="1:6" x14ac:dyDescent="0.25">
      <c r="A2529" s="10">
        <v>2528</v>
      </c>
      <c r="B2529" s="11">
        <v>4</v>
      </c>
      <c r="C2529" s="11">
        <v>217.24</v>
      </c>
      <c r="D2529" s="11">
        <v>441.14</v>
      </c>
      <c r="E2529" s="12">
        <v>305.51</v>
      </c>
      <c r="F2529">
        <f t="shared" si="39"/>
        <v>2532</v>
      </c>
    </row>
    <row r="2530" spans="1:6" x14ac:dyDescent="0.25">
      <c r="A2530" s="7">
        <v>2529</v>
      </c>
      <c r="B2530" s="8">
        <v>3</v>
      </c>
      <c r="C2530" s="8">
        <v>427.02</v>
      </c>
      <c r="D2530" s="8">
        <v>349.37</v>
      </c>
      <c r="E2530" s="9">
        <v>357.12</v>
      </c>
      <c r="F2530">
        <f t="shared" si="39"/>
        <v>2532</v>
      </c>
    </row>
    <row r="2531" spans="1:6" x14ac:dyDescent="0.25">
      <c r="A2531" s="10">
        <v>2530</v>
      </c>
      <c r="B2531" s="11">
        <v>3</v>
      </c>
      <c r="C2531" s="11">
        <v>184.09</v>
      </c>
      <c r="D2531" s="11">
        <v>367.47</v>
      </c>
      <c r="E2531" s="12">
        <v>116.78</v>
      </c>
      <c r="F2531">
        <f t="shared" si="39"/>
        <v>2533</v>
      </c>
    </row>
    <row r="2532" spans="1:6" x14ac:dyDescent="0.25">
      <c r="A2532" s="7">
        <v>2531</v>
      </c>
      <c r="B2532" s="8">
        <v>1</v>
      </c>
      <c r="C2532" s="8">
        <v>428.54</v>
      </c>
      <c r="D2532" s="8">
        <v>298.89</v>
      </c>
      <c r="E2532" s="9">
        <v>396.21</v>
      </c>
      <c r="F2532">
        <f t="shared" si="39"/>
        <v>2532</v>
      </c>
    </row>
    <row r="2533" spans="1:6" x14ac:dyDescent="0.25">
      <c r="A2533" s="10">
        <v>2532</v>
      </c>
      <c r="B2533" s="11">
        <v>2</v>
      </c>
      <c r="C2533" s="11">
        <v>309.14999999999998</v>
      </c>
      <c r="D2533" s="11">
        <v>182.62</v>
      </c>
      <c r="E2533" s="12">
        <v>231.49</v>
      </c>
      <c r="F2533">
        <f t="shared" si="39"/>
        <v>2534</v>
      </c>
    </row>
    <row r="2534" spans="1:6" x14ac:dyDescent="0.25">
      <c r="A2534" s="7">
        <v>2533</v>
      </c>
      <c r="B2534" s="8">
        <v>3</v>
      </c>
      <c r="C2534" s="8">
        <v>281.26</v>
      </c>
      <c r="D2534" s="8">
        <v>369.52</v>
      </c>
      <c r="E2534" s="9">
        <v>241.04</v>
      </c>
      <c r="F2534">
        <f t="shared" si="39"/>
        <v>2536</v>
      </c>
    </row>
    <row r="2535" spans="1:6" x14ac:dyDescent="0.25">
      <c r="A2535" s="10">
        <v>2534</v>
      </c>
      <c r="B2535" s="11">
        <v>4</v>
      </c>
      <c r="C2535" s="11">
        <v>270.92</v>
      </c>
      <c r="D2535" s="11">
        <v>199.02</v>
      </c>
      <c r="E2535" s="12">
        <v>156.58000000000001</v>
      </c>
      <c r="F2535">
        <f t="shared" si="39"/>
        <v>2538</v>
      </c>
    </row>
    <row r="2536" spans="1:6" x14ac:dyDescent="0.25">
      <c r="A2536" s="7">
        <v>2535</v>
      </c>
      <c r="B2536" s="8">
        <v>4</v>
      </c>
      <c r="C2536" s="8">
        <v>223.5</v>
      </c>
      <c r="D2536" s="8">
        <v>261.49</v>
      </c>
      <c r="E2536" s="9">
        <v>103.49</v>
      </c>
      <c r="F2536">
        <f t="shared" si="39"/>
        <v>2539</v>
      </c>
    </row>
    <row r="2537" spans="1:6" x14ac:dyDescent="0.25">
      <c r="A2537" s="10">
        <v>2536</v>
      </c>
      <c r="B2537" s="11">
        <v>4</v>
      </c>
      <c r="C2537" s="11">
        <v>203.37</v>
      </c>
      <c r="D2537" s="11">
        <v>443.8</v>
      </c>
      <c r="E2537" s="12">
        <v>205.4</v>
      </c>
      <c r="F2537">
        <f t="shared" si="39"/>
        <v>2540</v>
      </c>
    </row>
    <row r="2538" spans="1:6" x14ac:dyDescent="0.25">
      <c r="A2538" s="7">
        <v>2537</v>
      </c>
      <c r="B2538" s="8">
        <v>4</v>
      </c>
      <c r="C2538" s="8">
        <v>183.76</v>
      </c>
      <c r="D2538" s="8">
        <v>110.53</v>
      </c>
      <c r="E2538" s="9">
        <v>168.02</v>
      </c>
      <c r="F2538">
        <f t="shared" si="39"/>
        <v>2541</v>
      </c>
    </row>
    <row r="2539" spans="1:6" x14ac:dyDescent="0.25">
      <c r="A2539" s="10">
        <v>2538</v>
      </c>
      <c r="B2539" s="11">
        <v>3</v>
      </c>
      <c r="C2539" s="11">
        <v>121.94</v>
      </c>
      <c r="D2539" s="11">
        <v>252.84</v>
      </c>
      <c r="E2539" s="12">
        <v>295.2</v>
      </c>
      <c r="F2539">
        <f t="shared" si="39"/>
        <v>2541</v>
      </c>
    </row>
    <row r="2540" spans="1:6" x14ac:dyDescent="0.25">
      <c r="A2540" s="7">
        <v>2539</v>
      </c>
      <c r="B2540" s="8">
        <v>4</v>
      </c>
      <c r="C2540" s="8">
        <v>242.02</v>
      </c>
      <c r="D2540" s="8">
        <v>386.89</v>
      </c>
      <c r="E2540" s="9">
        <v>251.79</v>
      </c>
      <c r="F2540">
        <f t="shared" si="39"/>
        <v>2543</v>
      </c>
    </row>
    <row r="2541" spans="1:6" x14ac:dyDescent="0.25">
      <c r="A2541" s="10">
        <v>2540</v>
      </c>
      <c r="B2541" s="11">
        <v>2</v>
      </c>
      <c r="C2541" s="11">
        <v>230.97</v>
      </c>
      <c r="D2541" s="11">
        <v>336.62</v>
      </c>
      <c r="E2541" s="12">
        <v>349.67</v>
      </c>
      <c r="F2541">
        <f t="shared" si="39"/>
        <v>2542</v>
      </c>
    </row>
    <row r="2542" spans="1:6" x14ac:dyDescent="0.25">
      <c r="A2542" s="7">
        <v>2541</v>
      </c>
      <c r="B2542" s="8">
        <v>3</v>
      </c>
      <c r="C2542" s="8">
        <v>205.91</v>
      </c>
      <c r="D2542" s="8">
        <v>314.97000000000003</v>
      </c>
      <c r="E2542" s="9">
        <v>124.94</v>
      </c>
      <c r="F2542">
        <f t="shared" si="39"/>
        <v>2544</v>
      </c>
    </row>
    <row r="2543" spans="1:6" x14ac:dyDescent="0.25">
      <c r="A2543" s="10">
        <v>2542</v>
      </c>
      <c r="B2543" s="11">
        <v>3</v>
      </c>
      <c r="C2543" s="11">
        <v>366.34</v>
      </c>
      <c r="D2543" s="11">
        <v>318.93</v>
      </c>
      <c r="E2543" s="12">
        <v>101.52</v>
      </c>
      <c r="F2543">
        <f t="shared" si="39"/>
        <v>2545</v>
      </c>
    </row>
    <row r="2544" spans="1:6" x14ac:dyDescent="0.25">
      <c r="A2544" s="7">
        <v>2543</v>
      </c>
      <c r="B2544" s="8">
        <v>2</v>
      </c>
      <c r="C2544" s="8">
        <v>316.69</v>
      </c>
      <c r="D2544" s="8">
        <v>172.42</v>
      </c>
      <c r="E2544" s="9">
        <v>403.72</v>
      </c>
      <c r="F2544">
        <f t="shared" si="39"/>
        <v>2545</v>
      </c>
    </row>
    <row r="2545" spans="1:6" x14ac:dyDescent="0.25">
      <c r="A2545" s="10">
        <v>2544</v>
      </c>
      <c r="B2545" s="11">
        <v>3</v>
      </c>
      <c r="C2545" s="11">
        <v>433.93</v>
      </c>
      <c r="D2545" s="11">
        <v>297.20999999999998</v>
      </c>
      <c r="E2545" s="12">
        <v>262.33</v>
      </c>
      <c r="F2545">
        <f t="shared" si="39"/>
        <v>2547</v>
      </c>
    </row>
    <row r="2546" spans="1:6" x14ac:dyDescent="0.25">
      <c r="A2546" s="7">
        <v>2545</v>
      </c>
      <c r="B2546" s="8">
        <v>2</v>
      </c>
      <c r="C2546" s="8">
        <v>260.76</v>
      </c>
      <c r="D2546" s="8">
        <v>282.64999999999998</v>
      </c>
      <c r="E2546" s="9">
        <v>269.25</v>
      </c>
      <c r="F2546">
        <f t="shared" si="39"/>
        <v>2547</v>
      </c>
    </row>
    <row r="2547" spans="1:6" x14ac:dyDescent="0.25">
      <c r="A2547" s="10">
        <v>2546</v>
      </c>
      <c r="B2547" s="11">
        <v>3</v>
      </c>
      <c r="C2547" s="11">
        <v>114.63</v>
      </c>
      <c r="D2547" s="11">
        <v>246.5</v>
      </c>
      <c r="E2547" s="12">
        <v>368.1</v>
      </c>
      <c r="F2547">
        <f t="shared" si="39"/>
        <v>2549</v>
      </c>
    </row>
    <row r="2548" spans="1:6" x14ac:dyDescent="0.25">
      <c r="A2548" s="7">
        <v>2547</v>
      </c>
      <c r="B2548" s="8">
        <v>4</v>
      </c>
      <c r="C2548" s="8">
        <v>209.37</v>
      </c>
      <c r="D2548" s="8">
        <v>286.39999999999998</v>
      </c>
      <c r="E2548" s="9">
        <v>357.34</v>
      </c>
      <c r="F2548">
        <f t="shared" si="39"/>
        <v>2551</v>
      </c>
    </row>
    <row r="2549" spans="1:6" x14ac:dyDescent="0.25">
      <c r="A2549" s="10">
        <v>2548</v>
      </c>
      <c r="B2549" s="11">
        <v>2</v>
      </c>
      <c r="C2549" s="11">
        <v>109.34</v>
      </c>
      <c r="D2549" s="11">
        <v>163.15</v>
      </c>
      <c r="E2549" s="12">
        <v>180.15</v>
      </c>
      <c r="F2549">
        <f t="shared" si="39"/>
        <v>2550</v>
      </c>
    </row>
    <row r="2550" spans="1:6" x14ac:dyDescent="0.25">
      <c r="A2550" s="7">
        <v>2549</v>
      </c>
      <c r="B2550" s="8">
        <v>3</v>
      </c>
      <c r="C2550" s="8">
        <v>208.78</v>
      </c>
      <c r="D2550" s="8">
        <v>121.46</v>
      </c>
      <c r="E2550" s="9">
        <v>228.62</v>
      </c>
      <c r="F2550">
        <f t="shared" si="39"/>
        <v>2552</v>
      </c>
    </row>
    <row r="2551" spans="1:6" x14ac:dyDescent="0.25">
      <c r="A2551" s="10">
        <v>2550</v>
      </c>
      <c r="B2551" s="11">
        <v>3</v>
      </c>
      <c r="C2551" s="11">
        <v>318.06</v>
      </c>
      <c r="D2551" s="11">
        <v>200.05</v>
      </c>
      <c r="E2551" s="12">
        <v>327.32</v>
      </c>
      <c r="F2551">
        <f t="shared" si="39"/>
        <v>2553</v>
      </c>
    </row>
    <row r="2552" spans="1:6" x14ac:dyDescent="0.25">
      <c r="A2552" s="7">
        <v>2551</v>
      </c>
      <c r="B2552" s="8">
        <v>2</v>
      </c>
      <c r="C2552" s="8">
        <v>404.04</v>
      </c>
      <c r="D2552" s="8">
        <v>268.24</v>
      </c>
      <c r="E2552" s="9">
        <v>218.66</v>
      </c>
      <c r="F2552">
        <f t="shared" si="39"/>
        <v>2553</v>
      </c>
    </row>
    <row r="2553" spans="1:6" x14ac:dyDescent="0.25">
      <c r="A2553" s="10">
        <v>2552</v>
      </c>
      <c r="B2553" s="11">
        <v>1</v>
      </c>
      <c r="C2553" s="11">
        <v>152.85</v>
      </c>
      <c r="D2553" s="11">
        <v>338.15</v>
      </c>
      <c r="E2553" s="12">
        <v>406.37</v>
      </c>
      <c r="F2553">
        <f t="shared" si="39"/>
        <v>2553</v>
      </c>
    </row>
    <row r="2554" spans="1:6" x14ac:dyDescent="0.25">
      <c r="A2554" s="7">
        <v>2553</v>
      </c>
      <c r="B2554" s="8">
        <v>1</v>
      </c>
      <c r="C2554" s="8">
        <v>107.94</v>
      </c>
      <c r="D2554" s="8">
        <v>254.64</v>
      </c>
      <c r="E2554" s="9">
        <v>364.75</v>
      </c>
      <c r="F2554">
        <f t="shared" si="39"/>
        <v>2554</v>
      </c>
    </row>
    <row r="2555" spans="1:6" x14ac:dyDescent="0.25">
      <c r="A2555" s="10">
        <v>2554</v>
      </c>
      <c r="B2555" s="11">
        <v>2</v>
      </c>
      <c r="C2555" s="11">
        <v>309.41000000000003</v>
      </c>
      <c r="D2555" s="11">
        <v>427.2</v>
      </c>
      <c r="E2555" s="12">
        <v>342.68</v>
      </c>
      <c r="F2555">
        <f t="shared" si="39"/>
        <v>2556</v>
      </c>
    </row>
    <row r="2556" spans="1:6" x14ac:dyDescent="0.25">
      <c r="A2556" s="7">
        <v>2555</v>
      </c>
      <c r="B2556" s="8">
        <v>4</v>
      </c>
      <c r="C2556" s="8">
        <v>401.17</v>
      </c>
      <c r="D2556" s="8">
        <v>401.9</v>
      </c>
      <c r="E2556" s="9">
        <v>211.07</v>
      </c>
      <c r="F2556">
        <f t="shared" si="39"/>
        <v>2559</v>
      </c>
    </row>
    <row r="2557" spans="1:6" x14ac:dyDescent="0.25">
      <c r="A2557" s="10">
        <v>2556</v>
      </c>
      <c r="B2557" s="11">
        <v>1</v>
      </c>
      <c r="C2557" s="11">
        <v>222.23</v>
      </c>
      <c r="D2557" s="11">
        <v>164.92</v>
      </c>
      <c r="E2557" s="12">
        <v>143.72</v>
      </c>
      <c r="F2557">
        <f t="shared" si="39"/>
        <v>2557</v>
      </c>
    </row>
    <row r="2558" spans="1:6" x14ac:dyDescent="0.25">
      <c r="A2558" s="7">
        <v>2557</v>
      </c>
      <c r="B2558" s="8">
        <v>3</v>
      </c>
      <c r="C2558" s="8">
        <v>306.3</v>
      </c>
      <c r="D2558" s="8">
        <v>101.45</v>
      </c>
      <c r="E2558" s="9">
        <v>423.87</v>
      </c>
      <c r="F2558">
        <f t="shared" si="39"/>
        <v>2560</v>
      </c>
    </row>
    <row r="2559" spans="1:6" x14ac:dyDescent="0.25">
      <c r="A2559" s="10">
        <v>2558</v>
      </c>
      <c r="B2559" s="11">
        <v>3</v>
      </c>
      <c r="C2559" s="11">
        <v>240.89</v>
      </c>
      <c r="D2559" s="11">
        <v>182.87</v>
      </c>
      <c r="E2559" s="12">
        <v>414.04</v>
      </c>
      <c r="F2559">
        <f t="shared" si="39"/>
        <v>2561</v>
      </c>
    </row>
    <row r="2560" spans="1:6" x14ac:dyDescent="0.25">
      <c r="A2560" s="7">
        <v>2559</v>
      </c>
      <c r="B2560" s="8">
        <v>2</v>
      </c>
      <c r="C2560" s="8">
        <v>353.87</v>
      </c>
      <c r="D2560" s="8">
        <v>146.41</v>
      </c>
      <c r="E2560" s="9">
        <v>180.07</v>
      </c>
      <c r="F2560">
        <f t="shared" si="39"/>
        <v>2561</v>
      </c>
    </row>
    <row r="2561" spans="1:6" x14ac:dyDescent="0.25">
      <c r="A2561" s="10">
        <v>2560</v>
      </c>
      <c r="B2561" s="11">
        <v>3</v>
      </c>
      <c r="C2561" s="11">
        <v>343.67</v>
      </c>
      <c r="D2561" s="11">
        <v>405.66</v>
      </c>
      <c r="E2561" s="12">
        <v>327.85</v>
      </c>
      <c r="F2561">
        <f t="shared" si="39"/>
        <v>2563</v>
      </c>
    </row>
    <row r="2562" spans="1:6" x14ac:dyDescent="0.25">
      <c r="A2562" s="7">
        <v>2561</v>
      </c>
      <c r="B2562" s="8">
        <v>1</v>
      </c>
      <c r="C2562" s="8">
        <v>224.11</v>
      </c>
      <c r="D2562" s="8">
        <v>139.57</v>
      </c>
      <c r="E2562" s="9">
        <v>377.56</v>
      </c>
      <c r="F2562">
        <f t="shared" si="39"/>
        <v>2562</v>
      </c>
    </row>
    <row r="2563" spans="1:6" x14ac:dyDescent="0.25">
      <c r="A2563" s="10">
        <v>2562</v>
      </c>
      <c r="B2563" s="11">
        <v>3</v>
      </c>
      <c r="C2563" s="11">
        <v>289.99</v>
      </c>
      <c r="D2563" s="11">
        <v>357.4</v>
      </c>
      <c r="E2563" s="12">
        <v>101.6</v>
      </c>
      <c r="F2563">
        <f t="shared" ref="F2563:F2626" si="40">SUM(A2563:B2563)</f>
        <v>2565</v>
      </c>
    </row>
    <row r="2564" spans="1:6" x14ac:dyDescent="0.25">
      <c r="A2564" s="7">
        <v>2563</v>
      </c>
      <c r="B2564" s="8">
        <v>3</v>
      </c>
      <c r="C2564" s="8">
        <v>198.59</v>
      </c>
      <c r="D2564" s="8">
        <v>291.33999999999997</v>
      </c>
      <c r="E2564" s="9">
        <v>176.37</v>
      </c>
      <c r="F2564">
        <f t="shared" si="40"/>
        <v>2566</v>
      </c>
    </row>
    <row r="2565" spans="1:6" x14ac:dyDescent="0.25">
      <c r="A2565" s="10">
        <v>2564</v>
      </c>
      <c r="B2565" s="11">
        <v>3</v>
      </c>
      <c r="C2565" s="11">
        <v>361.07</v>
      </c>
      <c r="D2565" s="11">
        <v>395.63</v>
      </c>
      <c r="E2565" s="12">
        <v>147.57</v>
      </c>
      <c r="F2565">
        <f t="shared" si="40"/>
        <v>2567</v>
      </c>
    </row>
    <row r="2566" spans="1:6" x14ac:dyDescent="0.25">
      <c r="A2566" s="7">
        <v>2565</v>
      </c>
      <c r="B2566" s="8">
        <v>2</v>
      </c>
      <c r="C2566" s="8">
        <v>118.72</v>
      </c>
      <c r="D2566" s="8">
        <v>444.47</v>
      </c>
      <c r="E2566" s="9">
        <v>187.59</v>
      </c>
      <c r="F2566">
        <f t="shared" si="40"/>
        <v>2567</v>
      </c>
    </row>
    <row r="2567" spans="1:6" x14ac:dyDescent="0.25">
      <c r="A2567" s="10">
        <v>2566</v>
      </c>
      <c r="B2567" s="11">
        <v>1</v>
      </c>
      <c r="C2567" s="11">
        <v>335.26</v>
      </c>
      <c r="D2567" s="11">
        <v>399.93</v>
      </c>
      <c r="E2567" s="12">
        <v>386.66</v>
      </c>
      <c r="F2567">
        <f t="shared" si="40"/>
        <v>2567</v>
      </c>
    </row>
    <row r="2568" spans="1:6" x14ac:dyDescent="0.25">
      <c r="A2568" s="7">
        <v>2567</v>
      </c>
      <c r="B2568" s="8">
        <v>1</v>
      </c>
      <c r="C2568" s="8">
        <v>160.91</v>
      </c>
      <c r="D2568" s="8">
        <v>261.89999999999998</v>
      </c>
      <c r="E2568" s="9">
        <v>335.33</v>
      </c>
      <c r="F2568">
        <f t="shared" si="40"/>
        <v>2568</v>
      </c>
    </row>
    <row r="2569" spans="1:6" x14ac:dyDescent="0.25">
      <c r="A2569" s="10">
        <v>2568</v>
      </c>
      <c r="B2569" s="11">
        <v>2</v>
      </c>
      <c r="C2569" s="11">
        <v>402.58</v>
      </c>
      <c r="D2569" s="11">
        <v>348.25</v>
      </c>
      <c r="E2569" s="12">
        <v>193.09</v>
      </c>
      <c r="F2569">
        <f t="shared" si="40"/>
        <v>2570</v>
      </c>
    </row>
    <row r="2570" spans="1:6" x14ac:dyDescent="0.25">
      <c r="A2570" s="7">
        <v>2569</v>
      </c>
      <c r="B2570" s="8">
        <v>1</v>
      </c>
      <c r="C2570" s="8">
        <v>307.81</v>
      </c>
      <c r="D2570" s="8">
        <v>395.55</v>
      </c>
      <c r="E2570" s="9">
        <v>295.14</v>
      </c>
      <c r="F2570">
        <f t="shared" si="40"/>
        <v>2570</v>
      </c>
    </row>
    <row r="2571" spans="1:6" x14ac:dyDescent="0.25">
      <c r="A2571" s="10">
        <v>2570</v>
      </c>
      <c r="B2571" s="11">
        <v>2</v>
      </c>
      <c r="C2571" s="11">
        <v>249.73</v>
      </c>
      <c r="D2571" s="11">
        <v>407.48</v>
      </c>
      <c r="E2571" s="12">
        <v>148.9</v>
      </c>
      <c r="F2571">
        <f t="shared" si="40"/>
        <v>2572</v>
      </c>
    </row>
    <row r="2572" spans="1:6" x14ac:dyDescent="0.25">
      <c r="A2572" s="7">
        <v>2571</v>
      </c>
      <c r="B2572" s="8">
        <v>2</v>
      </c>
      <c r="C2572" s="8">
        <v>135.81</v>
      </c>
      <c r="D2572" s="8">
        <v>317.33</v>
      </c>
      <c r="E2572" s="9">
        <v>134.97999999999999</v>
      </c>
      <c r="F2572">
        <f t="shared" si="40"/>
        <v>2573</v>
      </c>
    </row>
    <row r="2573" spans="1:6" x14ac:dyDescent="0.25">
      <c r="A2573" s="10">
        <v>2572</v>
      </c>
      <c r="B2573" s="11">
        <v>4</v>
      </c>
      <c r="C2573" s="11">
        <v>205.46</v>
      </c>
      <c r="D2573" s="11">
        <v>149.97999999999999</v>
      </c>
      <c r="E2573" s="12">
        <v>192.31</v>
      </c>
      <c r="F2573">
        <f t="shared" si="40"/>
        <v>2576</v>
      </c>
    </row>
    <row r="2574" spans="1:6" x14ac:dyDescent="0.25">
      <c r="A2574" s="7">
        <v>2573</v>
      </c>
      <c r="B2574" s="8">
        <v>3</v>
      </c>
      <c r="C2574" s="8">
        <v>448.93</v>
      </c>
      <c r="D2574" s="8">
        <v>317.24</v>
      </c>
      <c r="E2574" s="9">
        <v>438.25</v>
      </c>
      <c r="F2574">
        <f t="shared" si="40"/>
        <v>2576</v>
      </c>
    </row>
    <row r="2575" spans="1:6" x14ac:dyDescent="0.25">
      <c r="A2575" s="10">
        <v>2574</v>
      </c>
      <c r="B2575" s="11">
        <v>3</v>
      </c>
      <c r="C2575" s="11">
        <v>177.59</v>
      </c>
      <c r="D2575" s="11">
        <v>261.79000000000002</v>
      </c>
      <c r="E2575" s="12">
        <v>387.72</v>
      </c>
      <c r="F2575">
        <f t="shared" si="40"/>
        <v>2577</v>
      </c>
    </row>
    <row r="2576" spans="1:6" x14ac:dyDescent="0.25">
      <c r="A2576" s="7">
        <v>2575</v>
      </c>
      <c r="B2576" s="8">
        <v>2</v>
      </c>
      <c r="C2576" s="8">
        <v>262.83</v>
      </c>
      <c r="D2576" s="8">
        <v>318.86</v>
      </c>
      <c r="E2576" s="9">
        <v>396.14</v>
      </c>
      <c r="F2576">
        <f t="shared" si="40"/>
        <v>2577</v>
      </c>
    </row>
    <row r="2577" spans="1:6" x14ac:dyDescent="0.25">
      <c r="A2577" s="10">
        <v>2576</v>
      </c>
      <c r="B2577" s="11">
        <v>3</v>
      </c>
      <c r="C2577" s="11">
        <v>362.28</v>
      </c>
      <c r="D2577" s="11">
        <v>361.15</v>
      </c>
      <c r="E2577" s="12">
        <v>101.74</v>
      </c>
      <c r="F2577">
        <f t="shared" si="40"/>
        <v>2579</v>
      </c>
    </row>
    <row r="2578" spans="1:6" x14ac:dyDescent="0.25">
      <c r="A2578" s="7">
        <v>2577</v>
      </c>
      <c r="B2578" s="8">
        <v>1</v>
      </c>
      <c r="C2578" s="8">
        <v>248.13</v>
      </c>
      <c r="D2578" s="8">
        <v>230.2</v>
      </c>
      <c r="E2578" s="9">
        <v>394.63</v>
      </c>
      <c r="F2578">
        <f t="shared" si="40"/>
        <v>2578</v>
      </c>
    </row>
    <row r="2579" spans="1:6" x14ac:dyDescent="0.25">
      <c r="A2579" s="10">
        <v>2578</v>
      </c>
      <c r="B2579" s="11">
        <v>3</v>
      </c>
      <c r="C2579" s="11">
        <v>364.87</v>
      </c>
      <c r="D2579" s="11">
        <v>406</v>
      </c>
      <c r="E2579" s="12">
        <v>151.08000000000001</v>
      </c>
      <c r="F2579">
        <f t="shared" si="40"/>
        <v>2581</v>
      </c>
    </row>
    <row r="2580" spans="1:6" x14ac:dyDescent="0.25">
      <c r="A2580" s="7">
        <v>2579</v>
      </c>
      <c r="B2580" s="8">
        <v>3</v>
      </c>
      <c r="C2580" s="8">
        <v>100.17</v>
      </c>
      <c r="D2580" s="8">
        <v>317.70999999999998</v>
      </c>
      <c r="E2580" s="9">
        <v>173.99</v>
      </c>
      <c r="F2580">
        <f t="shared" si="40"/>
        <v>2582</v>
      </c>
    </row>
    <row r="2581" spans="1:6" x14ac:dyDescent="0.25">
      <c r="A2581" s="10">
        <v>2580</v>
      </c>
      <c r="B2581" s="11">
        <v>3</v>
      </c>
      <c r="C2581" s="11">
        <v>185.49</v>
      </c>
      <c r="D2581" s="11">
        <v>449.23</v>
      </c>
      <c r="E2581" s="12">
        <v>259.55</v>
      </c>
      <c r="F2581">
        <f t="shared" si="40"/>
        <v>2583</v>
      </c>
    </row>
    <row r="2582" spans="1:6" x14ac:dyDescent="0.25">
      <c r="A2582" s="7">
        <v>2581</v>
      </c>
      <c r="B2582" s="8">
        <v>3</v>
      </c>
      <c r="C2582" s="8">
        <v>384.48</v>
      </c>
      <c r="D2582" s="8">
        <v>243.89</v>
      </c>
      <c r="E2582" s="9">
        <v>122.39</v>
      </c>
      <c r="F2582">
        <f t="shared" si="40"/>
        <v>2584</v>
      </c>
    </row>
    <row r="2583" spans="1:6" x14ac:dyDescent="0.25">
      <c r="A2583" s="10">
        <v>2582</v>
      </c>
      <c r="B2583" s="11">
        <v>4</v>
      </c>
      <c r="C2583" s="11">
        <v>241.42</v>
      </c>
      <c r="D2583" s="11">
        <v>182.6</v>
      </c>
      <c r="E2583" s="12">
        <v>257</v>
      </c>
      <c r="F2583">
        <f t="shared" si="40"/>
        <v>2586</v>
      </c>
    </row>
    <row r="2584" spans="1:6" x14ac:dyDescent="0.25">
      <c r="A2584" s="7">
        <v>2583</v>
      </c>
      <c r="B2584" s="8">
        <v>3</v>
      </c>
      <c r="C2584" s="8">
        <v>388.06</v>
      </c>
      <c r="D2584" s="8">
        <v>208.17</v>
      </c>
      <c r="E2584" s="9">
        <v>115.88</v>
      </c>
      <c r="F2584">
        <f t="shared" si="40"/>
        <v>2586</v>
      </c>
    </row>
    <row r="2585" spans="1:6" x14ac:dyDescent="0.25">
      <c r="A2585" s="10">
        <v>2584</v>
      </c>
      <c r="B2585" s="11">
        <v>3</v>
      </c>
      <c r="C2585" s="11">
        <v>217.18</v>
      </c>
      <c r="D2585" s="11">
        <v>187.24</v>
      </c>
      <c r="E2585" s="12">
        <v>123.47</v>
      </c>
      <c r="F2585">
        <f t="shared" si="40"/>
        <v>2587</v>
      </c>
    </row>
    <row r="2586" spans="1:6" x14ac:dyDescent="0.25">
      <c r="A2586" s="7">
        <v>2585</v>
      </c>
      <c r="B2586" s="8">
        <v>2</v>
      </c>
      <c r="C2586" s="8">
        <v>372.46</v>
      </c>
      <c r="D2586" s="8">
        <v>416.83</v>
      </c>
      <c r="E2586" s="9">
        <v>230.79</v>
      </c>
      <c r="F2586">
        <f t="shared" si="40"/>
        <v>2587</v>
      </c>
    </row>
    <row r="2587" spans="1:6" x14ac:dyDescent="0.25">
      <c r="A2587" s="10">
        <v>2586</v>
      </c>
      <c r="B2587" s="11">
        <v>3</v>
      </c>
      <c r="C2587" s="11">
        <v>201.63</v>
      </c>
      <c r="D2587" s="11">
        <v>104.9</v>
      </c>
      <c r="E2587" s="12">
        <v>313.66000000000003</v>
      </c>
      <c r="F2587">
        <f t="shared" si="40"/>
        <v>2589</v>
      </c>
    </row>
    <row r="2588" spans="1:6" x14ac:dyDescent="0.25">
      <c r="A2588" s="7">
        <v>2587</v>
      </c>
      <c r="B2588" s="8">
        <v>3</v>
      </c>
      <c r="C2588" s="8">
        <v>304.91000000000003</v>
      </c>
      <c r="D2588" s="8">
        <v>234.69</v>
      </c>
      <c r="E2588" s="9">
        <v>139.75</v>
      </c>
      <c r="F2588">
        <f t="shared" si="40"/>
        <v>2590</v>
      </c>
    </row>
    <row r="2589" spans="1:6" x14ac:dyDescent="0.25">
      <c r="A2589" s="10">
        <v>2588</v>
      </c>
      <c r="B2589" s="11">
        <v>2</v>
      </c>
      <c r="C2589" s="11">
        <v>109.02</v>
      </c>
      <c r="D2589" s="11">
        <v>375.94</v>
      </c>
      <c r="E2589" s="12">
        <v>285.14</v>
      </c>
      <c r="F2589">
        <f t="shared" si="40"/>
        <v>2590</v>
      </c>
    </row>
    <row r="2590" spans="1:6" x14ac:dyDescent="0.25">
      <c r="A2590" s="7">
        <v>2589</v>
      </c>
      <c r="B2590" s="8">
        <v>3</v>
      </c>
      <c r="C2590" s="8">
        <v>244.46</v>
      </c>
      <c r="D2590" s="8">
        <v>126.68</v>
      </c>
      <c r="E2590" s="9">
        <v>193.24</v>
      </c>
      <c r="F2590">
        <f t="shared" si="40"/>
        <v>2592</v>
      </c>
    </row>
    <row r="2591" spans="1:6" x14ac:dyDescent="0.25">
      <c r="A2591" s="10">
        <v>2590</v>
      </c>
      <c r="B2591" s="11">
        <v>2</v>
      </c>
      <c r="C2591" s="11">
        <v>298.95999999999998</v>
      </c>
      <c r="D2591" s="11">
        <v>197.72</v>
      </c>
      <c r="E2591" s="12">
        <v>115.57</v>
      </c>
      <c r="F2591">
        <f t="shared" si="40"/>
        <v>2592</v>
      </c>
    </row>
    <row r="2592" spans="1:6" x14ac:dyDescent="0.25">
      <c r="A2592" s="7">
        <v>2591</v>
      </c>
      <c r="B2592" s="8">
        <v>3</v>
      </c>
      <c r="C2592" s="8">
        <v>406.81</v>
      </c>
      <c r="D2592" s="8">
        <v>225.96</v>
      </c>
      <c r="E2592" s="9">
        <v>246.71</v>
      </c>
      <c r="F2592">
        <f t="shared" si="40"/>
        <v>2594</v>
      </c>
    </row>
    <row r="2593" spans="1:6" x14ac:dyDescent="0.25">
      <c r="A2593" s="10">
        <v>2592</v>
      </c>
      <c r="B2593" s="11">
        <v>3</v>
      </c>
      <c r="C2593" s="11">
        <v>148.66</v>
      </c>
      <c r="D2593" s="11">
        <v>109.02</v>
      </c>
      <c r="E2593" s="12">
        <v>355.34</v>
      </c>
      <c r="F2593">
        <f t="shared" si="40"/>
        <v>2595</v>
      </c>
    </row>
    <row r="2594" spans="1:6" x14ac:dyDescent="0.25">
      <c r="A2594" s="7">
        <v>2593</v>
      </c>
      <c r="B2594" s="8">
        <v>3</v>
      </c>
      <c r="C2594" s="8">
        <v>213.24</v>
      </c>
      <c r="D2594" s="8">
        <v>321.82</v>
      </c>
      <c r="E2594" s="9">
        <v>312.86</v>
      </c>
      <c r="F2594">
        <f t="shared" si="40"/>
        <v>2596</v>
      </c>
    </row>
    <row r="2595" spans="1:6" x14ac:dyDescent="0.25">
      <c r="A2595" s="10">
        <v>2594</v>
      </c>
      <c r="B2595" s="11">
        <v>3</v>
      </c>
      <c r="C2595" s="11">
        <v>124.09</v>
      </c>
      <c r="D2595" s="11">
        <v>267.92</v>
      </c>
      <c r="E2595" s="12">
        <v>333.37</v>
      </c>
      <c r="F2595">
        <f t="shared" si="40"/>
        <v>2597</v>
      </c>
    </row>
    <row r="2596" spans="1:6" x14ac:dyDescent="0.25">
      <c r="A2596" s="7">
        <v>2595</v>
      </c>
      <c r="B2596" s="8">
        <v>1</v>
      </c>
      <c r="C2596" s="8">
        <v>378.31</v>
      </c>
      <c r="D2596" s="8">
        <v>115.48</v>
      </c>
      <c r="E2596" s="9">
        <v>127.22</v>
      </c>
      <c r="F2596">
        <f t="shared" si="40"/>
        <v>2596</v>
      </c>
    </row>
    <row r="2597" spans="1:6" x14ac:dyDescent="0.25">
      <c r="A2597" s="10">
        <v>2596</v>
      </c>
      <c r="B2597" s="11">
        <v>3</v>
      </c>
      <c r="C2597" s="11">
        <v>357.25</v>
      </c>
      <c r="D2597" s="11">
        <v>269.11</v>
      </c>
      <c r="E2597" s="12">
        <v>407.63</v>
      </c>
      <c r="F2597">
        <f t="shared" si="40"/>
        <v>2599</v>
      </c>
    </row>
    <row r="2598" spans="1:6" x14ac:dyDescent="0.25">
      <c r="A2598" s="7">
        <v>2597</v>
      </c>
      <c r="B2598" s="8">
        <v>1</v>
      </c>
      <c r="C2598" s="8">
        <v>370.93</v>
      </c>
      <c r="D2598" s="8">
        <v>395.53</v>
      </c>
      <c r="E2598" s="9">
        <v>433.15</v>
      </c>
      <c r="F2598">
        <f t="shared" si="40"/>
        <v>2598</v>
      </c>
    </row>
    <row r="2599" spans="1:6" x14ac:dyDescent="0.25">
      <c r="A2599" s="10">
        <v>2598</v>
      </c>
      <c r="B2599" s="11">
        <v>4</v>
      </c>
      <c r="C2599" s="11">
        <v>364.36</v>
      </c>
      <c r="D2599" s="11">
        <v>378.66</v>
      </c>
      <c r="E2599" s="12">
        <v>270.3</v>
      </c>
      <c r="F2599">
        <f t="shared" si="40"/>
        <v>2602</v>
      </c>
    </row>
    <row r="2600" spans="1:6" x14ac:dyDescent="0.25">
      <c r="A2600" s="7">
        <v>2599</v>
      </c>
      <c r="B2600" s="8">
        <v>2</v>
      </c>
      <c r="C2600" s="8">
        <v>414.82</v>
      </c>
      <c r="D2600" s="8">
        <v>391.57</v>
      </c>
      <c r="E2600" s="9">
        <v>223.14</v>
      </c>
      <c r="F2600">
        <f t="shared" si="40"/>
        <v>2601</v>
      </c>
    </row>
    <row r="2601" spans="1:6" x14ac:dyDescent="0.25">
      <c r="A2601" s="10">
        <v>2600</v>
      </c>
      <c r="B2601" s="11">
        <v>2</v>
      </c>
      <c r="C2601" s="11">
        <v>147.47</v>
      </c>
      <c r="D2601" s="11">
        <v>194.05</v>
      </c>
      <c r="E2601" s="12">
        <v>225.43</v>
      </c>
      <c r="F2601">
        <f t="shared" si="40"/>
        <v>2602</v>
      </c>
    </row>
    <row r="2602" spans="1:6" x14ac:dyDescent="0.25">
      <c r="A2602" s="7">
        <v>2601</v>
      </c>
      <c r="B2602" s="8">
        <v>1</v>
      </c>
      <c r="C2602" s="8">
        <v>135.44</v>
      </c>
      <c r="D2602" s="8">
        <v>144.54</v>
      </c>
      <c r="E2602" s="9">
        <v>233.8</v>
      </c>
      <c r="F2602">
        <f t="shared" si="40"/>
        <v>2602</v>
      </c>
    </row>
    <row r="2603" spans="1:6" x14ac:dyDescent="0.25">
      <c r="A2603" s="10">
        <v>2602</v>
      </c>
      <c r="B2603" s="11">
        <v>3</v>
      </c>
      <c r="C2603" s="11">
        <v>100.41</v>
      </c>
      <c r="D2603" s="11">
        <v>280.49</v>
      </c>
      <c r="E2603" s="12">
        <v>247.38</v>
      </c>
      <c r="F2603">
        <f t="shared" si="40"/>
        <v>2605</v>
      </c>
    </row>
    <row r="2604" spans="1:6" x14ac:dyDescent="0.25">
      <c r="A2604" s="7">
        <v>2603</v>
      </c>
      <c r="B2604" s="8">
        <v>2</v>
      </c>
      <c r="C2604" s="8">
        <v>196.63</v>
      </c>
      <c r="D2604" s="8">
        <v>127.2</v>
      </c>
      <c r="E2604" s="9">
        <v>263.04000000000002</v>
      </c>
      <c r="F2604">
        <f t="shared" si="40"/>
        <v>2605</v>
      </c>
    </row>
    <row r="2605" spans="1:6" x14ac:dyDescent="0.25">
      <c r="A2605" s="10">
        <v>2604</v>
      </c>
      <c r="B2605" s="11">
        <v>2</v>
      </c>
      <c r="C2605" s="11">
        <v>152.16</v>
      </c>
      <c r="D2605" s="11">
        <v>278.54000000000002</v>
      </c>
      <c r="E2605" s="12">
        <v>196.93</v>
      </c>
      <c r="F2605">
        <f t="shared" si="40"/>
        <v>2606</v>
      </c>
    </row>
    <row r="2606" spans="1:6" x14ac:dyDescent="0.25">
      <c r="A2606" s="7">
        <v>2605</v>
      </c>
      <c r="B2606" s="8">
        <v>3</v>
      </c>
      <c r="C2606" s="8">
        <v>311.51</v>
      </c>
      <c r="D2606" s="8">
        <v>158.88999999999999</v>
      </c>
      <c r="E2606" s="9">
        <v>309.36</v>
      </c>
      <c r="F2606">
        <f t="shared" si="40"/>
        <v>2608</v>
      </c>
    </row>
    <row r="2607" spans="1:6" x14ac:dyDescent="0.25">
      <c r="A2607" s="10">
        <v>2606</v>
      </c>
      <c r="B2607" s="11">
        <v>4</v>
      </c>
      <c r="C2607" s="11">
        <v>263.08999999999997</v>
      </c>
      <c r="D2607" s="11">
        <v>317.95999999999998</v>
      </c>
      <c r="E2607" s="12">
        <v>366.98</v>
      </c>
      <c r="F2607">
        <f t="shared" si="40"/>
        <v>2610</v>
      </c>
    </row>
    <row r="2608" spans="1:6" x14ac:dyDescent="0.25">
      <c r="A2608" s="7">
        <v>2607</v>
      </c>
      <c r="B2608" s="8">
        <v>3</v>
      </c>
      <c r="C2608" s="8">
        <v>436.69</v>
      </c>
      <c r="D2608" s="8">
        <v>108.63</v>
      </c>
      <c r="E2608" s="9">
        <v>351.43</v>
      </c>
      <c r="F2608">
        <f t="shared" si="40"/>
        <v>2610</v>
      </c>
    </row>
    <row r="2609" spans="1:6" x14ac:dyDescent="0.25">
      <c r="A2609" s="10">
        <v>2608</v>
      </c>
      <c r="B2609" s="11">
        <v>1</v>
      </c>
      <c r="C2609" s="11">
        <v>240.74</v>
      </c>
      <c r="D2609" s="11">
        <v>369.33</v>
      </c>
      <c r="E2609" s="12">
        <v>196.37</v>
      </c>
      <c r="F2609">
        <f t="shared" si="40"/>
        <v>2609</v>
      </c>
    </row>
    <row r="2610" spans="1:6" x14ac:dyDescent="0.25">
      <c r="A2610" s="7">
        <v>2609</v>
      </c>
      <c r="B2610" s="8">
        <v>4</v>
      </c>
      <c r="C2610" s="8">
        <v>283.13</v>
      </c>
      <c r="D2610" s="8">
        <v>396.14</v>
      </c>
      <c r="E2610" s="9">
        <v>238.05</v>
      </c>
      <c r="F2610">
        <f t="shared" si="40"/>
        <v>2613</v>
      </c>
    </row>
    <row r="2611" spans="1:6" x14ac:dyDescent="0.25">
      <c r="A2611" s="10">
        <v>2610</v>
      </c>
      <c r="B2611" s="11">
        <v>1</v>
      </c>
      <c r="C2611" s="11">
        <v>361.2</v>
      </c>
      <c r="D2611" s="11">
        <v>230.35</v>
      </c>
      <c r="E2611" s="12">
        <v>332.4</v>
      </c>
      <c r="F2611">
        <f t="shared" si="40"/>
        <v>2611</v>
      </c>
    </row>
    <row r="2612" spans="1:6" x14ac:dyDescent="0.25">
      <c r="A2612" s="7">
        <v>2611</v>
      </c>
      <c r="B2612" s="8">
        <v>3</v>
      </c>
      <c r="C2612" s="8">
        <v>416.5</v>
      </c>
      <c r="D2612" s="8">
        <v>384.04</v>
      </c>
      <c r="E2612" s="9">
        <v>211.56</v>
      </c>
      <c r="F2612">
        <f t="shared" si="40"/>
        <v>2614</v>
      </c>
    </row>
    <row r="2613" spans="1:6" x14ac:dyDescent="0.25">
      <c r="A2613" s="10">
        <v>2612</v>
      </c>
      <c r="B2613" s="11">
        <v>4</v>
      </c>
      <c r="C2613" s="11">
        <v>329.38</v>
      </c>
      <c r="D2613" s="11">
        <v>178.87</v>
      </c>
      <c r="E2613" s="12">
        <v>165.37</v>
      </c>
      <c r="F2613">
        <f t="shared" si="40"/>
        <v>2616</v>
      </c>
    </row>
    <row r="2614" spans="1:6" x14ac:dyDescent="0.25">
      <c r="A2614" s="7">
        <v>2613</v>
      </c>
      <c r="B2614" s="8">
        <v>2</v>
      </c>
      <c r="C2614" s="8">
        <v>341.78</v>
      </c>
      <c r="D2614" s="8">
        <v>223.47</v>
      </c>
      <c r="E2614" s="9">
        <v>309.8</v>
      </c>
      <c r="F2614">
        <f t="shared" si="40"/>
        <v>2615</v>
      </c>
    </row>
    <row r="2615" spans="1:6" x14ac:dyDescent="0.25">
      <c r="A2615" s="10">
        <v>2614</v>
      </c>
      <c r="B2615" s="11">
        <v>3</v>
      </c>
      <c r="C2615" s="11">
        <v>369.52</v>
      </c>
      <c r="D2615" s="11">
        <v>147.16</v>
      </c>
      <c r="E2615" s="12">
        <v>206.79</v>
      </c>
      <c r="F2615">
        <f t="shared" si="40"/>
        <v>2617</v>
      </c>
    </row>
    <row r="2616" spans="1:6" x14ac:dyDescent="0.25">
      <c r="A2616" s="7">
        <v>2615</v>
      </c>
      <c r="B2616" s="8">
        <v>2</v>
      </c>
      <c r="C2616" s="8">
        <v>398.17</v>
      </c>
      <c r="D2616" s="8">
        <v>414.13</v>
      </c>
      <c r="E2616" s="9">
        <v>431.7</v>
      </c>
      <c r="F2616">
        <f t="shared" si="40"/>
        <v>2617</v>
      </c>
    </row>
    <row r="2617" spans="1:6" x14ac:dyDescent="0.25">
      <c r="A2617" s="10">
        <v>2616</v>
      </c>
      <c r="B2617" s="11">
        <v>3</v>
      </c>
      <c r="C2617" s="11">
        <v>132.69999999999999</v>
      </c>
      <c r="D2617" s="11">
        <v>389.77</v>
      </c>
      <c r="E2617" s="12">
        <v>443.44</v>
      </c>
      <c r="F2617">
        <f t="shared" si="40"/>
        <v>2619</v>
      </c>
    </row>
    <row r="2618" spans="1:6" x14ac:dyDescent="0.25">
      <c r="A2618" s="7">
        <v>2617</v>
      </c>
      <c r="B2618" s="8">
        <v>3</v>
      </c>
      <c r="C2618" s="8">
        <v>181.99</v>
      </c>
      <c r="D2618" s="8">
        <v>210.25</v>
      </c>
      <c r="E2618" s="9">
        <v>429.18</v>
      </c>
      <c r="F2618">
        <f t="shared" si="40"/>
        <v>2620</v>
      </c>
    </row>
    <row r="2619" spans="1:6" x14ac:dyDescent="0.25">
      <c r="A2619" s="10">
        <v>2618</v>
      </c>
      <c r="B2619" s="11">
        <v>3</v>
      </c>
      <c r="C2619" s="11">
        <v>366.66</v>
      </c>
      <c r="D2619" s="11">
        <v>151.72999999999999</v>
      </c>
      <c r="E2619" s="12">
        <v>427.91</v>
      </c>
      <c r="F2619">
        <f t="shared" si="40"/>
        <v>2621</v>
      </c>
    </row>
    <row r="2620" spans="1:6" x14ac:dyDescent="0.25">
      <c r="A2620" s="7">
        <v>2619</v>
      </c>
      <c r="B2620" s="8">
        <v>2</v>
      </c>
      <c r="C2620" s="8">
        <v>220.49</v>
      </c>
      <c r="D2620" s="8">
        <v>311.31</v>
      </c>
      <c r="E2620" s="9">
        <v>352.81</v>
      </c>
      <c r="F2620">
        <f t="shared" si="40"/>
        <v>2621</v>
      </c>
    </row>
    <row r="2621" spans="1:6" x14ac:dyDescent="0.25">
      <c r="A2621" s="10">
        <v>2620</v>
      </c>
      <c r="B2621" s="11">
        <v>3</v>
      </c>
      <c r="C2621" s="11">
        <v>422.09</v>
      </c>
      <c r="D2621" s="11">
        <v>168.1</v>
      </c>
      <c r="E2621" s="12">
        <v>402.07</v>
      </c>
      <c r="F2621">
        <f t="shared" si="40"/>
        <v>2623</v>
      </c>
    </row>
    <row r="2622" spans="1:6" x14ac:dyDescent="0.25">
      <c r="A2622" s="7">
        <v>2621</v>
      </c>
      <c r="B2622" s="8">
        <v>1</v>
      </c>
      <c r="C2622" s="8">
        <v>190.93</v>
      </c>
      <c r="D2622" s="8">
        <v>211.69</v>
      </c>
      <c r="E2622" s="9">
        <v>288.35000000000002</v>
      </c>
      <c r="F2622">
        <f t="shared" si="40"/>
        <v>2622</v>
      </c>
    </row>
    <row r="2623" spans="1:6" x14ac:dyDescent="0.25">
      <c r="A2623" s="10">
        <v>2622</v>
      </c>
      <c r="B2623" s="11">
        <v>4</v>
      </c>
      <c r="C2623" s="11">
        <v>398.47</v>
      </c>
      <c r="D2623" s="11">
        <v>240.41</v>
      </c>
      <c r="E2623" s="12">
        <v>331.66</v>
      </c>
      <c r="F2623">
        <f t="shared" si="40"/>
        <v>2626</v>
      </c>
    </row>
    <row r="2624" spans="1:6" x14ac:dyDescent="0.25">
      <c r="A2624" s="7">
        <v>2623</v>
      </c>
      <c r="B2624" s="8">
        <v>4</v>
      </c>
      <c r="C2624" s="8">
        <v>192.11</v>
      </c>
      <c r="D2624" s="8">
        <v>256.95999999999998</v>
      </c>
      <c r="E2624" s="9">
        <v>159.76</v>
      </c>
      <c r="F2624">
        <f t="shared" si="40"/>
        <v>2627</v>
      </c>
    </row>
    <row r="2625" spans="1:6" x14ac:dyDescent="0.25">
      <c r="A2625" s="10">
        <v>2624</v>
      </c>
      <c r="B2625" s="11">
        <v>4</v>
      </c>
      <c r="C2625" s="11">
        <v>377.4</v>
      </c>
      <c r="D2625" s="11">
        <v>148.15</v>
      </c>
      <c r="E2625" s="12">
        <v>443.87</v>
      </c>
      <c r="F2625">
        <f t="shared" si="40"/>
        <v>2628</v>
      </c>
    </row>
    <row r="2626" spans="1:6" x14ac:dyDescent="0.25">
      <c r="A2626" s="7">
        <v>2625</v>
      </c>
      <c r="B2626" s="8">
        <v>2</v>
      </c>
      <c r="C2626" s="8">
        <v>381.54</v>
      </c>
      <c r="D2626" s="8">
        <v>416.67</v>
      </c>
      <c r="E2626" s="9">
        <v>312.51</v>
      </c>
      <c r="F2626">
        <f t="shared" si="40"/>
        <v>2627</v>
      </c>
    </row>
    <row r="2627" spans="1:6" x14ac:dyDescent="0.25">
      <c r="A2627" s="10">
        <v>2626</v>
      </c>
      <c r="B2627" s="11">
        <v>3</v>
      </c>
      <c r="C2627" s="11">
        <v>200.04</v>
      </c>
      <c r="D2627" s="11">
        <v>192.55</v>
      </c>
      <c r="E2627" s="12">
        <v>240.2</v>
      </c>
      <c r="F2627">
        <f t="shared" ref="F2627:F2690" si="41">SUM(A2627:B2627)</f>
        <v>2629</v>
      </c>
    </row>
    <row r="2628" spans="1:6" x14ac:dyDescent="0.25">
      <c r="A2628" s="7">
        <v>2627</v>
      </c>
      <c r="B2628" s="8">
        <v>2</v>
      </c>
      <c r="C2628" s="8">
        <v>282.43</v>
      </c>
      <c r="D2628" s="8">
        <v>431.47</v>
      </c>
      <c r="E2628" s="9">
        <v>353.34</v>
      </c>
      <c r="F2628">
        <f t="shared" si="41"/>
        <v>2629</v>
      </c>
    </row>
    <row r="2629" spans="1:6" x14ac:dyDescent="0.25">
      <c r="A2629" s="10">
        <v>2628</v>
      </c>
      <c r="B2629" s="11">
        <v>3</v>
      </c>
      <c r="C2629" s="11">
        <v>164.65</v>
      </c>
      <c r="D2629" s="11">
        <v>339.73</v>
      </c>
      <c r="E2629" s="12">
        <v>439.51</v>
      </c>
      <c r="F2629">
        <f t="shared" si="41"/>
        <v>2631</v>
      </c>
    </row>
    <row r="2630" spans="1:6" x14ac:dyDescent="0.25">
      <c r="A2630" s="7">
        <v>2629</v>
      </c>
      <c r="B2630" s="8">
        <v>4</v>
      </c>
      <c r="C2630" s="8">
        <v>338.61</v>
      </c>
      <c r="D2630" s="8">
        <v>194.02</v>
      </c>
      <c r="E2630" s="9">
        <v>159.97999999999999</v>
      </c>
      <c r="F2630">
        <f t="shared" si="41"/>
        <v>2633</v>
      </c>
    </row>
    <row r="2631" spans="1:6" x14ac:dyDescent="0.25">
      <c r="A2631" s="10">
        <v>2630</v>
      </c>
      <c r="B2631" s="11">
        <v>3</v>
      </c>
      <c r="C2631" s="11">
        <v>164.14</v>
      </c>
      <c r="D2631" s="11">
        <v>192.95</v>
      </c>
      <c r="E2631" s="12">
        <v>366.62</v>
      </c>
      <c r="F2631">
        <f t="shared" si="41"/>
        <v>2633</v>
      </c>
    </row>
    <row r="2632" spans="1:6" x14ac:dyDescent="0.25">
      <c r="A2632" s="7">
        <v>2631</v>
      </c>
      <c r="B2632" s="8">
        <v>4</v>
      </c>
      <c r="C2632" s="8">
        <v>209.53</v>
      </c>
      <c r="D2632" s="8">
        <v>359.96</v>
      </c>
      <c r="E2632" s="9">
        <v>165.68</v>
      </c>
      <c r="F2632">
        <f t="shared" si="41"/>
        <v>2635</v>
      </c>
    </row>
    <row r="2633" spans="1:6" x14ac:dyDescent="0.25">
      <c r="A2633" s="10">
        <v>2632</v>
      </c>
      <c r="B2633" s="11">
        <v>3</v>
      </c>
      <c r="C2633" s="11">
        <v>126.67</v>
      </c>
      <c r="D2633" s="11">
        <v>417.31</v>
      </c>
      <c r="E2633" s="12">
        <v>422.32</v>
      </c>
      <c r="F2633">
        <f t="shared" si="41"/>
        <v>2635</v>
      </c>
    </row>
    <row r="2634" spans="1:6" x14ac:dyDescent="0.25">
      <c r="A2634" s="7">
        <v>2633</v>
      </c>
      <c r="B2634" s="8">
        <v>3</v>
      </c>
      <c r="C2634" s="8">
        <v>159.99</v>
      </c>
      <c r="D2634" s="8">
        <v>341.95</v>
      </c>
      <c r="E2634" s="9">
        <v>141.33000000000001</v>
      </c>
      <c r="F2634">
        <f t="shared" si="41"/>
        <v>2636</v>
      </c>
    </row>
    <row r="2635" spans="1:6" x14ac:dyDescent="0.25">
      <c r="A2635" s="10">
        <v>2634</v>
      </c>
      <c r="B2635" s="11">
        <v>4</v>
      </c>
      <c r="C2635" s="11">
        <v>445.11</v>
      </c>
      <c r="D2635" s="11">
        <v>338.86</v>
      </c>
      <c r="E2635" s="12">
        <v>235.71</v>
      </c>
      <c r="F2635">
        <f t="shared" si="41"/>
        <v>2638</v>
      </c>
    </row>
    <row r="2636" spans="1:6" x14ac:dyDescent="0.25">
      <c r="A2636" s="7">
        <v>2635</v>
      </c>
      <c r="B2636" s="8">
        <v>1</v>
      </c>
      <c r="C2636" s="8">
        <v>271.74</v>
      </c>
      <c r="D2636" s="8">
        <v>274.64</v>
      </c>
      <c r="E2636" s="9">
        <v>383.34</v>
      </c>
      <c r="F2636">
        <f t="shared" si="41"/>
        <v>2636</v>
      </c>
    </row>
    <row r="2637" spans="1:6" x14ac:dyDescent="0.25">
      <c r="A2637" s="10">
        <v>2636</v>
      </c>
      <c r="B2637" s="11">
        <v>1</v>
      </c>
      <c r="C2637" s="11">
        <v>232.03</v>
      </c>
      <c r="D2637" s="11">
        <v>312.68</v>
      </c>
      <c r="E2637" s="12">
        <v>200.87</v>
      </c>
      <c r="F2637">
        <f t="shared" si="41"/>
        <v>2637</v>
      </c>
    </row>
    <row r="2638" spans="1:6" x14ac:dyDescent="0.25">
      <c r="A2638" s="7">
        <v>2637</v>
      </c>
      <c r="B2638" s="8">
        <v>4</v>
      </c>
      <c r="C2638" s="8">
        <v>117.47</v>
      </c>
      <c r="D2638" s="8">
        <v>279.33</v>
      </c>
      <c r="E2638" s="9">
        <v>213.79</v>
      </c>
      <c r="F2638">
        <f t="shared" si="41"/>
        <v>2641</v>
      </c>
    </row>
    <row r="2639" spans="1:6" x14ac:dyDescent="0.25">
      <c r="A2639" s="10">
        <v>2638</v>
      </c>
      <c r="B2639" s="11">
        <v>2</v>
      </c>
      <c r="C2639" s="11">
        <v>219.17</v>
      </c>
      <c r="D2639" s="11">
        <v>399.34</v>
      </c>
      <c r="E2639" s="12">
        <v>244.9</v>
      </c>
      <c r="F2639">
        <f t="shared" si="41"/>
        <v>2640</v>
      </c>
    </row>
    <row r="2640" spans="1:6" x14ac:dyDescent="0.25">
      <c r="A2640" s="7">
        <v>2639</v>
      </c>
      <c r="B2640" s="8">
        <v>2</v>
      </c>
      <c r="C2640" s="8">
        <v>283.37</v>
      </c>
      <c r="D2640" s="8">
        <v>203.8</v>
      </c>
      <c r="E2640" s="9">
        <v>148.13999999999999</v>
      </c>
      <c r="F2640">
        <f t="shared" si="41"/>
        <v>2641</v>
      </c>
    </row>
    <row r="2641" spans="1:6" x14ac:dyDescent="0.25">
      <c r="A2641" s="10">
        <v>2640</v>
      </c>
      <c r="B2641" s="11">
        <v>2</v>
      </c>
      <c r="C2641" s="11">
        <v>309.2</v>
      </c>
      <c r="D2641" s="11">
        <v>449.14</v>
      </c>
      <c r="E2641" s="12">
        <v>428.08</v>
      </c>
      <c r="F2641">
        <f t="shared" si="41"/>
        <v>2642</v>
      </c>
    </row>
    <row r="2642" spans="1:6" x14ac:dyDescent="0.25">
      <c r="A2642" s="7">
        <v>2641</v>
      </c>
      <c r="B2642" s="8">
        <v>3</v>
      </c>
      <c r="C2642" s="8">
        <v>247.39</v>
      </c>
      <c r="D2642" s="8">
        <v>339.66</v>
      </c>
      <c r="E2642" s="9">
        <v>181.62</v>
      </c>
      <c r="F2642">
        <f t="shared" si="41"/>
        <v>2644</v>
      </c>
    </row>
    <row r="2643" spans="1:6" x14ac:dyDescent="0.25">
      <c r="A2643" s="10">
        <v>2642</v>
      </c>
      <c r="B2643" s="11">
        <v>2</v>
      </c>
      <c r="C2643" s="11">
        <v>391.78</v>
      </c>
      <c r="D2643" s="11">
        <v>407.16</v>
      </c>
      <c r="E2643" s="12">
        <v>297.95</v>
      </c>
      <c r="F2643">
        <f t="shared" si="41"/>
        <v>2644</v>
      </c>
    </row>
    <row r="2644" spans="1:6" x14ac:dyDescent="0.25">
      <c r="A2644" s="7">
        <v>2643</v>
      </c>
      <c r="B2644" s="8">
        <v>2</v>
      </c>
      <c r="C2644" s="8">
        <v>174.4</v>
      </c>
      <c r="D2644" s="8">
        <v>103.91</v>
      </c>
      <c r="E2644" s="9">
        <v>322.91000000000003</v>
      </c>
      <c r="F2644">
        <f t="shared" si="41"/>
        <v>2645</v>
      </c>
    </row>
    <row r="2645" spans="1:6" x14ac:dyDescent="0.25">
      <c r="A2645" s="10">
        <v>2644</v>
      </c>
      <c r="B2645" s="11">
        <v>1</v>
      </c>
      <c r="C2645" s="11">
        <v>296.82</v>
      </c>
      <c r="D2645" s="11">
        <v>256.39999999999998</v>
      </c>
      <c r="E2645" s="12">
        <v>328.93</v>
      </c>
      <c r="F2645">
        <f t="shared" si="41"/>
        <v>2645</v>
      </c>
    </row>
    <row r="2646" spans="1:6" x14ac:dyDescent="0.25">
      <c r="A2646" s="7">
        <v>2645</v>
      </c>
      <c r="B2646" s="8">
        <v>2</v>
      </c>
      <c r="C2646" s="8">
        <v>414.59</v>
      </c>
      <c r="D2646" s="8">
        <v>201.48</v>
      </c>
      <c r="E2646" s="9">
        <v>328.73</v>
      </c>
      <c r="F2646">
        <f t="shared" si="41"/>
        <v>2647</v>
      </c>
    </row>
    <row r="2647" spans="1:6" x14ac:dyDescent="0.25">
      <c r="A2647" s="10">
        <v>2646</v>
      </c>
      <c r="B2647" s="11">
        <v>3</v>
      </c>
      <c r="C2647" s="11">
        <v>274.35000000000002</v>
      </c>
      <c r="D2647" s="11">
        <v>122.55</v>
      </c>
      <c r="E2647" s="12">
        <v>129.13999999999999</v>
      </c>
      <c r="F2647">
        <f t="shared" si="41"/>
        <v>2649</v>
      </c>
    </row>
    <row r="2648" spans="1:6" x14ac:dyDescent="0.25">
      <c r="A2648" s="7">
        <v>2647</v>
      </c>
      <c r="B2648" s="8">
        <v>1</v>
      </c>
      <c r="C2648" s="8">
        <v>310.24</v>
      </c>
      <c r="D2648" s="8">
        <v>440.51</v>
      </c>
      <c r="E2648" s="9">
        <v>182.12</v>
      </c>
      <c r="F2648">
        <f t="shared" si="41"/>
        <v>2648</v>
      </c>
    </row>
    <row r="2649" spans="1:6" x14ac:dyDescent="0.25">
      <c r="A2649" s="10">
        <v>2648</v>
      </c>
      <c r="B2649" s="11">
        <v>2</v>
      </c>
      <c r="C2649" s="11">
        <v>320.45999999999998</v>
      </c>
      <c r="D2649" s="11">
        <v>338.38</v>
      </c>
      <c r="E2649" s="12">
        <v>408.78</v>
      </c>
      <c r="F2649">
        <f t="shared" si="41"/>
        <v>2650</v>
      </c>
    </row>
    <row r="2650" spans="1:6" x14ac:dyDescent="0.25">
      <c r="A2650" s="7">
        <v>2649</v>
      </c>
      <c r="B2650" s="8">
        <v>2</v>
      </c>
      <c r="C2650" s="8">
        <v>380.59</v>
      </c>
      <c r="D2650" s="8">
        <v>195.59</v>
      </c>
      <c r="E2650" s="9">
        <v>207.59</v>
      </c>
      <c r="F2650">
        <f t="shared" si="41"/>
        <v>2651</v>
      </c>
    </row>
    <row r="2651" spans="1:6" x14ac:dyDescent="0.25">
      <c r="A2651" s="10">
        <v>2650</v>
      </c>
      <c r="B2651" s="11">
        <v>2</v>
      </c>
      <c r="C2651" s="11">
        <v>430.98</v>
      </c>
      <c r="D2651" s="11">
        <v>341.65</v>
      </c>
      <c r="E2651" s="12">
        <v>429.52</v>
      </c>
      <c r="F2651">
        <f t="shared" si="41"/>
        <v>2652</v>
      </c>
    </row>
    <row r="2652" spans="1:6" x14ac:dyDescent="0.25">
      <c r="A2652" s="7">
        <v>2651</v>
      </c>
      <c r="B2652" s="8">
        <v>4</v>
      </c>
      <c r="C2652" s="8">
        <v>182.91</v>
      </c>
      <c r="D2652" s="8">
        <v>234.46</v>
      </c>
      <c r="E2652" s="9">
        <v>168.75</v>
      </c>
      <c r="F2652">
        <f t="shared" si="41"/>
        <v>2655</v>
      </c>
    </row>
    <row r="2653" spans="1:6" x14ac:dyDescent="0.25">
      <c r="A2653" s="10">
        <v>2652</v>
      </c>
      <c r="B2653" s="11">
        <v>3</v>
      </c>
      <c r="C2653" s="11">
        <v>252.03</v>
      </c>
      <c r="D2653" s="11">
        <v>172.07</v>
      </c>
      <c r="E2653" s="12">
        <v>149.62</v>
      </c>
      <c r="F2653">
        <f t="shared" si="41"/>
        <v>2655</v>
      </c>
    </row>
    <row r="2654" spans="1:6" x14ac:dyDescent="0.25">
      <c r="A2654" s="7">
        <v>2653</v>
      </c>
      <c r="B2654" s="8">
        <v>3</v>
      </c>
      <c r="C2654" s="8">
        <v>106.89</v>
      </c>
      <c r="D2654" s="8">
        <v>189.52</v>
      </c>
      <c r="E2654" s="9">
        <v>104.73</v>
      </c>
      <c r="F2654">
        <f t="shared" si="41"/>
        <v>2656</v>
      </c>
    </row>
    <row r="2655" spans="1:6" x14ac:dyDescent="0.25">
      <c r="A2655" s="10">
        <v>2654</v>
      </c>
      <c r="B2655" s="11">
        <v>2</v>
      </c>
      <c r="C2655" s="11">
        <v>263.02999999999997</v>
      </c>
      <c r="D2655" s="11">
        <v>269.98</v>
      </c>
      <c r="E2655" s="12">
        <v>119.43</v>
      </c>
      <c r="F2655">
        <f t="shared" si="41"/>
        <v>2656</v>
      </c>
    </row>
    <row r="2656" spans="1:6" x14ac:dyDescent="0.25">
      <c r="A2656" s="7">
        <v>2655</v>
      </c>
      <c r="B2656" s="8">
        <v>2</v>
      </c>
      <c r="C2656" s="8">
        <v>132.93</v>
      </c>
      <c r="D2656" s="8">
        <v>382.62</v>
      </c>
      <c r="E2656" s="9">
        <v>201.58</v>
      </c>
      <c r="F2656">
        <f t="shared" si="41"/>
        <v>2657</v>
      </c>
    </row>
    <row r="2657" spans="1:6" x14ac:dyDescent="0.25">
      <c r="A2657" s="10">
        <v>2656</v>
      </c>
      <c r="B2657" s="11">
        <v>4</v>
      </c>
      <c r="C2657" s="11">
        <v>289.8</v>
      </c>
      <c r="D2657" s="11">
        <v>361.49</v>
      </c>
      <c r="E2657" s="12">
        <v>132.51</v>
      </c>
      <c r="F2657">
        <f t="shared" si="41"/>
        <v>2660</v>
      </c>
    </row>
    <row r="2658" spans="1:6" x14ac:dyDescent="0.25">
      <c r="A2658" s="7">
        <v>2657</v>
      </c>
      <c r="B2658" s="8">
        <v>1</v>
      </c>
      <c r="C2658" s="8">
        <v>356.92</v>
      </c>
      <c r="D2658" s="8">
        <v>293.77999999999997</v>
      </c>
      <c r="E2658" s="9">
        <v>361.36</v>
      </c>
      <c r="F2658">
        <f t="shared" si="41"/>
        <v>2658</v>
      </c>
    </row>
    <row r="2659" spans="1:6" x14ac:dyDescent="0.25">
      <c r="A2659" s="10">
        <v>2658</v>
      </c>
      <c r="B2659" s="11">
        <v>3</v>
      </c>
      <c r="C2659" s="11">
        <v>325.92</v>
      </c>
      <c r="D2659" s="11">
        <v>387.89</v>
      </c>
      <c r="E2659" s="12">
        <v>345.49</v>
      </c>
      <c r="F2659">
        <f t="shared" si="41"/>
        <v>2661</v>
      </c>
    </row>
    <row r="2660" spans="1:6" x14ac:dyDescent="0.25">
      <c r="A2660" s="7">
        <v>2659</v>
      </c>
      <c r="B2660" s="8">
        <v>2</v>
      </c>
      <c r="C2660" s="8">
        <v>437.74</v>
      </c>
      <c r="D2660" s="8">
        <v>329.01</v>
      </c>
      <c r="E2660" s="9">
        <v>150.94</v>
      </c>
      <c r="F2660">
        <f t="shared" si="41"/>
        <v>2661</v>
      </c>
    </row>
    <row r="2661" spans="1:6" x14ac:dyDescent="0.25">
      <c r="A2661" s="10">
        <v>2660</v>
      </c>
      <c r="B2661" s="11">
        <v>2</v>
      </c>
      <c r="C2661" s="11">
        <v>293.14999999999998</v>
      </c>
      <c r="D2661" s="11">
        <v>313.02</v>
      </c>
      <c r="E2661" s="12">
        <v>250.97</v>
      </c>
      <c r="F2661">
        <f t="shared" si="41"/>
        <v>2662</v>
      </c>
    </row>
    <row r="2662" spans="1:6" x14ac:dyDescent="0.25">
      <c r="A2662" s="7">
        <v>2661</v>
      </c>
      <c r="B2662" s="8">
        <v>2</v>
      </c>
      <c r="C2662" s="8">
        <v>199.55</v>
      </c>
      <c r="D2662" s="8">
        <v>192.37</v>
      </c>
      <c r="E2662" s="9">
        <v>314.20999999999998</v>
      </c>
      <c r="F2662">
        <f t="shared" si="41"/>
        <v>2663</v>
      </c>
    </row>
    <row r="2663" spans="1:6" x14ac:dyDescent="0.25">
      <c r="A2663" s="10">
        <v>2662</v>
      </c>
      <c r="B2663" s="11">
        <v>3</v>
      </c>
      <c r="C2663" s="11">
        <v>192.86</v>
      </c>
      <c r="D2663" s="11">
        <v>336.89</v>
      </c>
      <c r="E2663" s="12">
        <v>442.29</v>
      </c>
      <c r="F2663">
        <f t="shared" si="41"/>
        <v>2665</v>
      </c>
    </row>
    <row r="2664" spans="1:6" x14ac:dyDescent="0.25">
      <c r="A2664" s="7">
        <v>2663</v>
      </c>
      <c r="B2664" s="8">
        <v>3</v>
      </c>
      <c r="C2664" s="8">
        <v>111.96</v>
      </c>
      <c r="D2664" s="8">
        <v>132.31</v>
      </c>
      <c r="E2664" s="9">
        <v>399.08</v>
      </c>
      <c r="F2664">
        <f t="shared" si="41"/>
        <v>2666</v>
      </c>
    </row>
    <row r="2665" spans="1:6" x14ac:dyDescent="0.25">
      <c r="A2665" s="10">
        <v>2664</v>
      </c>
      <c r="B2665" s="11">
        <v>1</v>
      </c>
      <c r="C2665" s="11">
        <v>189.58</v>
      </c>
      <c r="D2665" s="11">
        <v>180.3</v>
      </c>
      <c r="E2665" s="12">
        <v>183.77</v>
      </c>
      <c r="F2665">
        <f t="shared" si="41"/>
        <v>2665</v>
      </c>
    </row>
    <row r="2666" spans="1:6" x14ac:dyDescent="0.25">
      <c r="A2666" s="7">
        <v>2665</v>
      </c>
      <c r="B2666" s="8">
        <v>2</v>
      </c>
      <c r="C2666" s="8">
        <v>137.76</v>
      </c>
      <c r="D2666" s="8">
        <v>414.86</v>
      </c>
      <c r="E2666" s="9">
        <v>436.74</v>
      </c>
      <c r="F2666">
        <f t="shared" si="41"/>
        <v>2667</v>
      </c>
    </row>
    <row r="2667" spans="1:6" x14ac:dyDescent="0.25">
      <c r="A2667" s="10">
        <v>2666</v>
      </c>
      <c r="B2667" s="11">
        <v>1</v>
      </c>
      <c r="C2667" s="11">
        <v>148.19</v>
      </c>
      <c r="D2667" s="11">
        <v>402.29</v>
      </c>
      <c r="E2667" s="12">
        <v>171.75</v>
      </c>
      <c r="F2667">
        <f t="shared" si="41"/>
        <v>2667</v>
      </c>
    </row>
    <row r="2668" spans="1:6" x14ac:dyDescent="0.25">
      <c r="A2668" s="7">
        <v>2667</v>
      </c>
      <c r="B2668" s="8">
        <v>3</v>
      </c>
      <c r="C2668" s="8">
        <v>119.06</v>
      </c>
      <c r="D2668" s="8">
        <v>171.3</v>
      </c>
      <c r="E2668" s="9">
        <v>165.02</v>
      </c>
      <c r="F2668">
        <f t="shared" si="41"/>
        <v>2670</v>
      </c>
    </row>
    <row r="2669" spans="1:6" x14ac:dyDescent="0.25">
      <c r="A2669" s="10">
        <v>2668</v>
      </c>
      <c r="B2669" s="11">
        <v>3</v>
      </c>
      <c r="C2669" s="11">
        <v>155.68</v>
      </c>
      <c r="D2669" s="11">
        <v>180.83</v>
      </c>
      <c r="E2669" s="12">
        <v>229.68</v>
      </c>
      <c r="F2669">
        <f t="shared" si="41"/>
        <v>2671</v>
      </c>
    </row>
    <row r="2670" spans="1:6" x14ac:dyDescent="0.25">
      <c r="A2670" s="7">
        <v>2669</v>
      </c>
      <c r="B2670" s="8">
        <v>2</v>
      </c>
      <c r="C2670" s="8">
        <v>395.46</v>
      </c>
      <c r="D2670" s="8">
        <v>232.06</v>
      </c>
      <c r="E2670" s="9">
        <v>104.03</v>
      </c>
      <c r="F2670">
        <f t="shared" si="41"/>
        <v>2671</v>
      </c>
    </row>
    <row r="2671" spans="1:6" x14ac:dyDescent="0.25">
      <c r="A2671" s="10">
        <v>2670</v>
      </c>
      <c r="B2671" s="11">
        <v>3</v>
      </c>
      <c r="C2671" s="11">
        <v>128.69999999999999</v>
      </c>
      <c r="D2671" s="11">
        <v>185.1</v>
      </c>
      <c r="E2671" s="12">
        <v>358.48</v>
      </c>
      <c r="F2671">
        <f t="shared" si="41"/>
        <v>2673</v>
      </c>
    </row>
    <row r="2672" spans="1:6" x14ac:dyDescent="0.25">
      <c r="A2672" s="7">
        <v>2671</v>
      </c>
      <c r="B2672" s="8">
        <v>2</v>
      </c>
      <c r="C2672" s="8">
        <v>286.51</v>
      </c>
      <c r="D2672" s="8">
        <v>248.01</v>
      </c>
      <c r="E2672" s="9">
        <v>189.35</v>
      </c>
      <c r="F2672">
        <f t="shared" si="41"/>
        <v>2673</v>
      </c>
    </row>
    <row r="2673" spans="1:6" x14ac:dyDescent="0.25">
      <c r="A2673" s="10">
        <v>2672</v>
      </c>
      <c r="B2673" s="11">
        <v>3</v>
      </c>
      <c r="C2673" s="11">
        <v>403.71</v>
      </c>
      <c r="D2673" s="11">
        <v>168.23</v>
      </c>
      <c r="E2673" s="12">
        <v>283.83999999999997</v>
      </c>
      <c r="F2673">
        <f t="shared" si="41"/>
        <v>2675</v>
      </c>
    </row>
    <row r="2674" spans="1:6" x14ac:dyDescent="0.25">
      <c r="A2674" s="7">
        <v>2673</v>
      </c>
      <c r="B2674" s="8">
        <v>3</v>
      </c>
      <c r="C2674" s="8">
        <v>362.94</v>
      </c>
      <c r="D2674" s="8">
        <v>358.88</v>
      </c>
      <c r="E2674" s="9">
        <v>206.15</v>
      </c>
      <c r="F2674">
        <f t="shared" si="41"/>
        <v>2676</v>
      </c>
    </row>
    <row r="2675" spans="1:6" x14ac:dyDescent="0.25">
      <c r="A2675" s="10">
        <v>2674</v>
      </c>
      <c r="B2675" s="11">
        <v>2</v>
      </c>
      <c r="C2675" s="11">
        <v>402.4</v>
      </c>
      <c r="D2675" s="11">
        <v>311.06</v>
      </c>
      <c r="E2675" s="12">
        <v>174.2</v>
      </c>
      <c r="F2675">
        <f t="shared" si="41"/>
        <v>2676</v>
      </c>
    </row>
    <row r="2676" spans="1:6" x14ac:dyDescent="0.25">
      <c r="A2676" s="7">
        <v>2675</v>
      </c>
      <c r="B2676" s="8">
        <v>3</v>
      </c>
      <c r="C2676" s="8">
        <v>211.4</v>
      </c>
      <c r="D2676" s="8">
        <v>158.13999999999999</v>
      </c>
      <c r="E2676" s="9">
        <v>386.02</v>
      </c>
      <c r="F2676">
        <f t="shared" si="41"/>
        <v>2678</v>
      </c>
    </row>
    <row r="2677" spans="1:6" x14ac:dyDescent="0.25">
      <c r="A2677" s="10">
        <v>2676</v>
      </c>
      <c r="B2677" s="11">
        <v>4</v>
      </c>
      <c r="C2677" s="11">
        <v>345.76</v>
      </c>
      <c r="D2677" s="11">
        <v>259.92</v>
      </c>
      <c r="E2677" s="12">
        <v>131.05000000000001</v>
      </c>
      <c r="F2677">
        <f t="shared" si="41"/>
        <v>2680</v>
      </c>
    </row>
    <row r="2678" spans="1:6" x14ac:dyDescent="0.25">
      <c r="A2678" s="7">
        <v>2677</v>
      </c>
      <c r="B2678" s="8">
        <v>2</v>
      </c>
      <c r="C2678" s="8">
        <v>287.56</v>
      </c>
      <c r="D2678" s="8">
        <v>140.87</v>
      </c>
      <c r="E2678" s="9">
        <v>219.88</v>
      </c>
      <c r="F2678">
        <f t="shared" si="41"/>
        <v>2679</v>
      </c>
    </row>
    <row r="2679" spans="1:6" x14ac:dyDescent="0.25">
      <c r="A2679" s="10">
        <v>2678</v>
      </c>
      <c r="B2679" s="11">
        <v>2</v>
      </c>
      <c r="C2679" s="11">
        <v>169.1</v>
      </c>
      <c r="D2679" s="11">
        <v>283.23</v>
      </c>
      <c r="E2679" s="12">
        <v>278.35000000000002</v>
      </c>
      <c r="F2679">
        <f t="shared" si="41"/>
        <v>2680</v>
      </c>
    </row>
    <row r="2680" spans="1:6" x14ac:dyDescent="0.25">
      <c r="A2680" s="7">
        <v>2679</v>
      </c>
      <c r="B2680" s="8">
        <v>3</v>
      </c>
      <c r="C2680" s="8">
        <v>343.71</v>
      </c>
      <c r="D2680" s="8">
        <v>303.51</v>
      </c>
      <c r="E2680" s="9">
        <v>128.87</v>
      </c>
      <c r="F2680">
        <f t="shared" si="41"/>
        <v>2682</v>
      </c>
    </row>
    <row r="2681" spans="1:6" x14ac:dyDescent="0.25">
      <c r="A2681" s="10">
        <v>2680</v>
      </c>
      <c r="B2681" s="11">
        <v>1</v>
      </c>
      <c r="C2681" s="11">
        <v>144.59</v>
      </c>
      <c r="D2681" s="11">
        <v>430.5</v>
      </c>
      <c r="E2681" s="12">
        <v>232.68</v>
      </c>
      <c r="F2681">
        <f t="shared" si="41"/>
        <v>2681</v>
      </c>
    </row>
    <row r="2682" spans="1:6" x14ac:dyDescent="0.25">
      <c r="A2682" s="7">
        <v>2681</v>
      </c>
      <c r="B2682" s="8">
        <v>1</v>
      </c>
      <c r="C2682" s="8">
        <v>166</v>
      </c>
      <c r="D2682" s="8">
        <v>245.22</v>
      </c>
      <c r="E2682" s="9">
        <v>221.4</v>
      </c>
      <c r="F2682">
        <f t="shared" si="41"/>
        <v>2682</v>
      </c>
    </row>
    <row r="2683" spans="1:6" x14ac:dyDescent="0.25">
      <c r="A2683" s="10">
        <v>2682</v>
      </c>
      <c r="B2683" s="11">
        <v>1</v>
      </c>
      <c r="C2683" s="11">
        <v>237.41</v>
      </c>
      <c r="D2683" s="11">
        <v>197.99</v>
      </c>
      <c r="E2683" s="12">
        <v>356.67</v>
      </c>
      <c r="F2683">
        <f t="shared" si="41"/>
        <v>2683</v>
      </c>
    </row>
    <row r="2684" spans="1:6" x14ac:dyDescent="0.25">
      <c r="A2684" s="7">
        <v>2683</v>
      </c>
      <c r="B2684" s="8">
        <v>3</v>
      </c>
      <c r="C2684" s="8">
        <v>330.91</v>
      </c>
      <c r="D2684" s="8">
        <v>341.46</v>
      </c>
      <c r="E2684" s="9">
        <v>227.03</v>
      </c>
      <c r="F2684">
        <f t="shared" si="41"/>
        <v>2686</v>
      </c>
    </row>
    <row r="2685" spans="1:6" x14ac:dyDescent="0.25">
      <c r="A2685" s="10">
        <v>2684</v>
      </c>
      <c r="B2685" s="11">
        <v>2</v>
      </c>
      <c r="C2685" s="11">
        <v>330.05</v>
      </c>
      <c r="D2685" s="11">
        <v>334.25</v>
      </c>
      <c r="E2685" s="12">
        <v>190.63</v>
      </c>
      <c r="F2685">
        <f t="shared" si="41"/>
        <v>2686</v>
      </c>
    </row>
    <row r="2686" spans="1:6" x14ac:dyDescent="0.25">
      <c r="A2686" s="7">
        <v>2685</v>
      </c>
      <c r="B2686" s="8">
        <v>2</v>
      </c>
      <c r="C2686" s="8">
        <v>198.73</v>
      </c>
      <c r="D2686" s="8">
        <v>383.34</v>
      </c>
      <c r="E2686" s="9">
        <v>248.46</v>
      </c>
      <c r="F2686">
        <f t="shared" si="41"/>
        <v>2687</v>
      </c>
    </row>
    <row r="2687" spans="1:6" x14ac:dyDescent="0.25">
      <c r="A2687" s="10">
        <v>2686</v>
      </c>
      <c r="B2687" s="11">
        <v>2</v>
      </c>
      <c r="C2687" s="11">
        <v>220.98</v>
      </c>
      <c r="D2687" s="11">
        <v>249.69</v>
      </c>
      <c r="E2687" s="12">
        <v>120.97</v>
      </c>
      <c r="F2687">
        <f t="shared" si="41"/>
        <v>2688</v>
      </c>
    </row>
    <row r="2688" spans="1:6" x14ac:dyDescent="0.25">
      <c r="A2688" s="7">
        <v>2687</v>
      </c>
      <c r="B2688" s="8">
        <v>2</v>
      </c>
      <c r="C2688" s="8">
        <v>415.82</v>
      </c>
      <c r="D2688" s="8">
        <v>330.78</v>
      </c>
      <c r="E2688" s="9">
        <v>113.5</v>
      </c>
      <c r="F2688">
        <f t="shared" si="41"/>
        <v>2689</v>
      </c>
    </row>
    <row r="2689" spans="1:6" x14ac:dyDescent="0.25">
      <c r="A2689" s="10">
        <v>2688</v>
      </c>
      <c r="B2689" s="11">
        <v>3</v>
      </c>
      <c r="C2689" s="11">
        <v>445.13</v>
      </c>
      <c r="D2689" s="11">
        <v>431.86</v>
      </c>
      <c r="E2689" s="12">
        <v>181.29</v>
      </c>
      <c r="F2689">
        <f t="shared" si="41"/>
        <v>2691</v>
      </c>
    </row>
    <row r="2690" spans="1:6" x14ac:dyDescent="0.25">
      <c r="A2690" s="7">
        <v>2689</v>
      </c>
      <c r="B2690" s="8">
        <v>3</v>
      </c>
      <c r="C2690" s="8">
        <v>434.67</v>
      </c>
      <c r="D2690" s="8">
        <v>320.69</v>
      </c>
      <c r="E2690" s="9">
        <v>107.32</v>
      </c>
      <c r="F2690">
        <f t="shared" si="41"/>
        <v>2692</v>
      </c>
    </row>
    <row r="2691" spans="1:6" x14ac:dyDescent="0.25">
      <c r="A2691" s="10">
        <v>2690</v>
      </c>
      <c r="B2691" s="11">
        <v>3</v>
      </c>
      <c r="C2691" s="11">
        <v>369.05</v>
      </c>
      <c r="D2691" s="11">
        <v>377.24</v>
      </c>
      <c r="E2691" s="12">
        <v>119.12</v>
      </c>
      <c r="F2691">
        <f t="shared" ref="F2691:F2754" si="42">SUM(A2691:B2691)</f>
        <v>2693</v>
      </c>
    </row>
    <row r="2692" spans="1:6" x14ac:dyDescent="0.25">
      <c r="A2692" s="7">
        <v>2691</v>
      </c>
      <c r="B2692" s="8">
        <v>2</v>
      </c>
      <c r="C2692" s="8">
        <v>270.13</v>
      </c>
      <c r="D2692" s="8">
        <v>336.05</v>
      </c>
      <c r="E2692" s="9">
        <v>365.69</v>
      </c>
      <c r="F2692">
        <f t="shared" si="42"/>
        <v>2693</v>
      </c>
    </row>
    <row r="2693" spans="1:6" x14ac:dyDescent="0.25">
      <c r="A2693" s="10">
        <v>2692</v>
      </c>
      <c r="B2693" s="11">
        <v>3</v>
      </c>
      <c r="C2693" s="11">
        <v>229.28</v>
      </c>
      <c r="D2693" s="11">
        <v>401.3</v>
      </c>
      <c r="E2693" s="12">
        <v>213.62</v>
      </c>
      <c r="F2693">
        <f t="shared" si="42"/>
        <v>2695</v>
      </c>
    </row>
    <row r="2694" spans="1:6" x14ac:dyDescent="0.25">
      <c r="A2694" s="7">
        <v>2693</v>
      </c>
      <c r="B2694" s="8">
        <v>2</v>
      </c>
      <c r="C2694" s="8">
        <v>351.2</v>
      </c>
      <c r="D2694" s="8">
        <v>385.69</v>
      </c>
      <c r="E2694" s="9">
        <v>126.73</v>
      </c>
      <c r="F2694">
        <f t="shared" si="42"/>
        <v>2695</v>
      </c>
    </row>
    <row r="2695" spans="1:6" x14ac:dyDescent="0.25">
      <c r="A2695" s="10">
        <v>2694</v>
      </c>
      <c r="B2695" s="11">
        <v>1</v>
      </c>
      <c r="C2695" s="11">
        <v>361.98</v>
      </c>
      <c r="D2695" s="11">
        <v>190.82</v>
      </c>
      <c r="E2695" s="12">
        <v>114.26</v>
      </c>
      <c r="F2695">
        <f t="shared" si="42"/>
        <v>2695</v>
      </c>
    </row>
    <row r="2696" spans="1:6" x14ac:dyDescent="0.25">
      <c r="A2696" s="7">
        <v>2695</v>
      </c>
      <c r="B2696" s="8">
        <v>4</v>
      </c>
      <c r="C2696" s="8">
        <v>414.14</v>
      </c>
      <c r="D2696" s="8">
        <v>130.79</v>
      </c>
      <c r="E2696" s="9">
        <v>427.41</v>
      </c>
      <c r="F2696">
        <f t="shared" si="42"/>
        <v>2699</v>
      </c>
    </row>
    <row r="2697" spans="1:6" x14ac:dyDescent="0.25">
      <c r="A2697" s="10">
        <v>2696</v>
      </c>
      <c r="B2697" s="11">
        <v>4</v>
      </c>
      <c r="C2697" s="11">
        <v>352.09</v>
      </c>
      <c r="D2697" s="11">
        <v>152.06</v>
      </c>
      <c r="E2697" s="12">
        <v>248.89</v>
      </c>
      <c r="F2697">
        <f t="shared" si="42"/>
        <v>2700</v>
      </c>
    </row>
    <row r="2698" spans="1:6" x14ac:dyDescent="0.25">
      <c r="A2698" s="7">
        <v>2697</v>
      </c>
      <c r="B2698" s="8">
        <v>2</v>
      </c>
      <c r="C2698" s="8">
        <v>154.87</v>
      </c>
      <c r="D2698" s="8">
        <v>174.62</v>
      </c>
      <c r="E2698" s="9">
        <v>168.88</v>
      </c>
      <c r="F2698">
        <f t="shared" si="42"/>
        <v>2699</v>
      </c>
    </row>
    <row r="2699" spans="1:6" x14ac:dyDescent="0.25">
      <c r="A2699" s="10">
        <v>2698</v>
      </c>
      <c r="B2699" s="11">
        <v>4</v>
      </c>
      <c r="C2699" s="11">
        <v>285.58999999999997</v>
      </c>
      <c r="D2699" s="11">
        <v>255.12</v>
      </c>
      <c r="E2699" s="12">
        <v>428.82</v>
      </c>
      <c r="F2699">
        <f t="shared" si="42"/>
        <v>2702</v>
      </c>
    </row>
    <row r="2700" spans="1:6" x14ac:dyDescent="0.25">
      <c r="A2700" s="7">
        <v>2699</v>
      </c>
      <c r="B2700" s="8">
        <v>4</v>
      </c>
      <c r="C2700" s="8">
        <v>142.21</v>
      </c>
      <c r="D2700" s="8">
        <v>398.05</v>
      </c>
      <c r="E2700" s="9">
        <v>163.19</v>
      </c>
      <c r="F2700">
        <f t="shared" si="42"/>
        <v>2703</v>
      </c>
    </row>
    <row r="2701" spans="1:6" x14ac:dyDescent="0.25">
      <c r="A2701" s="10">
        <v>2700</v>
      </c>
      <c r="B2701" s="11">
        <v>2</v>
      </c>
      <c r="C2701" s="11">
        <v>300.72000000000003</v>
      </c>
      <c r="D2701" s="11">
        <v>249.66</v>
      </c>
      <c r="E2701" s="12">
        <v>285.62</v>
      </c>
      <c r="F2701">
        <f t="shared" si="42"/>
        <v>2702</v>
      </c>
    </row>
    <row r="2702" spans="1:6" x14ac:dyDescent="0.25">
      <c r="A2702" s="7">
        <v>2701</v>
      </c>
      <c r="B2702" s="8">
        <v>2</v>
      </c>
      <c r="C2702" s="8">
        <v>232.02</v>
      </c>
      <c r="D2702" s="8">
        <v>201.57</v>
      </c>
      <c r="E2702" s="9">
        <v>173.14</v>
      </c>
      <c r="F2702">
        <f t="shared" si="42"/>
        <v>2703</v>
      </c>
    </row>
    <row r="2703" spans="1:6" x14ac:dyDescent="0.25">
      <c r="A2703" s="10">
        <v>2702</v>
      </c>
      <c r="B2703" s="11">
        <v>1</v>
      </c>
      <c r="C2703" s="11">
        <v>374.56</v>
      </c>
      <c r="D2703" s="11">
        <v>313.74</v>
      </c>
      <c r="E2703" s="12">
        <v>357.01</v>
      </c>
      <c r="F2703">
        <f t="shared" si="42"/>
        <v>2703</v>
      </c>
    </row>
    <row r="2704" spans="1:6" x14ac:dyDescent="0.25">
      <c r="A2704" s="7">
        <v>2703</v>
      </c>
      <c r="B2704" s="8">
        <v>1</v>
      </c>
      <c r="C2704" s="8">
        <v>114.74</v>
      </c>
      <c r="D2704" s="8">
        <v>127.58</v>
      </c>
      <c r="E2704" s="9">
        <v>268.20999999999998</v>
      </c>
      <c r="F2704">
        <f t="shared" si="42"/>
        <v>2704</v>
      </c>
    </row>
    <row r="2705" spans="1:6" x14ac:dyDescent="0.25">
      <c r="A2705" s="10">
        <v>2704</v>
      </c>
      <c r="B2705" s="11">
        <v>2</v>
      </c>
      <c r="C2705" s="11">
        <v>423.77</v>
      </c>
      <c r="D2705" s="11">
        <v>318.55</v>
      </c>
      <c r="E2705" s="12">
        <v>263.70999999999998</v>
      </c>
      <c r="F2705">
        <f t="shared" si="42"/>
        <v>2706</v>
      </c>
    </row>
    <row r="2706" spans="1:6" x14ac:dyDescent="0.25">
      <c r="A2706" s="7">
        <v>2705</v>
      </c>
      <c r="B2706" s="8">
        <v>3</v>
      </c>
      <c r="C2706" s="8">
        <v>142.72</v>
      </c>
      <c r="D2706" s="8">
        <v>420.69</v>
      </c>
      <c r="E2706" s="9">
        <v>283.3</v>
      </c>
      <c r="F2706">
        <f t="shared" si="42"/>
        <v>2708</v>
      </c>
    </row>
    <row r="2707" spans="1:6" x14ac:dyDescent="0.25">
      <c r="A2707" s="10">
        <v>2706</v>
      </c>
      <c r="B2707" s="11">
        <v>3</v>
      </c>
      <c r="C2707" s="11">
        <v>255.43</v>
      </c>
      <c r="D2707" s="11">
        <v>139.12</v>
      </c>
      <c r="E2707" s="12">
        <v>374.01</v>
      </c>
      <c r="F2707">
        <f t="shared" si="42"/>
        <v>2709</v>
      </c>
    </row>
    <row r="2708" spans="1:6" x14ac:dyDescent="0.25">
      <c r="A2708" s="7">
        <v>2707</v>
      </c>
      <c r="B2708" s="8">
        <v>1</v>
      </c>
      <c r="C2708" s="8">
        <v>410.64</v>
      </c>
      <c r="D2708" s="8">
        <v>291.27</v>
      </c>
      <c r="E2708" s="9">
        <v>205.33</v>
      </c>
      <c r="F2708">
        <f t="shared" si="42"/>
        <v>2708</v>
      </c>
    </row>
    <row r="2709" spans="1:6" x14ac:dyDescent="0.25">
      <c r="A2709" s="10">
        <v>2708</v>
      </c>
      <c r="B2709" s="11">
        <v>2</v>
      </c>
      <c r="C2709" s="11">
        <v>186.31</v>
      </c>
      <c r="D2709" s="11">
        <v>102.14</v>
      </c>
      <c r="E2709" s="12">
        <v>139.91999999999999</v>
      </c>
      <c r="F2709">
        <f t="shared" si="42"/>
        <v>2710</v>
      </c>
    </row>
    <row r="2710" spans="1:6" x14ac:dyDescent="0.25">
      <c r="A2710" s="7">
        <v>2709</v>
      </c>
      <c r="B2710" s="8">
        <v>2</v>
      </c>
      <c r="C2710" s="8">
        <v>403.58</v>
      </c>
      <c r="D2710" s="8">
        <v>360.38</v>
      </c>
      <c r="E2710" s="9">
        <v>343.27</v>
      </c>
      <c r="F2710">
        <f t="shared" si="42"/>
        <v>2711</v>
      </c>
    </row>
    <row r="2711" spans="1:6" x14ac:dyDescent="0.25">
      <c r="A2711" s="10">
        <v>2710</v>
      </c>
      <c r="B2711" s="11">
        <v>2</v>
      </c>
      <c r="C2711" s="11">
        <v>174.26</v>
      </c>
      <c r="D2711" s="11">
        <v>238.72</v>
      </c>
      <c r="E2711" s="12">
        <v>375.92</v>
      </c>
      <c r="F2711">
        <f t="shared" si="42"/>
        <v>2712</v>
      </c>
    </row>
    <row r="2712" spans="1:6" x14ac:dyDescent="0.25">
      <c r="A2712" s="7">
        <v>2711</v>
      </c>
      <c r="B2712" s="8">
        <v>3</v>
      </c>
      <c r="C2712" s="8">
        <v>239.23</v>
      </c>
      <c r="D2712" s="8">
        <v>180.87</v>
      </c>
      <c r="E2712" s="9">
        <v>448.67</v>
      </c>
      <c r="F2712">
        <f t="shared" si="42"/>
        <v>2714</v>
      </c>
    </row>
    <row r="2713" spans="1:6" x14ac:dyDescent="0.25">
      <c r="A2713" s="10">
        <v>2712</v>
      </c>
      <c r="B2713" s="11">
        <v>3</v>
      </c>
      <c r="C2713" s="11">
        <v>285.83999999999997</v>
      </c>
      <c r="D2713" s="11">
        <v>447.86</v>
      </c>
      <c r="E2713" s="12">
        <v>185.86</v>
      </c>
      <c r="F2713">
        <f t="shared" si="42"/>
        <v>2715</v>
      </c>
    </row>
    <row r="2714" spans="1:6" x14ac:dyDescent="0.25">
      <c r="A2714" s="7">
        <v>2713</v>
      </c>
      <c r="B2714" s="8">
        <v>1</v>
      </c>
      <c r="C2714" s="8">
        <v>196.99</v>
      </c>
      <c r="D2714" s="8">
        <v>384.73</v>
      </c>
      <c r="E2714" s="9">
        <v>115.85</v>
      </c>
      <c r="F2714">
        <f t="shared" si="42"/>
        <v>2714</v>
      </c>
    </row>
    <row r="2715" spans="1:6" x14ac:dyDescent="0.25">
      <c r="A2715" s="10">
        <v>2714</v>
      </c>
      <c r="B2715" s="11">
        <v>2</v>
      </c>
      <c r="C2715" s="11">
        <v>233.58</v>
      </c>
      <c r="D2715" s="11">
        <v>198.76</v>
      </c>
      <c r="E2715" s="12">
        <v>135.24</v>
      </c>
      <c r="F2715">
        <f t="shared" si="42"/>
        <v>2716</v>
      </c>
    </row>
    <row r="2716" spans="1:6" x14ac:dyDescent="0.25">
      <c r="A2716" s="7">
        <v>2715</v>
      </c>
      <c r="B2716" s="8">
        <v>4</v>
      </c>
      <c r="C2716" s="8">
        <v>429.22</v>
      </c>
      <c r="D2716" s="8">
        <v>396.52</v>
      </c>
      <c r="E2716" s="9">
        <v>196.48</v>
      </c>
      <c r="F2716">
        <f t="shared" si="42"/>
        <v>2719</v>
      </c>
    </row>
    <row r="2717" spans="1:6" x14ac:dyDescent="0.25">
      <c r="A2717" s="10">
        <v>2716</v>
      </c>
      <c r="B2717" s="11">
        <v>4</v>
      </c>
      <c r="C2717" s="11">
        <v>434.19</v>
      </c>
      <c r="D2717" s="11">
        <v>283.32</v>
      </c>
      <c r="E2717" s="12">
        <v>277.2</v>
      </c>
      <c r="F2717">
        <f t="shared" si="42"/>
        <v>2720</v>
      </c>
    </row>
    <row r="2718" spans="1:6" x14ac:dyDescent="0.25">
      <c r="A2718" s="7">
        <v>2717</v>
      </c>
      <c r="B2718" s="8">
        <v>3</v>
      </c>
      <c r="C2718" s="8">
        <v>313.83999999999997</v>
      </c>
      <c r="D2718" s="8">
        <v>417.23</v>
      </c>
      <c r="E2718" s="9">
        <v>359.9</v>
      </c>
      <c r="F2718">
        <f t="shared" si="42"/>
        <v>2720</v>
      </c>
    </row>
    <row r="2719" spans="1:6" x14ac:dyDescent="0.25">
      <c r="A2719" s="10">
        <v>2718</v>
      </c>
      <c r="B2719" s="11">
        <v>3</v>
      </c>
      <c r="C2719" s="11">
        <v>156.75</v>
      </c>
      <c r="D2719" s="11">
        <v>317.87</v>
      </c>
      <c r="E2719" s="12">
        <v>298.7</v>
      </c>
      <c r="F2719">
        <f t="shared" si="42"/>
        <v>2721</v>
      </c>
    </row>
    <row r="2720" spans="1:6" x14ac:dyDescent="0.25">
      <c r="A2720" s="7">
        <v>2719</v>
      </c>
      <c r="B2720" s="8">
        <v>2</v>
      </c>
      <c r="C2720" s="8">
        <v>416.47</v>
      </c>
      <c r="D2720" s="8">
        <v>154.47</v>
      </c>
      <c r="E2720" s="9">
        <v>437.83</v>
      </c>
      <c r="F2720">
        <f t="shared" si="42"/>
        <v>2721</v>
      </c>
    </row>
    <row r="2721" spans="1:6" x14ac:dyDescent="0.25">
      <c r="A2721" s="10">
        <v>2720</v>
      </c>
      <c r="B2721" s="11">
        <v>2</v>
      </c>
      <c r="C2721" s="11">
        <v>210.65</v>
      </c>
      <c r="D2721" s="11">
        <v>303.7</v>
      </c>
      <c r="E2721" s="12">
        <v>429.01</v>
      </c>
      <c r="F2721">
        <f t="shared" si="42"/>
        <v>2722</v>
      </c>
    </row>
    <row r="2722" spans="1:6" x14ac:dyDescent="0.25">
      <c r="A2722" s="7">
        <v>2721</v>
      </c>
      <c r="B2722" s="8">
        <v>3</v>
      </c>
      <c r="C2722" s="8">
        <v>117.06</v>
      </c>
      <c r="D2722" s="8">
        <v>447.23</v>
      </c>
      <c r="E2722" s="9">
        <v>416.52</v>
      </c>
      <c r="F2722">
        <f t="shared" si="42"/>
        <v>2724</v>
      </c>
    </row>
    <row r="2723" spans="1:6" x14ac:dyDescent="0.25">
      <c r="A2723" s="10">
        <v>2722</v>
      </c>
      <c r="B2723" s="11">
        <v>3</v>
      </c>
      <c r="C2723" s="11">
        <v>404.38</v>
      </c>
      <c r="D2723" s="11">
        <v>426.89</v>
      </c>
      <c r="E2723" s="12">
        <v>386.4</v>
      </c>
      <c r="F2723">
        <f t="shared" si="42"/>
        <v>2725</v>
      </c>
    </row>
    <row r="2724" spans="1:6" x14ac:dyDescent="0.25">
      <c r="A2724" s="7">
        <v>2723</v>
      </c>
      <c r="B2724" s="8">
        <v>4</v>
      </c>
      <c r="C2724" s="8">
        <v>169.24</v>
      </c>
      <c r="D2724" s="8">
        <v>291.24</v>
      </c>
      <c r="E2724" s="9">
        <v>437.47</v>
      </c>
      <c r="F2724">
        <f t="shared" si="42"/>
        <v>2727</v>
      </c>
    </row>
    <row r="2725" spans="1:6" x14ac:dyDescent="0.25">
      <c r="A2725" s="10">
        <v>2724</v>
      </c>
      <c r="B2725" s="11">
        <v>3</v>
      </c>
      <c r="C2725" s="11">
        <v>333.86</v>
      </c>
      <c r="D2725" s="11">
        <v>247</v>
      </c>
      <c r="E2725" s="12">
        <v>318.92</v>
      </c>
      <c r="F2725">
        <f t="shared" si="42"/>
        <v>2727</v>
      </c>
    </row>
    <row r="2726" spans="1:6" x14ac:dyDescent="0.25">
      <c r="A2726" s="7">
        <v>2725</v>
      </c>
      <c r="B2726" s="8">
        <v>3</v>
      </c>
      <c r="C2726" s="8">
        <v>369.44</v>
      </c>
      <c r="D2726" s="8">
        <v>125.35</v>
      </c>
      <c r="E2726" s="9">
        <v>312.97000000000003</v>
      </c>
      <c r="F2726">
        <f t="shared" si="42"/>
        <v>2728</v>
      </c>
    </row>
    <row r="2727" spans="1:6" x14ac:dyDescent="0.25">
      <c r="A2727" s="10">
        <v>2726</v>
      </c>
      <c r="B2727" s="11">
        <v>1</v>
      </c>
      <c r="C2727" s="11">
        <v>154.11000000000001</v>
      </c>
      <c r="D2727" s="11">
        <v>300.47000000000003</v>
      </c>
      <c r="E2727" s="12">
        <v>109.33</v>
      </c>
      <c r="F2727">
        <f t="shared" si="42"/>
        <v>2727</v>
      </c>
    </row>
    <row r="2728" spans="1:6" x14ac:dyDescent="0.25">
      <c r="A2728" s="7">
        <v>2727</v>
      </c>
      <c r="B2728" s="8">
        <v>3</v>
      </c>
      <c r="C2728" s="8">
        <v>126.57</v>
      </c>
      <c r="D2728" s="8">
        <v>360.27</v>
      </c>
      <c r="E2728" s="9">
        <v>238.53</v>
      </c>
      <c r="F2728">
        <f t="shared" si="42"/>
        <v>2730</v>
      </c>
    </row>
    <row r="2729" spans="1:6" x14ac:dyDescent="0.25">
      <c r="A2729" s="10">
        <v>2728</v>
      </c>
      <c r="B2729" s="11">
        <v>3</v>
      </c>
      <c r="C2729" s="11">
        <v>335.33</v>
      </c>
      <c r="D2729" s="11">
        <v>252.63</v>
      </c>
      <c r="E2729" s="12">
        <v>336.72</v>
      </c>
      <c r="F2729">
        <f t="shared" si="42"/>
        <v>2731</v>
      </c>
    </row>
    <row r="2730" spans="1:6" x14ac:dyDescent="0.25">
      <c r="A2730" s="7">
        <v>2729</v>
      </c>
      <c r="B2730" s="8">
        <v>2</v>
      </c>
      <c r="C2730" s="8">
        <v>195.36</v>
      </c>
      <c r="D2730" s="8">
        <v>300.69</v>
      </c>
      <c r="E2730" s="9">
        <v>279.18</v>
      </c>
      <c r="F2730">
        <f t="shared" si="42"/>
        <v>2731</v>
      </c>
    </row>
    <row r="2731" spans="1:6" x14ac:dyDescent="0.25">
      <c r="A2731" s="10">
        <v>2730</v>
      </c>
      <c r="B2731" s="11">
        <v>3</v>
      </c>
      <c r="C2731" s="11">
        <v>181.09</v>
      </c>
      <c r="D2731" s="11">
        <v>320.04000000000002</v>
      </c>
      <c r="E2731" s="12">
        <v>237.33</v>
      </c>
      <c r="F2731">
        <f t="shared" si="42"/>
        <v>2733</v>
      </c>
    </row>
    <row r="2732" spans="1:6" x14ac:dyDescent="0.25">
      <c r="A2732" s="7">
        <v>2731</v>
      </c>
      <c r="B2732" s="8">
        <v>4</v>
      </c>
      <c r="C2732" s="8">
        <v>161.87</v>
      </c>
      <c r="D2732" s="8">
        <v>181.6</v>
      </c>
      <c r="E2732" s="9">
        <v>434.41</v>
      </c>
      <c r="F2732">
        <f t="shared" si="42"/>
        <v>2735</v>
      </c>
    </row>
    <row r="2733" spans="1:6" x14ac:dyDescent="0.25">
      <c r="A2733" s="10">
        <v>2732</v>
      </c>
      <c r="B2733" s="11">
        <v>4</v>
      </c>
      <c r="C2733" s="11">
        <v>431.61</v>
      </c>
      <c r="D2733" s="11">
        <v>379.56</v>
      </c>
      <c r="E2733" s="12">
        <v>268.52</v>
      </c>
      <c r="F2733">
        <f t="shared" si="42"/>
        <v>2736</v>
      </c>
    </row>
    <row r="2734" spans="1:6" x14ac:dyDescent="0.25">
      <c r="A2734" s="7">
        <v>2733</v>
      </c>
      <c r="B2734" s="8">
        <v>1</v>
      </c>
      <c r="C2734" s="8">
        <v>195.53</v>
      </c>
      <c r="D2734" s="8">
        <v>130.43</v>
      </c>
      <c r="E2734" s="9">
        <v>114.54</v>
      </c>
      <c r="F2734">
        <f t="shared" si="42"/>
        <v>2734</v>
      </c>
    </row>
    <row r="2735" spans="1:6" x14ac:dyDescent="0.25">
      <c r="A2735" s="10">
        <v>2734</v>
      </c>
      <c r="B2735" s="11">
        <v>2</v>
      </c>
      <c r="C2735" s="11">
        <v>261.52</v>
      </c>
      <c r="D2735" s="11">
        <v>112.33</v>
      </c>
      <c r="E2735" s="12">
        <v>263.95999999999998</v>
      </c>
      <c r="F2735">
        <f t="shared" si="42"/>
        <v>2736</v>
      </c>
    </row>
    <row r="2736" spans="1:6" x14ac:dyDescent="0.25">
      <c r="A2736" s="7">
        <v>2735</v>
      </c>
      <c r="B2736" s="8">
        <v>2</v>
      </c>
      <c r="C2736" s="8">
        <v>143.99</v>
      </c>
      <c r="D2736" s="8">
        <v>100.46</v>
      </c>
      <c r="E2736" s="9">
        <v>156.94</v>
      </c>
      <c r="F2736">
        <f t="shared" si="42"/>
        <v>2737</v>
      </c>
    </row>
    <row r="2737" spans="1:6" x14ac:dyDescent="0.25">
      <c r="A2737" s="10">
        <v>2736</v>
      </c>
      <c r="B2737" s="11">
        <v>3</v>
      </c>
      <c r="C2737" s="11">
        <v>254.8</v>
      </c>
      <c r="D2737" s="11">
        <v>360.83</v>
      </c>
      <c r="E2737" s="12">
        <v>401.57</v>
      </c>
      <c r="F2737">
        <f t="shared" si="42"/>
        <v>2739</v>
      </c>
    </row>
    <row r="2738" spans="1:6" x14ac:dyDescent="0.25">
      <c r="A2738" s="7">
        <v>2737</v>
      </c>
      <c r="B2738" s="8">
        <v>4</v>
      </c>
      <c r="C2738" s="8">
        <v>331.26</v>
      </c>
      <c r="D2738" s="8">
        <v>233</v>
      </c>
      <c r="E2738" s="9">
        <v>229.09</v>
      </c>
      <c r="F2738">
        <f t="shared" si="42"/>
        <v>2741</v>
      </c>
    </row>
    <row r="2739" spans="1:6" x14ac:dyDescent="0.25">
      <c r="A2739" s="10">
        <v>2738</v>
      </c>
      <c r="B2739" s="11">
        <v>2</v>
      </c>
      <c r="C2739" s="11">
        <v>161.47999999999999</v>
      </c>
      <c r="D2739" s="11">
        <v>366.68</v>
      </c>
      <c r="E2739" s="12">
        <v>301.11</v>
      </c>
      <c r="F2739">
        <f t="shared" si="42"/>
        <v>2740</v>
      </c>
    </row>
    <row r="2740" spans="1:6" x14ac:dyDescent="0.25">
      <c r="A2740" s="7">
        <v>2739</v>
      </c>
      <c r="B2740" s="8">
        <v>3</v>
      </c>
      <c r="C2740" s="8">
        <v>251.25</v>
      </c>
      <c r="D2740" s="8">
        <v>234.18</v>
      </c>
      <c r="E2740" s="9">
        <v>228.83</v>
      </c>
      <c r="F2740">
        <f t="shared" si="42"/>
        <v>2742</v>
      </c>
    </row>
    <row r="2741" spans="1:6" x14ac:dyDescent="0.25">
      <c r="A2741" s="10">
        <v>2740</v>
      </c>
      <c r="B2741" s="11">
        <v>2</v>
      </c>
      <c r="C2741" s="11">
        <v>191.07</v>
      </c>
      <c r="D2741" s="11">
        <v>229.45</v>
      </c>
      <c r="E2741" s="12">
        <v>424.03</v>
      </c>
      <c r="F2741">
        <f t="shared" si="42"/>
        <v>2742</v>
      </c>
    </row>
    <row r="2742" spans="1:6" x14ac:dyDescent="0.25">
      <c r="A2742" s="7">
        <v>2741</v>
      </c>
      <c r="B2742" s="8">
        <v>1</v>
      </c>
      <c r="C2742" s="8">
        <v>185.33</v>
      </c>
      <c r="D2742" s="8">
        <v>155.16</v>
      </c>
      <c r="E2742" s="9">
        <v>254.59</v>
      </c>
      <c r="F2742">
        <f t="shared" si="42"/>
        <v>2742</v>
      </c>
    </row>
    <row r="2743" spans="1:6" x14ac:dyDescent="0.25">
      <c r="A2743" s="10">
        <v>2742</v>
      </c>
      <c r="B2743" s="11">
        <v>3</v>
      </c>
      <c r="C2743" s="11">
        <v>136.85</v>
      </c>
      <c r="D2743" s="11">
        <v>220.7</v>
      </c>
      <c r="E2743" s="12">
        <v>309.26</v>
      </c>
      <c r="F2743">
        <f t="shared" si="42"/>
        <v>2745</v>
      </c>
    </row>
    <row r="2744" spans="1:6" x14ac:dyDescent="0.25">
      <c r="A2744" s="7">
        <v>2743</v>
      </c>
      <c r="B2744" s="8">
        <v>3</v>
      </c>
      <c r="C2744" s="8">
        <v>371.19</v>
      </c>
      <c r="D2744" s="8">
        <v>380.33</v>
      </c>
      <c r="E2744" s="9">
        <v>231.11</v>
      </c>
      <c r="F2744">
        <f t="shared" si="42"/>
        <v>2746</v>
      </c>
    </row>
    <row r="2745" spans="1:6" x14ac:dyDescent="0.25">
      <c r="A2745" s="10">
        <v>2744</v>
      </c>
      <c r="B2745" s="11">
        <v>3</v>
      </c>
      <c r="C2745" s="11">
        <v>274.27999999999997</v>
      </c>
      <c r="D2745" s="11">
        <v>376.29</v>
      </c>
      <c r="E2745" s="12">
        <v>170.85</v>
      </c>
      <c r="F2745">
        <f t="shared" si="42"/>
        <v>2747</v>
      </c>
    </row>
    <row r="2746" spans="1:6" x14ac:dyDescent="0.25">
      <c r="A2746" s="7">
        <v>2745</v>
      </c>
      <c r="B2746" s="8">
        <v>3</v>
      </c>
      <c r="C2746" s="8">
        <v>174.72</v>
      </c>
      <c r="D2746" s="8">
        <v>195.27</v>
      </c>
      <c r="E2746" s="9">
        <v>444.17</v>
      </c>
      <c r="F2746">
        <f t="shared" si="42"/>
        <v>2748</v>
      </c>
    </row>
    <row r="2747" spans="1:6" x14ac:dyDescent="0.25">
      <c r="A2747" s="10">
        <v>2746</v>
      </c>
      <c r="B2747" s="11">
        <v>1</v>
      </c>
      <c r="C2747" s="11">
        <v>298.05</v>
      </c>
      <c r="D2747" s="11">
        <v>169.65</v>
      </c>
      <c r="E2747" s="12">
        <v>228.63</v>
      </c>
      <c r="F2747">
        <f t="shared" si="42"/>
        <v>2747</v>
      </c>
    </row>
    <row r="2748" spans="1:6" x14ac:dyDescent="0.25">
      <c r="A2748" s="7">
        <v>2747</v>
      </c>
      <c r="B2748" s="8">
        <v>3</v>
      </c>
      <c r="C2748" s="8">
        <v>415.53</v>
      </c>
      <c r="D2748" s="8">
        <v>295.87</v>
      </c>
      <c r="E2748" s="9">
        <v>116.85</v>
      </c>
      <c r="F2748">
        <f t="shared" si="42"/>
        <v>2750</v>
      </c>
    </row>
    <row r="2749" spans="1:6" x14ac:dyDescent="0.25">
      <c r="A2749" s="10">
        <v>2748</v>
      </c>
      <c r="B2749" s="11">
        <v>3</v>
      </c>
      <c r="C2749" s="11">
        <v>344.98</v>
      </c>
      <c r="D2749" s="11">
        <v>286.68</v>
      </c>
      <c r="E2749" s="12">
        <v>163.62</v>
      </c>
      <c r="F2749">
        <f t="shared" si="42"/>
        <v>2751</v>
      </c>
    </row>
    <row r="2750" spans="1:6" x14ac:dyDescent="0.25">
      <c r="A2750" s="7">
        <v>2749</v>
      </c>
      <c r="B2750" s="8">
        <v>1</v>
      </c>
      <c r="C2750" s="8">
        <v>265.95999999999998</v>
      </c>
      <c r="D2750" s="8">
        <v>181.67</v>
      </c>
      <c r="E2750" s="9">
        <v>288.47000000000003</v>
      </c>
      <c r="F2750">
        <f t="shared" si="42"/>
        <v>2750</v>
      </c>
    </row>
    <row r="2751" spans="1:6" x14ac:dyDescent="0.25">
      <c r="A2751" s="10">
        <v>2750</v>
      </c>
      <c r="B2751" s="11">
        <v>3</v>
      </c>
      <c r="C2751" s="11">
        <v>440.21</v>
      </c>
      <c r="D2751" s="11">
        <v>103.61</v>
      </c>
      <c r="E2751" s="12">
        <v>377.41</v>
      </c>
      <c r="F2751">
        <f t="shared" si="42"/>
        <v>2753</v>
      </c>
    </row>
    <row r="2752" spans="1:6" x14ac:dyDescent="0.25">
      <c r="A2752" s="7">
        <v>2751</v>
      </c>
      <c r="B2752" s="8">
        <v>1</v>
      </c>
      <c r="C2752" s="8">
        <v>338.36</v>
      </c>
      <c r="D2752" s="8">
        <v>163.6</v>
      </c>
      <c r="E2752" s="9">
        <v>283.12</v>
      </c>
      <c r="F2752">
        <f t="shared" si="42"/>
        <v>2752</v>
      </c>
    </row>
    <row r="2753" spans="1:6" x14ac:dyDescent="0.25">
      <c r="A2753" s="10">
        <v>2752</v>
      </c>
      <c r="B2753" s="11">
        <v>4</v>
      </c>
      <c r="C2753" s="11">
        <v>249.1</v>
      </c>
      <c r="D2753" s="11">
        <v>372.67</v>
      </c>
      <c r="E2753" s="12">
        <v>447.04</v>
      </c>
      <c r="F2753">
        <f t="shared" si="42"/>
        <v>2756</v>
      </c>
    </row>
    <row r="2754" spans="1:6" x14ac:dyDescent="0.25">
      <c r="A2754" s="7">
        <v>2753</v>
      </c>
      <c r="B2754" s="8">
        <v>2</v>
      </c>
      <c r="C2754" s="8">
        <v>438.58</v>
      </c>
      <c r="D2754" s="8">
        <v>447.07</v>
      </c>
      <c r="E2754" s="9">
        <v>125.55</v>
      </c>
      <c r="F2754">
        <f t="shared" si="42"/>
        <v>2755</v>
      </c>
    </row>
    <row r="2755" spans="1:6" x14ac:dyDescent="0.25">
      <c r="A2755" s="10">
        <v>2754</v>
      </c>
      <c r="B2755" s="11">
        <v>3</v>
      </c>
      <c r="C2755" s="11">
        <v>100.22</v>
      </c>
      <c r="D2755" s="11">
        <v>242.75</v>
      </c>
      <c r="E2755" s="12">
        <v>269.08999999999997</v>
      </c>
      <c r="F2755">
        <f t="shared" ref="F2755:F2818" si="43">SUM(A2755:B2755)</f>
        <v>2757</v>
      </c>
    </row>
    <row r="2756" spans="1:6" x14ac:dyDescent="0.25">
      <c r="A2756" s="7">
        <v>2755</v>
      </c>
      <c r="B2756" s="8">
        <v>2</v>
      </c>
      <c r="C2756" s="8">
        <v>189.63</v>
      </c>
      <c r="D2756" s="8">
        <v>379.41</v>
      </c>
      <c r="E2756" s="9">
        <v>296.17</v>
      </c>
      <c r="F2756">
        <f t="shared" si="43"/>
        <v>2757</v>
      </c>
    </row>
    <row r="2757" spans="1:6" x14ac:dyDescent="0.25">
      <c r="A2757" s="10">
        <v>2756</v>
      </c>
      <c r="B2757" s="11">
        <v>3</v>
      </c>
      <c r="C2757" s="11">
        <v>279.77999999999997</v>
      </c>
      <c r="D2757" s="11">
        <v>348.78</v>
      </c>
      <c r="E2757" s="12">
        <v>268.13</v>
      </c>
      <c r="F2757">
        <f t="shared" si="43"/>
        <v>2759</v>
      </c>
    </row>
    <row r="2758" spans="1:6" x14ac:dyDescent="0.25">
      <c r="A2758" s="7">
        <v>2757</v>
      </c>
      <c r="B2758" s="8">
        <v>1</v>
      </c>
      <c r="C2758" s="8">
        <v>203.5</v>
      </c>
      <c r="D2758" s="8">
        <v>281.06</v>
      </c>
      <c r="E2758" s="9">
        <v>266.35000000000002</v>
      </c>
      <c r="F2758">
        <f t="shared" si="43"/>
        <v>2758</v>
      </c>
    </row>
    <row r="2759" spans="1:6" x14ac:dyDescent="0.25">
      <c r="A2759" s="10">
        <v>2758</v>
      </c>
      <c r="B2759" s="11">
        <v>2</v>
      </c>
      <c r="C2759" s="11">
        <v>404.3</v>
      </c>
      <c r="D2759" s="11">
        <v>130.16</v>
      </c>
      <c r="E2759" s="12">
        <v>269.94</v>
      </c>
      <c r="F2759">
        <f t="shared" si="43"/>
        <v>2760</v>
      </c>
    </row>
    <row r="2760" spans="1:6" x14ac:dyDescent="0.25">
      <c r="A2760" s="7">
        <v>2759</v>
      </c>
      <c r="B2760" s="8">
        <v>3</v>
      </c>
      <c r="C2760" s="8">
        <v>302.35000000000002</v>
      </c>
      <c r="D2760" s="8">
        <v>129.38999999999999</v>
      </c>
      <c r="E2760" s="9">
        <v>343.25</v>
      </c>
      <c r="F2760">
        <f t="shared" si="43"/>
        <v>2762</v>
      </c>
    </row>
    <row r="2761" spans="1:6" x14ac:dyDescent="0.25">
      <c r="A2761" s="10">
        <v>2760</v>
      </c>
      <c r="B2761" s="11">
        <v>1</v>
      </c>
      <c r="C2761" s="11">
        <v>432.8</v>
      </c>
      <c r="D2761" s="11">
        <v>386.34</v>
      </c>
      <c r="E2761" s="12">
        <v>182.87</v>
      </c>
      <c r="F2761">
        <f t="shared" si="43"/>
        <v>2761</v>
      </c>
    </row>
    <row r="2762" spans="1:6" x14ac:dyDescent="0.25">
      <c r="A2762" s="7">
        <v>2761</v>
      </c>
      <c r="B2762" s="8">
        <v>4</v>
      </c>
      <c r="C2762" s="8">
        <v>323.39999999999998</v>
      </c>
      <c r="D2762" s="8">
        <v>265.58</v>
      </c>
      <c r="E2762" s="9">
        <v>323.89999999999998</v>
      </c>
      <c r="F2762">
        <f t="shared" si="43"/>
        <v>2765</v>
      </c>
    </row>
    <row r="2763" spans="1:6" x14ac:dyDescent="0.25">
      <c r="A2763" s="10">
        <v>2762</v>
      </c>
      <c r="B2763" s="11">
        <v>3</v>
      </c>
      <c r="C2763" s="11">
        <v>286.32</v>
      </c>
      <c r="D2763" s="11">
        <v>179.43</v>
      </c>
      <c r="E2763" s="12">
        <v>159.15</v>
      </c>
      <c r="F2763">
        <f t="shared" si="43"/>
        <v>2765</v>
      </c>
    </row>
    <row r="2764" spans="1:6" x14ac:dyDescent="0.25">
      <c r="A2764" s="7">
        <v>2763</v>
      </c>
      <c r="B2764" s="8">
        <v>3</v>
      </c>
      <c r="C2764" s="8">
        <v>146.33000000000001</v>
      </c>
      <c r="D2764" s="8">
        <v>408.11</v>
      </c>
      <c r="E2764" s="9">
        <v>243.49</v>
      </c>
      <c r="F2764">
        <f t="shared" si="43"/>
        <v>2766</v>
      </c>
    </row>
    <row r="2765" spans="1:6" x14ac:dyDescent="0.25">
      <c r="A2765" s="10">
        <v>2764</v>
      </c>
      <c r="B2765" s="11">
        <v>2</v>
      </c>
      <c r="C2765" s="11">
        <v>250.91</v>
      </c>
      <c r="D2765" s="11">
        <v>204</v>
      </c>
      <c r="E2765" s="12">
        <v>403.78</v>
      </c>
      <c r="F2765">
        <f t="shared" si="43"/>
        <v>2766</v>
      </c>
    </row>
    <row r="2766" spans="1:6" x14ac:dyDescent="0.25">
      <c r="A2766" s="7">
        <v>2765</v>
      </c>
      <c r="B2766" s="8">
        <v>3</v>
      </c>
      <c r="C2766" s="8">
        <v>210.55</v>
      </c>
      <c r="D2766" s="8">
        <v>184.05</v>
      </c>
      <c r="E2766" s="9">
        <v>248.24</v>
      </c>
      <c r="F2766">
        <f t="shared" si="43"/>
        <v>2768</v>
      </c>
    </row>
    <row r="2767" spans="1:6" x14ac:dyDescent="0.25">
      <c r="A2767" s="10">
        <v>2766</v>
      </c>
      <c r="B2767" s="11">
        <v>1</v>
      </c>
      <c r="C2767" s="11">
        <v>285.87</v>
      </c>
      <c r="D2767" s="11">
        <v>153.53</v>
      </c>
      <c r="E2767" s="12">
        <v>250.26</v>
      </c>
      <c r="F2767">
        <f t="shared" si="43"/>
        <v>2767</v>
      </c>
    </row>
    <row r="2768" spans="1:6" x14ac:dyDescent="0.25">
      <c r="A2768" s="7">
        <v>2767</v>
      </c>
      <c r="B2768" s="8">
        <v>1</v>
      </c>
      <c r="C2768" s="8">
        <v>198.69</v>
      </c>
      <c r="D2768" s="8">
        <v>253.77</v>
      </c>
      <c r="E2768" s="9">
        <v>153.86000000000001</v>
      </c>
      <c r="F2768">
        <f t="shared" si="43"/>
        <v>2768</v>
      </c>
    </row>
    <row r="2769" spans="1:6" x14ac:dyDescent="0.25">
      <c r="A2769" s="10">
        <v>2768</v>
      </c>
      <c r="B2769" s="11">
        <v>3</v>
      </c>
      <c r="C2769" s="11">
        <v>105.66</v>
      </c>
      <c r="D2769" s="11">
        <v>120.6</v>
      </c>
      <c r="E2769" s="12">
        <v>222.94</v>
      </c>
      <c r="F2769">
        <f t="shared" si="43"/>
        <v>2771</v>
      </c>
    </row>
    <row r="2770" spans="1:6" x14ac:dyDescent="0.25">
      <c r="A2770" s="7">
        <v>2769</v>
      </c>
      <c r="B2770" s="8">
        <v>4</v>
      </c>
      <c r="C2770" s="8">
        <v>328.03</v>
      </c>
      <c r="D2770" s="8">
        <v>119.82</v>
      </c>
      <c r="E2770" s="9">
        <v>103.43</v>
      </c>
      <c r="F2770">
        <f t="shared" si="43"/>
        <v>2773</v>
      </c>
    </row>
    <row r="2771" spans="1:6" x14ac:dyDescent="0.25">
      <c r="A2771" s="10">
        <v>2770</v>
      </c>
      <c r="B2771" s="11">
        <v>3</v>
      </c>
      <c r="C2771" s="11">
        <v>184.94</v>
      </c>
      <c r="D2771" s="11">
        <v>164.97</v>
      </c>
      <c r="E2771" s="12">
        <v>354.3</v>
      </c>
      <c r="F2771">
        <f t="shared" si="43"/>
        <v>2773</v>
      </c>
    </row>
    <row r="2772" spans="1:6" x14ac:dyDescent="0.25">
      <c r="A2772" s="7">
        <v>2771</v>
      </c>
      <c r="B2772" s="8">
        <v>2</v>
      </c>
      <c r="C2772" s="8">
        <v>196.55</v>
      </c>
      <c r="D2772" s="8">
        <v>104.67</v>
      </c>
      <c r="E2772" s="9">
        <v>281.14</v>
      </c>
      <c r="F2772">
        <f t="shared" si="43"/>
        <v>2773</v>
      </c>
    </row>
    <row r="2773" spans="1:6" x14ac:dyDescent="0.25">
      <c r="A2773" s="10">
        <v>2772</v>
      </c>
      <c r="B2773" s="11">
        <v>3</v>
      </c>
      <c r="C2773" s="11">
        <v>133.35</v>
      </c>
      <c r="D2773" s="11">
        <v>414.33</v>
      </c>
      <c r="E2773" s="12">
        <v>305.83999999999997</v>
      </c>
      <c r="F2773">
        <f t="shared" si="43"/>
        <v>2775</v>
      </c>
    </row>
    <row r="2774" spans="1:6" x14ac:dyDescent="0.25">
      <c r="A2774" s="7">
        <v>2773</v>
      </c>
      <c r="B2774" s="8">
        <v>2</v>
      </c>
      <c r="C2774" s="8">
        <v>285.11</v>
      </c>
      <c r="D2774" s="8">
        <v>269.32</v>
      </c>
      <c r="E2774" s="9">
        <v>327.94</v>
      </c>
      <c r="F2774">
        <f t="shared" si="43"/>
        <v>2775</v>
      </c>
    </row>
    <row r="2775" spans="1:6" x14ac:dyDescent="0.25">
      <c r="A2775" s="10">
        <v>2774</v>
      </c>
      <c r="B2775" s="11">
        <v>2</v>
      </c>
      <c r="C2775" s="11">
        <v>254.98</v>
      </c>
      <c r="D2775" s="11">
        <v>340.29</v>
      </c>
      <c r="E2775" s="12">
        <v>330.94</v>
      </c>
      <c r="F2775">
        <f t="shared" si="43"/>
        <v>2776</v>
      </c>
    </row>
    <row r="2776" spans="1:6" x14ac:dyDescent="0.25">
      <c r="A2776" s="7">
        <v>2775</v>
      </c>
      <c r="B2776" s="8">
        <v>3</v>
      </c>
      <c r="C2776" s="8">
        <v>333.37</v>
      </c>
      <c r="D2776" s="8">
        <v>173.48</v>
      </c>
      <c r="E2776" s="9">
        <v>232.86</v>
      </c>
      <c r="F2776">
        <f t="shared" si="43"/>
        <v>2778</v>
      </c>
    </row>
    <row r="2777" spans="1:6" x14ac:dyDescent="0.25">
      <c r="A2777" s="10">
        <v>2776</v>
      </c>
      <c r="B2777" s="11">
        <v>3</v>
      </c>
      <c r="C2777" s="11">
        <v>414.9</v>
      </c>
      <c r="D2777" s="11">
        <v>446.98</v>
      </c>
      <c r="E2777" s="12">
        <v>190.49</v>
      </c>
      <c r="F2777">
        <f t="shared" si="43"/>
        <v>2779</v>
      </c>
    </row>
    <row r="2778" spans="1:6" x14ac:dyDescent="0.25">
      <c r="A2778" s="7">
        <v>2777</v>
      </c>
      <c r="B2778" s="8">
        <v>2</v>
      </c>
      <c r="C2778" s="8">
        <v>334.74</v>
      </c>
      <c r="D2778" s="8">
        <v>220.54</v>
      </c>
      <c r="E2778" s="9">
        <v>448.79</v>
      </c>
      <c r="F2778">
        <f t="shared" si="43"/>
        <v>2779</v>
      </c>
    </row>
    <row r="2779" spans="1:6" x14ac:dyDescent="0.25">
      <c r="A2779" s="10">
        <v>2778</v>
      </c>
      <c r="B2779" s="11">
        <v>3</v>
      </c>
      <c r="C2779" s="11">
        <v>432.1</v>
      </c>
      <c r="D2779" s="11">
        <v>124.71</v>
      </c>
      <c r="E2779" s="12">
        <v>232.35</v>
      </c>
      <c r="F2779">
        <f t="shared" si="43"/>
        <v>2781</v>
      </c>
    </row>
    <row r="2780" spans="1:6" x14ac:dyDescent="0.25">
      <c r="A2780" s="7">
        <v>2779</v>
      </c>
      <c r="B2780" s="8">
        <v>2</v>
      </c>
      <c r="C2780" s="8">
        <v>401.07</v>
      </c>
      <c r="D2780" s="8">
        <v>413.02</v>
      </c>
      <c r="E2780" s="9">
        <v>170.48</v>
      </c>
      <c r="F2780">
        <f t="shared" si="43"/>
        <v>2781</v>
      </c>
    </row>
    <row r="2781" spans="1:6" x14ac:dyDescent="0.25">
      <c r="A2781" s="10">
        <v>2780</v>
      </c>
      <c r="B2781" s="11">
        <v>3</v>
      </c>
      <c r="C2781" s="11">
        <v>439.96</v>
      </c>
      <c r="D2781" s="11">
        <v>368.17</v>
      </c>
      <c r="E2781" s="12">
        <v>362.63</v>
      </c>
      <c r="F2781">
        <f t="shared" si="43"/>
        <v>2783</v>
      </c>
    </row>
    <row r="2782" spans="1:6" x14ac:dyDescent="0.25">
      <c r="A2782" s="7">
        <v>2781</v>
      </c>
      <c r="B2782" s="8">
        <v>3</v>
      </c>
      <c r="C2782" s="8">
        <v>110.61</v>
      </c>
      <c r="D2782" s="8">
        <v>377.19</v>
      </c>
      <c r="E2782" s="9">
        <v>128.31</v>
      </c>
      <c r="F2782">
        <f t="shared" si="43"/>
        <v>2784</v>
      </c>
    </row>
    <row r="2783" spans="1:6" x14ac:dyDescent="0.25">
      <c r="A2783" s="10">
        <v>2782</v>
      </c>
      <c r="B2783" s="11">
        <v>1</v>
      </c>
      <c r="C2783" s="11">
        <v>407.88</v>
      </c>
      <c r="D2783" s="11">
        <v>119.42</v>
      </c>
      <c r="E2783" s="12">
        <v>275.27999999999997</v>
      </c>
      <c r="F2783">
        <f t="shared" si="43"/>
        <v>2783</v>
      </c>
    </row>
    <row r="2784" spans="1:6" x14ac:dyDescent="0.25">
      <c r="A2784" s="7">
        <v>2783</v>
      </c>
      <c r="B2784" s="8">
        <v>4</v>
      </c>
      <c r="C2784" s="8">
        <v>279.64999999999998</v>
      </c>
      <c r="D2784" s="8">
        <v>195.26</v>
      </c>
      <c r="E2784" s="9">
        <v>146.09</v>
      </c>
      <c r="F2784">
        <f t="shared" si="43"/>
        <v>2787</v>
      </c>
    </row>
    <row r="2785" spans="1:6" x14ac:dyDescent="0.25">
      <c r="A2785" s="10">
        <v>2784</v>
      </c>
      <c r="B2785" s="11">
        <v>3</v>
      </c>
      <c r="C2785" s="11">
        <v>371.67</v>
      </c>
      <c r="D2785" s="11">
        <v>192.07</v>
      </c>
      <c r="E2785" s="12">
        <v>166.18</v>
      </c>
      <c r="F2785">
        <f t="shared" si="43"/>
        <v>2787</v>
      </c>
    </row>
    <row r="2786" spans="1:6" x14ac:dyDescent="0.25">
      <c r="A2786" s="7">
        <v>2785</v>
      </c>
      <c r="B2786" s="8">
        <v>1</v>
      </c>
      <c r="C2786" s="8">
        <v>403.29</v>
      </c>
      <c r="D2786" s="8">
        <v>245.94</v>
      </c>
      <c r="E2786" s="9">
        <v>344.53</v>
      </c>
      <c r="F2786">
        <f t="shared" si="43"/>
        <v>2786</v>
      </c>
    </row>
    <row r="2787" spans="1:6" x14ac:dyDescent="0.25">
      <c r="A2787" s="10">
        <v>2786</v>
      </c>
      <c r="B2787" s="11">
        <v>1</v>
      </c>
      <c r="C2787" s="11">
        <v>144.41999999999999</v>
      </c>
      <c r="D2787" s="11">
        <v>169.58</v>
      </c>
      <c r="E2787" s="12">
        <v>215.11</v>
      </c>
      <c r="F2787">
        <f t="shared" si="43"/>
        <v>2787</v>
      </c>
    </row>
    <row r="2788" spans="1:6" x14ac:dyDescent="0.25">
      <c r="A2788" s="7">
        <v>2787</v>
      </c>
      <c r="B2788" s="8">
        <v>1</v>
      </c>
      <c r="C2788" s="8">
        <v>422.35</v>
      </c>
      <c r="D2788" s="8">
        <v>174.75</v>
      </c>
      <c r="E2788" s="9">
        <v>233.01</v>
      </c>
      <c r="F2788">
        <f t="shared" si="43"/>
        <v>2788</v>
      </c>
    </row>
    <row r="2789" spans="1:6" x14ac:dyDescent="0.25">
      <c r="A2789" s="10">
        <v>2788</v>
      </c>
      <c r="B2789" s="11">
        <v>3</v>
      </c>
      <c r="C2789" s="11">
        <v>126.89</v>
      </c>
      <c r="D2789" s="11">
        <v>268.66000000000003</v>
      </c>
      <c r="E2789" s="12">
        <v>345.18</v>
      </c>
      <c r="F2789">
        <f t="shared" si="43"/>
        <v>2791</v>
      </c>
    </row>
    <row r="2790" spans="1:6" x14ac:dyDescent="0.25">
      <c r="A2790" s="7">
        <v>2789</v>
      </c>
      <c r="B2790" s="8">
        <v>3</v>
      </c>
      <c r="C2790" s="8">
        <v>161.46</v>
      </c>
      <c r="D2790" s="8">
        <v>255.35</v>
      </c>
      <c r="E2790" s="9">
        <v>273.08999999999997</v>
      </c>
      <c r="F2790">
        <f t="shared" si="43"/>
        <v>2792</v>
      </c>
    </row>
    <row r="2791" spans="1:6" x14ac:dyDescent="0.25">
      <c r="A2791" s="10">
        <v>2790</v>
      </c>
      <c r="B2791" s="11">
        <v>2</v>
      </c>
      <c r="C2791" s="11">
        <v>334.05</v>
      </c>
      <c r="D2791" s="11">
        <v>169.19</v>
      </c>
      <c r="E2791" s="12">
        <v>399.34</v>
      </c>
      <c r="F2791">
        <f t="shared" si="43"/>
        <v>2792</v>
      </c>
    </row>
    <row r="2792" spans="1:6" x14ac:dyDescent="0.25">
      <c r="A2792" s="7">
        <v>2791</v>
      </c>
      <c r="B2792" s="8">
        <v>3</v>
      </c>
      <c r="C2792" s="8">
        <v>334.83</v>
      </c>
      <c r="D2792" s="8">
        <v>121.97</v>
      </c>
      <c r="E2792" s="9">
        <v>115.11</v>
      </c>
      <c r="F2792">
        <f t="shared" si="43"/>
        <v>2794</v>
      </c>
    </row>
    <row r="2793" spans="1:6" x14ac:dyDescent="0.25">
      <c r="A2793" s="10">
        <v>2792</v>
      </c>
      <c r="B2793" s="11">
        <v>2</v>
      </c>
      <c r="C2793" s="11">
        <v>245.95</v>
      </c>
      <c r="D2793" s="11">
        <v>191.03</v>
      </c>
      <c r="E2793" s="12">
        <v>343.36</v>
      </c>
      <c r="F2793">
        <f t="shared" si="43"/>
        <v>2794</v>
      </c>
    </row>
    <row r="2794" spans="1:6" x14ac:dyDescent="0.25">
      <c r="A2794" s="7">
        <v>2793</v>
      </c>
      <c r="B2794" s="8">
        <v>2</v>
      </c>
      <c r="C2794" s="8">
        <v>239.21</v>
      </c>
      <c r="D2794" s="8">
        <v>231.47</v>
      </c>
      <c r="E2794" s="9">
        <v>361.6</v>
      </c>
      <c r="F2794">
        <f t="shared" si="43"/>
        <v>2795</v>
      </c>
    </row>
    <row r="2795" spans="1:6" x14ac:dyDescent="0.25">
      <c r="A2795" s="10">
        <v>2794</v>
      </c>
      <c r="B2795" s="11">
        <v>4</v>
      </c>
      <c r="C2795" s="11">
        <v>390.26</v>
      </c>
      <c r="D2795" s="11">
        <v>305.85000000000002</v>
      </c>
      <c r="E2795" s="12">
        <v>262.73</v>
      </c>
      <c r="F2795">
        <f t="shared" si="43"/>
        <v>2798</v>
      </c>
    </row>
    <row r="2796" spans="1:6" x14ac:dyDescent="0.25">
      <c r="A2796" s="7">
        <v>2795</v>
      </c>
      <c r="B2796" s="8">
        <v>1</v>
      </c>
      <c r="C2796" s="8">
        <v>152.68</v>
      </c>
      <c r="D2796" s="8">
        <v>398.2</v>
      </c>
      <c r="E2796" s="9">
        <v>209.98</v>
      </c>
      <c r="F2796">
        <f t="shared" si="43"/>
        <v>2796</v>
      </c>
    </row>
    <row r="2797" spans="1:6" x14ac:dyDescent="0.25">
      <c r="A2797" s="10">
        <v>2796</v>
      </c>
      <c r="B2797" s="11">
        <v>3</v>
      </c>
      <c r="C2797" s="11">
        <v>107.18</v>
      </c>
      <c r="D2797" s="11">
        <v>296.41000000000003</v>
      </c>
      <c r="E2797" s="12">
        <v>251.62</v>
      </c>
      <c r="F2797">
        <f t="shared" si="43"/>
        <v>2799</v>
      </c>
    </row>
    <row r="2798" spans="1:6" x14ac:dyDescent="0.25">
      <c r="A2798" s="7">
        <v>2797</v>
      </c>
      <c r="B2798" s="8">
        <v>1</v>
      </c>
      <c r="C2798" s="8">
        <v>277.92</v>
      </c>
      <c r="D2798" s="8">
        <v>248.09</v>
      </c>
      <c r="E2798" s="9">
        <v>244.14</v>
      </c>
      <c r="F2798">
        <f t="shared" si="43"/>
        <v>2798</v>
      </c>
    </row>
    <row r="2799" spans="1:6" x14ac:dyDescent="0.25">
      <c r="A2799" s="10">
        <v>2798</v>
      </c>
      <c r="B2799" s="11">
        <v>2</v>
      </c>
      <c r="C2799" s="11">
        <v>352.46</v>
      </c>
      <c r="D2799" s="11">
        <v>245.82</v>
      </c>
      <c r="E2799" s="12">
        <v>210.2</v>
      </c>
      <c r="F2799">
        <f t="shared" si="43"/>
        <v>2800</v>
      </c>
    </row>
    <row r="2800" spans="1:6" x14ac:dyDescent="0.25">
      <c r="A2800" s="7">
        <v>2799</v>
      </c>
      <c r="B2800" s="8">
        <v>1</v>
      </c>
      <c r="C2800" s="8">
        <v>361.87</v>
      </c>
      <c r="D2800" s="8">
        <v>248.77</v>
      </c>
      <c r="E2800" s="9">
        <v>432.22</v>
      </c>
      <c r="F2800">
        <f t="shared" si="43"/>
        <v>2800</v>
      </c>
    </row>
    <row r="2801" spans="1:6" x14ac:dyDescent="0.25">
      <c r="A2801" s="10">
        <v>2800</v>
      </c>
      <c r="B2801" s="11">
        <v>2</v>
      </c>
      <c r="C2801" s="11">
        <v>336.75</v>
      </c>
      <c r="D2801" s="11">
        <v>135.71</v>
      </c>
      <c r="E2801" s="12">
        <v>363.7</v>
      </c>
      <c r="F2801">
        <f t="shared" si="43"/>
        <v>2802</v>
      </c>
    </row>
    <row r="2802" spans="1:6" x14ac:dyDescent="0.25">
      <c r="A2802" s="7">
        <v>2801</v>
      </c>
      <c r="B2802" s="8">
        <v>1</v>
      </c>
      <c r="C2802" s="8">
        <v>381.39</v>
      </c>
      <c r="D2802" s="8">
        <v>249.97</v>
      </c>
      <c r="E2802" s="9">
        <v>412.28</v>
      </c>
      <c r="F2802">
        <f t="shared" si="43"/>
        <v>2802</v>
      </c>
    </row>
    <row r="2803" spans="1:6" x14ac:dyDescent="0.25">
      <c r="A2803" s="10">
        <v>2802</v>
      </c>
      <c r="B2803" s="11">
        <v>2</v>
      </c>
      <c r="C2803" s="11">
        <v>288.89999999999998</v>
      </c>
      <c r="D2803" s="11">
        <v>151.55000000000001</v>
      </c>
      <c r="E2803" s="12">
        <v>186.84</v>
      </c>
      <c r="F2803">
        <f t="shared" si="43"/>
        <v>2804</v>
      </c>
    </row>
    <row r="2804" spans="1:6" x14ac:dyDescent="0.25">
      <c r="A2804" s="7">
        <v>2803</v>
      </c>
      <c r="B2804" s="8">
        <v>3</v>
      </c>
      <c r="C2804" s="8">
        <v>226.62</v>
      </c>
      <c r="D2804" s="8">
        <v>297.81</v>
      </c>
      <c r="E2804" s="9">
        <v>107.33</v>
      </c>
      <c r="F2804">
        <f t="shared" si="43"/>
        <v>2806</v>
      </c>
    </row>
    <row r="2805" spans="1:6" x14ac:dyDescent="0.25">
      <c r="A2805" s="10">
        <v>2804</v>
      </c>
      <c r="B2805" s="11">
        <v>4</v>
      </c>
      <c r="C2805" s="11">
        <v>157.11000000000001</v>
      </c>
      <c r="D2805" s="11">
        <v>173.39</v>
      </c>
      <c r="E2805" s="12">
        <v>216.62</v>
      </c>
      <c r="F2805">
        <f t="shared" si="43"/>
        <v>2808</v>
      </c>
    </row>
    <row r="2806" spans="1:6" x14ac:dyDescent="0.25">
      <c r="A2806" s="7">
        <v>2805</v>
      </c>
      <c r="B2806" s="8">
        <v>3</v>
      </c>
      <c r="C2806" s="8">
        <v>352.41</v>
      </c>
      <c r="D2806" s="8">
        <v>169.55</v>
      </c>
      <c r="E2806" s="9">
        <v>406.11</v>
      </c>
      <c r="F2806">
        <f t="shared" si="43"/>
        <v>2808</v>
      </c>
    </row>
    <row r="2807" spans="1:6" x14ac:dyDescent="0.25">
      <c r="A2807" s="10">
        <v>2806</v>
      </c>
      <c r="B2807" s="11">
        <v>2</v>
      </c>
      <c r="C2807" s="11">
        <v>292.20999999999998</v>
      </c>
      <c r="D2807" s="11">
        <v>372.98</v>
      </c>
      <c r="E2807" s="12">
        <v>341.41</v>
      </c>
      <c r="F2807">
        <f t="shared" si="43"/>
        <v>2808</v>
      </c>
    </row>
    <row r="2808" spans="1:6" x14ac:dyDescent="0.25">
      <c r="A2808" s="7">
        <v>2807</v>
      </c>
      <c r="B2808" s="8">
        <v>1</v>
      </c>
      <c r="C2808" s="8">
        <v>212.22</v>
      </c>
      <c r="D2808" s="8">
        <v>419.89</v>
      </c>
      <c r="E2808" s="9">
        <v>226.51</v>
      </c>
      <c r="F2808">
        <f t="shared" si="43"/>
        <v>2808</v>
      </c>
    </row>
    <row r="2809" spans="1:6" x14ac:dyDescent="0.25">
      <c r="A2809" s="10">
        <v>2808</v>
      </c>
      <c r="B2809" s="11">
        <v>4</v>
      </c>
      <c r="C2809" s="11">
        <v>109.86</v>
      </c>
      <c r="D2809" s="11">
        <v>428.78</v>
      </c>
      <c r="E2809" s="12">
        <v>251.1</v>
      </c>
      <c r="F2809">
        <f t="shared" si="43"/>
        <v>2812</v>
      </c>
    </row>
    <row r="2810" spans="1:6" x14ac:dyDescent="0.25">
      <c r="A2810" s="7">
        <v>2809</v>
      </c>
      <c r="B2810" s="8">
        <v>3</v>
      </c>
      <c r="C2810" s="8">
        <v>406.23</v>
      </c>
      <c r="D2810" s="8">
        <v>445.76</v>
      </c>
      <c r="E2810" s="9">
        <v>122.5</v>
      </c>
      <c r="F2810">
        <f t="shared" si="43"/>
        <v>2812</v>
      </c>
    </row>
    <row r="2811" spans="1:6" x14ac:dyDescent="0.25">
      <c r="A2811" s="10">
        <v>2810</v>
      </c>
      <c r="B2811" s="11">
        <v>3</v>
      </c>
      <c r="C2811" s="11">
        <v>394.77</v>
      </c>
      <c r="D2811" s="11">
        <v>222.72</v>
      </c>
      <c r="E2811" s="12">
        <v>133.18</v>
      </c>
      <c r="F2811">
        <f t="shared" si="43"/>
        <v>2813</v>
      </c>
    </row>
    <row r="2812" spans="1:6" x14ac:dyDescent="0.25">
      <c r="A2812" s="7">
        <v>2811</v>
      </c>
      <c r="B2812" s="8">
        <v>3</v>
      </c>
      <c r="C2812" s="8">
        <v>432.41</v>
      </c>
      <c r="D2812" s="8">
        <v>388.6</v>
      </c>
      <c r="E2812" s="9">
        <v>259.58</v>
      </c>
      <c r="F2812">
        <f t="shared" si="43"/>
        <v>2814</v>
      </c>
    </row>
    <row r="2813" spans="1:6" x14ac:dyDescent="0.25">
      <c r="A2813" s="10">
        <v>2812</v>
      </c>
      <c r="B2813" s="11">
        <v>2</v>
      </c>
      <c r="C2813" s="11">
        <v>361.21</v>
      </c>
      <c r="D2813" s="11">
        <v>114.82</v>
      </c>
      <c r="E2813" s="12">
        <v>176.19</v>
      </c>
      <c r="F2813">
        <f t="shared" si="43"/>
        <v>2814</v>
      </c>
    </row>
    <row r="2814" spans="1:6" x14ac:dyDescent="0.25">
      <c r="A2814" s="7">
        <v>2813</v>
      </c>
      <c r="B2814" s="8">
        <v>3</v>
      </c>
      <c r="C2814" s="8">
        <v>416.8</v>
      </c>
      <c r="D2814" s="8">
        <v>253.24</v>
      </c>
      <c r="E2814" s="9">
        <v>196.51</v>
      </c>
      <c r="F2814">
        <f t="shared" si="43"/>
        <v>2816</v>
      </c>
    </row>
    <row r="2815" spans="1:6" x14ac:dyDescent="0.25">
      <c r="A2815" s="10">
        <v>2814</v>
      </c>
      <c r="B2815" s="11">
        <v>3</v>
      </c>
      <c r="C2815" s="11">
        <v>284.51</v>
      </c>
      <c r="D2815" s="11">
        <v>311.17</v>
      </c>
      <c r="E2815" s="12">
        <v>267.82</v>
      </c>
      <c r="F2815">
        <f t="shared" si="43"/>
        <v>2817</v>
      </c>
    </row>
    <row r="2816" spans="1:6" x14ac:dyDescent="0.25">
      <c r="A2816" s="7">
        <v>2815</v>
      </c>
      <c r="B2816" s="8">
        <v>2</v>
      </c>
      <c r="C2816" s="8">
        <v>138.96</v>
      </c>
      <c r="D2816" s="8">
        <v>422.38</v>
      </c>
      <c r="E2816" s="9">
        <v>322.35000000000002</v>
      </c>
      <c r="F2816">
        <f t="shared" si="43"/>
        <v>2817</v>
      </c>
    </row>
    <row r="2817" spans="1:6" x14ac:dyDescent="0.25">
      <c r="A2817" s="10">
        <v>2816</v>
      </c>
      <c r="B2817" s="11">
        <v>3</v>
      </c>
      <c r="C2817" s="11">
        <v>321.75</v>
      </c>
      <c r="D2817" s="11">
        <v>140.6</v>
      </c>
      <c r="E2817" s="12">
        <v>299.61</v>
      </c>
      <c r="F2817">
        <f t="shared" si="43"/>
        <v>2819</v>
      </c>
    </row>
    <row r="2818" spans="1:6" x14ac:dyDescent="0.25">
      <c r="A2818" s="7">
        <v>2817</v>
      </c>
      <c r="B2818" s="8">
        <v>3</v>
      </c>
      <c r="C2818" s="8">
        <v>302.52999999999997</v>
      </c>
      <c r="D2818" s="8">
        <v>181.22</v>
      </c>
      <c r="E2818" s="9">
        <v>201.48</v>
      </c>
      <c r="F2818">
        <f t="shared" si="43"/>
        <v>2820</v>
      </c>
    </row>
    <row r="2819" spans="1:6" x14ac:dyDescent="0.25">
      <c r="A2819" s="10">
        <v>2818</v>
      </c>
      <c r="B2819" s="11">
        <v>3</v>
      </c>
      <c r="C2819" s="11">
        <v>271.23</v>
      </c>
      <c r="D2819" s="11">
        <v>347.09</v>
      </c>
      <c r="E2819" s="12">
        <v>354.43</v>
      </c>
      <c r="F2819">
        <f t="shared" ref="F2819:F2882" si="44">SUM(A2819:B2819)</f>
        <v>2821</v>
      </c>
    </row>
    <row r="2820" spans="1:6" x14ac:dyDescent="0.25">
      <c r="A2820" s="7">
        <v>2819</v>
      </c>
      <c r="B2820" s="8">
        <v>1</v>
      </c>
      <c r="C2820" s="8">
        <v>368.21</v>
      </c>
      <c r="D2820" s="8">
        <v>171.52</v>
      </c>
      <c r="E2820" s="9">
        <v>223.05</v>
      </c>
      <c r="F2820">
        <f t="shared" si="44"/>
        <v>2820</v>
      </c>
    </row>
    <row r="2821" spans="1:6" x14ac:dyDescent="0.25">
      <c r="A2821" s="10">
        <v>2820</v>
      </c>
      <c r="B2821" s="11">
        <v>3</v>
      </c>
      <c r="C2821" s="11">
        <v>434</v>
      </c>
      <c r="D2821" s="11">
        <v>165.31</v>
      </c>
      <c r="E2821" s="12">
        <v>290.88</v>
      </c>
      <c r="F2821">
        <f t="shared" si="44"/>
        <v>2823</v>
      </c>
    </row>
    <row r="2822" spans="1:6" x14ac:dyDescent="0.25">
      <c r="A2822" s="7">
        <v>2821</v>
      </c>
      <c r="B2822" s="8">
        <v>2</v>
      </c>
      <c r="C2822" s="8">
        <v>428.22</v>
      </c>
      <c r="D2822" s="8">
        <v>197.84</v>
      </c>
      <c r="E2822" s="9">
        <v>117.73</v>
      </c>
      <c r="F2822">
        <f t="shared" si="44"/>
        <v>2823</v>
      </c>
    </row>
    <row r="2823" spans="1:6" x14ac:dyDescent="0.25">
      <c r="A2823" s="10">
        <v>2822</v>
      </c>
      <c r="B2823" s="11">
        <v>1</v>
      </c>
      <c r="C2823" s="11">
        <v>365.45</v>
      </c>
      <c r="D2823" s="11">
        <v>202.48</v>
      </c>
      <c r="E2823" s="12">
        <v>163.65</v>
      </c>
      <c r="F2823">
        <f t="shared" si="44"/>
        <v>2823</v>
      </c>
    </row>
    <row r="2824" spans="1:6" x14ac:dyDescent="0.25">
      <c r="A2824" s="7">
        <v>2823</v>
      </c>
      <c r="B2824" s="8">
        <v>4</v>
      </c>
      <c r="C2824" s="8">
        <v>302.61</v>
      </c>
      <c r="D2824" s="8">
        <v>397.85</v>
      </c>
      <c r="E2824" s="9">
        <v>319.58</v>
      </c>
      <c r="F2824">
        <f t="shared" si="44"/>
        <v>2827</v>
      </c>
    </row>
    <row r="2825" spans="1:6" x14ac:dyDescent="0.25">
      <c r="A2825" s="10">
        <v>2824</v>
      </c>
      <c r="B2825" s="11">
        <v>1</v>
      </c>
      <c r="C2825" s="11">
        <v>432.36</v>
      </c>
      <c r="D2825" s="11">
        <v>228.43</v>
      </c>
      <c r="E2825" s="12">
        <v>130.66</v>
      </c>
      <c r="F2825">
        <f t="shared" si="44"/>
        <v>2825</v>
      </c>
    </row>
    <row r="2826" spans="1:6" x14ac:dyDescent="0.25">
      <c r="A2826" s="7">
        <v>2825</v>
      </c>
      <c r="B2826" s="8">
        <v>3</v>
      </c>
      <c r="C2826" s="8">
        <v>252.82</v>
      </c>
      <c r="D2826" s="8">
        <v>115.68</v>
      </c>
      <c r="E2826" s="9">
        <v>412.06</v>
      </c>
      <c r="F2826">
        <f t="shared" si="44"/>
        <v>2828</v>
      </c>
    </row>
    <row r="2827" spans="1:6" x14ac:dyDescent="0.25">
      <c r="A2827" s="10">
        <v>2826</v>
      </c>
      <c r="B2827" s="11">
        <v>3</v>
      </c>
      <c r="C2827" s="11">
        <v>396.45</v>
      </c>
      <c r="D2827" s="11">
        <v>138.62</v>
      </c>
      <c r="E2827" s="12">
        <v>200.85</v>
      </c>
      <c r="F2827">
        <f t="shared" si="44"/>
        <v>2829</v>
      </c>
    </row>
    <row r="2828" spans="1:6" x14ac:dyDescent="0.25">
      <c r="A2828" s="7">
        <v>2827</v>
      </c>
      <c r="B2828" s="8">
        <v>4</v>
      </c>
      <c r="C2828" s="8">
        <v>190.91</v>
      </c>
      <c r="D2828" s="8">
        <v>307.39</v>
      </c>
      <c r="E2828" s="9">
        <v>109.2</v>
      </c>
      <c r="F2828">
        <f t="shared" si="44"/>
        <v>2831</v>
      </c>
    </row>
    <row r="2829" spans="1:6" x14ac:dyDescent="0.25">
      <c r="A2829" s="10">
        <v>2828</v>
      </c>
      <c r="B2829" s="11">
        <v>3</v>
      </c>
      <c r="C2829" s="11">
        <v>139.94</v>
      </c>
      <c r="D2829" s="11">
        <v>381.96</v>
      </c>
      <c r="E2829" s="12">
        <v>246.85</v>
      </c>
      <c r="F2829">
        <f t="shared" si="44"/>
        <v>2831</v>
      </c>
    </row>
    <row r="2830" spans="1:6" x14ac:dyDescent="0.25">
      <c r="A2830" s="7">
        <v>2829</v>
      </c>
      <c r="B2830" s="8">
        <v>2</v>
      </c>
      <c r="C2830" s="8">
        <v>223.85</v>
      </c>
      <c r="D2830" s="8">
        <v>226.66</v>
      </c>
      <c r="E2830" s="9">
        <v>419.83</v>
      </c>
      <c r="F2830">
        <f t="shared" si="44"/>
        <v>2831</v>
      </c>
    </row>
    <row r="2831" spans="1:6" x14ac:dyDescent="0.25">
      <c r="A2831" s="10">
        <v>2830</v>
      </c>
      <c r="B2831" s="11">
        <v>4</v>
      </c>
      <c r="C2831" s="11">
        <v>305.17</v>
      </c>
      <c r="D2831" s="11">
        <v>128.77000000000001</v>
      </c>
      <c r="E2831" s="12">
        <v>225.21</v>
      </c>
      <c r="F2831">
        <f t="shared" si="44"/>
        <v>2834</v>
      </c>
    </row>
    <row r="2832" spans="1:6" x14ac:dyDescent="0.25">
      <c r="A2832" s="7">
        <v>2831</v>
      </c>
      <c r="B2832" s="8">
        <v>2</v>
      </c>
      <c r="C2832" s="8">
        <v>394.1</v>
      </c>
      <c r="D2832" s="8">
        <v>163.57</v>
      </c>
      <c r="E2832" s="9">
        <v>239.76</v>
      </c>
      <c r="F2832">
        <f t="shared" si="44"/>
        <v>2833</v>
      </c>
    </row>
    <row r="2833" spans="1:6" x14ac:dyDescent="0.25">
      <c r="A2833" s="10">
        <v>2832</v>
      </c>
      <c r="B2833" s="11">
        <v>2</v>
      </c>
      <c r="C2833" s="11">
        <v>214.73</v>
      </c>
      <c r="D2833" s="11">
        <v>437.16</v>
      </c>
      <c r="E2833" s="12">
        <v>195.68</v>
      </c>
      <c r="F2833">
        <f t="shared" si="44"/>
        <v>2834</v>
      </c>
    </row>
    <row r="2834" spans="1:6" x14ac:dyDescent="0.25">
      <c r="A2834" s="7">
        <v>2833</v>
      </c>
      <c r="B2834" s="8">
        <v>3</v>
      </c>
      <c r="C2834" s="8">
        <v>272.91000000000003</v>
      </c>
      <c r="D2834" s="8">
        <v>134.38</v>
      </c>
      <c r="E2834" s="9">
        <v>175.84</v>
      </c>
      <c r="F2834">
        <f t="shared" si="44"/>
        <v>2836</v>
      </c>
    </row>
    <row r="2835" spans="1:6" x14ac:dyDescent="0.25">
      <c r="A2835" s="10">
        <v>2834</v>
      </c>
      <c r="B2835" s="11">
        <v>2</v>
      </c>
      <c r="C2835" s="11">
        <v>155.62</v>
      </c>
      <c r="D2835" s="11">
        <v>216.71</v>
      </c>
      <c r="E2835" s="12">
        <v>223.13</v>
      </c>
      <c r="F2835">
        <f t="shared" si="44"/>
        <v>2836</v>
      </c>
    </row>
    <row r="2836" spans="1:6" x14ac:dyDescent="0.25">
      <c r="A2836" s="7">
        <v>2835</v>
      </c>
      <c r="B2836" s="8">
        <v>3</v>
      </c>
      <c r="C2836" s="8">
        <v>201.02</v>
      </c>
      <c r="D2836" s="8">
        <v>349.09</v>
      </c>
      <c r="E2836" s="9">
        <v>418.96</v>
      </c>
      <c r="F2836">
        <f t="shared" si="44"/>
        <v>2838</v>
      </c>
    </row>
    <row r="2837" spans="1:6" x14ac:dyDescent="0.25">
      <c r="A2837" s="10">
        <v>2836</v>
      </c>
      <c r="B2837" s="11">
        <v>2</v>
      </c>
      <c r="C2837" s="11">
        <v>121.18</v>
      </c>
      <c r="D2837" s="11">
        <v>367.83</v>
      </c>
      <c r="E2837" s="12">
        <v>178.1</v>
      </c>
      <c r="F2837">
        <f t="shared" si="44"/>
        <v>2838</v>
      </c>
    </row>
    <row r="2838" spans="1:6" x14ac:dyDescent="0.25">
      <c r="A2838" s="7">
        <v>2837</v>
      </c>
      <c r="B2838" s="8">
        <v>3</v>
      </c>
      <c r="C2838" s="8">
        <v>358.61</v>
      </c>
      <c r="D2838" s="8">
        <v>367.82</v>
      </c>
      <c r="E2838" s="9">
        <v>316.37</v>
      </c>
      <c r="F2838">
        <f t="shared" si="44"/>
        <v>2840</v>
      </c>
    </row>
    <row r="2839" spans="1:6" x14ac:dyDescent="0.25">
      <c r="A2839" s="10">
        <v>2838</v>
      </c>
      <c r="B2839" s="11">
        <v>3</v>
      </c>
      <c r="C2839" s="11">
        <v>342.06</v>
      </c>
      <c r="D2839" s="11">
        <v>172.79</v>
      </c>
      <c r="E2839" s="12">
        <v>404.81</v>
      </c>
      <c r="F2839">
        <f t="shared" si="44"/>
        <v>2841</v>
      </c>
    </row>
    <row r="2840" spans="1:6" x14ac:dyDescent="0.25">
      <c r="A2840" s="7">
        <v>2839</v>
      </c>
      <c r="B2840" s="8">
        <v>2</v>
      </c>
      <c r="C2840" s="8">
        <v>288.8</v>
      </c>
      <c r="D2840" s="8">
        <v>422.63</v>
      </c>
      <c r="E2840" s="9">
        <v>154.1</v>
      </c>
      <c r="F2840">
        <f t="shared" si="44"/>
        <v>2841</v>
      </c>
    </row>
    <row r="2841" spans="1:6" x14ac:dyDescent="0.25">
      <c r="A2841" s="10">
        <v>2840</v>
      </c>
      <c r="B2841" s="11">
        <v>3</v>
      </c>
      <c r="C2841" s="11">
        <v>143.44</v>
      </c>
      <c r="D2841" s="11">
        <v>310.45</v>
      </c>
      <c r="E2841" s="12">
        <v>324.83999999999997</v>
      </c>
      <c r="F2841">
        <f t="shared" si="44"/>
        <v>2843</v>
      </c>
    </row>
    <row r="2842" spans="1:6" x14ac:dyDescent="0.25">
      <c r="A2842" s="7">
        <v>2841</v>
      </c>
      <c r="B2842" s="8">
        <v>2</v>
      </c>
      <c r="C2842" s="8">
        <v>220</v>
      </c>
      <c r="D2842" s="8">
        <v>399.48</v>
      </c>
      <c r="E2842" s="9">
        <v>124.4</v>
      </c>
      <c r="F2842">
        <f t="shared" si="44"/>
        <v>2843</v>
      </c>
    </row>
    <row r="2843" spans="1:6" x14ac:dyDescent="0.25">
      <c r="A2843" s="10">
        <v>2842</v>
      </c>
      <c r="B2843" s="11">
        <v>1</v>
      </c>
      <c r="C2843" s="11">
        <v>325.14999999999998</v>
      </c>
      <c r="D2843" s="11">
        <v>117.33</v>
      </c>
      <c r="E2843" s="12">
        <v>116.7</v>
      </c>
      <c r="F2843">
        <f t="shared" si="44"/>
        <v>2843</v>
      </c>
    </row>
    <row r="2844" spans="1:6" x14ac:dyDescent="0.25">
      <c r="A2844" s="7">
        <v>2843</v>
      </c>
      <c r="B2844" s="8">
        <v>2</v>
      </c>
      <c r="C2844" s="8">
        <v>180.44</v>
      </c>
      <c r="D2844" s="8">
        <v>205.96</v>
      </c>
      <c r="E2844" s="9">
        <v>222.88</v>
      </c>
      <c r="F2844">
        <f t="shared" si="44"/>
        <v>2845</v>
      </c>
    </row>
    <row r="2845" spans="1:6" x14ac:dyDescent="0.25">
      <c r="A2845" s="10">
        <v>2844</v>
      </c>
      <c r="B2845" s="11">
        <v>2</v>
      </c>
      <c r="C2845" s="11">
        <v>194.35</v>
      </c>
      <c r="D2845" s="11">
        <v>199.27</v>
      </c>
      <c r="E2845" s="12">
        <v>202.47</v>
      </c>
      <c r="F2845">
        <f t="shared" si="44"/>
        <v>2846</v>
      </c>
    </row>
    <row r="2846" spans="1:6" x14ac:dyDescent="0.25">
      <c r="A2846" s="7">
        <v>2845</v>
      </c>
      <c r="B2846" s="8">
        <v>2</v>
      </c>
      <c r="C2846" s="8">
        <v>283.2</v>
      </c>
      <c r="D2846" s="8">
        <v>298.73</v>
      </c>
      <c r="E2846" s="9">
        <v>195.19</v>
      </c>
      <c r="F2846">
        <f t="shared" si="44"/>
        <v>2847</v>
      </c>
    </row>
    <row r="2847" spans="1:6" x14ac:dyDescent="0.25">
      <c r="A2847" s="10">
        <v>2846</v>
      </c>
      <c r="B2847" s="11">
        <v>4</v>
      </c>
      <c r="C2847" s="11">
        <v>261.92</v>
      </c>
      <c r="D2847" s="11">
        <v>152.31</v>
      </c>
      <c r="E2847" s="12">
        <v>373.86</v>
      </c>
      <c r="F2847">
        <f t="shared" si="44"/>
        <v>2850</v>
      </c>
    </row>
    <row r="2848" spans="1:6" x14ac:dyDescent="0.25">
      <c r="A2848" s="7">
        <v>2847</v>
      </c>
      <c r="B2848" s="8">
        <v>2</v>
      </c>
      <c r="C2848" s="8">
        <v>140.38</v>
      </c>
      <c r="D2848" s="8">
        <v>156.1</v>
      </c>
      <c r="E2848" s="9">
        <v>196.31</v>
      </c>
      <c r="F2848">
        <f t="shared" si="44"/>
        <v>2849</v>
      </c>
    </row>
    <row r="2849" spans="1:6" x14ac:dyDescent="0.25">
      <c r="A2849" s="10">
        <v>2848</v>
      </c>
      <c r="B2849" s="11">
        <v>2</v>
      </c>
      <c r="C2849" s="11">
        <v>232.86</v>
      </c>
      <c r="D2849" s="11">
        <v>316.27</v>
      </c>
      <c r="E2849" s="12">
        <v>447.04</v>
      </c>
      <c r="F2849">
        <f t="shared" si="44"/>
        <v>2850</v>
      </c>
    </row>
    <row r="2850" spans="1:6" x14ac:dyDescent="0.25">
      <c r="A2850" s="7">
        <v>2849</v>
      </c>
      <c r="B2850" s="8">
        <v>4</v>
      </c>
      <c r="C2850" s="8">
        <v>331.34</v>
      </c>
      <c r="D2850" s="8">
        <v>449.31</v>
      </c>
      <c r="E2850" s="9">
        <v>208.32</v>
      </c>
      <c r="F2850">
        <f t="shared" si="44"/>
        <v>2853</v>
      </c>
    </row>
    <row r="2851" spans="1:6" x14ac:dyDescent="0.25">
      <c r="A2851" s="10">
        <v>2850</v>
      </c>
      <c r="B2851" s="11">
        <v>3</v>
      </c>
      <c r="C2851" s="11">
        <v>181.97</v>
      </c>
      <c r="D2851" s="11">
        <v>359.31</v>
      </c>
      <c r="E2851" s="12">
        <v>183.9</v>
      </c>
      <c r="F2851">
        <f t="shared" si="44"/>
        <v>2853</v>
      </c>
    </row>
    <row r="2852" spans="1:6" x14ac:dyDescent="0.25">
      <c r="A2852" s="7">
        <v>2851</v>
      </c>
      <c r="B2852" s="8">
        <v>2</v>
      </c>
      <c r="C2852" s="8">
        <v>440.49</v>
      </c>
      <c r="D2852" s="8">
        <v>320.43</v>
      </c>
      <c r="E2852" s="9">
        <v>359.34</v>
      </c>
      <c r="F2852">
        <f t="shared" si="44"/>
        <v>2853</v>
      </c>
    </row>
    <row r="2853" spans="1:6" x14ac:dyDescent="0.25">
      <c r="A2853" s="10">
        <v>2852</v>
      </c>
      <c r="B2853" s="11">
        <v>3</v>
      </c>
      <c r="C2853" s="11">
        <v>242.15</v>
      </c>
      <c r="D2853" s="11">
        <v>198.03</v>
      </c>
      <c r="E2853" s="12">
        <v>427.67</v>
      </c>
      <c r="F2853">
        <f t="shared" si="44"/>
        <v>2855</v>
      </c>
    </row>
    <row r="2854" spans="1:6" x14ac:dyDescent="0.25">
      <c r="A2854" s="7">
        <v>2853</v>
      </c>
      <c r="B2854" s="8">
        <v>3</v>
      </c>
      <c r="C2854" s="8">
        <v>113.47</v>
      </c>
      <c r="D2854" s="8">
        <v>308.39</v>
      </c>
      <c r="E2854" s="9">
        <v>247.09</v>
      </c>
      <c r="F2854">
        <f t="shared" si="44"/>
        <v>2856</v>
      </c>
    </row>
    <row r="2855" spans="1:6" x14ac:dyDescent="0.25">
      <c r="A2855" s="10">
        <v>2854</v>
      </c>
      <c r="B2855" s="11">
        <v>4</v>
      </c>
      <c r="C2855" s="11">
        <v>386.72</v>
      </c>
      <c r="D2855" s="11">
        <v>117.27</v>
      </c>
      <c r="E2855" s="12">
        <v>197.83</v>
      </c>
      <c r="F2855">
        <f t="shared" si="44"/>
        <v>2858</v>
      </c>
    </row>
    <row r="2856" spans="1:6" x14ac:dyDescent="0.25">
      <c r="A2856" s="7">
        <v>2855</v>
      </c>
      <c r="B2856" s="8">
        <v>4</v>
      </c>
      <c r="C2856" s="8">
        <v>129.51</v>
      </c>
      <c r="D2856" s="8">
        <v>356.09</v>
      </c>
      <c r="E2856" s="9">
        <v>317.48</v>
      </c>
      <c r="F2856">
        <f t="shared" si="44"/>
        <v>2859</v>
      </c>
    </row>
    <row r="2857" spans="1:6" x14ac:dyDescent="0.25">
      <c r="A2857" s="10">
        <v>2856</v>
      </c>
      <c r="B2857" s="11">
        <v>2</v>
      </c>
      <c r="C2857" s="11">
        <v>194.28</v>
      </c>
      <c r="D2857" s="11">
        <v>201.91</v>
      </c>
      <c r="E2857" s="12">
        <v>255.4</v>
      </c>
      <c r="F2857">
        <f t="shared" si="44"/>
        <v>2858</v>
      </c>
    </row>
    <row r="2858" spans="1:6" x14ac:dyDescent="0.25">
      <c r="A2858" s="7">
        <v>2857</v>
      </c>
      <c r="B2858" s="8">
        <v>2</v>
      </c>
      <c r="C2858" s="8">
        <v>311.57</v>
      </c>
      <c r="D2858" s="8">
        <v>393.79</v>
      </c>
      <c r="E2858" s="9">
        <v>305.82</v>
      </c>
      <c r="F2858">
        <f t="shared" si="44"/>
        <v>2859</v>
      </c>
    </row>
    <row r="2859" spans="1:6" x14ac:dyDescent="0.25">
      <c r="A2859" s="10">
        <v>2858</v>
      </c>
      <c r="B2859" s="11">
        <v>2</v>
      </c>
      <c r="C2859" s="11">
        <v>187.44</v>
      </c>
      <c r="D2859" s="11">
        <v>387.29</v>
      </c>
      <c r="E2859" s="12">
        <v>268.83</v>
      </c>
      <c r="F2859">
        <f t="shared" si="44"/>
        <v>2860</v>
      </c>
    </row>
    <row r="2860" spans="1:6" x14ac:dyDescent="0.25">
      <c r="A2860" s="7">
        <v>2859</v>
      </c>
      <c r="B2860" s="8">
        <v>2</v>
      </c>
      <c r="C2860" s="8">
        <v>184.07</v>
      </c>
      <c r="D2860" s="8">
        <v>106.24</v>
      </c>
      <c r="E2860" s="9">
        <v>238.01</v>
      </c>
      <c r="F2860">
        <f t="shared" si="44"/>
        <v>2861</v>
      </c>
    </row>
    <row r="2861" spans="1:6" x14ac:dyDescent="0.25">
      <c r="A2861" s="10">
        <v>2860</v>
      </c>
      <c r="B2861" s="11">
        <v>2</v>
      </c>
      <c r="C2861" s="11">
        <v>263.05</v>
      </c>
      <c r="D2861" s="11">
        <v>387.16</v>
      </c>
      <c r="E2861" s="12">
        <v>212.3</v>
      </c>
      <c r="F2861">
        <f t="shared" si="44"/>
        <v>2862</v>
      </c>
    </row>
    <row r="2862" spans="1:6" x14ac:dyDescent="0.25">
      <c r="A2862" s="7">
        <v>2861</v>
      </c>
      <c r="B2862" s="8">
        <v>4</v>
      </c>
      <c r="C2862" s="8">
        <v>333.54</v>
      </c>
      <c r="D2862" s="8">
        <v>443.24</v>
      </c>
      <c r="E2862" s="9">
        <v>280.08999999999997</v>
      </c>
      <c r="F2862">
        <f t="shared" si="44"/>
        <v>2865</v>
      </c>
    </row>
    <row r="2863" spans="1:6" x14ac:dyDescent="0.25">
      <c r="A2863" s="10">
        <v>2862</v>
      </c>
      <c r="B2863" s="11">
        <v>2</v>
      </c>
      <c r="C2863" s="11">
        <v>414.54</v>
      </c>
      <c r="D2863" s="11">
        <v>266.45999999999998</v>
      </c>
      <c r="E2863" s="12">
        <v>119.01</v>
      </c>
      <c r="F2863">
        <f t="shared" si="44"/>
        <v>2864</v>
      </c>
    </row>
    <row r="2864" spans="1:6" x14ac:dyDescent="0.25">
      <c r="A2864" s="7">
        <v>2863</v>
      </c>
      <c r="B2864" s="8">
        <v>3</v>
      </c>
      <c r="C2864" s="8">
        <v>364.73</v>
      </c>
      <c r="D2864" s="8">
        <v>253.48</v>
      </c>
      <c r="E2864" s="9">
        <v>199.08</v>
      </c>
      <c r="F2864">
        <f t="shared" si="44"/>
        <v>2866</v>
      </c>
    </row>
    <row r="2865" spans="1:6" x14ac:dyDescent="0.25">
      <c r="A2865" s="10">
        <v>2864</v>
      </c>
      <c r="B2865" s="11">
        <v>4</v>
      </c>
      <c r="C2865" s="11">
        <v>441.55</v>
      </c>
      <c r="D2865" s="11">
        <v>257.48</v>
      </c>
      <c r="E2865" s="12">
        <v>374.35</v>
      </c>
      <c r="F2865">
        <f t="shared" si="44"/>
        <v>2868</v>
      </c>
    </row>
    <row r="2866" spans="1:6" x14ac:dyDescent="0.25">
      <c r="A2866" s="7">
        <v>2865</v>
      </c>
      <c r="B2866" s="8">
        <v>4</v>
      </c>
      <c r="C2866" s="8">
        <v>334.67</v>
      </c>
      <c r="D2866" s="8">
        <v>359.98</v>
      </c>
      <c r="E2866" s="9">
        <v>109.41</v>
      </c>
      <c r="F2866">
        <f t="shared" si="44"/>
        <v>2869</v>
      </c>
    </row>
    <row r="2867" spans="1:6" x14ac:dyDescent="0.25">
      <c r="A2867" s="10">
        <v>2866</v>
      </c>
      <c r="B2867" s="11">
        <v>3</v>
      </c>
      <c r="C2867" s="11">
        <v>213.78</v>
      </c>
      <c r="D2867" s="11">
        <v>217.12</v>
      </c>
      <c r="E2867" s="12">
        <v>193.23</v>
      </c>
      <c r="F2867">
        <f t="shared" si="44"/>
        <v>2869</v>
      </c>
    </row>
    <row r="2868" spans="1:6" x14ac:dyDescent="0.25">
      <c r="A2868" s="7">
        <v>2867</v>
      </c>
      <c r="B2868" s="8">
        <v>4</v>
      </c>
      <c r="C2868" s="8">
        <v>115.81</v>
      </c>
      <c r="D2868" s="8">
        <v>344.12</v>
      </c>
      <c r="E2868" s="9">
        <v>388.56</v>
      </c>
      <c r="F2868">
        <f t="shared" si="44"/>
        <v>2871</v>
      </c>
    </row>
    <row r="2869" spans="1:6" x14ac:dyDescent="0.25">
      <c r="A2869" s="10">
        <v>2868</v>
      </c>
      <c r="B2869" s="11">
        <v>2</v>
      </c>
      <c r="C2869" s="11">
        <v>242.7</v>
      </c>
      <c r="D2869" s="11">
        <v>127.07</v>
      </c>
      <c r="E2869" s="12">
        <v>226.04</v>
      </c>
      <c r="F2869">
        <f t="shared" si="44"/>
        <v>2870</v>
      </c>
    </row>
    <row r="2870" spans="1:6" x14ac:dyDescent="0.25">
      <c r="A2870" s="7">
        <v>2869</v>
      </c>
      <c r="B2870" s="8">
        <v>3</v>
      </c>
      <c r="C2870" s="8">
        <v>108.38</v>
      </c>
      <c r="D2870" s="8">
        <v>364.04</v>
      </c>
      <c r="E2870" s="9">
        <v>417.51</v>
      </c>
      <c r="F2870">
        <f t="shared" si="44"/>
        <v>2872</v>
      </c>
    </row>
    <row r="2871" spans="1:6" x14ac:dyDescent="0.25">
      <c r="A2871" s="10">
        <v>2870</v>
      </c>
      <c r="B2871" s="11">
        <v>2</v>
      </c>
      <c r="C2871" s="11">
        <v>362.82</v>
      </c>
      <c r="D2871" s="11">
        <v>141.31</v>
      </c>
      <c r="E2871" s="12">
        <v>358.14</v>
      </c>
      <c r="F2871">
        <f t="shared" si="44"/>
        <v>2872</v>
      </c>
    </row>
    <row r="2872" spans="1:6" x14ac:dyDescent="0.25">
      <c r="A2872" s="7">
        <v>2871</v>
      </c>
      <c r="B2872" s="8">
        <v>1</v>
      </c>
      <c r="C2872" s="8">
        <v>155.19999999999999</v>
      </c>
      <c r="D2872" s="8">
        <v>161.4</v>
      </c>
      <c r="E2872" s="9">
        <v>428.92</v>
      </c>
      <c r="F2872">
        <f t="shared" si="44"/>
        <v>2872</v>
      </c>
    </row>
    <row r="2873" spans="1:6" x14ac:dyDescent="0.25">
      <c r="A2873" s="10">
        <v>2872</v>
      </c>
      <c r="B2873" s="11">
        <v>3</v>
      </c>
      <c r="C2873" s="11">
        <v>323.67</v>
      </c>
      <c r="D2873" s="11">
        <v>156.03</v>
      </c>
      <c r="E2873" s="12">
        <v>149.47</v>
      </c>
      <c r="F2873">
        <f t="shared" si="44"/>
        <v>2875</v>
      </c>
    </row>
    <row r="2874" spans="1:6" x14ac:dyDescent="0.25">
      <c r="A2874" s="7">
        <v>2873</v>
      </c>
      <c r="B2874" s="8">
        <v>4</v>
      </c>
      <c r="C2874" s="8">
        <v>374.76</v>
      </c>
      <c r="D2874" s="8">
        <v>258.11</v>
      </c>
      <c r="E2874" s="9">
        <v>113.94</v>
      </c>
      <c r="F2874">
        <f t="shared" si="44"/>
        <v>2877</v>
      </c>
    </row>
    <row r="2875" spans="1:6" x14ac:dyDescent="0.25">
      <c r="A2875" s="10">
        <v>2874</v>
      </c>
      <c r="B2875" s="11">
        <v>4</v>
      </c>
      <c r="C2875" s="11">
        <v>256.01</v>
      </c>
      <c r="D2875" s="11">
        <v>354.96</v>
      </c>
      <c r="E2875" s="12">
        <v>113.99</v>
      </c>
      <c r="F2875">
        <f t="shared" si="44"/>
        <v>2878</v>
      </c>
    </row>
    <row r="2876" spans="1:6" x14ac:dyDescent="0.25">
      <c r="A2876" s="7">
        <v>2875</v>
      </c>
      <c r="B2876" s="8">
        <v>4</v>
      </c>
      <c r="C2876" s="8">
        <v>290.98</v>
      </c>
      <c r="D2876" s="8">
        <v>377.53</v>
      </c>
      <c r="E2876" s="9">
        <v>413.66</v>
      </c>
      <c r="F2876">
        <f t="shared" si="44"/>
        <v>2879</v>
      </c>
    </row>
    <row r="2877" spans="1:6" x14ac:dyDescent="0.25">
      <c r="A2877" s="10">
        <v>2876</v>
      </c>
      <c r="B2877" s="11">
        <v>3</v>
      </c>
      <c r="C2877" s="11">
        <v>158.69</v>
      </c>
      <c r="D2877" s="11">
        <v>407.34</v>
      </c>
      <c r="E2877" s="12">
        <v>160.76</v>
      </c>
      <c r="F2877">
        <f t="shared" si="44"/>
        <v>2879</v>
      </c>
    </row>
    <row r="2878" spans="1:6" x14ac:dyDescent="0.25">
      <c r="A2878" s="7">
        <v>2877</v>
      </c>
      <c r="B2878" s="8">
        <v>4</v>
      </c>
      <c r="C2878" s="8">
        <v>101.91</v>
      </c>
      <c r="D2878" s="8">
        <v>275.14</v>
      </c>
      <c r="E2878" s="9">
        <v>163.51</v>
      </c>
      <c r="F2878">
        <f t="shared" si="44"/>
        <v>2881</v>
      </c>
    </row>
    <row r="2879" spans="1:6" x14ac:dyDescent="0.25">
      <c r="A2879" s="10">
        <v>2878</v>
      </c>
      <c r="B2879" s="11">
        <v>4</v>
      </c>
      <c r="C2879" s="11">
        <v>233.24</v>
      </c>
      <c r="D2879" s="11">
        <v>162.6</v>
      </c>
      <c r="E2879" s="12">
        <v>222.04</v>
      </c>
      <c r="F2879">
        <f t="shared" si="44"/>
        <v>2882</v>
      </c>
    </row>
    <row r="2880" spans="1:6" x14ac:dyDescent="0.25">
      <c r="A2880" s="7">
        <v>2879</v>
      </c>
      <c r="B2880" s="8">
        <v>2</v>
      </c>
      <c r="C2880" s="8">
        <v>413.66</v>
      </c>
      <c r="D2880" s="8">
        <v>396.39</v>
      </c>
      <c r="E2880" s="9">
        <v>264.02999999999997</v>
      </c>
      <c r="F2880">
        <f t="shared" si="44"/>
        <v>2881</v>
      </c>
    </row>
    <row r="2881" spans="1:6" x14ac:dyDescent="0.25">
      <c r="A2881" s="10">
        <v>2880</v>
      </c>
      <c r="B2881" s="11">
        <v>4</v>
      </c>
      <c r="C2881" s="11">
        <v>271.32</v>
      </c>
      <c r="D2881" s="11">
        <v>141.61000000000001</v>
      </c>
      <c r="E2881" s="12">
        <v>140.93</v>
      </c>
      <c r="F2881">
        <f t="shared" si="44"/>
        <v>2884</v>
      </c>
    </row>
    <row r="2882" spans="1:6" x14ac:dyDescent="0.25">
      <c r="A2882" s="7">
        <v>2881</v>
      </c>
      <c r="B2882" s="8">
        <v>3</v>
      </c>
      <c r="C2882" s="8">
        <v>312.74</v>
      </c>
      <c r="D2882" s="8">
        <v>349.59</v>
      </c>
      <c r="E2882" s="9">
        <v>138.55000000000001</v>
      </c>
      <c r="F2882">
        <f t="shared" si="44"/>
        <v>2884</v>
      </c>
    </row>
    <row r="2883" spans="1:6" x14ac:dyDescent="0.25">
      <c r="A2883" s="10">
        <v>2882</v>
      </c>
      <c r="B2883" s="11">
        <v>3</v>
      </c>
      <c r="C2883" s="11">
        <v>281.95999999999998</v>
      </c>
      <c r="D2883" s="11">
        <v>346.46</v>
      </c>
      <c r="E2883" s="12">
        <v>375.53</v>
      </c>
      <c r="F2883">
        <f t="shared" ref="F2883:F2946" si="45">SUM(A2883:B2883)</f>
        <v>2885</v>
      </c>
    </row>
    <row r="2884" spans="1:6" x14ac:dyDescent="0.25">
      <c r="A2884" s="7">
        <v>2883</v>
      </c>
      <c r="B2884" s="8">
        <v>3</v>
      </c>
      <c r="C2884" s="8">
        <v>361.15</v>
      </c>
      <c r="D2884" s="8">
        <v>252.96</v>
      </c>
      <c r="E2884" s="9">
        <v>127.02</v>
      </c>
      <c r="F2884">
        <f t="shared" si="45"/>
        <v>2886</v>
      </c>
    </row>
    <row r="2885" spans="1:6" x14ac:dyDescent="0.25">
      <c r="A2885" s="10">
        <v>2884</v>
      </c>
      <c r="B2885" s="11">
        <v>3</v>
      </c>
      <c r="C2885" s="11">
        <v>250.28</v>
      </c>
      <c r="D2885" s="11">
        <v>157.36000000000001</v>
      </c>
      <c r="E2885" s="12">
        <v>425.37</v>
      </c>
      <c r="F2885">
        <f t="shared" si="45"/>
        <v>2887</v>
      </c>
    </row>
    <row r="2886" spans="1:6" x14ac:dyDescent="0.25">
      <c r="A2886" s="7">
        <v>2885</v>
      </c>
      <c r="B2886" s="8">
        <v>2</v>
      </c>
      <c r="C2886" s="8">
        <v>176.77</v>
      </c>
      <c r="D2886" s="8">
        <v>351.33</v>
      </c>
      <c r="E2886" s="9">
        <v>386.78</v>
      </c>
      <c r="F2886">
        <f t="shared" si="45"/>
        <v>2887</v>
      </c>
    </row>
    <row r="2887" spans="1:6" x14ac:dyDescent="0.25">
      <c r="A2887" s="10">
        <v>2886</v>
      </c>
      <c r="B2887" s="11">
        <v>1</v>
      </c>
      <c r="C2887" s="11">
        <v>389.91</v>
      </c>
      <c r="D2887" s="11">
        <v>370.68</v>
      </c>
      <c r="E2887" s="12">
        <v>385.81</v>
      </c>
      <c r="F2887">
        <f t="shared" si="45"/>
        <v>2887</v>
      </c>
    </row>
    <row r="2888" spans="1:6" x14ac:dyDescent="0.25">
      <c r="A2888" s="7">
        <v>2887</v>
      </c>
      <c r="B2888" s="8">
        <v>3</v>
      </c>
      <c r="C2888" s="8">
        <v>223.05</v>
      </c>
      <c r="D2888" s="8">
        <v>329.97</v>
      </c>
      <c r="E2888" s="9">
        <v>386.02</v>
      </c>
      <c r="F2888">
        <f t="shared" si="45"/>
        <v>2890</v>
      </c>
    </row>
    <row r="2889" spans="1:6" x14ac:dyDescent="0.25">
      <c r="A2889" s="10">
        <v>2888</v>
      </c>
      <c r="B2889" s="11">
        <v>3</v>
      </c>
      <c r="C2889" s="11">
        <v>308.57</v>
      </c>
      <c r="D2889" s="11">
        <v>287.20999999999998</v>
      </c>
      <c r="E2889" s="12">
        <v>131.24</v>
      </c>
      <c r="F2889">
        <f t="shared" si="45"/>
        <v>2891</v>
      </c>
    </row>
    <row r="2890" spans="1:6" x14ac:dyDescent="0.25">
      <c r="A2890" s="7">
        <v>2889</v>
      </c>
      <c r="B2890" s="8">
        <v>3</v>
      </c>
      <c r="C2890" s="8">
        <v>235.82</v>
      </c>
      <c r="D2890" s="8">
        <v>211.53</v>
      </c>
      <c r="E2890" s="9">
        <v>421.28</v>
      </c>
      <c r="F2890">
        <f t="shared" si="45"/>
        <v>2892</v>
      </c>
    </row>
    <row r="2891" spans="1:6" x14ac:dyDescent="0.25">
      <c r="A2891" s="10">
        <v>2890</v>
      </c>
      <c r="B2891" s="11">
        <v>4</v>
      </c>
      <c r="C2891" s="11">
        <v>240.01</v>
      </c>
      <c r="D2891" s="11">
        <v>440.98</v>
      </c>
      <c r="E2891" s="12">
        <v>269.66000000000003</v>
      </c>
      <c r="F2891">
        <f t="shared" si="45"/>
        <v>2894</v>
      </c>
    </row>
    <row r="2892" spans="1:6" x14ac:dyDescent="0.25">
      <c r="A2892" s="7">
        <v>2891</v>
      </c>
      <c r="B2892" s="8">
        <v>1</v>
      </c>
      <c r="C2892" s="8">
        <v>217.65</v>
      </c>
      <c r="D2892" s="8">
        <v>116.23</v>
      </c>
      <c r="E2892" s="9">
        <v>370.88</v>
      </c>
      <c r="F2892">
        <f t="shared" si="45"/>
        <v>2892</v>
      </c>
    </row>
    <row r="2893" spans="1:6" x14ac:dyDescent="0.25">
      <c r="A2893" s="10">
        <v>2892</v>
      </c>
      <c r="B2893" s="11">
        <v>2</v>
      </c>
      <c r="C2893" s="11">
        <v>195.23</v>
      </c>
      <c r="D2893" s="11">
        <v>406.91</v>
      </c>
      <c r="E2893" s="12">
        <v>182.21</v>
      </c>
      <c r="F2893">
        <f t="shared" si="45"/>
        <v>2894</v>
      </c>
    </row>
    <row r="2894" spans="1:6" x14ac:dyDescent="0.25">
      <c r="A2894" s="7">
        <v>2893</v>
      </c>
      <c r="B2894" s="8">
        <v>3</v>
      </c>
      <c r="C2894" s="8">
        <v>372.83</v>
      </c>
      <c r="D2894" s="8">
        <v>428.84</v>
      </c>
      <c r="E2894" s="9">
        <v>272.37</v>
      </c>
      <c r="F2894">
        <f t="shared" si="45"/>
        <v>2896</v>
      </c>
    </row>
    <row r="2895" spans="1:6" x14ac:dyDescent="0.25">
      <c r="A2895" s="10">
        <v>2894</v>
      </c>
      <c r="B2895" s="11">
        <v>3</v>
      </c>
      <c r="C2895" s="11">
        <v>185.48</v>
      </c>
      <c r="D2895" s="11">
        <v>250.13</v>
      </c>
      <c r="E2895" s="12">
        <v>297.3</v>
      </c>
      <c r="F2895">
        <f t="shared" si="45"/>
        <v>2897</v>
      </c>
    </row>
    <row r="2896" spans="1:6" x14ac:dyDescent="0.25">
      <c r="A2896" s="7">
        <v>2895</v>
      </c>
      <c r="B2896" s="8">
        <v>4</v>
      </c>
      <c r="C2896" s="8">
        <v>224.62</v>
      </c>
      <c r="D2896" s="8">
        <v>153.71</v>
      </c>
      <c r="E2896" s="9">
        <v>159.32</v>
      </c>
      <c r="F2896">
        <f t="shared" si="45"/>
        <v>2899</v>
      </c>
    </row>
    <row r="2897" spans="1:6" x14ac:dyDescent="0.25">
      <c r="A2897" s="10">
        <v>2896</v>
      </c>
      <c r="B2897" s="11">
        <v>2</v>
      </c>
      <c r="C2897" s="11">
        <v>126.97</v>
      </c>
      <c r="D2897" s="11">
        <v>189.26</v>
      </c>
      <c r="E2897" s="12">
        <v>409.48</v>
      </c>
      <c r="F2897">
        <f t="shared" si="45"/>
        <v>2898</v>
      </c>
    </row>
    <row r="2898" spans="1:6" x14ac:dyDescent="0.25">
      <c r="A2898" s="7">
        <v>2897</v>
      </c>
      <c r="B2898" s="8">
        <v>3</v>
      </c>
      <c r="C2898" s="8">
        <v>237.05</v>
      </c>
      <c r="D2898" s="8">
        <v>176.08</v>
      </c>
      <c r="E2898" s="9">
        <v>267</v>
      </c>
      <c r="F2898">
        <f t="shared" si="45"/>
        <v>2900</v>
      </c>
    </row>
    <row r="2899" spans="1:6" x14ac:dyDescent="0.25">
      <c r="A2899" s="10">
        <v>2898</v>
      </c>
      <c r="B2899" s="11">
        <v>3</v>
      </c>
      <c r="C2899" s="11">
        <v>359.44</v>
      </c>
      <c r="D2899" s="11">
        <v>254.94</v>
      </c>
      <c r="E2899" s="12">
        <v>415.87</v>
      </c>
      <c r="F2899">
        <f t="shared" si="45"/>
        <v>2901</v>
      </c>
    </row>
    <row r="2900" spans="1:6" x14ac:dyDescent="0.25">
      <c r="A2900" s="7">
        <v>2899</v>
      </c>
      <c r="B2900" s="8">
        <v>3</v>
      </c>
      <c r="C2900" s="8">
        <v>291.76</v>
      </c>
      <c r="D2900" s="8">
        <v>389.84</v>
      </c>
      <c r="E2900" s="9">
        <v>328.03</v>
      </c>
      <c r="F2900">
        <f t="shared" si="45"/>
        <v>2902</v>
      </c>
    </row>
    <row r="2901" spans="1:6" x14ac:dyDescent="0.25">
      <c r="A2901" s="10">
        <v>2900</v>
      </c>
      <c r="B2901" s="11">
        <v>3</v>
      </c>
      <c r="C2901" s="11">
        <v>273.36</v>
      </c>
      <c r="D2901" s="11">
        <v>401.21</v>
      </c>
      <c r="E2901" s="12">
        <v>358.74</v>
      </c>
      <c r="F2901">
        <f t="shared" si="45"/>
        <v>2903</v>
      </c>
    </row>
    <row r="2902" spans="1:6" x14ac:dyDescent="0.25">
      <c r="A2902" s="7">
        <v>2901</v>
      </c>
      <c r="B2902" s="8">
        <v>2</v>
      </c>
      <c r="C2902" s="8">
        <v>361.07</v>
      </c>
      <c r="D2902" s="8">
        <v>258.83</v>
      </c>
      <c r="E2902" s="9">
        <v>177.01</v>
      </c>
      <c r="F2902">
        <f t="shared" si="45"/>
        <v>2903</v>
      </c>
    </row>
    <row r="2903" spans="1:6" x14ac:dyDescent="0.25">
      <c r="A2903" s="10">
        <v>2902</v>
      </c>
      <c r="B2903" s="11">
        <v>3</v>
      </c>
      <c r="C2903" s="11">
        <v>441.59</v>
      </c>
      <c r="D2903" s="11">
        <v>175.02</v>
      </c>
      <c r="E2903" s="12">
        <v>361.38</v>
      </c>
      <c r="F2903">
        <f t="shared" si="45"/>
        <v>2905</v>
      </c>
    </row>
    <row r="2904" spans="1:6" x14ac:dyDescent="0.25">
      <c r="A2904" s="7">
        <v>2903</v>
      </c>
      <c r="B2904" s="8">
        <v>2</v>
      </c>
      <c r="C2904" s="8">
        <v>170.21</v>
      </c>
      <c r="D2904" s="8">
        <v>304.76</v>
      </c>
      <c r="E2904" s="9">
        <v>302.68</v>
      </c>
      <c r="F2904">
        <f t="shared" si="45"/>
        <v>2905</v>
      </c>
    </row>
    <row r="2905" spans="1:6" x14ac:dyDescent="0.25">
      <c r="A2905" s="10">
        <v>2904</v>
      </c>
      <c r="B2905" s="11">
        <v>3</v>
      </c>
      <c r="C2905" s="11">
        <v>104.23</v>
      </c>
      <c r="D2905" s="11">
        <v>258.43</v>
      </c>
      <c r="E2905" s="12">
        <v>177.85</v>
      </c>
      <c r="F2905">
        <f t="shared" si="45"/>
        <v>2907</v>
      </c>
    </row>
    <row r="2906" spans="1:6" x14ac:dyDescent="0.25">
      <c r="A2906" s="7">
        <v>2905</v>
      </c>
      <c r="B2906" s="8">
        <v>4</v>
      </c>
      <c r="C2906" s="8">
        <v>332.71</v>
      </c>
      <c r="D2906" s="8">
        <v>176.3</v>
      </c>
      <c r="E2906" s="9">
        <v>353.47</v>
      </c>
      <c r="F2906">
        <f t="shared" si="45"/>
        <v>2909</v>
      </c>
    </row>
    <row r="2907" spans="1:6" x14ac:dyDescent="0.25">
      <c r="A2907" s="10">
        <v>2906</v>
      </c>
      <c r="B2907" s="11">
        <v>3</v>
      </c>
      <c r="C2907" s="11">
        <v>380.85</v>
      </c>
      <c r="D2907" s="11">
        <v>112.2</v>
      </c>
      <c r="E2907" s="12">
        <v>197.87</v>
      </c>
      <c r="F2907">
        <f t="shared" si="45"/>
        <v>2909</v>
      </c>
    </row>
    <row r="2908" spans="1:6" x14ac:dyDescent="0.25">
      <c r="A2908" s="7">
        <v>2907</v>
      </c>
      <c r="B2908" s="8">
        <v>4</v>
      </c>
      <c r="C2908" s="8">
        <v>126.27</v>
      </c>
      <c r="D2908" s="8">
        <v>238.59</v>
      </c>
      <c r="E2908" s="9">
        <v>259.14</v>
      </c>
      <c r="F2908">
        <f t="shared" si="45"/>
        <v>2911</v>
      </c>
    </row>
    <row r="2909" spans="1:6" x14ac:dyDescent="0.25">
      <c r="A2909" s="10">
        <v>2908</v>
      </c>
      <c r="B2909" s="11">
        <v>4</v>
      </c>
      <c r="C2909" s="11">
        <v>382.78</v>
      </c>
      <c r="D2909" s="11">
        <v>320.48</v>
      </c>
      <c r="E2909" s="12">
        <v>302.93</v>
      </c>
      <c r="F2909">
        <f t="shared" si="45"/>
        <v>2912</v>
      </c>
    </row>
    <row r="2910" spans="1:6" x14ac:dyDescent="0.25">
      <c r="A2910" s="7">
        <v>2909</v>
      </c>
      <c r="B2910" s="8">
        <v>2</v>
      </c>
      <c r="C2910" s="8">
        <v>356.5</v>
      </c>
      <c r="D2910" s="8">
        <v>377.45</v>
      </c>
      <c r="E2910" s="9">
        <v>186.01</v>
      </c>
      <c r="F2910">
        <f t="shared" si="45"/>
        <v>2911</v>
      </c>
    </row>
    <row r="2911" spans="1:6" x14ac:dyDescent="0.25">
      <c r="A2911" s="10">
        <v>2910</v>
      </c>
      <c r="B2911" s="11">
        <v>4</v>
      </c>
      <c r="C2911" s="11">
        <v>295.26</v>
      </c>
      <c r="D2911" s="11">
        <v>294.92</v>
      </c>
      <c r="E2911" s="12">
        <v>349.9</v>
      </c>
      <c r="F2911">
        <f t="shared" si="45"/>
        <v>2914</v>
      </c>
    </row>
    <row r="2912" spans="1:6" x14ac:dyDescent="0.25">
      <c r="A2912" s="7">
        <v>2911</v>
      </c>
      <c r="B2912" s="8">
        <v>3</v>
      </c>
      <c r="C2912" s="8">
        <v>446.14</v>
      </c>
      <c r="D2912" s="8">
        <v>188.88</v>
      </c>
      <c r="E2912" s="9">
        <v>338.91</v>
      </c>
      <c r="F2912">
        <f t="shared" si="45"/>
        <v>2914</v>
      </c>
    </row>
    <row r="2913" spans="1:6" x14ac:dyDescent="0.25">
      <c r="A2913" s="10">
        <v>2912</v>
      </c>
      <c r="B2913" s="11">
        <v>4</v>
      </c>
      <c r="C2913" s="11">
        <v>263.37</v>
      </c>
      <c r="D2913" s="11">
        <v>214.17</v>
      </c>
      <c r="E2913" s="12">
        <v>331.61</v>
      </c>
      <c r="F2913">
        <f t="shared" si="45"/>
        <v>2916</v>
      </c>
    </row>
    <row r="2914" spans="1:6" x14ac:dyDescent="0.25">
      <c r="A2914" s="7">
        <v>2913</v>
      </c>
      <c r="B2914" s="8">
        <v>2</v>
      </c>
      <c r="C2914" s="8">
        <v>429.49</v>
      </c>
      <c r="D2914" s="8">
        <v>145.58000000000001</v>
      </c>
      <c r="E2914" s="9">
        <v>271.54000000000002</v>
      </c>
      <c r="F2914">
        <f t="shared" si="45"/>
        <v>2915</v>
      </c>
    </row>
    <row r="2915" spans="1:6" x14ac:dyDescent="0.25">
      <c r="A2915" s="10">
        <v>2914</v>
      </c>
      <c r="B2915" s="11">
        <v>3</v>
      </c>
      <c r="C2915" s="11">
        <v>235.15</v>
      </c>
      <c r="D2915" s="11">
        <v>202.14</v>
      </c>
      <c r="E2915" s="12">
        <v>184.73</v>
      </c>
      <c r="F2915">
        <f t="shared" si="45"/>
        <v>2917</v>
      </c>
    </row>
    <row r="2916" spans="1:6" x14ac:dyDescent="0.25">
      <c r="A2916" s="7">
        <v>2915</v>
      </c>
      <c r="B2916" s="8">
        <v>3</v>
      </c>
      <c r="C2916" s="8">
        <v>115.63</v>
      </c>
      <c r="D2916" s="8">
        <v>203.11</v>
      </c>
      <c r="E2916" s="9">
        <v>136.02000000000001</v>
      </c>
      <c r="F2916">
        <f t="shared" si="45"/>
        <v>2918</v>
      </c>
    </row>
    <row r="2917" spans="1:6" x14ac:dyDescent="0.25">
      <c r="A2917" s="10">
        <v>2916</v>
      </c>
      <c r="B2917" s="11">
        <v>3</v>
      </c>
      <c r="C2917" s="11">
        <v>443.34</v>
      </c>
      <c r="D2917" s="11">
        <v>367.98</v>
      </c>
      <c r="E2917" s="12">
        <v>351.69</v>
      </c>
      <c r="F2917">
        <f t="shared" si="45"/>
        <v>2919</v>
      </c>
    </row>
    <row r="2918" spans="1:6" x14ac:dyDescent="0.25">
      <c r="A2918" s="7">
        <v>2917</v>
      </c>
      <c r="B2918" s="8">
        <v>2</v>
      </c>
      <c r="C2918" s="8">
        <v>241.86</v>
      </c>
      <c r="D2918" s="8">
        <v>383.89</v>
      </c>
      <c r="E2918" s="9">
        <v>400.96</v>
      </c>
      <c r="F2918">
        <f t="shared" si="45"/>
        <v>2919</v>
      </c>
    </row>
    <row r="2919" spans="1:6" x14ac:dyDescent="0.25">
      <c r="A2919" s="10">
        <v>2918</v>
      </c>
      <c r="B2919" s="11">
        <v>2</v>
      </c>
      <c r="C2919" s="11">
        <v>105.38</v>
      </c>
      <c r="D2919" s="11">
        <v>305.5</v>
      </c>
      <c r="E2919" s="12">
        <v>112.15</v>
      </c>
      <c r="F2919">
        <f t="shared" si="45"/>
        <v>2920</v>
      </c>
    </row>
    <row r="2920" spans="1:6" x14ac:dyDescent="0.25">
      <c r="A2920" s="7">
        <v>2919</v>
      </c>
      <c r="B2920" s="8">
        <v>3</v>
      </c>
      <c r="C2920" s="8">
        <v>253.45</v>
      </c>
      <c r="D2920" s="8">
        <v>446.01</v>
      </c>
      <c r="E2920" s="9">
        <v>197.96</v>
      </c>
      <c r="F2920">
        <f t="shared" si="45"/>
        <v>2922</v>
      </c>
    </row>
    <row r="2921" spans="1:6" x14ac:dyDescent="0.25">
      <c r="A2921" s="10">
        <v>2920</v>
      </c>
      <c r="B2921" s="11">
        <v>3</v>
      </c>
      <c r="C2921" s="11">
        <v>328.14</v>
      </c>
      <c r="D2921" s="11">
        <v>362.57</v>
      </c>
      <c r="E2921" s="12">
        <v>110.87</v>
      </c>
      <c r="F2921">
        <f t="shared" si="45"/>
        <v>2923</v>
      </c>
    </row>
    <row r="2922" spans="1:6" x14ac:dyDescent="0.25">
      <c r="A2922" s="7">
        <v>2921</v>
      </c>
      <c r="B2922" s="8">
        <v>4</v>
      </c>
      <c r="C2922" s="8">
        <v>345.2</v>
      </c>
      <c r="D2922" s="8">
        <v>305.64999999999998</v>
      </c>
      <c r="E2922" s="9">
        <v>280.83999999999997</v>
      </c>
      <c r="F2922">
        <f t="shared" si="45"/>
        <v>2925</v>
      </c>
    </row>
    <row r="2923" spans="1:6" x14ac:dyDescent="0.25">
      <c r="A2923" s="10">
        <v>2922</v>
      </c>
      <c r="B2923" s="11">
        <v>2</v>
      </c>
      <c r="C2923" s="11">
        <v>410.62</v>
      </c>
      <c r="D2923" s="11">
        <v>305.27999999999997</v>
      </c>
      <c r="E2923" s="12">
        <v>150.85</v>
      </c>
      <c r="F2923">
        <f t="shared" si="45"/>
        <v>2924</v>
      </c>
    </row>
    <row r="2924" spans="1:6" x14ac:dyDescent="0.25">
      <c r="A2924" s="7">
        <v>2923</v>
      </c>
      <c r="B2924" s="8">
        <v>1</v>
      </c>
      <c r="C2924" s="8">
        <v>239.9</v>
      </c>
      <c r="D2924" s="8">
        <v>353.33</v>
      </c>
      <c r="E2924" s="9">
        <v>423.65</v>
      </c>
      <c r="F2924">
        <f t="shared" si="45"/>
        <v>2924</v>
      </c>
    </row>
    <row r="2925" spans="1:6" x14ac:dyDescent="0.25">
      <c r="A2925" s="10">
        <v>2924</v>
      </c>
      <c r="B2925" s="11">
        <v>2</v>
      </c>
      <c r="C2925" s="11">
        <v>233.37</v>
      </c>
      <c r="D2925" s="11">
        <v>102.2</v>
      </c>
      <c r="E2925" s="12">
        <v>205.58</v>
      </c>
      <c r="F2925">
        <f t="shared" si="45"/>
        <v>2926</v>
      </c>
    </row>
    <row r="2926" spans="1:6" x14ac:dyDescent="0.25">
      <c r="A2926" s="7">
        <v>2925</v>
      </c>
      <c r="B2926" s="8">
        <v>2</v>
      </c>
      <c r="C2926" s="8">
        <v>337.34</v>
      </c>
      <c r="D2926" s="8">
        <v>295.93</v>
      </c>
      <c r="E2926" s="9">
        <v>223</v>
      </c>
      <c r="F2926">
        <f t="shared" si="45"/>
        <v>2927</v>
      </c>
    </row>
    <row r="2927" spans="1:6" x14ac:dyDescent="0.25">
      <c r="A2927" s="10">
        <v>2926</v>
      </c>
      <c r="B2927" s="11">
        <v>3</v>
      </c>
      <c r="C2927" s="11">
        <v>390.11</v>
      </c>
      <c r="D2927" s="11">
        <v>291.75</v>
      </c>
      <c r="E2927" s="12">
        <v>249.06</v>
      </c>
      <c r="F2927">
        <f t="shared" si="45"/>
        <v>2929</v>
      </c>
    </row>
    <row r="2928" spans="1:6" x14ac:dyDescent="0.25">
      <c r="A2928" s="7">
        <v>2927</v>
      </c>
      <c r="B2928" s="8">
        <v>2</v>
      </c>
      <c r="C2928" s="8">
        <v>113.46</v>
      </c>
      <c r="D2928" s="8">
        <v>304.89999999999998</v>
      </c>
      <c r="E2928" s="9">
        <v>183.69</v>
      </c>
      <c r="F2928">
        <f t="shared" si="45"/>
        <v>2929</v>
      </c>
    </row>
    <row r="2929" spans="1:6" x14ac:dyDescent="0.25">
      <c r="A2929" s="10">
        <v>2928</v>
      </c>
      <c r="B2929" s="11">
        <v>3</v>
      </c>
      <c r="C2929" s="11">
        <v>282.83</v>
      </c>
      <c r="D2929" s="11">
        <v>332.26</v>
      </c>
      <c r="E2929" s="12">
        <v>206.39</v>
      </c>
      <c r="F2929">
        <f t="shared" si="45"/>
        <v>2931</v>
      </c>
    </row>
    <row r="2930" spans="1:6" x14ac:dyDescent="0.25">
      <c r="A2930" s="7">
        <v>2929</v>
      </c>
      <c r="B2930" s="8">
        <v>3</v>
      </c>
      <c r="C2930" s="8">
        <v>379.06</v>
      </c>
      <c r="D2930" s="8">
        <v>359.01</v>
      </c>
      <c r="E2930" s="9">
        <v>314.27999999999997</v>
      </c>
      <c r="F2930">
        <f t="shared" si="45"/>
        <v>2932</v>
      </c>
    </row>
    <row r="2931" spans="1:6" x14ac:dyDescent="0.25">
      <c r="A2931" s="10">
        <v>2930</v>
      </c>
      <c r="B2931" s="11">
        <v>2</v>
      </c>
      <c r="C2931" s="11">
        <v>179.68</v>
      </c>
      <c r="D2931" s="11">
        <v>350.7</v>
      </c>
      <c r="E2931" s="12">
        <v>201.36</v>
      </c>
      <c r="F2931">
        <f t="shared" si="45"/>
        <v>2932</v>
      </c>
    </row>
    <row r="2932" spans="1:6" x14ac:dyDescent="0.25">
      <c r="A2932" s="7">
        <v>2931</v>
      </c>
      <c r="B2932" s="8">
        <v>2</v>
      </c>
      <c r="C2932" s="8">
        <v>278.82</v>
      </c>
      <c r="D2932" s="8">
        <v>320.99</v>
      </c>
      <c r="E2932" s="9">
        <v>336.45</v>
      </c>
      <c r="F2932">
        <f t="shared" si="45"/>
        <v>2933</v>
      </c>
    </row>
    <row r="2933" spans="1:6" x14ac:dyDescent="0.25">
      <c r="A2933" s="10">
        <v>2932</v>
      </c>
      <c r="B2933" s="11">
        <v>2</v>
      </c>
      <c r="C2933" s="11">
        <v>251.62</v>
      </c>
      <c r="D2933" s="11">
        <v>288.44</v>
      </c>
      <c r="E2933" s="12">
        <v>239.26</v>
      </c>
      <c r="F2933">
        <f t="shared" si="45"/>
        <v>2934</v>
      </c>
    </row>
    <row r="2934" spans="1:6" x14ac:dyDescent="0.25">
      <c r="A2934" s="7">
        <v>2933</v>
      </c>
      <c r="B2934" s="8">
        <v>3</v>
      </c>
      <c r="C2934" s="8">
        <v>317.13</v>
      </c>
      <c r="D2934" s="8">
        <v>157.47999999999999</v>
      </c>
      <c r="E2934" s="9">
        <v>299.94</v>
      </c>
      <c r="F2934">
        <f t="shared" si="45"/>
        <v>2936</v>
      </c>
    </row>
    <row r="2935" spans="1:6" x14ac:dyDescent="0.25">
      <c r="A2935" s="10">
        <v>2934</v>
      </c>
      <c r="B2935" s="11">
        <v>2</v>
      </c>
      <c r="C2935" s="11">
        <v>361.18</v>
      </c>
      <c r="D2935" s="11">
        <v>275.49</v>
      </c>
      <c r="E2935" s="12">
        <v>214.91</v>
      </c>
      <c r="F2935">
        <f t="shared" si="45"/>
        <v>2936</v>
      </c>
    </row>
    <row r="2936" spans="1:6" x14ac:dyDescent="0.25">
      <c r="A2936" s="7">
        <v>2935</v>
      </c>
      <c r="B2936" s="8">
        <v>4</v>
      </c>
      <c r="C2936" s="8">
        <v>116.65</v>
      </c>
      <c r="D2936" s="8">
        <v>199.86</v>
      </c>
      <c r="E2936" s="9">
        <v>232.22</v>
      </c>
      <c r="F2936">
        <f t="shared" si="45"/>
        <v>2939</v>
      </c>
    </row>
    <row r="2937" spans="1:6" x14ac:dyDescent="0.25">
      <c r="A2937" s="10">
        <v>2936</v>
      </c>
      <c r="B2937" s="11">
        <v>3</v>
      </c>
      <c r="C2937" s="11">
        <v>209.12</v>
      </c>
      <c r="D2937" s="11">
        <v>443.29</v>
      </c>
      <c r="E2937" s="12">
        <v>111.54</v>
      </c>
      <c r="F2937">
        <f t="shared" si="45"/>
        <v>2939</v>
      </c>
    </row>
    <row r="2938" spans="1:6" x14ac:dyDescent="0.25">
      <c r="A2938" s="7">
        <v>2937</v>
      </c>
      <c r="B2938" s="8">
        <v>4</v>
      </c>
      <c r="C2938" s="8">
        <v>367.09</v>
      </c>
      <c r="D2938" s="8">
        <v>140.96</v>
      </c>
      <c r="E2938" s="9">
        <v>223.98</v>
      </c>
      <c r="F2938">
        <f t="shared" si="45"/>
        <v>2941</v>
      </c>
    </row>
    <row r="2939" spans="1:6" x14ac:dyDescent="0.25">
      <c r="A2939" s="10">
        <v>2938</v>
      </c>
      <c r="B2939" s="11">
        <v>4</v>
      </c>
      <c r="C2939" s="11">
        <v>319.12</v>
      </c>
      <c r="D2939" s="11">
        <v>130.13</v>
      </c>
      <c r="E2939" s="12">
        <v>143.46</v>
      </c>
      <c r="F2939">
        <f t="shared" si="45"/>
        <v>2942</v>
      </c>
    </row>
    <row r="2940" spans="1:6" x14ac:dyDescent="0.25">
      <c r="A2940" s="7">
        <v>2939</v>
      </c>
      <c r="B2940" s="8">
        <v>2</v>
      </c>
      <c r="C2940" s="8">
        <v>379.83</v>
      </c>
      <c r="D2940" s="8">
        <v>170.32</v>
      </c>
      <c r="E2940" s="9">
        <v>417.23</v>
      </c>
      <c r="F2940">
        <f t="shared" si="45"/>
        <v>2941</v>
      </c>
    </row>
    <row r="2941" spans="1:6" x14ac:dyDescent="0.25">
      <c r="A2941" s="10">
        <v>2940</v>
      </c>
      <c r="B2941" s="11">
        <v>2</v>
      </c>
      <c r="C2941" s="11">
        <v>243.27</v>
      </c>
      <c r="D2941" s="11">
        <v>150.22</v>
      </c>
      <c r="E2941" s="12">
        <v>352.16</v>
      </c>
      <c r="F2941">
        <f t="shared" si="45"/>
        <v>2942</v>
      </c>
    </row>
    <row r="2942" spans="1:6" x14ac:dyDescent="0.25">
      <c r="A2942" s="7">
        <v>2941</v>
      </c>
      <c r="B2942" s="8">
        <v>2</v>
      </c>
      <c r="C2942" s="8">
        <v>181.72</v>
      </c>
      <c r="D2942" s="8">
        <v>179.75</v>
      </c>
      <c r="E2942" s="9">
        <v>377.7</v>
      </c>
      <c r="F2942">
        <f t="shared" si="45"/>
        <v>2943</v>
      </c>
    </row>
    <row r="2943" spans="1:6" x14ac:dyDescent="0.25">
      <c r="A2943" s="10">
        <v>2942</v>
      </c>
      <c r="B2943" s="11">
        <v>1</v>
      </c>
      <c r="C2943" s="11">
        <v>256.81</v>
      </c>
      <c r="D2943" s="11">
        <v>439.22</v>
      </c>
      <c r="E2943" s="12">
        <v>406.72</v>
      </c>
      <c r="F2943">
        <f t="shared" si="45"/>
        <v>2943</v>
      </c>
    </row>
    <row r="2944" spans="1:6" x14ac:dyDescent="0.25">
      <c r="A2944" s="7">
        <v>2943</v>
      </c>
      <c r="B2944" s="8">
        <v>3</v>
      </c>
      <c r="C2944" s="8">
        <v>268.05</v>
      </c>
      <c r="D2944" s="8">
        <v>209.12</v>
      </c>
      <c r="E2944" s="9">
        <v>441.04</v>
      </c>
      <c r="F2944">
        <f t="shared" si="45"/>
        <v>2946</v>
      </c>
    </row>
    <row r="2945" spans="1:6" x14ac:dyDescent="0.25">
      <c r="A2945" s="10">
        <v>2944</v>
      </c>
      <c r="B2945" s="11">
        <v>3</v>
      </c>
      <c r="C2945" s="11">
        <v>393.62</v>
      </c>
      <c r="D2945" s="11">
        <v>364.49</v>
      </c>
      <c r="E2945" s="12">
        <v>214.14</v>
      </c>
      <c r="F2945">
        <f t="shared" si="45"/>
        <v>2947</v>
      </c>
    </row>
    <row r="2946" spans="1:6" x14ac:dyDescent="0.25">
      <c r="A2946" s="7">
        <v>2945</v>
      </c>
      <c r="B2946" s="8">
        <v>3</v>
      </c>
      <c r="C2946" s="8">
        <v>157.36000000000001</v>
      </c>
      <c r="D2946" s="8">
        <v>439.97</v>
      </c>
      <c r="E2946" s="9">
        <v>183.12</v>
      </c>
      <c r="F2946">
        <f t="shared" si="45"/>
        <v>2948</v>
      </c>
    </row>
    <row r="2947" spans="1:6" x14ac:dyDescent="0.25">
      <c r="A2947" s="10">
        <v>2946</v>
      </c>
      <c r="B2947" s="11">
        <v>3</v>
      </c>
      <c r="C2947" s="11">
        <v>341.92</v>
      </c>
      <c r="D2947" s="11">
        <v>289.48</v>
      </c>
      <c r="E2947" s="12">
        <v>202.91</v>
      </c>
      <c r="F2947">
        <f t="shared" ref="F2947:F3010" si="46">SUM(A2947:B2947)</f>
        <v>2949</v>
      </c>
    </row>
    <row r="2948" spans="1:6" x14ac:dyDescent="0.25">
      <c r="A2948" s="7">
        <v>2947</v>
      </c>
      <c r="B2948" s="8">
        <v>3</v>
      </c>
      <c r="C2948" s="8">
        <v>295.55</v>
      </c>
      <c r="D2948" s="8">
        <v>230.96</v>
      </c>
      <c r="E2948" s="9">
        <v>221.79</v>
      </c>
      <c r="F2948">
        <f t="shared" si="46"/>
        <v>2950</v>
      </c>
    </row>
    <row r="2949" spans="1:6" x14ac:dyDescent="0.25">
      <c r="A2949" s="10">
        <v>2948</v>
      </c>
      <c r="B2949" s="11">
        <v>1</v>
      </c>
      <c r="C2949" s="11">
        <v>429.17</v>
      </c>
      <c r="D2949" s="11">
        <v>389.09</v>
      </c>
      <c r="E2949" s="12">
        <v>309.29000000000002</v>
      </c>
      <c r="F2949">
        <f t="shared" si="46"/>
        <v>2949</v>
      </c>
    </row>
    <row r="2950" spans="1:6" x14ac:dyDescent="0.25">
      <c r="A2950" s="7">
        <v>2949</v>
      </c>
      <c r="B2950" s="8">
        <v>4</v>
      </c>
      <c r="C2950" s="8">
        <v>102.1</v>
      </c>
      <c r="D2950" s="8">
        <v>153.96</v>
      </c>
      <c r="E2950" s="9">
        <v>311.61</v>
      </c>
      <c r="F2950">
        <f t="shared" si="46"/>
        <v>2953</v>
      </c>
    </row>
    <row r="2951" spans="1:6" x14ac:dyDescent="0.25">
      <c r="A2951" s="10">
        <v>2950</v>
      </c>
      <c r="B2951" s="11">
        <v>4</v>
      </c>
      <c r="C2951" s="11">
        <v>242.74</v>
      </c>
      <c r="D2951" s="11">
        <v>119.47</v>
      </c>
      <c r="E2951" s="12">
        <v>434.72</v>
      </c>
      <c r="F2951">
        <f t="shared" si="46"/>
        <v>2954</v>
      </c>
    </row>
    <row r="2952" spans="1:6" x14ac:dyDescent="0.25">
      <c r="A2952" s="7">
        <v>2951</v>
      </c>
      <c r="B2952" s="8">
        <v>2</v>
      </c>
      <c r="C2952" s="8">
        <v>128.59</v>
      </c>
      <c r="D2952" s="8">
        <v>328.04</v>
      </c>
      <c r="E2952" s="9">
        <v>338.18</v>
      </c>
      <c r="F2952">
        <f t="shared" si="46"/>
        <v>2953</v>
      </c>
    </row>
    <row r="2953" spans="1:6" x14ac:dyDescent="0.25">
      <c r="A2953" s="10">
        <v>2952</v>
      </c>
      <c r="B2953" s="11">
        <v>3</v>
      </c>
      <c r="C2953" s="11">
        <v>215.08</v>
      </c>
      <c r="D2953" s="11">
        <v>195.41</v>
      </c>
      <c r="E2953" s="12">
        <v>259.82</v>
      </c>
      <c r="F2953">
        <f t="shared" si="46"/>
        <v>2955</v>
      </c>
    </row>
    <row r="2954" spans="1:6" x14ac:dyDescent="0.25">
      <c r="A2954" s="7">
        <v>2953</v>
      </c>
      <c r="B2954" s="8">
        <v>1</v>
      </c>
      <c r="C2954" s="8">
        <v>413.55</v>
      </c>
      <c r="D2954" s="8">
        <v>283.39999999999998</v>
      </c>
      <c r="E2954" s="9">
        <v>324.45</v>
      </c>
      <c r="F2954">
        <f t="shared" si="46"/>
        <v>2954</v>
      </c>
    </row>
    <row r="2955" spans="1:6" x14ac:dyDescent="0.25">
      <c r="A2955" s="10">
        <v>2954</v>
      </c>
      <c r="B2955" s="11">
        <v>2</v>
      </c>
      <c r="C2955" s="11">
        <v>243.67</v>
      </c>
      <c r="D2955" s="11">
        <v>276.70999999999998</v>
      </c>
      <c r="E2955" s="12">
        <v>129.38999999999999</v>
      </c>
      <c r="F2955">
        <f t="shared" si="46"/>
        <v>2956</v>
      </c>
    </row>
    <row r="2956" spans="1:6" x14ac:dyDescent="0.25">
      <c r="A2956" s="7">
        <v>2955</v>
      </c>
      <c r="B2956" s="8">
        <v>4</v>
      </c>
      <c r="C2956" s="8">
        <v>390.16</v>
      </c>
      <c r="D2956" s="8">
        <v>147.82</v>
      </c>
      <c r="E2956" s="9">
        <v>124.59</v>
      </c>
      <c r="F2956">
        <f t="shared" si="46"/>
        <v>2959</v>
      </c>
    </row>
    <row r="2957" spans="1:6" x14ac:dyDescent="0.25">
      <c r="A2957" s="10">
        <v>2956</v>
      </c>
      <c r="B2957" s="11">
        <v>3</v>
      </c>
      <c r="C2957" s="11">
        <v>127.72</v>
      </c>
      <c r="D2957" s="11">
        <v>136.56</v>
      </c>
      <c r="E2957" s="12">
        <v>330.06</v>
      </c>
      <c r="F2957">
        <f t="shared" si="46"/>
        <v>2959</v>
      </c>
    </row>
    <row r="2958" spans="1:6" x14ac:dyDescent="0.25">
      <c r="A2958" s="7">
        <v>2957</v>
      </c>
      <c r="B2958" s="8">
        <v>2</v>
      </c>
      <c r="C2958" s="8">
        <v>105.77</v>
      </c>
      <c r="D2958" s="8">
        <v>399.22</v>
      </c>
      <c r="E2958" s="9">
        <v>369.91</v>
      </c>
      <c r="F2958">
        <f t="shared" si="46"/>
        <v>2959</v>
      </c>
    </row>
    <row r="2959" spans="1:6" x14ac:dyDescent="0.25">
      <c r="A2959" s="10">
        <v>2958</v>
      </c>
      <c r="B2959" s="11">
        <v>3</v>
      </c>
      <c r="C2959" s="11">
        <v>215.98</v>
      </c>
      <c r="D2959" s="11">
        <v>237.34</v>
      </c>
      <c r="E2959" s="12">
        <v>124.68</v>
      </c>
      <c r="F2959">
        <f t="shared" si="46"/>
        <v>2961</v>
      </c>
    </row>
    <row r="2960" spans="1:6" x14ac:dyDescent="0.25">
      <c r="A2960" s="7">
        <v>2959</v>
      </c>
      <c r="B2960" s="8">
        <v>3</v>
      </c>
      <c r="C2960" s="8">
        <v>257.25</v>
      </c>
      <c r="D2960" s="8">
        <v>293.35000000000002</v>
      </c>
      <c r="E2960" s="9">
        <v>427.92</v>
      </c>
      <c r="F2960">
        <f t="shared" si="46"/>
        <v>2962</v>
      </c>
    </row>
    <row r="2961" spans="1:6" x14ac:dyDescent="0.25">
      <c r="A2961" s="10">
        <v>2960</v>
      </c>
      <c r="B2961" s="11">
        <v>4</v>
      </c>
      <c r="C2961" s="11">
        <v>313.32</v>
      </c>
      <c r="D2961" s="11">
        <v>156.13999999999999</v>
      </c>
      <c r="E2961" s="12">
        <v>300.98</v>
      </c>
      <c r="F2961">
        <f t="shared" si="46"/>
        <v>2964</v>
      </c>
    </row>
    <row r="2962" spans="1:6" x14ac:dyDescent="0.25">
      <c r="A2962" s="7">
        <v>2961</v>
      </c>
      <c r="B2962" s="8">
        <v>2</v>
      </c>
      <c r="C2962" s="8">
        <v>295.83999999999997</v>
      </c>
      <c r="D2962" s="8">
        <v>210.57</v>
      </c>
      <c r="E2962" s="9">
        <v>424.24</v>
      </c>
      <c r="F2962">
        <f t="shared" si="46"/>
        <v>2963</v>
      </c>
    </row>
    <row r="2963" spans="1:6" x14ac:dyDescent="0.25">
      <c r="A2963" s="10">
        <v>2962</v>
      </c>
      <c r="B2963" s="11">
        <v>3</v>
      </c>
      <c r="C2963" s="11">
        <v>169.53</v>
      </c>
      <c r="D2963" s="11">
        <v>280.13</v>
      </c>
      <c r="E2963" s="12">
        <v>378.26</v>
      </c>
      <c r="F2963">
        <f t="shared" si="46"/>
        <v>2965</v>
      </c>
    </row>
    <row r="2964" spans="1:6" x14ac:dyDescent="0.25">
      <c r="A2964" s="7">
        <v>2963</v>
      </c>
      <c r="B2964" s="8">
        <v>2</v>
      </c>
      <c r="C2964" s="8">
        <v>158.26</v>
      </c>
      <c r="D2964" s="8">
        <v>431.89</v>
      </c>
      <c r="E2964" s="9">
        <v>394.96</v>
      </c>
      <c r="F2964">
        <f t="shared" si="46"/>
        <v>2965</v>
      </c>
    </row>
    <row r="2965" spans="1:6" x14ac:dyDescent="0.25">
      <c r="A2965" s="10">
        <v>2964</v>
      </c>
      <c r="B2965" s="11">
        <v>2</v>
      </c>
      <c r="C2965" s="11">
        <v>372.5</v>
      </c>
      <c r="D2965" s="11">
        <v>130.94999999999999</v>
      </c>
      <c r="E2965" s="12">
        <v>270.38</v>
      </c>
      <c r="F2965">
        <f t="shared" si="46"/>
        <v>2966</v>
      </c>
    </row>
    <row r="2966" spans="1:6" x14ac:dyDescent="0.25">
      <c r="A2966" s="7">
        <v>2965</v>
      </c>
      <c r="B2966" s="8">
        <v>4</v>
      </c>
      <c r="C2966" s="8">
        <v>119.14</v>
      </c>
      <c r="D2966" s="8">
        <v>287.14</v>
      </c>
      <c r="E2966" s="9">
        <v>413.99</v>
      </c>
      <c r="F2966">
        <f t="shared" si="46"/>
        <v>2969</v>
      </c>
    </row>
    <row r="2967" spans="1:6" x14ac:dyDescent="0.25">
      <c r="A2967" s="10">
        <v>2966</v>
      </c>
      <c r="B2967" s="11">
        <v>2</v>
      </c>
      <c r="C2967" s="11">
        <v>244.77</v>
      </c>
      <c r="D2967" s="11">
        <v>302.14999999999998</v>
      </c>
      <c r="E2967" s="12">
        <v>176.56</v>
      </c>
      <c r="F2967">
        <f t="shared" si="46"/>
        <v>2968</v>
      </c>
    </row>
    <row r="2968" spans="1:6" x14ac:dyDescent="0.25">
      <c r="A2968" s="7">
        <v>2967</v>
      </c>
      <c r="B2968" s="8">
        <v>2</v>
      </c>
      <c r="C2968" s="8">
        <v>187.12</v>
      </c>
      <c r="D2968" s="8">
        <v>263.58999999999997</v>
      </c>
      <c r="E2968" s="9">
        <v>287.08999999999997</v>
      </c>
      <c r="F2968">
        <f t="shared" si="46"/>
        <v>2969</v>
      </c>
    </row>
    <row r="2969" spans="1:6" x14ac:dyDescent="0.25">
      <c r="A2969" s="10">
        <v>2968</v>
      </c>
      <c r="B2969" s="11">
        <v>2</v>
      </c>
      <c r="C2969" s="11">
        <v>273.12</v>
      </c>
      <c r="D2969" s="11">
        <v>126.63</v>
      </c>
      <c r="E2969" s="12">
        <v>241.23</v>
      </c>
      <c r="F2969">
        <f t="shared" si="46"/>
        <v>2970</v>
      </c>
    </row>
    <row r="2970" spans="1:6" x14ac:dyDescent="0.25">
      <c r="A2970" s="7">
        <v>2969</v>
      </c>
      <c r="B2970" s="8">
        <v>2</v>
      </c>
      <c r="C2970" s="8">
        <v>136.4</v>
      </c>
      <c r="D2970" s="8">
        <v>424.66</v>
      </c>
      <c r="E2970" s="9">
        <v>110.53</v>
      </c>
      <c r="F2970">
        <f t="shared" si="46"/>
        <v>2971</v>
      </c>
    </row>
    <row r="2971" spans="1:6" x14ac:dyDescent="0.25">
      <c r="A2971" s="10">
        <v>2970</v>
      </c>
      <c r="B2971" s="11">
        <v>3</v>
      </c>
      <c r="C2971" s="11">
        <v>320.14999999999998</v>
      </c>
      <c r="D2971" s="11">
        <v>240.76</v>
      </c>
      <c r="E2971" s="12">
        <v>191.73</v>
      </c>
      <c r="F2971">
        <f t="shared" si="46"/>
        <v>2973</v>
      </c>
    </row>
    <row r="2972" spans="1:6" x14ac:dyDescent="0.25">
      <c r="A2972" s="7">
        <v>2971</v>
      </c>
      <c r="B2972" s="8">
        <v>1</v>
      </c>
      <c r="C2972" s="8">
        <v>356.44</v>
      </c>
      <c r="D2972" s="8">
        <v>203.93</v>
      </c>
      <c r="E2972" s="9">
        <v>353.19</v>
      </c>
      <c r="F2972">
        <f t="shared" si="46"/>
        <v>2972</v>
      </c>
    </row>
    <row r="2973" spans="1:6" x14ac:dyDescent="0.25">
      <c r="A2973" s="10">
        <v>2972</v>
      </c>
      <c r="B2973" s="11">
        <v>4</v>
      </c>
      <c r="C2973" s="11">
        <v>172.5</v>
      </c>
      <c r="D2973" s="11">
        <v>429.57</v>
      </c>
      <c r="E2973" s="12">
        <v>173.11</v>
      </c>
      <c r="F2973">
        <f t="shared" si="46"/>
        <v>2976</v>
      </c>
    </row>
    <row r="2974" spans="1:6" x14ac:dyDescent="0.25">
      <c r="A2974" s="7">
        <v>2973</v>
      </c>
      <c r="B2974" s="8">
        <v>3</v>
      </c>
      <c r="C2974" s="8">
        <v>289.88</v>
      </c>
      <c r="D2974" s="8">
        <v>335.75</v>
      </c>
      <c r="E2974" s="9">
        <v>427.08</v>
      </c>
      <c r="F2974">
        <f t="shared" si="46"/>
        <v>2976</v>
      </c>
    </row>
    <row r="2975" spans="1:6" x14ac:dyDescent="0.25">
      <c r="A2975" s="10">
        <v>2974</v>
      </c>
      <c r="B2975" s="11">
        <v>3</v>
      </c>
      <c r="C2975" s="11">
        <v>204.41</v>
      </c>
      <c r="D2975" s="11">
        <v>322.27</v>
      </c>
      <c r="E2975" s="12">
        <v>204.46</v>
      </c>
      <c r="F2975">
        <f t="shared" si="46"/>
        <v>2977</v>
      </c>
    </row>
    <row r="2976" spans="1:6" x14ac:dyDescent="0.25">
      <c r="A2976" s="7">
        <v>2975</v>
      </c>
      <c r="B2976" s="8">
        <v>2</v>
      </c>
      <c r="C2976" s="8">
        <v>396.82</v>
      </c>
      <c r="D2976" s="8">
        <v>100.69</v>
      </c>
      <c r="E2976" s="9">
        <v>288.33999999999997</v>
      </c>
      <c r="F2976">
        <f t="shared" si="46"/>
        <v>2977</v>
      </c>
    </row>
    <row r="2977" spans="1:6" x14ac:dyDescent="0.25">
      <c r="A2977" s="10">
        <v>2976</v>
      </c>
      <c r="B2977" s="11">
        <v>3</v>
      </c>
      <c r="C2977" s="11">
        <v>374.46</v>
      </c>
      <c r="D2977" s="11">
        <v>394.24</v>
      </c>
      <c r="E2977" s="12">
        <v>358.29</v>
      </c>
      <c r="F2977">
        <f t="shared" si="46"/>
        <v>2979</v>
      </c>
    </row>
    <row r="2978" spans="1:6" x14ac:dyDescent="0.25">
      <c r="A2978" s="7">
        <v>2977</v>
      </c>
      <c r="B2978" s="8">
        <v>2</v>
      </c>
      <c r="C2978" s="8">
        <v>359.27</v>
      </c>
      <c r="D2978" s="8">
        <v>233.1</v>
      </c>
      <c r="E2978" s="9">
        <v>129.91</v>
      </c>
      <c r="F2978">
        <f t="shared" si="46"/>
        <v>2979</v>
      </c>
    </row>
    <row r="2979" spans="1:6" x14ac:dyDescent="0.25">
      <c r="A2979" s="10">
        <v>2978</v>
      </c>
      <c r="B2979" s="11">
        <v>3</v>
      </c>
      <c r="C2979" s="11">
        <v>223.42</v>
      </c>
      <c r="D2979" s="11">
        <v>333.79</v>
      </c>
      <c r="E2979" s="12">
        <v>121.58</v>
      </c>
      <c r="F2979">
        <f t="shared" si="46"/>
        <v>2981</v>
      </c>
    </row>
    <row r="2980" spans="1:6" x14ac:dyDescent="0.25">
      <c r="A2980" s="7">
        <v>2979</v>
      </c>
      <c r="B2980" s="8">
        <v>1</v>
      </c>
      <c r="C2980" s="8">
        <v>377.54</v>
      </c>
      <c r="D2980" s="8">
        <v>239.72</v>
      </c>
      <c r="E2980" s="9">
        <v>261.72000000000003</v>
      </c>
      <c r="F2980">
        <f t="shared" si="46"/>
        <v>2980</v>
      </c>
    </row>
    <row r="2981" spans="1:6" x14ac:dyDescent="0.25">
      <c r="A2981" s="10">
        <v>2980</v>
      </c>
      <c r="B2981" s="11">
        <v>3</v>
      </c>
      <c r="C2981" s="11">
        <v>239.05</v>
      </c>
      <c r="D2981" s="11">
        <v>388.32</v>
      </c>
      <c r="E2981" s="12">
        <v>209.46</v>
      </c>
      <c r="F2981">
        <f t="shared" si="46"/>
        <v>2983</v>
      </c>
    </row>
    <row r="2982" spans="1:6" x14ac:dyDescent="0.25">
      <c r="A2982" s="7">
        <v>2981</v>
      </c>
      <c r="B2982" s="8">
        <v>3</v>
      </c>
      <c r="C2982" s="8">
        <v>111.73</v>
      </c>
      <c r="D2982" s="8">
        <v>131.66999999999999</v>
      </c>
      <c r="E2982" s="9">
        <v>169.59</v>
      </c>
      <c r="F2982">
        <f t="shared" si="46"/>
        <v>2984</v>
      </c>
    </row>
    <row r="2983" spans="1:6" x14ac:dyDescent="0.25">
      <c r="A2983" s="10">
        <v>2982</v>
      </c>
      <c r="B2983" s="11">
        <v>1</v>
      </c>
      <c r="C2983" s="11">
        <v>301.14999999999998</v>
      </c>
      <c r="D2983" s="11">
        <v>142.85</v>
      </c>
      <c r="E2983" s="12">
        <v>170.26</v>
      </c>
      <c r="F2983">
        <f t="shared" si="46"/>
        <v>2983</v>
      </c>
    </row>
    <row r="2984" spans="1:6" x14ac:dyDescent="0.25">
      <c r="A2984" s="7">
        <v>2983</v>
      </c>
      <c r="B2984" s="8">
        <v>3</v>
      </c>
      <c r="C2984" s="8">
        <v>174.08</v>
      </c>
      <c r="D2984" s="8">
        <v>386.26</v>
      </c>
      <c r="E2984" s="9">
        <v>363.64</v>
      </c>
      <c r="F2984">
        <f t="shared" si="46"/>
        <v>2986</v>
      </c>
    </row>
    <row r="2985" spans="1:6" x14ac:dyDescent="0.25">
      <c r="A2985" s="10">
        <v>2984</v>
      </c>
      <c r="B2985" s="11">
        <v>3</v>
      </c>
      <c r="C2985" s="11">
        <v>235.66</v>
      </c>
      <c r="D2985" s="11">
        <v>219.11</v>
      </c>
      <c r="E2985" s="12">
        <v>365.74</v>
      </c>
      <c r="F2985">
        <f t="shared" si="46"/>
        <v>2987</v>
      </c>
    </row>
    <row r="2986" spans="1:6" x14ac:dyDescent="0.25">
      <c r="A2986" s="7">
        <v>2985</v>
      </c>
      <c r="B2986" s="8">
        <v>2</v>
      </c>
      <c r="C2986" s="8">
        <v>191.74</v>
      </c>
      <c r="D2986" s="8">
        <v>419.25</v>
      </c>
      <c r="E2986" s="9">
        <v>300.51</v>
      </c>
      <c r="F2986">
        <f t="shared" si="46"/>
        <v>2987</v>
      </c>
    </row>
    <row r="2987" spans="1:6" x14ac:dyDescent="0.25">
      <c r="A2987" s="10">
        <v>2986</v>
      </c>
      <c r="B2987" s="11">
        <v>1</v>
      </c>
      <c r="C2987" s="11">
        <v>418.91</v>
      </c>
      <c r="D2987" s="11">
        <v>218.21</v>
      </c>
      <c r="E2987" s="12">
        <v>416.96</v>
      </c>
      <c r="F2987">
        <f t="shared" si="46"/>
        <v>2987</v>
      </c>
    </row>
    <row r="2988" spans="1:6" x14ac:dyDescent="0.25">
      <c r="A2988" s="7">
        <v>2987</v>
      </c>
      <c r="B2988" s="8">
        <v>3</v>
      </c>
      <c r="C2988" s="8">
        <v>132.1</v>
      </c>
      <c r="D2988" s="8">
        <v>380.73</v>
      </c>
      <c r="E2988" s="9">
        <v>362.34</v>
      </c>
      <c r="F2988">
        <f t="shared" si="46"/>
        <v>2990</v>
      </c>
    </row>
    <row r="2989" spans="1:6" x14ac:dyDescent="0.25">
      <c r="A2989" s="10">
        <v>2988</v>
      </c>
      <c r="B2989" s="11">
        <v>4</v>
      </c>
      <c r="C2989" s="11">
        <v>251.7</v>
      </c>
      <c r="D2989" s="11">
        <v>220.32</v>
      </c>
      <c r="E2989" s="12">
        <v>207.16</v>
      </c>
      <c r="F2989">
        <f t="shared" si="46"/>
        <v>2992</v>
      </c>
    </row>
    <row r="2990" spans="1:6" x14ac:dyDescent="0.25">
      <c r="A2990" s="7">
        <v>2989</v>
      </c>
      <c r="B2990" s="8">
        <v>3</v>
      </c>
      <c r="C2990" s="8">
        <v>190.71</v>
      </c>
      <c r="D2990" s="8">
        <v>330.17</v>
      </c>
      <c r="E2990" s="9">
        <v>186.21</v>
      </c>
      <c r="F2990">
        <f t="shared" si="46"/>
        <v>2992</v>
      </c>
    </row>
    <row r="2991" spans="1:6" x14ac:dyDescent="0.25">
      <c r="A2991" s="10">
        <v>2990</v>
      </c>
      <c r="B2991" s="11">
        <v>3</v>
      </c>
      <c r="C2991" s="11">
        <v>372.01</v>
      </c>
      <c r="D2991" s="11">
        <v>417.75</v>
      </c>
      <c r="E2991" s="12">
        <v>395.83</v>
      </c>
      <c r="F2991">
        <f t="shared" si="46"/>
        <v>2993</v>
      </c>
    </row>
    <row r="2992" spans="1:6" x14ac:dyDescent="0.25">
      <c r="A2992" s="7">
        <v>2991</v>
      </c>
      <c r="B2992" s="8">
        <v>3</v>
      </c>
      <c r="C2992" s="8">
        <v>164.4</v>
      </c>
      <c r="D2992" s="8">
        <v>404.36</v>
      </c>
      <c r="E2992" s="9">
        <v>242.12</v>
      </c>
      <c r="F2992">
        <f t="shared" si="46"/>
        <v>2994</v>
      </c>
    </row>
    <row r="2993" spans="1:6" x14ac:dyDescent="0.25">
      <c r="A2993" s="10">
        <v>2992</v>
      </c>
      <c r="B2993" s="11">
        <v>1</v>
      </c>
      <c r="C2993" s="11">
        <v>199.05</v>
      </c>
      <c r="D2993" s="11">
        <v>180.53</v>
      </c>
      <c r="E2993" s="12">
        <v>399.87</v>
      </c>
      <c r="F2993">
        <f t="shared" si="46"/>
        <v>2993</v>
      </c>
    </row>
    <row r="2994" spans="1:6" x14ac:dyDescent="0.25">
      <c r="A2994" s="7">
        <v>2993</v>
      </c>
      <c r="B2994" s="8">
        <v>2</v>
      </c>
      <c r="C2994" s="8">
        <v>319.43</v>
      </c>
      <c r="D2994" s="8">
        <v>263.64999999999998</v>
      </c>
      <c r="E2994" s="9">
        <v>438.81</v>
      </c>
      <c r="F2994">
        <f t="shared" si="46"/>
        <v>2995</v>
      </c>
    </row>
    <row r="2995" spans="1:6" x14ac:dyDescent="0.25">
      <c r="A2995" s="10">
        <v>2994</v>
      </c>
      <c r="B2995" s="11">
        <v>1</v>
      </c>
      <c r="C2995" s="11">
        <v>198.22</v>
      </c>
      <c r="D2995" s="11">
        <v>418.94</v>
      </c>
      <c r="E2995" s="12">
        <v>329.18</v>
      </c>
      <c r="F2995">
        <f t="shared" si="46"/>
        <v>2995</v>
      </c>
    </row>
    <row r="2996" spans="1:6" x14ac:dyDescent="0.25">
      <c r="A2996" s="7">
        <v>2995</v>
      </c>
      <c r="B2996" s="8">
        <v>2</v>
      </c>
      <c r="C2996" s="8">
        <v>178.33</v>
      </c>
      <c r="D2996" s="8">
        <v>189.3</v>
      </c>
      <c r="E2996" s="9">
        <v>174.43</v>
      </c>
      <c r="F2996">
        <f t="shared" si="46"/>
        <v>2997</v>
      </c>
    </row>
    <row r="2997" spans="1:6" x14ac:dyDescent="0.25">
      <c r="A2997" s="10">
        <v>2996</v>
      </c>
      <c r="B2997" s="11">
        <v>4</v>
      </c>
      <c r="C2997" s="11">
        <v>440.29</v>
      </c>
      <c r="D2997" s="11">
        <v>333.26</v>
      </c>
      <c r="E2997" s="12">
        <v>334.57</v>
      </c>
      <c r="F2997">
        <f t="shared" si="46"/>
        <v>3000</v>
      </c>
    </row>
    <row r="2998" spans="1:6" x14ac:dyDescent="0.25">
      <c r="A2998" s="7">
        <v>2997</v>
      </c>
      <c r="B2998" s="8">
        <v>4</v>
      </c>
      <c r="C2998" s="8">
        <v>243.01</v>
      </c>
      <c r="D2998" s="8">
        <v>286.07</v>
      </c>
      <c r="E2998" s="9">
        <v>283.29000000000002</v>
      </c>
      <c r="F2998">
        <f t="shared" si="46"/>
        <v>3001</v>
      </c>
    </row>
    <row r="2999" spans="1:6" x14ac:dyDescent="0.25">
      <c r="A2999" s="10">
        <v>2998</v>
      </c>
      <c r="B2999" s="11">
        <v>4</v>
      </c>
      <c r="C2999" s="11">
        <v>373.87</v>
      </c>
      <c r="D2999" s="11">
        <v>418.54</v>
      </c>
      <c r="E2999" s="12">
        <v>135.88999999999999</v>
      </c>
      <c r="F2999">
        <f t="shared" si="46"/>
        <v>3002</v>
      </c>
    </row>
    <row r="3000" spans="1:6" x14ac:dyDescent="0.25">
      <c r="A3000" s="7">
        <v>2999</v>
      </c>
      <c r="B3000" s="8">
        <v>3</v>
      </c>
      <c r="C3000" s="8">
        <v>320.7</v>
      </c>
      <c r="D3000" s="8">
        <v>348.45</v>
      </c>
      <c r="E3000" s="9">
        <v>310.01</v>
      </c>
      <c r="F3000">
        <f t="shared" si="46"/>
        <v>3002</v>
      </c>
    </row>
    <row r="3001" spans="1:6" x14ac:dyDescent="0.25">
      <c r="A3001" s="10">
        <v>3000</v>
      </c>
      <c r="B3001" s="11">
        <v>2</v>
      </c>
      <c r="C3001" s="11">
        <v>276.39</v>
      </c>
      <c r="D3001" s="11">
        <v>377.35</v>
      </c>
      <c r="E3001" s="12">
        <v>200.54</v>
      </c>
      <c r="F3001">
        <f t="shared" si="46"/>
        <v>3002</v>
      </c>
    </row>
    <row r="3002" spans="1:6" x14ac:dyDescent="0.25">
      <c r="A3002" s="7">
        <v>3001</v>
      </c>
      <c r="B3002" s="8">
        <v>4</v>
      </c>
      <c r="C3002" s="8">
        <v>230.21</v>
      </c>
      <c r="D3002" s="8">
        <v>306.58999999999997</v>
      </c>
      <c r="E3002" s="9">
        <v>226.96</v>
      </c>
      <c r="F3002">
        <f t="shared" si="46"/>
        <v>3005</v>
      </c>
    </row>
    <row r="3003" spans="1:6" x14ac:dyDescent="0.25">
      <c r="A3003" s="10">
        <v>3002</v>
      </c>
      <c r="B3003" s="11">
        <v>3</v>
      </c>
      <c r="C3003" s="11">
        <v>428.88</v>
      </c>
      <c r="D3003" s="11">
        <v>107.28</v>
      </c>
      <c r="E3003" s="12">
        <v>153.25</v>
      </c>
      <c r="F3003">
        <f t="shared" si="46"/>
        <v>3005</v>
      </c>
    </row>
    <row r="3004" spans="1:6" x14ac:dyDescent="0.25">
      <c r="A3004" s="7">
        <v>3003</v>
      </c>
      <c r="B3004" s="8">
        <v>4</v>
      </c>
      <c r="C3004" s="8">
        <v>258.14</v>
      </c>
      <c r="D3004" s="8">
        <v>431.81</v>
      </c>
      <c r="E3004" s="9">
        <v>217.63</v>
      </c>
      <c r="F3004">
        <f t="shared" si="46"/>
        <v>3007</v>
      </c>
    </row>
    <row r="3005" spans="1:6" x14ac:dyDescent="0.25">
      <c r="A3005" s="10">
        <v>3004</v>
      </c>
      <c r="B3005" s="11">
        <v>1</v>
      </c>
      <c r="C3005" s="11">
        <v>110.56</v>
      </c>
      <c r="D3005" s="11">
        <v>447.03</v>
      </c>
      <c r="E3005" s="12">
        <v>166.96</v>
      </c>
      <c r="F3005">
        <f t="shared" si="46"/>
        <v>3005</v>
      </c>
    </row>
    <row r="3006" spans="1:6" x14ac:dyDescent="0.25">
      <c r="A3006" s="7">
        <v>3005</v>
      </c>
      <c r="B3006" s="8">
        <v>2</v>
      </c>
      <c r="C3006" s="8">
        <v>282.81</v>
      </c>
      <c r="D3006" s="8">
        <v>106.98</v>
      </c>
      <c r="E3006" s="9">
        <v>235.01</v>
      </c>
      <c r="F3006">
        <f t="shared" si="46"/>
        <v>3007</v>
      </c>
    </row>
    <row r="3007" spans="1:6" x14ac:dyDescent="0.25">
      <c r="A3007" s="10">
        <v>3006</v>
      </c>
      <c r="B3007" s="11">
        <v>2</v>
      </c>
      <c r="C3007" s="11">
        <v>371.2</v>
      </c>
      <c r="D3007" s="11">
        <v>448.65</v>
      </c>
      <c r="E3007" s="12">
        <v>213.44</v>
      </c>
      <c r="F3007">
        <f t="shared" si="46"/>
        <v>3008</v>
      </c>
    </row>
    <row r="3008" spans="1:6" x14ac:dyDescent="0.25">
      <c r="A3008" s="7">
        <v>3007</v>
      </c>
      <c r="B3008" s="8">
        <v>3</v>
      </c>
      <c r="C3008" s="8">
        <v>322.89999999999998</v>
      </c>
      <c r="D3008" s="8">
        <v>419.97</v>
      </c>
      <c r="E3008" s="9">
        <v>217.5</v>
      </c>
      <c r="F3008">
        <f t="shared" si="46"/>
        <v>3010</v>
      </c>
    </row>
    <row r="3009" spans="1:6" x14ac:dyDescent="0.25">
      <c r="A3009" s="10">
        <v>3008</v>
      </c>
      <c r="B3009" s="11">
        <v>2</v>
      </c>
      <c r="C3009" s="11">
        <v>225.24</v>
      </c>
      <c r="D3009" s="11">
        <v>333.98</v>
      </c>
      <c r="E3009" s="12">
        <v>406.94</v>
      </c>
      <c r="F3009">
        <f t="shared" si="46"/>
        <v>3010</v>
      </c>
    </row>
    <row r="3010" spans="1:6" x14ac:dyDescent="0.25">
      <c r="A3010" s="7">
        <v>3009</v>
      </c>
      <c r="B3010" s="8">
        <v>3</v>
      </c>
      <c r="C3010" s="8">
        <v>382.67</v>
      </c>
      <c r="D3010" s="8">
        <v>432.48</v>
      </c>
      <c r="E3010" s="9">
        <v>229.92</v>
      </c>
      <c r="F3010">
        <f t="shared" si="46"/>
        <v>3012</v>
      </c>
    </row>
    <row r="3011" spans="1:6" x14ac:dyDescent="0.25">
      <c r="A3011" s="10">
        <v>3010</v>
      </c>
      <c r="B3011" s="11">
        <v>2</v>
      </c>
      <c r="C3011" s="11">
        <v>310.02</v>
      </c>
      <c r="D3011" s="11">
        <v>146.41</v>
      </c>
      <c r="E3011" s="12">
        <v>211.49</v>
      </c>
      <c r="F3011">
        <f t="shared" ref="F3011:F3074" si="47">SUM(A3011:B3011)</f>
        <v>3012</v>
      </c>
    </row>
    <row r="3012" spans="1:6" x14ac:dyDescent="0.25">
      <c r="A3012" s="7">
        <v>3011</v>
      </c>
      <c r="B3012" s="8">
        <v>1</v>
      </c>
      <c r="C3012" s="8">
        <v>394.45</v>
      </c>
      <c r="D3012" s="8">
        <v>376.11</v>
      </c>
      <c r="E3012" s="9">
        <v>193.92</v>
      </c>
      <c r="F3012">
        <f t="shared" si="47"/>
        <v>3012</v>
      </c>
    </row>
    <row r="3013" spans="1:6" x14ac:dyDescent="0.25">
      <c r="A3013" s="10">
        <v>3012</v>
      </c>
      <c r="B3013" s="11">
        <v>1</v>
      </c>
      <c r="C3013" s="11">
        <v>109.76</v>
      </c>
      <c r="D3013" s="11">
        <v>148.22999999999999</v>
      </c>
      <c r="E3013" s="12">
        <v>330.96</v>
      </c>
      <c r="F3013">
        <f t="shared" si="47"/>
        <v>3013</v>
      </c>
    </row>
    <row r="3014" spans="1:6" x14ac:dyDescent="0.25">
      <c r="A3014" s="7">
        <v>3013</v>
      </c>
      <c r="B3014" s="8">
        <v>3</v>
      </c>
      <c r="C3014" s="8">
        <v>166.77</v>
      </c>
      <c r="D3014" s="8">
        <v>262.14999999999998</v>
      </c>
      <c r="E3014" s="9">
        <v>155.11000000000001</v>
      </c>
      <c r="F3014">
        <f t="shared" si="47"/>
        <v>3016</v>
      </c>
    </row>
    <row r="3015" spans="1:6" x14ac:dyDescent="0.25">
      <c r="A3015" s="10">
        <v>3014</v>
      </c>
      <c r="B3015" s="11">
        <v>1</v>
      </c>
      <c r="C3015" s="11">
        <v>338.35</v>
      </c>
      <c r="D3015" s="11">
        <v>109.96</v>
      </c>
      <c r="E3015" s="12">
        <v>427.78</v>
      </c>
      <c r="F3015">
        <f t="shared" si="47"/>
        <v>3015</v>
      </c>
    </row>
    <row r="3016" spans="1:6" x14ac:dyDescent="0.25">
      <c r="A3016" s="7">
        <v>3015</v>
      </c>
      <c r="B3016" s="8">
        <v>2</v>
      </c>
      <c r="C3016" s="8">
        <v>358.76</v>
      </c>
      <c r="D3016" s="8">
        <v>133.69999999999999</v>
      </c>
      <c r="E3016" s="9">
        <v>380.95</v>
      </c>
      <c r="F3016">
        <f t="shared" si="47"/>
        <v>3017</v>
      </c>
    </row>
    <row r="3017" spans="1:6" x14ac:dyDescent="0.25">
      <c r="A3017" s="10">
        <v>3016</v>
      </c>
      <c r="B3017" s="11">
        <v>1</v>
      </c>
      <c r="C3017" s="11">
        <v>275.08</v>
      </c>
      <c r="D3017" s="11">
        <v>107.23</v>
      </c>
      <c r="E3017" s="12">
        <v>226.76</v>
      </c>
      <c r="F3017">
        <f t="shared" si="47"/>
        <v>3017</v>
      </c>
    </row>
    <row r="3018" spans="1:6" x14ac:dyDescent="0.25">
      <c r="A3018" s="7">
        <v>3017</v>
      </c>
      <c r="B3018" s="8">
        <v>3</v>
      </c>
      <c r="C3018" s="8">
        <v>278.67</v>
      </c>
      <c r="D3018" s="8">
        <v>348.27</v>
      </c>
      <c r="E3018" s="9">
        <v>125.29</v>
      </c>
      <c r="F3018">
        <f t="shared" si="47"/>
        <v>3020</v>
      </c>
    </row>
    <row r="3019" spans="1:6" x14ac:dyDescent="0.25">
      <c r="A3019" s="10">
        <v>3018</v>
      </c>
      <c r="B3019" s="11">
        <v>2</v>
      </c>
      <c r="C3019" s="11">
        <v>193.39</v>
      </c>
      <c r="D3019" s="11">
        <v>308.27</v>
      </c>
      <c r="E3019" s="12">
        <v>286.55</v>
      </c>
      <c r="F3019">
        <f t="shared" si="47"/>
        <v>3020</v>
      </c>
    </row>
    <row r="3020" spans="1:6" x14ac:dyDescent="0.25">
      <c r="A3020" s="7">
        <v>3019</v>
      </c>
      <c r="B3020" s="8">
        <v>3</v>
      </c>
      <c r="C3020" s="8">
        <v>272.99</v>
      </c>
      <c r="D3020" s="8">
        <v>117.75</v>
      </c>
      <c r="E3020" s="9">
        <v>171.46</v>
      </c>
      <c r="F3020">
        <f t="shared" si="47"/>
        <v>3022</v>
      </c>
    </row>
    <row r="3021" spans="1:6" x14ac:dyDescent="0.25">
      <c r="A3021" s="10">
        <v>3020</v>
      </c>
      <c r="B3021" s="11">
        <v>2</v>
      </c>
      <c r="C3021" s="11">
        <v>291.61</v>
      </c>
      <c r="D3021" s="11">
        <v>388.05</v>
      </c>
      <c r="E3021" s="12">
        <v>166.48</v>
      </c>
      <c r="F3021">
        <f t="shared" si="47"/>
        <v>3022</v>
      </c>
    </row>
    <row r="3022" spans="1:6" x14ac:dyDescent="0.25">
      <c r="A3022" s="7">
        <v>3021</v>
      </c>
      <c r="B3022" s="8">
        <v>3</v>
      </c>
      <c r="C3022" s="8">
        <v>429.42</v>
      </c>
      <c r="D3022" s="8">
        <v>287.70999999999998</v>
      </c>
      <c r="E3022" s="9">
        <v>153.44999999999999</v>
      </c>
      <c r="F3022">
        <f t="shared" si="47"/>
        <v>3024</v>
      </c>
    </row>
    <row r="3023" spans="1:6" x14ac:dyDescent="0.25">
      <c r="A3023" s="10">
        <v>3022</v>
      </c>
      <c r="B3023" s="11">
        <v>3</v>
      </c>
      <c r="C3023" s="11">
        <v>140.82</v>
      </c>
      <c r="D3023" s="11">
        <v>425.39</v>
      </c>
      <c r="E3023" s="12">
        <v>318.89999999999998</v>
      </c>
      <c r="F3023">
        <f t="shared" si="47"/>
        <v>3025</v>
      </c>
    </row>
    <row r="3024" spans="1:6" x14ac:dyDescent="0.25">
      <c r="A3024" s="7">
        <v>3023</v>
      </c>
      <c r="B3024" s="8">
        <v>3</v>
      </c>
      <c r="C3024" s="8">
        <v>420.93</v>
      </c>
      <c r="D3024" s="8">
        <v>188.47</v>
      </c>
      <c r="E3024" s="9">
        <v>243.38</v>
      </c>
      <c r="F3024">
        <f t="shared" si="47"/>
        <v>3026</v>
      </c>
    </row>
    <row r="3025" spans="1:6" x14ac:dyDescent="0.25">
      <c r="A3025" s="10">
        <v>3024</v>
      </c>
      <c r="B3025" s="11">
        <v>2</v>
      </c>
      <c r="C3025" s="11">
        <v>235.15</v>
      </c>
      <c r="D3025" s="11">
        <v>278.48</v>
      </c>
      <c r="E3025" s="12">
        <v>286.01</v>
      </c>
      <c r="F3025">
        <f t="shared" si="47"/>
        <v>3026</v>
      </c>
    </row>
    <row r="3026" spans="1:6" x14ac:dyDescent="0.25">
      <c r="A3026" s="7">
        <v>3025</v>
      </c>
      <c r="B3026" s="8">
        <v>2</v>
      </c>
      <c r="C3026" s="8">
        <v>359.56</v>
      </c>
      <c r="D3026" s="8">
        <v>138.15</v>
      </c>
      <c r="E3026" s="9">
        <v>384.62</v>
      </c>
      <c r="F3026">
        <f t="shared" si="47"/>
        <v>3027</v>
      </c>
    </row>
    <row r="3027" spans="1:6" x14ac:dyDescent="0.25">
      <c r="A3027" s="10">
        <v>3026</v>
      </c>
      <c r="B3027" s="11">
        <v>1</v>
      </c>
      <c r="C3027" s="11">
        <v>122.17</v>
      </c>
      <c r="D3027" s="11">
        <v>196.42</v>
      </c>
      <c r="E3027" s="12">
        <v>371.95</v>
      </c>
      <c r="F3027">
        <f t="shared" si="47"/>
        <v>3027</v>
      </c>
    </row>
    <row r="3028" spans="1:6" x14ac:dyDescent="0.25">
      <c r="A3028" s="7">
        <v>3027</v>
      </c>
      <c r="B3028" s="8">
        <v>3</v>
      </c>
      <c r="C3028" s="8">
        <v>113.74</v>
      </c>
      <c r="D3028" s="8">
        <v>263.83</v>
      </c>
      <c r="E3028" s="9">
        <v>275.12</v>
      </c>
      <c r="F3028">
        <f t="shared" si="47"/>
        <v>3030</v>
      </c>
    </row>
    <row r="3029" spans="1:6" x14ac:dyDescent="0.25">
      <c r="A3029" s="10">
        <v>3028</v>
      </c>
      <c r="B3029" s="11">
        <v>2</v>
      </c>
      <c r="C3029" s="11">
        <v>247.22</v>
      </c>
      <c r="D3029" s="11">
        <v>281.81</v>
      </c>
      <c r="E3029" s="12">
        <v>232.79</v>
      </c>
      <c r="F3029">
        <f t="shared" si="47"/>
        <v>3030</v>
      </c>
    </row>
    <row r="3030" spans="1:6" x14ac:dyDescent="0.25">
      <c r="A3030" s="7">
        <v>3029</v>
      </c>
      <c r="B3030" s="8">
        <v>1</v>
      </c>
      <c r="C3030" s="8">
        <v>281.89999999999998</v>
      </c>
      <c r="D3030" s="8">
        <v>183.25</v>
      </c>
      <c r="E3030" s="9">
        <v>221.95</v>
      </c>
      <c r="F3030">
        <f t="shared" si="47"/>
        <v>3030</v>
      </c>
    </row>
    <row r="3031" spans="1:6" x14ac:dyDescent="0.25">
      <c r="A3031" s="10">
        <v>3030</v>
      </c>
      <c r="B3031" s="11">
        <v>2</v>
      </c>
      <c r="C3031" s="11">
        <v>391.43</v>
      </c>
      <c r="D3031" s="11">
        <v>373.15</v>
      </c>
      <c r="E3031" s="12">
        <v>364.78</v>
      </c>
      <c r="F3031">
        <f t="shared" si="47"/>
        <v>3032</v>
      </c>
    </row>
    <row r="3032" spans="1:6" x14ac:dyDescent="0.25">
      <c r="A3032" s="7">
        <v>3031</v>
      </c>
      <c r="B3032" s="8">
        <v>4</v>
      </c>
      <c r="C3032" s="8">
        <v>108.34</v>
      </c>
      <c r="D3032" s="8">
        <v>205.48</v>
      </c>
      <c r="E3032" s="9">
        <v>101.35</v>
      </c>
      <c r="F3032">
        <f t="shared" si="47"/>
        <v>3035</v>
      </c>
    </row>
    <row r="3033" spans="1:6" x14ac:dyDescent="0.25">
      <c r="A3033" s="10">
        <v>3032</v>
      </c>
      <c r="B3033" s="11">
        <v>1</v>
      </c>
      <c r="C3033" s="11">
        <v>438.28</v>
      </c>
      <c r="D3033" s="11">
        <v>332.57</v>
      </c>
      <c r="E3033" s="12">
        <v>178.46</v>
      </c>
      <c r="F3033">
        <f t="shared" si="47"/>
        <v>3033</v>
      </c>
    </row>
    <row r="3034" spans="1:6" x14ac:dyDescent="0.25">
      <c r="A3034" s="7">
        <v>3033</v>
      </c>
      <c r="B3034" s="8">
        <v>3</v>
      </c>
      <c r="C3034" s="8">
        <v>376.53</v>
      </c>
      <c r="D3034" s="8">
        <v>255.47</v>
      </c>
      <c r="E3034" s="9">
        <v>227.18</v>
      </c>
      <c r="F3034">
        <f t="shared" si="47"/>
        <v>3036</v>
      </c>
    </row>
    <row r="3035" spans="1:6" x14ac:dyDescent="0.25">
      <c r="A3035" s="10">
        <v>3034</v>
      </c>
      <c r="B3035" s="11">
        <v>3</v>
      </c>
      <c r="C3035" s="11">
        <v>237.35</v>
      </c>
      <c r="D3035" s="11">
        <v>278.87</v>
      </c>
      <c r="E3035" s="12">
        <v>121.55</v>
      </c>
      <c r="F3035">
        <f t="shared" si="47"/>
        <v>3037</v>
      </c>
    </row>
    <row r="3036" spans="1:6" x14ac:dyDescent="0.25">
      <c r="A3036" s="7">
        <v>3035</v>
      </c>
      <c r="B3036" s="8">
        <v>3</v>
      </c>
      <c r="C3036" s="8">
        <v>287.27</v>
      </c>
      <c r="D3036" s="8">
        <v>281.08</v>
      </c>
      <c r="E3036" s="9">
        <v>356.59</v>
      </c>
      <c r="F3036">
        <f t="shared" si="47"/>
        <v>3038</v>
      </c>
    </row>
    <row r="3037" spans="1:6" x14ac:dyDescent="0.25">
      <c r="A3037" s="10">
        <v>3036</v>
      </c>
      <c r="B3037" s="11">
        <v>3</v>
      </c>
      <c r="C3037" s="11">
        <v>349.23</v>
      </c>
      <c r="D3037" s="11">
        <v>385.61</v>
      </c>
      <c r="E3037" s="12">
        <v>213.11</v>
      </c>
      <c r="F3037">
        <f t="shared" si="47"/>
        <v>3039</v>
      </c>
    </row>
    <row r="3038" spans="1:6" x14ac:dyDescent="0.25">
      <c r="A3038" s="7">
        <v>3037</v>
      </c>
      <c r="B3038" s="8">
        <v>2</v>
      </c>
      <c r="C3038" s="8">
        <v>356.27</v>
      </c>
      <c r="D3038" s="8">
        <v>325.86</v>
      </c>
      <c r="E3038" s="9">
        <v>119.15</v>
      </c>
      <c r="F3038">
        <f t="shared" si="47"/>
        <v>3039</v>
      </c>
    </row>
    <row r="3039" spans="1:6" x14ac:dyDescent="0.25">
      <c r="A3039" s="10">
        <v>3038</v>
      </c>
      <c r="B3039" s="11">
        <v>3</v>
      </c>
      <c r="C3039" s="11">
        <v>268.63</v>
      </c>
      <c r="D3039" s="11">
        <v>218.88</v>
      </c>
      <c r="E3039" s="12">
        <v>200.69</v>
      </c>
      <c r="F3039">
        <f t="shared" si="47"/>
        <v>3041</v>
      </c>
    </row>
    <row r="3040" spans="1:6" x14ac:dyDescent="0.25">
      <c r="A3040" s="7">
        <v>3039</v>
      </c>
      <c r="B3040" s="8">
        <v>3</v>
      </c>
      <c r="C3040" s="8">
        <v>375.79</v>
      </c>
      <c r="D3040" s="8">
        <v>145.18</v>
      </c>
      <c r="E3040" s="9">
        <v>447.76</v>
      </c>
      <c r="F3040">
        <f t="shared" si="47"/>
        <v>3042</v>
      </c>
    </row>
    <row r="3041" spans="1:6" x14ac:dyDescent="0.25">
      <c r="A3041" s="10">
        <v>3040</v>
      </c>
      <c r="B3041" s="11">
        <v>1</v>
      </c>
      <c r="C3041" s="11">
        <v>381.51</v>
      </c>
      <c r="D3041" s="11">
        <v>187.1</v>
      </c>
      <c r="E3041" s="12">
        <v>209.28</v>
      </c>
      <c r="F3041">
        <f t="shared" si="47"/>
        <v>3041</v>
      </c>
    </row>
    <row r="3042" spans="1:6" x14ac:dyDescent="0.25">
      <c r="A3042" s="7">
        <v>3041</v>
      </c>
      <c r="B3042" s="8">
        <v>3</v>
      </c>
      <c r="C3042" s="8">
        <v>356.21</v>
      </c>
      <c r="D3042" s="8">
        <v>155.69999999999999</v>
      </c>
      <c r="E3042" s="9">
        <v>414.97</v>
      </c>
      <c r="F3042">
        <f t="shared" si="47"/>
        <v>3044</v>
      </c>
    </row>
    <row r="3043" spans="1:6" x14ac:dyDescent="0.25">
      <c r="A3043" s="10">
        <v>3042</v>
      </c>
      <c r="B3043" s="11">
        <v>4</v>
      </c>
      <c r="C3043" s="11">
        <v>101.81</v>
      </c>
      <c r="D3043" s="11">
        <v>106.4</v>
      </c>
      <c r="E3043" s="12">
        <v>292.52999999999997</v>
      </c>
      <c r="F3043">
        <f t="shared" si="47"/>
        <v>3046</v>
      </c>
    </row>
    <row r="3044" spans="1:6" x14ac:dyDescent="0.25">
      <c r="A3044" s="7">
        <v>3043</v>
      </c>
      <c r="B3044" s="8">
        <v>3</v>
      </c>
      <c r="C3044" s="8">
        <v>140.91999999999999</v>
      </c>
      <c r="D3044" s="8">
        <v>352.93</v>
      </c>
      <c r="E3044" s="9">
        <v>114.31</v>
      </c>
      <c r="F3044">
        <f t="shared" si="47"/>
        <v>3046</v>
      </c>
    </row>
    <row r="3045" spans="1:6" x14ac:dyDescent="0.25">
      <c r="A3045" s="10">
        <v>3044</v>
      </c>
      <c r="B3045" s="11">
        <v>2</v>
      </c>
      <c r="C3045" s="11">
        <v>308.07</v>
      </c>
      <c r="D3045" s="11">
        <v>362.58</v>
      </c>
      <c r="E3045" s="12">
        <v>194.56</v>
      </c>
      <c r="F3045">
        <f t="shared" si="47"/>
        <v>3046</v>
      </c>
    </row>
    <row r="3046" spans="1:6" x14ac:dyDescent="0.25">
      <c r="A3046" s="7">
        <v>3045</v>
      </c>
      <c r="B3046" s="8">
        <v>3</v>
      </c>
      <c r="C3046" s="8">
        <v>294.23</v>
      </c>
      <c r="D3046" s="8">
        <v>441.07</v>
      </c>
      <c r="E3046" s="9">
        <v>178.16</v>
      </c>
      <c r="F3046">
        <f t="shared" si="47"/>
        <v>3048</v>
      </c>
    </row>
    <row r="3047" spans="1:6" x14ac:dyDescent="0.25">
      <c r="A3047" s="10">
        <v>3046</v>
      </c>
      <c r="B3047" s="11">
        <v>3</v>
      </c>
      <c r="C3047" s="11">
        <v>266.27</v>
      </c>
      <c r="D3047" s="11">
        <v>376.96</v>
      </c>
      <c r="E3047" s="12">
        <v>271.87</v>
      </c>
      <c r="F3047">
        <f t="shared" si="47"/>
        <v>3049</v>
      </c>
    </row>
    <row r="3048" spans="1:6" x14ac:dyDescent="0.25">
      <c r="A3048" s="7">
        <v>3047</v>
      </c>
      <c r="B3048" s="8">
        <v>1</v>
      </c>
      <c r="C3048" s="8">
        <v>378.97</v>
      </c>
      <c r="D3048" s="8">
        <v>413.84</v>
      </c>
      <c r="E3048" s="9">
        <v>323.97000000000003</v>
      </c>
      <c r="F3048">
        <f t="shared" si="47"/>
        <v>3048</v>
      </c>
    </row>
    <row r="3049" spans="1:6" x14ac:dyDescent="0.25">
      <c r="A3049" s="10">
        <v>3048</v>
      </c>
      <c r="B3049" s="11">
        <v>4</v>
      </c>
      <c r="C3049" s="11">
        <v>394.65</v>
      </c>
      <c r="D3049" s="11">
        <v>224.48</v>
      </c>
      <c r="E3049" s="12">
        <v>247.55</v>
      </c>
      <c r="F3049">
        <f t="shared" si="47"/>
        <v>3052</v>
      </c>
    </row>
    <row r="3050" spans="1:6" x14ac:dyDescent="0.25">
      <c r="A3050" s="7">
        <v>3049</v>
      </c>
      <c r="B3050" s="8">
        <v>3</v>
      </c>
      <c r="C3050" s="8">
        <v>183.79</v>
      </c>
      <c r="D3050" s="8">
        <v>387.5</v>
      </c>
      <c r="E3050" s="9">
        <v>284.60000000000002</v>
      </c>
      <c r="F3050">
        <f t="shared" si="47"/>
        <v>3052</v>
      </c>
    </row>
    <row r="3051" spans="1:6" x14ac:dyDescent="0.25">
      <c r="A3051" s="10">
        <v>3050</v>
      </c>
      <c r="B3051" s="11">
        <v>1</v>
      </c>
      <c r="C3051" s="11">
        <v>419.47</v>
      </c>
      <c r="D3051" s="11">
        <v>374.47</v>
      </c>
      <c r="E3051" s="12">
        <v>264.92</v>
      </c>
      <c r="F3051">
        <f t="shared" si="47"/>
        <v>3051</v>
      </c>
    </row>
    <row r="3052" spans="1:6" x14ac:dyDescent="0.25">
      <c r="A3052" s="7">
        <v>3051</v>
      </c>
      <c r="B3052" s="8">
        <v>4</v>
      </c>
      <c r="C3052" s="8">
        <v>337.48</v>
      </c>
      <c r="D3052" s="8">
        <v>269.22000000000003</v>
      </c>
      <c r="E3052" s="9">
        <v>247.26</v>
      </c>
      <c r="F3052">
        <f t="shared" si="47"/>
        <v>3055</v>
      </c>
    </row>
    <row r="3053" spans="1:6" x14ac:dyDescent="0.25">
      <c r="A3053" s="10">
        <v>3052</v>
      </c>
      <c r="B3053" s="11">
        <v>1</v>
      </c>
      <c r="C3053" s="11">
        <v>292.16000000000003</v>
      </c>
      <c r="D3053" s="11">
        <v>309.25</v>
      </c>
      <c r="E3053" s="12">
        <v>435</v>
      </c>
      <c r="F3053">
        <f t="shared" si="47"/>
        <v>3053</v>
      </c>
    </row>
    <row r="3054" spans="1:6" x14ac:dyDescent="0.25">
      <c r="A3054" s="7">
        <v>3053</v>
      </c>
      <c r="B3054" s="8">
        <v>2</v>
      </c>
      <c r="C3054" s="8">
        <v>440.24</v>
      </c>
      <c r="D3054" s="8">
        <v>278.36</v>
      </c>
      <c r="E3054" s="9">
        <v>250.95</v>
      </c>
      <c r="F3054">
        <f t="shared" si="47"/>
        <v>3055</v>
      </c>
    </row>
    <row r="3055" spans="1:6" x14ac:dyDescent="0.25">
      <c r="A3055" s="10">
        <v>3054</v>
      </c>
      <c r="B3055" s="11">
        <v>3</v>
      </c>
      <c r="C3055" s="11">
        <v>184.74</v>
      </c>
      <c r="D3055" s="11">
        <v>101.81</v>
      </c>
      <c r="E3055" s="12">
        <v>315.75</v>
      </c>
      <c r="F3055">
        <f t="shared" si="47"/>
        <v>3057</v>
      </c>
    </row>
    <row r="3056" spans="1:6" x14ac:dyDescent="0.25">
      <c r="A3056" s="7">
        <v>3055</v>
      </c>
      <c r="B3056" s="8">
        <v>4</v>
      </c>
      <c r="C3056" s="8">
        <v>417.44</v>
      </c>
      <c r="D3056" s="8">
        <v>135.71</v>
      </c>
      <c r="E3056" s="9">
        <v>261.92</v>
      </c>
      <c r="F3056">
        <f t="shared" si="47"/>
        <v>3059</v>
      </c>
    </row>
    <row r="3057" spans="1:6" x14ac:dyDescent="0.25">
      <c r="A3057" s="10">
        <v>3056</v>
      </c>
      <c r="B3057" s="11">
        <v>3</v>
      </c>
      <c r="C3057" s="11">
        <v>303.63</v>
      </c>
      <c r="D3057" s="11">
        <v>308.27999999999997</v>
      </c>
      <c r="E3057" s="12">
        <v>230.18</v>
      </c>
      <c r="F3057">
        <f t="shared" si="47"/>
        <v>3059</v>
      </c>
    </row>
    <row r="3058" spans="1:6" x14ac:dyDescent="0.25">
      <c r="A3058" s="7">
        <v>3057</v>
      </c>
      <c r="B3058" s="8">
        <v>2</v>
      </c>
      <c r="C3058" s="8">
        <v>322.39</v>
      </c>
      <c r="D3058" s="8">
        <v>342.69</v>
      </c>
      <c r="E3058" s="9">
        <v>247.52</v>
      </c>
      <c r="F3058">
        <f t="shared" si="47"/>
        <v>3059</v>
      </c>
    </row>
    <row r="3059" spans="1:6" x14ac:dyDescent="0.25">
      <c r="A3059" s="10">
        <v>3058</v>
      </c>
      <c r="B3059" s="11">
        <v>3</v>
      </c>
      <c r="C3059" s="11">
        <v>199.1</v>
      </c>
      <c r="D3059" s="11">
        <v>150.66999999999999</v>
      </c>
      <c r="E3059" s="12">
        <v>199.02</v>
      </c>
      <c r="F3059">
        <f t="shared" si="47"/>
        <v>3061</v>
      </c>
    </row>
    <row r="3060" spans="1:6" x14ac:dyDescent="0.25">
      <c r="A3060" s="7">
        <v>3059</v>
      </c>
      <c r="B3060" s="8">
        <v>1</v>
      </c>
      <c r="C3060" s="8">
        <v>423.01</v>
      </c>
      <c r="D3060" s="8">
        <v>280.5</v>
      </c>
      <c r="E3060" s="9">
        <v>130.5</v>
      </c>
      <c r="F3060">
        <f t="shared" si="47"/>
        <v>3060</v>
      </c>
    </row>
    <row r="3061" spans="1:6" x14ac:dyDescent="0.25">
      <c r="A3061" s="10">
        <v>3060</v>
      </c>
      <c r="B3061" s="11">
        <v>2</v>
      </c>
      <c r="C3061" s="11">
        <v>142.51</v>
      </c>
      <c r="D3061" s="11">
        <v>300.45</v>
      </c>
      <c r="E3061" s="12">
        <v>319.45999999999998</v>
      </c>
      <c r="F3061">
        <f t="shared" si="47"/>
        <v>3062</v>
      </c>
    </row>
    <row r="3062" spans="1:6" x14ac:dyDescent="0.25">
      <c r="A3062" s="7">
        <v>3061</v>
      </c>
      <c r="B3062" s="8">
        <v>1</v>
      </c>
      <c r="C3062" s="8">
        <v>252.29</v>
      </c>
      <c r="D3062" s="8">
        <v>390.74</v>
      </c>
      <c r="E3062" s="9">
        <v>262.3</v>
      </c>
      <c r="F3062">
        <f t="shared" si="47"/>
        <v>3062</v>
      </c>
    </row>
    <row r="3063" spans="1:6" x14ac:dyDescent="0.25">
      <c r="A3063" s="10">
        <v>3062</v>
      </c>
      <c r="B3063" s="11">
        <v>4</v>
      </c>
      <c r="C3063" s="11">
        <v>307.83</v>
      </c>
      <c r="D3063" s="11">
        <v>366.07</v>
      </c>
      <c r="E3063" s="12">
        <v>178.85</v>
      </c>
      <c r="F3063">
        <f t="shared" si="47"/>
        <v>3066</v>
      </c>
    </row>
    <row r="3064" spans="1:6" x14ac:dyDescent="0.25">
      <c r="A3064" s="7">
        <v>3063</v>
      </c>
      <c r="B3064" s="8">
        <v>3</v>
      </c>
      <c r="C3064" s="8">
        <v>245.89</v>
      </c>
      <c r="D3064" s="8">
        <v>376.36</v>
      </c>
      <c r="E3064" s="9">
        <v>158.35</v>
      </c>
      <c r="F3064">
        <f t="shared" si="47"/>
        <v>3066</v>
      </c>
    </row>
    <row r="3065" spans="1:6" x14ac:dyDescent="0.25">
      <c r="A3065" s="10">
        <v>3064</v>
      </c>
      <c r="B3065" s="11">
        <v>2</v>
      </c>
      <c r="C3065" s="11">
        <v>447.78</v>
      </c>
      <c r="D3065" s="11">
        <v>318.04000000000002</v>
      </c>
      <c r="E3065" s="12">
        <v>357.32</v>
      </c>
      <c r="F3065">
        <f t="shared" si="47"/>
        <v>3066</v>
      </c>
    </row>
    <row r="3066" spans="1:6" x14ac:dyDescent="0.25">
      <c r="A3066" s="7">
        <v>3065</v>
      </c>
      <c r="B3066" s="8">
        <v>2</v>
      </c>
      <c r="C3066" s="8">
        <v>398.81</v>
      </c>
      <c r="D3066" s="8">
        <v>370.08</v>
      </c>
      <c r="E3066" s="9">
        <v>426.32</v>
      </c>
      <c r="F3066">
        <f t="shared" si="47"/>
        <v>3067</v>
      </c>
    </row>
    <row r="3067" spans="1:6" x14ac:dyDescent="0.25">
      <c r="A3067" s="10">
        <v>3066</v>
      </c>
      <c r="B3067" s="11">
        <v>2</v>
      </c>
      <c r="C3067" s="11">
        <v>175.37</v>
      </c>
      <c r="D3067" s="11">
        <v>376.53</v>
      </c>
      <c r="E3067" s="12">
        <v>179.73</v>
      </c>
      <c r="F3067">
        <f t="shared" si="47"/>
        <v>3068</v>
      </c>
    </row>
    <row r="3068" spans="1:6" x14ac:dyDescent="0.25">
      <c r="A3068" s="7">
        <v>3067</v>
      </c>
      <c r="B3068" s="8">
        <v>2</v>
      </c>
      <c r="C3068" s="8">
        <v>210.91</v>
      </c>
      <c r="D3068" s="8">
        <v>229.7</v>
      </c>
      <c r="E3068" s="9">
        <v>241.28</v>
      </c>
      <c r="F3068">
        <f t="shared" si="47"/>
        <v>3069</v>
      </c>
    </row>
    <row r="3069" spans="1:6" x14ac:dyDescent="0.25">
      <c r="A3069" s="10">
        <v>3068</v>
      </c>
      <c r="B3069" s="11">
        <v>4</v>
      </c>
      <c r="C3069" s="11">
        <v>388.85</v>
      </c>
      <c r="D3069" s="11">
        <v>349.03</v>
      </c>
      <c r="E3069" s="12">
        <v>117.36</v>
      </c>
      <c r="F3069">
        <f t="shared" si="47"/>
        <v>3072</v>
      </c>
    </row>
    <row r="3070" spans="1:6" x14ac:dyDescent="0.25">
      <c r="A3070" s="7">
        <v>3069</v>
      </c>
      <c r="B3070" s="8">
        <v>3</v>
      </c>
      <c r="C3070" s="8">
        <v>327.45</v>
      </c>
      <c r="D3070" s="8">
        <v>213.77</v>
      </c>
      <c r="E3070" s="9">
        <v>283.64999999999998</v>
      </c>
      <c r="F3070">
        <f t="shared" si="47"/>
        <v>3072</v>
      </c>
    </row>
    <row r="3071" spans="1:6" x14ac:dyDescent="0.25">
      <c r="A3071" s="10">
        <v>3070</v>
      </c>
      <c r="B3071" s="11">
        <v>2</v>
      </c>
      <c r="C3071" s="11">
        <v>247.66</v>
      </c>
      <c r="D3071" s="11">
        <v>334.88</v>
      </c>
      <c r="E3071" s="12">
        <v>260.31</v>
      </c>
      <c r="F3071">
        <f t="shared" si="47"/>
        <v>3072</v>
      </c>
    </row>
    <row r="3072" spans="1:6" x14ac:dyDescent="0.25">
      <c r="A3072" s="7">
        <v>3071</v>
      </c>
      <c r="B3072" s="8">
        <v>1</v>
      </c>
      <c r="C3072" s="8">
        <v>317.55</v>
      </c>
      <c r="D3072" s="8">
        <v>151.72</v>
      </c>
      <c r="E3072" s="9">
        <v>420.06</v>
      </c>
      <c r="F3072">
        <f t="shared" si="47"/>
        <v>3072</v>
      </c>
    </row>
    <row r="3073" spans="1:6" x14ac:dyDescent="0.25">
      <c r="A3073" s="10">
        <v>3072</v>
      </c>
      <c r="B3073" s="11">
        <v>2</v>
      </c>
      <c r="C3073" s="11">
        <v>130.36000000000001</v>
      </c>
      <c r="D3073" s="11">
        <v>241.08</v>
      </c>
      <c r="E3073" s="12">
        <v>126.44</v>
      </c>
      <c r="F3073">
        <f t="shared" si="47"/>
        <v>3074</v>
      </c>
    </row>
    <row r="3074" spans="1:6" x14ac:dyDescent="0.25">
      <c r="A3074" s="7">
        <v>3073</v>
      </c>
      <c r="B3074" s="8">
        <v>2</v>
      </c>
      <c r="C3074" s="8">
        <v>135.97999999999999</v>
      </c>
      <c r="D3074" s="8">
        <v>262.04000000000002</v>
      </c>
      <c r="E3074" s="9">
        <v>170.76</v>
      </c>
      <c r="F3074">
        <f t="shared" si="47"/>
        <v>3075</v>
      </c>
    </row>
    <row r="3075" spans="1:6" x14ac:dyDescent="0.25">
      <c r="A3075" s="10">
        <v>3074</v>
      </c>
      <c r="B3075" s="11">
        <v>3</v>
      </c>
      <c r="C3075" s="11">
        <v>197.64</v>
      </c>
      <c r="D3075" s="11">
        <v>387.43</v>
      </c>
      <c r="E3075" s="12">
        <v>396.99</v>
      </c>
      <c r="F3075">
        <f t="shared" ref="F3075:F3138" si="48">SUM(A3075:B3075)</f>
        <v>3077</v>
      </c>
    </row>
    <row r="3076" spans="1:6" x14ac:dyDescent="0.25">
      <c r="A3076" s="7">
        <v>3075</v>
      </c>
      <c r="B3076" s="8">
        <v>2</v>
      </c>
      <c r="C3076" s="8">
        <v>181.23</v>
      </c>
      <c r="D3076" s="8">
        <v>449.72</v>
      </c>
      <c r="E3076" s="9">
        <v>135.79</v>
      </c>
      <c r="F3076">
        <f t="shared" si="48"/>
        <v>3077</v>
      </c>
    </row>
    <row r="3077" spans="1:6" x14ac:dyDescent="0.25">
      <c r="A3077" s="10">
        <v>3076</v>
      </c>
      <c r="B3077" s="11">
        <v>4</v>
      </c>
      <c r="C3077" s="11">
        <v>346.96</v>
      </c>
      <c r="D3077" s="11">
        <v>231.88</v>
      </c>
      <c r="E3077" s="12">
        <v>409.5</v>
      </c>
      <c r="F3077">
        <f t="shared" si="48"/>
        <v>3080</v>
      </c>
    </row>
    <row r="3078" spans="1:6" x14ac:dyDescent="0.25">
      <c r="A3078" s="7">
        <v>3077</v>
      </c>
      <c r="B3078" s="8">
        <v>3</v>
      </c>
      <c r="C3078" s="8">
        <v>293.74</v>
      </c>
      <c r="D3078" s="8">
        <v>146.97</v>
      </c>
      <c r="E3078" s="9">
        <v>121.75</v>
      </c>
      <c r="F3078">
        <f t="shared" si="48"/>
        <v>3080</v>
      </c>
    </row>
    <row r="3079" spans="1:6" x14ac:dyDescent="0.25">
      <c r="A3079" s="10">
        <v>3078</v>
      </c>
      <c r="B3079" s="11">
        <v>1</v>
      </c>
      <c r="C3079" s="11">
        <v>374.12</v>
      </c>
      <c r="D3079" s="11">
        <v>358.07</v>
      </c>
      <c r="E3079" s="12">
        <v>373.65</v>
      </c>
      <c r="F3079">
        <f t="shared" si="48"/>
        <v>3079</v>
      </c>
    </row>
    <row r="3080" spans="1:6" x14ac:dyDescent="0.25">
      <c r="A3080" s="7">
        <v>3079</v>
      </c>
      <c r="B3080" s="8">
        <v>3</v>
      </c>
      <c r="C3080" s="8">
        <v>232.81</v>
      </c>
      <c r="D3080" s="8">
        <v>126.42</v>
      </c>
      <c r="E3080" s="9">
        <v>196.02</v>
      </c>
      <c r="F3080">
        <f t="shared" si="48"/>
        <v>3082</v>
      </c>
    </row>
    <row r="3081" spans="1:6" x14ac:dyDescent="0.25">
      <c r="A3081" s="10">
        <v>3080</v>
      </c>
      <c r="B3081" s="11">
        <v>2</v>
      </c>
      <c r="C3081" s="11">
        <v>185.04</v>
      </c>
      <c r="D3081" s="11">
        <v>123.66</v>
      </c>
      <c r="E3081" s="12">
        <v>335.18</v>
      </c>
      <c r="F3081">
        <f t="shared" si="48"/>
        <v>3082</v>
      </c>
    </row>
    <row r="3082" spans="1:6" x14ac:dyDescent="0.25">
      <c r="A3082" s="7">
        <v>3081</v>
      </c>
      <c r="B3082" s="8">
        <v>1</v>
      </c>
      <c r="C3082" s="8">
        <v>365.55</v>
      </c>
      <c r="D3082" s="8">
        <v>230.96</v>
      </c>
      <c r="E3082" s="9">
        <v>196.66</v>
      </c>
      <c r="F3082">
        <f t="shared" si="48"/>
        <v>3082</v>
      </c>
    </row>
    <row r="3083" spans="1:6" x14ac:dyDescent="0.25">
      <c r="A3083" s="10">
        <v>3082</v>
      </c>
      <c r="B3083" s="11">
        <v>4</v>
      </c>
      <c r="C3083" s="11">
        <v>259.68</v>
      </c>
      <c r="D3083" s="11">
        <v>310.79000000000002</v>
      </c>
      <c r="E3083" s="12">
        <v>288.81</v>
      </c>
      <c r="F3083">
        <f t="shared" si="48"/>
        <v>3086</v>
      </c>
    </row>
    <row r="3084" spans="1:6" x14ac:dyDescent="0.25">
      <c r="A3084" s="7">
        <v>3083</v>
      </c>
      <c r="B3084" s="8">
        <v>4</v>
      </c>
      <c r="C3084" s="8">
        <v>313.17</v>
      </c>
      <c r="D3084" s="8">
        <v>241.23</v>
      </c>
      <c r="E3084" s="9">
        <v>229.61</v>
      </c>
      <c r="F3084">
        <f t="shared" si="48"/>
        <v>3087</v>
      </c>
    </row>
    <row r="3085" spans="1:6" x14ac:dyDescent="0.25">
      <c r="A3085" s="10">
        <v>3084</v>
      </c>
      <c r="B3085" s="11">
        <v>2</v>
      </c>
      <c r="C3085" s="11">
        <v>419.4</v>
      </c>
      <c r="D3085" s="11">
        <v>168.2</v>
      </c>
      <c r="E3085" s="12">
        <v>281.88</v>
      </c>
      <c r="F3085">
        <f t="shared" si="48"/>
        <v>3086</v>
      </c>
    </row>
    <row r="3086" spans="1:6" x14ac:dyDescent="0.25">
      <c r="A3086" s="7">
        <v>3085</v>
      </c>
      <c r="B3086" s="8">
        <v>3</v>
      </c>
      <c r="C3086" s="8">
        <v>298.17</v>
      </c>
      <c r="D3086" s="8">
        <v>141.26</v>
      </c>
      <c r="E3086" s="9">
        <v>251.21</v>
      </c>
      <c r="F3086">
        <f t="shared" si="48"/>
        <v>3088</v>
      </c>
    </row>
    <row r="3087" spans="1:6" x14ac:dyDescent="0.25">
      <c r="A3087" s="10">
        <v>3086</v>
      </c>
      <c r="B3087" s="11">
        <v>3</v>
      </c>
      <c r="C3087" s="11">
        <v>392.29</v>
      </c>
      <c r="D3087" s="11">
        <v>286.73</v>
      </c>
      <c r="E3087" s="12">
        <v>334.06</v>
      </c>
      <c r="F3087">
        <f t="shared" si="48"/>
        <v>3089</v>
      </c>
    </row>
    <row r="3088" spans="1:6" x14ac:dyDescent="0.25">
      <c r="A3088" s="7">
        <v>3087</v>
      </c>
      <c r="B3088" s="8">
        <v>3</v>
      </c>
      <c r="C3088" s="8">
        <v>428.35</v>
      </c>
      <c r="D3088" s="8">
        <v>250.82</v>
      </c>
      <c r="E3088" s="9">
        <v>371.75</v>
      </c>
      <c r="F3088">
        <f t="shared" si="48"/>
        <v>3090</v>
      </c>
    </row>
    <row r="3089" spans="1:6" x14ac:dyDescent="0.25">
      <c r="A3089" s="10">
        <v>3088</v>
      </c>
      <c r="B3089" s="11">
        <v>2</v>
      </c>
      <c r="C3089" s="11">
        <v>271.55</v>
      </c>
      <c r="D3089" s="11">
        <v>415.51</v>
      </c>
      <c r="E3089" s="12">
        <v>248.38</v>
      </c>
      <c r="F3089">
        <f t="shared" si="48"/>
        <v>3090</v>
      </c>
    </row>
    <row r="3090" spans="1:6" x14ac:dyDescent="0.25">
      <c r="A3090" s="7">
        <v>3089</v>
      </c>
      <c r="B3090" s="8">
        <v>1</v>
      </c>
      <c r="C3090" s="8">
        <v>407.82</v>
      </c>
      <c r="D3090" s="8">
        <v>375.28</v>
      </c>
      <c r="E3090" s="9">
        <v>106.26</v>
      </c>
      <c r="F3090">
        <f t="shared" si="48"/>
        <v>3090</v>
      </c>
    </row>
    <row r="3091" spans="1:6" x14ac:dyDescent="0.25">
      <c r="A3091" s="10">
        <v>3090</v>
      </c>
      <c r="B3091" s="11">
        <v>3</v>
      </c>
      <c r="C3091" s="11">
        <v>399.12</v>
      </c>
      <c r="D3091" s="11">
        <v>246.3</v>
      </c>
      <c r="E3091" s="12">
        <v>199.14</v>
      </c>
      <c r="F3091">
        <f t="shared" si="48"/>
        <v>3093</v>
      </c>
    </row>
    <row r="3092" spans="1:6" x14ac:dyDescent="0.25">
      <c r="A3092" s="7">
        <v>3091</v>
      </c>
      <c r="B3092" s="8">
        <v>4</v>
      </c>
      <c r="C3092" s="8">
        <v>134.25</v>
      </c>
      <c r="D3092" s="8">
        <v>354.95</v>
      </c>
      <c r="E3092" s="9">
        <v>110.67</v>
      </c>
      <c r="F3092">
        <f t="shared" si="48"/>
        <v>3095</v>
      </c>
    </row>
    <row r="3093" spans="1:6" x14ac:dyDescent="0.25">
      <c r="A3093" s="10">
        <v>3092</v>
      </c>
      <c r="B3093" s="11">
        <v>3</v>
      </c>
      <c r="C3093" s="11">
        <v>196.32</v>
      </c>
      <c r="D3093" s="11">
        <v>218.53</v>
      </c>
      <c r="E3093" s="12">
        <v>285.48</v>
      </c>
      <c r="F3093">
        <f t="shared" si="48"/>
        <v>3095</v>
      </c>
    </row>
    <row r="3094" spans="1:6" x14ac:dyDescent="0.25">
      <c r="A3094" s="7">
        <v>3093</v>
      </c>
      <c r="B3094" s="8">
        <v>3</v>
      </c>
      <c r="C3094" s="8">
        <v>269.57</v>
      </c>
      <c r="D3094" s="8">
        <v>195.2</v>
      </c>
      <c r="E3094" s="9">
        <v>108.11</v>
      </c>
      <c r="F3094">
        <f t="shared" si="48"/>
        <v>3096</v>
      </c>
    </row>
    <row r="3095" spans="1:6" x14ac:dyDescent="0.25">
      <c r="A3095" s="10">
        <v>3094</v>
      </c>
      <c r="B3095" s="11">
        <v>2</v>
      </c>
      <c r="C3095" s="11">
        <v>378.83</v>
      </c>
      <c r="D3095" s="11">
        <v>224.83</v>
      </c>
      <c r="E3095" s="12">
        <v>158.02000000000001</v>
      </c>
      <c r="F3095">
        <f t="shared" si="48"/>
        <v>3096</v>
      </c>
    </row>
    <row r="3096" spans="1:6" x14ac:dyDescent="0.25">
      <c r="A3096" s="7">
        <v>3095</v>
      </c>
      <c r="B3096" s="8">
        <v>4</v>
      </c>
      <c r="C3096" s="8">
        <v>270.91000000000003</v>
      </c>
      <c r="D3096" s="8">
        <v>298.10000000000002</v>
      </c>
      <c r="E3096" s="9">
        <v>375.96</v>
      </c>
      <c r="F3096">
        <f t="shared" si="48"/>
        <v>3099</v>
      </c>
    </row>
    <row r="3097" spans="1:6" x14ac:dyDescent="0.25">
      <c r="A3097" s="10">
        <v>3096</v>
      </c>
      <c r="B3097" s="11">
        <v>2</v>
      </c>
      <c r="C3097" s="11">
        <v>397.19</v>
      </c>
      <c r="D3097" s="11">
        <v>371.54</v>
      </c>
      <c r="E3097" s="12">
        <v>265.41000000000003</v>
      </c>
      <c r="F3097">
        <f t="shared" si="48"/>
        <v>3098</v>
      </c>
    </row>
    <row r="3098" spans="1:6" x14ac:dyDescent="0.25">
      <c r="A3098" s="7">
        <v>3097</v>
      </c>
      <c r="B3098" s="8">
        <v>2</v>
      </c>
      <c r="C3098" s="8">
        <v>331.47</v>
      </c>
      <c r="D3098" s="8">
        <v>437.39</v>
      </c>
      <c r="E3098" s="9">
        <v>361.84</v>
      </c>
      <c r="F3098">
        <f t="shared" si="48"/>
        <v>3099</v>
      </c>
    </row>
    <row r="3099" spans="1:6" x14ac:dyDescent="0.25">
      <c r="A3099" s="10">
        <v>3098</v>
      </c>
      <c r="B3099" s="11">
        <v>2</v>
      </c>
      <c r="C3099" s="11">
        <v>396.52</v>
      </c>
      <c r="D3099" s="11">
        <v>436.58</v>
      </c>
      <c r="E3099" s="12">
        <v>388.34</v>
      </c>
      <c r="F3099">
        <f t="shared" si="48"/>
        <v>3100</v>
      </c>
    </row>
    <row r="3100" spans="1:6" x14ac:dyDescent="0.25">
      <c r="A3100" s="7">
        <v>3099</v>
      </c>
      <c r="B3100" s="8">
        <v>2</v>
      </c>
      <c r="C3100" s="8">
        <v>227</v>
      </c>
      <c r="D3100" s="8">
        <v>273.42</v>
      </c>
      <c r="E3100" s="9">
        <v>234.15</v>
      </c>
      <c r="F3100">
        <f t="shared" si="48"/>
        <v>3101</v>
      </c>
    </row>
    <row r="3101" spans="1:6" x14ac:dyDescent="0.25">
      <c r="A3101" s="10">
        <v>3100</v>
      </c>
      <c r="B3101" s="11">
        <v>4</v>
      </c>
      <c r="C3101" s="11">
        <v>286.81</v>
      </c>
      <c r="D3101" s="11">
        <v>411.6</v>
      </c>
      <c r="E3101" s="12">
        <v>397.22</v>
      </c>
      <c r="F3101">
        <f t="shared" si="48"/>
        <v>3104</v>
      </c>
    </row>
    <row r="3102" spans="1:6" x14ac:dyDescent="0.25">
      <c r="A3102" s="7">
        <v>3101</v>
      </c>
      <c r="B3102" s="8">
        <v>3</v>
      </c>
      <c r="C3102" s="8">
        <v>365.85</v>
      </c>
      <c r="D3102" s="8">
        <v>255.29</v>
      </c>
      <c r="E3102" s="9">
        <v>208.39</v>
      </c>
      <c r="F3102">
        <f t="shared" si="48"/>
        <v>3104</v>
      </c>
    </row>
    <row r="3103" spans="1:6" x14ac:dyDescent="0.25">
      <c r="A3103" s="10">
        <v>3102</v>
      </c>
      <c r="B3103" s="11">
        <v>3</v>
      </c>
      <c r="C3103" s="11">
        <v>179.22</v>
      </c>
      <c r="D3103" s="11">
        <v>292.25</v>
      </c>
      <c r="E3103" s="12">
        <v>273.27</v>
      </c>
      <c r="F3103">
        <f t="shared" si="48"/>
        <v>3105</v>
      </c>
    </row>
    <row r="3104" spans="1:6" x14ac:dyDescent="0.25">
      <c r="A3104" s="7">
        <v>3103</v>
      </c>
      <c r="B3104" s="8">
        <v>1</v>
      </c>
      <c r="C3104" s="8">
        <v>180.14</v>
      </c>
      <c r="D3104" s="8">
        <v>377.15</v>
      </c>
      <c r="E3104" s="9">
        <v>439.87</v>
      </c>
      <c r="F3104">
        <f t="shared" si="48"/>
        <v>3104</v>
      </c>
    </row>
    <row r="3105" spans="1:6" x14ac:dyDescent="0.25">
      <c r="A3105" s="10">
        <v>3104</v>
      </c>
      <c r="B3105" s="11">
        <v>3</v>
      </c>
      <c r="C3105" s="11">
        <v>186.7</v>
      </c>
      <c r="D3105" s="11">
        <v>382.03</v>
      </c>
      <c r="E3105" s="12">
        <v>347.32</v>
      </c>
      <c r="F3105">
        <f t="shared" si="48"/>
        <v>3107</v>
      </c>
    </row>
    <row r="3106" spans="1:6" x14ac:dyDescent="0.25">
      <c r="A3106" s="7">
        <v>3105</v>
      </c>
      <c r="B3106" s="8">
        <v>2</v>
      </c>
      <c r="C3106" s="8">
        <v>439.85</v>
      </c>
      <c r="D3106" s="8">
        <v>323.08</v>
      </c>
      <c r="E3106" s="9">
        <v>161.28</v>
      </c>
      <c r="F3106">
        <f t="shared" si="48"/>
        <v>3107</v>
      </c>
    </row>
    <row r="3107" spans="1:6" x14ac:dyDescent="0.25">
      <c r="A3107" s="10">
        <v>3106</v>
      </c>
      <c r="B3107" s="11">
        <v>3</v>
      </c>
      <c r="C3107" s="11">
        <v>236.34</v>
      </c>
      <c r="D3107" s="11">
        <v>235.37</v>
      </c>
      <c r="E3107" s="12">
        <v>353.96</v>
      </c>
      <c r="F3107">
        <f t="shared" si="48"/>
        <v>3109</v>
      </c>
    </row>
    <row r="3108" spans="1:6" x14ac:dyDescent="0.25">
      <c r="A3108" s="7">
        <v>3107</v>
      </c>
      <c r="B3108" s="8">
        <v>1</v>
      </c>
      <c r="C3108" s="8">
        <v>439.37</v>
      </c>
      <c r="D3108" s="8">
        <v>388</v>
      </c>
      <c r="E3108" s="9">
        <v>294.23</v>
      </c>
      <c r="F3108">
        <f t="shared" si="48"/>
        <v>3108</v>
      </c>
    </row>
    <row r="3109" spans="1:6" x14ac:dyDescent="0.25">
      <c r="A3109" s="10">
        <v>3108</v>
      </c>
      <c r="B3109" s="11">
        <v>2</v>
      </c>
      <c r="C3109" s="11">
        <v>290.45</v>
      </c>
      <c r="D3109" s="11">
        <v>214.21</v>
      </c>
      <c r="E3109" s="12">
        <v>102.76</v>
      </c>
      <c r="F3109">
        <f t="shared" si="48"/>
        <v>3110</v>
      </c>
    </row>
    <row r="3110" spans="1:6" x14ac:dyDescent="0.25">
      <c r="A3110" s="7">
        <v>3109</v>
      </c>
      <c r="B3110" s="8">
        <v>1</v>
      </c>
      <c r="C3110" s="8">
        <v>104.2</v>
      </c>
      <c r="D3110" s="8">
        <v>233.39</v>
      </c>
      <c r="E3110" s="9">
        <v>143.13</v>
      </c>
      <c r="F3110">
        <f t="shared" si="48"/>
        <v>3110</v>
      </c>
    </row>
    <row r="3111" spans="1:6" x14ac:dyDescent="0.25">
      <c r="A3111" s="10">
        <v>3110</v>
      </c>
      <c r="B3111" s="11">
        <v>4</v>
      </c>
      <c r="C3111" s="11">
        <v>299.2</v>
      </c>
      <c r="D3111" s="11">
        <v>276.58999999999997</v>
      </c>
      <c r="E3111" s="12">
        <v>418.82</v>
      </c>
      <c r="F3111">
        <f t="shared" si="48"/>
        <v>3114</v>
      </c>
    </row>
    <row r="3112" spans="1:6" x14ac:dyDescent="0.25">
      <c r="A3112" s="7">
        <v>3111</v>
      </c>
      <c r="B3112" s="8">
        <v>1</v>
      </c>
      <c r="C3112" s="8">
        <v>360.63</v>
      </c>
      <c r="D3112" s="8">
        <v>110.34</v>
      </c>
      <c r="E3112" s="9">
        <v>425.25</v>
      </c>
      <c r="F3112">
        <f t="shared" si="48"/>
        <v>3112</v>
      </c>
    </row>
    <row r="3113" spans="1:6" x14ac:dyDescent="0.25">
      <c r="A3113" s="10">
        <v>3112</v>
      </c>
      <c r="B3113" s="11">
        <v>3</v>
      </c>
      <c r="C3113" s="11">
        <v>241.42</v>
      </c>
      <c r="D3113" s="11">
        <v>445.49</v>
      </c>
      <c r="E3113" s="12">
        <v>172.33</v>
      </c>
      <c r="F3113">
        <f t="shared" si="48"/>
        <v>3115</v>
      </c>
    </row>
    <row r="3114" spans="1:6" x14ac:dyDescent="0.25">
      <c r="A3114" s="7">
        <v>3113</v>
      </c>
      <c r="B3114" s="8">
        <v>4</v>
      </c>
      <c r="C3114" s="8">
        <v>439.83</v>
      </c>
      <c r="D3114" s="8">
        <v>208.7</v>
      </c>
      <c r="E3114" s="9">
        <v>311.39999999999998</v>
      </c>
      <c r="F3114">
        <f t="shared" si="48"/>
        <v>3117</v>
      </c>
    </row>
    <row r="3115" spans="1:6" x14ac:dyDescent="0.25">
      <c r="A3115" s="10">
        <v>3114</v>
      </c>
      <c r="B3115" s="11">
        <v>3</v>
      </c>
      <c r="C3115" s="11">
        <v>210.43</v>
      </c>
      <c r="D3115" s="11">
        <v>174.05</v>
      </c>
      <c r="E3115" s="12">
        <v>360.11</v>
      </c>
      <c r="F3115">
        <f t="shared" si="48"/>
        <v>3117</v>
      </c>
    </row>
    <row r="3116" spans="1:6" x14ac:dyDescent="0.25">
      <c r="A3116" s="7">
        <v>3115</v>
      </c>
      <c r="B3116" s="8">
        <v>4</v>
      </c>
      <c r="C3116" s="8">
        <v>371.33</v>
      </c>
      <c r="D3116" s="8">
        <v>304.72000000000003</v>
      </c>
      <c r="E3116" s="9">
        <v>254.67</v>
      </c>
      <c r="F3116">
        <f t="shared" si="48"/>
        <v>3119</v>
      </c>
    </row>
    <row r="3117" spans="1:6" x14ac:dyDescent="0.25">
      <c r="A3117" s="10">
        <v>3116</v>
      </c>
      <c r="B3117" s="11">
        <v>3</v>
      </c>
      <c r="C3117" s="11">
        <v>206.33</v>
      </c>
      <c r="D3117" s="11">
        <v>436.86</v>
      </c>
      <c r="E3117" s="12">
        <v>294.8</v>
      </c>
      <c r="F3117">
        <f t="shared" si="48"/>
        <v>3119</v>
      </c>
    </row>
    <row r="3118" spans="1:6" x14ac:dyDescent="0.25">
      <c r="A3118" s="7">
        <v>3117</v>
      </c>
      <c r="B3118" s="8">
        <v>2</v>
      </c>
      <c r="C3118" s="8">
        <v>159.91999999999999</v>
      </c>
      <c r="D3118" s="8">
        <v>426.95</v>
      </c>
      <c r="E3118" s="9">
        <v>357.24</v>
      </c>
      <c r="F3118">
        <f t="shared" si="48"/>
        <v>3119</v>
      </c>
    </row>
    <row r="3119" spans="1:6" x14ac:dyDescent="0.25">
      <c r="A3119" s="10">
        <v>3118</v>
      </c>
      <c r="B3119" s="11">
        <v>1</v>
      </c>
      <c r="C3119" s="11">
        <v>419.8</v>
      </c>
      <c r="D3119" s="11">
        <v>448.85</v>
      </c>
      <c r="E3119" s="12">
        <v>131.93</v>
      </c>
      <c r="F3119">
        <f t="shared" si="48"/>
        <v>3119</v>
      </c>
    </row>
    <row r="3120" spans="1:6" x14ac:dyDescent="0.25">
      <c r="A3120" s="7">
        <v>3119</v>
      </c>
      <c r="B3120" s="8">
        <v>3</v>
      </c>
      <c r="C3120" s="8">
        <v>162.49</v>
      </c>
      <c r="D3120" s="8">
        <v>434.29</v>
      </c>
      <c r="E3120" s="9">
        <v>264.61</v>
      </c>
      <c r="F3120">
        <f t="shared" si="48"/>
        <v>3122</v>
      </c>
    </row>
    <row r="3121" spans="1:6" x14ac:dyDescent="0.25">
      <c r="A3121" s="10">
        <v>3120</v>
      </c>
      <c r="B3121" s="11">
        <v>3</v>
      </c>
      <c r="C3121" s="11">
        <v>336.54</v>
      </c>
      <c r="D3121" s="11">
        <v>226.47</v>
      </c>
      <c r="E3121" s="12">
        <v>443.84</v>
      </c>
      <c r="F3121">
        <f t="shared" si="48"/>
        <v>3123</v>
      </c>
    </row>
    <row r="3122" spans="1:6" x14ac:dyDescent="0.25">
      <c r="A3122" s="7">
        <v>3121</v>
      </c>
      <c r="B3122" s="8">
        <v>2</v>
      </c>
      <c r="C3122" s="8">
        <v>403.46</v>
      </c>
      <c r="D3122" s="8">
        <v>139.93</v>
      </c>
      <c r="E3122" s="9">
        <v>236.13</v>
      </c>
      <c r="F3122">
        <f t="shared" si="48"/>
        <v>3123</v>
      </c>
    </row>
    <row r="3123" spans="1:6" x14ac:dyDescent="0.25">
      <c r="A3123" s="10">
        <v>3122</v>
      </c>
      <c r="B3123" s="11">
        <v>4</v>
      </c>
      <c r="C3123" s="11">
        <v>307.64</v>
      </c>
      <c r="D3123" s="11">
        <v>252.28</v>
      </c>
      <c r="E3123" s="12">
        <v>157.66</v>
      </c>
      <c r="F3123">
        <f t="shared" si="48"/>
        <v>3126</v>
      </c>
    </row>
    <row r="3124" spans="1:6" x14ac:dyDescent="0.25">
      <c r="A3124" s="7">
        <v>3123</v>
      </c>
      <c r="B3124" s="8">
        <v>4</v>
      </c>
      <c r="C3124" s="8">
        <v>151.47999999999999</v>
      </c>
      <c r="D3124" s="8">
        <v>126.79</v>
      </c>
      <c r="E3124" s="9">
        <v>169.54</v>
      </c>
      <c r="F3124">
        <f t="shared" si="48"/>
        <v>3127</v>
      </c>
    </row>
    <row r="3125" spans="1:6" x14ac:dyDescent="0.25">
      <c r="A3125" s="10">
        <v>3124</v>
      </c>
      <c r="B3125" s="11">
        <v>3</v>
      </c>
      <c r="C3125" s="11">
        <v>300.91000000000003</v>
      </c>
      <c r="D3125" s="11">
        <v>422.09</v>
      </c>
      <c r="E3125" s="12">
        <v>167.94</v>
      </c>
      <c r="F3125">
        <f t="shared" si="48"/>
        <v>3127</v>
      </c>
    </row>
    <row r="3126" spans="1:6" x14ac:dyDescent="0.25">
      <c r="A3126" s="7">
        <v>3125</v>
      </c>
      <c r="B3126" s="8">
        <v>1</v>
      </c>
      <c r="C3126" s="8">
        <v>303.29000000000002</v>
      </c>
      <c r="D3126" s="8">
        <v>360.41</v>
      </c>
      <c r="E3126" s="9">
        <v>295.95999999999998</v>
      </c>
      <c r="F3126">
        <f t="shared" si="48"/>
        <v>3126</v>
      </c>
    </row>
    <row r="3127" spans="1:6" x14ac:dyDescent="0.25">
      <c r="A3127" s="10">
        <v>3126</v>
      </c>
      <c r="B3127" s="11">
        <v>1</v>
      </c>
      <c r="C3127" s="11">
        <v>343.81</v>
      </c>
      <c r="D3127" s="11">
        <v>185.82</v>
      </c>
      <c r="E3127" s="12">
        <v>347.38</v>
      </c>
      <c r="F3127">
        <f t="shared" si="48"/>
        <v>3127</v>
      </c>
    </row>
    <row r="3128" spans="1:6" x14ac:dyDescent="0.25">
      <c r="A3128" s="7">
        <v>3127</v>
      </c>
      <c r="B3128" s="8">
        <v>3</v>
      </c>
      <c r="C3128" s="8">
        <v>271.86</v>
      </c>
      <c r="D3128" s="8">
        <v>146.74</v>
      </c>
      <c r="E3128" s="9">
        <v>346.07</v>
      </c>
      <c r="F3128">
        <f t="shared" si="48"/>
        <v>3130</v>
      </c>
    </row>
    <row r="3129" spans="1:6" x14ac:dyDescent="0.25">
      <c r="A3129" s="10">
        <v>3128</v>
      </c>
      <c r="B3129" s="11">
        <v>1</v>
      </c>
      <c r="C3129" s="11">
        <v>239.49</v>
      </c>
      <c r="D3129" s="11">
        <v>390.14</v>
      </c>
      <c r="E3129" s="12">
        <v>217.4</v>
      </c>
      <c r="F3129">
        <f t="shared" si="48"/>
        <v>3129</v>
      </c>
    </row>
    <row r="3130" spans="1:6" x14ac:dyDescent="0.25">
      <c r="A3130" s="7">
        <v>3129</v>
      </c>
      <c r="B3130" s="8">
        <v>2</v>
      </c>
      <c r="C3130" s="8">
        <v>266.32</v>
      </c>
      <c r="D3130" s="8">
        <v>207.3</v>
      </c>
      <c r="E3130" s="9">
        <v>182.46</v>
      </c>
      <c r="F3130">
        <f t="shared" si="48"/>
        <v>3131</v>
      </c>
    </row>
    <row r="3131" spans="1:6" x14ac:dyDescent="0.25">
      <c r="A3131" s="10">
        <v>3130</v>
      </c>
      <c r="B3131" s="11">
        <v>2</v>
      </c>
      <c r="C3131" s="11">
        <v>131.38</v>
      </c>
      <c r="D3131" s="11">
        <v>156.44</v>
      </c>
      <c r="E3131" s="12">
        <v>158.84</v>
      </c>
      <c r="F3131">
        <f t="shared" si="48"/>
        <v>3132</v>
      </c>
    </row>
    <row r="3132" spans="1:6" x14ac:dyDescent="0.25">
      <c r="A3132" s="7">
        <v>3131</v>
      </c>
      <c r="B3132" s="8">
        <v>4</v>
      </c>
      <c r="C3132" s="8">
        <v>405.32</v>
      </c>
      <c r="D3132" s="8">
        <v>288.49</v>
      </c>
      <c r="E3132" s="9">
        <v>229.32</v>
      </c>
      <c r="F3132">
        <f t="shared" si="48"/>
        <v>3135</v>
      </c>
    </row>
    <row r="3133" spans="1:6" x14ac:dyDescent="0.25">
      <c r="A3133" s="10">
        <v>3132</v>
      </c>
      <c r="B3133" s="11">
        <v>4</v>
      </c>
      <c r="C3133" s="11">
        <v>404.54</v>
      </c>
      <c r="D3133" s="11">
        <v>433.52</v>
      </c>
      <c r="E3133" s="12">
        <v>157.94</v>
      </c>
      <c r="F3133">
        <f t="shared" si="48"/>
        <v>3136</v>
      </c>
    </row>
    <row r="3134" spans="1:6" x14ac:dyDescent="0.25">
      <c r="A3134" s="7">
        <v>3133</v>
      </c>
      <c r="B3134" s="8">
        <v>1</v>
      </c>
      <c r="C3134" s="8">
        <v>212.21</v>
      </c>
      <c r="D3134" s="8">
        <v>197.66</v>
      </c>
      <c r="E3134" s="9">
        <v>385.13</v>
      </c>
      <c r="F3134">
        <f t="shared" si="48"/>
        <v>3134</v>
      </c>
    </row>
    <row r="3135" spans="1:6" x14ac:dyDescent="0.25">
      <c r="A3135" s="10">
        <v>3134</v>
      </c>
      <c r="B3135" s="11">
        <v>1</v>
      </c>
      <c r="C3135" s="11">
        <v>375.14</v>
      </c>
      <c r="D3135" s="11">
        <v>264.43</v>
      </c>
      <c r="E3135" s="12">
        <v>254.5</v>
      </c>
      <c r="F3135">
        <f t="shared" si="48"/>
        <v>3135</v>
      </c>
    </row>
    <row r="3136" spans="1:6" x14ac:dyDescent="0.25">
      <c r="A3136" s="7">
        <v>3135</v>
      </c>
      <c r="B3136" s="8">
        <v>4</v>
      </c>
      <c r="C3136" s="8">
        <v>362.54</v>
      </c>
      <c r="D3136" s="8">
        <v>252.89</v>
      </c>
      <c r="E3136" s="9">
        <v>416.43</v>
      </c>
      <c r="F3136">
        <f t="shared" si="48"/>
        <v>3139</v>
      </c>
    </row>
    <row r="3137" spans="1:6" x14ac:dyDescent="0.25">
      <c r="A3137" s="10">
        <v>3136</v>
      </c>
      <c r="B3137" s="11">
        <v>2</v>
      </c>
      <c r="C3137" s="11">
        <v>122.11</v>
      </c>
      <c r="D3137" s="11">
        <v>173.53</v>
      </c>
      <c r="E3137" s="12">
        <v>416.67</v>
      </c>
      <c r="F3137">
        <f t="shared" si="48"/>
        <v>3138</v>
      </c>
    </row>
    <row r="3138" spans="1:6" x14ac:dyDescent="0.25">
      <c r="A3138" s="7">
        <v>3137</v>
      </c>
      <c r="B3138" s="8">
        <v>1</v>
      </c>
      <c r="C3138" s="8">
        <v>231.25</v>
      </c>
      <c r="D3138" s="8">
        <v>233.22</v>
      </c>
      <c r="E3138" s="9">
        <v>228.17</v>
      </c>
      <c r="F3138">
        <f t="shared" si="48"/>
        <v>3138</v>
      </c>
    </row>
    <row r="3139" spans="1:6" x14ac:dyDescent="0.25">
      <c r="A3139" s="10">
        <v>3138</v>
      </c>
      <c r="B3139" s="11">
        <v>3</v>
      </c>
      <c r="C3139" s="11">
        <v>387.41</v>
      </c>
      <c r="D3139" s="11">
        <v>226.25</v>
      </c>
      <c r="E3139" s="12">
        <v>233.73</v>
      </c>
      <c r="F3139">
        <f t="shared" ref="F3139:F3202" si="49">SUM(A3139:B3139)</f>
        <v>3141</v>
      </c>
    </row>
    <row r="3140" spans="1:6" x14ac:dyDescent="0.25">
      <c r="A3140" s="7">
        <v>3139</v>
      </c>
      <c r="B3140" s="8">
        <v>3</v>
      </c>
      <c r="C3140" s="8">
        <v>302.89999999999998</v>
      </c>
      <c r="D3140" s="8">
        <v>271.10000000000002</v>
      </c>
      <c r="E3140" s="9">
        <v>274.16000000000003</v>
      </c>
      <c r="F3140">
        <f t="shared" si="49"/>
        <v>3142</v>
      </c>
    </row>
    <row r="3141" spans="1:6" x14ac:dyDescent="0.25">
      <c r="A3141" s="10">
        <v>3140</v>
      </c>
      <c r="B3141" s="11">
        <v>3</v>
      </c>
      <c r="C3141" s="11">
        <v>231.55</v>
      </c>
      <c r="D3141" s="11">
        <v>192.91</v>
      </c>
      <c r="E3141" s="12">
        <v>383.88</v>
      </c>
      <c r="F3141">
        <f t="shared" si="49"/>
        <v>3143</v>
      </c>
    </row>
    <row r="3142" spans="1:6" x14ac:dyDescent="0.25">
      <c r="A3142" s="7">
        <v>3141</v>
      </c>
      <c r="B3142" s="8">
        <v>2</v>
      </c>
      <c r="C3142" s="8">
        <v>388.62</v>
      </c>
      <c r="D3142" s="8">
        <v>213.7</v>
      </c>
      <c r="E3142" s="9">
        <v>441.23</v>
      </c>
      <c r="F3142">
        <f t="shared" si="49"/>
        <v>3143</v>
      </c>
    </row>
    <row r="3143" spans="1:6" x14ac:dyDescent="0.25">
      <c r="A3143" s="10">
        <v>3142</v>
      </c>
      <c r="B3143" s="11">
        <v>3</v>
      </c>
      <c r="C3143" s="11">
        <v>313.04000000000002</v>
      </c>
      <c r="D3143" s="11">
        <v>275.45</v>
      </c>
      <c r="E3143" s="12">
        <v>381.3</v>
      </c>
      <c r="F3143">
        <f t="shared" si="49"/>
        <v>3145</v>
      </c>
    </row>
    <row r="3144" spans="1:6" x14ac:dyDescent="0.25">
      <c r="A3144" s="7">
        <v>3143</v>
      </c>
      <c r="B3144" s="8">
        <v>2</v>
      </c>
      <c r="C3144" s="8">
        <v>302.60000000000002</v>
      </c>
      <c r="D3144" s="8">
        <v>357.47</v>
      </c>
      <c r="E3144" s="9">
        <v>376.95</v>
      </c>
      <c r="F3144">
        <f t="shared" si="49"/>
        <v>3145</v>
      </c>
    </row>
    <row r="3145" spans="1:6" x14ac:dyDescent="0.25">
      <c r="A3145" s="10">
        <v>3144</v>
      </c>
      <c r="B3145" s="11">
        <v>4</v>
      </c>
      <c r="C3145" s="11">
        <v>302.79000000000002</v>
      </c>
      <c r="D3145" s="11">
        <v>391.64</v>
      </c>
      <c r="E3145" s="12">
        <v>222.99</v>
      </c>
      <c r="F3145">
        <f t="shared" si="49"/>
        <v>3148</v>
      </c>
    </row>
    <row r="3146" spans="1:6" x14ac:dyDescent="0.25">
      <c r="A3146" s="7">
        <v>3145</v>
      </c>
      <c r="B3146" s="8">
        <v>1</v>
      </c>
      <c r="C3146" s="8">
        <v>428.66</v>
      </c>
      <c r="D3146" s="8">
        <v>282.2</v>
      </c>
      <c r="E3146" s="9">
        <v>245.7</v>
      </c>
      <c r="F3146">
        <f t="shared" si="49"/>
        <v>3146</v>
      </c>
    </row>
    <row r="3147" spans="1:6" x14ac:dyDescent="0.25">
      <c r="A3147" s="10">
        <v>3146</v>
      </c>
      <c r="B3147" s="11">
        <v>2</v>
      </c>
      <c r="C3147" s="11">
        <v>207.73</v>
      </c>
      <c r="D3147" s="11">
        <v>282.62</v>
      </c>
      <c r="E3147" s="12">
        <v>351.98</v>
      </c>
      <c r="F3147">
        <f t="shared" si="49"/>
        <v>3148</v>
      </c>
    </row>
    <row r="3148" spans="1:6" x14ac:dyDescent="0.25">
      <c r="A3148" s="7">
        <v>3147</v>
      </c>
      <c r="B3148" s="8">
        <v>2</v>
      </c>
      <c r="C3148" s="8">
        <v>358.39</v>
      </c>
      <c r="D3148" s="8">
        <v>260.52</v>
      </c>
      <c r="E3148" s="9">
        <v>135.37</v>
      </c>
      <c r="F3148">
        <f t="shared" si="49"/>
        <v>3149</v>
      </c>
    </row>
    <row r="3149" spans="1:6" x14ac:dyDescent="0.25">
      <c r="A3149" s="10">
        <v>3148</v>
      </c>
      <c r="B3149" s="11">
        <v>3</v>
      </c>
      <c r="C3149" s="11">
        <v>218.19</v>
      </c>
      <c r="D3149" s="11">
        <v>224.98</v>
      </c>
      <c r="E3149" s="12">
        <v>140.47999999999999</v>
      </c>
      <c r="F3149">
        <f t="shared" si="49"/>
        <v>3151</v>
      </c>
    </row>
    <row r="3150" spans="1:6" x14ac:dyDescent="0.25">
      <c r="A3150" s="7">
        <v>3149</v>
      </c>
      <c r="B3150" s="8">
        <v>2</v>
      </c>
      <c r="C3150" s="8">
        <v>240.64</v>
      </c>
      <c r="D3150" s="8">
        <v>221.17</v>
      </c>
      <c r="E3150" s="9">
        <v>312.87</v>
      </c>
      <c r="F3150">
        <f t="shared" si="49"/>
        <v>3151</v>
      </c>
    </row>
    <row r="3151" spans="1:6" x14ac:dyDescent="0.25">
      <c r="A3151" s="10">
        <v>3150</v>
      </c>
      <c r="B3151" s="11">
        <v>2</v>
      </c>
      <c r="C3151" s="11">
        <v>262.11</v>
      </c>
      <c r="D3151" s="11">
        <v>429.51</v>
      </c>
      <c r="E3151" s="12">
        <v>256.52999999999997</v>
      </c>
      <c r="F3151">
        <f t="shared" si="49"/>
        <v>3152</v>
      </c>
    </row>
    <row r="3152" spans="1:6" x14ac:dyDescent="0.25">
      <c r="A3152" s="7">
        <v>3151</v>
      </c>
      <c r="B3152" s="8">
        <v>4</v>
      </c>
      <c r="C3152" s="8">
        <v>130.58000000000001</v>
      </c>
      <c r="D3152" s="8">
        <v>437.06</v>
      </c>
      <c r="E3152" s="9">
        <v>290.66000000000003</v>
      </c>
      <c r="F3152">
        <f t="shared" si="49"/>
        <v>3155</v>
      </c>
    </row>
    <row r="3153" spans="1:6" x14ac:dyDescent="0.25">
      <c r="A3153" s="10">
        <v>3152</v>
      </c>
      <c r="B3153" s="11">
        <v>4</v>
      </c>
      <c r="C3153" s="11">
        <v>217.02</v>
      </c>
      <c r="D3153" s="11">
        <v>154.80000000000001</v>
      </c>
      <c r="E3153" s="12">
        <v>100.33</v>
      </c>
      <c r="F3153">
        <f t="shared" si="49"/>
        <v>3156</v>
      </c>
    </row>
    <row r="3154" spans="1:6" x14ac:dyDescent="0.25">
      <c r="A3154" s="7">
        <v>3153</v>
      </c>
      <c r="B3154" s="8">
        <v>3</v>
      </c>
      <c r="C3154" s="8">
        <v>417.15</v>
      </c>
      <c r="D3154" s="8">
        <v>105.62</v>
      </c>
      <c r="E3154" s="9">
        <v>274.14999999999998</v>
      </c>
      <c r="F3154">
        <f t="shared" si="49"/>
        <v>3156</v>
      </c>
    </row>
    <row r="3155" spans="1:6" x14ac:dyDescent="0.25">
      <c r="A3155" s="10">
        <v>3154</v>
      </c>
      <c r="B3155" s="11">
        <v>4</v>
      </c>
      <c r="C3155" s="11">
        <v>118.38</v>
      </c>
      <c r="D3155" s="11">
        <v>147.25</v>
      </c>
      <c r="E3155" s="12">
        <v>247.2</v>
      </c>
      <c r="F3155">
        <f t="shared" si="49"/>
        <v>3158</v>
      </c>
    </row>
    <row r="3156" spans="1:6" x14ac:dyDescent="0.25">
      <c r="A3156" s="7">
        <v>3155</v>
      </c>
      <c r="B3156" s="8">
        <v>2</v>
      </c>
      <c r="C3156" s="8">
        <v>275.95</v>
      </c>
      <c r="D3156" s="8">
        <v>372.31</v>
      </c>
      <c r="E3156" s="9">
        <v>160.13999999999999</v>
      </c>
      <c r="F3156">
        <f t="shared" si="49"/>
        <v>3157</v>
      </c>
    </row>
    <row r="3157" spans="1:6" x14ac:dyDescent="0.25">
      <c r="A3157" s="10">
        <v>3156</v>
      </c>
      <c r="B3157" s="11">
        <v>1</v>
      </c>
      <c r="C3157" s="11">
        <v>148.08000000000001</v>
      </c>
      <c r="D3157" s="11">
        <v>151.19</v>
      </c>
      <c r="E3157" s="12">
        <v>179.32</v>
      </c>
      <c r="F3157">
        <f t="shared" si="49"/>
        <v>3157</v>
      </c>
    </row>
    <row r="3158" spans="1:6" x14ac:dyDescent="0.25">
      <c r="A3158" s="7">
        <v>3157</v>
      </c>
      <c r="B3158" s="8">
        <v>3</v>
      </c>
      <c r="C3158" s="8">
        <v>434.47</v>
      </c>
      <c r="D3158" s="8">
        <v>353.68</v>
      </c>
      <c r="E3158" s="9">
        <v>154.38</v>
      </c>
      <c r="F3158">
        <f t="shared" si="49"/>
        <v>3160</v>
      </c>
    </row>
    <row r="3159" spans="1:6" x14ac:dyDescent="0.25">
      <c r="A3159" s="10">
        <v>3158</v>
      </c>
      <c r="B3159" s="11">
        <v>2</v>
      </c>
      <c r="C3159" s="11">
        <v>159.91</v>
      </c>
      <c r="D3159" s="11">
        <v>447.1</v>
      </c>
      <c r="E3159" s="12">
        <v>100.36</v>
      </c>
      <c r="F3159">
        <f t="shared" si="49"/>
        <v>3160</v>
      </c>
    </row>
    <row r="3160" spans="1:6" x14ac:dyDescent="0.25">
      <c r="A3160" s="7">
        <v>3159</v>
      </c>
      <c r="B3160" s="8">
        <v>3</v>
      </c>
      <c r="C3160" s="8">
        <v>379.68</v>
      </c>
      <c r="D3160" s="8">
        <v>377.78</v>
      </c>
      <c r="E3160" s="9">
        <v>265.33999999999997</v>
      </c>
      <c r="F3160">
        <f t="shared" si="49"/>
        <v>3162</v>
      </c>
    </row>
    <row r="3161" spans="1:6" x14ac:dyDescent="0.25">
      <c r="A3161" s="10">
        <v>3160</v>
      </c>
      <c r="B3161" s="11">
        <v>3</v>
      </c>
      <c r="C3161" s="11">
        <v>100.83</v>
      </c>
      <c r="D3161" s="11">
        <v>271.27999999999997</v>
      </c>
      <c r="E3161" s="12">
        <v>164.88</v>
      </c>
      <c r="F3161">
        <f t="shared" si="49"/>
        <v>3163</v>
      </c>
    </row>
    <row r="3162" spans="1:6" x14ac:dyDescent="0.25">
      <c r="A3162" s="7">
        <v>3161</v>
      </c>
      <c r="B3162" s="8">
        <v>2</v>
      </c>
      <c r="C3162" s="8">
        <v>429.63</v>
      </c>
      <c r="D3162" s="8">
        <v>371.23</v>
      </c>
      <c r="E3162" s="9">
        <v>226.78</v>
      </c>
      <c r="F3162">
        <f t="shared" si="49"/>
        <v>3163</v>
      </c>
    </row>
    <row r="3163" spans="1:6" x14ac:dyDescent="0.25">
      <c r="A3163" s="10">
        <v>3162</v>
      </c>
      <c r="B3163" s="11">
        <v>3</v>
      </c>
      <c r="C3163" s="11">
        <v>242.49</v>
      </c>
      <c r="D3163" s="11">
        <v>418.67</v>
      </c>
      <c r="E3163" s="12">
        <v>258.64</v>
      </c>
      <c r="F3163">
        <f t="shared" si="49"/>
        <v>3165</v>
      </c>
    </row>
    <row r="3164" spans="1:6" x14ac:dyDescent="0.25">
      <c r="A3164" s="7">
        <v>3163</v>
      </c>
      <c r="B3164" s="8">
        <v>3</v>
      </c>
      <c r="C3164" s="8">
        <v>187.13</v>
      </c>
      <c r="D3164" s="8">
        <v>169.63</v>
      </c>
      <c r="E3164" s="9">
        <v>441.82</v>
      </c>
      <c r="F3164">
        <f t="shared" si="49"/>
        <v>3166</v>
      </c>
    </row>
    <row r="3165" spans="1:6" x14ac:dyDescent="0.25">
      <c r="A3165" s="10">
        <v>3164</v>
      </c>
      <c r="B3165" s="11">
        <v>3</v>
      </c>
      <c r="C3165" s="11">
        <v>122.35</v>
      </c>
      <c r="D3165" s="11">
        <v>107.83</v>
      </c>
      <c r="E3165" s="12">
        <v>412.87</v>
      </c>
      <c r="F3165">
        <f t="shared" si="49"/>
        <v>3167</v>
      </c>
    </row>
    <row r="3166" spans="1:6" x14ac:dyDescent="0.25">
      <c r="A3166" s="7">
        <v>3165</v>
      </c>
      <c r="B3166" s="8">
        <v>4</v>
      </c>
      <c r="C3166" s="8">
        <v>182.31</v>
      </c>
      <c r="D3166" s="8">
        <v>213.62</v>
      </c>
      <c r="E3166" s="9">
        <v>138.71</v>
      </c>
      <c r="F3166">
        <f t="shared" si="49"/>
        <v>3169</v>
      </c>
    </row>
    <row r="3167" spans="1:6" x14ac:dyDescent="0.25">
      <c r="A3167" s="10">
        <v>3166</v>
      </c>
      <c r="B3167" s="11">
        <v>4</v>
      </c>
      <c r="C3167" s="11">
        <v>401.81</v>
      </c>
      <c r="D3167" s="11">
        <v>345.6</v>
      </c>
      <c r="E3167" s="12">
        <v>319.5</v>
      </c>
      <c r="F3167">
        <f t="shared" si="49"/>
        <v>3170</v>
      </c>
    </row>
    <row r="3168" spans="1:6" x14ac:dyDescent="0.25">
      <c r="A3168" s="7">
        <v>3167</v>
      </c>
      <c r="B3168" s="8">
        <v>4</v>
      </c>
      <c r="C3168" s="8">
        <v>203.31</v>
      </c>
      <c r="D3168" s="8">
        <v>286.44</v>
      </c>
      <c r="E3168" s="9">
        <v>394.77</v>
      </c>
      <c r="F3168">
        <f t="shared" si="49"/>
        <v>3171</v>
      </c>
    </row>
    <row r="3169" spans="1:6" x14ac:dyDescent="0.25">
      <c r="A3169" s="10">
        <v>3168</v>
      </c>
      <c r="B3169" s="11">
        <v>2</v>
      </c>
      <c r="C3169" s="11">
        <v>362.84</v>
      </c>
      <c r="D3169" s="11">
        <v>111.09</v>
      </c>
      <c r="E3169" s="12">
        <v>210.51</v>
      </c>
      <c r="F3169">
        <f t="shared" si="49"/>
        <v>3170</v>
      </c>
    </row>
    <row r="3170" spans="1:6" x14ac:dyDescent="0.25">
      <c r="A3170" s="7">
        <v>3169</v>
      </c>
      <c r="B3170" s="8">
        <v>2</v>
      </c>
      <c r="C3170" s="8">
        <v>163.55000000000001</v>
      </c>
      <c r="D3170" s="8">
        <v>406.4</v>
      </c>
      <c r="E3170" s="9">
        <v>434.73</v>
      </c>
      <c r="F3170">
        <f t="shared" si="49"/>
        <v>3171</v>
      </c>
    </row>
    <row r="3171" spans="1:6" x14ac:dyDescent="0.25">
      <c r="A3171" s="10">
        <v>3170</v>
      </c>
      <c r="B3171" s="11">
        <v>1</v>
      </c>
      <c r="C3171" s="11">
        <v>257.62</v>
      </c>
      <c r="D3171" s="11">
        <v>131.55000000000001</v>
      </c>
      <c r="E3171" s="12">
        <v>381.68</v>
      </c>
      <c r="F3171">
        <f t="shared" si="49"/>
        <v>3171</v>
      </c>
    </row>
    <row r="3172" spans="1:6" x14ac:dyDescent="0.25">
      <c r="A3172" s="7">
        <v>3171</v>
      </c>
      <c r="B3172" s="8">
        <v>3</v>
      </c>
      <c r="C3172" s="8">
        <v>201.19</v>
      </c>
      <c r="D3172" s="8">
        <v>272.75</v>
      </c>
      <c r="E3172" s="9">
        <v>300.26</v>
      </c>
      <c r="F3172">
        <f t="shared" si="49"/>
        <v>3174</v>
      </c>
    </row>
    <row r="3173" spans="1:6" x14ac:dyDescent="0.25">
      <c r="A3173" s="10">
        <v>3172</v>
      </c>
      <c r="B3173" s="11">
        <v>2</v>
      </c>
      <c r="C3173" s="11">
        <v>421.84</v>
      </c>
      <c r="D3173" s="11">
        <v>398.33</v>
      </c>
      <c r="E3173" s="12">
        <v>240.75</v>
      </c>
      <c r="F3173">
        <f t="shared" si="49"/>
        <v>3174</v>
      </c>
    </row>
    <row r="3174" spans="1:6" x14ac:dyDescent="0.25">
      <c r="A3174" s="7">
        <v>3173</v>
      </c>
      <c r="B3174" s="8">
        <v>2</v>
      </c>
      <c r="C3174" s="8">
        <v>233.97</v>
      </c>
      <c r="D3174" s="8">
        <v>411.86</v>
      </c>
      <c r="E3174" s="9">
        <v>316.74</v>
      </c>
      <c r="F3174">
        <f t="shared" si="49"/>
        <v>3175</v>
      </c>
    </row>
    <row r="3175" spans="1:6" x14ac:dyDescent="0.25">
      <c r="A3175" s="10">
        <v>3174</v>
      </c>
      <c r="B3175" s="11">
        <v>2</v>
      </c>
      <c r="C3175" s="11">
        <v>200.87</v>
      </c>
      <c r="D3175" s="11">
        <v>307.16000000000003</v>
      </c>
      <c r="E3175" s="12">
        <v>144.24</v>
      </c>
      <c r="F3175">
        <f t="shared" si="49"/>
        <v>3176</v>
      </c>
    </row>
    <row r="3176" spans="1:6" x14ac:dyDescent="0.25">
      <c r="A3176" s="7">
        <v>3175</v>
      </c>
      <c r="B3176" s="8">
        <v>2</v>
      </c>
      <c r="C3176" s="8">
        <v>293.67</v>
      </c>
      <c r="D3176" s="8">
        <v>289.08</v>
      </c>
      <c r="E3176" s="9">
        <v>409.73</v>
      </c>
      <c r="F3176">
        <f t="shared" si="49"/>
        <v>3177</v>
      </c>
    </row>
    <row r="3177" spans="1:6" x14ac:dyDescent="0.25">
      <c r="A3177" s="10">
        <v>3176</v>
      </c>
      <c r="B3177" s="11">
        <v>3</v>
      </c>
      <c r="C3177" s="11">
        <v>100.58</v>
      </c>
      <c r="D3177" s="11">
        <v>102.67</v>
      </c>
      <c r="E3177" s="12">
        <v>134.65</v>
      </c>
      <c r="F3177">
        <f t="shared" si="49"/>
        <v>3179</v>
      </c>
    </row>
    <row r="3178" spans="1:6" x14ac:dyDescent="0.25">
      <c r="A3178" s="7">
        <v>3177</v>
      </c>
      <c r="B3178" s="8">
        <v>3</v>
      </c>
      <c r="C3178" s="8">
        <v>129.91999999999999</v>
      </c>
      <c r="D3178" s="8">
        <v>146.82</v>
      </c>
      <c r="E3178" s="9">
        <v>391.99</v>
      </c>
      <c r="F3178">
        <f t="shared" si="49"/>
        <v>3180</v>
      </c>
    </row>
    <row r="3179" spans="1:6" x14ac:dyDescent="0.25">
      <c r="A3179" s="10">
        <v>3178</v>
      </c>
      <c r="B3179" s="11">
        <v>4</v>
      </c>
      <c r="C3179" s="11">
        <v>403.89</v>
      </c>
      <c r="D3179" s="11">
        <v>177.25</v>
      </c>
      <c r="E3179" s="12">
        <v>192.91</v>
      </c>
      <c r="F3179">
        <f t="shared" si="49"/>
        <v>3182</v>
      </c>
    </row>
    <row r="3180" spans="1:6" x14ac:dyDescent="0.25">
      <c r="A3180" s="7">
        <v>3179</v>
      </c>
      <c r="B3180" s="8">
        <v>2</v>
      </c>
      <c r="C3180" s="8">
        <v>286.83999999999997</v>
      </c>
      <c r="D3180" s="8">
        <v>306.83</v>
      </c>
      <c r="E3180" s="9">
        <v>332.07</v>
      </c>
      <c r="F3180">
        <f t="shared" si="49"/>
        <v>3181</v>
      </c>
    </row>
    <row r="3181" spans="1:6" x14ac:dyDescent="0.25">
      <c r="A3181" s="10">
        <v>3180</v>
      </c>
      <c r="B3181" s="11">
        <v>2</v>
      </c>
      <c r="C3181" s="11">
        <v>226.45</v>
      </c>
      <c r="D3181" s="11">
        <v>371.3</v>
      </c>
      <c r="E3181" s="12">
        <v>271.44</v>
      </c>
      <c r="F3181">
        <f t="shared" si="49"/>
        <v>3182</v>
      </c>
    </row>
    <row r="3182" spans="1:6" x14ac:dyDescent="0.25">
      <c r="A3182" s="7">
        <v>3181</v>
      </c>
      <c r="B3182" s="8">
        <v>1</v>
      </c>
      <c r="C3182" s="8">
        <v>193.91</v>
      </c>
      <c r="D3182" s="8">
        <v>317.26</v>
      </c>
      <c r="E3182" s="9">
        <v>103.29</v>
      </c>
      <c r="F3182">
        <f t="shared" si="49"/>
        <v>3182</v>
      </c>
    </row>
    <row r="3183" spans="1:6" x14ac:dyDescent="0.25">
      <c r="A3183" s="10">
        <v>3182</v>
      </c>
      <c r="B3183" s="11">
        <v>3</v>
      </c>
      <c r="C3183" s="11">
        <v>406.65</v>
      </c>
      <c r="D3183" s="11">
        <v>143.66</v>
      </c>
      <c r="E3183" s="12">
        <v>303.99</v>
      </c>
      <c r="F3183">
        <f t="shared" si="49"/>
        <v>3185</v>
      </c>
    </row>
    <row r="3184" spans="1:6" x14ac:dyDescent="0.25">
      <c r="A3184" s="7">
        <v>3183</v>
      </c>
      <c r="B3184" s="8">
        <v>1</v>
      </c>
      <c r="C3184" s="8">
        <v>267.36</v>
      </c>
      <c r="D3184" s="8">
        <v>162.37</v>
      </c>
      <c r="E3184" s="9">
        <v>168.97</v>
      </c>
      <c r="F3184">
        <f t="shared" si="49"/>
        <v>3184</v>
      </c>
    </row>
    <row r="3185" spans="1:6" x14ac:dyDescent="0.25">
      <c r="A3185" s="10">
        <v>3184</v>
      </c>
      <c r="B3185" s="11">
        <v>2</v>
      </c>
      <c r="C3185" s="11">
        <v>267.36</v>
      </c>
      <c r="D3185" s="11">
        <v>110.06</v>
      </c>
      <c r="E3185" s="12">
        <v>313.24</v>
      </c>
      <c r="F3185">
        <f t="shared" si="49"/>
        <v>3186</v>
      </c>
    </row>
    <row r="3186" spans="1:6" x14ac:dyDescent="0.25">
      <c r="A3186" s="7">
        <v>3185</v>
      </c>
      <c r="B3186" s="8">
        <v>4</v>
      </c>
      <c r="C3186" s="8">
        <v>221.72</v>
      </c>
      <c r="D3186" s="8">
        <v>312.61</v>
      </c>
      <c r="E3186" s="9">
        <v>344.45</v>
      </c>
      <c r="F3186">
        <f t="shared" si="49"/>
        <v>3189</v>
      </c>
    </row>
    <row r="3187" spans="1:6" x14ac:dyDescent="0.25">
      <c r="A3187" s="10">
        <v>3186</v>
      </c>
      <c r="B3187" s="11">
        <v>3</v>
      </c>
      <c r="C3187" s="11">
        <v>437.48</v>
      </c>
      <c r="D3187" s="11">
        <v>175.6</v>
      </c>
      <c r="E3187" s="12">
        <v>371.53</v>
      </c>
      <c r="F3187">
        <f t="shared" si="49"/>
        <v>3189</v>
      </c>
    </row>
    <row r="3188" spans="1:6" x14ac:dyDescent="0.25">
      <c r="A3188" s="7">
        <v>3187</v>
      </c>
      <c r="B3188" s="8">
        <v>2</v>
      </c>
      <c r="C3188" s="8">
        <v>116.86</v>
      </c>
      <c r="D3188" s="8">
        <v>307.33</v>
      </c>
      <c r="E3188" s="9">
        <v>314.56</v>
      </c>
      <c r="F3188">
        <f t="shared" si="49"/>
        <v>3189</v>
      </c>
    </row>
    <row r="3189" spans="1:6" x14ac:dyDescent="0.25">
      <c r="A3189" s="10">
        <v>3188</v>
      </c>
      <c r="B3189" s="11">
        <v>2</v>
      </c>
      <c r="C3189" s="11">
        <v>423.99</v>
      </c>
      <c r="D3189" s="11">
        <v>313.8</v>
      </c>
      <c r="E3189" s="12">
        <v>141.84</v>
      </c>
      <c r="F3189">
        <f t="shared" si="49"/>
        <v>3190</v>
      </c>
    </row>
    <row r="3190" spans="1:6" x14ac:dyDescent="0.25">
      <c r="A3190" s="7">
        <v>3189</v>
      </c>
      <c r="B3190" s="8">
        <v>3</v>
      </c>
      <c r="C3190" s="8">
        <v>126.72</v>
      </c>
      <c r="D3190" s="8">
        <v>374.58</v>
      </c>
      <c r="E3190" s="9">
        <v>280.35000000000002</v>
      </c>
      <c r="F3190">
        <f t="shared" si="49"/>
        <v>3192</v>
      </c>
    </row>
    <row r="3191" spans="1:6" x14ac:dyDescent="0.25">
      <c r="A3191" s="10">
        <v>3190</v>
      </c>
      <c r="B3191" s="11">
        <v>3</v>
      </c>
      <c r="C3191" s="11">
        <v>137.36000000000001</v>
      </c>
      <c r="D3191" s="11">
        <v>110.29</v>
      </c>
      <c r="E3191" s="12">
        <v>209.31</v>
      </c>
      <c r="F3191">
        <f t="shared" si="49"/>
        <v>3193</v>
      </c>
    </row>
    <row r="3192" spans="1:6" x14ac:dyDescent="0.25">
      <c r="A3192" s="7">
        <v>3191</v>
      </c>
      <c r="B3192" s="8">
        <v>2</v>
      </c>
      <c r="C3192" s="8">
        <v>166.28</v>
      </c>
      <c r="D3192" s="8">
        <v>395.32</v>
      </c>
      <c r="E3192" s="9">
        <v>299.99</v>
      </c>
      <c r="F3192">
        <f t="shared" si="49"/>
        <v>3193</v>
      </c>
    </row>
    <row r="3193" spans="1:6" x14ac:dyDescent="0.25">
      <c r="A3193" s="10">
        <v>3192</v>
      </c>
      <c r="B3193" s="11">
        <v>4</v>
      </c>
      <c r="C3193" s="11">
        <v>141.94999999999999</v>
      </c>
      <c r="D3193" s="11">
        <v>137.49</v>
      </c>
      <c r="E3193" s="12">
        <v>143.07</v>
      </c>
      <c r="F3193">
        <f t="shared" si="49"/>
        <v>3196</v>
      </c>
    </row>
    <row r="3194" spans="1:6" x14ac:dyDescent="0.25">
      <c r="A3194" s="7">
        <v>3193</v>
      </c>
      <c r="B3194" s="8">
        <v>4</v>
      </c>
      <c r="C3194" s="8">
        <v>370.28</v>
      </c>
      <c r="D3194" s="8">
        <v>290.41000000000003</v>
      </c>
      <c r="E3194" s="9">
        <v>299.54000000000002</v>
      </c>
      <c r="F3194">
        <f t="shared" si="49"/>
        <v>3197</v>
      </c>
    </row>
    <row r="3195" spans="1:6" x14ac:dyDescent="0.25">
      <c r="A3195" s="10">
        <v>3194</v>
      </c>
      <c r="B3195" s="11">
        <v>2</v>
      </c>
      <c r="C3195" s="11">
        <v>279.01</v>
      </c>
      <c r="D3195" s="11">
        <v>147.63999999999999</v>
      </c>
      <c r="E3195" s="12">
        <v>115.7</v>
      </c>
      <c r="F3195">
        <f t="shared" si="49"/>
        <v>3196</v>
      </c>
    </row>
    <row r="3196" spans="1:6" x14ac:dyDescent="0.25">
      <c r="A3196" s="7">
        <v>3195</v>
      </c>
      <c r="B3196" s="8">
        <v>3</v>
      </c>
      <c r="C3196" s="8">
        <v>230.56</v>
      </c>
      <c r="D3196" s="8">
        <v>149.91999999999999</v>
      </c>
      <c r="E3196" s="9">
        <v>263.60000000000002</v>
      </c>
      <c r="F3196">
        <f t="shared" si="49"/>
        <v>3198</v>
      </c>
    </row>
    <row r="3197" spans="1:6" x14ac:dyDescent="0.25">
      <c r="A3197" s="10">
        <v>3196</v>
      </c>
      <c r="B3197" s="11">
        <v>3</v>
      </c>
      <c r="C3197" s="11">
        <v>213.83</v>
      </c>
      <c r="D3197" s="11">
        <v>194.27</v>
      </c>
      <c r="E3197" s="12">
        <v>169.23</v>
      </c>
      <c r="F3197">
        <f t="shared" si="49"/>
        <v>3199</v>
      </c>
    </row>
    <row r="3198" spans="1:6" x14ac:dyDescent="0.25">
      <c r="A3198" s="7">
        <v>3197</v>
      </c>
      <c r="B3198" s="8">
        <v>2</v>
      </c>
      <c r="C3198" s="8">
        <v>149.15</v>
      </c>
      <c r="D3198" s="8">
        <v>306.69</v>
      </c>
      <c r="E3198" s="9">
        <v>123.5</v>
      </c>
      <c r="F3198">
        <f t="shared" si="49"/>
        <v>3199</v>
      </c>
    </row>
    <row r="3199" spans="1:6" x14ac:dyDescent="0.25">
      <c r="A3199" s="10">
        <v>3198</v>
      </c>
      <c r="B3199" s="11">
        <v>1</v>
      </c>
      <c r="C3199" s="11">
        <v>131.38</v>
      </c>
      <c r="D3199" s="11">
        <v>124.67</v>
      </c>
      <c r="E3199" s="12">
        <v>330.27</v>
      </c>
      <c r="F3199">
        <f t="shared" si="49"/>
        <v>3199</v>
      </c>
    </row>
    <row r="3200" spans="1:6" x14ac:dyDescent="0.25">
      <c r="A3200" s="7">
        <v>3199</v>
      </c>
      <c r="B3200" s="8">
        <v>3</v>
      </c>
      <c r="C3200" s="8">
        <v>414.56</v>
      </c>
      <c r="D3200" s="8">
        <v>324.22000000000003</v>
      </c>
      <c r="E3200" s="9">
        <v>201.12</v>
      </c>
      <c r="F3200">
        <f t="shared" si="49"/>
        <v>3202</v>
      </c>
    </row>
    <row r="3201" spans="1:6" x14ac:dyDescent="0.25">
      <c r="A3201" s="10">
        <v>3200</v>
      </c>
      <c r="B3201" s="11">
        <v>3</v>
      </c>
      <c r="C3201" s="11">
        <v>422.74</v>
      </c>
      <c r="D3201" s="11">
        <v>428.81</v>
      </c>
      <c r="E3201" s="12">
        <v>134.94</v>
      </c>
      <c r="F3201">
        <f t="shared" si="49"/>
        <v>3203</v>
      </c>
    </row>
    <row r="3202" spans="1:6" x14ac:dyDescent="0.25">
      <c r="A3202" s="7">
        <v>3201</v>
      </c>
      <c r="B3202" s="8">
        <v>3</v>
      </c>
      <c r="C3202" s="8">
        <v>315.77</v>
      </c>
      <c r="D3202" s="8">
        <v>335.89</v>
      </c>
      <c r="E3202" s="9">
        <v>443.15</v>
      </c>
      <c r="F3202">
        <f t="shared" si="49"/>
        <v>3204</v>
      </c>
    </row>
    <row r="3203" spans="1:6" x14ac:dyDescent="0.25">
      <c r="A3203" s="10">
        <v>3202</v>
      </c>
      <c r="B3203" s="11">
        <v>2</v>
      </c>
      <c r="C3203" s="11">
        <v>154.78</v>
      </c>
      <c r="D3203" s="11">
        <v>174.06</v>
      </c>
      <c r="E3203" s="12">
        <v>445.77</v>
      </c>
      <c r="F3203">
        <f t="shared" ref="F3203:F3266" si="50">SUM(A3203:B3203)</f>
        <v>3204</v>
      </c>
    </row>
    <row r="3204" spans="1:6" x14ac:dyDescent="0.25">
      <c r="A3204" s="7">
        <v>3203</v>
      </c>
      <c r="B3204" s="8">
        <v>1</v>
      </c>
      <c r="C3204" s="8">
        <v>290.06</v>
      </c>
      <c r="D3204" s="8">
        <v>310.12</v>
      </c>
      <c r="E3204" s="9">
        <v>180.55</v>
      </c>
      <c r="F3204">
        <f t="shared" si="50"/>
        <v>3204</v>
      </c>
    </row>
    <row r="3205" spans="1:6" x14ac:dyDescent="0.25">
      <c r="A3205" s="10">
        <v>3204</v>
      </c>
      <c r="B3205" s="11">
        <v>2</v>
      </c>
      <c r="C3205" s="11">
        <v>102.28</v>
      </c>
      <c r="D3205" s="11">
        <v>147.25</v>
      </c>
      <c r="E3205" s="12">
        <v>378.22</v>
      </c>
      <c r="F3205">
        <f t="shared" si="50"/>
        <v>3206</v>
      </c>
    </row>
    <row r="3206" spans="1:6" x14ac:dyDescent="0.25">
      <c r="A3206" s="7">
        <v>3205</v>
      </c>
      <c r="B3206" s="8">
        <v>4</v>
      </c>
      <c r="C3206" s="8">
        <v>157.72999999999999</v>
      </c>
      <c r="D3206" s="8">
        <v>126.35</v>
      </c>
      <c r="E3206" s="9">
        <v>380.97</v>
      </c>
      <c r="F3206">
        <f t="shared" si="50"/>
        <v>3209</v>
      </c>
    </row>
    <row r="3207" spans="1:6" x14ac:dyDescent="0.25">
      <c r="A3207" s="10">
        <v>3206</v>
      </c>
      <c r="B3207" s="11">
        <v>2</v>
      </c>
      <c r="C3207" s="11">
        <v>435.56</v>
      </c>
      <c r="D3207" s="11">
        <v>267.8</v>
      </c>
      <c r="E3207" s="12">
        <v>346.69</v>
      </c>
      <c r="F3207">
        <f t="shared" si="50"/>
        <v>3208</v>
      </c>
    </row>
    <row r="3208" spans="1:6" x14ac:dyDescent="0.25">
      <c r="A3208" s="7">
        <v>3207</v>
      </c>
      <c r="B3208" s="8">
        <v>3</v>
      </c>
      <c r="C3208" s="8">
        <v>355.39</v>
      </c>
      <c r="D3208" s="8">
        <v>369.57</v>
      </c>
      <c r="E3208" s="9">
        <v>106.76</v>
      </c>
      <c r="F3208">
        <f t="shared" si="50"/>
        <v>3210</v>
      </c>
    </row>
    <row r="3209" spans="1:6" x14ac:dyDescent="0.25">
      <c r="A3209" s="10">
        <v>3208</v>
      </c>
      <c r="B3209" s="11">
        <v>2</v>
      </c>
      <c r="C3209" s="11">
        <v>217.83</v>
      </c>
      <c r="D3209" s="11">
        <v>168.81</v>
      </c>
      <c r="E3209" s="12">
        <v>309.68</v>
      </c>
      <c r="F3209">
        <f t="shared" si="50"/>
        <v>3210</v>
      </c>
    </row>
    <row r="3210" spans="1:6" x14ac:dyDescent="0.25">
      <c r="A3210" s="7">
        <v>3209</v>
      </c>
      <c r="B3210" s="8">
        <v>1</v>
      </c>
      <c r="C3210" s="8">
        <v>438.51</v>
      </c>
      <c r="D3210" s="8">
        <v>340.03</v>
      </c>
      <c r="E3210" s="9">
        <v>372</v>
      </c>
      <c r="F3210">
        <f t="shared" si="50"/>
        <v>3210</v>
      </c>
    </row>
    <row r="3211" spans="1:6" x14ac:dyDescent="0.25">
      <c r="A3211" s="10">
        <v>3210</v>
      </c>
      <c r="B3211" s="11">
        <v>4</v>
      </c>
      <c r="C3211" s="11">
        <v>321.04000000000002</v>
      </c>
      <c r="D3211" s="11">
        <v>341.43</v>
      </c>
      <c r="E3211" s="12">
        <v>343.14</v>
      </c>
      <c r="F3211">
        <f t="shared" si="50"/>
        <v>3214</v>
      </c>
    </row>
    <row r="3212" spans="1:6" x14ac:dyDescent="0.25">
      <c r="A3212" s="7">
        <v>3211</v>
      </c>
      <c r="B3212" s="8">
        <v>4</v>
      </c>
      <c r="C3212" s="8">
        <v>253.21</v>
      </c>
      <c r="D3212" s="8">
        <v>389.23</v>
      </c>
      <c r="E3212" s="9">
        <v>124.04</v>
      </c>
      <c r="F3212">
        <f t="shared" si="50"/>
        <v>3215</v>
      </c>
    </row>
    <row r="3213" spans="1:6" x14ac:dyDescent="0.25">
      <c r="A3213" s="10">
        <v>3212</v>
      </c>
      <c r="B3213" s="11">
        <v>3</v>
      </c>
      <c r="C3213" s="11">
        <v>435</v>
      </c>
      <c r="D3213" s="11">
        <v>322.69</v>
      </c>
      <c r="E3213" s="12">
        <v>120.85</v>
      </c>
      <c r="F3213">
        <f t="shared" si="50"/>
        <v>3215</v>
      </c>
    </row>
    <row r="3214" spans="1:6" x14ac:dyDescent="0.25">
      <c r="A3214" s="7">
        <v>3213</v>
      </c>
      <c r="B3214" s="8">
        <v>2</v>
      </c>
      <c r="C3214" s="8">
        <v>277.45999999999998</v>
      </c>
      <c r="D3214" s="8">
        <v>232.92</v>
      </c>
      <c r="E3214" s="9">
        <v>316.58</v>
      </c>
      <c r="F3214">
        <f t="shared" si="50"/>
        <v>3215</v>
      </c>
    </row>
    <row r="3215" spans="1:6" x14ac:dyDescent="0.25">
      <c r="A3215" s="10">
        <v>3214</v>
      </c>
      <c r="B3215" s="11">
        <v>3</v>
      </c>
      <c r="C3215" s="11">
        <v>396.2</v>
      </c>
      <c r="D3215" s="11">
        <v>176.02</v>
      </c>
      <c r="E3215" s="12">
        <v>186.84</v>
      </c>
      <c r="F3215">
        <f t="shared" si="50"/>
        <v>3217</v>
      </c>
    </row>
    <row r="3216" spans="1:6" x14ac:dyDescent="0.25">
      <c r="A3216" s="7">
        <v>3215</v>
      </c>
      <c r="B3216" s="8">
        <v>3</v>
      </c>
      <c r="C3216" s="8">
        <v>122.46</v>
      </c>
      <c r="D3216" s="8">
        <v>210.66</v>
      </c>
      <c r="E3216" s="9">
        <v>306.49</v>
      </c>
      <c r="F3216">
        <f t="shared" si="50"/>
        <v>3218</v>
      </c>
    </row>
    <row r="3217" spans="1:6" x14ac:dyDescent="0.25">
      <c r="A3217" s="10">
        <v>3216</v>
      </c>
      <c r="B3217" s="11">
        <v>2</v>
      </c>
      <c r="C3217" s="11">
        <v>111.89</v>
      </c>
      <c r="D3217" s="11">
        <v>282.33999999999997</v>
      </c>
      <c r="E3217" s="12">
        <v>448.1</v>
      </c>
      <c r="F3217">
        <f t="shared" si="50"/>
        <v>3218</v>
      </c>
    </row>
    <row r="3218" spans="1:6" x14ac:dyDescent="0.25">
      <c r="A3218" s="7">
        <v>3217</v>
      </c>
      <c r="B3218" s="8">
        <v>2</v>
      </c>
      <c r="C3218" s="8">
        <v>391.14</v>
      </c>
      <c r="D3218" s="8">
        <v>315.39</v>
      </c>
      <c r="E3218" s="9">
        <v>256.5</v>
      </c>
      <c r="F3218">
        <f t="shared" si="50"/>
        <v>3219</v>
      </c>
    </row>
    <row r="3219" spans="1:6" x14ac:dyDescent="0.25">
      <c r="A3219" s="10">
        <v>3218</v>
      </c>
      <c r="B3219" s="11">
        <v>3</v>
      </c>
      <c r="C3219" s="11">
        <v>287.06</v>
      </c>
      <c r="D3219" s="11">
        <v>442.7</v>
      </c>
      <c r="E3219" s="12">
        <v>163.52000000000001</v>
      </c>
      <c r="F3219">
        <f t="shared" si="50"/>
        <v>3221</v>
      </c>
    </row>
    <row r="3220" spans="1:6" x14ac:dyDescent="0.25">
      <c r="A3220" s="7">
        <v>3219</v>
      </c>
      <c r="B3220" s="8">
        <v>3</v>
      </c>
      <c r="C3220" s="8">
        <v>174.06</v>
      </c>
      <c r="D3220" s="8">
        <v>345.43</v>
      </c>
      <c r="E3220" s="9">
        <v>311.95</v>
      </c>
      <c r="F3220">
        <f t="shared" si="50"/>
        <v>3222</v>
      </c>
    </row>
    <row r="3221" spans="1:6" x14ac:dyDescent="0.25">
      <c r="A3221" s="10">
        <v>3220</v>
      </c>
      <c r="B3221" s="11">
        <v>3</v>
      </c>
      <c r="C3221" s="11">
        <v>355.57</v>
      </c>
      <c r="D3221" s="11">
        <v>281.24</v>
      </c>
      <c r="E3221" s="12">
        <v>383.71</v>
      </c>
      <c r="F3221">
        <f t="shared" si="50"/>
        <v>3223</v>
      </c>
    </row>
    <row r="3222" spans="1:6" x14ac:dyDescent="0.25">
      <c r="A3222" s="7">
        <v>3221</v>
      </c>
      <c r="B3222" s="8">
        <v>4</v>
      </c>
      <c r="C3222" s="8">
        <v>382.02</v>
      </c>
      <c r="D3222" s="8">
        <v>430.28</v>
      </c>
      <c r="E3222" s="9">
        <v>420.02</v>
      </c>
      <c r="F3222">
        <f t="shared" si="50"/>
        <v>3225</v>
      </c>
    </row>
    <row r="3223" spans="1:6" x14ac:dyDescent="0.25">
      <c r="A3223" s="10">
        <v>3222</v>
      </c>
      <c r="B3223" s="11">
        <v>3</v>
      </c>
      <c r="C3223" s="11">
        <v>415.76</v>
      </c>
      <c r="D3223" s="11">
        <v>320.27999999999997</v>
      </c>
      <c r="E3223" s="12">
        <v>305.47000000000003</v>
      </c>
      <c r="F3223">
        <f t="shared" si="50"/>
        <v>3225</v>
      </c>
    </row>
    <row r="3224" spans="1:6" x14ac:dyDescent="0.25">
      <c r="A3224" s="7">
        <v>3223</v>
      </c>
      <c r="B3224" s="8">
        <v>3</v>
      </c>
      <c r="C3224" s="8">
        <v>167.4</v>
      </c>
      <c r="D3224" s="8">
        <v>330.71</v>
      </c>
      <c r="E3224" s="9">
        <v>181.37</v>
      </c>
      <c r="F3224">
        <f t="shared" si="50"/>
        <v>3226</v>
      </c>
    </row>
    <row r="3225" spans="1:6" x14ac:dyDescent="0.25">
      <c r="A3225" s="10">
        <v>3224</v>
      </c>
      <c r="B3225" s="11">
        <v>3</v>
      </c>
      <c r="C3225" s="11">
        <v>208.91</v>
      </c>
      <c r="D3225" s="11">
        <v>275.77</v>
      </c>
      <c r="E3225" s="12">
        <v>438.34</v>
      </c>
      <c r="F3225">
        <f t="shared" si="50"/>
        <v>3227</v>
      </c>
    </row>
    <row r="3226" spans="1:6" x14ac:dyDescent="0.25">
      <c r="A3226" s="7">
        <v>3225</v>
      </c>
      <c r="B3226" s="8">
        <v>4</v>
      </c>
      <c r="C3226" s="8">
        <v>125.05</v>
      </c>
      <c r="D3226" s="8">
        <v>444.38</v>
      </c>
      <c r="E3226" s="9">
        <v>426.82</v>
      </c>
      <c r="F3226">
        <f t="shared" si="50"/>
        <v>3229</v>
      </c>
    </row>
    <row r="3227" spans="1:6" x14ac:dyDescent="0.25">
      <c r="A3227" s="10">
        <v>3226</v>
      </c>
      <c r="B3227" s="11">
        <v>4</v>
      </c>
      <c r="C3227" s="11">
        <v>311.22000000000003</v>
      </c>
      <c r="D3227" s="11">
        <v>412.06</v>
      </c>
      <c r="E3227" s="12">
        <v>410.57</v>
      </c>
      <c r="F3227">
        <f t="shared" si="50"/>
        <v>3230</v>
      </c>
    </row>
    <row r="3228" spans="1:6" x14ac:dyDescent="0.25">
      <c r="A3228" s="7">
        <v>3227</v>
      </c>
      <c r="B3228" s="8">
        <v>3</v>
      </c>
      <c r="C3228" s="8">
        <v>289.8</v>
      </c>
      <c r="D3228" s="8">
        <v>387.63</v>
      </c>
      <c r="E3228" s="9">
        <v>250.02</v>
      </c>
      <c r="F3228">
        <f t="shared" si="50"/>
        <v>3230</v>
      </c>
    </row>
    <row r="3229" spans="1:6" x14ac:dyDescent="0.25">
      <c r="A3229" s="10">
        <v>3228</v>
      </c>
      <c r="B3229" s="11">
        <v>1</v>
      </c>
      <c r="C3229" s="11">
        <v>136.01</v>
      </c>
      <c r="D3229" s="11">
        <v>286.81</v>
      </c>
      <c r="E3229" s="12">
        <v>190</v>
      </c>
      <c r="F3229">
        <f t="shared" si="50"/>
        <v>3229</v>
      </c>
    </row>
    <row r="3230" spans="1:6" x14ac:dyDescent="0.25">
      <c r="A3230" s="7">
        <v>3229</v>
      </c>
      <c r="B3230" s="8">
        <v>4</v>
      </c>
      <c r="C3230" s="8">
        <v>162.52000000000001</v>
      </c>
      <c r="D3230" s="8">
        <v>330.03</v>
      </c>
      <c r="E3230" s="9">
        <v>235.15</v>
      </c>
      <c r="F3230">
        <f t="shared" si="50"/>
        <v>3233</v>
      </c>
    </row>
    <row r="3231" spans="1:6" x14ac:dyDescent="0.25">
      <c r="A3231" s="10">
        <v>3230</v>
      </c>
      <c r="B3231" s="11">
        <v>2</v>
      </c>
      <c r="C3231" s="11">
        <v>306.3</v>
      </c>
      <c r="D3231" s="11">
        <v>383.65</v>
      </c>
      <c r="E3231" s="12">
        <v>129.97</v>
      </c>
      <c r="F3231">
        <f t="shared" si="50"/>
        <v>3232</v>
      </c>
    </row>
    <row r="3232" spans="1:6" x14ac:dyDescent="0.25">
      <c r="A3232" s="7">
        <v>3231</v>
      </c>
      <c r="B3232" s="8">
        <v>3</v>
      </c>
      <c r="C3232" s="8">
        <v>268.72000000000003</v>
      </c>
      <c r="D3232" s="8">
        <v>178.25</v>
      </c>
      <c r="E3232" s="9">
        <v>201.64</v>
      </c>
      <c r="F3232">
        <f t="shared" si="50"/>
        <v>3234</v>
      </c>
    </row>
    <row r="3233" spans="1:6" x14ac:dyDescent="0.25">
      <c r="A3233" s="10">
        <v>3232</v>
      </c>
      <c r="B3233" s="11">
        <v>2</v>
      </c>
      <c r="C3233" s="11">
        <v>270.14</v>
      </c>
      <c r="D3233" s="11">
        <v>389.29</v>
      </c>
      <c r="E3233" s="12">
        <v>246.17</v>
      </c>
      <c r="F3233">
        <f t="shared" si="50"/>
        <v>3234</v>
      </c>
    </row>
    <row r="3234" spans="1:6" x14ac:dyDescent="0.25">
      <c r="A3234" s="7">
        <v>3233</v>
      </c>
      <c r="B3234" s="8">
        <v>3</v>
      </c>
      <c r="C3234" s="8">
        <v>130.97</v>
      </c>
      <c r="D3234" s="8">
        <v>417.09</v>
      </c>
      <c r="E3234" s="9">
        <v>206.77</v>
      </c>
      <c r="F3234">
        <f t="shared" si="50"/>
        <v>3236</v>
      </c>
    </row>
    <row r="3235" spans="1:6" x14ac:dyDescent="0.25">
      <c r="A3235" s="10">
        <v>3234</v>
      </c>
      <c r="B3235" s="11">
        <v>1</v>
      </c>
      <c r="C3235" s="11">
        <v>374.37</v>
      </c>
      <c r="D3235" s="11">
        <v>193.48</v>
      </c>
      <c r="E3235" s="12">
        <v>122.95</v>
      </c>
      <c r="F3235">
        <f t="shared" si="50"/>
        <v>3235</v>
      </c>
    </row>
    <row r="3236" spans="1:6" x14ac:dyDescent="0.25">
      <c r="A3236" s="7">
        <v>3235</v>
      </c>
      <c r="B3236" s="8">
        <v>2</v>
      </c>
      <c r="C3236" s="8">
        <v>314.92</v>
      </c>
      <c r="D3236" s="8">
        <v>103.67</v>
      </c>
      <c r="E3236" s="9">
        <v>127.02</v>
      </c>
      <c r="F3236">
        <f t="shared" si="50"/>
        <v>3237</v>
      </c>
    </row>
    <row r="3237" spans="1:6" x14ac:dyDescent="0.25">
      <c r="A3237" s="10">
        <v>3236</v>
      </c>
      <c r="B3237" s="11">
        <v>3</v>
      </c>
      <c r="C3237" s="11">
        <v>260.73</v>
      </c>
      <c r="D3237" s="11">
        <v>109.07</v>
      </c>
      <c r="E3237" s="12">
        <v>155.13999999999999</v>
      </c>
      <c r="F3237">
        <f t="shared" si="50"/>
        <v>3239</v>
      </c>
    </row>
    <row r="3238" spans="1:6" x14ac:dyDescent="0.25">
      <c r="A3238" s="7">
        <v>3237</v>
      </c>
      <c r="B3238" s="8">
        <v>3</v>
      </c>
      <c r="C3238" s="8">
        <v>176.84</v>
      </c>
      <c r="D3238" s="8">
        <v>227.51</v>
      </c>
      <c r="E3238" s="9">
        <v>429.41</v>
      </c>
      <c r="F3238">
        <f t="shared" si="50"/>
        <v>3240</v>
      </c>
    </row>
    <row r="3239" spans="1:6" x14ac:dyDescent="0.25">
      <c r="A3239" s="10">
        <v>3238</v>
      </c>
      <c r="B3239" s="11">
        <v>1</v>
      </c>
      <c r="C3239" s="11">
        <v>398.46</v>
      </c>
      <c r="D3239" s="11">
        <v>249.52</v>
      </c>
      <c r="E3239" s="12">
        <v>294.63</v>
      </c>
      <c r="F3239">
        <f t="shared" si="50"/>
        <v>3239</v>
      </c>
    </row>
    <row r="3240" spans="1:6" x14ac:dyDescent="0.25">
      <c r="A3240" s="7">
        <v>3239</v>
      </c>
      <c r="B3240" s="8">
        <v>3</v>
      </c>
      <c r="C3240" s="8">
        <v>375.17</v>
      </c>
      <c r="D3240" s="8">
        <v>217.62</v>
      </c>
      <c r="E3240" s="9">
        <v>128.16</v>
      </c>
      <c r="F3240">
        <f t="shared" si="50"/>
        <v>3242</v>
      </c>
    </row>
    <row r="3241" spans="1:6" x14ac:dyDescent="0.25">
      <c r="A3241" s="10">
        <v>3240</v>
      </c>
      <c r="B3241" s="11">
        <v>3</v>
      </c>
      <c r="C3241" s="11">
        <v>188.41</v>
      </c>
      <c r="D3241" s="11">
        <v>108.79</v>
      </c>
      <c r="E3241" s="12">
        <v>406.72</v>
      </c>
      <c r="F3241">
        <f t="shared" si="50"/>
        <v>3243</v>
      </c>
    </row>
    <row r="3242" spans="1:6" x14ac:dyDescent="0.25">
      <c r="A3242" s="7">
        <v>3241</v>
      </c>
      <c r="B3242" s="8">
        <v>2</v>
      </c>
      <c r="C3242" s="8">
        <v>444.13</v>
      </c>
      <c r="D3242" s="8">
        <v>289.93</v>
      </c>
      <c r="E3242" s="9">
        <v>229.59</v>
      </c>
      <c r="F3242">
        <f t="shared" si="50"/>
        <v>3243</v>
      </c>
    </row>
    <row r="3243" spans="1:6" x14ac:dyDescent="0.25">
      <c r="A3243" s="10">
        <v>3242</v>
      </c>
      <c r="B3243" s="11">
        <v>3</v>
      </c>
      <c r="C3243" s="11">
        <v>295.14</v>
      </c>
      <c r="D3243" s="11">
        <v>247.79</v>
      </c>
      <c r="E3243" s="12">
        <v>149.66999999999999</v>
      </c>
      <c r="F3243">
        <f t="shared" si="50"/>
        <v>3245</v>
      </c>
    </row>
    <row r="3244" spans="1:6" x14ac:dyDescent="0.25">
      <c r="A3244" s="7">
        <v>3243</v>
      </c>
      <c r="B3244" s="8">
        <v>3</v>
      </c>
      <c r="C3244" s="8">
        <v>255.84</v>
      </c>
      <c r="D3244" s="8">
        <v>125.71</v>
      </c>
      <c r="E3244" s="9">
        <v>424.84</v>
      </c>
      <c r="F3244">
        <f t="shared" si="50"/>
        <v>3246</v>
      </c>
    </row>
    <row r="3245" spans="1:6" x14ac:dyDescent="0.25">
      <c r="A3245" s="10">
        <v>3244</v>
      </c>
      <c r="B3245" s="11">
        <v>3</v>
      </c>
      <c r="C3245" s="11">
        <v>308.95999999999998</v>
      </c>
      <c r="D3245" s="11">
        <v>122.8</v>
      </c>
      <c r="E3245" s="12">
        <v>207.04</v>
      </c>
      <c r="F3245">
        <f t="shared" si="50"/>
        <v>3247</v>
      </c>
    </row>
    <row r="3246" spans="1:6" x14ac:dyDescent="0.25">
      <c r="A3246" s="7">
        <v>3245</v>
      </c>
      <c r="B3246" s="8">
        <v>2</v>
      </c>
      <c r="C3246" s="8">
        <v>243.33</v>
      </c>
      <c r="D3246" s="8">
        <v>264.99</v>
      </c>
      <c r="E3246" s="9">
        <v>129.88999999999999</v>
      </c>
      <c r="F3246">
        <f t="shared" si="50"/>
        <v>3247</v>
      </c>
    </row>
    <row r="3247" spans="1:6" x14ac:dyDescent="0.25">
      <c r="A3247" s="10">
        <v>3246</v>
      </c>
      <c r="B3247" s="11">
        <v>2</v>
      </c>
      <c r="C3247" s="11">
        <v>372.07</v>
      </c>
      <c r="D3247" s="11">
        <v>265.94</v>
      </c>
      <c r="E3247" s="12">
        <v>133.97999999999999</v>
      </c>
      <c r="F3247">
        <f t="shared" si="50"/>
        <v>3248</v>
      </c>
    </row>
    <row r="3248" spans="1:6" x14ac:dyDescent="0.25">
      <c r="A3248" s="7">
        <v>3247</v>
      </c>
      <c r="B3248" s="8">
        <v>2</v>
      </c>
      <c r="C3248" s="8">
        <v>405</v>
      </c>
      <c r="D3248" s="8">
        <v>372.65</v>
      </c>
      <c r="E3248" s="9">
        <v>197.95</v>
      </c>
      <c r="F3248">
        <f t="shared" si="50"/>
        <v>3249</v>
      </c>
    </row>
    <row r="3249" spans="1:6" x14ac:dyDescent="0.25">
      <c r="A3249" s="10">
        <v>3248</v>
      </c>
      <c r="B3249" s="11">
        <v>3</v>
      </c>
      <c r="C3249" s="11">
        <v>234.79</v>
      </c>
      <c r="D3249" s="11">
        <v>195.49</v>
      </c>
      <c r="E3249" s="12">
        <v>333.61</v>
      </c>
      <c r="F3249">
        <f t="shared" si="50"/>
        <v>3251</v>
      </c>
    </row>
    <row r="3250" spans="1:6" x14ac:dyDescent="0.25">
      <c r="A3250" s="7">
        <v>3249</v>
      </c>
      <c r="B3250" s="8">
        <v>3</v>
      </c>
      <c r="C3250" s="8">
        <v>271.64</v>
      </c>
      <c r="D3250" s="8">
        <v>409.48</v>
      </c>
      <c r="E3250" s="9">
        <v>439.83</v>
      </c>
      <c r="F3250">
        <f t="shared" si="50"/>
        <v>3252</v>
      </c>
    </row>
    <row r="3251" spans="1:6" x14ac:dyDescent="0.25">
      <c r="A3251" s="10">
        <v>3250</v>
      </c>
      <c r="B3251" s="11">
        <v>2</v>
      </c>
      <c r="C3251" s="11">
        <v>288.94</v>
      </c>
      <c r="D3251" s="11">
        <v>315.27</v>
      </c>
      <c r="E3251" s="12">
        <v>208.65</v>
      </c>
      <c r="F3251">
        <f t="shared" si="50"/>
        <v>3252</v>
      </c>
    </row>
    <row r="3252" spans="1:6" x14ac:dyDescent="0.25">
      <c r="A3252" s="7">
        <v>3251</v>
      </c>
      <c r="B3252" s="8">
        <v>2</v>
      </c>
      <c r="C3252" s="8">
        <v>346.35</v>
      </c>
      <c r="D3252" s="8">
        <v>148.47</v>
      </c>
      <c r="E3252" s="9">
        <v>110.09</v>
      </c>
      <c r="F3252">
        <f t="shared" si="50"/>
        <v>3253</v>
      </c>
    </row>
    <row r="3253" spans="1:6" x14ac:dyDescent="0.25">
      <c r="A3253" s="10">
        <v>3252</v>
      </c>
      <c r="B3253" s="11">
        <v>4</v>
      </c>
      <c r="C3253" s="11">
        <v>274.23</v>
      </c>
      <c r="D3253" s="11">
        <v>161.37</v>
      </c>
      <c r="E3253" s="12">
        <v>184.21</v>
      </c>
      <c r="F3253">
        <f t="shared" si="50"/>
        <v>3256</v>
      </c>
    </row>
    <row r="3254" spans="1:6" x14ac:dyDescent="0.25">
      <c r="A3254" s="7">
        <v>3253</v>
      </c>
      <c r="B3254" s="8">
        <v>3</v>
      </c>
      <c r="C3254" s="8">
        <v>144.04</v>
      </c>
      <c r="D3254" s="8">
        <v>251.33</v>
      </c>
      <c r="E3254" s="9">
        <v>266.17</v>
      </c>
      <c r="F3254">
        <f t="shared" si="50"/>
        <v>3256</v>
      </c>
    </row>
    <row r="3255" spans="1:6" x14ac:dyDescent="0.25">
      <c r="A3255" s="10">
        <v>3254</v>
      </c>
      <c r="B3255" s="11">
        <v>2</v>
      </c>
      <c r="C3255" s="11">
        <v>313.38</v>
      </c>
      <c r="D3255" s="11">
        <v>418.2</v>
      </c>
      <c r="E3255" s="12">
        <v>282.48</v>
      </c>
      <c r="F3255">
        <f t="shared" si="50"/>
        <v>3256</v>
      </c>
    </row>
    <row r="3256" spans="1:6" x14ac:dyDescent="0.25">
      <c r="A3256" s="7">
        <v>3255</v>
      </c>
      <c r="B3256" s="8">
        <v>3</v>
      </c>
      <c r="C3256" s="8">
        <v>215.02</v>
      </c>
      <c r="D3256" s="8">
        <v>139.53</v>
      </c>
      <c r="E3256" s="9">
        <v>254.69</v>
      </c>
      <c r="F3256">
        <f t="shared" si="50"/>
        <v>3258</v>
      </c>
    </row>
    <row r="3257" spans="1:6" x14ac:dyDescent="0.25">
      <c r="A3257" s="10">
        <v>3256</v>
      </c>
      <c r="B3257" s="11">
        <v>3</v>
      </c>
      <c r="C3257" s="11">
        <v>318.27999999999997</v>
      </c>
      <c r="D3257" s="11">
        <v>216.81</v>
      </c>
      <c r="E3257" s="12">
        <v>114</v>
      </c>
      <c r="F3257">
        <f t="shared" si="50"/>
        <v>3259</v>
      </c>
    </row>
    <row r="3258" spans="1:6" x14ac:dyDescent="0.25">
      <c r="A3258" s="7">
        <v>3257</v>
      </c>
      <c r="B3258" s="8">
        <v>2</v>
      </c>
      <c r="C3258" s="8">
        <v>258.27999999999997</v>
      </c>
      <c r="D3258" s="8">
        <v>359.9</v>
      </c>
      <c r="E3258" s="9">
        <v>357.95</v>
      </c>
      <c r="F3258">
        <f t="shared" si="50"/>
        <v>3259</v>
      </c>
    </row>
    <row r="3259" spans="1:6" x14ac:dyDescent="0.25">
      <c r="A3259" s="10">
        <v>3258</v>
      </c>
      <c r="B3259" s="11">
        <v>2</v>
      </c>
      <c r="C3259" s="11">
        <v>154.96</v>
      </c>
      <c r="D3259" s="11">
        <v>165.63</v>
      </c>
      <c r="E3259" s="12">
        <v>445.82</v>
      </c>
      <c r="F3259">
        <f t="shared" si="50"/>
        <v>3260</v>
      </c>
    </row>
    <row r="3260" spans="1:6" x14ac:dyDescent="0.25">
      <c r="A3260" s="7">
        <v>3259</v>
      </c>
      <c r="B3260" s="8">
        <v>2</v>
      </c>
      <c r="C3260" s="8">
        <v>438.91</v>
      </c>
      <c r="D3260" s="8">
        <v>216.57</v>
      </c>
      <c r="E3260" s="9">
        <v>381.05</v>
      </c>
      <c r="F3260">
        <f t="shared" si="50"/>
        <v>3261</v>
      </c>
    </row>
    <row r="3261" spans="1:6" x14ac:dyDescent="0.25">
      <c r="A3261" s="10">
        <v>3260</v>
      </c>
      <c r="B3261" s="11">
        <v>1</v>
      </c>
      <c r="C3261" s="11">
        <v>304.82</v>
      </c>
      <c r="D3261" s="11">
        <v>211.34</v>
      </c>
      <c r="E3261" s="12">
        <v>149.15</v>
      </c>
      <c r="F3261">
        <f t="shared" si="50"/>
        <v>3261</v>
      </c>
    </row>
    <row r="3262" spans="1:6" x14ac:dyDescent="0.25">
      <c r="A3262" s="7">
        <v>3261</v>
      </c>
      <c r="B3262" s="8">
        <v>2</v>
      </c>
      <c r="C3262" s="8">
        <v>343.71</v>
      </c>
      <c r="D3262" s="8">
        <v>352.19</v>
      </c>
      <c r="E3262" s="9">
        <v>442.56</v>
      </c>
      <c r="F3262">
        <f t="shared" si="50"/>
        <v>3263</v>
      </c>
    </row>
    <row r="3263" spans="1:6" x14ac:dyDescent="0.25">
      <c r="A3263" s="10">
        <v>3262</v>
      </c>
      <c r="B3263" s="11">
        <v>1</v>
      </c>
      <c r="C3263" s="11">
        <v>216.64</v>
      </c>
      <c r="D3263" s="11">
        <v>350.34</v>
      </c>
      <c r="E3263" s="12">
        <v>436.76</v>
      </c>
      <c r="F3263">
        <f t="shared" si="50"/>
        <v>3263</v>
      </c>
    </row>
    <row r="3264" spans="1:6" x14ac:dyDescent="0.25">
      <c r="A3264" s="7">
        <v>3263</v>
      </c>
      <c r="B3264" s="8">
        <v>1</v>
      </c>
      <c r="C3264" s="8">
        <v>317.58999999999997</v>
      </c>
      <c r="D3264" s="8">
        <v>353.15</v>
      </c>
      <c r="E3264" s="9">
        <v>332.15</v>
      </c>
      <c r="F3264">
        <f t="shared" si="50"/>
        <v>3264</v>
      </c>
    </row>
    <row r="3265" spans="1:6" x14ac:dyDescent="0.25">
      <c r="A3265" s="10">
        <v>3264</v>
      </c>
      <c r="B3265" s="11">
        <v>3</v>
      </c>
      <c r="C3265" s="11">
        <v>266.04000000000002</v>
      </c>
      <c r="D3265" s="11">
        <v>168.56</v>
      </c>
      <c r="E3265" s="12">
        <v>315.61</v>
      </c>
      <c r="F3265">
        <f t="shared" si="50"/>
        <v>3267</v>
      </c>
    </row>
    <row r="3266" spans="1:6" x14ac:dyDescent="0.25">
      <c r="A3266" s="7">
        <v>3265</v>
      </c>
      <c r="B3266" s="8">
        <v>3</v>
      </c>
      <c r="C3266" s="8">
        <v>158.11000000000001</v>
      </c>
      <c r="D3266" s="8">
        <v>189.65</v>
      </c>
      <c r="E3266" s="9">
        <v>378</v>
      </c>
      <c r="F3266">
        <f t="shared" si="50"/>
        <v>3268</v>
      </c>
    </row>
    <row r="3267" spans="1:6" x14ac:dyDescent="0.25">
      <c r="A3267" s="10">
        <v>3266</v>
      </c>
      <c r="B3267" s="11">
        <v>4</v>
      </c>
      <c r="C3267" s="11">
        <v>253.18</v>
      </c>
      <c r="D3267" s="11">
        <v>128.85</v>
      </c>
      <c r="E3267" s="12">
        <v>184.56</v>
      </c>
      <c r="F3267">
        <f t="shared" ref="F3267:F3330" si="51">SUM(A3267:B3267)</f>
        <v>3270</v>
      </c>
    </row>
    <row r="3268" spans="1:6" x14ac:dyDescent="0.25">
      <c r="A3268" s="7">
        <v>3267</v>
      </c>
      <c r="B3268" s="8">
        <v>4</v>
      </c>
      <c r="C3268" s="8">
        <v>206.93</v>
      </c>
      <c r="D3268" s="8">
        <v>129.32</v>
      </c>
      <c r="E3268" s="9">
        <v>282.87</v>
      </c>
      <c r="F3268">
        <f t="shared" si="51"/>
        <v>3271</v>
      </c>
    </row>
    <row r="3269" spans="1:6" x14ac:dyDescent="0.25">
      <c r="A3269" s="10">
        <v>3268</v>
      </c>
      <c r="B3269" s="11">
        <v>3</v>
      </c>
      <c r="C3269" s="11">
        <v>436.01</v>
      </c>
      <c r="D3269" s="11">
        <v>331.48</v>
      </c>
      <c r="E3269" s="12">
        <v>136.61000000000001</v>
      </c>
      <c r="F3269">
        <f t="shared" si="51"/>
        <v>3271</v>
      </c>
    </row>
    <row r="3270" spans="1:6" x14ac:dyDescent="0.25">
      <c r="A3270" s="7">
        <v>3269</v>
      </c>
      <c r="B3270" s="8">
        <v>3</v>
      </c>
      <c r="C3270" s="8">
        <v>297.52</v>
      </c>
      <c r="D3270" s="8">
        <v>428.08</v>
      </c>
      <c r="E3270" s="9">
        <v>353.53</v>
      </c>
      <c r="F3270">
        <f t="shared" si="51"/>
        <v>3272</v>
      </c>
    </row>
    <row r="3271" spans="1:6" x14ac:dyDescent="0.25">
      <c r="A3271" s="10">
        <v>3270</v>
      </c>
      <c r="B3271" s="11">
        <v>1</v>
      </c>
      <c r="C3271" s="11">
        <v>145.08000000000001</v>
      </c>
      <c r="D3271" s="11">
        <v>245.19</v>
      </c>
      <c r="E3271" s="12">
        <v>388.6</v>
      </c>
      <c r="F3271">
        <f t="shared" si="51"/>
        <v>3271</v>
      </c>
    </row>
    <row r="3272" spans="1:6" x14ac:dyDescent="0.25">
      <c r="A3272" s="7">
        <v>3271</v>
      </c>
      <c r="B3272" s="8">
        <v>1</v>
      </c>
      <c r="C3272" s="8">
        <v>194.19</v>
      </c>
      <c r="D3272" s="8">
        <v>221.59</v>
      </c>
      <c r="E3272" s="9">
        <v>204.83</v>
      </c>
      <c r="F3272">
        <f t="shared" si="51"/>
        <v>3272</v>
      </c>
    </row>
    <row r="3273" spans="1:6" x14ac:dyDescent="0.25">
      <c r="A3273" s="10">
        <v>3272</v>
      </c>
      <c r="B3273" s="11">
        <v>4</v>
      </c>
      <c r="C3273" s="11">
        <v>247.41</v>
      </c>
      <c r="D3273" s="11">
        <v>234.05</v>
      </c>
      <c r="E3273" s="12">
        <v>173.61</v>
      </c>
      <c r="F3273">
        <f t="shared" si="51"/>
        <v>3276</v>
      </c>
    </row>
    <row r="3274" spans="1:6" x14ac:dyDescent="0.25">
      <c r="A3274" s="7">
        <v>3273</v>
      </c>
      <c r="B3274" s="8">
        <v>2</v>
      </c>
      <c r="C3274" s="8">
        <v>365.93</v>
      </c>
      <c r="D3274" s="8">
        <v>299.92</v>
      </c>
      <c r="E3274" s="9">
        <v>329.65</v>
      </c>
      <c r="F3274">
        <f t="shared" si="51"/>
        <v>3275</v>
      </c>
    </row>
    <row r="3275" spans="1:6" x14ac:dyDescent="0.25">
      <c r="A3275" s="10">
        <v>3274</v>
      </c>
      <c r="B3275" s="11">
        <v>4</v>
      </c>
      <c r="C3275" s="11">
        <v>168.77</v>
      </c>
      <c r="D3275" s="11">
        <v>421.36</v>
      </c>
      <c r="E3275" s="12">
        <v>345.06</v>
      </c>
      <c r="F3275">
        <f t="shared" si="51"/>
        <v>3278</v>
      </c>
    </row>
    <row r="3276" spans="1:6" x14ac:dyDescent="0.25">
      <c r="A3276" s="7">
        <v>3275</v>
      </c>
      <c r="B3276" s="8">
        <v>4</v>
      </c>
      <c r="C3276" s="8">
        <v>405.46</v>
      </c>
      <c r="D3276" s="8">
        <v>163.19</v>
      </c>
      <c r="E3276" s="9">
        <v>415.56</v>
      </c>
      <c r="F3276">
        <f t="shared" si="51"/>
        <v>3279</v>
      </c>
    </row>
    <row r="3277" spans="1:6" x14ac:dyDescent="0.25">
      <c r="A3277" s="10">
        <v>3276</v>
      </c>
      <c r="B3277" s="11">
        <v>2</v>
      </c>
      <c r="C3277" s="11">
        <v>388.07</v>
      </c>
      <c r="D3277" s="11">
        <v>113.38</v>
      </c>
      <c r="E3277" s="12">
        <v>190.85</v>
      </c>
      <c r="F3277">
        <f t="shared" si="51"/>
        <v>3278</v>
      </c>
    </row>
    <row r="3278" spans="1:6" x14ac:dyDescent="0.25">
      <c r="A3278" s="7">
        <v>3277</v>
      </c>
      <c r="B3278" s="8">
        <v>4</v>
      </c>
      <c r="C3278" s="8">
        <v>347.24</v>
      </c>
      <c r="D3278" s="8">
        <v>419.49</v>
      </c>
      <c r="E3278" s="9">
        <v>188.34</v>
      </c>
      <c r="F3278">
        <f t="shared" si="51"/>
        <v>3281</v>
      </c>
    </row>
    <row r="3279" spans="1:6" x14ac:dyDescent="0.25">
      <c r="A3279" s="10">
        <v>3278</v>
      </c>
      <c r="B3279" s="11">
        <v>3</v>
      </c>
      <c r="C3279" s="11">
        <v>272.62</v>
      </c>
      <c r="D3279" s="11">
        <v>433.09</v>
      </c>
      <c r="E3279" s="12">
        <v>343.57</v>
      </c>
      <c r="F3279">
        <f t="shared" si="51"/>
        <v>3281</v>
      </c>
    </row>
    <row r="3280" spans="1:6" x14ac:dyDescent="0.25">
      <c r="A3280" s="7">
        <v>3279</v>
      </c>
      <c r="B3280" s="8">
        <v>4</v>
      </c>
      <c r="C3280" s="8">
        <v>250.51</v>
      </c>
      <c r="D3280" s="8">
        <v>258.23</v>
      </c>
      <c r="E3280" s="9">
        <v>207.46</v>
      </c>
      <c r="F3280">
        <f t="shared" si="51"/>
        <v>3283</v>
      </c>
    </row>
    <row r="3281" spans="1:6" x14ac:dyDescent="0.25">
      <c r="A3281" s="10">
        <v>3280</v>
      </c>
      <c r="B3281" s="11">
        <v>2</v>
      </c>
      <c r="C3281" s="11">
        <v>164.01</v>
      </c>
      <c r="D3281" s="11">
        <v>386.11</v>
      </c>
      <c r="E3281" s="12">
        <v>140.26</v>
      </c>
      <c r="F3281">
        <f t="shared" si="51"/>
        <v>3282</v>
      </c>
    </row>
    <row r="3282" spans="1:6" x14ac:dyDescent="0.25">
      <c r="A3282" s="7">
        <v>3281</v>
      </c>
      <c r="B3282" s="8">
        <v>3</v>
      </c>
      <c r="C3282" s="8">
        <v>325.26</v>
      </c>
      <c r="D3282" s="8">
        <v>387.73</v>
      </c>
      <c r="E3282" s="9">
        <v>298.94</v>
      </c>
      <c r="F3282">
        <f t="shared" si="51"/>
        <v>3284</v>
      </c>
    </row>
    <row r="3283" spans="1:6" x14ac:dyDescent="0.25">
      <c r="A3283" s="10">
        <v>3282</v>
      </c>
      <c r="B3283" s="11">
        <v>3</v>
      </c>
      <c r="C3283" s="11">
        <v>236.18</v>
      </c>
      <c r="D3283" s="11">
        <v>348.02</v>
      </c>
      <c r="E3283" s="12">
        <v>361.25</v>
      </c>
      <c r="F3283">
        <f t="shared" si="51"/>
        <v>3285</v>
      </c>
    </row>
    <row r="3284" spans="1:6" x14ac:dyDescent="0.25">
      <c r="A3284" s="7">
        <v>3283</v>
      </c>
      <c r="B3284" s="8">
        <v>3</v>
      </c>
      <c r="C3284" s="8">
        <v>318.3</v>
      </c>
      <c r="D3284" s="8">
        <v>170.67</v>
      </c>
      <c r="E3284" s="9">
        <v>313.88</v>
      </c>
      <c r="F3284">
        <f t="shared" si="51"/>
        <v>3286</v>
      </c>
    </row>
    <row r="3285" spans="1:6" x14ac:dyDescent="0.25">
      <c r="A3285" s="10">
        <v>3284</v>
      </c>
      <c r="B3285" s="11">
        <v>1</v>
      </c>
      <c r="C3285" s="11">
        <v>355.21</v>
      </c>
      <c r="D3285" s="11">
        <v>320.39999999999998</v>
      </c>
      <c r="E3285" s="12">
        <v>305.01</v>
      </c>
      <c r="F3285">
        <f t="shared" si="51"/>
        <v>3285</v>
      </c>
    </row>
    <row r="3286" spans="1:6" x14ac:dyDescent="0.25">
      <c r="A3286" s="7">
        <v>3285</v>
      </c>
      <c r="B3286" s="8">
        <v>1</v>
      </c>
      <c r="C3286" s="8">
        <v>374.69</v>
      </c>
      <c r="D3286" s="8">
        <v>161.74</v>
      </c>
      <c r="E3286" s="9">
        <v>228.71</v>
      </c>
      <c r="F3286">
        <f t="shared" si="51"/>
        <v>3286</v>
      </c>
    </row>
    <row r="3287" spans="1:6" x14ac:dyDescent="0.25">
      <c r="A3287" s="10">
        <v>3286</v>
      </c>
      <c r="B3287" s="11">
        <v>1</v>
      </c>
      <c r="C3287" s="11">
        <v>429.42</v>
      </c>
      <c r="D3287" s="11">
        <v>422.56</v>
      </c>
      <c r="E3287" s="12">
        <v>131.55000000000001</v>
      </c>
      <c r="F3287">
        <f t="shared" si="51"/>
        <v>3287</v>
      </c>
    </row>
    <row r="3288" spans="1:6" x14ac:dyDescent="0.25">
      <c r="A3288" s="7">
        <v>3287</v>
      </c>
      <c r="B3288" s="8">
        <v>2</v>
      </c>
      <c r="C3288" s="8">
        <v>385.52</v>
      </c>
      <c r="D3288" s="8">
        <v>423.75</v>
      </c>
      <c r="E3288" s="9">
        <v>361.82</v>
      </c>
      <c r="F3288">
        <f t="shared" si="51"/>
        <v>3289</v>
      </c>
    </row>
    <row r="3289" spans="1:6" x14ac:dyDescent="0.25">
      <c r="A3289" s="10">
        <v>3288</v>
      </c>
      <c r="B3289" s="11">
        <v>3</v>
      </c>
      <c r="C3289" s="11">
        <v>324.83999999999997</v>
      </c>
      <c r="D3289" s="11">
        <v>147.85</v>
      </c>
      <c r="E3289" s="12">
        <v>365.52</v>
      </c>
      <c r="F3289">
        <f t="shared" si="51"/>
        <v>3291</v>
      </c>
    </row>
    <row r="3290" spans="1:6" x14ac:dyDescent="0.25">
      <c r="A3290" s="7">
        <v>3289</v>
      </c>
      <c r="B3290" s="8">
        <v>4</v>
      </c>
      <c r="C3290" s="8">
        <v>277.37</v>
      </c>
      <c r="D3290" s="8">
        <v>154.79</v>
      </c>
      <c r="E3290" s="9">
        <v>364.32</v>
      </c>
      <c r="F3290">
        <f t="shared" si="51"/>
        <v>3293</v>
      </c>
    </row>
    <row r="3291" spans="1:6" x14ac:dyDescent="0.25">
      <c r="A3291" s="10">
        <v>3290</v>
      </c>
      <c r="B3291" s="11">
        <v>4</v>
      </c>
      <c r="C3291" s="11">
        <v>435.43</v>
      </c>
      <c r="D3291" s="11">
        <v>414.63</v>
      </c>
      <c r="E3291" s="12">
        <v>337.99</v>
      </c>
      <c r="F3291">
        <f t="shared" si="51"/>
        <v>3294</v>
      </c>
    </row>
    <row r="3292" spans="1:6" x14ac:dyDescent="0.25">
      <c r="A3292" s="7">
        <v>3291</v>
      </c>
      <c r="B3292" s="8">
        <v>3</v>
      </c>
      <c r="C3292" s="8">
        <v>113.59</v>
      </c>
      <c r="D3292" s="8">
        <v>362.19</v>
      </c>
      <c r="E3292" s="9">
        <v>357.37</v>
      </c>
      <c r="F3292">
        <f t="shared" si="51"/>
        <v>3294</v>
      </c>
    </row>
    <row r="3293" spans="1:6" x14ac:dyDescent="0.25">
      <c r="A3293" s="10">
        <v>3292</v>
      </c>
      <c r="B3293" s="11">
        <v>2</v>
      </c>
      <c r="C3293" s="11">
        <v>248.38</v>
      </c>
      <c r="D3293" s="11">
        <v>129.46</v>
      </c>
      <c r="E3293" s="12">
        <v>249.86</v>
      </c>
      <c r="F3293">
        <f t="shared" si="51"/>
        <v>3294</v>
      </c>
    </row>
    <row r="3294" spans="1:6" x14ac:dyDescent="0.25">
      <c r="A3294" s="7">
        <v>3293</v>
      </c>
      <c r="B3294" s="8">
        <v>2</v>
      </c>
      <c r="C3294" s="8">
        <v>404.53</v>
      </c>
      <c r="D3294" s="8">
        <v>339.15</v>
      </c>
      <c r="E3294" s="9">
        <v>427.68</v>
      </c>
      <c r="F3294">
        <f t="shared" si="51"/>
        <v>3295</v>
      </c>
    </row>
    <row r="3295" spans="1:6" x14ac:dyDescent="0.25">
      <c r="A3295" s="10">
        <v>3294</v>
      </c>
      <c r="B3295" s="11">
        <v>3</v>
      </c>
      <c r="C3295" s="11">
        <v>261.89999999999998</v>
      </c>
      <c r="D3295" s="11">
        <v>313.27999999999997</v>
      </c>
      <c r="E3295" s="12">
        <v>297.24</v>
      </c>
      <c r="F3295">
        <f t="shared" si="51"/>
        <v>3297</v>
      </c>
    </row>
    <row r="3296" spans="1:6" x14ac:dyDescent="0.25">
      <c r="A3296" s="7">
        <v>3295</v>
      </c>
      <c r="B3296" s="8">
        <v>4</v>
      </c>
      <c r="C3296" s="8">
        <v>330.91</v>
      </c>
      <c r="D3296" s="8">
        <v>273.51</v>
      </c>
      <c r="E3296" s="9">
        <v>187.8</v>
      </c>
      <c r="F3296">
        <f t="shared" si="51"/>
        <v>3299</v>
      </c>
    </row>
    <row r="3297" spans="1:6" x14ac:dyDescent="0.25">
      <c r="A3297" s="10">
        <v>3296</v>
      </c>
      <c r="B3297" s="11">
        <v>2</v>
      </c>
      <c r="C3297" s="11">
        <v>264.56</v>
      </c>
      <c r="D3297" s="11">
        <v>392.98</v>
      </c>
      <c r="E3297" s="12">
        <v>347.38</v>
      </c>
      <c r="F3297">
        <f t="shared" si="51"/>
        <v>3298</v>
      </c>
    </row>
    <row r="3298" spans="1:6" x14ac:dyDescent="0.25">
      <c r="A3298" s="7">
        <v>3297</v>
      </c>
      <c r="B3298" s="8">
        <v>2</v>
      </c>
      <c r="C3298" s="8">
        <v>200.95</v>
      </c>
      <c r="D3298" s="8">
        <v>212.49</v>
      </c>
      <c r="E3298" s="9">
        <v>235.69</v>
      </c>
      <c r="F3298">
        <f t="shared" si="51"/>
        <v>3299</v>
      </c>
    </row>
    <row r="3299" spans="1:6" x14ac:dyDescent="0.25">
      <c r="A3299" s="10">
        <v>3298</v>
      </c>
      <c r="B3299" s="11">
        <v>2</v>
      </c>
      <c r="C3299" s="11">
        <v>166.62</v>
      </c>
      <c r="D3299" s="11">
        <v>415.12</v>
      </c>
      <c r="E3299" s="12">
        <v>275.18</v>
      </c>
      <c r="F3299">
        <f t="shared" si="51"/>
        <v>3300</v>
      </c>
    </row>
    <row r="3300" spans="1:6" x14ac:dyDescent="0.25">
      <c r="A3300" s="7">
        <v>3299</v>
      </c>
      <c r="B3300" s="8">
        <v>3</v>
      </c>
      <c r="C3300" s="8">
        <v>423.53</v>
      </c>
      <c r="D3300" s="8">
        <v>327.01</v>
      </c>
      <c r="E3300" s="9">
        <v>411.8</v>
      </c>
      <c r="F3300">
        <f t="shared" si="51"/>
        <v>3302</v>
      </c>
    </row>
    <row r="3301" spans="1:6" x14ac:dyDescent="0.25">
      <c r="A3301" s="10">
        <v>3300</v>
      </c>
      <c r="B3301" s="11">
        <v>3</v>
      </c>
      <c r="C3301" s="11">
        <v>354.94</v>
      </c>
      <c r="D3301" s="11">
        <v>247.48</v>
      </c>
      <c r="E3301" s="12">
        <v>445.2</v>
      </c>
      <c r="F3301">
        <f t="shared" si="51"/>
        <v>3303</v>
      </c>
    </row>
    <row r="3302" spans="1:6" x14ac:dyDescent="0.25">
      <c r="A3302" s="7">
        <v>3301</v>
      </c>
      <c r="B3302" s="8">
        <v>2</v>
      </c>
      <c r="C3302" s="8">
        <v>171.16</v>
      </c>
      <c r="D3302" s="8">
        <v>188.21</v>
      </c>
      <c r="E3302" s="9">
        <v>423.56</v>
      </c>
      <c r="F3302">
        <f t="shared" si="51"/>
        <v>3303</v>
      </c>
    </row>
    <row r="3303" spans="1:6" x14ac:dyDescent="0.25">
      <c r="A3303" s="10">
        <v>3302</v>
      </c>
      <c r="B3303" s="11">
        <v>3</v>
      </c>
      <c r="C3303" s="11">
        <v>208.25</v>
      </c>
      <c r="D3303" s="11">
        <v>197.82</v>
      </c>
      <c r="E3303" s="12">
        <v>299.99</v>
      </c>
      <c r="F3303">
        <f t="shared" si="51"/>
        <v>3305</v>
      </c>
    </row>
    <row r="3304" spans="1:6" x14ac:dyDescent="0.25">
      <c r="A3304" s="7">
        <v>3303</v>
      </c>
      <c r="B3304" s="8">
        <v>1</v>
      </c>
      <c r="C3304" s="8">
        <v>282.93</v>
      </c>
      <c r="D3304" s="8">
        <v>208.48</v>
      </c>
      <c r="E3304" s="9">
        <v>147.82</v>
      </c>
      <c r="F3304">
        <f t="shared" si="51"/>
        <v>3304</v>
      </c>
    </row>
    <row r="3305" spans="1:6" x14ac:dyDescent="0.25">
      <c r="A3305" s="10">
        <v>3304</v>
      </c>
      <c r="B3305" s="11">
        <v>3</v>
      </c>
      <c r="C3305" s="11">
        <v>178.75</v>
      </c>
      <c r="D3305" s="11">
        <v>309.75</v>
      </c>
      <c r="E3305" s="12">
        <v>165.51</v>
      </c>
      <c r="F3305">
        <f t="shared" si="51"/>
        <v>3307</v>
      </c>
    </row>
    <row r="3306" spans="1:6" x14ac:dyDescent="0.25">
      <c r="A3306" s="7">
        <v>3305</v>
      </c>
      <c r="B3306" s="8">
        <v>1</v>
      </c>
      <c r="C3306" s="8">
        <v>127.49</v>
      </c>
      <c r="D3306" s="8">
        <v>415.15</v>
      </c>
      <c r="E3306" s="9">
        <v>268.20999999999998</v>
      </c>
      <c r="F3306">
        <f t="shared" si="51"/>
        <v>3306</v>
      </c>
    </row>
    <row r="3307" spans="1:6" x14ac:dyDescent="0.25">
      <c r="A3307" s="10">
        <v>3306</v>
      </c>
      <c r="B3307" s="11">
        <v>2</v>
      </c>
      <c r="C3307" s="11">
        <v>217.06</v>
      </c>
      <c r="D3307" s="11">
        <v>318.52</v>
      </c>
      <c r="E3307" s="12">
        <v>265.56</v>
      </c>
      <c r="F3307">
        <f t="shared" si="51"/>
        <v>3308</v>
      </c>
    </row>
    <row r="3308" spans="1:6" x14ac:dyDescent="0.25">
      <c r="A3308" s="7">
        <v>3307</v>
      </c>
      <c r="B3308" s="8">
        <v>2</v>
      </c>
      <c r="C3308" s="8">
        <v>100.14</v>
      </c>
      <c r="D3308" s="8">
        <v>224.79</v>
      </c>
      <c r="E3308" s="9">
        <v>314.88</v>
      </c>
      <c r="F3308">
        <f t="shared" si="51"/>
        <v>3309</v>
      </c>
    </row>
    <row r="3309" spans="1:6" x14ac:dyDescent="0.25">
      <c r="A3309" s="10">
        <v>3308</v>
      </c>
      <c r="B3309" s="11">
        <v>4</v>
      </c>
      <c r="C3309" s="11">
        <v>382.11</v>
      </c>
      <c r="D3309" s="11">
        <v>176.31</v>
      </c>
      <c r="E3309" s="12">
        <v>268.02</v>
      </c>
      <c r="F3309">
        <f t="shared" si="51"/>
        <v>3312</v>
      </c>
    </row>
    <row r="3310" spans="1:6" x14ac:dyDescent="0.25">
      <c r="A3310" s="7">
        <v>3309</v>
      </c>
      <c r="B3310" s="8">
        <v>2</v>
      </c>
      <c r="C3310" s="8">
        <v>316.43</v>
      </c>
      <c r="D3310" s="8">
        <v>260.05</v>
      </c>
      <c r="E3310" s="9">
        <v>261.23</v>
      </c>
      <c r="F3310">
        <f t="shared" si="51"/>
        <v>3311</v>
      </c>
    </row>
    <row r="3311" spans="1:6" x14ac:dyDescent="0.25">
      <c r="A3311" s="10">
        <v>3310</v>
      </c>
      <c r="B3311" s="11">
        <v>2</v>
      </c>
      <c r="C3311" s="11">
        <v>387.8</v>
      </c>
      <c r="D3311" s="11">
        <v>324.70999999999998</v>
      </c>
      <c r="E3311" s="12">
        <v>333.66</v>
      </c>
      <c r="F3311">
        <f t="shared" si="51"/>
        <v>3312</v>
      </c>
    </row>
    <row r="3312" spans="1:6" x14ac:dyDescent="0.25">
      <c r="A3312" s="7">
        <v>3311</v>
      </c>
      <c r="B3312" s="8">
        <v>3</v>
      </c>
      <c r="C3312" s="8">
        <v>139.1</v>
      </c>
      <c r="D3312" s="8">
        <v>410.66</v>
      </c>
      <c r="E3312" s="9">
        <v>288.47000000000003</v>
      </c>
      <c r="F3312">
        <f t="shared" si="51"/>
        <v>3314</v>
      </c>
    </row>
    <row r="3313" spans="1:6" x14ac:dyDescent="0.25">
      <c r="A3313" s="10">
        <v>3312</v>
      </c>
      <c r="B3313" s="11">
        <v>1</v>
      </c>
      <c r="C3313" s="11">
        <v>123.11</v>
      </c>
      <c r="D3313" s="11">
        <v>407.77</v>
      </c>
      <c r="E3313" s="12">
        <v>368.34</v>
      </c>
      <c r="F3313">
        <f t="shared" si="51"/>
        <v>3313</v>
      </c>
    </row>
    <row r="3314" spans="1:6" x14ac:dyDescent="0.25">
      <c r="A3314" s="7">
        <v>3313</v>
      </c>
      <c r="B3314" s="8">
        <v>4</v>
      </c>
      <c r="C3314" s="8">
        <v>250.73</v>
      </c>
      <c r="D3314" s="8">
        <v>334.16</v>
      </c>
      <c r="E3314" s="9">
        <v>313.89</v>
      </c>
      <c r="F3314">
        <f t="shared" si="51"/>
        <v>3317</v>
      </c>
    </row>
    <row r="3315" spans="1:6" x14ac:dyDescent="0.25">
      <c r="A3315" s="10">
        <v>3314</v>
      </c>
      <c r="B3315" s="11">
        <v>2</v>
      </c>
      <c r="C3315" s="11">
        <v>300.32</v>
      </c>
      <c r="D3315" s="11">
        <v>255.95</v>
      </c>
      <c r="E3315" s="12">
        <v>292.56</v>
      </c>
      <c r="F3315">
        <f t="shared" si="51"/>
        <v>3316</v>
      </c>
    </row>
    <row r="3316" spans="1:6" x14ac:dyDescent="0.25">
      <c r="A3316" s="7">
        <v>3315</v>
      </c>
      <c r="B3316" s="8">
        <v>2</v>
      </c>
      <c r="C3316" s="8">
        <v>239.48</v>
      </c>
      <c r="D3316" s="8">
        <v>105.41</v>
      </c>
      <c r="E3316" s="9">
        <v>118.33</v>
      </c>
      <c r="F3316">
        <f t="shared" si="51"/>
        <v>3317</v>
      </c>
    </row>
    <row r="3317" spans="1:6" x14ac:dyDescent="0.25">
      <c r="A3317" s="10">
        <v>3316</v>
      </c>
      <c r="B3317" s="11">
        <v>3</v>
      </c>
      <c r="C3317" s="11">
        <v>100.82</v>
      </c>
      <c r="D3317" s="11">
        <v>128.94</v>
      </c>
      <c r="E3317" s="12">
        <v>182.12</v>
      </c>
      <c r="F3317">
        <f t="shared" si="51"/>
        <v>3319</v>
      </c>
    </row>
    <row r="3318" spans="1:6" x14ac:dyDescent="0.25">
      <c r="A3318" s="7">
        <v>3317</v>
      </c>
      <c r="B3318" s="8">
        <v>4</v>
      </c>
      <c r="C3318" s="8">
        <v>257.41000000000003</v>
      </c>
      <c r="D3318" s="8">
        <v>151.26</v>
      </c>
      <c r="E3318" s="9">
        <v>334.49</v>
      </c>
      <c r="F3318">
        <f t="shared" si="51"/>
        <v>3321</v>
      </c>
    </row>
    <row r="3319" spans="1:6" x14ac:dyDescent="0.25">
      <c r="A3319" s="10">
        <v>3318</v>
      </c>
      <c r="B3319" s="11">
        <v>2</v>
      </c>
      <c r="C3319" s="11">
        <v>175.45</v>
      </c>
      <c r="D3319" s="11">
        <v>220.57</v>
      </c>
      <c r="E3319" s="12">
        <v>404.5</v>
      </c>
      <c r="F3319">
        <f t="shared" si="51"/>
        <v>3320</v>
      </c>
    </row>
    <row r="3320" spans="1:6" x14ac:dyDescent="0.25">
      <c r="A3320" s="7">
        <v>3319</v>
      </c>
      <c r="B3320" s="8">
        <v>3</v>
      </c>
      <c r="C3320" s="8">
        <v>119.61</v>
      </c>
      <c r="D3320" s="8">
        <v>388.63</v>
      </c>
      <c r="E3320" s="9">
        <v>321.39999999999998</v>
      </c>
      <c r="F3320">
        <f t="shared" si="51"/>
        <v>3322</v>
      </c>
    </row>
    <row r="3321" spans="1:6" x14ac:dyDescent="0.25">
      <c r="A3321" s="10">
        <v>3320</v>
      </c>
      <c r="B3321" s="11">
        <v>3</v>
      </c>
      <c r="C3321" s="11">
        <v>158.66999999999999</v>
      </c>
      <c r="D3321" s="11">
        <v>353.99</v>
      </c>
      <c r="E3321" s="12">
        <v>153.04</v>
      </c>
      <c r="F3321">
        <f t="shared" si="51"/>
        <v>3323</v>
      </c>
    </row>
    <row r="3322" spans="1:6" x14ac:dyDescent="0.25">
      <c r="A3322" s="7">
        <v>3321</v>
      </c>
      <c r="B3322" s="8">
        <v>2</v>
      </c>
      <c r="C3322" s="8">
        <v>147.6</v>
      </c>
      <c r="D3322" s="8">
        <v>130.51</v>
      </c>
      <c r="E3322" s="9">
        <v>393.07</v>
      </c>
      <c r="F3322">
        <f t="shared" si="51"/>
        <v>3323</v>
      </c>
    </row>
    <row r="3323" spans="1:6" x14ac:dyDescent="0.25">
      <c r="A3323" s="10">
        <v>3322</v>
      </c>
      <c r="B3323" s="11">
        <v>3</v>
      </c>
      <c r="C3323" s="11">
        <v>192.29</v>
      </c>
      <c r="D3323" s="11">
        <v>392.63</v>
      </c>
      <c r="E3323" s="12">
        <v>102.74</v>
      </c>
      <c r="F3323">
        <f t="shared" si="51"/>
        <v>3325</v>
      </c>
    </row>
    <row r="3324" spans="1:6" x14ac:dyDescent="0.25">
      <c r="A3324" s="7">
        <v>3323</v>
      </c>
      <c r="B3324" s="8">
        <v>3</v>
      </c>
      <c r="C3324" s="8">
        <v>347.97</v>
      </c>
      <c r="D3324" s="8">
        <v>328.7</v>
      </c>
      <c r="E3324" s="9">
        <v>284.02999999999997</v>
      </c>
      <c r="F3324">
        <f t="shared" si="51"/>
        <v>3326</v>
      </c>
    </row>
    <row r="3325" spans="1:6" x14ac:dyDescent="0.25">
      <c r="A3325" s="10">
        <v>3324</v>
      </c>
      <c r="B3325" s="11">
        <v>2</v>
      </c>
      <c r="C3325" s="11">
        <v>339.37</v>
      </c>
      <c r="D3325" s="11">
        <v>146.18</v>
      </c>
      <c r="E3325" s="12">
        <v>333.53</v>
      </c>
      <c r="F3325">
        <f t="shared" si="51"/>
        <v>3326</v>
      </c>
    </row>
    <row r="3326" spans="1:6" x14ac:dyDescent="0.25">
      <c r="A3326" s="7">
        <v>3325</v>
      </c>
      <c r="B3326" s="8">
        <v>4</v>
      </c>
      <c r="C3326" s="8">
        <v>417.35</v>
      </c>
      <c r="D3326" s="8">
        <v>356.24</v>
      </c>
      <c r="E3326" s="9">
        <v>144.22999999999999</v>
      </c>
      <c r="F3326">
        <f t="shared" si="51"/>
        <v>3329</v>
      </c>
    </row>
    <row r="3327" spans="1:6" x14ac:dyDescent="0.25">
      <c r="A3327" s="10">
        <v>3326</v>
      </c>
      <c r="B3327" s="11">
        <v>4</v>
      </c>
      <c r="C3327" s="11">
        <v>181.32</v>
      </c>
      <c r="D3327" s="11">
        <v>155.94999999999999</v>
      </c>
      <c r="E3327" s="12">
        <v>141.74</v>
      </c>
      <c r="F3327">
        <f t="shared" si="51"/>
        <v>3330</v>
      </c>
    </row>
    <row r="3328" spans="1:6" x14ac:dyDescent="0.25">
      <c r="A3328" s="7">
        <v>3327</v>
      </c>
      <c r="B3328" s="8">
        <v>2</v>
      </c>
      <c r="C3328" s="8">
        <v>332.89</v>
      </c>
      <c r="D3328" s="8">
        <v>268.52</v>
      </c>
      <c r="E3328" s="9">
        <v>238.32</v>
      </c>
      <c r="F3328">
        <f t="shared" si="51"/>
        <v>3329</v>
      </c>
    </row>
    <row r="3329" spans="1:6" x14ac:dyDescent="0.25">
      <c r="A3329" s="10">
        <v>3328</v>
      </c>
      <c r="B3329" s="11">
        <v>3</v>
      </c>
      <c r="C3329" s="11">
        <v>284.10000000000002</v>
      </c>
      <c r="D3329" s="11">
        <v>230.16</v>
      </c>
      <c r="E3329" s="12">
        <v>237.97</v>
      </c>
      <c r="F3329">
        <f t="shared" si="51"/>
        <v>3331</v>
      </c>
    </row>
    <row r="3330" spans="1:6" x14ac:dyDescent="0.25">
      <c r="A3330" s="7">
        <v>3329</v>
      </c>
      <c r="B3330" s="8">
        <v>4</v>
      </c>
      <c r="C3330" s="8">
        <v>282.66000000000003</v>
      </c>
      <c r="D3330" s="8">
        <v>213.14</v>
      </c>
      <c r="E3330" s="9">
        <v>237.36</v>
      </c>
      <c r="F3330">
        <f t="shared" si="51"/>
        <v>3333</v>
      </c>
    </row>
    <row r="3331" spans="1:6" x14ac:dyDescent="0.25">
      <c r="A3331" s="10">
        <v>3330</v>
      </c>
      <c r="B3331" s="11">
        <v>2</v>
      </c>
      <c r="C3331" s="11">
        <v>220.34</v>
      </c>
      <c r="D3331" s="11">
        <v>362.33</v>
      </c>
      <c r="E3331" s="12">
        <v>313.89999999999998</v>
      </c>
      <c r="F3331">
        <f t="shared" ref="F3331:F3394" si="52">SUM(A3331:B3331)</f>
        <v>3332</v>
      </c>
    </row>
    <row r="3332" spans="1:6" x14ac:dyDescent="0.25">
      <c r="A3332" s="7">
        <v>3331</v>
      </c>
      <c r="B3332" s="8">
        <v>3</v>
      </c>
      <c r="C3332" s="8">
        <v>411.45</v>
      </c>
      <c r="D3332" s="8">
        <v>118.92</v>
      </c>
      <c r="E3332" s="9">
        <v>313.67</v>
      </c>
      <c r="F3332">
        <f t="shared" si="52"/>
        <v>3334</v>
      </c>
    </row>
    <row r="3333" spans="1:6" x14ac:dyDescent="0.25">
      <c r="A3333" s="10">
        <v>3332</v>
      </c>
      <c r="B3333" s="11">
        <v>2</v>
      </c>
      <c r="C3333" s="11">
        <v>251.34</v>
      </c>
      <c r="D3333" s="11">
        <v>270.8</v>
      </c>
      <c r="E3333" s="12">
        <v>189.21</v>
      </c>
      <c r="F3333">
        <f t="shared" si="52"/>
        <v>3334</v>
      </c>
    </row>
    <row r="3334" spans="1:6" x14ac:dyDescent="0.25">
      <c r="A3334" s="7">
        <v>3333</v>
      </c>
      <c r="B3334" s="8">
        <v>1</v>
      </c>
      <c r="C3334" s="8">
        <v>405.96</v>
      </c>
      <c r="D3334" s="8">
        <v>440.1</v>
      </c>
      <c r="E3334" s="9">
        <v>220.21</v>
      </c>
      <c r="F3334">
        <f t="shared" si="52"/>
        <v>3334</v>
      </c>
    </row>
    <row r="3335" spans="1:6" x14ac:dyDescent="0.25">
      <c r="A3335" s="10">
        <v>3334</v>
      </c>
      <c r="B3335" s="11">
        <v>2</v>
      </c>
      <c r="C3335" s="11">
        <v>113.06</v>
      </c>
      <c r="D3335" s="11">
        <v>151.65</v>
      </c>
      <c r="E3335" s="12">
        <v>160.22999999999999</v>
      </c>
      <c r="F3335">
        <f t="shared" si="52"/>
        <v>3336</v>
      </c>
    </row>
    <row r="3336" spans="1:6" x14ac:dyDescent="0.25">
      <c r="A3336" s="7">
        <v>3335</v>
      </c>
      <c r="B3336" s="8">
        <v>2</v>
      </c>
      <c r="C3336" s="8">
        <v>377.04</v>
      </c>
      <c r="D3336" s="8">
        <v>242.53</v>
      </c>
      <c r="E3336" s="9">
        <v>377.19</v>
      </c>
      <c r="F3336">
        <f t="shared" si="52"/>
        <v>3337</v>
      </c>
    </row>
    <row r="3337" spans="1:6" x14ac:dyDescent="0.25">
      <c r="A3337" s="10">
        <v>3336</v>
      </c>
      <c r="B3337" s="11">
        <v>2</v>
      </c>
      <c r="C3337" s="11">
        <v>189.95</v>
      </c>
      <c r="D3337" s="11">
        <v>101.61</v>
      </c>
      <c r="E3337" s="12">
        <v>227.82</v>
      </c>
      <c r="F3337">
        <f t="shared" si="52"/>
        <v>3338</v>
      </c>
    </row>
    <row r="3338" spans="1:6" x14ac:dyDescent="0.25">
      <c r="A3338" s="7">
        <v>3337</v>
      </c>
      <c r="B3338" s="8">
        <v>3</v>
      </c>
      <c r="C3338" s="8">
        <v>390.98</v>
      </c>
      <c r="D3338" s="8">
        <v>440.86</v>
      </c>
      <c r="E3338" s="9">
        <v>267.19</v>
      </c>
      <c r="F3338">
        <f t="shared" si="52"/>
        <v>3340</v>
      </c>
    </row>
    <row r="3339" spans="1:6" x14ac:dyDescent="0.25">
      <c r="A3339" s="10">
        <v>3338</v>
      </c>
      <c r="B3339" s="11">
        <v>3</v>
      </c>
      <c r="C3339" s="11">
        <v>429.07</v>
      </c>
      <c r="D3339" s="11">
        <v>155.46</v>
      </c>
      <c r="E3339" s="12">
        <v>182.54</v>
      </c>
      <c r="F3339">
        <f t="shared" si="52"/>
        <v>3341</v>
      </c>
    </row>
    <row r="3340" spans="1:6" x14ac:dyDescent="0.25">
      <c r="A3340" s="7">
        <v>3339</v>
      </c>
      <c r="B3340" s="8">
        <v>2</v>
      </c>
      <c r="C3340" s="8">
        <v>236.34</v>
      </c>
      <c r="D3340" s="8">
        <v>247.94</v>
      </c>
      <c r="E3340" s="9">
        <v>360.96</v>
      </c>
      <c r="F3340">
        <f t="shared" si="52"/>
        <v>3341</v>
      </c>
    </row>
    <row r="3341" spans="1:6" x14ac:dyDescent="0.25">
      <c r="A3341" s="10">
        <v>3340</v>
      </c>
      <c r="B3341" s="11">
        <v>3</v>
      </c>
      <c r="C3341" s="11">
        <v>426.07</v>
      </c>
      <c r="D3341" s="11">
        <v>115.02</v>
      </c>
      <c r="E3341" s="12">
        <v>376.12</v>
      </c>
      <c r="F3341">
        <f t="shared" si="52"/>
        <v>3343</v>
      </c>
    </row>
    <row r="3342" spans="1:6" x14ac:dyDescent="0.25">
      <c r="A3342" s="7">
        <v>3341</v>
      </c>
      <c r="B3342" s="8">
        <v>3</v>
      </c>
      <c r="C3342" s="8">
        <v>211.07</v>
      </c>
      <c r="D3342" s="8">
        <v>347.05</v>
      </c>
      <c r="E3342" s="9">
        <v>426.3</v>
      </c>
      <c r="F3342">
        <f t="shared" si="52"/>
        <v>3344</v>
      </c>
    </row>
    <row r="3343" spans="1:6" x14ac:dyDescent="0.25">
      <c r="A3343" s="10">
        <v>3342</v>
      </c>
      <c r="B3343" s="11">
        <v>2</v>
      </c>
      <c r="C3343" s="11">
        <v>386.06</v>
      </c>
      <c r="D3343" s="11">
        <v>112.96</v>
      </c>
      <c r="E3343" s="12">
        <v>344.57</v>
      </c>
      <c r="F3343">
        <f t="shared" si="52"/>
        <v>3344</v>
      </c>
    </row>
    <row r="3344" spans="1:6" x14ac:dyDescent="0.25">
      <c r="A3344" s="7">
        <v>3343</v>
      </c>
      <c r="B3344" s="8">
        <v>3</v>
      </c>
      <c r="C3344" s="8">
        <v>375.4</v>
      </c>
      <c r="D3344" s="8">
        <v>373.24</v>
      </c>
      <c r="E3344" s="9">
        <v>133.84</v>
      </c>
      <c r="F3344">
        <f t="shared" si="52"/>
        <v>3346</v>
      </c>
    </row>
    <row r="3345" spans="1:6" x14ac:dyDescent="0.25">
      <c r="A3345" s="10">
        <v>3344</v>
      </c>
      <c r="B3345" s="11">
        <v>4</v>
      </c>
      <c r="C3345" s="11">
        <v>333.04</v>
      </c>
      <c r="D3345" s="11">
        <v>200.5</v>
      </c>
      <c r="E3345" s="12">
        <v>311.39999999999998</v>
      </c>
      <c r="F3345">
        <f t="shared" si="52"/>
        <v>3348</v>
      </c>
    </row>
    <row r="3346" spans="1:6" x14ac:dyDescent="0.25">
      <c r="A3346" s="7">
        <v>3345</v>
      </c>
      <c r="B3346" s="8">
        <v>3</v>
      </c>
      <c r="C3346" s="8">
        <v>165.35</v>
      </c>
      <c r="D3346" s="8">
        <v>223.67</v>
      </c>
      <c r="E3346" s="9">
        <v>200.14</v>
      </c>
      <c r="F3346">
        <f t="shared" si="52"/>
        <v>3348</v>
      </c>
    </row>
    <row r="3347" spans="1:6" x14ac:dyDescent="0.25">
      <c r="A3347" s="10">
        <v>3346</v>
      </c>
      <c r="B3347" s="11">
        <v>4</v>
      </c>
      <c r="C3347" s="11">
        <v>411.7</v>
      </c>
      <c r="D3347" s="11">
        <v>163.32</v>
      </c>
      <c r="E3347" s="12">
        <v>327.07</v>
      </c>
      <c r="F3347">
        <f t="shared" si="52"/>
        <v>3350</v>
      </c>
    </row>
    <row r="3348" spans="1:6" x14ac:dyDescent="0.25">
      <c r="A3348" s="7">
        <v>3347</v>
      </c>
      <c r="B3348" s="8">
        <v>1</v>
      </c>
      <c r="C3348" s="8">
        <v>165.18</v>
      </c>
      <c r="D3348" s="8">
        <v>289.77999999999997</v>
      </c>
      <c r="E3348" s="9">
        <v>164.96</v>
      </c>
      <c r="F3348">
        <f t="shared" si="52"/>
        <v>3348</v>
      </c>
    </row>
    <row r="3349" spans="1:6" x14ac:dyDescent="0.25">
      <c r="A3349" s="10">
        <v>3348</v>
      </c>
      <c r="B3349" s="11">
        <v>3</v>
      </c>
      <c r="C3349" s="11">
        <v>344.24</v>
      </c>
      <c r="D3349" s="11">
        <v>377.94</v>
      </c>
      <c r="E3349" s="12">
        <v>155.71</v>
      </c>
      <c r="F3349">
        <f t="shared" si="52"/>
        <v>3351</v>
      </c>
    </row>
    <row r="3350" spans="1:6" x14ac:dyDescent="0.25">
      <c r="A3350" s="7">
        <v>3349</v>
      </c>
      <c r="B3350" s="8">
        <v>1</v>
      </c>
      <c r="C3350" s="8">
        <v>420.29</v>
      </c>
      <c r="D3350" s="8">
        <v>186.36</v>
      </c>
      <c r="E3350" s="9">
        <v>178.84</v>
      </c>
      <c r="F3350">
        <f t="shared" si="52"/>
        <v>3350</v>
      </c>
    </row>
    <row r="3351" spans="1:6" x14ac:dyDescent="0.25">
      <c r="A3351" s="10">
        <v>3350</v>
      </c>
      <c r="B3351" s="11">
        <v>3</v>
      </c>
      <c r="C3351" s="11">
        <v>217.04</v>
      </c>
      <c r="D3351" s="11">
        <v>356.59</v>
      </c>
      <c r="E3351" s="12">
        <v>157.25</v>
      </c>
      <c r="F3351">
        <f t="shared" si="52"/>
        <v>3353</v>
      </c>
    </row>
    <row r="3352" spans="1:6" x14ac:dyDescent="0.25">
      <c r="A3352" s="7">
        <v>3351</v>
      </c>
      <c r="B3352" s="8">
        <v>2</v>
      </c>
      <c r="C3352" s="8">
        <v>393.31</v>
      </c>
      <c r="D3352" s="8">
        <v>319.75</v>
      </c>
      <c r="E3352" s="9">
        <v>136.86000000000001</v>
      </c>
      <c r="F3352">
        <f t="shared" si="52"/>
        <v>3353</v>
      </c>
    </row>
    <row r="3353" spans="1:6" x14ac:dyDescent="0.25">
      <c r="A3353" s="10">
        <v>3352</v>
      </c>
      <c r="B3353" s="11">
        <v>4</v>
      </c>
      <c r="C3353" s="11">
        <v>187.85</v>
      </c>
      <c r="D3353" s="11">
        <v>447.25</v>
      </c>
      <c r="E3353" s="12">
        <v>135.84</v>
      </c>
      <c r="F3353">
        <f t="shared" si="52"/>
        <v>3356</v>
      </c>
    </row>
    <row r="3354" spans="1:6" x14ac:dyDescent="0.25">
      <c r="A3354" s="7">
        <v>3353</v>
      </c>
      <c r="B3354" s="8">
        <v>2</v>
      </c>
      <c r="C3354" s="8">
        <v>110.82</v>
      </c>
      <c r="D3354" s="8">
        <v>231.71</v>
      </c>
      <c r="E3354" s="9">
        <v>169.02</v>
      </c>
      <c r="F3354">
        <f t="shared" si="52"/>
        <v>3355</v>
      </c>
    </row>
    <row r="3355" spans="1:6" x14ac:dyDescent="0.25">
      <c r="A3355" s="10">
        <v>3354</v>
      </c>
      <c r="B3355" s="11">
        <v>4</v>
      </c>
      <c r="C3355" s="11">
        <v>264.54000000000002</v>
      </c>
      <c r="D3355" s="11">
        <v>164.94</v>
      </c>
      <c r="E3355" s="12">
        <v>313.17</v>
      </c>
      <c r="F3355">
        <f t="shared" si="52"/>
        <v>3358</v>
      </c>
    </row>
    <row r="3356" spans="1:6" x14ac:dyDescent="0.25">
      <c r="A3356" s="7">
        <v>3355</v>
      </c>
      <c r="B3356" s="8">
        <v>4</v>
      </c>
      <c r="C3356" s="8">
        <v>442.2</v>
      </c>
      <c r="D3356" s="8">
        <v>348.06</v>
      </c>
      <c r="E3356" s="9">
        <v>351.1</v>
      </c>
      <c r="F3356">
        <f t="shared" si="52"/>
        <v>3359</v>
      </c>
    </row>
    <row r="3357" spans="1:6" x14ac:dyDescent="0.25">
      <c r="A3357" s="10">
        <v>3356</v>
      </c>
      <c r="B3357" s="11">
        <v>2</v>
      </c>
      <c r="C3357" s="11">
        <v>415.41</v>
      </c>
      <c r="D3357" s="11">
        <v>206.88</v>
      </c>
      <c r="E3357" s="12">
        <v>441.22</v>
      </c>
      <c r="F3357">
        <f t="shared" si="52"/>
        <v>3358</v>
      </c>
    </row>
    <row r="3358" spans="1:6" x14ac:dyDescent="0.25">
      <c r="A3358" s="7">
        <v>3357</v>
      </c>
      <c r="B3358" s="8">
        <v>3</v>
      </c>
      <c r="C3358" s="8">
        <v>211.96</v>
      </c>
      <c r="D3358" s="8">
        <v>172.94</v>
      </c>
      <c r="E3358" s="9">
        <v>365.26</v>
      </c>
      <c r="F3358">
        <f t="shared" si="52"/>
        <v>3360</v>
      </c>
    </row>
    <row r="3359" spans="1:6" x14ac:dyDescent="0.25">
      <c r="A3359" s="10">
        <v>3358</v>
      </c>
      <c r="B3359" s="11">
        <v>2</v>
      </c>
      <c r="C3359" s="11">
        <v>198.79</v>
      </c>
      <c r="D3359" s="11">
        <v>253.32</v>
      </c>
      <c r="E3359" s="12">
        <v>150.94999999999999</v>
      </c>
      <c r="F3359">
        <f t="shared" si="52"/>
        <v>3360</v>
      </c>
    </row>
    <row r="3360" spans="1:6" x14ac:dyDescent="0.25">
      <c r="A3360" s="7">
        <v>3359</v>
      </c>
      <c r="B3360" s="8">
        <v>3</v>
      </c>
      <c r="C3360" s="8">
        <v>270.8</v>
      </c>
      <c r="D3360" s="8">
        <v>188.43</v>
      </c>
      <c r="E3360" s="9">
        <v>327.56</v>
      </c>
      <c r="F3360">
        <f t="shared" si="52"/>
        <v>3362</v>
      </c>
    </row>
    <row r="3361" spans="1:6" x14ac:dyDescent="0.25">
      <c r="A3361" s="10">
        <v>3360</v>
      </c>
      <c r="B3361" s="11">
        <v>4</v>
      </c>
      <c r="C3361" s="11">
        <v>119.4</v>
      </c>
      <c r="D3361" s="11">
        <v>351.87</v>
      </c>
      <c r="E3361" s="12">
        <v>387.03</v>
      </c>
      <c r="F3361">
        <f t="shared" si="52"/>
        <v>3364</v>
      </c>
    </row>
    <row r="3362" spans="1:6" x14ac:dyDescent="0.25">
      <c r="A3362" s="7">
        <v>3361</v>
      </c>
      <c r="B3362" s="8">
        <v>2</v>
      </c>
      <c r="C3362" s="8">
        <v>206.33</v>
      </c>
      <c r="D3362" s="8">
        <v>226.02</v>
      </c>
      <c r="E3362" s="9">
        <v>332.71</v>
      </c>
      <c r="F3362">
        <f t="shared" si="52"/>
        <v>3363</v>
      </c>
    </row>
    <row r="3363" spans="1:6" x14ac:dyDescent="0.25">
      <c r="A3363" s="10">
        <v>3362</v>
      </c>
      <c r="B3363" s="11">
        <v>4</v>
      </c>
      <c r="C3363" s="11">
        <v>408.22</v>
      </c>
      <c r="D3363" s="11">
        <v>121.24</v>
      </c>
      <c r="E3363" s="12">
        <v>362.43</v>
      </c>
      <c r="F3363">
        <f t="shared" si="52"/>
        <v>3366</v>
      </c>
    </row>
    <row r="3364" spans="1:6" x14ac:dyDescent="0.25">
      <c r="A3364" s="7">
        <v>3363</v>
      </c>
      <c r="B3364" s="8">
        <v>1</v>
      </c>
      <c r="C3364" s="8">
        <v>139.03</v>
      </c>
      <c r="D3364" s="8">
        <v>148.47999999999999</v>
      </c>
      <c r="E3364" s="9">
        <v>389.17</v>
      </c>
      <c r="F3364">
        <f t="shared" si="52"/>
        <v>3364</v>
      </c>
    </row>
    <row r="3365" spans="1:6" x14ac:dyDescent="0.25">
      <c r="A3365" s="10">
        <v>3364</v>
      </c>
      <c r="B3365" s="11">
        <v>1</v>
      </c>
      <c r="C3365" s="11">
        <v>136.19</v>
      </c>
      <c r="D3365" s="11">
        <v>301.10000000000002</v>
      </c>
      <c r="E3365" s="12">
        <v>253.56</v>
      </c>
      <c r="F3365">
        <f t="shared" si="52"/>
        <v>3365</v>
      </c>
    </row>
    <row r="3366" spans="1:6" x14ac:dyDescent="0.25">
      <c r="A3366" s="7">
        <v>3365</v>
      </c>
      <c r="B3366" s="8">
        <v>3</v>
      </c>
      <c r="C3366" s="8">
        <v>416.78</v>
      </c>
      <c r="D3366" s="8">
        <v>353.67</v>
      </c>
      <c r="E3366" s="9">
        <v>402.58</v>
      </c>
      <c r="F3366">
        <f t="shared" si="52"/>
        <v>3368</v>
      </c>
    </row>
    <row r="3367" spans="1:6" x14ac:dyDescent="0.25">
      <c r="A3367" s="10">
        <v>3366</v>
      </c>
      <c r="B3367" s="11">
        <v>2</v>
      </c>
      <c r="C3367" s="11">
        <v>182.36</v>
      </c>
      <c r="D3367" s="11">
        <v>166.61</v>
      </c>
      <c r="E3367" s="12">
        <v>419.55</v>
      </c>
      <c r="F3367">
        <f t="shared" si="52"/>
        <v>3368</v>
      </c>
    </row>
    <row r="3368" spans="1:6" x14ac:dyDescent="0.25">
      <c r="A3368" s="7">
        <v>3367</v>
      </c>
      <c r="B3368" s="8">
        <v>1</v>
      </c>
      <c r="C3368" s="8">
        <v>232.54</v>
      </c>
      <c r="D3368" s="8">
        <v>142.93</v>
      </c>
      <c r="E3368" s="9">
        <v>185.85</v>
      </c>
      <c r="F3368">
        <f t="shared" si="52"/>
        <v>3368</v>
      </c>
    </row>
    <row r="3369" spans="1:6" x14ac:dyDescent="0.25">
      <c r="A3369" s="10">
        <v>3368</v>
      </c>
      <c r="B3369" s="11">
        <v>3</v>
      </c>
      <c r="C3369" s="11">
        <v>357.18</v>
      </c>
      <c r="D3369" s="11">
        <v>410.92</v>
      </c>
      <c r="E3369" s="12">
        <v>298</v>
      </c>
      <c r="F3369">
        <f t="shared" si="52"/>
        <v>3371</v>
      </c>
    </row>
    <row r="3370" spans="1:6" x14ac:dyDescent="0.25">
      <c r="A3370" s="7">
        <v>3369</v>
      </c>
      <c r="B3370" s="8">
        <v>3</v>
      </c>
      <c r="C3370" s="8">
        <v>269.7</v>
      </c>
      <c r="D3370" s="8">
        <v>252.18</v>
      </c>
      <c r="E3370" s="9">
        <v>342.65</v>
      </c>
      <c r="F3370">
        <f t="shared" si="52"/>
        <v>3372</v>
      </c>
    </row>
    <row r="3371" spans="1:6" x14ac:dyDescent="0.25">
      <c r="A3371" s="10">
        <v>3370</v>
      </c>
      <c r="B3371" s="11">
        <v>1</v>
      </c>
      <c r="C3371" s="11">
        <v>243.64</v>
      </c>
      <c r="D3371" s="11">
        <v>133.74</v>
      </c>
      <c r="E3371" s="12">
        <v>405.48</v>
      </c>
      <c r="F3371">
        <f t="shared" si="52"/>
        <v>3371</v>
      </c>
    </row>
    <row r="3372" spans="1:6" x14ac:dyDescent="0.25">
      <c r="A3372" s="7">
        <v>3371</v>
      </c>
      <c r="B3372" s="8">
        <v>2</v>
      </c>
      <c r="C3372" s="8">
        <v>389.86</v>
      </c>
      <c r="D3372" s="8">
        <v>374.69</v>
      </c>
      <c r="E3372" s="9">
        <v>311.99</v>
      </c>
      <c r="F3372">
        <f t="shared" si="52"/>
        <v>3373</v>
      </c>
    </row>
    <row r="3373" spans="1:6" x14ac:dyDescent="0.25">
      <c r="A3373" s="10">
        <v>3372</v>
      </c>
      <c r="B3373" s="11">
        <v>3</v>
      </c>
      <c r="C3373" s="11">
        <v>207.74</v>
      </c>
      <c r="D3373" s="11">
        <v>324.93</v>
      </c>
      <c r="E3373" s="12">
        <v>321.61</v>
      </c>
      <c r="F3373">
        <f t="shared" si="52"/>
        <v>3375</v>
      </c>
    </row>
    <row r="3374" spans="1:6" x14ac:dyDescent="0.25">
      <c r="A3374" s="7">
        <v>3373</v>
      </c>
      <c r="B3374" s="8">
        <v>3</v>
      </c>
      <c r="C3374" s="8">
        <v>106.56</v>
      </c>
      <c r="D3374" s="8">
        <v>205.45</v>
      </c>
      <c r="E3374" s="9">
        <v>103.17</v>
      </c>
      <c r="F3374">
        <f t="shared" si="52"/>
        <v>3376</v>
      </c>
    </row>
    <row r="3375" spans="1:6" x14ac:dyDescent="0.25">
      <c r="A3375" s="10">
        <v>3374</v>
      </c>
      <c r="B3375" s="11">
        <v>2</v>
      </c>
      <c r="C3375" s="11">
        <v>353.23</v>
      </c>
      <c r="D3375" s="11">
        <v>352.23</v>
      </c>
      <c r="E3375" s="12">
        <v>145.79</v>
      </c>
      <c r="F3375">
        <f t="shared" si="52"/>
        <v>3376</v>
      </c>
    </row>
    <row r="3376" spans="1:6" x14ac:dyDescent="0.25">
      <c r="A3376" s="7">
        <v>3375</v>
      </c>
      <c r="B3376" s="8">
        <v>4</v>
      </c>
      <c r="C3376" s="8">
        <v>248.1</v>
      </c>
      <c r="D3376" s="8">
        <v>442.83</v>
      </c>
      <c r="E3376" s="9">
        <v>113.21</v>
      </c>
      <c r="F3376">
        <f t="shared" si="52"/>
        <v>3379</v>
      </c>
    </row>
    <row r="3377" spans="1:6" x14ac:dyDescent="0.25">
      <c r="A3377" s="10">
        <v>3376</v>
      </c>
      <c r="B3377" s="11">
        <v>3</v>
      </c>
      <c r="C3377" s="11">
        <v>321.06</v>
      </c>
      <c r="D3377" s="11">
        <v>292.52999999999997</v>
      </c>
      <c r="E3377" s="12">
        <v>101.77</v>
      </c>
      <c r="F3377">
        <f t="shared" si="52"/>
        <v>3379</v>
      </c>
    </row>
    <row r="3378" spans="1:6" x14ac:dyDescent="0.25">
      <c r="A3378" s="7">
        <v>3377</v>
      </c>
      <c r="B3378" s="8">
        <v>2</v>
      </c>
      <c r="C3378" s="8">
        <v>100.98</v>
      </c>
      <c r="D3378" s="8">
        <v>305.63</v>
      </c>
      <c r="E3378" s="9">
        <v>350.95</v>
      </c>
      <c r="F3378">
        <f t="shared" si="52"/>
        <v>3379</v>
      </c>
    </row>
    <row r="3379" spans="1:6" x14ac:dyDescent="0.25">
      <c r="A3379" s="10">
        <v>3378</v>
      </c>
      <c r="B3379" s="11">
        <v>1</v>
      </c>
      <c r="C3379" s="11">
        <v>426.14</v>
      </c>
      <c r="D3379" s="11">
        <v>448.48</v>
      </c>
      <c r="E3379" s="12">
        <v>316.08999999999997</v>
      </c>
      <c r="F3379">
        <f t="shared" si="52"/>
        <v>3379</v>
      </c>
    </row>
    <row r="3380" spans="1:6" x14ac:dyDescent="0.25">
      <c r="A3380" s="7">
        <v>3379</v>
      </c>
      <c r="B3380" s="8">
        <v>1</v>
      </c>
      <c r="C3380" s="8">
        <v>349.27</v>
      </c>
      <c r="D3380" s="8">
        <v>263.86</v>
      </c>
      <c r="E3380" s="9">
        <v>234.62</v>
      </c>
      <c r="F3380">
        <f t="shared" si="52"/>
        <v>3380</v>
      </c>
    </row>
    <row r="3381" spans="1:6" x14ac:dyDescent="0.25">
      <c r="A3381" s="10">
        <v>3380</v>
      </c>
      <c r="B3381" s="11">
        <v>2</v>
      </c>
      <c r="C3381" s="11">
        <v>361.3</v>
      </c>
      <c r="D3381" s="11">
        <v>394.12</v>
      </c>
      <c r="E3381" s="12">
        <v>284.10000000000002</v>
      </c>
      <c r="F3381">
        <f t="shared" si="52"/>
        <v>3382</v>
      </c>
    </row>
    <row r="3382" spans="1:6" x14ac:dyDescent="0.25">
      <c r="A3382" s="7">
        <v>3381</v>
      </c>
      <c r="B3382" s="8">
        <v>1</v>
      </c>
      <c r="C3382" s="8">
        <v>449.87</v>
      </c>
      <c r="D3382" s="8">
        <v>414.44</v>
      </c>
      <c r="E3382" s="9">
        <v>376.11</v>
      </c>
      <c r="F3382">
        <f t="shared" si="52"/>
        <v>3382</v>
      </c>
    </row>
    <row r="3383" spans="1:6" x14ac:dyDescent="0.25">
      <c r="A3383" s="10">
        <v>3382</v>
      </c>
      <c r="B3383" s="11">
        <v>3</v>
      </c>
      <c r="C3383" s="11">
        <v>148.35</v>
      </c>
      <c r="D3383" s="11">
        <v>307.70999999999998</v>
      </c>
      <c r="E3383" s="12">
        <v>326.94</v>
      </c>
      <c r="F3383">
        <f t="shared" si="52"/>
        <v>3385</v>
      </c>
    </row>
    <row r="3384" spans="1:6" x14ac:dyDescent="0.25">
      <c r="A3384" s="7">
        <v>3383</v>
      </c>
      <c r="B3384" s="8">
        <v>1</v>
      </c>
      <c r="C3384" s="8">
        <v>409.98</v>
      </c>
      <c r="D3384" s="8">
        <v>269.56</v>
      </c>
      <c r="E3384" s="9">
        <v>386.85</v>
      </c>
      <c r="F3384">
        <f t="shared" si="52"/>
        <v>3384</v>
      </c>
    </row>
    <row r="3385" spans="1:6" x14ac:dyDescent="0.25">
      <c r="A3385" s="10">
        <v>3384</v>
      </c>
      <c r="B3385" s="11">
        <v>1</v>
      </c>
      <c r="C3385" s="11">
        <v>177.71</v>
      </c>
      <c r="D3385" s="11">
        <v>231.64</v>
      </c>
      <c r="E3385" s="12">
        <v>410.86</v>
      </c>
      <c r="F3385">
        <f t="shared" si="52"/>
        <v>3385</v>
      </c>
    </row>
    <row r="3386" spans="1:6" x14ac:dyDescent="0.25">
      <c r="A3386" s="7">
        <v>3385</v>
      </c>
      <c r="B3386" s="8">
        <v>3</v>
      </c>
      <c r="C3386" s="8">
        <v>191.18</v>
      </c>
      <c r="D3386" s="8">
        <v>333.03</v>
      </c>
      <c r="E3386" s="9">
        <v>100.89</v>
      </c>
      <c r="F3386">
        <f t="shared" si="52"/>
        <v>3388</v>
      </c>
    </row>
    <row r="3387" spans="1:6" x14ac:dyDescent="0.25">
      <c r="A3387" s="10">
        <v>3386</v>
      </c>
      <c r="B3387" s="11">
        <v>3</v>
      </c>
      <c r="C3387" s="11">
        <v>333.92</v>
      </c>
      <c r="D3387" s="11">
        <v>152.94</v>
      </c>
      <c r="E3387" s="12">
        <v>251.23</v>
      </c>
      <c r="F3387">
        <f t="shared" si="52"/>
        <v>3389</v>
      </c>
    </row>
    <row r="3388" spans="1:6" x14ac:dyDescent="0.25">
      <c r="A3388" s="7">
        <v>3387</v>
      </c>
      <c r="B3388" s="8">
        <v>4</v>
      </c>
      <c r="C3388" s="8">
        <v>105.5</v>
      </c>
      <c r="D3388" s="8">
        <v>281.58</v>
      </c>
      <c r="E3388" s="9">
        <v>148.80000000000001</v>
      </c>
      <c r="F3388">
        <f t="shared" si="52"/>
        <v>3391</v>
      </c>
    </row>
    <row r="3389" spans="1:6" x14ac:dyDescent="0.25">
      <c r="A3389" s="10">
        <v>3388</v>
      </c>
      <c r="B3389" s="11">
        <v>2</v>
      </c>
      <c r="C3389" s="11">
        <v>144.32</v>
      </c>
      <c r="D3389" s="11">
        <v>303.48</v>
      </c>
      <c r="E3389" s="12">
        <v>244.84</v>
      </c>
      <c r="F3389">
        <f t="shared" si="52"/>
        <v>3390</v>
      </c>
    </row>
    <row r="3390" spans="1:6" x14ac:dyDescent="0.25">
      <c r="A3390" s="7">
        <v>3389</v>
      </c>
      <c r="B3390" s="8">
        <v>2</v>
      </c>
      <c r="C3390" s="8">
        <v>204.46</v>
      </c>
      <c r="D3390" s="8">
        <v>315.08</v>
      </c>
      <c r="E3390" s="9">
        <v>317.95999999999998</v>
      </c>
      <c r="F3390">
        <f t="shared" si="52"/>
        <v>3391</v>
      </c>
    </row>
    <row r="3391" spans="1:6" x14ac:dyDescent="0.25">
      <c r="A3391" s="10">
        <v>3390</v>
      </c>
      <c r="B3391" s="11">
        <v>3</v>
      </c>
      <c r="C3391" s="11">
        <v>392.37</v>
      </c>
      <c r="D3391" s="11">
        <v>103.95</v>
      </c>
      <c r="E3391" s="12">
        <v>110.95</v>
      </c>
      <c r="F3391">
        <f t="shared" si="52"/>
        <v>3393</v>
      </c>
    </row>
    <row r="3392" spans="1:6" x14ac:dyDescent="0.25">
      <c r="A3392" s="7">
        <v>3391</v>
      </c>
      <c r="B3392" s="8">
        <v>3</v>
      </c>
      <c r="C3392" s="8">
        <v>200.81</v>
      </c>
      <c r="D3392" s="8">
        <v>294.81</v>
      </c>
      <c r="E3392" s="9">
        <v>389.23</v>
      </c>
      <c r="F3392">
        <f t="shared" si="52"/>
        <v>3394</v>
      </c>
    </row>
    <row r="3393" spans="1:6" x14ac:dyDescent="0.25">
      <c r="A3393" s="10">
        <v>3392</v>
      </c>
      <c r="B3393" s="11">
        <v>2</v>
      </c>
      <c r="C3393" s="11">
        <v>357.6</v>
      </c>
      <c r="D3393" s="11">
        <v>167.06</v>
      </c>
      <c r="E3393" s="12">
        <v>418.41</v>
      </c>
      <c r="F3393">
        <f t="shared" si="52"/>
        <v>3394</v>
      </c>
    </row>
    <row r="3394" spans="1:6" x14ac:dyDescent="0.25">
      <c r="A3394" s="7">
        <v>3393</v>
      </c>
      <c r="B3394" s="8">
        <v>4</v>
      </c>
      <c r="C3394" s="8">
        <v>100.57</v>
      </c>
      <c r="D3394" s="8">
        <v>149.36000000000001</v>
      </c>
      <c r="E3394" s="9">
        <v>277.86</v>
      </c>
      <c r="F3394">
        <f t="shared" si="52"/>
        <v>3397</v>
      </c>
    </row>
    <row r="3395" spans="1:6" x14ac:dyDescent="0.25">
      <c r="A3395" s="10">
        <v>3394</v>
      </c>
      <c r="B3395" s="11">
        <v>3</v>
      </c>
      <c r="C3395" s="11">
        <v>119.89</v>
      </c>
      <c r="D3395" s="11">
        <v>356.39</v>
      </c>
      <c r="E3395" s="12">
        <v>332.02</v>
      </c>
      <c r="F3395">
        <f t="shared" ref="F3395:F3458" si="53">SUM(A3395:B3395)</f>
        <v>3397</v>
      </c>
    </row>
    <row r="3396" spans="1:6" x14ac:dyDescent="0.25">
      <c r="A3396" s="7">
        <v>3395</v>
      </c>
      <c r="B3396" s="8">
        <v>1</v>
      </c>
      <c r="C3396" s="8">
        <v>352.99</v>
      </c>
      <c r="D3396" s="8">
        <v>443.28</v>
      </c>
      <c r="E3396" s="9">
        <v>285.52999999999997</v>
      </c>
      <c r="F3396">
        <f t="shared" si="53"/>
        <v>3396</v>
      </c>
    </row>
    <row r="3397" spans="1:6" x14ac:dyDescent="0.25">
      <c r="A3397" s="10">
        <v>3396</v>
      </c>
      <c r="B3397" s="11">
        <v>3</v>
      </c>
      <c r="C3397" s="11">
        <v>377.39</v>
      </c>
      <c r="D3397" s="11">
        <v>190.6</v>
      </c>
      <c r="E3397" s="12">
        <v>236.58</v>
      </c>
      <c r="F3397">
        <f t="shared" si="53"/>
        <v>3399</v>
      </c>
    </row>
    <row r="3398" spans="1:6" x14ac:dyDescent="0.25">
      <c r="A3398" s="7">
        <v>3397</v>
      </c>
      <c r="B3398" s="8">
        <v>3</v>
      </c>
      <c r="C3398" s="8">
        <v>378.52</v>
      </c>
      <c r="D3398" s="8">
        <v>417.35</v>
      </c>
      <c r="E3398" s="9">
        <v>315.95</v>
      </c>
      <c r="F3398">
        <f t="shared" si="53"/>
        <v>3400</v>
      </c>
    </row>
    <row r="3399" spans="1:6" x14ac:dyDescent="0.25">
      <c r="A3399" s="10">
        <v>3398</v>
      </c>
      <c r="B3399" s="11">
        <v>3</v>
      </c>
      <c r="C3399" s="11">
        <v>171.96</v>
      </c>
      <c r="D3399" s="11">
        <v>211.77</v>
      </c>
      <c r="E3399" s="12">
        <v>310.23</v>
      </c>
      <c r="F3399">
        <f t="shared" si="53"/>
        <v>3401</v>
      </c>
    </row>
    <row r="3400" spans="1:6" x14ac:dyDescent="0.25">
      <c r="A3400" s="7">
        <v>3399</v>
      </c>
      <c r="B3400" s="8">
        <v>2</v>
      </c>
      <c r="C3400" s="8">
        <v>277.89999999999998</v>
      </c>
      <c r="D3400" s="8">
        <v>409.82</v>
      </c>
      <c r="E3400" s="9">
        <v>411.75</v>
      </c>
      <c r="F3400">
        <f t="shared" si="53"/>
        <v>3401</v>
      </c>
    </row>
    <row r="3401" spans="1:6" x14ac:dyDescent="0.25">
      <c r="A3401" s="10">
        <v>3400</v>
      </c>
      <c r="B3401" s="11">
        <v>3</v>
      </c>
      <c r="C3401" s="11">
        <v>116.64</v>
      </c>
      <c r="D3401" s="11">
        <v>159.56</v>
      </c>
      <c r="E3401" s="12">
        <v>210.05</v>
      </c>
      <c r="F3401">
        <f t="shared" si="53"/>
        <v>3403</v>
      </c>
    </row>
    <row r="3402" spans="1:6" x14ac:dyDescent="0.25">
      <c r="A3402" s="7">
        <v>3401</v>
      </c>
      <c r="B3402" s="8">
        <v>1</v>
      </c>
      <c r="C3402" s="8">
        <v>153.96</v>
      </c>
      <c r="D3402" s="8">
        <v>272.02999999999997</v>
      </c>
      <c r="E3402" s="9">
        <v>171.43</v>
      </c>
      <c r="F3402">
        <f t="shared" si="53"/>
        <v>3402</v>
      </c>
    </row>
    <row r="3403" spans="1:6" x14ac:dyDescent="0.25">
      <c r="A3403" s="10">
        <v>3402</v>
      </c>
      <c r="B3403" s="11">
        <v>4</v>
      </c>
      <c r="C3403" s="11">
        <v>272.89</v>
      </c>
      <c r="D3403" s="11">
        <v>395.71</v>
      </c>
      <c r="E3403" s="12">
        <v>144.76</v>
      </c>
      <c r="F3403">
        <f t="shared" si="53"/>
        <v>3406</v>
      </c>
    </row>
    <row r="3404" spans="1:6" x14ac:dyDescent="0.25">
      <c r="A3404" s="7">
        <v>3403</v>
      </c>
      <c r="B3404" s="8">
        <v>3</v>
      </c>
      <c r="C3404" s="8">
        <v>311.12</v>
      </c>
      <c r="D3404" s="8">
        <v>251.96</v>
      </c>
      <c r="E3404" s="9">
        <v>417.91</v>
      </c>
      <c r="F3404">
        <f t="shared" si="53"/>
        <v>3406</v>
      </c>
    </row>
    <row r="3405" spans="1:6" x14ac:dyDescent="0.25">
      <c r="A3405" s="10">
        <v>3404</v>
      </c>
      <c r="B3405" s="11">
        <v>4</v>
      </c>
      <c r="C3405" s="11">
        <v>180.88</v>
      </c>
      <c r="D3405" s="11">
        <v>213.84</v>
      </c>
      <c r="E3405" s="12">
        <v>284.19</v>
      </c>
      <c r="F3405">
        <f t="shared" si="53"/>
        <v>3408</v>
      </c>
    </row>
    <row r="3406" spans="1:6" x14ac:dyDescent="0.25">
      <c r="A3406" s="7">
        <v>3405</v>
      </c>
      <c r="B3406" s="8">
        <v>1</v>
      </c>
      <c r="C3406" s="8">
        <v>152.13</v>
      </c>
      <c r="D3406" s="8">
        <v>130.88</v>
      </c>
      <c r="E3406" s="9">
        <v>270.38</v>
      </c>
      <c r="F3406">
        <f t="shared" si="53"/>
        <v>3406</v>
      </c>
    </row>
    <row r="3407" spans="1:6" x14ac:dyDescent="0.25">
      <c r="A3407" s="10">
        <v>3406</v>
      </c>
      <c r="B3407" s="11">
        <v>2</v>
      </c>
      <c r="C3407" s="11">
        <v>412.87</v>
      </c>
      <c r="D3407" s="11">
        <v>118.7</v>
      </c>
      <c r="E3407" s="12">
        <v>135.1</v>
      </c>
      <c r="F3407">
        <f t="shared" si="53"/>
        <v>3408</v>
      </c>
    </row>
    <row r="3408" spans="1:6" x14ac:dyDescent="0.25">
      <c r="A3408" s="7">
        <v>3407</v>
      </c>
      <c r="B3408" s="8">
        <v>4</v>
      </c>
      <c r="C3408" s="8">
        <v>413.98</v>
      </c>
      <c r="D3408" s="8">
        <v>441.15</v>
      </c>
      <c r="E3408" s="9">
        <v>392.04</v>
      </c>
      <c r="F3408">
        <f t="shared" si="53"/>
        <v>3411</v>
      </c>
    </row>
    <row r="3409" spans="1:6" x14ac:dyDescent="0.25">
      <c r="A3409" s="10">
        <v>3408</v>
      </c>
      <c r="B3409" s="11">
        <v>3</v>
      </c>
      <c r="C3409" s="11">
        <v>448.07</v>
      </c>
      <c r="D3409" s="11">
        <v>385.68</v>
      </c>
      <c r="E3409" s="12">
        <v>348.6</v>
      </c>
      <c r="F3409">
        <f t="shared" si="53"/>
        <v>3411</v>
      </c>
    </row>
    <row r="3410" spans="1:6" x14ac:dyDescent="0.25">
      <c r="A3410" s="7">
        <v>3409</v>
      </c>
      <c r="B3410" s="8">
        <v>3</v>
      </c>
      <c r="C3410" s="8">
        <v>292.95</v>
      </c>
      <c r="D3410" s="8">
        <v>416.97</v>
      </c>
      <c r="E3410" s="9">
        <v>194.56</v>
      </c>
      <c r="F3410">
        <f t="shared" si="53"/>
        <v>3412</v>
      </c>
    </row>
    <row r="3411" spans="1:6" x14ac:dyDescent="0.25">
      <c r="A3411" s="10">
        <v>3410</v>
      </c>
      <c r="B3411" s="11">
        <v>4</v>
      </c>
      <c r="C3411" s="11">
        <v>129.08000000000001</v>
      </c>
      <c r="D3411" s="11">
        <v>412.14</v>
      </c>
      <c r="E3411" s="12">
        <v>357.2</v>
      </c>
      <c r="F3411">
        <f t="shared" si="53"/>
        <v>3414</v>
      </c>
    </row>
    <row r="3412" spans="1:6" x14ac:dyDescent="0.25">
      <c r="A3412" s="7">
        <v>3411</v>
      </c>
      <c r="B3412" s="8">
        <v>4</v>
      </c>
      <c r="C3412" s="8">
        <v>414.32</v>
      </c>
      <c r="D3412" s="8">
        <v>209.3</v>
      </c>
      <c r="E3412" s="9">
        <v>368.11</v>
      </c>
      <c r="F3412">
        <f t="shared" si="53"/>
        <v>3415</v>
      </c>
    </row>
    <row r="3413" spans="1:6" x14ac:dyDescent="0.25">
      <c r="A3413" s="10">
        <v>3412</v>
      </c>
      <c r="B3413" s="11">
        <v>1</v>
      </c>
      <c r="C3413" s="11">
        <v>246.65</v>
      </c>
      <c r="D3413" s="11">
        <v>105.17</v>
      </c>
      <c r="E3413" s="12">
        <v>276.25</v>
      </c>
      <c r="F3413">
        <f t="shared" si="53"/>
        <v>3413</v>
      </c>
    </row>
    <row r="3414" spans="1:6" x14ac:dyDescent="0.25">
      <c r="A3414" s="7">
        <v>3413</v>
      </c>
      <c r="B3414" s="8">
        <v>3</v>
      </c>
      <c r="C3414" s="8">
        <v>261.87</v>
      </c>
      <c r="D3414" s="8">
        <v>352.12</v>
      </c>
      <c r="E3414" s="9">
        <v>194.03</v>
      </c>
      <c r="F3414">
        <f t="shared" si="53"/>
        <v>3416</v>
      </c>
    </row>
    <row r="3415" spans="1:6" x14ac:dyDescent="0.25">
      <c r="A3415" s="10">
        <v>3414</v>
      </c>
      <c r="B3415" s="11">
        <v>3</v>
      </c>
      <c r="C3415" s="11">
        <v>405.85</v>
      </c>
      <c r="D3415" s="11">
        <v>431.66</v>
      </c>
      <c r="E3415" s="12">
        <v>189.09</v>
      </c>
      <c r="F3415">
        <f t="shared" si="53"/>
        <v>3417</v>
      </c>
    </row>
    <row r="3416" spans="1:6" x14ac:dyDescent="0.25">
      <c r="A3416" s="7">
        <v>3415</v>
      </c>
      <c r="B3416" s="8">
        <v>2</v>
      </c>
      <c r="C3416" s="8">
        <v>197.05</v>
      </c>
      <c r="D3416" s="8">
        <v>401.94</v>
      </c>
      <c r="E3416" s="9">
        <v>439.67</v>
      </c>
      <c r="F3416">
        <f t="shared" si="53"/>
        <v>3417</v>
      </c>
    </row>
    <row r="3417" spans="1:6" x14ac:dyDescent="0.25">
      <c r="A3417" s="10">
        <v>3416</v>
      </c>
      <c r="B3417" s="11">
        <v>1</v>
      </c>
      <c r="C3417" s="11">
        <v>448.08</v>
      </c>
      <c r="D3417" s="11">
        <v>407.95</v>
      </c>
      <c r="E3417" s="12">
        <v>307.01</v>
      </c>
      <c r="F3417">
        <f t="shared" si="53"/>
        <v>3417</v>
      </c>
    </row>
    <row r="3418" spans="1:6" x14ac:dyDescent="0.25">
      <c r="A3418" s="7">
        <v>3417</v>
      </c>
      <c r="B3418" s="8">
        <v>2</v>
      </c>
      <c r="C3418" s="8">
        <v>184.2</v>
      </c>
      <c r="D3418" s="8">
        <v>428.06</v>
      </c>
      <c r="E3418" s="9">
        <v>176.98</v>
      </c>
      <c r="F3418">
        <f t="shared" si="53"/>
        <v>3419</v>
      </c>
    </row>
    <row r="3419" spans="1:6" x14ac:dyDescent="0.25">
      <c r="A3419" s="10">
        <v>3418</v>
      </c>
      <c r="B3419" s="11">
        <v>4</v>
      </c>
      <c r="C3419" s="11">
        <v>291.14</v>
      </c>
      <c r="D3419" s="11">
        <v>304.52999999999997</v>
      </c>
      <c r="E3419" s="12">
        <v>349.81</v>
      </c>
      <c r="F3419">
        <f t="shared" si="53"/>
        <v>3422</v>
      </c>
    </row>
    <row r="3420" spans="1:6" x14ac:dyDescent="0.25">
      <c r="A3420" s="7">
        <v>3419</v>
      </c>
      <c r="B3420" s="8">
        <v>4</v>
      </c>
      <c r="C3420" s="8">
        <v>277.52999999999997</v>
      </c>
      <c r="D3420" s="8">
        <v>251.82</v>
      </c>
      <c r="E3420" s="9">
        <v>326.5</v>
      </c>
      <c r="F3420">
        <f t="shared" si="53"/>
        <v>3423</v>
      </c>
    </row>
    <row r="3421" spans="1:6" x14ac:dyDescent="0.25">
      <c r="A3421" s="10">
        <v>3420</v>
      </c>
      <c r="B3421" s="11">
        <v>1</v>
      </c>
      <c r="C3421" s="11">
        <v>144.07</v>
      </c>
      <c r="D3421" s="11">
        <v>441.71</v>
      </c>
      <c r="E3421" s="12">
        <v>158.91</v>
      </c>
      <c r="F3421">
        <f t="shared" si="53"/>
        <v>3421</v>
      </c>
    </row>
    <row r="3422" spans="1:6" x14ac:dyDescent="0.25">
      <c r="A3422" s="7">
        <v>3421</v>
      </c>
      <c r="B3422" s="8">
        <v>2</v>
      </c>
      <c r="C3422" s="8">
        <v>378.06</v>
      </c>
      <c r="D3422" s="8">
        <v>226.68</v>
      </c>
      <c r="E3422" s="9">
        <v>184.33</v>
      </c>
      <c r="F3422">
        <f t="shared" si="53"/>
        <v>3423</v>
      </c>
    </row>
    <row r="3423" spans="1:6" x14ac:dyDescent="0.25">
      <c r="A3423" s="10">
        <v>3422</v>
      </c>
      <c r="B3423" s="11">
        <v>1</v>
      </c>
      <c r="C3423" s="11">
        <v>184.27</v>
      </c>
      <c r="D3423" s="11">
        <v>281.41000000000003</v>
      </c>
      <c r="E3423" s="12">
        <v>262.3</v>
      </c>
      <c r="F3423">
        <f t="shared" si="53"/>
        <v>3423</v>
      </c>
    </row>
    <row r="3424" spans="1:6" x14ac:dyDescent="0.25">
      <c r="A3424" s="7">
        <v>3423</v>
      </c>
      <c r="B3424" s="8">
        <v>4</v>
      </c>
      <c r="C3424" s="8">
        <v>381.82</v>
      </c>
      <c r="D3424" s="8">
        <v>279.52999999999997</v>
      </c>
      <c r="E3424" s="9">
        <v>385.35</v>
      </c>
      <c r="F3424">
        <f t="shared" si="53"/>
        <v>3427</v>
      </c>
    </row>
    <row r="3425" spans="1:6" x14ac:dyDescent="0.25">
      <c r="A3425" s="10">
        <v>3424</v>
      </c>
      <c r="B3425" s="11">
        <v>3</v>
      </c>
      <c r="C3425" s="11">
        <v>356.75</v>
      </c>
      <c r="D3425" s="11">
        <v>115.86</v>
      </c>
      <c r="E3425" s="12">
        <v>440.84</v>
      </c>
      <c r="F3425">
        <f t="shared" si="53"/>
        <v>3427</v>
      </c>
    </row>
    <row r="3426" spans="1:6" x14ac:dyDescent="0.25">
      <c r="A3426" s="7">
        <v>3425</v>
      </c>
      <c r="B3426" s="8">
        <v>3</v>
      </c>
      <c r="C3426" s="8">
        <v>313.26</v>
      </c>
      <c r="D3426" s="8">
        <v>222.12</v>
      </c>
      <c r="E3426" s="9">
        <v>241.84</v>
      </c>
      <c r="F3426">
        <f t="shared" si="53"/>
        <v>3428</v>
      </c>
    </row>
    <row r="3427" spans="1:6" x14ac:dyDescent="0.25">
      <c r="A3427" s="10">
        <v>3426</v>
      </c>
      <c r="B3427" s="11">
        <v>2</v>
      </c>
      <c r="C3427" s="11">
        <v>288.13</v>
      </c>
      <c r="D3427" s="11">
        <v>281.97000000000003</v>
      </c>
      <c r="E3427" s="12">
        <v>396.68</v>
      </c>
      <c r="F3427">
        <f t="shared" si="53"/>
        <v>3428</v>
      </c>
    </row>
    <row r="3428" spans="1:6" x14ac:dyDescent="0.25">
      <c r="A3428" s="7">
        <v>3427</v>
      </c>
      <c r="B3428" s="8">
        <v>4</v>
      </c>
      <c r="C3428" s="8">
        <v>122.56</v>
      </c>
      <c r="D3428" s="8">
        <v>268.11</v>
      </c>
      <c r="E3428" s="9">
        <v>131.9</v>
      </c>
      <c r="F3428">
        <f t="shared" si="53"/>
        <v>3431</v>
      </c>
    </row>
    <row r="3429" spans="1:6" x14ac:dyDescent="0.25">
      <c r="A3429" s="10">
        <v>3428</v>
      </c>
      <c r="B3429" s="11">
        <v>2</v>
      </c>
      <c r="C3429" s="11">
        <v>175.65</v>
      </c>
      <c r="D3429" s="11">
        <v>314.67</v>
      </c>
      <c r="E3429" s="12">
        <v>380.59</v>
      </c>
      <c r="F3429">
        <f t="shared" si="53"/>
        <v>3430</v>
      </c>
    </row>
    <row r="3430" spans="1:6" x14ac:dyDescent="0.25">
      <c r="A3430" s="7">
        <v>3429</v>
      </c>
      <c r="B3430" s="8">
        <v>1</v>
      </c>
      <c r="C3430" s="8">
        <v>345.36</v>
      </c>
      <c r="D3430" s="8">
        <v>410.37</v>
      </c>
      <c r="E3430" s="9">
        <v>169.31</v>
      </c>
      <c r="F3430">
        <f t="shared" si="53"/>
        <v>3430</v>
      </c>
    </row>
    <row r="3431" spans="1:6" x14ac:dyDescent="0.25">
      <c r="A3431" s="10">
        <v>3430</v>
      </c>
      <c r="B3431" s="11">
        <v>3</v>
      </c>
      <c r="C3431" s="11">
        <v>328.07</v>
      </c>
      <c r="D3431" s="11">
        <v>230.81</v>
      </c>
      <c r="E3431" s="12">
        <v>174.05</v>
      </c>
      <c r="F3431">
        <f t="shared" si="53"/>
        <v>3433</v>
      </c>
    </row>
    <row r="3432" spans="1:6" x14ac:dyDescent="0.25">
      <c r="A3432" s="7">
        <v>3431</v>
      </c>
      <c r="B3432" s="8">
        <v>3</v>
      </c>
      <c r="C3432" s="8">
        <v>320.12</v>
      </c>
      <c r="D3432" s="8">
        <v>197.91</v>
      </c>
      <c r="E3432" s="9">
        <v>410.71</v>
      </c>
      <c r="F3432">
        <f t="shared" si="53"/>
        <v>3434</v>
      </c>
    </row>
    <row r="3433" spans="1:6" x14ac:dyDescent="0.25">
      <c r="A3433" s="10">
        <v>3432</v>
      </c>
      <c r="B3433" s="11">
        <v>3</v>
      </c>
      <c r="C3433" s="11">
        <v>124.28</v>
      </c>
      <c r="D3433" s="11">
        <v>316.95</v>
      </c>
      <c r="E3433" s="12">
        <v>139</v>
      </c>
      <c r="F3433">
        <f t="shared" si="53"/>
        <v>3435</v>
      </c>
    </row>
    <row r="3434" spans="1:6" x14ac:dyDescent="0.25">
      <c r="A3434" s="7">
        <v>3433</v>
      </c>
      <c r="B3434" s="8">
        <v>3</v>
      </c>
      <c r="C3434" s="8">
        <v>448.05</v>
      </c>
      <c r="D3434" s="8">
        <v>266.57</v>
      </c>
      <c r="E3434" s="9">
        <v>195.18</v>
      </c>
      <c r="F3434">
        <f t="shared" si="53"/>
        <v>3436</v>
      </c>
    </row>
    <row r="3435" spans="1:6" x14ac:dyDescent="0.25">
      <c r="A3435" s="10">
        <v>3434</v>
      </c>
      <c r="B3435" s="11">
        <v>2</v>
      </c>
      <c r="C3435" s="11">
        <v>223.03</v>
      </c>
      <c r="D3435" s="11">
        <v>169</v>
      </c>
      <c r="E3435" s="12">
        <v>437.3</v>
      </c>
      <c r="F3435">
        <f t="shared" si="53"/>
        <v>3436</v>
      </c>
    </row>
    <row r="3436" spans="1:6" x14ac:dyDescent="0.25">
      <c r="A3436" s="7">
        <v>3435</v>
      </c>
      <c r="B3436" s="8">
        <v>1</v>
      </c>
      <c r="C3436" s="8">
        <v>386.94</v>
      </c>
      <c r="D3436" s="8">
        <v>202.15</v>
      </c>
      <c r="E3436" s="9">
        <v>341.86</v>
      </c>
      <c r="F3436">
        <f t="shared" si="53"/>
        <v>3436</v>
      </c>
    </row>
    <row r="3437" spans="1:6" x14ac:dyDescent="0.25">
      <c r="A3437" s="10">
        <v>3436</v>
      </c>
      <c r="B3437" s="11">
        <v>3</v>
      </c>
      <c r="C3437" s="11">
        <v>386.36</v>
      </c>
      <c r="D3437" s="11">
        <v>118.91</v>
      </c>
      <c r="E3437" s="12">
        <v>168.02</v>
      </c>
      <c r="F3437">
        <f t="shared" si="53"/>
        <v>3439</v>
      </c>
    </row>
    <row r="3438" spans="1:6" x14ac:dyDescent="0.25">
      <c r="A3438" s="7">
        <v>3437</v>
      </c>
      <c r="B3438" s="8">
        <v>4</v>
      </c>
      <c r="C3438" s="8">
        <v>140.77000000000001</v>
      </c>
      <c r="D3438" s="8">
        <v>233.99</v>
      </c>
      <c r="E3438" s="9">
        <v>423.83</v>
      </c>
      <c r="F3438">
        <f t="shared" si="53"/>
        <v>3441</v>
      </c>
    </row>
    <row r="3439" spans="1:6" x14ac:dyDescent="0.25">
      <c r="A3439" s="10">
        <v>3438</v>
      </c>
      <c r="B3439" s="11">
        <v>1</v>
      </c>
      <c r="C3439" s="11">
        <v>284.49</v>
      </c>
      <c r="D3439" s="11">
        <v>315.95</v>
      </c>
      <c r="E3439" s="12">
        <v>345.45</v>
      </c>
      <c r="F3439">
        <f t="shared" si="53"/>
        <v>3439</v>
      </c>
    </row>
    <row r="3440" spans="1:6" x14ac:dyDescent="0.25">
      <c r="A3440" s="7">
        <v>3439</v>
      </c>
      <c r="B3440" s="8">
        <v>3</v>
      </c>
      <c r="C3440" s="8">
        <v>121.15</v>
      </c>
      <c r="D3440" s="8">
        <v>380.27</v>
      </c>
      <c r="E3440" s="9">
        <v>134.72</v>
      </c>
      <c r="F3440">
        <f t="shared" si="53"/>
        <v>3442</v>
      </c>
    </row>
    <row r="3441" spans="1:6" x14ac:dyDescent="0.25">
      <c r="A3441" s="10">
        <v>3440</v>
      </c>
      <c r="B3441" s="11">
        <v>3</v>
      </c>
      <c r="C3441" s="11">
        <v>338.06</v>
      </c>
      <c r="D3441" s="11">
        <v>289.79000000000002</v>
      </c>
      <c r="E3441" s="12">
        <v>137.46</v>
      </c>
      <c r="F3441">
        <f t="shared" si="53"/>
        <v>3443</v>
      </c>
    </row>
    <row r="3442" spans="1:6" x14ac:dyDescent="0.25">
      <c r="A3442" s="7">
        <v>3441</v>
      </c>
      <c r="B3442" s="8">
        <v>3</v>
      </c>
      <c r="C3442" s="8">
        <v>158.36000000000001</v>
      </c>
      <c r="D3442" s="8">
        <v>316.83</v>
      </c>
      <c r="E3442" s="9">
        <v>386.08</v>
      </c>
      <c r="F3442">
        <f t="shared" si="53"/>
        <v>3444</v>
      </c>
    </row>
    <row r="3443" spans="1:6" x14ac:dyDescent="0.25">
      <c r="A3443" s="10">
        <v>3442</v>
      </c>
      <c r="B3443" s="11">
        <v>3</v>
      </c>
      <c r="C3443" s="11">
        <v>330.59</v>
      </c>
      <c r="D3443" s="11">
        <v>219.14</v>
      </c>
      <c r="E3443" s="12">
        <v>335.94</v>
      </c>
      <c r="F3443">
        <f t="shared" si="53"/>
        <v>3445</v>
      </c>
    </row>
    <row r="3444" spans="1:6" x14ac:dyDescent="0.25">
      <c r="A3444" s="7">
        <v>3443</v>
      </c>
      <c r="B3444" s="8">
        <v>4</v>
      </c>
      <c r="C3444" s="8">
        <v>396.28</v>
      </c>
      <c r="D3444" s="8">
        <v>421.2</v>
      </c>
      <c r="E3444" s="9">
        <v>389.28</v>
      </c>
      <c r="F3444">
        <f t="shared" si="53"/>
        <v>3447</v>
      </c>
    </row>
    <row r="3445" spans="1:6" x14ac:dyDescent="0.25">
      <c r="A3445" s="10">
        <v>3444</v>
      </c>
      <c r="B3445" s="11">
        <v>3</v>
      </c>
      <c r="C3445" s="11">
        <v>176.46</v>
      </c>
      <c r="D3445" s="11">
        <v>404.28</v>
      </c>
      <c r="E3445" s="12">
        <v>283.83999999999997</v>
      </c>
      <c r="F3445">
        <f t="shared" si="53"/>
        <v>3447</v>
      </c>
    </row>
    <row r="3446" spans="1:6" x14ac:dyDescent="0.25">
      <c r="A3446" s="7">
        <v>3445</v>
      </c>
      <c r="B3446" s="8">
        <v>3</v>
      </c>
      <c r="C3446" s="8">
        <v>300.69</v>
      </c>
      <c r="D3446" s="8">
        <v>364.57</v>
      </c>
      <c r="E3446" s="9">
        <v>423.69</v>
      </c>
      <c r="F3446">
        <f t="shared" si="53"/>
        <v>3448</v>
      </c>
    </row>
    <row r="3447" spans="1:6" x14ac:dyDescent="0.25">
      <c r="A3447" s="10">
        <v>3446</v>
      </c>
      <c r="B3447" s="11">
        <v>3</v>
      </c>
      <c r="C3447" s="11">
        <v>119.91</v>
      </c>
      <c r="D3447" s="11">
        <v>390.15</v>
      </c>
      <c r="E3447" s="12">
        <v>153.01</v>
      </c>
      <c r="F3447">
        <f t="shared" si="53"/>
        <v>3449</v>
      </c>
    </row>
    <row r="3448" spans="1:6" x14ac:dyDescent="0.25">
      <c r="A3448" s="7">
        <v>3447</v>
      </c>
      <c r="B3448" s="8">
        <v>3</v>
      </c>
      <c r="C3448" s="8">
        <v>201.1</v>
      </c>
      <c r="D3448" s="8">
        <v>286.8</v>
      </c>
      <c r="E3448" s="9">
        <v>412.29</v>
      </c>
      <c r="F3448">
        <f t="shared" si="53"/>
        <v>3450</v>
      </c>
    </row>
    <row r="3449" spans="1:6" x14ac:dyDescent="0.25">
      <c r="A3449" s="10">
        <v>3448</v>
      </c>
      <c r="B3449" s="11">
        <v>2</v>
      </c>
      <c r="C3449" s="11">
        <v>304.57</v>
      </c>
      <c r="D3449" s="11">
        <v>350.68</v>
      </c>
      <c r="E3449" s="12">
        <v>435.69</v>
      </c>
      <c r="F3449">
        <f t="shared" si="53"/>
        <v>3450</v>
      </c>
    </row>
    <row r="3450" spans="1:6" x14ac:dyDescent="0.25">
      <c r="A3450" s="7">
        <v>3449</v>
      </c>
      <c r="B3450" s="8">
        <v>4</v>
      </c>
      <c r="C3450" s="8">
        <v>215.43</v>
      </c>
      <c r="D3450" s="8">
        <v>280.99</v>
      </c>
      <c r="E3450" s="9">
        <v>227.4</v>
      </c>
      <c r="F3450">
        <f t="shared" si="53"/>
        <v>3453</v>
      </c>
    </row>
    <row r="3451" spans="1:6" x14ac:dyDescent="0.25">
      <c r="A3451" s="10">
        <v>3450</v>
      </c>
      <c r="B3451" s="11">
        <v>2</v>
      </c>
      <c r="C3451" s="11">
        <v>163.05000000000001</v>
      </c>
      <c r="D3451" s="11">
        <v>197.82</v>
      </c>
      <c r="E3451" s="12">
        <v>171.29</v>
      </c>
      <c r="F3451">
        <f t="shared" si="53"/>
        <v>3452</v>
      </c>
    </row>
    <row r="3452" spans="1:6" x14ac:dyDescent="0.25">
      <c r="A3452" s="7">
        <v>3451</v>
      </c>
      <c r="B3452" s="8">
        <v>4</v>
      </c>
      <c r="C3452" s="8">
        <v>351.5</v>
      </c>
      <c r="D3452" s="8">
        <v>318.02</v>
      </c>
      <c r="E3452" s="9">
        <v>394.82</v>
      </c>
      <c r="F3452">
        <f t="shared" si="53"/>
        <v>3455</v>
      </c>
    </row>
    <row r="3453" spans="1:6" x14ac:dyDescent="0.25">
      <c r="A3453" s="10">
        <v>3452</v>
      </c>
      <c r="B3453" s="11">
        <v>3</v>
      </c>
      <c r="C3453" s="11">
        <v>200.16</v>
      </c>
      <c r="D3453" s="11">
        <v>230.67</v>
      </c>
      <c r="E3453" s="12">
        <v>163.52000000000001</v>
      </c>
      <c r="F3453">
        <f t="shared" si="53"/>
        <v>3455</v>
      </c>
    </row>
    <row r="3454" spans="1:6" x14ac:dyDescent="0.25">
      <c r="A3454" s="7">
        <v>3453</v>
      </c>
      <c r="B3454" s="8">
        <v>2</v>
      </c>
      <c r="C3454" s="8">
        <v>368.63</v>
      </c>
      <c r="D3454" s="8">
        <v>376.19</v>
      </c>
      <c r="E3454" s="9">
        <v>102.82</v>
      </c>
      <c r="F3454">
        <f t="shared" si="53"/>
        <v>3455</v>
      </c>
    </row>
    <row r="3455" spans="1:6" x14ac:dyDescent="0.25">
      <c r="A3455" s="10">
        <v>3454</v>
      </c>
      <c r="B3455" s="11">
        <v>2</v>
      </c>
      <c r="C3455" s="11">
        <v>353.92</v>
      </c>
      <c r="D3455" s="11">
        <v>165.59</v>
      </c>
      <c r="E3455" s="12">
        <v>194.99</v>
      </c>
      <c r="F3455">
        <f t="shared" si="53"/>
        <v>3456</v>
      </c>
    </row>
    <row r="3456" spans="1:6" x14ac:dyDescent="0.25">
      <c r="A3456" s="7">
        <v>3455</v>
      </c>
      <c r="B3456" s="8">
        <v>3</v>
      </c>
      <c r="C3456" s="8">
        <v>447.62</v>
      </c>
      <c r="D3456" s="8">
        <v>429.69</v>
      </c>
      <c r="E3456" s="9">
        <v>111</v>
      </c>
      <c r="F3456">
        <f t="shared" si="53"/>
        <v>3458</v>
      </c>
    </row>
    <row r="3457" spans="1:6" x14ac:dyDescent="0.25">
      <c r="A3457" s="10">
        <v>3456</v>
      </c>
      <c r="B3457" s="11">
        <v>1</v>
      </c>
      <c r="C3457" s="11">
        <v>243.77</v>
      </c>
      <c r="D3457" s="11">
        <v>266.8</v>
      </c>
      <c r="E3457" s="12">
        <v>245.04</v>
      </c>
      <c r="F3457">
        <f t="shared" si="53"/>
        <v>3457</v>
      </c>
    </row>
    <row r="3458" spans="1:6" x14ac:dyDescent="0.25">
      <c r="A3458" s="7">
        <v>3457</v>
      </c>
      <c r="B3458" s="8">
        <v>2</v>
      </c>
      <c r="C3458" s="8">
        <v>417.86</v>
      </c>
      <c r="D3458" s="8">
        <v>354.37</v>
      </c>
      <c r="E3458" s="9">
        <v>341.16</v>
      </c>
      <c r="F3458">
        <f t="shared" si="53"/>
        <v>3459</v>
      </c>
    </row>
    <row r="3459" spans="1:6" x14ac:dyDescent="0.25">
      <c r="A3459" s="10">
        <v>3458</v>
      </c>
      <c r="B3459" s="11">
        <v>2</v>
      </c>
      <c r="C3459" s="11">
        <v>364.57</v>
      </c>
      <c r="D3459" s="11">
        <v>280.20999999999998</v>
      </c>
      <c r="E3459" s="12">
        <v>110.97</v>
      </c>
      <c r="F3459">
        <f t="shared" ref="F3459:F3522" si="54">SUM(A3459:B3459)</f>
        <v>3460</v>
      </c>
    </row>
    <row r="3460" spans="1:6" x14ac:dyDescent="0.25">
      <c r="A3460" s="7">
        <v>3459</v>
      </c>
      <c r="B3460" s="8">
        <v>3</v>
      </c>
      <c r="C3460" s="8">
        <v>191.83</v>
      </c>
      <c r="D3460" s="8">
        <v>383.15</v>
      </c>
      <c r="E3460" s="9">
        <v>264.58999999999997</v>
      </c>
      <c r="F3460">
        <f t="shared" si="54"/>
        <v>3462</v>
      </c>
    </row>
    <row r="3461" spans="1:6" x14ac:dyDescent="0.25">
      <c r="A3461" s="10">
        <v>3460</v>
      </c>
      <c r="B3461" s="11">
        <v>2</v>
      </c>
      <c r="C3461" s="11">
        <v>292.62</v>
      </c>
      <c r="D3461" s="11">
        <v>233.28</v>
      </c>
      <c r="E3461" s="12">
        <v>260.12</v>
      </c>
      <c r="F3461">
        <f t="shared" si="54"/>
        <v>3462</v>
      </c>
    </row>
    <row r="3462" spans="1:6" x14ac:dyDescent="0.25">
      <c r="A3462" s="7">
        <v>3461</v>
      </c>
      <c r="B3462" s="8">
        <v>2</v>
      </c>
      <c r="C3462" s="8">
        <v>417.38</v>
      </c>
      <c r="D3462" s="8">
        <v>331.52</v>
      </c>
      <c r="E3462" s="9">
        <v>364.98</v>
      </c>
      <c r="F3462">
        <f t="shared" si="54"/>
        <v>3463</v>
      </c>
    </row>
    <row r="3463" spans="1:6" x14ac:dyDescent="0.25">
      <c r="A3463" s="10">
        <v>3462</v>
      </c>
      <c r="B3463" s="11">
        <v>2</v>
      </c>
      <c r="C3463" s="11">
        <v>173.95</v>
      </c>
      <c r="D3463" s="11">
        <v>282.24</v>
      </c>
      <c r="E3463" s="12">
        <v>189.14</v>
      </c>
      <c r="F3463">
        <f t="shared" si="54"/>
        <v>3464</v>
      </c>
    </row>
    <row r="3464" spans="1:6" x14ac:dyDescent="0.25">
      <c r="A3464" s="7">
        <v>3463</v>
      </c>
      <c r="B3464" s="8">
        <v>2</v>
      </c>
      <c r="C3464" s="8">
        <v>410.26</v>
      </c>
      <c r="D3464" s="8">
        <v>421.67</v>
      </c>
      <c r="E3464" s="9">
        <v>416.96</v>
      </c>
      <c r="F3464">
        <f t="shared" si="54"/>
        <v>3465</v>
      </c>
    </row>
    <row r="3465" spans="1:6" x14ac:dyDescent="0.25">
      <c r="A3465" s="10">
        <v>3464</v>
      </c>
      <c r="B3465" s="11">
        <v>3</v>
      </c>
      <c r="C3465" s="11">
        <v>244.62</v>
      </c>
      <c r="D3465" s="11">
        <v>344.56</v>
      </c>
      <c r="E3465" s="12">
        <v>250</v>
      </c>
      <c r="F3465">
        <f t="shared" si="54"/>
        <v>3467</v>
      </c>
    </row>
    <row r="3466" spans="1:6" x14ac:dyDescent="0.25">
      <c r="A3466" s="7">
        <v>3465</v>
      </c>
      <c r="B3466" s="8">
        <v>4</v>
      </c>
      <c r="C3466" s="8">
        <v>229.59</v>
      </c>
      <c r="D3466" s="8">
        <v>180.13</v>
      </c>
      <c r="E3466" s="9">
        <v>123.16</v>
      </c>
      <c r="F3466">
        <f t="shared" si="54"/>
        <v>3469</v>
      </c>
    </row>
    <row r="3467" spans="1:6" x14ac:dyDescent="0.25">
      <c r="A3467" s="10">
        <v>3466</v>
      </c>
      <c r="B3467" s="11">
        <v>3</v>
      </c>
      <c r="C3467" s="11">
        <v>335.45</v>
      </c>
      <c r="D3467" s="11">
        <v>154.35</v>
      </c>
      <c r="E3467" s="12">
        <v>325.18</v>
      </c>
      <c r="F3467">
        <f t="shared" si="54"/>
        <v>3469</v>
      </c>
    </row>
    <row r="3468" spans="1:6" x14ac:dyDescent="0.25">
      <c r="A3468" s="7">
        <v>3467</v>
      </c>
      <c r="B3468" s="8">
        <v>3</v>
      </c>
      <c r="C3468" s="8">
        <v>340.88</v>
      </c>
      <c r="D3468" s="8">
        <v>180.72</v>
      </c>
      <c r="E3468" s="9">
        <v>239.88</v>
      </c>
      <c r="F3468">
        <f t="shared" si="54"/>
        <v>3470</v>
      </c>
    </row>
    <row r="3469" spans="1:6" x14ac:dyDescent="0.25">
      <c r="A3469" s="10">
        <v>3468</v>
      </c>
      <c r="B3469" s="11">
        <v>3</v>
      </c>
      <c r="C3469" s="11">
        <v>411.06</v>
      </c>
      <c r="D3469" s="11">
        <v>444.83</v>
      </c>
      <c r="E3469" s="12">
        <v>106.58</v>
      </c>
      <c r="F3469">
        <f t="shared" si="54"/>
        <v>3471</v>
      </c>
    </row>
    <row r="3470" spans="1:6" x14ac:dyDescent="0.25">
      <c r="A3470" s="7">
        <v>3469</v>
      </c>
      <c r="B3470" s="8">
        <v>3</v>
      </c>
      <c r="C3470" s="8">
        <v>107.22</v>
      </c>
      <c r="D3470" s="8">
        <v>390.21</v>
      </c>
      <c r="E3470" s="9">
        <v>356.79</v>
      </c>
      <c r="F3470">
        <f t="shared" si="54"/>
        <v>3472</v>
      </c>
    </row>
    <row r="3471" spans="1:6" x14ac:dyDescent="0.25">
      <c r="A3471" s="10">
        <v>3470</v>
      </c>
      <c r="B3471" s="11">
        <v>4</v>
      </c>
      <c r="C3471" s="11">
        <v>201.15</v>
      </c>
      <c r="D3471" s="11">
        <v>397.09</v>
      </c>
      <c r="E3471" s="12">
        <v>269.70999999999998</v>
      </c>
      <c r="F3471">
        <f t="shared" si="54"/>
        <v>3474</v>
      </c>
    </row>
    <row r="3472" spans="1:6" x14ac:dyDescent="0.25">
      <c r="A3472" s="7">
        <v>3471</v>
      </c>
      <c r="B3472" s="8">
        <v>2</v>
      </c>
      <c r="C3472" s="8">
        <v>344.35</v>
      </c>
      <c r="D3472" s="8">
        <v>161.97999999999999</v>
      </c>
      <c r="E3472" s="9">
        <v>432.73</v>
      </c>
      <c r="F3472">
        <f t="shared" si="54"/>
        <v>3473</v>
      </c>
    </row>
    <row r="3473" spans="1:6" x14ac:dyDescent="0.25">
      <c r="A3473" s="10">
        <v>3472</v>
      </c>
      <c r="B3473" s="11">
        <v>3</v>
      </c>
      <c r="C3473" s="11">
        <v>374.72</v>
      </c>
      <c r="D3473" s="11">
        <v>365.13</v>
      </c>
      <c r="E3473" s="12">
        <v>235.93</v>
      </c>
      <c r="F3473">
        <f t="shared" si="54"/>
        <v>3475</v>
      </c>
    </row>
    <row r="3474" spans="1:6" x14ac:dyDescent="0.25">
      <c r="A3474" s="7">
        <v>3473</v>
      </c>
      <c r="B3474" s="8">
        <v>2</v>
      </c>
      <c r="C3474" s="8">
        <v>420.38</v>
      </c>
      <c r="D3474" s="8">
        <v>423.61</v>
      </c>
      <c r="E3474" s="9">
        <v>137.78</v>
      </c>
      <c r="F3474">
        <f t="shared" si="54"/>
        <v>3475</v>
      </c>
    </row>
    <row r="3475" spans="1:6" x14ac:dyDescent="0.25">
      <c r="A3475" s="10">
        <v>3474</v>
      </c>
      <c r="B3475" s="11">
        <v>1</v>
      </c>
      <c r="C3475" s="11">
        <v>297.39</v>
      </c>
      <c r="D3475" s="11">
        <v>122.44</v>
      </c>
      <c r="E3475" s="12">
        <v>327.66000000000003</v>
      </c>
      <c r="F3475">
        <f t="shared" si="54"/>
        <v>3475</v>
      </c>
    </row>
    <row r="3476" spans="1:6" x14ac:dyDescent="0.25">
      <c r="A3476" s="7">
        <v>3475</v>
      </c>
      <c r="B3476" s="8">
        <v>1</v>
      </c>
      <c r="C3476" s="8">
        <v>358.06</v>
      </c>
      <c r="D3476" s="8">
        <v>370.28</v>
      </c>
      <c r="E3476" s="9">
        <v>324.51</v>
      </c>
      <c r="F3476">
        <f t="shared" si="54"/>
        <v>3476</v>
      </c>
    </row>
    <row r="3477" spans="1:6" x14ac:dyDescent="0.25">
      <c r="A3477" s="10">
        <v>3476</v>
      </c>
      <c r="B3477" s="11">
        <v>1</v>
      </c>
      <c r="C3477" s="11">
        <v>259.49</v>
      </c>
      <c r="D3477" s="11">
        <v>351.81</v>
      </c>
      <c r="E3477" s="12">
        <v>298.70999999999998</v>
      </c>
      <c r="F3477">
        <f t="shared" si="54"/>
        <v>3477</v>
      </c>
    </row>
    <row r="3478" spans="1:6" x14ac:dyDescent="0.25">
      <c r="A3478" s="7">
        <v>3477</v>
      </c>
      <c r="B3478" s="8">
        <v>3</v>
      </c>
      <c r="C3478" s="8">
        <v>309.89</v>
      </c>
      <c r="D3478" s="8">
        <v>444.66</v>
      </c>
      <c r="E3478" s="9">
        <v>293.44</v>
      </c>
      <c r="F3478">
        <f t="shared" si="54"/>
        <v>3480</v>
      </c>
    </row>
    <row r="3479" spans="1:6" x14ac:dyDescent="0.25">
      <c r="A3479" s="10">
        <v>3478</v>
      </c>
      <c r="B3479" s="11">
        <v>2</v>
      </c>
      <c r="C3479" s="11">
        <v>435.67</v>
      </c>
      <c r="D3479" s="11">
        <v>328.48</v>
      </c>
      <c r="E3479" s="12">
        <v>446.01</v>
      </c>
      <c r="F3479">
        <f t="shared" si="54"/>
        <v>3480</v>
      </c>
    </row>
    <row r="3480" spans="1:6" x14ac:dyDescent="0.25">
      <c r="A3480" s="7">
        <v>3479</v>
      </c>
      <c r="B3480" s="8">
        <v>3</v>
      </c>
      <c r="C3480" s="8">
        <v>125.62</v>
      </c>
      <c r="D3480" s="8">
        <v>449.76</v>
      </c>
      <c r="E3480" s="9">
        <v>212.57</v>
      </c>
      <c r="F3480">
        <f t="shared" si="54"/>
        <v>3482</v>
      </c>
    </row>
    <row r="3481" spans="1:6" x14ac:dyDescent="0.25">
      <c r="A3481" s="10">
        <v>3480</v>
      </c>
      <c r="B3481" s="11">
        <v>1</v>
      </c>
      <c r="C3481" s="11">
        <v>399.35</v>
      </c>
      <c r="D3481" s="11">
        <v>124.27</v>
      </c>
      <c r="E3481" s="12">
        <v>384</v>
      </c>
      <c r="F3481">
        <f t="shared" si="54"/>
        <v>3481</v>
      </c>
    </row>
    <row r="3482" spans="1:6" x14ac:dyDescent="0.25">
      <c r="A3482" s="7">
        <v>3481</v>
      </c>
      <c r="B3482" s="8">
        <v>3</v>
      </c>
      <c r="C3482" s="8">
        <v>230.19</v>
      </c>
      <c r="D3482" s="8">
        <v>149.9</v>
      </c>
      <c r="E3482" s="9">
        <v>243.57</v>
      </c>
      <c r="F3482">
        <f t="shared" si="54"/>
        <v>3484</v>
      </c>
    </row>
    <row r="3483" spans="1:6" x14ac:dyDescent="0.25">
      <c r="A3483" s="10">
        <v>3482</v>
      </c>
      <c r="B3483" s="11">
        <v>2</v>
      </c>
      <c r="C3483" s="11">
        <v>214.64</v>
      </c>
      <c r="D3483" s="11">
        <v>106.37</v>
      </c>
      <c r="E3483" s="12">
        <v>340.84</v>
      </c>
      <c r="F3483">
        <f t="shared" si="54"/>
        <v>3484</v>
      </c>
    </row>
    <row r="3484" spans="1:6" x14ac:dyDescent="0.25">
      <c r="A3484" s="7">
        <v>3483</v>
      </c>
      <c r="B3484" s="8">
        <v>4</v>
      </c>
      <c r="C3484" s="8">
        <v>369.38</v>
      </c>
      <c r="D3484" s="8">
        <v>112.46</v>
      </c>
      <c r="E3484" s="9">
        <v>229.55</v>
      </c>
      <c r="F3484">
        <f t="shared" si="54"/>
        <v>3487</v>
      </c>
    </row>
    <row r="3485" spans="1:6" x14ac:dyDescent="0.25">
      <c r="A3485" s="10">
        <v>3484</v>
      </c>
      <c r="B3485" s="11">
        <v>3</v>
      </c>
      <c r="C3485" s="11">
        <v>404.35</v>
      </c>
      <c r="D3485" s="11">
        <v>363.06</v>
      </c>
      <c r="E3485" s="12">
        <v>252.7</v>
      </c>
      <c r="F3485">
        <f t="shared" si="54"/>
        <v>3487</v>
      </c>
    </row>
    <row r="3486" spans="1:6" x14ac:dyDescent="0.25">
      <c r="A3486" s="7">
        <v>3485</v>
      </c>
      <c r="B3486" s="8">
        <v>4</v>
      </c>
      <c r="C3486" s="8">
        <v>448.16</v>
      </c>
      <c r="D3486" s="8">
        <v>286.18</v>
      </c>
      <c r="E3486" s="9">
        <v>370.45</v>
      </c>
      <c r="F3486">
        <f t="shared" si="54"/>
        <v>3489</v>
      </c>
    </row>
    <row r="3487" spans="1:6" x14ac:dyDescent="0.25">
      <c r="A3487" s="10">
        <v>3486</v>
      </c>
      <c r="B3487" s="11">
        <v>3</v>
      </c>
      <c r="C3487" s="11">
        <v>254.39</v>
      </c>
      <c r="D3487" s="11">
        <v>428.83</v>
      </c>
      <c r="E3487" s="12">
        <v>238.64</v>
      </c>
      <c r="F3487">
        <f t="shared" si="54"/>
        <v>3489</v>
      </c>
    </row>
    <row r="3488" spans="1:6" x14ac:dyDescent="0.25">
      <c r="A3488" s="7">
        <v>3487</v>
      </c>
      <c r="B3488" s="8">
        <v>2</v>
      </c>
      <c r="C3488" s="8">
        <v>172.56</v>
      </c>
      <c r="D3488" s="8">
        <v>220.08</v>
      </c>
      <c r="E3488" s="9">
        <v>230.09</v>
      </c>
      <c r="F3488">
        <f t="shared" si="54"/>
        <v>3489</v>
      </c>
    </row>
    <row r="3489" spans="1:6" x14ac:dyDescent="0.25">
      <c r="A3489" s="10">
        <v>3488</v>
      </c>
      <c r="B3489" s="11">
        <v>2</v>
      </c>
      <c r="C3489" s="11">
        <v>349.28</v>
      </c>
      <c r="D3489" s="11">
        <v>153.18</v>
      </c>
      <c r="E3489" s="12">
        <v>438.47</v>
      </c>
      <c r="F3489">
        <f t="shared" si="54"/>
        <v>3490</v>
      </c>
    </row>
    <row r="3490" spans="1:6" x14ac:dyDescent="0.25">
      <c r="A3490" s="7">
        <v>3489</v>
      </c>
      <c r="B3490" s="8">
        <v>3</v>
      </c>
      <c r="C3490" s="8">
        <v>158.97</v>
      </c>
      <c r="D3490" s="8">
        <v>111.47</v>
      </c>
      <c r="E3490" s="9">
        <v>323.64999999999998</v>
      </c>
      <c r="F3490">
        <f t="shared" si="54"/>
        <v>3492</v>
      </c>
    </row>
    <row r="3491" spans="1:6" x14ac:dyDescent="0.25">
      <c r="A3491" s="10">
        <v>3490</v>
      </c>
      <c r="B3491" s="11">
        <v>2</v>
      </c>
      <c r="C3491" s="11">
        <v>235.54</v>
      </c>
      <c r="D3491" s="11">
        <v>438.08</v>
      </c>
      <c r="E3491" s="12">
        <v>189.04</v>
      </c>
      <c r="F3491">
        <f t="shared" si="54"/>
        <v>3492</v>
      </c>
    </row>
    <row r="3492" spans="1:6" x14ac:dyDescent="0.25">
      <c r="A3492" s="7">
        <v>3491</v>
      </c>
      <c r="B3492" s="8">
        <v>4</v>
      </c>
      <c r="C3492" s="8">
        <v>418.81</v>
      </c>
      <c r="D3492" s="8">
        <v>155.33000000000001</v>
      </c>
      <c r="E3492" s="9">
        <v>339.92</v>
      </c>
      <c r="F3492">
        <f t="shared" si="54"/>
        <v>3495</v>
      </c>
    </row>
    <row r="3493" spans="1:6" x14ac:dyDescent="0.25">
      <c r="A3493" s="10">
        <v>3492</v>
      </c>
      <c r="B3493" s="11">
        <v>1</v>
      </c>
      <c r="C3493" s="11">
        <v>145.19</v>
      </c>
      <c r="D3493" s="11">
        <v>202.62</v>
      </c>
      <c r="E3493" s="12">
        <v>406.9</v>
      </c>
      <c r="F3493">
        <f t="shared" si="54"/>
        <v>3493</v>
      </c>
    </row>
    <row r="3494" spans="1:6" x14ac:dyDescent="0.25">
      <c r="A3494" s="7">
        <v>3493</v>
      </c>
      <c r="B3494" s="8">
        <v>2</v>
      </c>
      <c r="C3494" s="8">
        <v>394.18</v>
      </c>
      <c r="D3494" s="8">
        <v>404.32</v>
      </c>
      <c r="E3494" s="9">
        <v>102.33</v>
      </c>
      <c r="F3494">
        <f t="shared" si="54"/>
        <v>3495</v>
      </c>
    </row>
    <row r="3495" spans="1:6" x14ac:dyDescent="0.25">
      <c r="A3495" s="10">
        <v>3494</v>
      </c>
      <c r="B3495" s="11">
        <v>3</v>
      </c>
      <c r="C3495" s="11">
        <v>385.09</v>
      </c>
      <c r="D3495" s="11">
        <v>159.66</v>
      </c>
      <c r="E3495" s="12">
        <v>251.68</v>
      </c>
      <c r="F3495">
        <f t="shared" si="54"/>
        <v>3497</v>
      </c>
    </row>
    <row r="3496" spans="1:6" x14ac:dyDescent="0.25">
      <c r="A3496" s="7">
        <v>3495</v>
      </c>
      <c r="B3496" s="8">
        <v>3</v>
      </c>
      <c r="C3496" s="8">
        <v>274.52</v>
      </c>
      <c r="D3496" s="8">
        <v>363.16</v>
      </c>
      <c r="E3496" s="9">
        <v>111.57</v>
      </c>
      <c r="F3496">
        <f t="shared" si="54"/>
        <v>3498</v>
      </c>
    </row>
    <row r="3497" spans="1:6" x14ac:dyDescent="0.25">
      <c r="A3497" s="10">
        <v>3496</v>
      </c>
      <c r="B3497" s="11">
        <v>2</v>
      </c>
      <c r="C3497" s="11">
        <v>413.24</v>
      </c>
      <c r="D3497" s="11">
        <v>274.56</v>
      </c>
      <c r="E3497" s="12">
        <v>244.13</v>
      </c>
      <c r="F3497">
        <f t="shared" si="54"/>
        <v>3498</v>
      </c>
    </row>
    <row r="3498" spans="1:6" x14ac:dyDescent="0.25">
      <c r="A3498" s="7">
        <v>3497</v>
      </c>
      <c r="B3498" s="8">
        <v>4</v>
      </c>
      <c r="C3498" s="8">
        <v>344.06</v>
      </c>
      <c r="D3498" s="8">
        <v>126.98</v>
      </c>
      <c r="E3498" s="9">
        <v>371.87</v>
      </c>
      <c r="F3498">
        <f t="shared" si="54"/>
        <v>3501</v>
      </c>
    </row>
    <row r="3499" spans="1:6" x14ac:dyDescent="0.25">
      <c r="A3499" s="10">
        <v>3498</v>
      </c>
      <c r="B3499" s="11">
        <v>2</v>
      </c>
      <c r="C3499" s="11">
        <v>126.49</v>
      </c>
      <c r="D3499" s="11">
        <v>273.41000000000003</v>
      </c>
      <c r="E3499" s="12">
        <v>397.44</v>
      </c>
      <c r="F3499">
        <f t="shared" si="54"/>
        <v>3500</v>
      </c>
    </row>
    <row r="3500" spans="1:6" x14ac:dyDescent="0.25">
      <c r="A3500" s="7">
        <v>3499</v>
      </c>
      <c r="B3500" s="8">
        <v>3</v>
      </c>
      <c r="C3500" s="8">
        <v>237.19</v>
      </c>
      <c r="D3500" s="8">
        <v>163.46</v>
      </c>
      <c r="E3500" s="9">
        <v>439.49</v>
      </c>
      <c r="F3500">
        <f t="shared" si="54"/>
        <v>3502</v>
      </c>
    </row>
    <row r="3501" spans="1:6" x14ac:dyDescent="0.25">
      <c r="A3501" s="10">
        <v>3500</v>
      </c>
      <c r="B3501" s="11">
        <v>1</v>
      </c>
      <c r="C3501" s="11">
        <v>184.88</v>
      </c>
      <c r="D3501" s="11">
        <v>377.5</v>
      </c>
      <c r="E3501" s="12">
        <v>400.12</v>
      </c>
      <c r="F3501">
        <f t="shared" si="54"/>
        <v>3501</v>
      </c>
    </row>
    <row r="3502" spans="1:6" x14ac:dyDescent="0.25">
      <c r="A3502" s="7">
        <v>3501</v>
      </c>
      <c r="B3502" s="8">
        <v>3</v>
      </c>
      <c r="C3502" s="8">
        <v>372.29</v>
      </c>
      <c r="D3502" s="8">
        <v>208.46</v>
      </c>
      <c r="E3502" s="9">
        <v>293.45</v>
      </c>
      <c r="F3502">
        <f t="shared" si="54"/>
        <v>3504</v>
      </c>
    </row>
    <row r="3503" spans="1:6" x14ac:dyDescent="0.25">
      <c r="A3503" s="10">
        <v>3502</v>
      </c>
      <c r="B3503" s="11">
        <v>2</v>
      </c>
      <c r="C3503" s="11">
        <v>282.48</v>
      </c>
      <c r="D3503" s="11">
        <v>245.45</v>
      </c>
      <c r="E3503" s="12">
        <v>398.45</v>
      </c>
      <c r="F3503">
        <f t="shared" si="54"/>
        <v>3504</v>
      </c>
    </row>
    <row r="3504" spans="1:6" x14ac:dyDescent="0.25">
      <c r="A3504" s="7">
        <v>3503</v>
      </c>
      <c r="B3504" s="8">
        <v>4</v>
      </c>
      <c r="C3504" s="8">
        <v>286.64999999999998</v>
      </c>
      <c r="D3504" s="8">
        <v>281.39</v>
      </c>
      <c r="E3504" s="9">
        <v>164.18</v>
      </c>
      <c r="F3504">
        <f t="shared" si="54"/>
        <v>3507</v>
      </c>
    </row>
    <row r="3505" spans="1:6" x14ac:dyDescent="0.25">
      <c r="A3505" s="10">
        <v>3504</v>
      </c>
      <c r="B3505" s="11">
        <v>3</v>
      </c>
      <c r="C3505" s="11">
        <v>191.24</v>
      </c>
      <c r="D3505" s="11">
        <v>119.22</v>
      </c>
      <c r="E3505" s="12">
        <v>133.19</v>
      </c>
      <c r="F3505">
        <f t="shared" si="54"/>
        <v>3507</v>
      </c>
    </row>
    <row r="3506" spans="1:6" x14ac:dyDescent="0.25">
      <c r="A3506" s="7">
        <v>3505</v>
      </c>
      <c r="B3506" s="8">
        <v>3</v>
      </c>
      <c r="C3506" s="8">
        <v>218.82</v>
      </c>
      <c r="D3506" s="8">
        <v>226.04</v>
      </c>
      <c r="E3506" s="9">
        <v>231.13</v>
      </c>
      <c r="F3506">
        <f t="shared" si="54"/>
        <v>3508</v>
      </c>
    </row>
    <row r="3507" spans="1:6" x14ac:dyDescent="0.25">
      <c r="A3507" s="10">
        <v>3506</v>
      </c>
      <c r="B3507" s="11">
        <v>3</v>
      </c>
      <c r="C3507" s="11">
        <v>278.74</v>
      </c>
      <c r="D3507" s="11">
        <v>257.66000000000003</v>
      </c>
      <c r="E3507" s="12">
        <v>250.54</v>
      </c>
      <c r="F3507">
        <f t="shared" si="54"/>
        <v>3509</v>
      </c>
    </row>
    <row r="3508" spans="1:6" x14ac:dyDescent="0.25">
      <c r="A3508" s="7">
        <v>3507</v>
      </c>
      <c r="B3508" s="8">
        <v>4</v>
      </c>
      <c r="C3508" s="8">
        <v>248.11</v>
      </c>
      <c r="D3508" s="8">
        <v>168.56</v>
      </c>
      <c r="E3508" s="9">
        <v>431.73</v>
      </c>
      <c r="F3508">
        <f t="shared" si="54"/>
        <v>3511</v>
      </c>
    </row>
    <row r="3509" spans="1:6" x14ac:dyDescent="0.25">
      <c r="A3509" s="10">
        <v>3508</v>
      </c>
      <c r="B3509" s="11">
        <v>3</v>
      </c>
      <c r="C3509" s="11">
        <v>377.6</v>
      </c>
      <c r="D3509" s="11">
        <v>429.88</v>
      </c>
      <c r="E3509" s="12">
        <v>367.34</v>
      </c>
      <c r="F3509">
        <f t="shared" si="54"/>
        <v>3511</v>
      </c>
    </row>
    <row r="3510" spans="1:6" x14ac:dyDescent="0.25">
      <c r="A3510" s="7">
        <v>3509</v>
      </c>
      <c r="B3510" s="8">
        <v>2</v>
      </c>
      <c r="C3510" s="8">
        <v>419.9</v>
      </c>
      <c r="D3510" s="8">
        <v>276.38</v>
      </c>
      <c r="E3510" s="9">
        <v>310.7</v>
      </c>
      <c r="F3510">
        <f t="shared" si="54"/>
        <v>3511</v>
      </c>
    </row>
    <row r="3511" spans="1:6" x14ac:dyDescent="0.25">
      <c r="A3511" s="10">
        <v>3510</v>
      </c>
      <c r="B3511" s="11">
        <v>1</v>
      </c>
      <c r="C3511" s="11">
        <v>163.08000000000001</v>
      </c>
      <c r="D3511" s="11">
        <v>190.92</v>
      </c>
      <c r="E3511" s="12">
        <v>136.85</v>
      </c>
      <c r="F3511">
        <f t="shared" si="54"/>
        <v>3511</v>
      </c>
    </row>
    <row r="3512" spans="1:6" x14ac:dyDescent="0.25">
      <c r="A3512" s="7">
        <v>3511</v>
      </c>
      <c r="B3512" s="8">
        <v>1</v>
      </c>
      <c r="C3512" s="8">
        <v>104.42</v>
      </c>
      <c r="D3512" s="8">
        <v>388.45</v>
      </c>
      <c r="E3512" s="9">
        <v>210.95</v>
      </c>
      <c r="F3512">
        <f t="shared" si="54"/>
        <v>3512</v>
      </c>
    </row>
    <row r="3513" spans="1:6" x14ac:dyDescent="0.25">
      <c r="A3513" s="10">
        <v>3512</v>
      </c>
      <c r="B3513" s="11">
        <v>4</v>
      </c>
      <c r="C3513" s="11">
        <v>211.08</v>
      </c>
      <c r="D3513" s="11">
        <v>381.97</v>
      </c>
      <c r="E3513" s="12">
        <v>448.56</v>
      </c>
      <c r="F3513">
        <f t="shared" si="54"/>
        <v>3516</v>
      </c>
    </row>
    <row r="3514" spans="1:6" x14ac:dyDescent="0.25">
      <c r="A3514" s="7">
        <v>3513</v>
      </c>
      <c r="B3514" s="8">
        <v>2</v>
      </c>
      <c r="C3514" s="8">
        <v>196.74</v>
      </c>
      <c r="D3514" s="8">
        <v>383.27</v>
      </c>
      <c r="E3514" s="9">
        <v>228.62</v>
      </c>
      <c r="F3514">
        <f t="shared" si="54"/>
        <v>3515</v>
      </c>
    </row>
    <row r="3515" spans="1:6" x14ac:dyDescent="0.25">
      <c r="A3515" s="10">
        <v>3514</v>
      </c>
      <c r="B3515" s="11">
        <v>2</v>
      </c>
      <c r="C3515" s="11">
        <v>389</v>
      </c>
      <c r="D3515" s="11">
        <v>103.96</v>
      </c>
      <c r="E3515" s="12">
        <v>424.86</v>
      </c>
      <c r="F3515">
        <f t="shared" si="54"/>
        <v>3516</v>
      </c>
    </row>
    <row r="3516" spans="1:6" x14ac:dyDescent="0.25">
      <c r="A3516" s="7">
        <v>3515</v>
      </c>
      <c r="B3516" s="8">
        <v>4</v>
      </c>
      <c r="C3516" s="8">
        <v>179.62</v>
      </c>
      <c r="D3516" s="8">
        <v>345.83</v>
      </c>
      <c r="E3516" s="9">
        <v>157.41999999999999</v>
      </c>
      <c r="F3516">
        <f t="shared" si="54"/>
        <v>3519</v>
      </c>
    </row>
    <row r="3517" spans="1:6" x14ac:dyDescent="0.25">
      <c r="A3517" s="10">
        <v>3516</v>
      </c>
      <c r="B3517" s="11">
        <v>3</v>
      </c>
      <c r="C3517" s="11">
        <v>247.14</v>
      </c>
      <c r="D3517" s="11">
        <v>257.95999999999998</v>
      </c>
      <c r="E3517" s="12">
        <v>383.38</v>
      </c>
      <c r="F3517">
        <f t="shared" si="54"/>
        <v>3519</v>
      </c>
    </row>
    <row r="3518" spans="1:6" x14ac:dyDescent="0.25">
      <c r="A3518" s="7">
        <v>3517</v>
      </c>
      <c r="B3518" s="8">
        <v>3</v>
      </c>
      <c r="C3518" s="8">
        <v>417.79</v>
      </c>
      <c r="D3518" s="8">
        <v>384.42</v>
      </c>
      <c r="E3518" s="9">
        <v>113.01</v>
      </c>
      <c r="F3518">
        <f t="shared" si="54"/>
        <v>3520</v>
      </c>
    </row>
    <row r="3519" spans="1:6" x14ac:dyDescent="0.25">
      <c r="A3519" s="10">
        <v>3518</v>
      </c>
      <c r="B3519" s="11">
        <v>4</v>
      </c>
      <c r="C3519" s="11">
        <v>316.60000000000002</v>
      </c>
      <c r="D3519" s="11">
        <v>113.01</v>
      </c>
      <c r="E3519" s="12">
        <v>394.89</v>
      </c>
      <c r="F3519">
        <f t="shared" si="54"/>
        <v>3522</v>
      </c>
    </row>
    <row r="3520" spans="1:6" x14ac:dyDescent="0.25">
      <c r="A3520" s="7">
        <v>3519</v>
      </c>
      <c r="B3520" s="8">
        <v>1</v>
      </c>
      <c r="C3520" s="8">
        <v>237.71</v>
      </c>
      <c r="D3520" s="8">
        <v>148.08000000000001</v>
      </c>
      <c r="E3520" s="9">
        <v>367.64</v>
      </c>
      <c r="F3520">
        <f t="shared" si="54"/>
        <v>3520</v>
      </c>
    </row>
    <row r="3521" spans="1:6" x14ac:dyDescent="0.25">
      <c r="A3521" s="10">
        <v>3520</v>
      </c>
      <c r="B3521" s="11">
        <v>3</v>
      </c>
      <c r="C3521" s="11">
        <v>437.95</v>
      </c>
      <c r="D3521" s="11">
        <v>443.83</v>
      </c>
      <c r="E3521" s="12">
        <v>282.11</v>
      </c>
      <c r="F3521">
        <f t="shared" si="54"/>
        <v>3523</v>
      </c>
    </row>
    <row r="3522" spans="1:6" x14ac:dyDescent="0.25">
      <c r="A3522" s="7">
        <v>3521</v>
      </c>
      <c r="B3522" s="8">
        <v>4</v>
      </c>
      <c r="C3522" s="8">
        <v>375.13</v>
      </c>
      <c r="D3522" s="8">
        <v>260.39999999999998</v>
      </c>
      <c r="E3522" s="9">
        <v>266.25</v>
      </c>
      <c r="F3522">
        <f t="shared" si="54"/>
        <v>3525</v>
      </c>
    </row>
    <row r="3523" spans="1:6" x14ac:dyDescent="0.25">
      <c r="A3523" s="10">
        <v>3522</v>
      </c>
      <c r="B3523" s="11">
        <v>2</v>
      </c>
      <c r="C3523" s="11">
        <v>263.64999999999998</v>
      </c>
      <c r="D3523" s="11">
        <v>264.14999999999998</v>
      </c>
      <c r="E3523" s="12">
        <v>261.07</v>
      </c>
      <c r="F3523">
        <f t="shared" ref="F3523:F3586" si="55">SUM(A3523:B3523)</f>
        <v>3524</v>
      </c>
    </row>
    <row r="3524" spans="1:6" x14ac:dyDescent="0.25">
      <c r="A3524" s="7">
        <v>3523</v>
      </c>
      <c r="B3524" s="8">
        <v>4</v>
      </c>
      <c r="C3524" s="8">
        <v>297.48</v>
      </c>
      <c r="D3524" s="8">
        <v>205.23</v>
      </c>
      <c r="E3524" s="9">
        <v>340.02</v>
      </c>
      <c r="F3524">
        <f t="shared" si="55"/>
        <v>3527</v>
      </c>
    </row>
    <row r="3525" spans="1:6" x14ac:dyDescent="0.25">
      <c r="A3525" s="10">
        <v>3524</v>
      </c>
      <c r="B3525" s="11">
        <v>3</v>
      </c>
      <c r="C3525" s="11">
        <v>146.46</v>
      </c>
      <c r="D3525" s="11">
        <v>187.26</v>
      </c>
      <c r="E3525" s="12">
        <v>166.24</v>
      </c>
      <c r="F3525">
        <f t="shared" si="55"/>
        <v>3527</v>
      </c>
    </row>
    <row r="3526" spans="1:6" x14ac:dyDescent="0.25">
      <c r="A3526" s="7">
        <v>3525</v>
      </c>
      <c r="B3526" s="8">
        <v>2</v>
      </c>
      <c r="C3526" s="8">
        <v>410.51</v>
      </c>
      <c r="D3526" s="8">
        <v>387.97</v>
      </c>
      <c r="E3526" s="9">
        <v>163.63999999999999</v>
      </c>
      <c r="F3526">
        <f t="shared" si="55"/>
        <v>3527</v>
      </c>
    </row>
    <row r="3527" spans="1:6" x14ac:dyDescent="0.25">
      <c r="A3527" s="10">
        <v>3526</v>
      </c>
      <c r="B3527" s="11">
        <v>2</v>
      </c>
      <c r="C3527" s="11">
        <v>104.11</v>
      </c>
      <c r="D3527" s="11">
        <v>140.44999999999999</v>
      </c>
      <c r="E3527" s="12">
        <v>116.83</v>
      </c>
      <c r="F3527">
        <f t="shared" si="55"/>
        <v>3528</v>
      </c>
    </row>
    <row r="3528" spans="1:6" x14ac:dyDescent="0.25">
      <c r="A3528" s="7">
        <v>3527</v>
      </c>
      <c r="B3528" s="8">
        <v>4</v>
      </c>
      <c r="C3528" s="8">
        <v>277.86</v>
      </c>
      <c r="D3528" s="8">
        <v>170.33</v>
      </c>
      <c r="E3528" s="9">
        <v>121.63</v>
      </c>
      <c r="F3528">
        <f t="shared" si="55"/>
        <v>3531</v>
      </c>
    </row>
    <row r="3529" spans="1:6" x14ac:dyDescent="0.25">
      <c r="A3529" s="10">
        <v>3528</v>
      </c>
      <c r="B3529" s="11">
        <v>2</v>
      </c>
      <c r="C3529" s="11">
        <v>211.16</v>
      </c>
      <c r="D3529" s="11">
        <v>159.15</v>
      </c>
      <c r="E3529" s="12">
        <v>425.67</v>
      </c>
      <c r="F3529">
        <f t="shared" si="55"/>
        <v>3530</v>
      </c>
    </row>
    <row r="3530" spans="1:6" x14ac:dyDescent="0.25">
      <c r="A3530" s="7">
        <v>3529</v>
      </c>
      <c r="B3530" s="8">
        <v>2</v>
      </c>
      <c r="C3530" s="8">
        <v>346.92</v>
      </c>
      <c r="D3530" s="8">
        <v>291.83</v>
      </c>
      <c r="E3530" s="9">
        <v>240.69</v>
      </c>
      <c r="F3530">
        <f t="shared" si="55"/>
        <v>3531</v>
      </c>
    </row>
    <row r="3531" spans="1:6" x14ac:dyDescent="0.25">
      <c r="A3531" s="10">
        <v>3530</v>
      </c>
      <c r="B3531" s="11">
        <v>3</v>
      </c>
      <c r="C3531" s="11">
        <v>282.08</v>
      </c>
      <c r="D3531" s="11">
        <v>436.29</v>
      </c>
      <c r="E3531" s="12">
        <v>219.27</v>
      </c>
      <c r="F3531">
        <f t="shared" si="55"/>
        <v>3533</v>
      </c>
    </row>
    <row r="3532" spans="1:6" x14ac:dyDescent="0.25">
      <c r="A3532" s="7">
        <v>3531</v>
      </c>
      <c r="B3532" s="8">
        <v>3</v>
      </c>
      <c r="C3532" s="8">
        <v>288.77</v>
      </c>
      <c r="D3532" s="8">
        <v>101.07</v>
      </c>
      <c r="E3532" s="9">
        <v>325.7</v>
      </c>
      <c r="F3532">
        <f t="shared" si="55"/>
        <v>3534</v>
      </c>
    </row>
    <row r="3533" spans="1:6" x14ac:dyDescent="0.25">
      <c r="A3533" s="10">
        <v>3532</v>
      </c>
      <c r="B3533" s="11">
        <v>2</v>
      </c>
      <c r="C3533" s="11">
        <v>356.89</v>
      </c>
      <c r="D3533" s="11">
        <v>334.7</v>
      </c>
      <c r="E3533" s="12">
        <v>283.08</v>
      </c>
      <c r="F3533">
        <f t="shared" si="55"/>
        <v>3534</v>
      </c>
    </row>
    <row r="3534" spans="1:6" x14ac:dyDescent="0.25">
      <c r="A3534" s="7">
        <v>3533</v>
      </c>
      <c r="B3534" s="8">
        <v>3</v>
      </c>
      <c r="C3534" s="8">
        <v>274.32</v>
      </c>
      <c r="D3534" s="8">
        <v>116.49</v>
      </c>
      <c r="E3534" s="9">
        <v>121.55</v>
      </c>
      <c r="F3534">
        <f t="shared" si="55"/>
        <v>3536</v>
      </c>
    </row>
    <row r="3535" spans="1:6" x14ac:dyDescent="0.25">
      <c r="A3535" s="10">
        <v>3534</v>
      </c>
      <c r="B3535" s="11">
        <v>2</v>
      </c>
      <c r="C3535" s="11">
        <v>131.49</v>
      </c>
      <c r="D3535" s="11">
        <v>270.38</v>
      </c>
      <c r="E3535" s="12">
        <v>434.26</v>
      </c>
      <c r="F3535">
        <f t="shared" si="55"/>
        <v>3536</v>
      </c>
    </row>
    <row r="3536" spans="1:6" x14ac:dyDescent="0.25">
      <c r="A3536" s="7">
        <v>3535</v>
      </c>
      <c r="B3536" s="8">
        <v>3</v>
      </c>
      <c r="C3536" s="8">
        <v>427.37</v>
      </c>
      <c r="D3536" s="8">
        <v>419.32</v>
      </c>
      <c r="E3536" s="9">
        <v>397.84</v>
      </c>
      <c r="F3536">
        <f t="shared" si="55"/>
        <v>3538</v>
      </c>
    </row>
    <row r="3537" spans="1:6" x14ac:dyDescent="0.25">
      <c r="A3537" s="10">
        <v>3536</v>
      </c>
      <c r="B3537" s="11">
        <v>2</v>
      </c>
      <c r="C3537" s="11">
        <v>154.94</v>
      </c>
      <c r="D3537" s="11">
        <v>268.92</v>
      </c>
      <c r="E3537" s="12">
        <v>104.12</v>
      </c>
      <c r="F3537">
        <f t="shared" si="55"/>
        <v>3538</v>
      </c>
    </row>
    <row r="3538" spans="1:6" x14ac:dyDescent="0.25">
      <c r="A3538" s="7">
        <v>3537</v>
      </c>
      <c r="B3538" s="8">
        <v>3</v>
      </c>
      <c r="C3538" s="8">
        <v>228.14</v>
      </c>
      <c r="D3538" s="8">
        <v>404.97</v>
      </c>
      <c r="E3538" s="9">
        <v>411.73</v>
      </c>
      <c r="F3538">
        <f t="shared" si="55"/>
        <v>3540</v>
      </c>
    </row>
    <row r="3539" spans="1:6" x14ac:dyDescent="0.25">
      <c r="A3539" s="10">
        <v>3538</v>
      </c>
      <c r="B3539" s="11">
        <v>2</v>
      </c>
      <c r="C3539" s="11">
        <v>289.55</v>
      </c>
      <c r="D3539" s="11">
        <v>434.37</v>
      </c>
      <c r="E3539" s="12">
        <v>427.48</v>
      </c>
      <c r="F3539">
        <f t="shared" si="55"/>
        <v>3540</v>
      </c>
    </row>
    <row r="3540" spans="1:6" x14ac:dyDescent="0.25">
      <c r="A3540" s="7">
        <v>3539</v>
      </c>
      <c r="B3540" s="8">
        <v>4</v>
      </c>
      <c r="C3540" s="8">
        <v>117.78</v>
      </c>
      <c r="D3540" s="8">
        <v>325.27</v>
      </c>
      <c r="E3540" s="9">
        <v>122.17</v>
      </c>
      <c r="F3540">
        <f t="shared" si="55"/>
        <v>3543</v>
      </c>
    </row>
    <row r="3541" spans="1:6" x14ac:dyDescent="0.25">
      <c r="A3541" s="10">
        <v>3540</v>
      </c>
      <c r="B3541" s="11">
        <v>2</v>
      </c>
      <c r="C3541" s="11">
        <v>293.20999999999998</v>
      </c>
      <c r="D3541" s="11">
        <v>343.44</v>
      </c>
      <c r="E3541" s="12">
        <v>148.08000000000001</v>
      </c>
      <c r="F3541">
        <f t="shared" si="55"/>
        <v>3542</v>
      </c>
    </row>
    <row r="3542" spans="1:6" x14ac:dyDescent="0.25">
      <c r="A3542" s="7">
        <v>3541</v>
      </c>
      <c r="B3542" s="8">
        <v>2</v>
      </c>
      <c r="C3542" s="8">
        <v>136.01</v>
      </c>
      <c r="D3542" s="8">
        <v>136.97</v>
      </c>
      <c r="E3542" s="9">
        <v>437.9</v>
      </c>
      <c r="F3542">
        <f t="shared" si="55"/>
        <v>3543</v>
      </c>
    </row>
    <row r="3543" spans="1:6" x14ac:dyDescent="0.25">
      <c r="A3543" s="10">
        <v>3542</v>
      </c>
      <c r="B3543" s="11">
        <v>1</v>
      </c>
      <c r="C3543" s="11">
        <v>276.11</v>
      </c>
      <c r="D3543" s="11">
        <v>247.61</v>
      </c>
      <c r="E3543" s="12">
        <v>426.82</v>
      </c>
      <c r="F3543">
        <f t="shared" si="55"/>
        <v>3543</v>
      </c>
    </row>
    <row r="3544" spans="1:6" x14ac:dyDescent="0.25">
      <c r="A3544" s="7">
        <v>3543</v>
      </c>
      <c r="B3544" s="8">
        <v>2</v>
      </c>
      <c r="C3544" s="8">
        <v>446.22</v>
      </c>
      <c r="D3544" s="8">
        <v>344.56</v>
      </c>
      <c r="E3544" s="9">
        <v>369.73</v>
      </c>
      <c r="F3544">
        <f t="shared" si="55"/>
        <v>3545</v>
      </c>
    </row>
    <row r="3545" spans="1:6" x14ac:dyDescent="0.25">
      <c r="A3545" s="10">
        <v>3544</v>
      </c>
      <c r="B3545" s="11">
        <v>3</v>
      </c>
      <c r="C3545" s="11">
        <v>160.5</v>
      </c>
      <c r="D3545" s="11">
        <v>134.59</v>
      </c>
      <c r="E3545" s="12">
        <v>186.75</v>
      </c>
      <c r="F3545">
        <f t="shared" si="55"/>
        <v>3547</v>
      </c>
    </row>
    <row r="3546" spans="1:6" x14ac:dyDescent="0.25">
      <c r="A3546" s="7">
        <v>3545</v>
      </c>
      <c r="B3546" s="8">
        <v>3</v>
      </c>
      <c r="C3546" s="8">
        <v>388.88</v>
      </c>
      <c r="D3546" s="8">
        <v>348.65</v>
      </c>
      <c r="E3546" s="9">
        <v>164.06</v>
      </c>
      <c r="F3546">
        <f t="shared" si="55"/>
        <v>3548</v>
      </c>
    </row>
    <row r="3547" spans="1:6" x14ac:dyDescent="0.25">
      <c r="A3547" s="10">
        <v>3546</v>
      </c>
      <c r="B3547" s="11">
        <v>4</v>
      </c>
      <c r="C3547" s="11">
        <v>299.75</v>
      </c>
      <c r="D3547" s="11">
        <v>405.08</v>
      </c>
      <c r="E3547" s="12">
        <v>447.14</v>
      </c>
      <c r="F3547">
        <f t="shared" si="55"/>
        <v>3550</v>
      </c>
    </row>
    <row r="3548" spans="1:6" x14ac:dyDescent="0.25">
      <c r="A3548" s="7">
        <v>3547</v>
      </c>
      <c r="B3548" s="8">
        <v>3</v>
      </c>
      <c r="C3548" s="8">
        <v>279.87</v>
      </c>
      <c r="D3548" s="8">
        <v>276.04000000000002</v>
      </c>
      <c r="E3548" s="9">
        <v>393.43</v>
      </c>
      <c r="F3548">
        <f t="shared" si="55"/>
        <v>3550</v>
      </c>
    </row>
    <row r="3549" spans="1:6" x14ac:dyDescent="0.25">
      <c r="A3549" s="10">
        <v>3548</v>
      </c>
      <c r="B3549" s="11">
        <v>4</v>
      </c>
      <c r="C3549" s="11">
        <v>398.9</v>
      </c>
      <c r="D3549" s="11">
        <v>284.52</v>
      </c>
      <c r="E3549" s="12">
        <v>335.86</v>
      </c>
      <c r="F3549">
        <f t="shared" si="55"/>
        <v>3552</v>
      </c>
    </row>
    <row r="3550" spans="1:6" x14ac:dyDescent="0.25">
      <c r="A3550" s="7">
        <v>3549</v>
      </c>
      <c r="B3550" s="8">
        <v>3</v>
      </c>
      <c r="C3550" s="8">
        <v>398.53</v>
      </c>
      <c r="D3550" s="8">
        <v>122.07</v>
      </c>
      <c r="E3550" s="9">
        <v>220.76</v>
      </c>
      <c r="F3550">
        <f t="shared" si="55"/>
        <v>3552</v>
      </c>
    </row>
    <row r="3551" spans="1:6" x14ac:dyDescent="0.25">
      <c r="A3551" s="10">
        <v>3550</v>
      </c>
      <c r="B3551" s="11">
        <v>2</v>
      </c>
      <c r="C3551" s="11">
        <v>252.76</v>
      </c>
      <c r="D3551" s="11">
        <v>210.16</v>
      </c>
      <c r="E3551" s="12">
        <v>361.08</v>
      </c>
      <c r="F3551">
        <f t="shared" si="55"/>
        <v>3552</v>
      </c>
    </row>
    <row r="3552" spans="1:6" x14ac:dyDescent="0.25">
      <c r="A3552" s="7">
        <v>3551</v>
      </c>
      <c r="B3552" s="8">
        <v>4</v>
      </c>
      <c r="C3552" s="8">
        <v>296.27999999999997</v>
      </c>
      <c r="D3552" s="8">
        <v>285.94</v>
      </c>
      <c r="E3552" s="9">
        <v>341.06</v>
      </c>
      <c r="F3552">
        <f t="shared" si="55"/>
        <v>3555</v>
      </c>
    </row>
    <row r="3553" spans="1:6" x14ac:dyDescent="0.25">
      <c r="A3553" s="10">
        <v>3552</v>
      </c>
      <c r="B3553" s="11">
        <v>3</v>
      </c>
      <c r="C3553" s="11">
        <v>261.83</v>
      </c>
      <c r="D3553" s="11">
        <v>191.73</v>
      </c>
      <c r="E3553" s="12">
        <v>291.67</v>
      </c>
      <c r="F3553">
        <f t="shared" si="55"/>
        <v>3555</v>
      </c>
    </row>
    <row r="3554" spans="1:6" x14ac:dyDescent="0.25">
      <c r="A3554" s="7">
        <v>3553</v>
      </c>
      <c r="B3554" s="8">
        <v>1</v>
      </c>
      <c r="C3554" s="8">
        <v>213.81</v>
      </c>
      <c r="D3554" s="8">
        <v>228.69</v>
      </c>
      <c r="E3554" s="9">
        <v>287.38</v>
      </c>
      <c r="F3554">
        <f t="shared" si="55"/>
        <v>3554</v>
      </c>
    </row>
    <row r="3555" spans="1:6" x14ac:dyDescent="0.25">
      <c r="A3555" s="10">
        <v>3554</v>
      </c>
      <c r="B3555" s="11">
        <v>2</v>
      </c>
      <c r="C3555" s="11">
        <v>247.5</v>
      </c>
      <c r="D3555" s="11">
        <v>322.31</v>
      </c>
      <c r="E3555" s="12">
        <v>304.13</v>
      </c>
      <c r="F3555">
        <f t="shared" si="55"/>
        <v>3556</v>
      </c>
    </row>
    <row r="3556" spans="1:6" x14ac:dyDescent="0.25">
      <c r="A3556" s="7">
        <v>3555</v>
      </c>
      <c r="B3556" s="8">
        <v>3</v>
      </c>
      <c r="C3556" s="8">
        <v>120.3</v>
      </c>
      <c r="D3556" s="8">
        <v>314.83999999999997</v>
      </c>
      <c r="E3556" s="9">
        <v>272.2</v>
      </c>
      <c r="F3556">
        <f t="shared" si="55"/>
        <v>3558</v>
      </c>
    </row>
    <row r="3557" spans="1:6" x14ac:dyDescent="0.25">
      <c r="A3557" s="10">
        <v>3556</v>
      </c>
      <c r="B3557" s="11">
        <v>2</v>
      </c>
      <c r="C3557" s="11">
        <v>157.88</v>
      </c>
      <c r="D3557" s="11">
        <v>442.26</v>
      </c>
      <c r="E3557" s="12">
        <v>295.45</v>
      </c>
      <c r="F3557">
        <f t="shared" si="55"/>
        <v>3558</v>
      </c>
    </row>
    <row r="3558" spans="1:6" x14ac:dyDescent="0.25">
      <c r="A3558" s="7">
        <v>3557</v>
      </c>
      <c r="B3558" s="8">
        <v>1</v>
      </c>
      <c r="C3558" s="8">
        <v>364.74</v>
      </c>
      <c r="D3558" s="8">
        <v>333.64</v>
      </c>
      <c r="E3558" s="9">
        <v>217.45</v>
      </c>
      <c r="F3558">
        <f t="shared" si="55"/>
        <v>3558</v>
      </c>
    </row>
    <row r="3559" spans="1:6" x14ac:dyDescent="0.25">
      <c r="A3559" s="10">
        <v>3558</v>
      </c>
      <c r="B3559" s="11">
        <v>2</v>
      </c>
      <c r="C3559" s="11">
        <v>100.86</v>
      </c>
      <c r="D3559" s="11">
        <v>159.5</v>
      </c>
      <c r="E3559" s="12">
        <v>226.22</v>
      </c>
      <c r="F3559">
        <f t="shared" si="55"/>
        <v>3560</v>
      </c>
    </row>
    <row r="3560" spans="1:6" x14ac:dyDescent="0.25">
      <c r="A3560" s="7">
        <v>3559</v>
      </c>
      <c r="B3560" s="8">
        <v>2</v>
      </c>
      <c r="C3560" s="8">
        <v>101.96</v>
      </c>
      <c r="D3560" s="8">
        <v>263.07</v>
      </c>
      <c r="E3560" s="9">
        <v>262.74</v>
      </c>
      <c r="F3560">
        <f t="shared" si="55"/>
        <v>3561</v>
      </c>
    </row>
    <row r="3561" spans="1:6" x14ac:dyDescent="0.25">
      <c r="A3561" s="10">
        <v>3560</v>
      </c>
      <c r="B3561" s="11">
        <v>4</v>
      </c>
      <c r="C3561" s="11">
        <v>227.36</v>
      </c>
      <c r="D3561" s="11">
        <v>308.10000000000002</v>
      </c>
      <c r="E3561" s="12">
        <v>116.91</v>
      </c>
      <c r="F3561">
        <f t="shared" si="55"/>
        <v>3564</v>
      </c>
    </row>
    <row r="3562" spans="1:6" x14ac:dyDescent="0.25">
      <c r="A3562" s="7">
        <v>3561</v>
      </c>
      <c r="B3562" s="8">
        <v>3</v>
      </c>
      <c r="C3562" s="8">
        <v>206.12</v>
      </c>
      <c r="D3562" s="8">
        <v>426.05</v>
      </c>
      <c r="E3562" s="9">
        <v>319.45</v>
      </c>
      <c r="F3562">
        <f t="shared" si="55"/>
        <v>3564</v>
      </c>
    </row>
    <row r="3563" spans="1:6" x14ac:dyDescent="0.25">
      <c r="A3563" s="10">
        <v>3562</v>
      </c>
      <c r="B3563" s="11">
        <v>2</v>
      </c>
      <c r="C3563" s="11">
        <v>353.17</v>
      </c>
      <c r="D3563" s="11">
        <v>406.09</v>
      </c>
      <c r="E3563" s="12">
        <v>297.16000000000003</v>
      </c>
      <c r="F3563">
        <f t="shared" si="55"/>
        <v>3564</v>
      </c>
    </row>
    <row r="3564" spans="1:6" x14ac:dyDescent="0.25">
      <c r="A3564" s="7">
        <v>3563</v>
      </c>
      <c r="B3564" s="8">
        <v>2</v>
      </c>
      <c r="C3564" s="8">
        <v>301.41000000000003</v>
      </c>
      <c r="D3564" s="8">
        <v>429.99</v>
      </c>
      <c r="E3564" s="9">
        <v>332.32</v>
      </c>
      <c r="F3564">
        <f t="shared" si="55"/>
        <v>3565</v>
      </c>
    </row>
    <row r="3565" spans="1:6" x14ac:dyDescent="0.25">
      <c r="A3565" s="10">
        <v>3564</v>
      </c>
      <c r="B3565" s="11">
        <v>4</v>
      </c>
      <c r="C3565" s="11">
        <v>334.14</v>
      </c>
      <c r="D3565" s="11">
        <v>166</v>
      </c>
      <c r="E3565" s="12">
        <v>129.04</v>
      </c>
      <c r="F3565">
        <f t="shared" si="55"/>
        <v>3568</v>
      </c>
    </row>
    <row r="3566" spans="1:6" x14ac:dyDescent="0.25">
      <c r="A3566" s="7">
        <v>3565</v>
      </c>
      <c r="B3566" s="8">
        <v>4</v>
      </c>
      <c r="C3566" s="8">
        <v>391.6</v>
      </c>
      <c r="D3566" s="8">
        <v>344.13</v>
      </c>
      <c r="E3566" s="9">
        <v>195.25</v>
      </c>
      <c r="F3566">
        <f t="shared" si="55"/>
        <v>3569</v>
      </c>
    </row>
    <row r="3567" spans="1:6" x14ac:dyDescent="0.25">
      <c r="A3567" s="10">
        <v>3566</v>
      </c>
      <c r="B3567" s="11">
        <v>1</v>
      </c>
      <c r="C3567" s="11">
        <v>371.29</v>
      </c>
      <c r="D3567" s="11">
        <v>428.67</v>
      </c>
      <c r="E3567" s="12">
        <v>181.98</v>
      </c>
      <c r="F3567">
        <f t="shared" si="55"/>
        <v>3567</v>
      </c>
    </row>
    <row r="3568" spans="1:6" x14ac:dyDescent="0.25">
      <c r="A3568" s="7">
        <v>3567</v>
      </c>
      <c r="B3568" s="8">
        <v>3</v>
      </c>
      <c r="C3568" s="8">
        <v>358.24</v>
      </c>
      <c r="D3568" s="8">
        <v>380.47</v>
      </c>
      <c r="E3568" s="9">
        <v>159.35</v>
      </c>
      <c r="F3568">
        <f t="shared" si="55"/>
        <v>3570</v>
      </c>
    </row>
    <row r="3569" spans="1:6" x14ac:dyDescent="0.25">
      <c r="A3569" s="10">
        <v>3568</v>
      </c>
      <c r="B3569" s="11">
        <v>2</v>
      </c>
      <c r="C3569" s="11">
        <v>110.63</v>
      </c>
      <c r="D3569" s="11">
        <v>250.3</v>
      </c>
      <c r="E3569" s="12">
        <v>400.86</v>
      </c>
      <c r="F3569">
        <f t="shared" si="55"/>
        <v>3570</v>
      </c>
    </row>
    <row r="3570" spans="1:6" x14ac:dyDescent="0.25">
      <c r="A3570" s="7">
        <v>3569</v>
      </c>
      <c r="B3570" s="8">
        <v>1</v>
      </c>
      <c r="C3570" s="8">
        <v>264.83</v>
      </c>
      <c r="D3570" s="8">
        <v>125.61</v>
      </c>
      <c r="E3570" s="9">
        <v>229.05</v>
      </c>
      <c r="F3570">
        <f t="shared" si="55"/>
        <v>3570</v>
      </c>
    </row>
    <row r="3571" spans="1:6" x14ac:dyDescent="0.25">
      <c r="A3571" s="10">
        <v>3570</v>
      </c>
      <c r="B3571" s="11">
        <v>2</v>
      </c>
      <c r="C3571" s="11">
        <v>358.46</v>
      </c>
      <c r="D3571" s="11">
        <v>290.10000000000002</v>
      </c>
      <c r="E3571" s="12">
        <v>249.94</v>
      </c>
      <c r="F3571">
        <f t="shared" si="55"/>
        <v>3572</v>
      </c>
    </row>
    <row r="3572" spans="1:6" x14ac:dyDescent="0.25">
      <c r="A3572" s="7">
        <v>3571</v>
      </c>
      <c r="B3572" s="8">
        <v>3</v>
      </c>
      <c r="C3572" s="8">
        <v>210.54</v>
      </c>
      <c r="D3572" s="8">
        <v>361.99</v>
      </c>
      <c r="E3572" s="9">
        <v>430.48</v>
      </c>
      <c r="F3572">
        <f t="shared" si="55"/>
        <v>3574</v>
      </c>
    </row>
    <row r="3573" spans="1:6" x14ac:dyDescent="0.25">
      <c r="A3573" s="10">
        <v>3572</v>
      </c>
      <c r="B3573" s="11">
        <v>1</v>
      </c>
      <c r="C3573" s="11">
        <v>367.86</v>
      </c>
      <c r="D3573" s="11">
        <v>134.81</v>
      </c>
      <c r="E3573" s="12">
        <v>311.72000000000003</v>
      </c>
      <c r="F3573">
        <f t="shared" si="55"/>
        <v>3573</v>
      </c>
    </row>
    <row r="3574" spans="1:6" x14ac:dyDescent="0.25">
      <c r="A3574" s="7">
        <v>3573</v>
      </c>
      <c r="B3574" s="8">
        <v>4</v>
      </c>
      <c r="C3574" s="8">
        <v>107.46</v>
      </c>
      <c r="D3574" s="8">
        <v>341.38</v>
      </c>
      <c r="E3574" s="9">
        <v>155.79</v>
      </c>
      <c r="F3574">
        <f t="shared" si="55"/>
        <v>3577</v>
      </c>
    </row>
    <row r="3575" spans="1:6" x14ac:dyDescent="0.25">
      <c r="A3575" s="10">
        <v>3574</v>
      </c>
      <c r="B3575" s="11">
        <v>1</v>
      </c>
      <c r="C3575" s="11">
        <v>108.85</v>
      </c>
      <c r="D3575" s="11">
        <v>148.34</v>
      </c>
      <c r="E3575" s="12">
        <v>108.53</v>
      </c>
      <c r="F3575">
        <f t="shared" si="55"/>
        <v>3575</v>
      </c>
    </row>
    <row r="3576" spans="1:6" x14ac:dyDescent="0.25">
      <c r="A3576" s="7">
        <v>3575</v>
      </c>
      <c r="B3576" s="8">
        <v>4</v>
      </c>
      <c r="C3576" s="8">
        <v>152.22999999999999</v>
      </c>
      <c r="D3576" s="8">
        <v>254.92</v>
      </c>
      <c r="E3576" s="9">
        <v>380.94</v>
      </c>
      <c r="F3576">
        <f t="shared" si="55"/>
        <v>3579</v>
      </c>
    </row>
    <row r="3577" spans="1:6" x14ac:dyDescent="0.25">
      <c r="A3577" s="10">
        <v>3576</v>
      </c>
      <c r="B3577" s="11">
        <v>3</v>
      </c>
      <c r="C3577" s="11">
        <v>152.52000000000001</v>
      </c>
      <c r="D3577" s="11">
        <v>288.58999999999997</v>
      </c>
      <c r="E3577" s="12">
        <v>164.75</v>
      </c>
      <c r="F3577">
        <f t="shared" si="55"/>
        <v>3579</v>
      </c>
    </row>
    <row r="3578" spans="1:6" x14ac:dyDescent="0.25">
      <c r="A3578" s="7">
        <v>3577</v>
      </c>
      <c r="B3578" s="8">
        <v>2</v>
      </c>
      <c r="C3578" s="8">
        <v>315.82</v>
      </c>
      <c r="D3578" s="8">
        <v>402.46</v>
      </c>
      <c r="E3578" s="9">
        <v>437.83</v>
      </c>
      <c r="F3578">
        <f t="shared" si="55"/>
        <v>3579</v>
      </c>
    </row>
    <row r="3579" spans="1:6" x14ac:dyDescent="0.25">
      <c r="A3579" s="10">
        <v>3578</v>
      </c>
      <c r="B3579" s="11">
        <v>2</v>
      </c>
      <c r="C3579" s="11">
        <v>275.83</v>
      </c>
      <c r="D3579" s="11">
        <v>170.86</v>
      </c>
      <c r="E3579" s="12">
        <v>436.29</v>
      </c>
      <c r="F3579">
        <f t="shared" si="55"/>
        <v>3580</v>
      </c>
    </row>
    <row r="3580" spans="1:6" x14ac:dyDescent="0.25">
      <c r="A3580" s="7">
        <v>3579</v>
      </c>
      <c r="B3580" s="8">
        <v>2</v>
      </c>
      <c r="C3580" s="8">
        <v>160.21</v>
      </c>
      <c r="D3580" s="8">
        <v>206.11</v>
      </c>
      <c r="E3580" s="9">
        <v>389.48</v>
      </c>
      <c r="F3580">
        <f t="shared" si="55"/>
        <v>3581</v>
      </c>
    </row>
    <row r="3581" spans="1:6" x14ac:dyDescent="0.25">
      <c r="A3581" s="10">
        <v>3580</v>
      </c>
      <c r="B3581" s="11">
        <v>4</v>
      </c>
      <c r="C3581" s="11">
        <v>280.44</v>
      </c>
      <c r="D3581" s="11">
        <v>387.75</v>
      </c>
      <c r="E3581" s="12">
        <v>339.55</v>
      </c>
      <c r="F3581">
        <f t="shared" si="55"/>
        <v>3584</v>
      </c>
    </row>
    <row r="3582" spans="1:6" x14ac:dyDescent="0.25">
      <c r="A3582" s="7">
        <v>3581</v>
      </c>
      <c r="B3582" s="8">
        <v>1</v>
      </c>
      <c r="C3582" s="8">
        <v>149.19</v>
      </c>
      <c r="D3582" s="8">
        <v>315.77999999999997</v>
      </c>
      <c r="E3582" s="9">
        <v>148.30000000000001</v>
      </c>
      <c r="F3582">
        <f t="shared" si="55"/>
        <v>3582</v>
      </c>
    </row>
    <row r="3583" spans="1:6" x14ac:dyDescent="0.25">
      <c r="A3583" s="10">
        <v>3582</v>
      </c>
      <c r="B3583" s="11">
        <v>4</v>
      </c>
      <c r="C3583" s="11">
        <v>355.67</v>
      </c>
      <c r="D3583" s="11">
        <v>393.92</v>
      </c>
      <c r="E3583" s="12">
        <v>365.04</v>
      </c>
      <c r="F3583">
        <f t="shared" si="55"/>
        <v>3586</v>
      </c>
    </row>
    <row r="3584" spans="1:6" x14ac:dyDescent="0.25">
      <c r="A3584" s="7">
        <v>3583</v>
      </c>
      <c r="B3584" s="8">
        <v>1</v>
      </c>
      <c r="C3584" s="8">
        <v>235.43</v>
      </c>
      <c r="D3584" s="8">
        <v>240.93</v>
      </c>
      <c r="E3584" s="9">
        <v>211.69</v>
      </c>
      <c r="F3584">
        <f t="shared" si="55"/>
        <v>3584</v>
      </c>
    </row>
    <row r="3585" spans="1:6" x14ac:dyDescent="0.25">
      <c r="A3585" s="10">
        <v>3584</v>
      </c>
      <c r="B3585" s="11">
        <v>1</v>
      </c>
      <c r="C3585" s="11">
        <v>224.28</v>
      </c>
      <c r="D3585" s="11">
        <v>102</v>
      </c>
      <c r="E3585" s="12">
        <v>377.75</v>
      </c>
      <c r="F3585">
        <f t="shared" si="55"/>
        <v>3585</v>
      </c>
    </row>
    <row r="3586" spans="1:6" x14ac:dyDescent="0.25">
      <c r="A3586" s="7">
        <v>3585</v>
      </c>
      <c r="B3586" s="8">
        <v>1</v>
      </c>
      <c r="C3586" s="8">
        <v>156.6</v>
      </c>
      <c r="D3586" s="8">
        <v>242.3</v>
      </c>
      <c r="E3586" s="9">
        <v>407.92</v>
      </c>
      <c r="F3586">
        <f t="shared" si="55"/>
        <v>3586</v>
      </c>
    </row>
    <row r="3587" spans="1:6" x14ac:dyDescent="0.25">
      <c r="A3587" s="10">
        <v>3586</v>
      </c>
      <c r="B3587" s="11">
        <v>4</v>
      </c>
      <c r="C3587" s="11">
        <v>240.33</v>
      </c>
      <c r="D3587" s="11">
        <v>356.52</v>
      </c>
      <c r="E3587" s="12">
        <v>387.91</v>
      </c>
      <c r="F3587">
        <f t="shared" ref="F3587:F3650" si="56">SUM(A3587:B3587)</f>
        <v>3590</v>
      </c>
    </row>
    <row r="3588" spans="1:6" x14ac:dyDescent="0.25">
      <c r="A3588" s="7">
        <v>3587</v>
      </c>
      <c r="B3588" s="8">
        <v>2</v>
      </c>
      <c r="C3588" s="8">
        <v>125.08</v>
      </c>
      <c r="D3588" s="8">
        <v>317.17</v>
      </c>
      <c r="E3588" s="9">
        <v>346.71</v>
      </c>
      <c r="F3588">
        <f t="shared" si="56"/>
        <v>3589</v>
      </c>
    </row>
    <row r="3589" spans="1:6" x14ac:dyDescent="0.25">
      <c r="A3589" s="10">
        <v>3588</v>
      </c>
      <c r="B3589" s="11">
        <v>1</v>
      </c>
      <c r="C3589" s="11">
        <v>361.6</v>
      </c>
      <c r="D3589" s="11">
        <v>427.18</v>
      </c>
      <c r="E3589" s="12">
        <v>285.24</v>
      </c>
      <c r="F3589">
        <f t="shared" si="56"/>
        <v>3589</v>
      </c>
    </row>
    <row r="3590" spans="1:6" x14ac:dyDescent="0.25">
      <c r="A3590" s="7">
        <v>3589</v>
      </c>
      <c r="B3590" s="8">
        <v>2</v>
      </c>
      <c r="C3590" s="8">
        <v>409.62</v>
      </c>
      <c r="D3590" s="8">
        <v>326.64999999999998</v>
      </c>
      <c r="E3590" s="9">
        <v>231.33</v>
      </c>
      <c r="F3590">
        <f t="shared" si="56"/>
        <v>3591</v>
      </c>
    </row>
    <row r="3591" spans="1:6" x14ac:dyDescent="0.25">
      <c r="A3591" s="10">
        <v>3590</v>
      </c>
      <c r="B3591" s="11">
        <v>3</v>
      </c>
      <c r="C3591" s="11">
        <v>155.16</v>
      </c>
      <c r="D3591" s="11">
        <v>303.48</v>
      </c>
      <c r="E3591" s="12">
        <v>316.81</v>
      </c>
      <c r="F3591">
        <f t="shared" si="56"/>
        <v>3593</v>
      </c>
    </row>
    <row r="3592" spans="1:6" x14ac:dyDescent="0.25">
      <c r="A3592" s="7">
        <v>3591</v>
      </c>
      <c r="B3592" s="8">
        <v>2</v>
      </c>
      <c r="C3592" s="8">
        <v>348.62</v>
      </c>
      <c r="D3592" s="8">
        <v>200.42</v>
      </c>
      <c r="E3592" s="9">
        <v>378.94</v>
      </c>
      <c r="F3592">
        <f t="shared" si="56"/>
        <v>3593</v>
      </c>
    </row>
    <row r="3593" spans="1:6" x14ac:dyDescent="0.25">
      <c r="A3593" s="10">
        <v>3592</v>
      </c>
      <c r="B3593" s="11">
        <v>4</v>
      </c>
      <c r="C3593" s="11">
        <v>331.65</v>
      </c>
      <c r="D3593" s="11">
        <v>310.99</v>
      </c>
      <c r="E3593" s="12">
        <v>411.76</v>
      </c>
      <c r="F3593">
        <f t="shared" si="56"/>
        <v>3596</v>
      </c>
    </row>
    <row r="3594" spans="1:6" x14ac:dyDescent="0.25">
      <c r="A3594" s="7">
        <v>3593</v>
      </c>
      <c r="B3594" s="8">
        <v>1</v>
      </c>
      <c r="C3594" s="8">
        <v>385.13</v>
      </c>
      <c r="D3594" s="8">
        <v>287.22000000000003</v>
      </c>
      <c r="E3594" s="9">
        <v>313.14999999999998</v>
      </c>
      <c r="F3594">
        <f t="shared" si="56"/>
        <v>3594</v>
      </c>
    </row>
    <row r="3595" spans="1:6" x14ac:dyDescent="0.25">
      <c r="A3595" s="10">
        <v>3594</v>
      </c>
      <c r="B3595" s="11">
        <v>3</v>
      </c>
      <c r="C3595" s="11">
        <v>219.79</v>
      </c>
      <c r="D3595" s="11">
        <v>244.25</v>
      </c>
      <c r="E3595" s="12">
        <v>271.77</v>
      </c>
      <c r="F3595">
        <f t="shared" si="56"/>
        <v>3597</v>
      </c>
    </row>
    <row r="3596" spans="1:6" x14ac:dyDescent="0.25">
      <c r="A3596" s="7">
        <v>3595</v>
      </c>
      <c r="B3596" s="8">
        <v>2</v>
      </c>
      <c r="C3596" s="8">
        <v>361.51</v>
      </c>
      <c r="D3596" s="8">
        <v>134.28</v>
      </c>
      <c r="E3596" s="9">
        <v>104.8</v>
      </c>
      <c r="F3596">
        <f t="shared" si="56"/>
        <v>3597</v>
      </c>
    </row>
    <row r="3597" spans="1:6" x14ac:dyDescent="0.25">
      <c r="A3597" s="10">
        <v>3596</v>
      </c>
      <c r="B3597" s="11">
        <v>2</v>
      </c>
      <c r="C3597" s="11">
        <v>340.16</v>
      </c>
      <c r="D3597" s="11">
        <v>126.94</v>
      </c>
      <c r="E3597" s="12">
        <v>288.06</v>
      </c>
      <c r="F3597">
        <f t="shared" si="56"/>
        <v>3598</v>
      </c>
    </row>
    <row r="3598" spans="1:6" x14ac:dyDescent="0.25">
      <c r="A3598" s="7">
        <v>3597</v>
      </c>
      <c r="B3598" s="8">
        <v>3</v>
      </c>
      <c r="C3598" s="8">
        <v>392.45</v>
      </c>
      <c r="D3598" s="8">
        <v>231.23</v>
      </c>
      <c r="E3598" s="9">
        <v>171.88</v>
      </c>
      <c r="F3598">
        <f t="shared" si="56"/>
        <v>3600</v>
      </c>
    </row>
    <row r="3599" spans="1:6" x14ac:dyDescent="0.25">
      <c r="A3599" s="10">
        <v>3598</v>
      </c>
      <c r="B3599" s="11">
        <v>2</v>
      </c>
      <c r="C3599" s="11">
        <v>404.55</v>
      </c>
      <c r="D3599" s="11">
        <v>322.47000000000003</v>
      </c>
      <c r="E3599" s="12">
        <v>120.43</v>
      </c>
      <c r="F3599">
        <f t="shared" si="56"/>
        <v>3600</v>
      </c>
    </row>
    <row r="3600" spans="1:6" x14ac:dyDescent="0.25">
      <c r="A3600" s="7">
        <v>3599</v>
      </c>
      <c r="B3600" s="8">
        <v>2</v>
      </c>
      <c r="C3600" s="8">
        <v>318.37</v>
      </c>
      <c r="D3600" s="8">
        <v>341.43</v>
      </c>
      <c r="E3600" s="9">
        <v>397.96</v>
      </c>
      <c r="F3600">
        <f t="shared" si="56"/>
        <v>3601</v>
      </c>
    </row>
    <row r="3601" spans="1:6" x14ac:dyDescent="0.25">
      <c r="A3601" s="10">
        <v>3600</v>
      </c>
      <c r="B3601" s="11">
        <v>2</v>
      </c>
      <c r="C3601" s="11">
        <v>173.38</v>
      </c>
      <c r="D3601" s="11">
        <v>316.08</v>
      </c>
      <c r="E3601" s="12">
        <v>366.67</v>
      </c>
      <c r="F3601">
        <f t="shared" si="56"/>
        <v>3602</v>
      </c>
    </row>
    <row r="3602" spans="1:6" x14ac:dyDescent="0.25">
      <c r="A3602" s="7">
        <v>3601</v>
      </c>
      <c r="B3602" s="8">
        <v>3</v>
      </c>
      <c r="C3602" s="8">
        <v>253.24</v>
      </c>
      <c r="D3602" s="8">
        <v>330.55</v>
      </c>
      <c r="E3602" s="9">
        <v>273.45999999999998</v>
      </c>
      <c r="F3602">
        <f t="shared" si="56"/>
        <v>3604</v>
      </c>
    </row>
    <row r="3603" spans="1:6" x14ac:dyDescent="0.25">
      <c r="A3603" s="10">
        <v>3602</v>
      </c>
      <c r="B3603" s="11">
        <v>4</v>
      </c>
      <c r="C3603" s="11">
        <v>415.8</v>
      </c>
      <c r="D3603" s="11">
        <v>383.73</v>
      </c>
      <c r="E3603" s="12">
        <v>131.59</v>
      </c>
      <c r="F3603">
        <f t="shared" si="56"/>
        <v>3606</v>
      </c>
    </row>
    <row r="3604" spans="1:6" x14ac:dyDescent="0.25">
      <c r="A3604" s="7">
        <v>3603</v>
      </c>
      <c r="B3604" s="8">
        <v>3</v>
      </c>
      <c r="C3604" s="8">
        <v>209.44</v>
      </c>
      <c r="D3604" s="8">
        <v>132.55000000000001</v>
      </c>
      <c r="E3604" s="9">
        <v>403.85</v>
      </c>
      <c r="F3604">
        <f t="shared" si="56"/>
        <v>3606</v>
      </c>
    </row>
    <row r="3605" spans="1:6" x14ac:dyDescent="0.25">
      <c r="A3605" s="10">
        <v>3604</v>
      </c>
      <c r="B3605" s="11">
        <v>3</v>
      </c>
      <c r="C3605" s="11">
        <v>338.79</v>
      </c>
      <c r="D3605" s="11">
        <v>299.70999999999998</v>
      </c>
      <c r="E3605" s="12">
        <v>317.02999999999997</v>
      </c>
      <c r="F3605">
        <f t="shared" si="56"/>
        <v>3607</v>
      </c>
    </row>
    <row r="3606" spans="1:6" x14ac:dyDescent="0.25">
      <c r="A3606" s="7">
        <v>3605</v>
      </c>
      <c r="B3606" s="8">
        <v>2</v>
      </c>
      <c r="C3606" s="8">
        <v>166.35</v>
      </c>
      <c r="D3606" s="8">
        <v>325.16000000000003</v>
      </c>
      <c r="E3606" s="9">
        <v>214.42</v>
      </c>
      <c r="F3606">
        <f t="shared" si="56"/>
        <v>3607</v>
      </c>
    </row>
    <row r="3607" spans="1:6" x14ac:dyDescent="0.25">
      <c r="A3607" s="10">
        <v>3606</v>
      </c>
      <c r="B3607" s="11">
        <v>3</v>
      </c>
      <c r="C3607" s="11">
        <v>369.84</v>
      </c>
      <c r="D3607" s="11">
        <v>358.17</v>
      </c>
      <c r="E3607" s="12">
        <v>256.54000000000002</v>
      </c>
      <c r="F3607">
        <f t="shared" si="56"/>
        <v>3609</v>
      </c>
    </row>
    <row r="3608" spans="1:6" x14ac:dyDescent="0.25">
      <c r="A3608" s="7">
        <v>3607</v>
      </c>
      <c r="B3608" s="8">
        <v>4</v>
      </c>
      <c r="C3608" s="8">
        <v>368.06</v>
      </c>
      <c r="D3608" s="8">
        <v>409.55</v>
      </c>
      <c r="E3608" s="9">
        <v>127.09</v>
      </c>
      <c r="F3608">
        <f t="shared" si="56"/>
        <v>3611</v>
      </c>
    </row>
    <row r="3609" spans="1:6" x14ac:dyDescent="0.25">
      <c r="A3609" s="10">
        <v>3608</v>
      </c>
      <c r="B3609" s="11">
        <v>4</v>
      </c>
      <c r="C3609" s="11">
        <v>117.67</v>
      </c>
      <c r="D3609" s="11">
        <v>418.45</v>
      </c>
      <c r="E3609" s="12">
        <v>307.82</v>
      </c>
      <c r="F3609">
        <f t="shared" si="56"/>
        <v>3612</v>
      </c>
    </row>
    <row r="3610" spans="1:6" x14ac:dyDescent="0.25">
      <c r="A3610" s="7">
        <v>3609</v>
      </c>
      <c r="B3610" s="8">
        <v>3</v>
      </c>
      <c r="C3610" s="8">
        <v>335.63</v>
      </c>
      <c r="D3610" s="8">
        <v>157.22</v>
      </c>
      <c r="E3610" s="9">
        <v>384.14</v>
      </c>
      <c r="F3610">
        <f t="shared" si="56"/>
        <v>3612</v>
      </c>
    </row>
    <row r="3611" spans="1:6" x14ac:dyDescent="0.25">
      <c r="A3611" s="10">
        <v>3610</v>
      </c>
      <c r="B3611" s="11">
        <v>3</v>
      </c>
      <c r="C3611" s="11">
        <v>384.77</v>
      </c>
      <c r="D3611" s="11">
        <v>344.38</v>
      </c>
      <c r="E3611" s="12">
        <v>125.01</v>
      </c>
      <c r="F3611">
        <f t="shared" si="56"/>
        <v>3613</v>
      </c>
    </row>
    <row r="3612" spans="1:6" x14ac:dyDescent="0.25">
      <c r="A3612" s="7">
        <v>3611</v>
      </c>
      <c r="B3612" s="8">
        <v>4</v>
      </c>
      <c r="C3612" s="8">
        <v>409.66</v>
      </c>
      <c r="D3612" s="8">
        <v>182.7</v>
      </c>
      <c r="E3612" s="9">
        <v>236.4</v>
      </c>
      <c r="F3612">
        <f t="shared" si="56"/>
        <v>3615</v>
      </c>
    </row>
    <row r="3613" spans="1:6" x14ac:dyDescent="0.25">
      <c r="A3613" s="10">
        <v>3612</v>
      </c>
      <c r="B3613" s="11">
        <v>3</v>
      </c>
      <c r="C3613" s="11">
        <v>124.5</v>
      </c>
      <c r="D3613" s="11">
        <v>223.77</v>
      </c>
      <c r="E3613" s="12">
        <v>201.45</v>
      </c>
      <c r="F3613">
        <f t="shared" si="56"/>
        <v>3615</v>
      </c>
    </row>
    <row r="3614" spans="1:6" x14ac:dyDescent="0.25">
      <c r="A3614" s="7">
        <v>3613</v>
      </c>
      <c r="B3614" s="8">
        <v>4</v>
      </c>
      <c r="C3614" s="8">
        <v>227.2</v>
      </c>
      <c r="D3614" s="8">
        <v>179.69</v>
      </c>
      <c r="E3614" s="9">
        <v>105.07</v>
      </c>
      <c r="F3614">
        <f t="shared" si="56"/>
        <v>3617</v>
      </c>
    </row>
    <row r="3615" spans="1:6" x14ac:dyDescent="0.25">
      <c r="A3615" s="10">
        <v>3614</v>
      </c>
      <c r="B3615" s="11">
        <v>3</v>
      </c>
      <c r="C3615" s="11">
        <v>301.95999999999998</v>
      </c>
      <c r="D3615" s="11">
        <v>115.3</v>
      </c>
      <c r="E3615" s="12">
        <v>202.03</v>
      </c>
      <c r="F3615">
        <f t="shared" si="56"/>
        <v>3617</v>
      </c>
    </row>
    <row r="3616" spans="1:6" x14ac:dyDescent="0.25">
      <c r="A3616" s="7">
        <v>3615</v>
      </c>
      <c r="B3616" s="8">
        <v>2</v>
      </c>
      <c r="C3616" s="8">
        <v>229.23</v>
      </c>
      <c r="D3616" s="8">
        <v>311.83</v>
      </c>
      <c r="E3616" s="9">
        <v>168.78</v>
      </c>
      <c r="F3616">
        <f t="shared" si="56"/>
        <v>3617</v>
      </c>
    </row>
    <row r="3617" spans="1:6" x14ac:dyDescent="0.25">
      <c r="A3617" s="10">
        <v>3616</v>
      </c>
      <c r="B3617" s="11">
        <v>3</v>
      </c>
      <c r="C3617" s="11">
        <v>366.61</v>
      </c>
      <c r="D3617" s="11">
        <v>284.51</v>
      </c>
      <c r="E3617" s="12">
        <v>146.54</v>
      </c>
      <c r="F3617">
        <f t="shared" si="56"/>
        <v>3619</v>
      </c>
    </row>
    <row r="3618" spans="1:6" x14ac:dyDescent="0.25">
      <c r="A3618" s="7">
        <v>3617</v>
      </c>
      <c r="B3618" s="8">
        <v>3</v>
      </c>
      <c r="C3618" s="8">
        <v>273.69</v>
      </c>
      <c r="D3618" s="8">
        <v>172.17</v>
      </c>
      <c r="E3618" s="9">
        <v>223.63</v>
      </c>
      <c r="F3618">
        <f t="shared" si="56"/>
        <v>3620</v>
      </c>
    </row>
    <row r="3619" spans="1:6" x14ac:dyDescent="0.25">
      <c r="A3619" s="10">
        <v>3618</v>
      </c>
      <c r="B3619" s="11">
        <v>3</v>
      </c>
      <c r="C3619" s="11">
        <v>172.88</v>
      </c>
      <c r="D3619" s="11">
        <v>375.36</v>
      </c>
      <c r="E3619" s="12">
        <v>388.17</v>
      </c>
      <c r="F3619">
        <f t="shared" si="56"/>
        <v>3621</v>
      </c>
    </row>
    <row r="3620" spans="1:6" x14ac:dyDescent="0.25">
      <c r="A3620" s="7">
        <v>3619</v>
      </c>
      <c r="B3620" s="8">
        <v>4</v>
      </c>
      <c r="C3620" s="8">
        <v>168.09</v>
      </c>
      <c r="D3620" s="8">
        <v>186.18</v>
      </c>
      <c r="E3620" s="9">
        <v>261.77999999999997</v>
      </c>
      <c r="F3620">
        <f t="shared" si="56"/>
        <v>3623</v>
      </c>
    </row>
    <row r="3621" spans="1:6" x14ac:dyDescent="0.25">
      <c r="A3621" s="10">
        <v>3620</v>
      </c>
      <c r="B3621" s="11">
        <v>4</v>
      </c>
      <c r="C3621" s="11">
        <v>427.58</v>
      </c>
      <c r="D3621" s="11">
        <v>392.17</v>
      </c>
      <c r="E3621" s="12">
        <v>179.52</v>
      </c>
      <c r="F3621">
        <f t="shared" si="56"/>
        <v>3624</v>
      </c>
    </row>
    <row r="3622" spans="1:6" x14ac:dyDescent="0.25">
      <c r="A3622" s="7">
        <v>3621</v>
      </c>
      <c r="B3622" s="8">
        <v>3</v>
      </c>
      <c r="C3622" s="8">
        <v>273.52999999999997</v>
      </c>
      <c r="D3622" s="8">
        <v>356.06</v>
      </c>
      <c r="E3622" s="9">
        <v>442.82</v>
      </c>
      <c r="F3622">
        <f t="shared" si="56"/>
        <v>3624</v>
      </c>
    </row>
    <row r="3623" spans="1:6" x14ac:dyDescent="0.25">
      <c r="A3623" s="10">
        <v>3622</v>
      </c>
      <c r="B3623" s="11">
        <v>1</v>
      </c>
      <c r="C3623" s="11">
        <v>379.17</v>
      </c>
      <c r="D3623" s="11">
        <v>177.26</v>
      </c>
      <c r="E3623" s="12">
        <v>212.01</v>
      </c>
      <c r="F3623">
        <f t="shared" si="56"/>
        <v>3623</v>
      </c>
    </row>
    <row r="3624" spans="1:6" x14ac:dyDescent="0.25">
      <c r="A3624" s="7">
        <v>3623</v>
      </c>
      <c r="B3624" s="8">
        <v>4</v>
      </c>
      <c r="C3624" s="8">
        <v>345.6</v>
      </c>
      <c r="D3624" s="8">
        <v>182.41</v>
      </c>
      <c r="E3624" s="9">
        <v>386.46</v>
      </c>
      <c r="F3624">
        <f t="shared" si="56"/>
        <v>3627</v>
      </c>
    </row>
    <row r="3625" spans="1:6" x14ac:dyDescent="0.25">
      <c r="A3625" s="10">
        <v>3624</v>
      </c>
      <c r="B3625" s="11">
        <v>3</v>
      </c>
      <c r="C3625" s="11">
        <v>176.35</v>
      </c>
      <c r="D3625" s="11">
        <v>157.76</v>
      </c>
      <c r="E3625" s="12">
        <v>199.33</v>
      </c>
      <c r="F3625">
        <f t="shared" si="56"/>
        <v>3627</v>
      </c>
    </row>
    <row r="3626" spans="1:6" x14ac:dyDescent="0.25">
      <c r="A3626" s="7">
        <v>3625</v>
      </c>
      <c r="B3626" s="8">
        <v>3</v>
      </c>
      <c r="C3626" s="8">
        <v>355.39</v>
      </c>
      <c r="D3626" s="8">
        <v>152.16</v>
      </c>
      <c r="E3626" s="9">
        <v>440</v>
      </c>
      <c r="F3626">
        <f t="shared" si="56"/>
        <v>3628</v>
      </c>
    </row>
    <row r="3627" spans="1:6" x14ac:dyDescent="0.25">
      <c r="A3627" s="10">
        <v>3626</v>
      </c>
      <c r="B3627" s="11">
        <v>1</v>
      </c>
      <c r="C3627" s="11">
        <v>182.7</v>
      </c>
      <c r="D3627" s="11">
        <v>141</v>
      </c>
      <c r="E3627" s="12">
        <v>138.96</v>
      </c>
      <c r="F3627">
        <f t="shared" si="56"/>
        <v>3627</v>
      </c>
    </row>
    <row r="3628" spans="1:6" x14ac:dyDescent="0.25">
      <c r="A3628" s="7">
        <v>3627</v>
      </c>
      <c r="B3628" s="8">
        <v>2</v>
      </c>
      <c r="C3628" s="8">
        <v>366.41</v>
      </c>
      <c r="D3628" s="8">
        <v>445.96</v>
      </c>
      <c r="E3628" s="9">
        <v>126.45</v>
      </c>
      <c r="F3628">
        <f t="shared" si="56"/>
        <v>3629</v>
      </c>
    </row>
    <row r="3629" spans="1:6" x14ac:dyDescent="0.25">
      <c r="A3629" s="10">
        <v>3628</v>
      </c>
      <c r="B3629" s="11">
        <v>4</v>
      </c>
      <c r="C3629" s="11">
        <v>383.34</v>
      </c>
      <c r="D3629" s="11">
        <v>436.73</v>
      </c>
      <c r="E3629" s="12">
        <v>325.73</v>
      </c>
      <c r="F3629">
        <f t="shared" si="56"/>
        <v>3632</v>
      </c>
    </row>
    <row r="3630" spans="1:6" x14ac:dyDescent="0.25">
      <c r="A3630" s="7">
        <v>3629</v>
      </c>
      <c r="B3630" s="8">
        <v>1</v>
      </c>
      <c r="C3630" s="8">
        <v>353.35</v>
      </c>
      <c r="D3630" s="8">
        <v>154.58000000000001</v>
      </c>
      <c r="E3630" s="9">
        <v>445.02</v>
      </c>
      <c r="F3630">
        <f t="shared" si="56"/>
        <v>3630</v>
      </c>
    </row>
    <row r="3631" spans="1:6" x14ac:dyDescent="0.25">
      <c r="A3631" s="10">
        <v>3630</v>
      </c>
      <c r="B3631" s="11">
        <v>4</v>
      </c>
      <c r="C3631" s="11">
        <v>360</v>
      </c>
      <c r="D3631" s="11">
        <v>191.12</v>
      </c>
      <c r="E3631" s="12">
        <v>181.97</v>
      </c>
      <c r="F3631">
        <f t="shared" si="56"/>
        <v>3634</v>
      </c>
    </row>
    <row r="3632" spans="1:6" x14ac:dyDescent="0.25">
      <c r="A3632" s="7">
        <v>3631</v>
      </c>
      <c r="B3632" s="8">
        <v>3</v>
      </c>
      <c r="C3632" s="8">
        <v>194.82</v>
      </c>
      <c r="D3632" s="8">
        <v>324.60000000000002</v>
      </c>
      <c r="E3632" s="9">
        <v>236.21</v>
      </c>
      <c r="F3632">
        <f t="shared" si="56"/>
        <v>3634</v>
      </c>
    </row>
    <row r="3633" spans="1:6" x14ac:dyDescent="0.25">
      <c r="A3633" s="10">
        <v>3632</v>
      </c>
      <c r="B3633" s="11">
        <v>2</v>
      </c>
      <c r="C3633" s="11">
        <v>207.79</v>
      </c>
      <c r="D3633" s="11">
        <v>288.26</v>
      </c>
      <c r="E3633" s="12">
        <v>361.77</v>
      </c>
      <c r="F3633">
        <f t="shared" si="56"/>
        <v>3634</v>
      </c>
    </row>
    <row r="3634" spans="1:6" x14ac:dyDescent="0.25">
      <c r="A3634" s="7">
        <v>3633</v>
      </c>
      <c r="B3634" s="8">
        <v>3</v>
      </c>
      <c r="C3634" s="8">
        <v>361.05</v>
      </c>
      <c r="D3634" s="8">
        <v>189.93</v>
      </c>
      <c r="E3634" s="9">
        <v>434.06</v>
      </c>
      <c r="F3634">
        <f t="shared" si="56"/>
        <v>3636</v>
      </c>
    </row>
    <row r="3635" spans="1:6" x14ac:dyDescent="0.25">
      <c r="A3635" s="10">
        <v>3634</v>
      </c>
      <c r="B3635" s="11">
        <v>2</v>
      </c>
      <c r="C3635" s="11">
        <v>135.35</v>
      </c>
      <c r="D3635" s="11">
        <v>267.66000000000003</v>
      </c>
      <c r="E3635" s="12">
        <v>364.28</v>
      </c>
      <c r="F3635">
        <f t="shared" si="56"/>
        <v>3636</v>
      </c>
    </row>
    <row r="3636" spans="1:6" x14ac:dyDescent="0.25">
      <c r="A3636" s="7">
        <v>3635</v>
      </c>
      <c r="B3636" s="8">
        <v>3</v>
      </c>
      <c r="C3636" s="8">
        <v>255.73</v>
      </c>
      <c r="D3636" s="8">
        <v>158.56</v>
      </c>
      <c r="E3636" s="9">
        <v>383.49</v>
      </c>
      <c r="F3636">
        <f t="shared" si="56"/>
        <v>3638</v>
      </c>
    </row>
    <row r="3637" spans="1:6" x14ac:dyDescent="0.25">
      <c r="A3637" s="10">
        <v>3636</v>
      </c>
      <c r="B3637" s="11">
        <v>3</v>
      </c>
      <c r="C3637" s="11">
        <v>307.83999999999997</v>
      </c>
      <c r="D3637" s="11">
        <v>122.49</v>
      </c>
      <c r="E3637" s="12">
        <v>194.26</v>
      </c>
      <c r="F3637">
        <f t="shared" si="56"/>
        <v>3639</v>
      </c>
    </row>
    <row r="3638" spans="1:6" x14ac:dyDescent="0.25">
      <c r="A3638" s="7">
        <v>3637</v>
      </c>
      <c r="B3638" s="8">
        <v>3</v>
      </c>
      <c r="C3638" s="8">
        <v>391.58</v>
      </c>
      <c r="D3638" s="8">
        <v>295.87</v>
      </c>
      <c r="E3638" s="9">
        <v>228.14</v>
      </c>
      <c r="F3638">
        <f t="shared" si="56"/>
        <v>3640</v>
      </c>
    </row>
    <row r="3639" spans="1:6" x14ac:dyDescent="0.25">
      <c r="A3639" s="10">
        <v>3638</v>
      </c>
      <c r="B3639" s="11">
        <v>4</v>
      </c>
      <c r="C3639" s="11">
        <v>271.49</v>
      </c>
      <c r="D3639" s="11">
        <v>233.86</v>
      </c>
      <c r="E3639" s="12">
        <v>330.04</v>
      </c>
      <c r="F3639">
        <f t="shared" si="56"/>
        <v>3642</v>
      </c>
    </row>
    <row r="3640" spans="1:6" x14ac:dyDescent="0.25">
      <c r="A3640" s="7">
        <v>3639</v>
      </c>
      <c r="B3640" s="8">
        <v>1</v>
      </c>
      <c r="C3640" s="8">
        <v>176.25</v>
      </c>
      <c r="D3640" s="8">
        <v>436.8</v>
      </c>
      <c r="E3640" s="9">
        <v>220.13</v>
      </c>
      <c r="F3640">
        <f t="shared" si="56"/>
        <v>3640</v>
      </c>
    </row>
    <row r="3641" spans="1:6" x14ac:dyDescent="0.25">
      <c r="A3641" s="10">
        <v>3640</v>
      </c>
      <c r="B3641" s="11">
        <v>2</v>
      </c>
      <c r="C3641" s="11">
        <v>384.47</v>
      </c>
      <c r="D3641" s="11">
        <v>339.5</v>
      </c>
      <c r="E3641" s="12">
        <v>447.26</v>
      </c>
      <c r="F3641">
        <f t="shared" si="56"/>
        <v>3642</v>
      </c>
    </row>
    <row r="3642" spans="1:6" x14ac:dyDescent="0.25">
      <c r="A3642" s="7">
        <v>3641</v>
      </c>
      <c r="B3642" s="8">
        <v>4</v>
      </c>
      <c r="C3642" s="8">
        <v>333</v>
      </c>
      <c r="D3642" s="8">
        <v>214.69</v>
      </c>
      <c r="E3642" s="9">
        <v>371.74</v>
      </c>
      <c r="F3642">
        <f t="shared" si="56"/>
        <v>3645</v>
      </c>
    </row>
    <row r="3643" spans="1:6" x14ac:dyDescent="0.25">
      <c r="A3643" s="10">
        <v>3642</v>
      </c>
      <c r="B3643" s="11">
        <v>2</v>
      </c>
      <c r="C3643" s="11">
        <v>293.67</v>
      </c>
      <c r="D3643" s="11">
        <v>377.35</v>
      </c>
      <c r="E3643" s="12">
        <v>110.22</v>
      </c>
      <c r="F3643">
        <f t="shared" si="56"/>
        <v>3644</v>
      </c>
    </row>
    <row r="3644" spans="1:6" x14ac:dyDescent="0.25">
      <c r="A3644" s="7">
        <v>3643</v>
      </c>
      <c r="B3644" s="8">
        <v>1</v>
      </c>
      <c r="C3644" s="8">
        <v>335.96</v>
      </c>
      <c r="D3644" s="8">
        <v>303.06</v>
      </c>
      <c r="E3644" s="9">
        <v>244.79</v>
      </c>
      <c r="F3644">
        <f t="shared" si="56"/>
        <v>3644</v>
      </c>
    </row>
    <row r="3645" spans="1:6" x14ac:dyDescent="0.25">
      <c r="A3645" s="10">
        <v>3644</v>
      </c>
      <c r="B3645" s="11">
        <v>3</v>
      </c>
      <c r="C3645" s="11">
        <v>167.37</v>
      </c>
      <c r="D3645" s="11">
        <v>345.56</v>
      </c>
      <c r="E3645" s="12">
        <v>191.67</v>
      </c>
      <c r="F3645">
        <f t="shared" si="56"/>
        <v>3647</v>
      </c>
    </row>
    <row r="3646" spans="1:6" x14ac:dyDescent="0.25">
      <c r="A3646" s="7">
        <v>3645</v>
      </c>
      <c r="B3646" s="8">
        <v>1</v>
      </c>
      <c r="C3646" s="8">
        <v>436.58</v>
      </c>
      <c r="D3646" s="8">
        <v>195.77</v>
      </c>
      <c r="E3646" s="9">
        <v>316.69</v>
      </c>
      <c r="F3646">
        <f t="shared" si="56"/>
        <v>3646</v>
      </c>
    </row>
    <row r="3647" spans="1:6" x14ac:dyDescent="0.25">
      <c r="A3647" s="10">
        <v>3646</v>
      </c>
      <c r="B3647" s="11">
        <v>4</v>
      </c>
      <c r="C3647" s="11">
        <v>367.31</v>
      </c>
      <c r="D3647" s="11">
        <v>421.09</v>
      </c>
      <c r="E3647" s="12">
        <v>179.44</v>
      </c>
      <c r="F3647">
        <f t="shared" si="56"/>
        <v>3650</v>
      </c>
    </row>
    <row r="3648" spans="1:6" x14ac:dyDescent="0.25">
      <c r="A3648" s="7">
        <v>3647</v>
      </c>
      <c r="B3648" s="8">
        <v>4</v>
      </c>
      <c r="C3648" s="8">
        <v>337.07</v>
      </c>
      <c r="D3648" s="8">
        <v>242.16</v>
      </c>
      <c r="E3648" s="9">
        <v>282.45</v>
      </c>
      <c r="F3648">
        <f t="shared" si="56"/>
        <v>3651</v>
      </c>
    </row>
    <row r="3649" spans="1:6" x14ac:dyDescent="0.25">
      <c r="A3649" s="10">
        <v>3648</v>
      </c>
      <c r="B3649" s="11">
        <v>1</v>
      </c>
      <c r="C3649" s="11">
        <v>266.35000000000002</v>
      </c>
      <c r="D3649" s="11">
        <v>313.47000000000003</v>
      </c>
      <c r="E3649" s="12">
        <v>417.6</v>
      </c>
      <c r="F3649">
        <f t="shared" si="56"/>
        <v>3649</v>
      </c>
    </row>
    <row r="3650" spans="1:6" x14ac:dyDescent="0.25">
      <c r="A3650" s="7">
        <v>3649</v>
      </c>
      <c r="B3650" s="8">
        <v>3</v>
      </c>
      <c r="C3650" s="8">
        <v>137.43</v>
      </c>
      <c r="D3650" s="8">
        <v>272.66000000000003</v>
      </c>
      <c r="E3650" s="9">
        <v>232.52</v>
      </c>
      <c r="F3650">
        <f t="shared" si="56"/>
        <v>3652</v>
      </c>
    </row>
    <row r="3651" spans="1:6" x14ac:dyDescent="0.25">
      <c r="A3651" s="10">
        <v>3650</v>
      </c>
      <c r="B3651" s="11">
        <v>4</v>
      </c>
      <c r="C3651" s="11">
        <v>155.56</v>
      </c>
      <c r="D3651" s="11">
        <v>219.68</v>
      </c>
      <c r="E3651" s="12">
        <v>402.08</v>
      </c>
      <c r="F3651">
        <f t="shared" ref="F3651:F3714" si="57">SUM(A3651:B3651)</f>
        <v>3654</v>
      </c>
    </row>
    <row r="3652" spans="1:6" x14ac:dyDescent="0.25">
      <c r="A3652" s="7">
        <v>3651</v>
      </c>
      <c r="B3652" s="8">
        <v>3</v>
      </c>
      <c r="C3652" s="8">
        <v>359.02</v>
      </c>
      <c r="D3652" s="8">
        <v>218.19</v>
      </c>
      <c r="E3652" s="9">
        <v>368.74</v>
      </c>
      <c r="F3652">
        <f t="shared" si="57"/>
        <v>3654</v>
      </c>
    </row>
    <row r="3653" spans="1:6" x14ac:dyDescent="0.25">
      <c r="A3653" s="10">
        <v>3652</v>
      </c>
      <c r="B3653" s="11">
        <v>2</v>
      </c>
      <c r="C3653" s="11">
        <v>149.21</v>
      </c>
      <c r="D3653" s="11">
        <v>111.16</v>
      </c>
      <c r="E3653" s="12">
        <v>428.5</v>
      </c>
      <c r="F3653">
        <f t="shared" si="57"/>
        <v>3654</v>
      </c>
    </row>
    <row r="3654" spans="1:6" x14ac:dyDescent="0.25">
      <c r="A3654" s="7">
        <v>3653</v>
      </c>
      <c r="B3654" s="8">
        <v>2</v>
      </c>
      <c r="C3654" s="8">
        <v>269.87</v>
      </c>
      <c r="D3654" s="8">
        <v>394.39</v>
      </c>
      <c r="E3654" s="9">
        <v>249.71</v>
      </c>
      <c r="F3654">
        <f t="shared" si="57"/>
        <v>3655</v>
      </c>
    </row>
    <row r="3655" spans="1:6" x14ac:dyDescent="0.25">
      <c r="A3655" s="10">
        <v>3654</v>
      </c>
      <c r="B3655" s="11">
        <v>3</v>
      </c>
      <c r="C3655" s="11">
        <v>203.2</v>
      </c>
      <c r="D3655" s="11">
        <v>121.06</v>
      </c>
      <c r="E3655" s="12">
        <v>273.5</v>
      </c>
      <c r="F3655">
        <f t="shared" si="57"/>
        <v>3657</v>
      </c>
    </row>
    <row r="3656" spans="1:6" x14ac:dyDescent="0.25">
      <c r="A3656" s="7">
        <v>3655</v>
      </c>
      <c r="B3656" s="8">
        <v>4</v>
      </c>
      <c r="C3656" s="8">
        <v>381.38</v>
      </c>
      <c r="D3656" s="8">
        <v>208.86</v>
      </c>
      <c r="E3656" s="9">
        <v>313.07</v>
      </c>
      <c r="F3656">
        <f t="shared" si="57"/>
        <v>3659</v>
      </c>
    </row>
    <row r="3657" spans="1:6" x14ac:dyDescent="0.25">
      <c r="A3657" s="10">
        <v>3656</v>
      </c>
      <c r="B3657" s="11">
        <v>4</v>
      </c>
      <c r="C3657" s="11">
        <v>277.26</v>
      </c>
      <c r="D3657" s="11">
        <v>370</v>
      </c>
      <c r="E3657" s="12">
        <v>378.54</v>
      </c>
      <c r="F3657">
        <f t="shared" si="57"/>
        <v>3660</v>
      </c>
    </row>
    <row r="3658" spans="1:6" x14ac:dyDescent="0.25">
      <c r="A3658" s="7">
        <v>3657</v>
      </c>
      <c r="B3658" s="8">
        <v>2</v>
      </c>
      <c r="C3658" s="8">
        <v>275.76</v>
      </c>
      <c r="D3658" s="8">
        <v>330.25</v>
      </c>
      <c r="E3658" s="9">
        <v>441.17</v>
      </c>
      <c r="F3658">
        <f t="shared" si="57"/>
        <v>3659</v>
      </c>
    </row>
    <row r="3659" spans="1:6" x14ac:dyDescent="0.25">
      <c r="A3659" s="10">
        <v>3658</v>
      </c>
      <c r="B3659" s="11">
        <v>2</v>
      </c>
      <c r="C3659" s="11">
        <v>425.92</v>
      </c>
      <c r="D3659" s="11">
        <v>186.88</v>
      </c>
      <c r="E3659" s="12">
        <v>383.23</v>
      </c>
      <c r="F3659">
        <f t="shared" si="57"/>
        <v>3660</v>
      </c>
    </row>
    <row r="3660" spans="1:6" x14ac:dyDescent="0.25">
      <c r="A3660" s="7">
        <v>3659</v>
      </c>
      <c r="B3660" s="8">
        <v>3</v>
      </c>
      <c r="C3660" s="8">
        <v>235.95</v>
      </c>
      <c r="D3660" s="8">
        <v>252.2</v>
      </c>
      <c r="E3660" s="9">
        <v>117.09</v>
      </c>
      <c r="F3660">
        <f t="shared" si="57"/>
        <v>3662</v>
      </c>
    </row>
    <row r="3661" spans="1:6" x14ac:dyDescent="0.25">
      <c r="A3661" s="10">
        <v>3660</v>
      </c>
      <c r="B3661" s="11">
        <v>3</v>
      </c>
      <c r="C3661" s="11">
        <v>159.84</v>
      </c>
      <c r="D3661" s="11">
        <v>371.14</v>
      </c>
      <c r="E3661" s="12">
        <v>388.33</v>
      </c>
      <c r="F3661">
        <f t="shared" si="57"/>
        <v>3663</v>
      </c>
    </row>
    <row r="3662" spans="1:6" x14ac:dyDescent="0.25">
      <c r="A3662" s="7">
        <v>3661</v>
      </c>
      <c r="B3662" s="8">
        <v>2</v>
      </c>
      <c r="C3662" s="8">
        <v>135.93</v>
      </c>
      <c r="D3662" s="8">
        <v>437.31</v>
      </c>
      <c r="E3662" s="9">
        <v>214.04</v>
      </c>
      <c r="F3662">
        <f t="shared" si="57"/>
        <v>3663</v>
      </c>
    </row>
    <row r="3663" spans="1:6" x14ac:dyDescent="0.25">
      <c r="A3663" s="10">
        <v>3662</v>
      </c>
      <c r="B3663" s="11">
        <v>4</v>
      </c>
      <c r="C3663" s="11">
        <v>115.93</v>
      </c>
      <c r="D3663" s="11">
        <v>378.96</v>
      </c>
      <c r="E3663" s="12">
        <v>368.21</v>
      </c>
      <c r="F3663">
        <f t="shared" si="57"/>
        <v>3666</v>
      </c>
    </row>
    <row r="3664" spans="1:6" x14ac:dyDescent="0.25">
      <c r="A3664" s="7">
        <v>3663</v>
      </c>
      <c r="B3664" s="8">
        <v>2</v>
      </c>
      <c r="C3664" s="8">
        <v>362.19</v>
      </c>
      <c r="D3664" s="8">
        <v>193</v>
      </c>
      <c r="E3664" s="9">
        <v>317.93</v>
      </c>
      <c r="F3664">
        <f t="shared" si="57"/>
        <v>3665</v>
      </c>
    </row>
    <row r="3665" spans="1:6" x14ac:dyDescent="0.25">
      <c r="A3665" s="10">
        <v>3664</v>
      </c>
      <c r="B3665" s="11">
        <v>3</v>
      </c>
      <c r="C3665" s="11">
        <v>402.89</v>
      </c>
      <c r="D3665" s="11">
        <v>297.45999999999998</v>
      </c>
      <c r="E3665" s="12">
        <v>144.03</v>
      </c>
      <c r="F3665">
        <f t="shared" si="57"/>
        <v>3667</v>
      </c>
    </row>
    <row r="3666" spans="1:6" x14ac:dyDescent="0.25">
      <c r="A3666" s="7">
        <v>3665</v>
      </c>
      <c r="B3666" s="8">
        <v>2</v>
      </c>
      <c r="C3666" s="8">
        <v>226.36</v>
      </c>
      <c r="D3666" s="8">
        <v>131.16</v>
      </c>
      <c r="E3666" s="9">
        <v>267.35000000000002</v>
      </c>
      <c r="F3666">
        <f t="shared" si="57"/>
        <v>3667</v>
      </c>
    </row>
    <row r="3667" spans="1:6" x14ac:dyDescent="0.25">
      <c r="A3667" s="10">
        <v>3666</v>
      </c>
      <c r="B3667" s="11">
        <v>1</v>
      </c>
      <c r="C3667" s="11">
        <v>373.07</v>
      </c>
      <c r="D3667" s="11">
        <v>222.29</v>
      </c>
      <c r="E3667" s="12">
        <v>313.69</v>
      </c>
      <c r="F3667">
        <f t="shared" si="57"/>
        <v>3667</v>
      </c>
    </row>
    <row r="3668" spans="1:6" x14ac:dyDescent="0.25">
      <c r="A3668" s="7">
        <v>3667</v>
      </c>
      <c r="B3668" s="8">
        <v>4</v>
      </c>
      <c r="C3668" s="8">
        <v>382.83</v>
      </c>
      <c r="D3668" s="8">
        <v>258.68</v>
      </c>
      <c r="E3668" s="9">
        <v>387.9</v>
      </c>
      <c r="F3668">
        <f t="shared" si="57"/>
        <v>3671</v>
      </c>
    </row>
    <row r="3669" spans="1:6" x14ac:dyDescent="0.25">
      <c r="A3669" s="10">
        <v>3668</v>
      </c>
      <c r="B3669" s="11">
        <v>2</v>
      </c>
      <c r="C3669" s="11">
        <v>166.43</v>
      </c>
      <c r="D3669" s="11">
        <v>254.86</v>
      </c>
      <c r="E3669" s="12">
        <v>151.91999999999999</v>
      </c>
      <c r="F3669">
        <f t="shared" si="57"/>
        <v>3670</v>
      </c>
    </row>
    <row r="3670" spans="1:6" x14ac:dyDescent="0.25">
      <c r="A3670" s="7">
        <v>3669</v>
      </c>
      <c r="B3670" s="8">
        <v>3</v>
      </c>
      <c r="C3670" s="8">
        <v>213.33</v>
      </c>
      <c r="D3670" s="8">
        <v>287.23</v>
      </c>
      <c r="E3670" s="9">
        <v>367.77</v>
      </c>
      <c r="F3670">
        <f t="shared" si="57"/>
        <v>3672</v>
      </c>
    </row>
    <row r="3671" spans="1:6" x14ac:dyDescent="0.25">
      <c r="A3671" s="10">
        <v>3670</v>
      </c>
      <c r="B3671" s="11">
        <v>3</v>
      </c>
      <c r="C3671" s="11">
        <v>415.78</v>
      </c>
      <c r="D3671" s="11">
        <v>139.35</v>
      </c>
      <c r="E3671" s="12">
        <v>180.52</v>
      </c>
      <c r="F3671">
        <f t="shared" si="57"/>
        <v>3673</v>
      </c>
    </row>
    <row r="3672" spans="1:6" x14ac:dyDescent="0.25">
      <c r="A3672" s="7">
        <v>3671</v>
      </c>
      <c r="B3672" s="8">
        <v>2</v>
      </c>
      <c r="C3672" s="8">
        <v>294.36</v>
      </c>
      <c r="D3672" s="8">
        <v>250.5</v>
      </c>
      <c r="E3672" s="9">
        <v>203.71</v>
      </c>
      <c r="F3672">
        <f t="shared" si="57"/>
        <v>3673</v>
      </c>
    </row>
    <row r="3673" spans="1:6" x14ac:dyDescent="0.25">
      <c r="A3673" s="10">
        <v>3672</v>
      </c>
      <c r="B3673" s="11">
        <v>2</v>
      </c>
      <c r="C3673" s="11">
        <v>203.82</v>
      </c>
      <c r="D3673" s="11">
        <v>254.81</v>
      </c>
      <c r="E3673" s="12">
        <v>269.43</v>
      </c>
      <c r="F3673">
        <f t="shared" si="57"/>
        <v>3674</v>
      </c>
    </row>
    <row r="3674" spans="1:6" x14ac:dyDescent="0.25">
      <c r="A3674" s="7">
        <v>3673</v>
      </c>
      <c r="B3674" s="8">
        <v>4</v>
      </c>
      <c r="C3674" s="8">
        <v>164.49</v>
      </c>
      <c r="D3674" s="8">
        <v>147.80000000000001</v>
      </c>
      <c r="E3674" s="9">
        <v>308.58999999999997</v>
      </c>
      <c r="F3674">
        <f t="shared" si="57"/>
        <v>3677</v>
      </c>
    </row>
    <row r="3675" spans="1:6" x14ac:dyDescent="0.25">
      <c r="A3675" s="10">
        <v>3674</v>
      </c>
      <c r="B3675" s="11">
        <v>3</v>
      </c>
      <c r="C3675" s="11">
        <v>117.03</v>
      </c>
      <c r="D3675" s="11">
        <v>234.95</v>
      </c>
      <c r="E3675" s="12">
        <v>197.12</v>
      </c>
      <c r="F3675">
        <f t="shared" si="57"/>
        <v>3677</v>
      </c>
    </row>
    <row r="3676" spans="1:6" x14ac:dyDescent="0.25">
      <c r="A3676" s="7">
        <v>3675</v>
      </c>
      <c r="B3676" s="8">
        <v>2</v>
      </c>
      <c r="C3676" s="8">
        <v>406.84</v>
      </c>
      <c r="D3676" s="8">
        <v>163.97</v>
      </c>
      <c r="E3676" s="9">
        <v>227.57</v>
      </c>
      <c r="F3676">
        <f t="shared" si="57"/>
        <v>3677</v>
      </c>
    </row>
    <row r="3677" spans="1:6" x14ac:dyDescent="0.25">
      <c r="A3677" s="10">
        <v>3676</v>
      </c>
      <c r="B3677" s="11">
        <v>2</v>
      </c>
      <c r="C3677" s="11">
        <v>254.05</v>
      </c>
      <c r="D3677" s="11">
        <v>195.29</v>
      </c>
      <c r="E3677" s="12">
        <v>289.92</v>
      </c>
      <c r="F3677">
        <f t="shared" si="57"/>
        <v>3678</v>
      </c>
    </row>
    <row r="3678" spans="1:6" x14ac:dyDescent="0.25">
      <c r="A3678" s="7">
        <v>3677</v>
      </c>
      <c r="B3678" s="8">
        <v>2</v>
      </c>
      <c r="C3678" s="8">
        <v>423.13</v>
      </c>
      <c r="D3678" s="8">
        <v>136.71</v>
      </c>
      <c r="E3678" s="9">
        <v>331.35</v>
      </c>
      <c r="F3678">
        <f t="shared" si="57"/>
        <v>3679</v>
      </c>
    </row>
    <row r="3679" spans="1:6" x14ac:dyDescent="0.25">
      <c r="A3679" s="10">
        <v>3678</v>
      </c>
      <c r="B3679" s="11">
        <v>2</v>
      </c>
      <c r="C3679" s="11">
        <v>441.24</v>
      </c>
      <c r="D3679" s="11">
        <v>331.18</v>
      </c>
      <c r="E3679" s="12">
        <v>156.61000000000001</v>
      </c>
      <c r="F3679">
        <f t="shared" si="57"/>
        <v>3680</v>
      </c>
    </row>
    <row r="3680" spans="1:6" x14ac:dyDescent="0.25">
      <c r="A3680" s="7">
        <v>3679</v>
      </c>
      <c r="B3680" s="8">
        <v>3</v>
      </c>
      <c r="C3680" s="8">
        <v>252.65</v>
      </c>
      <c r="D3680" s="8">
        <v>425.95</v>
      </c>
      <c r="E3680" s="9">
        <v>132.56</v>
      </c>
      <c r="F3680">
        <f t="shared" si="57"/>
        <v>3682</v>
      </c>
    </row>
    <row r="3681" spans="1:6" x14ac:dyDescent="0.25">
      <c r="A3681" s="10">
        <v>3680</v>
      </c>
      <c r="B3681" s="11">
        <v>3</v>
      </c>
      <c r="C3681" s="11">
        <v>185.37</v>
      </c>
      <c r="D3681" s="11">
        <v>348.58</v>
      </c>
      <c r="E3681" s="12">
        <v>327.52</v>
      </c>
      <c r="F3681">
        <f t="shared" si="57"/>
        <v>3683</v>
      </c>
    </row>
    <row r="3682" spans="1:6" x14ac:dyDescent="0.25">
      <c r="A3682" s="7">
        <v>3681</v>
      </c>
      <c r="B3682" s="8">
        <v>4</v>
      </c>
      <c r="C3682" s="8">
        <v>191.65</v>
      </c>
      <c r="D3682" s="8">
        <v>350.06</v>
      </c>
      <c r="E3682" s="9">
        <v>350.1</v>
      </c>
      <c r="F3682">
        <f t="shared" si="57"/>
        <v>3685</v>
      </c>
    </row>
    <row r="3683" spans="1:6" x14ac:dyDescent="0.25">
      <c r="A3683" s="10">
        <v>3682</v>
      </c>
      <c r="B3683" s="11">
        <v>2</v>
      </c>
      <c r="C3683" s="11">
        <v>237.19</v>
      </c>
      <c r="D3683" s="11">
        <v>278.51</v>
      </c>
      <c r="E3683" s="12">
        <v>296.95</v>
      </c>
      <c r="F3683">
        <f t="shared" si="57"/>
        <v>3684</v>
      </c>
    </row>
    <row r="3684" spans="1:6" x14ac:dyDescent="0.25">
      <c r="A3684" s="7">
        <v>3683</v>
      </c>
      <c r="B3684" s="8">
        <v>4</v>
      </c>
      <c r="C3684" s="8">
        <v>107.44</v>
      </c>
      <c r="D3684" s="8">
        <v>429.61</v>
      </c>
      <c r="E3684" s="9">
        <v>289.29000000000002</v>
      </c>
      <c r="F3684">
        <f t="shared" si="57"/>
        <v>3687</v>
      </c>
    </row>
    <row r="3685" spans="1:6" x14ac:dyDescent="0.25">
      <c r="A3685" s="10">
        <v>3684</v>
      </c>
      <c r="B3685" s="11">
        <v>4</v>
      </c>
      <c r="C3685" s="11">
        <v>265.98</v>
      </c>
      <c r="D3685" s="11">
        <v>297.64</v>
      </c>
      <c r="E3685" s="12">
        <v>313.64999999999998</v>
      </c>
      <c r="F3685">
        <f t="shared" si="57"/>
        <v>3688</v>
      </c>
    </row>
    <row r="3686" spans="1:6" x14ac:dyDescent="0.25">
      <c r="A3686" s="7">
        <v>3685</v>
      </c>
      <c r="B3686" s="8">
        <v>2</v>
      </c>
      <c r="C3686" s="8">
        <v>402.18</v>
      </c>
      <c r="D3686" s="8">
        <v>260.16000000000003</v>
      </c>
      <c r="E3686" s="9">
        <v>433.14</v>
      </c>
      <c r="F3686">
        <f t="shared" si="57"/>
        <v>3687</v>
      </c>
    </row>
    <row r="3687" spans="1:6" x14ac:dyDescent="0.25">
      <c r="A3687" s="10">
        <v>3686</v>
      </c>
      <c r="B3687" s="11">
        <v>2</v>
      </c>
      <c r="C3687" s="11">
        <v>304.63</v>
      </c>
      <c r="D3687" s="11">
        <v>252.64</v>
      </c>
      <c r="E3687" s="12">
        <v>251.31</v>
      </c>
      <c r="F3687">
        <f t="shared" si="57"/>
        <v>3688</v>
      </c>
    </row>
    <row r="3688" spans="1:6" x14ac:dyDescent="0.25">
      <c r="A3688" s="7">
        <v>3687</v>
      </c>
      <c r="B3688" s="8">
        <v>3</v>
      </c>
      <c r="C3688" s="8">
        <v>320.51</v>
      </c>
      <c r="D3688" s="8">
        <v>350.65</v>
      </c>
      <c r="E3688" s="9">
        <v>274.47000000000003</v>
      </c>
      <c r="F3688">
        <f t="shared" si="57"/>
        <v>3690</v>
      </c>
    </row>
    <row r="3689" spans="1:6" x14ac:dyDescent="0.25">
      <c r="A3689" s="10">
        <v>3688</v>
      </c>
      <c r="B3689" s="11">
        <v>3</v>
      </c>
      <c r="C3689" s="11">
        <v>323.2</v>
      </c>
      <c r="D3689" s="11">
        <v>418.93</v>
      </c>
      <c r="E3689" s="12">
        <v>357.55</v>
      </c>
      <c r="F3689">
        <f t="shared" si="57"/>
        <v>3691</v>
      </c>
    </row>
    <row r="3690" spans="1:6" x14ac:dyDescent="0.25">
      <c r="A3690" s="7">
        <v>3689</v>
      </c>
      <c r="B3690" s="8">
        <v>1</v>
      </c>
      <c r="C3690" s="8">
        <v>272.77999999999997</v>
      </c>
      <c r="D3690" s="8">
        <v>281.26</v>
      </c>
      <c r="E3690" s="9">
        <v>382.65</v>
      </c>
      <c r="F3690">
        <f t="shared" si="57"/>
        <v>3690</v>
      </c>
    </row>
    <row r="3691" spans="1:6" x14ac:dyDescent="0.25">
      <c r="A3691" s="10">
        <v>3690</v>
      </c>
      <c r="B3691" s="11">
        <v>2</v>
      </c>
      <c r="C3691" s="11">
        <v>359.09</v>
      </c>
      <c r="D3691" s="11">
        <v>342.23</v>
      </c>
      <c r="E3691" s="12">
        <v>341.77</v>
      </c>
      <c r="F3691">
        <f t="shared" si="57"/>
        <v>3692</v>
      </c>
    </row>
    <row r="3692" spans="1:6" x14ac:dyDescent="0.25">
      <c r="A3692" s="7">
        <v>3691</v>
      </c>
      <c r="B3692" s="8">
        <v>2</v>
      </c>
      <c r="C3692" s="8">
        <v>121.31</v>
      </c>
      <c r="D3692" s="8">
        <v>398.25</v>
      </c>
      <c r="E3692" s="9">
        <v>244.06</v>
      </c>
      <c r="F3692">
        <f t="shared" si="57"/>
        <v>3693</v>
      </c>
    </row>
    <row r="3693" spans="1:6" x14ac:dyDescent="0.25">
      <c r="A3693" s="10">
        <v>3692</v>
      </c>
      <c r="B3693" s="11">
        <v>1</v>
      </c>
      <c r="C3693" s="11">
        <v>120.05</v>
      </c>
      <c r="D3693" s="11">
        <v>388.32</v>
      </c>
      <c r="E3693" s="12">
        <v>303.3</v>
      </c>
      <c r="F3693">
        <f t="shared" si="57"/>
        <v>3693</v>
      </c>
    </row>
    <row r="3694" spans="1:6" x14ac:dyDescent="0.25">
      <c r="A3694" s="7">
        <v>3693</v>
      </c>
      <c r="B3694" s="8">
        <v>1</v>
      </c>
      <c r="C3694" s="8">
        <v>345.62</v>
      </c>
      <c r="D3694" s="8">
        <v>269.68</v>
      </c>
      <c r="E3694" s="9">
        <v>187.16</v>
      </c>
      <c r="F3694">
        <f t="shared" si="57"/>
        <v>3694</v>
      </c>
    </row>
    <row r="3695" spans="1:6" x14ac:dyDescent="0.25">
      <c r="A3695" s="10">
        <v>3694</v>
      </c>
      <c r="B3695" s="11">
        <v>2</v>
      </c>
      <c r="C3695" s="11">
        <v>351.2</v>
      </c>
      <c r="D3695" s="11">
        <v>153.5</v>
      </c>
      <c r="E3695" s="12">
        <v>327.95</v>
      </c>
      <c r="F3695">
        <f t="shared" si="57"/>
        <v>3696</v>
      </c>
    </row>
    <row r="3696" spans="1:6" x14ac:dyDescent="0.25">
      <c r="A3696" s="7">
        <v>3695</v>
      </c>
      <c r="B3696" s="8">
        <v>2</v>
      </c>
      <c r="C3696" s="8">
        <v>344.18</v>
      </c>
      <c r="D3696" s="8">
        <v>167.5</v>
      </c>
      <c r="E3696" s="9">
        <v>211.76</v>
      </c>
      <c r="F3696">
        <f t="shared" si="57"/>
        <v>3697</v>
      </c>
    </row>
    <row r="3697" spans="1:6" x14ac:dyDescent="0.25">
      <c r="A3697" s="10">
        <v>3696</v>
      </c>
      <c r="B3697" s="11">
        <v>1</v>
      </c>
      <c r="C3697" s="11">
        <v>290.54000000000002</v>
      </c>
      <c r="D3697" s="11">
        <v>321.39999999999998</v>
      </c>
      <c r="E3697" s="12">
        <v>119.82</v>
      </c>
      <c r="F3697">
        <f t="shared" si="57"/>
        <v>3697</v>
      </c>
    </row>
    <row r="3698" spans="1:6" x14ac:dyDescent="0.25">
      <c r="A3698" s="7">
        <v>3697</v>
      </c>
      <c r="B3698" s="8">
        <v>3</v>
      </c>
      <c r="C3698" s="8">
        <v>120.65</v>
      </c>
      <c r="D3698" s="8">
        <v>250.16</v>
      </c>
      <c r="E3698" s="9">
        <v>154.81</v>
      </c>
      <c r="F3698">
        <f t="shared" si="57"/>
        <v>3700</v>
      </c>
    </row>
    <row r="3699" spans="1:6" x14ac:dyDescent="0.25">
      <c r="A3699" s="10">
        <v>3698</v>
      </c>
      <c r="B3699" s="11">
        <v>4</v>
      </c>
      <c r="C3699" s="11">
        <v>290.58999999999997</v>
      </c>
      <c r="D3699" s="11">
        <v>164.87</v>
      </c>
      <c r="E3699" s="12">
        <v>391.85</v>
      </c>
      <c r="F3699">
        <f t="shared" si="57"/>
        <v>3702</v>
      </c>
    </row>
    <row r="3700" spans="1:6" x14ac:dyDescent="0.25">
      <c r="A3700" s="7">
        <v>3699</v>
      </c>
      <c r="B3700" s="8">
        <v>1</v>
      </c>
      <c r="C3700" s="8">
        <v>191.82</v>
      </c>
      <c r="D3700" s="8">
        <v>420.74</v>
      </c>
      <c r="E3700" s="9">
        <v>225.79</v>
      </c>
      <c r="F3700">
        <f t="shared" si="57"/>
        <v>3700</v>
      </c>
    </row>
    <row r="3701" spans="1:6" x14ac:dyDescent="0.25">
      <c r="A3701" s="10">
        <v>3700</v>
      </c>
      <c r="B3701" s="11">
        <v>4</v>
      </c>
      <c r="C3701" s="11">
        <v>112.85</v>
      </c>
      <c r="D3701" s="11">
        <v>102.59</v>
      </c>
      <c r="E3701" s="12">
        <v>169.68</v>
      </c>
      <c r="F3701">
        <f t="shared" si="57"/>
        <v>3704</v>
      </c>
    </row>
    <row r="3702" spans="1:6" x14ac:dyDescent="0.25">
      <c r="A3702" s="7">
        <v>3701</v>
      </c>
      <c r="B3702" s="8">
        <v>2</v>
      </c>
      <c r="C3702" s="8">
        <v>203.47</v>
      </c>
      <c r="D3702" s="8">
        <v>249.86</v>
      </c>
      <c r="E3702" s="9">
        <v>374.37</v>
      </c>
      <c r="F3702">
        <f t="shared" si="57"/>
        <v>3703</v>
      </c>
    </row>
    <row r="3703" spans="1:6" x14ac:dyDescent="0.25">
      <c r="A3703" s="10">
        <v>3702</v>
      </c>
      <c r="B3703" s="11">
        <v>1</v>
      </c>
      <c r="C3703" s="11">
        <v>241.24</v>
      </c>
      <c r="D3703" s="11">
        <v>205.72</v>
      </c>
      <c r="E3703" s="12">
        <v>284.85000000000002</v>
      </c>
      <c r="F3703">
        <f t="shared" si="57"/>
        <v>3703</v>
      </c>
    </row>
    <row r="3704" spans="1:6" x14ac:dyDescent="0.25">
      <c r="A3704" s="7">
        <v>3703</v>
      </c>
      <c r="B3704" s="8">
        <v>2</v>
      </c>
      <c r="C3704" s="8">
        <v>275.74</v>
      </c>
      <c r="D3704" s="8">
        <v>274.13</v>
      </c>
      <c r="E3704" s="9">
        <v>431.07</v>
      </c>
      <c r="F3704">
        <f t="shared" si="57"/>
        <v>3705</v>
      </c>
    </row>
    <row r="3705" spans="1:6" x14ac:dyDescent="0.25">
      <c r="A3705" s="10">
        <v>3704</v>
      </c>
      <c r="B3705" s="11">
        <v>3</v>
      </c>
      <c r="C3705" s="11">
        <v>106.99</v>
      </c>
      <c r="D3705" s="11">
        <v>291.45</v>
      </c>
      <c r="E3705" s="12">
        <v>340.57</v>
      </c>
      <c r="F3705">
        <f t="shared" si="57"/>
        <v>3707</v>
      </c>
    </row>
    <row r="3706" spans="1:6" x14ac:dyDescent="0.25">
      <c r="A3706" s="7">
        <v>3705</v>
      </c>
      <c r="B3706" s="8">
        <v>3</v>
      </c>
      <c r="C3706" s="8">
        <v>173.06</v>
      </c>
      <c r="D3706" s="8">
        <v>211.26</v>
      </c>
      <c r="E3706" s="9">
        <v>116.82</v>
      </c>
      <c r="F3706">
        <f t="shared" si="57"/>
        <v>3708</v>
      </c>
    </row>
    <row r="3707" spans="1:6" x14ac:dyDescent="0.25">
      <c r="A3707" s="10">
        <v>3706</v>
      </c>
      <c r="B3707" s="11">
        <v>1</v>
      </c>
      <c r="C3707" s="11">
        <v>333.91</v>
      </c>
      <c r="D3707" s="11">
        <v>148.72</v>
      </c>
      <c r="E3707" s="12">
        <v>169.61</v>
      </c>
      <c r="F3707">
        <f t="shared" si="57"/>
        <v>3707</v>
      </c>
    </row>
    <row r="3708" spans="1:6" x14ac:dyDescent="0.25">
      <c r="A3708" s="7">
        <v>3707</v>
      </c>
      <c r="B3708" s="8">
        <v>2</v>
      </c>
      <c r="C3708" s="8">
        <v>239.64</v>
      </c>
      <c r="D3708" s="8">
        <v>180.03</v>
      </c>
      <c r="E3708" s="9">
        <v>233.16</v>
      </c>
      <c r="F3708">
        <f t="shared" si="57"/>
        <v>3709</v>
      </c>
    </row>
    <row r="3709" spans="1:6" x14ac:dyDescent="0.25">
      <c r="A3709" s="10">
        <v>3708</v>
      </c>
      <c r="B3709" s="11">
        <v>2</v>
      </c>
      <c r="C3709" s="11">
        <v>367.5</v>
      </c>
      <c r="D3709" s="11">
        <v>304.17</v>
      </c>
      <c r="E3709" s="12">
        <v>431.27</v>
      </c>
      <c r="F3709">
        <f t="shared" si="57"/>
        <v>3710</v>
      </c>
    </row>
    <row r="3710" spans="1:6" x14ac:dyDescent="0.25">
      <c r="A3710" s="7">
        <v>3709</v>
      </c>
      <c r="B3710" s="8">
        <v>3</v>
      </c>
      <c r="C3710" s="8">
        <v>314.11</v>
      </c>
      <c r="D3710" s="8">
        <v>331.13</v>
      </c>
      <c r="E3710" s="9">
        <v>422.66</v>
      </c>
      <c r="F3710">
        <f t="shared" si="57"/>
        <v>3712</v>
      </c>
    </row>
    <row r="3711" spans="1:6" x14ac:dyDescent="0.25">
      <c r="A3711" s="10">
        <v>3710</v>
      </c>
      <c r="B3711" s="11">
        <v>2</v>
      </c>
      <c r="C3711" s="11">
        <v>137.91999999999999</v>
      </c>
      <c r="D3711" s="11">
        <v>334.84</v>
      </c>
      <c r="E3711" s="12">
        <v>329.73</v>
      </c>
      <c r="F3711">
        <f t="shared" si="57"/>
        <v>3712</v>
      </c>
    </row>
    <row r="3712" spans="1:6" x14ac:dyDescent="0.25">
      <c r="A3712" s="7">
        <v>3711</v>
      </c>
      <c r="B3712" s="8">
        <v>3</v>
      </c>
      <c r="C3712" s="8">
        <v>253.41</v>
      </c>
      <c r="D3712" s="8">
        <v>386.38</v>
      </c>
      <c r="E3712" s="9">
        <v>339.21</v>
      </c>
      <c r="F3712">
        <f t="shared" si="57"/>
        <v>3714</v>
      </c>
    </row>
    <row r="3713" spans="1:6" x14ac:dyDescent="0.25">
      <c r="A3713" s="10">
        <v>3712</v>
      </c>
      <c r="B3713" s="11">
        <v>2</v>
      </c>
      <c r="C3713" s="11">
        <v>113.64</v>
      </c>
      <c r="D3713" s="11">
        <v>216.67</v>
      </c>
      <c r="E3713" s="12">
        <v>225.97</v>
      </c>
      <c r="F3713">
        <f t="shared" si="57"/>
        <v>3714</v>
      </c>
    </row>
    <row r="3714" spans="1:6" x14ac:dyDescent="0.25">
      <c r="A3714" s="7">
        <v>3713</v>
      </c>
      <c r="B3714" s="8">
        <v>3</v>
      </c>
      <c r="C3714" s="8">
        <v>402.3</v>
      </c>
      <c r="D3714" s="8">
        <v>323.93</v>
      </c>
      <c r="E3714" s="9">
        <v>214.22</v>
      </c>
      <c r="F3714">
        <f t="shared" si="57"/>
        <v>3716</v>
      </c>
    </row>
    <row r="3715" spans="1:6" x14ac:dyDescent="0.25">
      <c r="A3715" s="10">
        <v>3714</v>
      </c>
      <c r="B3715" s="11">
        <v>3</v>
      </c>
      <c r="C3715" s="11">
        <v>402.96</v>
      </c>
      <c r="D3715" s="11">
        <v>161.97999999999999</v>
      </c>
      <c r="E3715" s="12">
        <v>247.03</v>
      </c>
      <c r="F3715">
        <f t="shared" ref="F3715:F3778" si="58">SUM(A3715:B3715)</f>
        <v>3717</v>
      </c>
    </row>
    <row r="3716" spans="1:6" x14ac:dyDescent="0.25">
      <c r="A3716" s="7">
        <v>3715</v>
      </c>
      <c r="B3716" s="8">
        <v>3</v>
      </c>
      <c r="C3716" s="8">
        <v>269.88</v>
      </c>
      <c r="D3716" s="8">
        <v>346.55</v>
      </c>
      <c r="E3716" s="9">
        <v>395.66</v>
      </c>
      <c r="F3716">
        <f t="shared" si="58"/>
        <v>3718</v>
      </c>
    </row>
    <row r="3717" spans="1:6" x14ac:dyDescent="0.25">
      <c r="A3717" s="10">
        <v>3716</v>
      </c>
      <c r="B3717" s="11">
        <v>1</v>
      </c>
      <c r="C3717" s="11">
        <v>412.22</v>
      </c>
      <c r="D3717" s="11">
        <v>212.78</v>
      </c>
      <c r="E3717" s="12">
        <v>296.49</v>
      </c>
      <c r="F3717">
        <f t="shared" si="58"/>
        <v>3717</v>
      </c>
    </row>
    <row r="3718" spans="1:6" x14ac:dyDescent="0.25">
      <c r="A3718" s="7">
        <v>3717</v>
      </c>
      <c r="B3718" s="8">
        <v>2</v>
      </c>
      <c r="C3718" s="8">
        <v>208.34</v>
      </c>
      <c r="D3718" s="8">
        <v>304.47000000000003</v>
      </c>
      <c r="E3718" s="9">
        <v>143.78</v>
      </c>
      <c r="F3718">
        <f t="shared" si="58"/>
        <v>3719</v>
      </c>
    </row>
    <row r="3719" spans="1:6" x14ac:dyDescent="0.25">
      <c r="A3719" s="10">
        <v>3718</v>
      </c>
      <c r="B3719" s="11">
        <v>3</v>
      </c>
      <c r="C3719" s="11">
        <v>224.02</v>
      </c>
      <c r="D3719" s="11">
        <v>384.27</v>
      </c>
      <c r="E3719" s="12">
        <v>394.62</v>
      </c>
      <c r="F3719">
        <f t="shared" si="58"/>
        <v>3721</v>
      </c>
    </row>
    <row r="3720" spans="1:6" x14ac:dyDescent="0.25">
      <c r="A3720" s="7">
        <v>3719</v>
      </c>
      <c r="B3720" s="8">
        <v>3</v>
      </c>
      <c r="C3720" s="8">
        <v>179.09</v>
      </c>
      <c r="D3720" s="8">
        <v>204.89</v>
      </c>
      <c r="E3720" s="9">
        <v>255.65</v>
      </c>
      <c r="F3720">
        <f t="shared" si="58"/>
        <v>3722</v>
      </c>
    </row>
    <row r="3721" spans="1:6" x14ac:dyDescent="0.25">
      <c r="A3721" s="10">
        <v>3720</v>
      </c>
      <c r="B3721" s="11">
        <v>2</v>
      </c>
      <c r="C3721" s="11">
        <v>235.09</v>
      </c>
      <c r="D3721" s="11">
        <v>413.83</v>
      </c>
      <c r="E3721" s="12">
        <v>382.29</v>
      </c>
      <c r="F3721">
        <f t="shared" si="58"/>
        <v>3722</v>
      </c>
    </row>
    <row r="3722" spans="1:6" x14ac:dyDescent="0.25">
      <c r="A3722" s="7">
        <v>3721</v>
      </c>
      <c r="B3722" s="8">
        <v>3</v>
      </c>
      <c r="C3722" s="8">
        <v>282.08</v>
      </c>
      <c r="D3722" s="8">
        <v>201.84</v>
      </c>
      <c r="E3722" s="9">
        <v>358.56</v>
      </c>
      <c r="F3722">
        <f t="shared" si="58"/>
        <v>3724</v>
      </c>
    </row>
    <row r="3723" spans="1:6" x14ac:dyDescent="0.25">
      <c r="A3723" s="10">
        <v>3722</v>
      </c>
      <c r="B3723" s="11">
        <v>2</v>
      </c>
      <c r="C3723" s="11">
        <v>328.05</v>
      </c>
      <c r="D3723" s="11">
        <v>358.73</v>
      </c>
      <c r="E3723" s="12">
        <v>149.16</v>
      </c>
      <c r="F3723">
        <f t="shared" si="58"/>
        <v>3724</v>
      </c>
    </row>
    <row r="3724" spans="1:6" x14ac:dyDescent="0.25">
      <c r="A3724" s="7">
        <v>3723</v>
      </c>
      <c r="B3724" s="8">
        <v>3</v>
      </c>
      <c r="C3724" s="8">
        <v>319.68</v>
      </c>
      <c r="D3724" s="8">
        <v>253.19</v>
      </c>
      <c r="E3724" s="9">
        <v>153.97999999999999</v>
      </c>
      <c r="F3724">
        <f t="shared" si="58"/>
        <v>3726</v>
      </c>
    </row>
    <row r="3725" spans="1:6" x14ac:dyDescent="0.25">
      <c r="A3725" s="10">
        <v>3724</v>
      </c>
      <c r="B3725" s="11">
        <v>3</v>
      </c>
      <c r="C3725" s="11">
        <v>411.71</v>
      </c>
      <c r="D3725" s="11">
        <v>218.93</v>
      </c>
      <c r="E3725" s="12">
        <v>262.86</v>
      </c>
      <c r="F3725">
        <f t="shared" si="58"/>
        <v>3727</v>
      </c>
    </row>
    <row r="3726" spans="1:6" x14ac:dyDescent="0.25">
      <c r="A3726" s="7">
        <v>3725</v>
      </c>
      <c r="B3726" s="8">
        <v>1</v>
      </c>
      <c r="C3726" s="8">
        <v>230</v>
      </c>
      <c r="D3726" s="8">
        <v>294.32</v>
      </c>
      <c r="E3726" s="9">
        <v>300.31</v>
      </c>
      <c r="F3726">
        <f t="shared" si="58"/>
        <v>3726</v>
      </c>
    </row>
    <row r="3727" spans="1:6" x14ac:dyDescent="0.25">
      <c r="A3727" s="10">
        <v>3726</v>
      </c>
      <c r="B3727" s="11">
        <v>3</v>
      </c>
      <c r="C3727" s="11">
        <v>204.2</v>
      </c>
      <c r="D3727" s="11">
        <v>109.46</v>
      </c>
      <c r="E3727" s="12">
        <v>254.28</v>
      </c>
      <c r="F3727">
        <f t="shared" si="58"/>
        <v>3729</v>
      </c>
    </row>
    <row r="3728" spans="1:6" x14ac:dyDescent="0.25">
      <c r="A3728" s="7">
        <v>3727</v>
      </c>
      <c r="B3728" s="8">
        <v>1</v>
      </c>
      <c r="C3728" s="8">
        <v>200.8</v>
      </c>
      <c r="D3728" s="8">
        <v>133.12</v>
      </c>
      <c r="E3728" s="9">
        <v>320.44</v>
      </c>
      <c r="F3728">
        <f t="shared" si="58"/>
        <v>3728</v>
      </c>
    </row>
    <row r="3729" spans="1:6" x14ac:dyDescent="0.25">
      <c r="A3729" s="10">
        <v>3728</v>
      </c>
      <c r="B3729" s="11">
        <v>4</v>
      </c>
      <c r="C3729" s="11">
        <v>207.18</v>
      </c>
      <c r="D3729" s="11">
        <v>124.82</v>
      </c>
      <c r="E3729" s="12">
        <v>195.45</v>
      </c>
      <c r="F3729">
        <f t="shared" si="58"/>
        <v>3732</v>
      </c>
    </row>
    <row r="3730" spans="1:6" x14ac:dyDescent="0.25">
      <c r="A3730" s="7">
        <v>3729</v>
      </c>
      <c r="B3730" s="8">
        <v>3</v>
      </c>
      <c r="C3730" s="8">
        <v>307.33</v>
      </c>
      <c r="D3730" s="8">
        <v>122.57</v>
      </c>
      <c r="E3730" s="9">
        <v>389.78</v>
      </c>
      <c r="F3730">
        <f t="shared" si="58"/>
        <v>3732</v>
      </c>
    </row>
    <row r="3731" spans="1:6" x14ac:dyDescent="0.25">
      <c r="A3731" s="10">
        <v>3730</v>
      </c>
      <c r="B3731" s="11">
        <v>2</v>
      </c>
      <c r="C3731" s="11">
        <v>188.89</v>
      </c>
      <c r="D3731" s="11">
        <v>294.27999999999997</v>
      </c>
      <c r="E3731" s="12">
        <v>283.64999999999998</v>
      </c>
      <c r="F3731">
        <f t="shared" si="58"/>
        <v>3732</v>
      </c>
    </row>
    <row r="3732" spans="1:6" x14ac:dyDescent="0.25">
      <c r="A3732" s="7">
        <v>3731</v>
      </c>
      <c r="B3732" s="8">
        <v>4</v>
      </c>
      <c r="C3732" s="8">
        <v>251.57</v>
      </c>
      <c r="D3732" s="8">
        <v>194.38</v>
      </c>
      <c r="E3732" s="9">
        <v>131.41</v>
      </c>
      <c r="F3732">
        <f t="shared" si="58"/>
        <v>3735</v>
      </c>
    </row>
    <row r="3733" spans="1:6" x14ac:dyDescent="0.25">
      <c r="A3733" s="10">
        <v>3732</v>
      </c>
      <c r="B3733" s="11">
        <v>4</v>
      </c>
      <c r="C3733" s="11">
        <v>376.14</v>
      </c>
      <c r="D3733" s="11">
        <v>110.34</v>
      </c>
      <c r="E3733" s="12">
        <v>228.19</v>
      </c>
      <c r="F3733">
        <f t="shared" si="58"/>
        <v>3736</v>
      </c>
    </row>
    <row r="3734" spans="1:6" x14ac:dyDescent="0.25">
      <c r="A3734" s="7">
        <v>3733</v>
      </c>
      <c r="B3734" s="8">
        <v>2</v>
      </c>
      <c r="C3734" s="8">
        <v>224.51</v>
      </c>
      <c r="D3734" s="8">
        <v>277.54000000000002</v>
      </c>
      <c r="E3734" s="9">
        <v>154.76</v>
      </c>
      <c r="F3734">
        <f t="shared" si="58"/>
        <v>3735</v>
      </c>
    </row>
    <row r="3735" spans="1:6" x14ac:dyDescent="0.25">
      <c r="A3735" s="10">
        <v>3734</v>
      </c>
      <c r="B3735" s="11">
        <v>3</v>
      </c>
      <c r="C3735" s="11">
        <v>240.82</v>
      </c>
      <c r="D3735" s="11">
        <v>221.19</v>
      </c>
      <c r="E3735" s="12">
        <v>268.58</v>
      </c>
      <c r="F3735">
        <f t="shared" si="58"/>
        <v>3737</v>
      </c>
    </row>
    <row r="3736" spans="1:6" x14ac:dyDescent="0.25">
      <c r="A3736" s="7">
        <v>3735</v>
      </c>
      <c r="B3736" s="8">
        <v>2</v>
      </c>
      <c r="C3736" s="8">
        <v>247.38</v>
      </c>
      <c r="D3736" s="8">
        <v>211.62</v>
      </c>
      <c r="E3736" s="9">
        <v>298.29000000000002</v>
      </c>
      <c r="F3736">
        <f t="shared" si="58"/>
        <v>3737</v>
      </c>
    </row>
    <row r="3737" spans="1:6" x14ac:dyDescent="0.25">
      <c r="A3737" s="10">
        <v>3736</v>
      </c>
      <c r="B3737" s="11">
        <v>3</v>
      </c>
      <c r="C3737" s="11">
        <v>105.58</v>
      </c>
      <c r="D3737" s="11">
        <v>186.53</v>
      </c>
      <c r="E3737" s="12">
        <v>291.26</v>
      </c>
      <c r="F3737">
        <f t="shared" si="58"/>
        <v>3739</v>
      </c>
    </row>
    <row r="3738" spans="1:6" x14ac:dyDescent="0.25">
      <c r="A3738" s="7">
        <v>3737</v>
      </c>
      <c r="B3738" s="8">
        <v>3</v>
      </c>
      <c r="C3738" s="8">
        <v>326.72000000000003</v>
      </c>
      <c r="D3738" s="8">
        <v>291.7</v>
      </c>
      <c r="E3738" s="9">
        <v>252.62</v>
      </c>
      <c r="F3738">
        <f t="shared" si="58"/>
        <v>3740</v>
      </c>
    </row>
    <row r="3739" spans="1:6" x14ac:dyDescent="0.25">
      <c r="A3739" s="10">
        <v>3738</v>
      </c>
      <c r="B3739" s="11">
        <v>3</v>
      </c>
      <c r="C3739" s="11">
        <v>153.79</v>
      </c>
      <c r="D3739" s="11">
        <v>140.32</v>
      </c>
      <c r="E3739" s="12">
        <v>369.8</v>
      </c>
      <c r="F3739">
        <f t="shared" si="58"/>
        <v>3741</v>
      </c>
    </row>
    <row r="3740" spans="1:6" x14ac:dyDescent="0.25">
      <c r="A3740" s="7">
        <v>3739</v>
      </c>
      <c r="B3740" s="8">
        <v>4</v>
      </c>
      <c r="C3740" s="8">
        <v>393.2</v>
      </c>
      <c r="D3740" s="8">
        <v>163.28</v>
      </c>
      <c r="E3740" s="9">
        <v>156.41999999999999</v>
      </c>
      <c r="F3740">
        <f t="shared" si="58"/>
        <v>3743</v>
      </c>
    </row>
    <row r="3741" spans="1:6" x14ac:dyDescent="0.25">
      <c r="A3741" s="10">
        <v>3740</v>
      </c>
      <c r="B3741" s="11">
        <v>2</v>
      </c>
      <c r="C3741" s="11">
        <v>352.32</v>
      </c>
      <c r="D3741" s="11">
        <v>108.14</v>
      </c>
      <c r="E3741" s="12">
        <v>164.92</v>
      </c>
      <c r="F3741">
        <f t="shared" si="58"/>
        <v>3742</v>
      </c>
    </row>
    <row r="3742" spans="1:6" x14ac:dyDescent="0.25">
      <c r="A3742" s="7">
        <v>3741</v>
      </c>
      <c r="B3742" s="8">
        <v>3</v>
      </c>
      <c r="C3742" s="8">
        <v>146.93</v>
      </c>
      <c r="D3742" s="8">
        <v>173.6</v>
      </c>
      <c r="E3742" s="9">
        <v>173.81</v>
      </c>
      <c r="F3742">
        <f t="shared" si="58"/>
        <v>3744</v>
      </c>
    </row>
    <row r="3743" spans="1:6" x14ac:dyDescent="0.25">
      <c r="A3743" s="10">
        <v>3742</v>
      </c>
      <c r="B3743" s="11">
        <v>4</v>
      </c>
      <c r="C3743" s="11">
        <v>152.19999999999999</v>
      </c>
      <c r="D3743" s="11">
        <v>250.27</v>
      </c>
      <c r="E3743" s="12">
        <v>365.85</v>
      </c>
      <c r="F3743">
        <f t="shared" si="58"/>
        <v>3746</v>
      </c>
    </row>
    <row r="3744" spans="1:6" x14ac:dyDescent="0.25">
      <c r="A3744" s="7">
        <v>3743</v>
      </c>
      <c r="B3744" s="8">
        <v>2</v>
      </c>
      <c r="C3744" s="8">
        <v>216.99</v>
      </c>
      <c r="D3744" s="8">
        <v>254.85</v>
      </c>
      <c r="E3744" s="9">
        <v>305.56</v>
      </c>
      <c r="F3744">
        <f t="shared" si="58"/>
        <v>3745</v>
      </c>
    </row>
    <row r="3745" spans="1:6" x14ac:dyDescent="0.25">
      <c r="A3745" s="10">
        <v>3744</v>
      </c>
      <c r="B3745" s="11">
        <v>3</v>
      </c>
      <c r="C3745" s="11">
        <v>220.69</v>
      </c>
      <c r="D3745" s="11">
        <v>367.91</v>
      </c>
      <c r="E3745" s="12">
        <v>134.62</v>
      </c>
      <c r="F3745">
        <f t="shared" si="58"/>
        <v>3747</v>
      </c>
    </row>
    <row r="3746" spans="1:6" x14ac:dyDescent="0.25">
      <c r="A3746" s="7">
        <v>3745</v>
      </c>
      <c r="B3746" s="8">
        <v>1</v>
      </c>
      <c r="C3746" s="8">
        <v>429.36</v>
      </c>
      <c r="D3746" s="8">
        <v>103.81</v>
      </c>
      <c r="E3746" s="9">
        <v>100.64</v>
      </c>
      <c r="F3746">
        <f t="shared" si="58"/>
        <v>3746</v>
      </c>
    </row>
    <row r="3747" spans="1:6" x14ac:dyDescent="0.25">
      <c r="A3747" s="10">
        <v>3746</v>
      </c>
      <c r="B3747" s="11">
        <v>3</v>
      </c>
      <c r="C3747" s="11">
        <v>209.51</v>
      </c>
      <c r="D3747" s="11">
        <v>158.77000000000001</v>
      </c>
      <c r="E3747" s="12">
        <v>231.73</v>
      </c>
      <c r="F3747">
        <f t="shared" si="58"/>
        <v>3749</v>
      </c>
    </row>
    <row r="3748" spans="1:6" x14ac:dyDescent="0.25">
      <c r="A3748" s="7">
        <v>3747</v>
      </c>
      <c r="B3748" s="8">
        <v>4</v>
      </c>
      <c r="C3748" s="8">
        <v>416.25</v>
      </c>
      <c r="D3748" s="8">
        <v>199.69</v>
      </c>
      <c r="E3748" s="9">
        <v>247.26</v>
      </c>
      <c r="F3748">
        <f t="shared" si="58"/>
        <v>3751</v>
      </c>
    </row>
    <row r="3749" spans="1:6" x14ac:dyDescent="0.25">
      <c r="A3749" s="10">
        <v>3748</v>
      </c>
      <c r="B3749" s="11">
        <v>3</v>
      </c>
      <c r="C3749" s="11">
        <v>146.22</v>
      </c>
      <c r="D3749" s="11">
        <v>268.20999999999998</v>
      </c>
      <c r="E3749" s="12">
        <v>423.77</v>
      </c>
      <c r="F3749">
        <f t="shared" si="58"/>
        <v>3751</v>
      </c>
    </row>
    <row r="3750" spans="1:6" x14ac:dyDescent="0.25">
      <c r="A3750" s="7">
        <v>3749</v>
      </c>
      <c r="B3750" s="8">
        <v>2</v>
      </c>
      <c r="C3750" s="8">
        <v>188.05</v>
      </c>
      <c r="D3750" s="8">
        <v>423.03</v>
      </c>
      <c r="E3750" s="9">
        <v>375.83</v>
      </c>
      <c r="F3750">
        <f t="shared" si="58"/>
        <v>3751</v>
      </c>
    </row>
    <row r="3751" spans="1:6" x14ac:dyDescent="0.25">
      <c r="A3751" s="10">
        <v>3750</v>
      </c>
      <c r="B3751" s="11">
        <v>2</v>
      </c>
      <c r="C3751" s="11">
        <v>340.77</v>
      </c>
      <c r="D3751" s="11">
        <v>278.54000000000002</v>
      </c>
      <c r="E3751" s="12">
        <v>210.38</v>
      </c>
      <c r="F3751">
        <f t="shared" si="58"/>
        <v>3752</v>
      </c>
    </row>
    <row r="3752" spans="1:6" x14ac:dyDescent="0.25">
      <c r="A3752" s="7">
        <v>3751</v>
      </c>
      <c r="B3752" s="8">
        <v>3</v>
      </c>
      <c r="C3752" s="8">
        <v>375.33</v>
      </c>
      <c r="D3752" s="8">
        <v>152.99</v>
      </c>
      <c r="E3752" s="9">
        <v>204.19</v>
      </c>
      <c r="F3752">
        <f t="shared" si="58"/>
        <v>3754</v>
      </c>
    </row>
    <row r="3753" spans="1:6" x14ac:dyDescent="0.25">
      <c r="A3753" s="10">
        <v>3752</v>
      </c>
      <c r="B3753" s="11">
        <v>3</v>
      </c>
      <c r="C3753" s="11">
        <v>343.68</v>
      </c>
      <c r="D3753" s="11">
        <v>144.78</v>
      </c>
      <c r="E3753" s="12">
        <v>138.75</v>
      </c>
      <c r="F3753">
        <f t="shared" si="58"/>
        <v>3755</v>
      </c>
    </row>
    <row r="3754" spans="1:6" x14ac:dyDescent="0.25">
      <c r="A3754" s="7">
        <v>3753</v>
      </c>
      <c r="B3754" s="8">
        <v>2</v>
      </c>
      <c r="C3754" s="8">
        <v>164.49</v>
      </c>
      <c r="D3754" s="8">
        <v>431.91</v>
      </c>
      <c r="E3754" s="9">
        <v>100.7</v>
      </c>
      <c r="F3754">
        <f t="shared" si="58"/>
        <v>3755</v>
      </c>
    </row>
    <row r="3755" spans="1:6" x14ac:dyDescent="0.25">
      <c r="A3755" s="10">
        <v>3754</v>
      </c>
      <c r="B3755" s="11">
        <v>3</v>
      </c>
      <c r="C3755" s="11">
        <v>238.49</v>
      </c>
      <c r="D3755" s="11">
        <v>182.63</v>
      </c>
      <c r="E3755" s="12">
        <v>147.44</v>
      </c>
      <c r="F3755">
        <f t="shared" si="58"/>
        <v>3757</v>
      </c>
    </row>
    <row r="3756" spans="1:6" x14ac:dyDescent="0.25">
      <c r="A3756" s="7">
        <v>3755</v>
      </c>
      <c r="B3756" s="8">
        <v>3</v>
      </c>
      <c r="C3756" s="8">
        <v>381.69</v>
      </c>
      <c r="D3756" s="8">
        <v>362.13</v>
      </c>
      <c r="E3756" s="9">
        <v>110.81</v>
      </c>
      <c r="F3756">
        <f t="shared" si="58"/>
        <v>3758</v>
      </c>
    </row>
    <row r="3757" spans="1:6" x14ac:dyDescent="0.25">
      <c r="A3757" s="10">
        <v>3756</v>
      </c>
      <c r="B3757" s="11">
        <v>1</v>
      </c>
      <c r="C3757" s="11">
        <v>182.47</v>
      </c>
      <c r="D3757" s="11">
        <v>263.79000000000002</v>
      </c>
      <c r="E3757" s="12">
        <v>172.1</v>
      </c>
      <c r="F3757">
        <f t="shared" si="58"/>
        <v>3757</v>
      </c>
    </row>
    <row r="3758" spans="1:6" x14ac:dyDescent="0.25">
      <c r="A3758" s="7">
        <v>3757</v>
      </c>
      <c r="B3758" s="8">
        <v>3</v>
      </c>
      <c r="C3758" s="8">
        <v>398.95</v>
      </c>
      <c r="D3758" s="8">
        <v>350.48</v>
      </c>
      <c r="E3758" s="9">
        <v>145.28</v>
      </c>
      <c r="F3758">
        <f t="shared" si="58"/>
        <v>3760</v>
      </c>
    </row>
    <row r="3759" spans="1:6" x14ac:dyDescent="0.25">
      <c r="A3759" s="10">
        <v>3758</v>
      </c>
      <c r="B3759" s="11">
        <v>1</v>
      </c>
      <c r="C3759" s="11">
        <v>229.77</v>
      </c>
      <c r="D3759" s="11">
        <v>113.85</v>
      </c>
      <c r="E3759" s="12">
        <v>200.48</v>
      </c>
      <c r="F3759">
        <f t="shared" si="58"/>
        <v>3759</v>
      </c>
    </row>
    <row r="3760" spans="1:6" x14ac:dyDescent="0.25">
      <c r="A3760" s="7">
        <v>3759</v>
      </c>
      <c r="B3760" s="8">
        <v>4</v>
      </c>
      <c r="C3760" s="8">
        <v>240.98</v>
      </c>
      <c r="D3760" s="8">
        <v>281.72000000000003</v>
      </c>
      <c r="E3760" s="9">
        <v>328.67</v>
      </c>
      <c r="F3760">
        <f t="shared" si="58"/>
        <v>3763</v>
      </c>
    </row>
    <row r="3761" spans="1:6" x14ac:dyDescent="0.25">
      <c r="A3761" s="10">
        <v>3760</v>
      </c>
      <c r="B3761" s="11">
        <v>2</v>
      </c>
      <c r="C3761" s="11">
        <v>196.29</v>
      </c>
      <c r="D3761" s="11">
        <v>376.93</v>
      </c>
      <c r="E3761" s="12">
        <v>189.72</v>
      </c>
      <c r="F3761">
        <f t="shared" si="58"/>
        <v>3762</v>
      </c>
    </row>
    <row r="3762" spans="1:6" x14ac:dyDescent="0.25">
      <c r="A3762" s="7">
        <v>3761</v>
      </c>
      <c r="B3762" s="8">
        <v>2</v>
      </c>
      <c r="C3762" s="8">
        <v>104.42</v>
      </c>
      <c r="D3762" s="8">
        <v>350.11</v>
      </c>
      <c r="E3762" s="9">
        <v>278.20999999999998</v>
      </c>
      <c r="F3762">
        <f t="shared" si="58"/>
        <v>3763</v>
      </c>
    </row>
    <row r="3763" spans="1:6" x14ac:dyDescent="0.25">
      <c r="A3763" s="10">
        <v>3762</v>
      </c>
      <c r="B3763" s="11">
        <v>3</v>
      </c>
      <c r="C3763" s="11">
        <v>271.38</v>
      </c>
      <c r="D3763" s="11">
        <v>109.63</v>
      </c>
      <c r="E3763" s="12">
        <v>339.63</v>
      </c>
      <c r="F3763">
        <f t="shared" si="58"/>
        <v>3765</v>
      </c>
    </row>
    <row r="3764" spans="1:6" x14ac:dyDescent="0.25">
      <c r="A3764" s="7">
        <v>3763</v>
      </c>
      <c r="B3764" s="8">
        <v>1</v>
      </c>
      <c r="C3764" s="8">
        <v>405.57</v>
      </c>
      <c r="D3764" s="8">
        <v>348.96</v>
      </c>
      <c r="E3764" s="9">
        <v>250.55</v>
      </c>
      <c r="F3764">
        <f t="shared" si="58"/>
        <v>3764</v>
      </c>
    </row>
    <row r="3765" spans="1:6" x14ac:dyDescent="0.25">
      <c r="A3765" s="10">
        <v>3764</v>
      </c>
      <c r="B3765" s="11">
        <v>1</v>
      </c>
      <c r="C3765" s="11">
        <v>197.92</v>
      </c>
      <c r="D3765" s="11">
        <v>433.49</v>
      </c>
      <c r="E3765" s="12">
        <v>319.32</v>
      </c>
      <c r="F3765">
        <f t="shared" si="58"/>
        <v>3765</v>
      </c>
    </row>
    <row r="3766" spans="1:6" x14ac:dyDescent="0.25">
      <c r="A3766" s="7">
        <v>3765</v>
      </c>
      <c r="B3766" s="8">
        <v>3</v>
      </c>
      <c r="C3766" s="8">
        <v>194.64</v>
      </c>
      <c r="D3766" s="8">
        <v>172.2</v>
      </c>
      <c r="E3766" s="9">
        <v>402.89</v>
      </c>
      <c r="F3766">
        <f t="shared" si="58"/>
        <v>3768</v>
      </c>
    </row>
    <row r="3767" spans="1:6" x14ac:dyDescent="0.25">
      <c r="A3767" s="10">
        <v>3766</v>
      </c>
      <c r="B3767" s="11">
        <v>3</v>
      </c>
      <c r="C3767" s="11">
        <v>174.81</v>
      </c>
      <c r="D3767" s="11">
        <v>378.5</v>
      </c>
      <c r="E3767" s="12">
        <v>183.37</v>
      </c>
      <c r="F3767">
        <f t="shared" si="58"/>
        <v>3769</v>
      </c>
    </row>
    <row r="3768" spans="1:6" x14ac:dyDescent="0.25">
      <c r="A3768" s="7">
        <v>3767</v>
      </c>
      <c r="B3768" s="8">
        <v>3</v>
      </c>
      <c r="C3768" s="8">
        <v>186.09</v>
      </c>
      <c r="D3768" s="8">
        <v>328.82</v>
      </c>
      <c r="E3768" s="9">
        <v>265.57</v>
      </c>
      <c r="F3768">
        <f t="shared" si="58"/>
        <v>3770</v>
      </c>
    </row>
    <row r="3769" spans="1:6" x14ac:dyDescent="0.25">
      <c r="A3769" s="10">
        <v>3768</v>
      </c>
      <c r="B3769" s="11">
        <v>3</v>
      </c>
      <c r="C3769" s="11">
        <v>337.84</v>
      </c>
      <c r="D3769" s="11">
        <v>396.86</v>
      </c>
      <c r="E3769" s="12">
        <v>442.53</v>
      </c>
      <c r="F3769">
        <f t="shared" si="58"/>
        <v>3771</v>
      </c>
    </row>
    <row r="3770" spans="1:6" x14ac:dyDescent="0.25">
      <c r="A3770" s="7">
        <v>3769</v>
      </c>
      <c r="B3770" s="8">
        <v>3</v>
      </c>
      <c r="C3770" s="8">
        <v>160.16</v>
      </c>
      <c r="D3770" s="8">
        <v>439.69</v>
      </c>
      <c r="E3770" s="9">
        <v>316.13</v>
      </c>
      <c r="F3770">
        <f t="shared" si="58"/>
        <v>3772</v>
      </c>
    </row>
    <row r="3771" spans="1:6" x14ac:dyDescent="0.25">
      <c r="A3771" s="10">
        <v>3770</v>
      </c>
      <c r="B3771" s="11">
        <v>3</v>
      </c>
      <c r="C3771" s="11">
        <v>248.7</v>
      </c>
      <c r="D3771" s="11">
        <v>355.24</v>
      </c>
      <c r="E3771" s="12">
        <v>324.02</v>
      </c>
      <c r="F3771">
        <f t="shared" si="58"/>
        <v>3773</v>
      </c>
    </row>
    <row r="3772" spans="1:6" x14ac:dyDescent="0.25">
      <c r="A3772" s="7">
        <v>3771</v>
      </c>
      <c r="B3772" s="8">
        <v>4</v>
      </c>
      <c r="C3772" s="8">
        <v>430.8</v>
      </c>
      <c r="D3772" s="8">
        <v>370.85</v>
      </c>
      <c r="E3772" s="9">
        <v>393.95</v>
      </c>
      <c r="F3772">
        <f t="shared" si="58"/>
        <v>3775</v>
      </c>
    </row>
    <row r="3773" spans="1:6" x14ac:dyDescent="0.25">
      <c r="A3773" s="10">
        <v>3772</v>
      </c>
      <c r="B3773" s="11">
        <v>2</v>
      </c>
      <c r="C3773" s="11">
        <v>358.39</v>
      </c>
      <c r="D3773" s="11">
        <v>370.36</v>
      </c>
      <c r="E3773" s="12">
        <v>397.86</v>
      </c>
      <c r="F3773">
        <f t="shared" si="58"/>
        <v>3774</v>
      </c>
    </row>
    <row r="3774" spans="1:6" x14ac:dyDescent="0.25">
      <c r="A3774" s="7">
        <v>3773</v>
      </c>
      <c r="B3774" s="8">
        <v>2</v>
      </c>
      <c r="C3774" s="8">
        <v>133.51</v>
      </c>
      <c r="D3774" s="8">
        <v>361.74</v>
      </c>
      <c r="E3774" s="9">
        <v>440.59</v>
      </c>
      <c r="F3774">
        <f t="shared" si="58"/>
        <v>3775</v>
      </c>
    </row>
    <row r="3775" spans="1:6" x14ac:dyDescent="0.25">
      <c r="A3775" s="10">
        <v>3774</v>
      </c>
      <c r="B3775" s="11">
        <v>2</v>
      </c>
      <c r="C3775" s="11">
        <v>411.52</v>
      </c>
      <c r="D3775" s="11">
        <v>402.67</v>
      </c>
      <c r="E3775" s="12">
        <v>344.48</v>
      </c>
      <c r="F3775">
        <f t="shared" si="58"/>
        <v>3776</v>
      </c>
    </row>
    <row r="3776" spans="1:6" x14ac:dyDescent="0.25">
      <c r="A3776" s="7">
        <v>3775</v>
      </c>
      <c r="B3776" s="8">
        <v>1</v>
      </c>
      <c r="C3776" s="8">
        <v>268.75</v>
      </c>
      <c r="D3776" s="8">
        <v>281.57</v>
      </c>
      <c r="E3776" s="9">
        <v>384.93</v>
      </c>
      <c r="F3776">
        <f t="shared" si="58"/>
        <v>3776</v>
      </c>
    </row>
    <row r="3777" spans="1:6" x14ac:dyDescent="0.25">
      <c r="A3777" s="10">
        <v>3776</v>
      </c>
      <c r="B3777" s="11">
        <v>3</v>
      </c>
      <c r="C3777" s="11">
        <v>281.52999999999997</v>
      </c>
      <c r="D3777" s="11">
        <v>166.06</v>
      </c>
      <c r="E3777" s="12">
        <v>423.74</v>
      </c>
      <c r="F3777">
        <f t="shared" si="58"/>
        <v>3779</v>
      </c>
    </row>
    <row r="3778" spans="1:6" x14ac:dyDescent="0.25">
      <c r="A3778" s="7">
        <v>3777</v>
      </c>
      <c r="B3778" s="8">
        <v>1</v>
      </c>
      <c r="C3778" s="8">
        <v>336.4</v>
      </c>
      <c r="D3778" s="8">
        <v>371.71</v>
      </c>
      <c r="E3778" s="9">
        <v>286.16000000000003</v>
      </c>
      <c r="F3778">
        <f t="shared" si="58"/>
        <v>3778</v>
      </c>
    </row>
    <row r="3779" spans="1:6" x14ac:dyDescent="0.25">
      <c r="A3779" s="10">
        <v>3778</v>
      </c>
      <c r="B3779" s="11">
        <v>4</v>
      </c>
      <c r="C3779" s="11">
        <v>305.25</v>
      </c>
      <c r="D3779" s="11">
        <v>434.67</v>
      </c>
      <c r="E3779" s="12">
        <v>284.27999999999997</v>
      </c>
      <c r="F3779">
        <f t="shared" ref="F3779:F3842" si="59">SUM(A3779:B3779)</f>
        <v>3782</v>
      </c>
    </row>
    <row r="3780" spans="1:6" x14ac:dyDescent="0.25">
      <c r="A3780" s="7">
        <v>3779</v>
      </c>
      <c r="B3780" s="8">
        <v>3</v>
      </c>
      <c r="C3780" s="8">
        <v>342.93</v>
      </c>
      <c r="D3780" s="8">
        <v>374.08</v>
      </c>
      <c r="E3780" s="9">
        <v>106.11</v>
      </c>
      <c r="F3780">
        <f t="shared" si="59"/>
        <v>3782</v>
      </c>
    </row>
    <row r="3781" spans="1:6" x14ac:dyDescent="0.25">
      <c r="A3781" s="10">
        <v>3780</v>
      </c>
      <c r="B3781" s="11">
        <v>2</v>
      </c>
      <c r="C3781" s="11">
        <v>416.5</v>
      </c>
      <c r="D3781" s="11">
        <v>293.88</v>
      </c>
      <c r="E3781" s="12">
        <v>344.26</v>
      </c>
      <c r="F3781">
        <f t="shared" si="59"/>
        <v>3782</v>
      </c>
    </row>
    <row r="3782" spans="1:6" x14ac:dyDescent="0.25">
      <c r="A3782" s="7">
        <v>3781</v>
      </c>
      <c r="B3782" s="8">
        <v>4</v>
      </c>
      <c r="C3782" s="8">
        <v>378.96</v>
      </c>
      <c r="D3782" s="8">
        <v>234.34</v>
      </c>
      <c r="E3782" s="9">
        <v>365.67</v>
      </c>
      <c r="F3782">
        <f t="shared" si="59"/>
        <v>3785</v>
      </c>
    </row>
    <row r="3783" spans="1:6" x14ac:dyDescent="0.25">
      <c r="A3783" s="10">
        <v>3782</v>
      </c>
      <c r="B3783" s="11">
        <v>2</v>
      </c>
      <c r="C3783" s="11">
        <v>178.47</v>
      </c>
      <c r="D3783" s="11">
        <v>131.18</v>
      </c>
      <c r="E3783" s="12">
        <v>292.14999999999998</v>
      </c>
      <c r="F3783">
        <f t="shared" si="59"/>
        <v>3784</v>
      </c>
    </row>
    <row r="3784" spans="1:6" x14ac:dyDescent="0.25">
      <c r="A3784" s="7">
        <v>3783</v>
      </c>
      <c r="B3784" s="8">
        <v>3</v>
      </c>
      <c r="C3784" s="8">
        <v>150.61000000000001</v>
      </c>
      <c r="D3784" s="8">
        <v>151.88</v>
      </c>
      <c r="E3784" s="9">
        <v>281.24</v>
      </c>
      <c r="F3784">
        <f t="shared" si="59"/>
        <v>3786</v>
      </c>
    </row>
    <row r="3785" spans="1:6" x14ac:dyDescent="0.25">
      <c r="A3785" s="10">
        <v>3784</v>
      </c>
      <c r="B3785" s="11">
        <v>1</v>
      </c>
      <c r="C3785" s="11">
        <v>353.85</v>
      </c>
      <c r="D3785" s="11">
        <v>199.94</v>
      </c>
      <c r="E3785" s="12">
        <v>367.25</v>
      </c>
      <c r="F3785">
        <f t="shared" si="59"/>
        <v>3785</v>
      </c>
    </row>
    <row r="3786" spans="1:6" x14ac:dyDescent="0.25">
      <c r="A3786" s="7">
        <v>3785</v>
      </c>
      <c r="B3786" s="8">
        <v>2</v>
      </c>
      <c r="C3786" s="8">
        <v>141.81</v>
      </c>
      <c r="D3786" s="8">
        <v>235.03</v>
      </c>
      <c r="E3786" s="9">
        <v>355.85</v>
      </c>
      <c r="F3786">
        <f t="shared" si="59"/>
        <v>3787</v>
      </c>
    </row>
    <row r="3787" spans="1:6" x14ac:dyDescent="0.25">
      <c r="A3787" s="10">
        <v>3786</v>
      </c>
      <c r="B3787" s="11">
        <v>4</v>
      </c>
      <c r="C3787" s="11">
        <v>314.70999999999998</v>
      </c>
      <c r="D3787" s="11">
        <v>209.38</v>
      </c>
      <c r="E3787" s="12">
        <v>154.62</v>
      </c>
      <c r="F3787">
        <f t="shared" si="59"/>
        <v>3790</v>
      </c>
    </row>
    <row r="3788" spans="1:6" x14ac:dyDescent="0.25">
      <c r="A3788" s="7">
        <v>3787</v>
      </c>
      <c r="B3788" s="8">
        <v>3</v>
      </c>
      <c r="C3788" s="8">
        <v>107.6</v>
      </c>
      <c r="D3788" s="8">
        <v>382.17</v>
      </c>
      <c r="E3788" s="9">
        <v>197.98</v>
      </c>
      <c r="F3788">
        <f t="shared" si="59"/>
        <v>3790</v>
      </c>
    </row>
    <row r="3789" spans="1:6" x14ac:dyDescent="0.25">
      <c r="A3789" s="10">
        <v>3788</v>
      </c>
      <c r="B3789" s="11">
        <v>1</v>
      </c>
      <c r="C3789" s="11">
        <v>236.58</v>
      </c>
      <c r="D3789" s="11">
        <v>382.88</v>
      </c>
      <c r="E3789" s="12">
        <v>128.88999999999999</v>
      </c>
      <c r="F3789">
        <f t="shared" si="59"/>
        <v>3789</v>
      </c>
    </row>
    <row r="3790" spans="1:6" x14ac:dyDescent="0.25">
      <c r="A3790" s="7">
        <v>3789</v>
      </c>
      <c r="B3790" s="8">
        <v>2</v>
      </c>
      <c r="C3790" s="8">
        <v>140.07</v>
      </c>
      <c r="D3790" s="8">
        <v>136.1</v>
      </c>
      <c r="E3790" s="9">
        <v>178.14</v>
      </c>
      <c r="F3790">
        <f t="shared" si="59"/>
        <v>3791</v>
      </c>
    </row>
    <row r="3791" spans="1:6" x14ac:dyDescent="0.25">
      <c r="A3791" s="10">
        <v>3790</v>
      </c>
      <c r="B3791" s="11">
        <v>4</v>
      </c>
      <c r="C3791" s="11">
        <v>423.6</v>
      </c>
      <c r="D3791" s="11">
        <v>304.47000000000003</v>
      </c>
      <c r="E3791" s="12">
        <v>300.62</v>
      </c>
      <c r="F3791">
        <f t="shared" si="59"/>
        <v>3794</v>
      </c>
    </row>
    <row r="3792" spans="1:6" x14ac:dyDescent="0.25">
      <c r="A3792" s="7">
        <v>3791</v>
      </c>
      <c r="B3792" s="8">
        <v>3</v>
      </c>
      <c r="C3792" s="8">
        <v>235.58</v>
      </c>
      <c r="D3792" s="8">
        <v>417.75</v>
      </c>
      <c r="E3792" s="9">
        <v>415.76</v>
      </c>
      <c r="F3792">
        <f t="shared" si="59"/>
        <v>3794</v>
      </c>
    </row>
    <row r="3793" spans="1:6" x14ac:dyDescent="0.25">
      <c r="A3793" s="10">
        <v>3792</v>
      </c>
      <c r="B3793" s="11">
        <v>4</v>
      </c>
      <c r="C3793" s="11">
        <v>433.29</v>
      </c>
      <c r="D3793" s="11">
        <v>421.78</v>
      </c>
      <c r="E3793" s="12">
        <v>202.95</v>
      </c>
      <c r="F3793">
        <f t="shared" si="59"/>
        <v>3796</v>
      </c>
    </row>
    <row r="3794" spans="1:6" x14ac:dyDescent="0.25">
      <c r="A3794" s="7">
        <v>3793</v>
      </c>
      <c r="B3794" s="8">
        <v>2</v>
      </c>
      <c r="C3794" s="8">
        <v>191.33</v>
      </c>
      <c r="D3794" s="8">
        <v>205.7</v>
      </c>
      <c r="E3794" s="9">
        <v>218.18</v>
      </c>
      <c r="F3794">
        <f t="shared" si="59"/>
        <v>3795</v>
      </c>
    </row>
    <row r="3795" spans="1:6" x14ac:dyDescent="0.25">
      <c r="A3795" s="10">
        <v>3794</v>
      </c>
      <c r="B3795" s="11">
        <v>3</v>
      </c>
      <c r="C3795" s="11">
        <v>106.67</v>
      </c>
      <c r="D3795" s="11">
        <v>269.83</v>
      </c>
      <c r="E3795" s="12">
        <v>156.38</v>
      </c>
      <c r="F3795">
        <f t="shared" si="59"/>
        <v>3797</v>
      </c>
    </row>
    <row r="3796" spans="1:6" x14ac:dyDescent="0.25">
      <c r="A3796" s="7">
        <v>3795</v>
      </c>
      <c r="B3796" s="8">
        <v>3</v>
      </c>
      <c r="C3796" s="8">
        <v>380.11</v>
      </c>
      <c r="D3796" s="8">
        <v>117.62</v>
      </c>
      <c r="E3796" s="9">
        <v>422.22</v>
      </c>
      <c r="F3796">
        <f t="shared" si="59"/>
        <v>3798</v>
      </c>
    </row>
    <row r="3797" spans="1:6" x14ac:dyDescent="0.25">
      <c r="A3797" s="10">
        <v>3796</v>
      </c>
      <c r="B3797" s="11">
        <v>4</v>
      </c>
      <c r="C3797" s="11">
        <v>239.22</v>
      </c>
      <c r="D3797" s="11">
        <v>252.75</v>
      </c>
      <c r="E3797" s="12">
        <v>430.49</v>
      </c>
      <c r="F3797">
        <f t="shared" si="59"/>
        <v>3800</v>
      </c>
    </row>
    <row r="3798" spans="1:6" x14ac:dyDescent="0.25">
      <c r="A3798" s="7">
        <v>3797</v>
      </c>
      <c r="B3798" s="8">
        <v>3</v>
      </c>
      <c r="C3798" s="8">
        <v>374.75</v>
      </c>
      <c r="D3798" s="8">
        <v>366.59</v>
      </c>
      <c r="E3798" s="9">
        <v>440.49</v>
      </c>
      <c r="F3798">
        <f t="shared" si="59"/>
        <v>3800</v>
      </c>
    </row>
    <row r="3799" spans="1:6" x14ac:dyDescent="0.25">
      <c r="A3799" s="10">
        <v>3798</v>
      </c>
      <c r="B3799" s="11">
        <v>2</v>
      </c>
      <c r="C3799" s="11">
        <v>435.4</v>
      </c>
      <c r="D3799" s="11">
        <v>357.23</v>
      </c>
      <c r="E3799" s="12">
        <v>356.18</v>
      </c>
      <c r="F3799">
        <f t="shared" si="59"/>
        <v>3800</v>
      </c>
    </row>
    <row r="3800" spans="1:6" x14ac:dyDescent="0.25">
      <c r="A3800" s="7">
        <v>3799</v>
      </c>
      <c r="B3800" s="8">
        <v>3</v>
      </c>
      <c r="C3800" s="8">
        <v>152.78</v>
      </c>
      <c r="D3800" s="8">
        <v>422.71</v>
      </c>
      <c r="E3800" s="9">
        <v>184.19</v>
      </c>
      <c r="F3800">
        <f t="shared" si="59"/>
        <v>3802</v>
      </c>
    </row>
    <row r="3801" spans="1:6" x14ac:dyDescent="0.25">
      <c r="A3801" s="10">
        <v>3800</v>
      </c>
      <c r="B3801" s="11">
        <v>1</v>
      </c>
      <c r="C3801" s="11">
        <v>212.69</v>
      </c>
      <c r="D3801" s="11">
        <v>394.88</v>
      </c>
      <c r="E3801" s="12">
        <v>236.97</v>
      </c>
      <c r="F3801">
        <f t="shared" si="59"/>
        <v>3801</v>
      </c>
    </row>
    <row r="3802" spans="1:6" x14ac:dyDescent="0.25">
      <c r="A3802" s="7">
        <v>3801</v>
      </c>
      <c r="B3802" s="8">
        <v>2</v>
      </c>
      <c r="C3802" s="8">
        <v>200.35</v>
      </c>
      <c r="D3802" s="8">
        <v>134.57</v>
      </c>
      <c r="E3802" s="9">
        <v>126.18</v>
      </c>
      <c r="F3802">
        <f t="shared" si="59"/>
        <v>3803</v>
      </c>
    </row>
    <row r="3803" spans="1:6" x14ac:dyDescent="0.25">
      <c r="A3803" s="10">
        <v>3802</v>
      </c>
      <c r="B3803" s="11">
        <v>2</v>
      </c>
      <c r="C3803" s="11">
        <v>175.06</v>
      </c>
      <c r="D3803" s="11">
        <v>169.75</v>
      </c>
      <c r="E3803" s="12">
        <v>259.37</v>
      </c>
      <c r="F3803">
        <f t="shared" si="59"/>
        <v>3804</v>
      </c>
    </row>
    <row r="3804" spans="1:6" x14ac:dyDescent="0.25">
      <c r="A3804" s="7">
        <v>3803</v>
      </c>
      <c r="B3804" s="8">
        <v>2</v>
      </c>
      <c r="C3804" s="8">
        <v>344.08</v>
      </c>
      <c r="D3804" s="8">
        <v>405.32</v>
      </c>
      <c r="E3804" s="9">
        <v>306.01</v>
      </c>
      <c r="F3804">
        <f t="shared" si="59"/>
        <v>3805</v>
      </c>
    </row>
    <row r="3805" spans="1:6" x14ac:dyDescent="0.25">
      <c r="A3805" s="10">
        <v>3804</v>
      </c>
      <c r="B3805" s="11">
        <v>2</v>
      </c>
      <c r="C3805" s="11">
        <v>448.88</v>
      </c>
      <c r="D3805" s="11">
        <v>427.83</v>
      </c>
      <c r="E3805" s="12">
        <v>163.5</v>
      </c>
      <c r="F3805">
        <f t="shared" si="59"/>
        <v>3806</v>
      </c>
    </row>
    <row r="3806" spans="1:6" x14ac:dyDescent="0.25">
      <c r="A3806" s="7">
        <v>3805</v>
      </c>
      <c r="B3806" s="8">
        <v>3</v>
      </c>
      <c r="C3806" s="8">
        <v>291.94</v>
      </c>
      <c r="D3806" s="8">
        <v>148.71</v>
      </c>
      <c r="E3806" s="9">
        <v>306.16000000000003</v>
      </c>
      <c r="F3806">
        <f t="shared" si="59"/>
        <v>3808</v>
      </c>
    </row>
    <row r="3807" spans="1:6" x14ac:dyDescent="0.25">
      <c r="A3807" s="10">
        <v>3806</v>
      </c>
      <c r="B3807" s="11">
        <v>1</v>
      </c>
      <c r="C3807" s="11">
        <v>365.3</v>
      </c>
      <c r="D3807" s="11">
        <v>409.08</v>
      </c>
      <c r="E3807" s="12">
        <v>412.44</v>
      </c>
      <c r="F3807">
        <f t="shared" si="59"/>
        <v>3807</v>
      </c>
    </row>
    <row r="3808" spans="1:6" x14ac:dyDescent="0.25">
      <c r="A3808" s="7">
        <v>3807</v>
      </c>
      <c r="B3808" s="8">
        <v>3</v>
      </c>
      <c r="C3808" s="8">
        <v>392.76</v>
      </c>
      <c r="D3808" s="8">
        <v>373.45</v>
      </c>
      <c r="E3808" s="9">
        <v>232.06</v>
      </c>
      <c r="F3808">
        <f t="shared" si="59"/>
        <v>3810</v>
      </c>
    </row>
    <row r="3809" spans="1:6" x14ac:dyDescent="0.25">
      <c r="A3809" s="10">
        <v>3808</v>
      </c>
      <c r="B3809" s="11">
        <v>4</v>
      </c>
      <c r="C3809" s="11">
        <v>207.71</v>
      </c>
      <c r="D3809" s="11">
        <v>134.79</v>
      </c>
      <c r="E3809" s="12">
        <v>115.64</v>
      </c>
      <c r="F3809">
        <f t="shared" si="59"/>
        <v>3812</v>
      </c>
    </row>
    <row r="3810" spans="1:6" x14ac:dyDescent="0.25">
      <c r="A3810" s="7">
        <v>3809</v>
      </c>
      <c r="B3810" s="8">
        <v>4</v>
      </c>
      <c r="C3810" s="8">
        <v>180.12</v>
      </c>
      <c r="D3810" s="8">
        <v>183.24</v>
      </c>
      <c r="E3810" s="9">
        <v>258.17</v>
      </c>
      <c r="F3810">
        <f t="shared" si="59"/>
        <v>3813</v>
      </c>
    </row>
    <row r="3811" spans="1:6" x14ac:dyDescent="0.25">
      <c r="A3811" s="10">
        <v>3810</v>
      </c>
      <c r="B3811" s="11">
        <v>3</v>
      </c>
      <c r="C3811" s="11">
        <v>326.73</v>
      </c>
      <c r="D3811" s="11">
        <v>231.88</v>
      </c>
      <c r="E3811" s="12">
        <v>176.15</v>
      </c>
      <c r="F3811">
        <f t="shared" si="59"/>
        <v>3813</v>
      </c>
    </row>
    <row r="3812" spans="1:6" x14ac:dyDescent="0.25">
      <c r="A3812" s="7">
        <v>3811</v>
      </c>
      <c r="B3812" s="8">
        <v>3</v>
      </c>
      <c r="C3812" s="8">
        <v>203.7</v>
      </c>
      <c r="D3812" s="8">
        <v>125.97</v>
      </c>
      <c r="E3812" s="9">
        <v>332.45</v>
      </c>
      <c r="F3812">
        <f t="shared" si="59"/>
        <v>3814</v>
      </c>
    </row>
    <row r="3813" spans="1:6" x14ac:dyDescent="0.25">
      <c r="A3813" s="10">
        <v>3812</v>
      </c>
      <c r="B3813" s="11">
        <v>1</v>
      </c>
      <c r="C3813" s="11">
        <v>295.63</v>
      </c>
      <c r="D3813" s="11">
        <v>105.57</v>
      </c>
      <c r="E3813" s="12">
        <v>333.93</v>
      </c>
      <c r="F3813">
        <f t="shared" si="59"/>
        <v>3813</v>
      </c>
    </row>
    <row r="3814" spans="1:6" x14ac:dyDescent="0.25">
      <c r="A3814" s="7">
        <v>3813</v>
      </c>
      <c r="B3814" s="8">
        <v>3</v>
      </c>
      <c r="C3814" s="8">
        <v>337.09</v>
      </c>
      <c r="D3814" s="8">
        <v>384.5</v>
      </c>
      <c r="E3814" s="9">
        <v>156.19999999999999</v>
      </c>
      <c r="F3814">
        <f t="shared" si="59"/>
        <v>3816</v>
      </c>
    </row>
    <row r="3815" spans="1:6" x14ac:dyDescent="0.25">
      <c r="A3815" s="10">
        <v>3814</v>
      </c>
      <c r="B3815" s="11">
        <v>1</v>
      </c>
      <c r="C3815" s="11">
        <v>148.22</v>
      </c>
      <c r="D3815" s="11">
        <v>372.17</v>
      </c>
      <c r="E3815" s="12">
        <v>313.85000000000002</v>
      </c>
      <c r="F3815">
        <f t="shared" si="59"/>
        <v>3815</v>
      </c>
    </row>
    <row r="3816" spans="1:6" x14ac:dyDescent="0.25">
      <c r="A3816" s="7">
        <v>3815</v>
      </c>
      <c r="B3816" s="8">
        <v>2</v>
      </c>
      <c r="C3816" s="8">
        <v>333.59</v>
      </c>
      <c r="D3816" s="8">
        <v>132.65</v>
      </c>
      <c r="E3816" s="9">
        <v>302.85000000000002</v>
      </c>
      <c r="F3816">
        <f t="shared" si="59"/>
        <v>3817</v>
      </c>
    </row>
    <row r="3817" spans="1:6" x14ac:dyDescent="0.25">
      <c r="A3817" s="10">
        <v>3816</v>
      </c>
      <c r="B3817" s="11">
        <v>1</v>
      </c>
      <c r="C3817" s="11">
        <v>225.21</v>
      </c>
      <c r="D3817" s="11">
        <v>372.29</v>
      </c>
      <c r="E3817" s="12">
        <v>107.84</v>
      </c>
      <c r="F3817">
        <f t="shared" si="59"/>
        <v>3817</v>
      </c>
    </row>
    <row r="3818" spans="1:6" x14ac:dyDescent="0.25">
      <c r="A3818" s="7">
        <v>3817</v>
      </c>
      <c r="B3818" s="8">
        <v>3</v>
      </c>
      <c r="C3818" s="8">
        <v>131.91999999999999</v>
      </c>
      <c r="D3818" s="8">
        <v>431.82</v>
      </c>
      <c r="E3818" s="9">
        <v>249.56</v>
      </c>
      <c r="F3818">
        <f t="shared" si="59"/>
        <v>3820</v>
      </c>
    </row>
    <row r="3819" spans="1:6" x14ac:dyDescent="0.25">
      <c r="A3819" s="10">
        <v>3818</v>
      </c>
      <c r="B3819" s="11">
        <v>3</v>
      </c>
      <c r="C3819" s="11">
        <v>377.45</v>
      </c>
      <c r="D3819" s="11">
        <v>434.49</v>
      </c>
      <c r="E3819" s="12">
        <v>236.93</v>
      </c>
      <c r="F3819">
        <f t="shared" si="59"/>
        <v>3821</v>
      </c>
    </row>
    <row r="3820" spans="1:6" x14ac:dyDescent="0.25">
      <c r="A3820" s="7">
        <v>3819</v>
      </c>
      <c r="B3820" s="8">
        <v>3</v>
      </c>
      <c r="C3820" s="8">
        <v>365.93</v>
      </c>
      <c r="D3820" s="8">
        <v>420.6</v>
      </c>
      <c r="E3820" s="9">
        <v>318.08</v>
      </c>
      <c r="F3820">
        <f t="shared" si="59"/>
        <v>3822</v>
      </c>
    </row>
    <row r="3821" spans="1:6" x14ac:dyDescent="0.25">
      <c r="A3821" s="10">
        <v>3820</v>
      </c>
      <c r="B3821" s="11">
        <v>2</v>
      </c>
      <c r="C3821" s="11">
        <v>445.94</v>
      </c>
      <c r="D3821" s="11">
        <v>142.6</v>
      </c>
      <c r="E3821" s="12">
        <v>276.57</v>
      </c>
      <c r="F3821">
        <f t="shared" si="59"/>
        <v>3822</v>
      </c>
    </row>
    <row r="3822" spans="1:6" x14ac:dyDescent="0.25">
      <c r="A3822" s="7">
        <v>3821</v>
      </c>
      <c r="B3822" s="8">
        <v>4</v>
      </c>
      <c r="C3822" s="8">
        <v>249.82</v>
      </c>
      <c r="D3822" s="8">
        <v>224.2</v>
      </c>
      <c r="E3822" s="9">
        <v>251.67</v>
      </c>
      <c r="F3822">
        <f t="shared" si="59"/>
        <v>3825</v>
      </c>
    </row>
    <row r="3823" spans="1:6" x14ac:dyDescent="0.25">
      <c r="A3823" s="10">
        <v>3822</v>
      </c>
      <c r="B3823" s="11">
        <v>4</v>
      </c>
      <c r="C3823" s="11">
        <v>277.06</v>
      </c>
      <c r="D3823" s="11">
        <v>180.52</v>
      </c>
      <c r="E3823" s="12">
        <v>430.18</v>
      </c>
      <c r="F3823">
        <f t="shared" si="59"/>
        <v>3826</v>
      </c>
    </row>
    <row r="3824" spans="1:6" x14ac:dyDescent="0.25">
      <c r="A3824" s="7">
        <v>3823</v>
      </c>
      <c r="B3824" s="8">
        <v>3</v>
      </c>
      <c r="C3824" s="8">
        <v>244.29</v>
      </c>
      <c r="D3824" s="8">
        <v>119.99</v>
      </c>
      <c r="E3824" s="9">
        <v>368.04</v>
      </c>
      <c r="F3824">
        <f t="shared" si="59"/>
        <v>3826</v>
      </c>
    </row>
    <row r="3825" spans="1:6" x14ac:dyDescent="0.25">
      <c r="A3825" s="10">
        <v>3824</v>
      </c>
      <c r="B3825" s="11">
        <v>4</v>
      </c>
      <c r="C3825" s="11">
        <v>173.07</v>
      </c>
      <c r="D3825" s="11">
        <v>222.17</v>
      </c>
      <c r="E3825" s="12">
        <v>112.93</v>
      </c>
      <c r="F3825">
        <f t="shared" si="59"/>
        <v>3828</v>
      </c>
    </row>
    <row r="3826" spans="1:6" x14ac:dyDescent="0.25">
      <c r="A3826" s="7">
        <v>3825</v>
      </c>
      <c r="B3826" s="8">
        <v>2</v>
      </c>
      <c r="C3826" s="8">
        <v>434.94</v>
      </c>
      <c r="D3826" s="8">
        <v>251.26</v>
      </c>
      <c r="E3826" s="9">
        <v>395.35</v>
      </c>
      <c r="F3826">
        <f t="shared" si="59"/>
        <v>3827</v>
      </c>
    </row>
    <row r="3827" spans="1:6" x14ac:dyDescent="0.25">
      <c r="A3827" s="10">
        <v>3826</v>
      </c>
      <c r="B3827" s="11">
        <v>2</v>
      </c>
      <c r="C3827" s="11">
        <v>337.31</v>
      </c>
      <c r="D3827" s="11">
        <v>342.25</v>
      </c>
      <c r="E3827" s="12">
        <v>126.97</v>
      </c>
      <c r="F3827">
        <f t="shared" si="59"/>
        <v>3828</v>
      </c>
    </row>
    <row r="3828" spans="1:6" x14ac:dyDescent="0.25">
      <c r="A3828" s="7">
        <v>3827</v>
      </c>
      <c r="B3828" s="8">
        <v>4</v>
      </c>
      <c r="C3828" s="8">
        <v>267.27999999999997</v>
      </c>
      <c r="D3828" s="8">
        <v>107.94</v>
      </c>
      <c r="E3828" s="9">
        <v>433.07</v>
      </c>
      <c r="F3828">
        <f t="shared" si="59"/>
        <v>3831</v>
      </c>
    </row>
    <row r="3829" spans="1:6" x14ac:dyDescent="0.25">
      <c r="A3829" s="10">
        <v>3828</v>
      </c>
      <c r="B3829" s="11">
        <v>3</v>
      </c>
      <c r="C3829" s="11">
        <v>273.64999999999998</v>
      </c>
      <c r="D3829" s="11">
        <v>290.98</v>
      </c>
      <c r="E3829" s="12">
        <v>339.55</v>
      </c>
      <c r="F3829">
        <f t="shared" si="59"/>
        <v>3831</v>
      </c>
    </row>
    <row r="3830" spans="1:6" x14ac:dyDescent="0.25">
      <c r="A3830" s="7">
        <v>3829</v>
      </c>
      <c r="B3830" s="8">
        <v>3</v>
      </c>
      <c r="C3830" s="8">
        <v>358.96</v>
      </c>
      <c r="D3830" s="8">
        <v>271.69</v>
      </c>
      <c r="E3830" s="9">
        <v>199.27</v>
      </c>
      <c r="F3830">
        <f t="shared" si="59"/>
        <v>3832</v>
      </c>
    </row>
    <row r="3831" spans="1:6" x14ac:dyDescent="0.25">
      <c r="A3831" s="10">
        <v>3830</v>
      </c>
      <c r="B3831" s="11">
        <v>2</v>
      </c>
      <c r="C3831" s="11">
        <v>278.83999999999997</v>
      </c>
      <c r="D3831" s="11">
        <v>160.15</v>
      </c>
      <c r="E3831" s="12">
        <v>360.33</v>
      </c>
      <c r="F3831">
        <f t="shared" si="59"/>
        <v>3832</v>
      </c>
    </row>
    <row r="3832" spans="1:6" x14ac:dyDescent="0.25">
      <c r="A3832" s="7">
        <v>3831</v>
      </c>
      <c r="B3832" s="8">
        <v>2</v>
      </c>
      <c r="C3832" s="8">
        <v>391.95</v>
      </c>
      <c r="D3832" s="8">
        <v>226.88</v>
      </c>
      <c r="E3832" s="9">
        <v>414.78</v>
      </c>
      <c r="F3832">
        <f t="shared" si="59"/>
        <v>3833</v>
      </c>
    </row>
    <row r="3833" spans="1:6" x14ac:dyDescent="0.25">
      <c r="A3833" s="10">
        <v>3832</v>
      </c>
      <c r="B3833" s="11">
        <v>3</v>
      </c>
      <c r="C3833" s="11">
        <v>384.07</v>
      </c>
      <c r="D3833" s="11">
        <v>227.18</v>
      </c>
      <c r="E3833" s="12">
        <v>309.05</v>
      </c>
      <c r="F3833">
        <f t="shared" si="59"/>
        <v>3835</v>
      </c>
    </row>
    <row r="3834" spans="1:6" x14ac:dyDescent="0.25">
      <c r="A3834" s="7">
        <v>3833</v>
      </c>
      <c r="B3834" s="8">
        <v>3</v>
      </c>
      <c r="C3834" s="8">
        <v>408.93</v>
      </c>
      <c r="D3834" s="8">
        <v>111.91</v>
      </c>
      <c r="E3834" s="9">
        <v>370.45</v>
      </c>
      <c r="F3834">
        <f t="shared" si="59"/>
        <v>3836</v>
      </c>
    </row>
    <row r="3835" spans="1:6" x14ac:dyDescent="0.25">
      <c r="A3835" s="10">
        <v>3834</v>
      </c>
      <c r="B3835" s="11">
        <v>2</v>
      </c>
      <c r="C3835" s="11">
        <v>269.64</v>
      </c>
      <c r="D3835" s="11">
        <v>139.9</v>
      </c>
      <c r="E3835" s="12">
        <v>129.32</v>
      </c>
      <c r="F3835">
        <f t="shared" si="59"/>
        <v>3836</v>
      </c>
    </row>
    <row r="3836" spans="1:6" x14ac:dyDescent="0.25">
      <c r="A3836" s="7">
        <v>3835</v>
      </c>
      <c r="B3836" s="8">
        <v>2</v>
      </c>
      <c r="C3836" s="8">
        <v>344.32</v>
      </c>
      <c r="D3836" s="8">
        <v>198.68</v>
      </c>
      <c r="E3836" s="9">
        <v>133.94</v>
      </c>
      <c r="F3836">
        <f t="shared" si="59"/>
        <v>3837</v>
      </c>
    </row>
    <row r="3837" spans="1:6" x14ac:dyDescent="0.25">
      <c r="A3837" s="10">
        <v>3836</v>
      </c>
      <c r="B3837" s="11">
        <v>3</v>
      </c>
      <c r="C3837" s="11">
        <v>433.52</v>
      </c>
      <c r="D3837" s="11">
        <v>130.6</v>
      </c>
      <c r="E3837" s="12">
        <v>291.13</v>
      </c>
      <c r="F3837">
        <f t="shared" si="59"/>
        <v>3839</v>
      </c>
    </row>
    <row r="3838" spans="1:6" x14ac:dyDescent="0.25">
      <c r="A3838" s="7">
        <v>3837</v>
      </c>
      <c r="B3838" s="8">
        <v>2</v>
      </c>
      <c r="C3838" s="8">
        <v>275.04000000000002</v>
      </c>
      <c r="D3838" s="8">
        <v>442.95</v>
      </c>
      <c r="E3838" s="9">
        <v>101.81</v>
      </c>
      <c r="F3838">
        <f t="shared" si="59"/>
        <v>3839</v>
      </c>
    </row>
    <row r="3839" spans="1:6" x14ac:dyDescent="0.25">
      <c r="A3839" s="10">
        <v>3838</v>
      </c>
      <c r="B3839" s="11">
        <v>2</v>
      </c>
      <c r="C3839" s="11">
        <v>115.15</v>
      </c>
      <c r="D3839" s="11">
        <v>106.79</v>
      </c>
      <c r="E3839" s="12">
        <v>229.1</v>
      </c>
      <c r="F3839">
        <f t="shared" si="59"/>
        <v>3840</v>
      </c>
    </row>
    <row r="3840" spans="1:6" x14ac:dyDescent="0.25">
      <c r="A3840" s="7">
        <v>3839</v>
      </c>
      <c r="B3840" s="8">
        <v>3</v>
      </c>
      <c r="C3840" s="8">
        <v>346.12</v>
      </c>
      <c r="D3840" s="8">
        <v>423</v>
      </c>
      <c r="E3840" s="9">
        <v>264.04000000000002</v>
      </c>
      <c r="F3840">
        <f t="shared" si="59"/>
        <v>3842</v>
      </c>
    </row>
    <row r="3841" spans="1:6" x14ac:dyDescent="0.25">
      <c r="A3841" s="10">
        <v>3840</v>
      </c>
      <c r="B3841" s="11">
        <v>3</v>
      </c>
      <c r="C3841" s="11">
        <v>283.12</v>
      </c>
      <c r="D3841" s="11">
        <v>225.97</v>
      </c>
      <c r="E3841" s="12">
        <v>190.27</v>
      </c>
      <c r="F3841">
        <f t="shared" si="59"/>
        <v>3843</v>
      </c>
    </row>
    <row r="3842" spans="1:6" x14ac:dyDescent="0.25">
      <c r="A3842" s="7">
        <v>3841</v>
      </c>
      <c r="B3842" s="8">
        <v>3</v>
      </c>
      <c r="C3842" s="8">
        <v>112.46</v>
      </c>
      <c r="D3842" s="8">
        <v>410.82</v>
      </c>
      <c r="E3842" s="9">
        <v>374.38</v>
      </c>
      <c r="F3842">
        <f t="shared" si="59"/>
        <v>3844</v>
      </c>
    </row>
    <row r="3843" spans="1:6" x14ac:dyDescent="0.25">
      <c r="A3843" s="10">
        <v>3842</v>
      </c>
      <c r="B3843" s="11">
        <v>4</v>
      </c>
      <c r="C3843" s="11">
        <v>370.36</v>
      </c>
      <c r="D3843" s="11">
        <v>127.47</v>
      </c>
      <c r="E3843" s="12">
        <v>142.88</v>
      </c>
      <c r="F3843">
        <f t="shared" ref="F3843:F3906" si="60">SUM(A3843:B3843)</f>
        <v>3846</v>
      </c>
    </row>
    <row r="3844" spans="1:6" x14ac:dyDescent="0.25">
      <c r="A3844" s="7">
        <v>3843</v>
      </c>
      <c r="B3844" s="8">
        <v>2</v>
      </c>
      <c r="C3844" s="8">
        <v>251.83</v>
      </c>
      <c r="D3844" s="8">
        <v>320.63</v>
      </c>
      <c r="E3844" s="9">
        <v>438.02</v>
      </c>
      <c r="F3844">
        <f t="shared" si="60"/>
        <v>3845</v>
      </c>
    </row>
    <row r="3845" spans="1:6" x14ac:dyDescent="0.25">
      <c r="A3845" s="10">
        <v>3844</v>
      </c>
      <c r="B3845" s="11">
        <v>4</v>
      </c>
      <c r="C3845" s="11">
        <v>216.99</v>
      </c>
      <c r="D3845" s="11">
        <v>177.74</v>
      </c>
      <c r="E3845" s="12">
        <v>149.81</v>
      </c>
      <c r="F3845">
        <f t="shared" si="60"/>
        <v>3848</v>
      </c>
    </row>
    <row r="3846" spans="1:6" x14ac:dyDescent="0.25">
      <c r="A3846" s="7">
        <v>3845</v>
      </c>
      <c r="B3846" s="8">
        <v>3</v>
      </c>
      <c r="C3846" s="8">
        <v>318.47000000000003</v>
      </c>
      <c r="D3846" s="8">
        <v>183.29</v>
      </c>
      <c r="E3846" s="9">
        <v>230.33</v>
      </c>
      <c r="F3846">
        <f t="shared" si="60"/>
        <v>3848</v>
      </c>
    </row>
    <row r="3847" spans="1:6" x14ac:dyDescent="0.25">
      <c r="A3847" s="10">
        <v>3846</v>
      </c>
      <c r="B3847" s="11">
        <v>4</v>
      </c>
      <c r="C3847" s="11">
        <v>303.75</v>
      </c>
      <c r="D3847" s="11">
        <v>241.96</v>
      </c>
      <c r="E3847" s="12">
        <v>109.87</v>
      </c>
      <c r="F3847">
        <f t="shared" si="60"/>
        <v>3850</v>
      </c>
    </row>
    <row r="3848" spans="1:6" x14ac:dyDescent="0.25">
      <c r="A3848" s="7">
        <v>3847</v>
      </c>
      <c r="B3848" s="8">
        <v>4</v>
      </c>
      <c r="C3848" s="8">
        <v>227.53</v>
      </c>
      <c r="D3848" s="8">
        <v>210.29</v>
      </c>
      <c r="E3848" s="9">
        <v>232.89</v>
      </c>
      <c r="F3848">
        <f t="shared" si="60"/>
        <v>3851</v>
      </c>
    </row>
    <row r="3849" spans="1:6" x14ac:dyDescent="0.25">
      <c r="A3849" s="10">
        <v>3848</v>
      </c>
      <c r="B3849" s="11">
        <v>4</v>
      </c>
      <c r="C3849" s="11">
        <v>287.66000000000003</v>
      </c>
      <c r="D3849" s="11">
        <v>324.66000000000003</v>
      </c>
      <c r="E3849" s="12">
        <v>294.25</v>
      </c>
      <c r="F3849">
        <f t="shared" si="60"/>
        <v>3852</v>
      </c>
    </row>
    <row r="3850" spans="1:6" x14ac:dyDescent="0.25">
      <c r="A3850" s="7">
        <v>3849</v>
      </c>
      <c r="B3850" s="8">
        <v>3</v>
      </c>
      <c r="C3850" s="8">
        <v>202.98</v>
      </c>
      <c r="D3850" s="8">
        <v>371.87</v>
      </c>
      <c r="E3850" s="9">
        <v>156.24</v>
      </c>
      <c r="F3850">
        <f t="shared" si="60"/>
        <v>3852</v>
      </c>
    </row>
    <row r="3851" spans="1:6" x14ac:dyDescent="0.25">
      <c r="A3851" s="10">
        <v>3850</v>
      </c>
      <c r="B3851" s="11">
        <v>2</v>
      </c>
      <c r="C3851" s="11">
        <v>157.13999999999999</v>
      </c>
      <c r="D3851" s="11">
        <v>266.87</v>
      </c>
      <c r="E3851" s="12">
        <v>281.67</v>
      </c>
      <c r="F3851">
        <f t="shared" si="60"/>
        <v>3852</v>
      </c>
    </row>
    <row r="3852" spans="1:6" x14ac:dyDescent="0.25">
      <c r="A3852" s="7">
        <v>3851</v>
      </c>
      <c r="B3852" s="8">
        <v>2</v>
      </c>
      <c r="C3852" s="8">
        <v>154.84</v>
      </c>
      <c r="D3852" s="8">
        <v>115.7</v>
      </c>
      <c r="E3852" s="9">
        <v>153.74</v>
      </c>
      <c r="F3852">
        <f t="shared" si="60"/>
        <v>3853</v>
      </c>
    </row>
    <row r="3853" spans="1:6" x14ac:dyDescent="0.25">
      <c r="A3853" s="10">
        <v>3852</v>
      </c>
      <c r="B3853" s="11">
        <v>3</v>
      </c>
      <c r="C3853" s="11">
        <v>100.04</v>
      </c>
      <c r="D3853" s="11">
        <v>276.25</v>
      </c>
      <c r="E3853" s="12">
        <v>133.94</v>
      </c>
      <c r="F3853">
        <f t="shared" si="60"/>
        <v>3855</v>
      </c>
    </row>
    <row r="3854" spans="1:6" x14ac:dyDescent="0.25">
      <c r="A3854" s="7">
        <v>3853</v>
      </c>
      <c r="B3854" s="8">
        <v>3</v>
      </c>
      <c r="C3854" s="8">
        <v>304.52999999999997</v>
      </c>
      <c r="D3854" s="8">
        <v>434.49</v>
      </c>
      <c r="E3854" s="9">
        <v>440.53</v>
      </c>
      <c r="F3854">
        <f t="shared" si="60"/>
        <v>3856</v>
      </c>
    </row>
    <row r="3855" spans="1:6" x14ac:dyDescent="0.25">
      <c r="A3855" s="10">
        <v>3854</v>
      </c>
      <c r="B3855" s="11">
        <v>1</v>
      </c>
      <c r="C3855" s="11">
        <v>392.24</v>
      </c>
      <c r="D3855" s="11">
        <v>440.66</v>
      </c>
      <c r="E3855" s="12">
        <v>391.54</v>
      </c>
      <c r="F3855">
        <f t="shared" si="60"/>
        <v>3855</v>
      </c>
    </row>
    <row r="3856" spans="1:6" x14ac:dyDescent="0.25">
      <c r="A3856" s="7">
        <v>3855</v>
      </c>
      <c r="B3856" s="8">
        <v>3</v>
      </c>
      <c r="C3856" s="8">
        <v>146.37</v>
      </c>
      <c r="D3856" s="8">
        <v>358.07</v>
      </c>
      <c r="E3856" s="9">
        <v>117.92</v>
      </c>
      <c r="F3856">
        <f t="shared" si="60"/>
        <v>3858</v>
      </c>
    </row>
    <row r="3857" spans="1:6" x14ac:dyDescent="0.25">
      <c r="A3857" s="10">
        <v>3856</v>
      </c>
      <c r="B3857" s="11">
        <v>3</v>
      </c>
      <c r="C3857" s="11">
        <v>329.91</v>
      </c>
      <c r="D3857" s="11">
        <v>308.45</v>
      </c>
      <c r="E3857" s="12">
        <v>397.43</v>
      </c>
      <c r="F3857">
        <f t="shared" si="60"/>
        <v>3859</v>
      </c>
    </row>
    <row r="3858" spans="1:6" x14ac:dyDescent="0.25">
      <c r="A3858" s="7">
        <v>3857</v>
      </c>
      <c r="B3858" s="8">
        <v>1</v>
      </c>
      <c r="C3858" s="8">
        <v>357.43</v>
      </c>
      <c r="D3858" s="8">
        <v>245.85</v>
      </c>
      <c r="E3858" s="9">
        <v>400.44</v>
      </c>
      <c r="F3858">
        <f t="shared" si="60"/>
        <v>3858</v>
      </c>
    </row>
    <row r="3859" spans="1:6" x14ac:dyDescent="0.25">
      <c r="A3859" s="10">
        <v>3858</v>
      </c>
      <c r="B3859" s="11">
        <v>3</v>
      </c>
      <c r="C3859" s="11">
        <v>119.96</v>
      </c>
      <c r="D3859" s="11">
        <v>207.57</v>
      </c>
      <c r="E3859" s="12">
        <v>434.12</v>
      </c>
      <c r="F3859">
        <f t="shared" si="60"/>
        <v>3861</v>
      </c>
    </row>
    <row r="3860" spans="1:6" x14ac:dyDescent="0.25">
      <c r="A3860" s="7">
        <v>3859</v>
      </c>
      <c r="B3860" s="8">
        <v>3</v>
      </c>
      <c r="C3860" s="8">
        <v>143.80000000000001</v>
      </c>
      <c r="D3860" s="8">
        <v>423.61</v>
      </c>
      <c r="E3860" s="9">
        <v>217.95</v>
      </c>
      <c r="F3860">
        <f t="shared" si="60"/>
        <v>3862</v>
      </c>
    </row>
    <row r="3861" spans="1:6" x14ac:dyDescent="0.25">
      <c r="A3861" s="10">
        <v>3860</v>
      </c>
      <c r="B3861" s="11">
        <v>2</v>
      </c>
      <c r="C3861" s="11">
        <v>250.54</v>
      </c>
      <c r="D3861" s="11">
        <v>421.31</v>
      </c>
      <c r="E3861" s="12">
        <v>239.32</v>
      </c>
      <c r="F3861">
        <f t="shared" si="60"/>
        <v>3862</v>
      </c>
    </row>
    <row r="3862" spans="1:6" x14ac:dyDescent="0.25">
      <c r="A3862" s="7">
        <v>3861</v>
      </c>
      <c r="B3862" s="8">
        <v>2</v>
      </c>
      <c r="C3862" s="8">
        <v>140.06</v>
      </c>
      <c r="D3862" s="8">
        <v>243.3</v>
      </c>
      <c r="E3862" s="9">
        <v>250.04</v>
      </c>
      <c r="F3862">
        <f t="shared" si="60"/>
        <v>3863</v>
      </c>
    </row>
    <row r="3863" spans="1:6" x14ac:dyDescent="0.25">
      <c r="A3863" s="10">
        <v>3862</v>
      </c>
      <c r="B3863" s="11">
        <v>2</v>
      </c>
      <c r="C3863" s="11">
        <v>204.48</v>
      </c>
      <c r="D3863" s="11">
        <v>276.02999999999997</v>
      </c>
      <c r="E3863" s="12">
        <v>285.08999999999997</v>
      </c>
      <c r="F3863">
        <f t="shared" si="60"/>
        <v>3864</v>
      </c>
    </row>
    <row r="3864" spans="1:6" x14ac:dyDescent="0.25">
      <c r="A3864" s="7">
        <v>3863</v>
      </c>
      <c r="B3864" s="8">
        <v>3</v>
      </c>
      <c r="C3864" s="8">
        <v>181.02</v>
      </c>
      <c r="D3864" s="8">
        <v>172.21</v>
      </c>
      <c r="E3864" s="9">
        <v>385.5</v>
      </c>
      <c r="F3864">
        <f t="shared" si="60"/>
        <v>3866</v>
      </c>
    </row>
    <row r="3865" spans="1:6" x14ac:dyDescent="0.25">
      <c r="A3865" s="10">
        <v>3864</v>
      </c>
      <c r="B3865" s="11">
        <v>1</v>
      </c>
      <c r="C3865" s="11">
        <v>393.1</v>
      </c>
      <c r="D3865" s="11">
        <v>337.45</v>
      </c>
      <c r="E3865" s="12">
        <v>369.33</v>
      </c>
      <c r="F3865">
        <f t="shared" si="60"/>
        <v>3865</v>
      </c>
    </row>
    <row r="3866" spans="1:6" x14ac:dyDescent="0.25">
      <c r="A3866" s="7">
        <v>3865</v>
      </c>
      <c r="B3866" s="8">
        <v>1</v>
      </c>
      <c r="C3866" s="8">
        <v>322.29000000000002</v>
      </c>
      <c r="D3866" s="8">
        <v>192.35</v>
      </c>
      <c r="E3866" s="9">
        <v>197.83</v>
      </c>
      <c r="F3866">
        <f t="shared" si="60"/>
        <v>3866</v>
      </c>
    </row>
    <row r="3867" spans="1:6" x14ac:dyDescent="0.25">
      <c r="A3867" s="10">
        <v>3866</v>
      </c>
      <c r="B3867" s="11">
        <v>2</v>
      </c>
      <c r="C3867" s="11">
        <v>287.97000000000003</v>
      </c>
      <c r="D3867" s="11">
        <v>288.20999999999998</v>
      </c>
      <c r="E3867" s="12">
        <v>216.06</v>
      </c>
      <c r="F3867">
        <f t="shared" si="60"/>
        <v>3868</v>
      </c>
    </row>
    <row r="3868" spans="1:6" x14ac:dyDescent="0.25">
      <c r="A3868" s="7">
        <v>3867</v>
      </c>
      <c r="B3868" s="8">
        <v>4</v>
      </c>
      <c r="C3868" s="8">
        <v>377.17</v>
      </c>
      <c r="D3868" s="8">
        <v>406.13</v>
      </c>
      <c r="E3868" s="9">
        <v>104.56</v>
      </c>
      <c r="F3868">
        <f t="shared" si="60"/>
        <v>3871</v>
      </c>
    </row>
    <row r="3869" spans="1:6" x14ac:dyDescent="0.25">
      <c r="A3869" s="10">
        <v>3868</v>
      </c>
      <c r="B3869" s="11">
        <v>3</v>
      </c>
      <c r="C3869" s="11">
        <v>139.22999999999999</v>
      </c>
      <c r="D3869" s="11">
        <v>434.7</v>
      </c>
      <c r="E3869" s="12">
        <v>268.14999999999998</v>
      </c>
      <c r="F3869">
        <f t="shared" si="60"/>
        <v>3871</v>
      </c>
    </row>
    <row r="3870" spans="1:6" x14ac:dyDescent="0.25">
      <c r="A3870" s="7">
        <v>3869</v>
      </c>
      <c r="B3870" s="8">
        <v>1</v>
      </c>
      <c r="C3870" s="8">
        <v>396.82</v>
      </c>
      <c r="D3870" s="8">
        <v>102.76</v>
      </c>
      <c r="E3870" s="9">
        <v>440.19</v>
      </c>
      <c r="F3870">
        <f t="shared" si="60"/>
        <v>3870</v>
      </c>
    </row>
    <row r="3871" spans="1:6" x14ac:dyDescent="0.25">
      <c r="A3871" s="10">
        <v>3870</v>
      </c>
      <c r="B3871" s="11">
        <v>3</v>
      </c>
      <c r="C3871" s="11">
        <v>286.64999999999998</v>
      </c>
      <c r="D3871" s="11">
        <v>210.29</v>
      </c>
      <c r="E3871" s="12">
        <v>130.38999999999999</v>
      </c>
      <c r="F3871">
        <f t="shared" si="60"/>
        <v>3873</v>
      </c>
    </row>
    <row r="3872" spans="1:6" x14ac:dyDescent="0.25">
      <c r="A3872" s="7">
        <v>3871</v>
      </c>
      <c r="B3872" s="8">
        <v>3</v>
      </c>
      <c r="C3872" s="8">
        <v>319.60000000000002</v>
      </c>
      <c r="D3872" s="8">
        <v>141.01</v>
      </c>
      <c r="E3872" s="9">
        <v>402.34</v>
      </c>
      <c r="F3872">
        <f t="shared" si="60"/>
        <v>3874</v>
      </c>
    </row>
    <row r="3873" spans="1:6" x14ac:dyDescent="0.25">
      <c r="A3873" s="10">
        <v>3872</v>
      </c>
      <c r="B3873" s="11">
        <v>2</v>
      </c>
      <c r="C3873" s="11">
        <v>231.66</v>
      </c>
      <c r="D3873" s="11">
        <v>199.94</v>
      </c>
      <c r="E3873" s="12">
        <v>176.82</v>
      </c>
      <c r="F3873">
        <f t="shared" si="60"/>
        <v>3874</v>
      </c>
    </row>
    <row r="3874" spans="1:6" x14ac:dyDescent="0.25">
      <c r="A3874" s="7">
        <v>3873</v>
      </c>
      <c r="B3874" s="8">
        <v>4</v>
      </c>
      <c r="C3874" s="8">
        <v>237.77</v>
      </c>
      <c r="D3874" s="8">
        <v>443.96</v>
      </c>
      <c r="E3874" s="9">
        <v>201.38</v>
      </c>
      <c r="F3874">
        <f t="shared" si="60"/>
        <v>3877</v>
      </c>
    </row>
    <row r="3875" spans="1:6" x14ac:dyDescent="0.25">
      <c r="A3875" s="10">
        <v>3874</v>
      </c>
      <c r="B3875" s="11">
        <v>3</v>
      </c>
      <c r="C3875" s="11">
        <v>294.62</v>
      </c>
      <c r="D3875" s="11">
        <v>347.3</v>
      </c>
      <c r="E3875" s="12">
        <v>308.57</v>
      </c>
      <c r="F3875">
        <f t="shared" si="60"/>
        <v>3877</v>
      </c>
    </row>
    <row r="3876" spans="1:6" x14ac:dyDescent="0.25">
      <c r="A3876" s="7">
        <v>3875</v>
      </c>
      <c r="B3876" s="8">
        <v>3</v>
      </c>
      <c r="C3876" s="8">
        <v>183.31</v>
      </c>
      <c r="D3876" s="8">
        <v>344.29</v>
      </c>
      <c r="E3876" s="9">
        <v>399.3</v>
      </c>
      <c r="F3876">
        <f t="shared" si="60"/>
        <v>3878</v>
      </c>
    </row>
    <row r="3877" spans="1:6" x14ac:dyDescent="0.25">
      <c r="A3877" s="10">
        <v>3876</v>
      </c>
      <c r="B3877" s="11">
        <v>3</v>
      </c>
      <c r="C3877" s="11">
        <v>323.41000000000003</v>
      </c>
      <c r="D3877" s="11">
        <v>299.72000000000003</v>
      </c>
      <c r="E3877" s="12">
        <v>331.65</v>
      </c>
      <c r="F3877">
        <f t="shared" si="60"/>
        <v>3879</v>
      </c>
    </row>
    <row r="3878" spans="1:6" x14ac:dyDescent="0.25">
      <c r="A3878" s="7">
        <v>3877</v>
      </c>
      <c r="B3878" s="8">
        <v>2</v>
      </c>
      <c r="C3878" s="8">
        <v>436.88</v>
      </c>
      <c r="D3878" s="8">
        <v>193.88</v>
      </c>
      <c r="E3878" s="9">
        <v>386.47</v>
      </c>
      <c r="F3878">
        <f t="shared" si="60"/>
        <v>3879</v>
      </c>
    </row>
    <row r="3879" spans="1:6" x14ac:dyDescent="0.25">
      <c r="A3879" s="10">
        <v>3878</v>
      </c>
      <c r="B3879" s="11">
        <v>2</v>
      </c>
      <c r="C3879" s="11">
        <v>155.93</v>
      </c>
      <c r="D3879" s="11">
        <v>302</v>
      </c>
      <c r="E3879" s="12">
        <v>447.28</v>
      </c>
      <c r="F3879">
        <f t="shared" si="60"/>
        <v>3880</v>
      </c>
    </row>
    <row r="3880" spans="1:6" x14ac:dyDescent="0.25">
      <c r="A3880" s="7">
        <v>3879</v>
      </c>
      <c r="B3880" s="8">
        <v>2</v>
      </c>
      <c r="C3880" s="8">
        <v>165.12</v>
      </c>
      <c r="D3880" s="8">
        <v>316.52</v>
      </c>
      <c r="E3880" s="9">
        <v>304.32</v>
      </c>
      <c r="F3880">
        <f t="shared" si="60"/>
        <v>3881</v>
      </c>
    </row>
    <row r="3881" spans="1:6" x14ac:dyDescent="0.25">
      <c r="A3881" s="10">
        <v>3880</v>
      </c>
      <c r="B3881" s="11">
        <v>1</v>
      </c>
      <c r="C3881" s="11">
        <v>146.99</v>
      </c>
      <c r="D3881" s="11">
        <v>287.37</v>
      </c>
      <c r="E3881" s="12">
        <v>315.85000000000002</v>
      </c>
      <c r="F3881">
        <f t="shared" si="60"/>
        <v>3881</v>
      </c>
    </row>
    <row r="3882" spans="1:6" x14ac:dyDescent="0.25">
      <c r="A3882" s="7">
        <v>3881</v>
      </c>
      <c r="B3882" s="8">
        <v>4</v>
      </c>
      <c r="C3882" s="8">
        <v>180.34</v>
      </c>
      <c r="D3882" s="8">
        <v>160.53</v>
      </c>
      <c r="E3882" s="9">
        <v>423.94</v>
      </c>
      <c r="F3882">
        <f t="shared" si="60"/>
        <v>3885</v>
      </c>
    </row>
    <row r="3883" spans="1:6" x14ac:dyDescent="0.25">
      <c r="A3883" s="10">
        <v>3882</v>
      </c>
      <c r="B3883" s="11">
        <v>3</v>
      </c>
      <c r="C3883" s="11">
        <v>239.18</v>
      </c>
      <c r="D3883" s="11">
        <v>147.99</v>
      </c>
      <c r="E3883" s="12">
        <v>135.22</v>
      </c>
      <c r="F3883">
        <f t="shared" si="60"/>
        <v>3885</v>
      </c>
    </row>
    <row r="3884" spans="1:6" x14ac:dyDescent="0.25">
      <c r="A3884" s="7">
        <v>3883</v>
      </c>
      <c r="B3884" s="8">
        <v>1</v>
      </c>
      <c r="C3884" s="8">
        <v>375.89</v>
      </c>
      <c r="D3884" s="8">
        <v>372.05</v>
      </c>
      <c r="E3884" s="9">
        <v>162.35</v>
      </c>
      <c r="F3884">
        <f t="shared" si="60"/>
        <v>3884</v>
      </c>
    </row>
    <row r="3885" spans="1:6" x14ac:dyDescent="0.25">
      <c r="A3885" s="10">
        <v>3884</v>
      </c>
      <c r="B3885" s="11">
        <v>2</v>
      </c>
      <c r="C3885" s="11">
        <v>420.42</v>
      </c>
      <c r="D3885" s="11">
        <v>188.87</v>
      </c>
      <c r="E3885" s="12">
        <v>179.56</v>
      </c>
      <c r="F3885">
        <f t="shared" si="60"/>
        <v>3886</v>
      </c>
    </row>
    <row r="3886" spans="1:6" x14ac:dyDescent="0.25">
      <c r="A3886" s="7">
        <v>3885</v>
      </c>
      <c r="B3886" s="8">
        <v>3</v>
      </c>
      <c r="C3886" s="8">
        <v>282.77</v>
      </c>
      <c r="D3886" s="8">
        <v>321.02999999999997</v>
      </c>
      <c r="E3886" s="9">
        <v>396</v>
      </c>
      <c r="F3886">
        <f t="shared" si="60"/>
        <v>3888</v>
      </c>
    </row>
    <row r="3887" spans="1:6" x14ac:dyDescent="0.25">
      <c r="A3887" s="10">
        <v>3886</v>
      </c>
      <c r="B3887" s="11">
        <v>2</v>
      </c>
      <c r="C3887" s="11">
        <v>329.41</v>
      </c>
      <c r="D3887" s="11">
        <v>160.56</v>
      </c>
      <c r="E3887" s="12">
        <v>210.21</v>
      </c>
      <c r="F3887">
        <f t="shared" si="60"/>
        <v>3888</v>
      </c>
    </row>
    <row r="3888" spans="1:6" x14ac:dyDescent="0.25">
      <c r="A3888" s="7">
        <v>3887</v>
      </c>
      <c r="B3888" s="8">
        <v>4</v>
      </c>
      <c r="C3888" s="8">
        <v>358.69</v>
      </c>
      <c r="D3888" s="8">
        <v>190.91</v>
      </c>
      <c r="E3888" s="9">
        <v>181.13</v>
      </c>
      <c r="F3888">
        <f t="shared" si="60"/>
        <v>3891</v>
      </c>
    </row>
    <row r="3889" spans="1:6" x14ac:dyDescent="0.25">
      <c r="A3889" s="10">
        <v>3888</v>
      </c>
      <c r="B3889" s="11">
        <v>2</v>
      </c>
      <c r="C3889" s="11">
        <v>368.63</v>
      </c>
      <c r="D3889" s="11">
        <v>335.11</v>
      </c>
      <c r="E3889" s="12">
        <v>269.52999999999997</v>
      </c>
      <c r="F3889">
        <f t="shared" si="60"/>
        <v>3890</v>
      </c>
    </row>
    <row r="3890" spans="1:6" x14ac:dyDescent="0.25">
      <c r="A3890" s="7">
        <v>3889</v>
      </c>
      <c r="B3890" s="8">
        <v>4</v>
      </c>
      <c r="C3890" s="8">
        <v>136.53</v>
      </c>
      <c r="D3890" s="8">
        <v>151.86000000000001</v>
      </c>
      <c r="E3890" s="9">
        <v>338.08</v>
      </c>
      <c r="F3890">
        <f t="shared" si="60"/>
        <v>3893</v>
      </c>
    </row>
    <row r="3891" spans="1:6" x14ac:dyDescent="0.25">
      <c r="A3891" s="10">
        <v>3890</v>
      </c>
      <c r="B3891" s="11">
        <v>4</v>
      </c>
      <c r="C3891" s="11">
        <v>332.7</v>
      </c>
      <c r="D3891" s="11">
        <v>287.01</v>
      </c>
      <c r="E3891" s="12">
        <v>412.79</v>
      </c>
      <c r="F3891">
        <f t="shared" si="60"/>
        <v>3894</v>
      </c>
    </row>
    <row r="3892" spans="1:6" x14ac:dyDescent="0.25">
      <c r="A3892" s="7">
        <v>3891</v>
      </c>
      <c r="B3892" s="8">
        <v>3</v>
      </c>
      <c r="C3892" s="8">
        <v>161.44</v>
      </c>
      <c r="D3892" s="8">
        <v>306.32</v>
      </c>
      <c r="E3892" s="9">
        <v>317.44</v>
      </c>
      <c r="F3892">
        <f t="shared" si="60"/>
        <v>3894</v>
      </c>
    </row>
    <row r="3893" spans="1:6" x14ac:dyDescent="0.25">
      <c r="A3893" s="10">
        <v>3892</v>
      </c>
      <c r="B3893" s="11">
        <v>4</v>
      </c>
      <c r="C3893" s="11">
        <v>359.79</v>
      </c>
      <c r="D3893" s="11">
        <v>316.81</v>
      </c>
      <c r="E3893" s="12">
        <v>232.7</v>
      </c>
      <c r="F3893">
        <f t="shared" si="60"/>
        <v>3896</v>
      </c>
    </row>
    <row r="3894" spans="1:6" x14ac:dyDescent="0.25">
      <c r="A3894" s="7">
        <v>3893</v>
      </c>
      <c r="B3894" s="8">
        <v>4</v>
      </c>
      <c r="C3894" s="8">
        <v>124.11</v>
      </c>
      <c r="D3894" s="8">
        <v>142.54</v>
      </c>
      <c r="E3894" s="9">
        <v>302.89999999999998</v>
      </c>
      <c r="F3894">
        <f t="shared" si="60"/>
        <v>3897</v>
      </c>
    </row>
    <row r="3895" spans="1:6" x14ac:dyDescent="0.25">
      <c r="A3895" s="10">
        <v>3894</v>
      </c>
      <c r="B3895" s="11">
        <v>3</v>
      </c>
      <c r="C3895" s="11">
        <v>314.10000000000002</v>
      </c>
      <c r="D3895" s="11">
        <v>211.56</v>
      </c>
      <c r="E3895" s="12">
        <v>179.92</v>
      </c>
      <c r="F3895">
        <f t="shared" si="60"/>
        <v>3897</v>
      </c>
    </row>
    <row r="3896" spans="1:6" x14ac:dyDescent="0.25">
      <c r="A3896" s="7">
        <v>3895</v>
      </c>
      <c r="B3896" s="8">
        <v>2</v>
      </c>
      <c r="C3896" s="8">
        <v>387.51</v>
      </c>
      <c r="D3896" s="8">
        <v>378.47</v>
      </c>
      <c r="E3896" s="9">
        <v>295.63</v>
      </c>
      <c r="F3896">
        <f t="shared" si="60"/>
        <v>3897</v>
      </c>
    </row>
    <row r="3897" spans="1:6" x14ac:dyDescent="0.25">
      <c r="A3897" s="10">
        <v>3896</v>
      </c>
      <c r="B3897" s="11">
        <v>3</v>
      </c>
      <c r="C3897" s="11">
        <v>255.31</v>
      </c>
      <c r="D3897" s="11">
        <v>413.51</v>
      </c>
      <c r="E3897" s="12">
        <v>190.06</v>
      </c>
      <c r="F3897">
        <f t="shared" si="60"/>
        <v>3899</v>
      </c>
    </row>
    <row r="3898" spans="1:6" x14ac:dyDescent="0.25">
      <c r="A3898" s="7">
        <v>3897</v>
      </c>
      <c r="B3898" s="8">
        <v>3</v>
      </c>
      <c r="C3898" s="8">
        <v>234.71</v>
      </c>
      <c r="D3898" s="8">
        <v>303.81</v>
      </c>
      <c r="E3898" s="9">
        <v>385.14</v>
      </c>
      <c r="F3898">
        <f t="shared" si="60"/>
        <v>3900</v>
      </c>
    </row>
    <row r="3899" spans="1:6" x14ac:dyDescent="0.25">
      <c r="A3899" s="10">
        <v>3898</v>
      </c>
      <c r="B3899" s="11">
        <v>4</v>
      </c>
      <c r="C3899" s="11">
        <v>194.73</v>
      </c>
      <c r="D3899" s="11">
        <v>159.75</v>
      </c>
      <c r="E3899" s="12">
        <v>330.35</v>
      </c>
      <c r="F3899">
        <f t="shared" si="60"/>
        <v>3902</v>
      </c>
    </row>
    <row r="3900" spans="1:6" x14ac:dyDescent="0.25">
      <c r="A3900" s="7">
        <v>3899</v>
      </c>
      <c r="B3900" s="8">
        <v>4</v>
      </c>
      <c r="C3900" s="8">
        <v>261.55</v>
      </c>
      <c r="D3900" s="8">
        <v>245.71</v>
      </c>
      <c r="E3900" s="9">
        <v>155.30000000000001</v>
      </c>
      <c r="F3900">
        <f t="shared" si="60"/>
        <v>3903</v>
      </c>
    </row>
    <row r="3901" spans="1:6" x14ac:dyDescent="0.25">
      <c r="A3901" s="10">
        <v>3900</v>
      </c>
      <c r="B3901" s="11">
        <v>2</v>
      </c>
      <c r="C3901" s="11">
        <v>432.89</v>
      </c>
      <c r="D3901" s="11">
        <v>382.08</v>
      </c>
      <c r="E3901" s="12">
        <v>370.84</v>
      </c>
      <c r="F3901">
        <f t="shared" si="60"/>
        <v>3902</v>
      </c>
    </row>
    <row r="3902" spans="1:6" x14ac:dyDescent="0.25">
      <c r="A3902" s="7">
        <v>3901</v>
      </c>
      <c r="B3902" s="8">
        <v>3</v>
      </c>
      <c r="C3902" s="8">
        <v>432.51</v>
      </c>
      <c r="D3902" s="8">
        <v>390.12</v>
      </c>
      <c r="E3902" s="9">
        <v>299.44</v>
      </c>
      <c r="F3902">
        <f t="shared" si="60"/>
        <v>3904</v>
      </c>
    </row>
    <row r="3903" spans="1:6" x14ac:dyDescent="0.25">
      <c r="A3903" s="10">
        <v>3902</v>
      </c>
      <c r="B3903" s="11">
        <v>1</v>
      </c>
      <c r="C3903" s="11">
        <v>181.82</v>
      </c>
      <c r="D3903" s="11">
        <v>223.29</v>
      </c>
      <c r="E3903" s="12">
        <v>269.72000000000003</v>
      </c>
      <c r="F3903">
        <f t="shared" si="60"/>
        <v>3903</v>
      </c>
    </row>
    <row r="3904" spans="1:6" x14ac:dyDescent="0.25">
      <c r="A3904" s="7">
        <v>3903</v>
      </c>
      <c r="B3904" s="8">
        <v>2</v>
      </c>
      <c r="C3904" s="8">
        <v>394.73</v>
      </c>
      <c r="D3904" s="8">
        <v>396.08</v>
      </c>
      <c r="E3904" s="9">
        <v>309.55</v>
      </c>
      <c r="F3904">
        <f t="shared" si="60"/>
        <v>3905</v>
      </c>
    </row>
    <row r="3905" spans="1:6" x14ac:dyDescent="0.25">
      <c r="A3905" s="10">
        <v>3904</v>
      </c>
      <c r="B3905" s="11">
        <v>1</v>
      </c>
      <c r="C3905" s="11">
        <v>432.59</v>
      </c>
      <c r="D3905" s="11">
        <v>294.7</v>
      </c>
      <c r="E3905" s="12">
        <v>336.76</v>
      </c>
      <c r="F3905">
        <f t="shared" si="60"/>
        <v>3905</v>
      </c>
    </row>
    <row r="3906" spans="1:6" x14ac:dyDescent="0.25">
      <c r="A3906" s="7">
        <v>3905</v>
      </c>
      <c r="B3906" s="8">
        <v>3</v>
      </c>
      <c r="C3906" s="8">
        <v>345.67</v>
      </c>
      <c r="D3906" s="8">
        <v>273.25</v>
      </c>
      <c r="E3906" s="9">
        <v>102.09</v>
      </c>
      <c r="F3906">
        <f t="shared" si="60"/>
        <v>3908</v>
      </c>
    </row>
    <row r="3907" spans="1:6" x14ac:dyDescent="0.25">
      <c r="A3907" s="10">
        <v>3906</v>
      </c>
      <c r="B3907" s="11">
        <v>3</v>
      </c>
      <c r="C3907" s="11">
        <v>121.11</v>
      </c>
      <c r="D3907" s="11">
        <v>195.68</v>
      </c>
      <c r="E3907" s="12">
        <v>220.15</v>
      </c>
      <c r="F3907">
        <f t="shared" ref="F3907:F3970" si="61">SUM(A3907:B3907)</f>
        <v>3909</v>
      </c>
    </row>
    <row r="3908" spans="1:6" x14ac:dyDescent="0.25">
      <c r="A3908" s="7">
        <v>3907</v>
      </c>
      <c r="B3908" s="8">
        <v>2</v>
      </c>
      <c r="C3908" s="8">
        <v>347.31</v>
      </c>
      <c r="D3908" s="8">
        <v>388.88</v>
      </c>
      <c r="E3908" s="9">
        <v>425</v>
      </c>
      <c r="F3908">
        <f t="shared" si="61"/>
        <v>3909</v>
      </c>
    </row>
    <row r="3909" spans="1:6" x14ac:dyDescent="0.25">
      <c r="A3909" s="10">
        <v>3908</v>
      </c>
      <c r="B3909" s="11">
        <v>2</v>
      </c>
      <c r="C3909" s="11">
        <v>288.43</v>
      </c>
      <c r="D3909" s="11">
        <v>118.41</v>
      </c>
      <c r="E3909" s="12">
        <v>381.79</v>
      </c>
      <c r="F3909">
        <f t="shared" si="61"/>
        <v>3910</v>
      </c>
    </row>
    <row r="3910" spans="1:6" x14ac:dyDescent="0.25">
      <c r="A3910" s="7">
        <v>3909</v>
      </c>
      <c r="B3910" s="8">
        <v>3</v>
      </c>
      <c r="C3910" s="8">
        <v>395.47</v>
      </c>
      <c r="D3910" s="8">
        <v>101.2</v>
      </c>
      <c r="E3910" s="9">
        <v>334.88</v>
      </c>
      <c r="F3910">
        <f t="shared" si="61"/>
        <v>3912</v>
      </c>
    </row>
    <row r="3911" spans="1:6" x14ac:dyDescent="0.25">
      <c r="A3911" s="10">
        <v>3910</v>
      </c>
      <c r="B3911" s="11">
        <v>1</v>
      </c>
      <c r="C3911" s="11">
        <v>265.94</v>
      </c>
      <c r="D3911" s="11">
        <v>295.67</v>
      </c>
      <c r="E3911" s="12">
        <v>133.87</v>
      </c>
      <c r="F3911">
        <f t="shared" si="61"/>
        <v>3911</v>
      </c>
    </row>
    <row r="3912" spans="1:6" x14ac:dyDescent="0.25">
      <c r="A3912" s="7">
        <v>3911</v>
      </c>
      <c r="B3912" s="8">
        <v>3</v>
      </c>
      <c r="C3912" s="8">
        <v>163.63</v>
      </c>
      <c r="D3912" s="8">
        <v>234.78</v>
      </c>
      <c r="E3912" s="9">
        <v>104.74</v>
      </c>
      <c r="F3912">
        <f t="shared" si="61"/>
        <v>3914</v>
      </c>
    </row>
    <row r="3913" spans="1:6" x14ac:dyDescent="0.25">
      <c r="A3913" s="10">
        <v>3912</v>
      </c>
      <c r="B3913" s="11">
        <v>4</v>
      </c>
      <c r="C3913" s="11">
        <v>256.83</v>
      </c>
      <c r="D3913" s="11">
        <v>412.48</v>
      </c>
      <c r="E3913" s="12">
        <v>421.69</v>
      </c>
      <c r="F3913">
        <f t="shared" si="61"/>
        <v>3916</v>
      </c>
    </row>
    <row r="3914" spans="1:6" x14ac:dyDescent="0.25">
      <c r="A3914" s="7">
        <v>3913</v>
      </c>
      <c r="B3914" s="8">
        <v>2</v>
      </c>
      <c r="C3914" s="8">
        <v>446.43</v>
      </c>
      <c r="D3914" s="8">
        <v>272.05</v>
      </c>
      <c r="E3914" s="9">
        <v>443.67</v>
      </c>
      <c r="F3914">
        <f t="shared" si="61"/>
        <v>3915</v>
      </c>
    </row>
    <row r="3915" spans="1:6" x14ac:dyDescent="0.25">
      <c r="A3915" s="10">
        <v>3914</v>
      </c>
      <c r="B3915" s="11">
        <v>2</v>
      </c>
      <c r="C3915" s="11">
        <v>299.32</v>
      </c>
      <c r="D3915" s="11">
        <v>283.70999999999998</v>
      </c>
      <c r="E3915" s="12">
        <v>306.33999999999997</v>
      </c>
      <c r="F3915">
        <f t="shared" si="61"/>
        <v>3916</v>
      </c>
    </row>
    <row r="3916" spans="1:6" x14ac:dyDescent="0.25">
      <c r="A3916" s="7">
        <v>3915</v>
      </c>
      <c r="B3916" s="8">
        <v>4</v>
      </c>
      <c r="C3916" s="8">
        <v>175.24</v>
      </c>
      <c r="D3916" s="8">
        <v>412.59</v>
      </c>
      <c r="E3916" s="9">
        <v>215.1</v>
      </c>
      <c r="F3916">
        <f t="shared" si="61"/>
        <v>3919</v>
      </c>
    </row>
    <row r="3917" spans="1:6" x14ac:dyDescent="0.25">
      <c r="A3917" s="10">
        <v>3916</v>
      </c>
      <c r="B3917" s="11">
        <v>4</v>
      </c>
      <c r="C3917" s="11">
        <v>236.83</v>
      </c>
      <c r="D3917" s="11">
        <v>420.44</v>
      </c>
      <c r="E3917" s="12">
        <v>367.59</v>
      </c>
      <c r="F3917">
        <f t="shared" si="61"/>
        <v>3920</v>
      </c>
    </row>
    <row r="3918" spans="1:6" x14ac:dyDescent="0.25">
      <c r="A3918" s="7">
        <v>3917</v>
      </c>
      <c r="B3918" s="8">
        <v>4</v>
      </c>
      <c r="C3918" s="8">
        <v>225.01</v>
      </c>
      <c r="D3918" s="8">
        <v>430.81</v>
      </c>
      <c r="E3918" s="9">
        <v>196.27</v>
      </c>
      <c r="F3918">
        <f t="shared" si="61"/>
        <v>3921</v>
      </c>
    </row>
    <row r="3919" spans="1:6" x14ac:dyDescent="0.25">
      <c r="A3919" s="10">
        <v>3918</v>
      </c>
      <c r="B3919" s="11">
        <v>4</v>
      </c>
      <c r="C3919" s="11">
        <v>407.38</v>
      </c>
      <c r="D3919" s="11">
        <v>115.83</v>
      </c>
      <c r="E3919" s="12">
        <v>364.66</v>
      </c>
      <c r="F3919">
        <f t="shared" si="61"/>
        <v>3922</v>
      </c>
    </row>
    <row r="3920" spans="1:6" x14ac:dyDescent="0.25">
      <c r="A3920" s="7">
        <v>3919</v>
      </c>
      <c r="B3920" s="8">
        <v>2</v>
      </c>
      <c r="C3920" s="8">
        <v>258.67</v>
      </c>
      <c r="D3920" s="8">
        <v>389.85</v>
      </c>
      <c r="E3920" s="9">
        <v>260.29000000000002</v>
      </c>
      <c r="F3920">
        <f t="shared" si="61"/>
        <v>3921</v>
      </c>
    </row>
    <row r="3921" spans="1:6" x14ac:dyDescent="0.25">
      <c r="A3921" s="10">
        <v>3920</v>
      </c>
      <c r="B3921" s="11">
        <v>4</v>
      </c>
      <c r="C3921" s="11">
        <v>123.09</v>
      </c>
      <c r="D3921" s="11">
        <v>219.02</v>
      </c>
      <c r="E3921" s="12">
        <v>291.41000000000003</v>
      </c>
      <c r="F3921">
        <f t="shared" si="61"/>
        <v>3924</v>
      </c>
    </row>
    <row r="3922" spans="1:6" x14ac:dyDescent="0.25">
      <c r="A3922" s="7">
        <v>3921</v>
      </c>
      <c r="B3922" s="8">
        <v>3</v>
      </c>
      <c r="C3922" s="8">
        <v>298.68</v>
      </c>
      <c r="D3922" s="8">
        <v>104.8</v>
      </c>
      <c r="E3922" s="9">
        <v>399.69</v>
      </c>
      <c r="F3922">
        <f t="shared" si="61"/>
        <v>3924</v>
      </c>
    </row>
    <row r="3923" spans="1:6" x14ac:dyDescent="0.25">
      <c r="A3923" s="10">
        <v>3922</v>
      </c>
      <c r="B3923" s="11">
        <v>3</v>
      </c>
      <c r="C3923" s="11">
        <v>445.38</v>
      </c>
      <c r="D3923" s="11">
        <v>251.69</v>
      </c>
      <c r="E3923" s="12">
        <v>324.27</v>
      </c>
      <c r="F3923">
        <f t="shared" si="61"/>
        <v>3925</v>
      </c>
    </row>
    <row r="3924" spans="1:6" x14ac:dyDescent="0.25">
      <c r="A3924" s="7">
        <v>3923</v>
      </c>
      <c r="B3924" s="8">
        <v>3</v>
      </c>
      <c r="C3924" s="8">
        <v>260.8</v>
      </c>
      <c r="D3924" s="8">
        <v>391.69</v>
      </c>
      <c r="E3924" s="9">
        <v>413</v>
      </c>
      <c r="F3924">
        <f t="shared" si="61"/>
        <v>3926</v>
      </c>
    </row>
    <row r="3925" spans="1:6" x14ac:dyDescent="0.25">
      <c r="A3925" s="10">
        <v>3924</v>
      </c>
      <c r="B3925" s="11">
        <v>4</v>
      </c>
      <c r="C3925" s="11">
        <v>120.45</v>
      </c>
      <c r="D3925" s="11">
        <v>221.27</v>
      </c>
      <c r="E3925" s="12">
        <v>290.54000000000002</v>
      </c>
      <c r="F3925">
        <f t="shared" si="61"/>
        <v>3928</v>
      </c>
    </row>
    <row r="3926" spans="1:6" x14ac:dyDescent="0.25">
      <c r="A3926" s="7">
        <v>3925</v>
      </c>
      <c r="B3926" s="8">
        <v>3</v>
      </c>
      <c r="C3926" s="8">
        <v>317.49</v>
      </c>
      <c r="D3926" s="8">
        <v>442.76</v>
      </c>
      <c r="E3926" s="9">
        <v>301.27</v>
      </c>
      <c r="F3926">
        <f t="shared" si="61"/>
        <v>3928</v>
      </c>
    </row>
    <row r="3927" spans="1:6" x14ac:dyDescent="0.25">
      <c r="A3927" s="10">
        <v>3926</v>
      </c>
      <c r="B3927" s="11">
        <v>1</v>
      </c>
      <c r="C3927" s="11">
        <v>361.1</v>
      </c>
      <c r="D3927" s="11">
        <v>215.89</v>
      </c>
      <c r="E3927" s="12">
        <v>134.34</v>
      </c>
      <c r="F3927">
        <f t="shared" si="61"/>
        <v>3927</v>
      </c>
    </row>
    <row r="3928" spans="1:6" x14ac:dyDescent="0.25">
      <c r="A3928" s="7">
        <v>3927</v>
      </c>
      <c r="B3928" s="8">
        <v>3</v>
      </c>
      <c r="C3928" s="8">
        <v>299.33999999999997</v>
      </c>
      <c r="D3928" s="8">
        <v>216.47</v>
      </c>
      <c r="E3928" s="9">
        <v>307.45999999999998</v>
      </c>
      <c r="F3928">
        <f t="shared" si="61"/>
        <v>3930</v>
      </c>
    </row>
    <row r="3929" spans="1:6" x14ac:dyDescent="0.25">
      <c r="A3929" s="10">
        <v>3928</v>
      </c>
      <c r="B3929" s="11">
        <v>3</v>
      </c>
      <c r="C3929" s="11">
        <v>117.17</v>
      </c>
      <c r="D3929" s="11">
        <v>122.88</v>
      </c>
      <c r="E3929" s="12">
        <v>203.16</v>
      </c>
      <c r="F3929">
        <f t="shared" si="61"/>
        <v>3931</v>
      </c>
    </row>
    <row r="3930" spans="1:6" x14ac:dyDescent="0.25">
      <c r="A3930" s="7">
        <v>3929</v>
      </c>
      <c r="B3930" s="8">
        <v>1</v>
      </c>
      <c r="C3930" s="8">
        <v>114.19</v>
      </c>
      <c r="D3930" s="8">
        <v>290.64</v>
      </c>
      <c r="E3930" s="9">
        <v>401.86</v>
      </c>
      <c r="F3930">
        <f t="shared" si="61"/>
        <v>3930</v>
      </c>
    </row>
    <row r="3931" spans="1:6" x14ac:dyDescent="0.25">
      <c r="A3931" s="10">
        <v>3930</v>
      </c>
      <c r="B3931" s="11">
        <v>2</v>
      </c>
      <c r="C3931" s="11">
        <v>123.86</v>
      </c>
      <c r="D3931" s="11">
        <v>403.91</v>
      </c>
      <c r="E3931" s="12">
        <v>210.57</v>
      </c>
      <c r="F3931">
        <f t="shared" si="61"/>
        <v>3932</v>
      </c>
    </row>
    <row r="3932" spans="1:6" x14ac:dyDescent="0.25">
      <c r="A3932" s="7">
        <v>3931</v>
      </c>
      <c r="B3932" s="8">
        <v>3</v>
      </c>
      <c r="C3932" s="8">
        <v>381.44</v>
      </c>
      <c r="D3932" s="8">
        <v>132.38999999999999</v>
      </c>
      <c r="E3932" s="9">
        <v>148.97</v>
      </c>
      <c r="F3932">
        <f t="shared" si="61"/>
        <v>3934</v>
      </c>
    </row>
    <row r="3933" spans="1:6" x14ac:dyDescent="0.25">
      <c r="A3933" s="10">
        <v>3932</v>
      </c>
      <c r="B3933" s="11">
        <v>3</v>
      </c>
      <c r="C3933" s="11">
        <v>389.18</v>
      </c>
      <c r="D3933" s="11">
        <v>162.81</v>
      </c>
      <c r="E3933" s="12">
        <v>351.91</v>
      </c>
      <c r="F3933">
        <f t="shared" si="61"/>
        <v>3935</v>
      </c>
    </row>
    <row r="3934" spans="1:6" x14ac:dyDescent="0.25">
      <c r="A3934" s="7">
        <v>3933</v>
      </c>
      <c r="B3934" s="8">
        <v>2</v>
      </c>
      <c r="C3934" s="8">
        <v>155.87</v>
      </c>
      <c r="D3934" s="8">
        <v>268.64999999999998</v>
      </c>
      <c r="E3934" s="9">
        <v>146.68</v>
      </c>
      <c r="F3934">
        <f t="shared" si="61"/>
        <v>3935</v>
      </c>
    </row>
    <row r="3935" spans="1:6" x14ac:dyDescent="0.25">
      <c r="A3935" s="10">
        <v>3934</v>
      </c>
      <c r="B3935" s="11">
        <v>2</v>
      </c>
      <c r="C3935" s="11">
        <v>259.61</v>
      </c>
      <c r="D3935" s="11">
        <v>139.6</v>
      </c>
      <c r="E3935" s="12">
        <v>266.77</v>
      </c>
      <c r="F3935">
        <f t="shared" si="61"/>
        <v>3936</v>
      </c>
    </row>
    <row r="3936" spans="1:6" x14ac:dyDescent="0.25">
      <c r="A3936" s="7">
        <v>3935</v>
      </c>
      <c r="B3936" s="8">
        <v>4</v>
      </c>
      <c r="C3936" s="8">
        <v>250.75</v>
      </c>
      <c r="D3936" s="8">
        <v>298.62</v>
      </c>
      <c r="E3936" s="9">
        <v>160.35</v>
      </c>
      <c r="F3936">
        <f t="shared" si="61"/>
        <v>3939</v>
      </c>
    </row>
    <row r="3937" spans="1:6" x14ac:dyDescent="0.25">
      <c r="A3937" s="10">
        <v>3936</v>
      </c>
      <c r="B3937" s="11">
        <v>1</v>
      </c>
      <c r="C3937" s="11">
        <v>346.19</v>
      </c>
      <c r="D3937" s="11">
        <v>370.31</v>
      </c>
      <c r="E3937" s="12">
        <v>348.95</v>
      </c>
      <c r="F3937">
        <f t="shared" si="61"/>
        <v>3937</v>
      </c>
    </row>
    <row r="3938" spans="1:6" x14ac:dyDescent="0.25">
      <c r="A3938" s="7">
        <v>3937</v>
      </c>
      <c r="B3938" s="8">
        <v>2</v>
      </c>
      <c r="C3938" s="8">
        <v>311.79000000000002</v>
      </c>
      <c r="D3938" s="8">
        <v>309.8</v>
      </c>
      <c r="E3938" s="9">
        <v>311.27</v>
      </c>
      <c r="F3938">
        <f t="shared" si="61"/>
        <v>3939</v>
      </c>
    </row>
    <row r="3939" spans="1:6" x14ac:dyDescent="0.25">
      <c r="A3939" s="10">
        <v>3938</v>
      </c>
      <c r="B3939" s="11">
        <v>4</v>
      </c>
      <c r="C3939" s="11">
        <v>234.3</v>
      </c>
      <c r="D3939" s="11">
        <v>284.43</v>
      </c>
      <c r="E3939" s="12">
        <v>128.66</v>
      </c>
      <c r="F3939">
        <f t="shared" si="61"/>
        <v>3942</v>
      </c>
    </row>
    <row r="3940" spans="1:6" x14ac:dyDescent="0.25">
      <c r="A3940" s="7">
        <v>3939</v>
      </c>
      <c r="B3940" s="8">
        <v>1</v>
      </c>
      <c r="C3940" s="8">
        <v>245.67</v>
      </c>
      <c r="D3940" s="8">
        <v>323.20999999999998</v>
      </c>
      <c r="E3940" s="9">
        <v>437.97</v>
      </c>
      <c r="F3940">
        <f t="shared" si="61"/>
        <v>3940</v>
      </c>
    </row>
    <row r="3941" spans="1:6" x14ac:dyDescent="0.25">
      <c r="A3941" s="10">
        <v>3940</v>
      </c>
      <c r="B3941" s="11">
        <v>1</v>
      </c>
      <c r="C3941" s="11">
        <v>228.9</v>
      </c>
      <c r="D3941" s="11">
        <v>373.77</v>
      </c>
      <c r="E3941" s="12">
        <v>145.44</v>
      </c>
      <c r="F3941">
        <f t="shared" si="61"/>
        <v>3941</v>
      </c>
    </row>
    <row r="3942" spans="1:6" x14ac:dyDescent="0.25">
      <c r="A3942" s="7">
        <v>3941</v>
      </c>
      <c r="B3942" s="8">
        <v>1</v>
      </c>
      <c r="C3942" s="8">
        <v>179.37</v>
      </c>
      <c r="D3942" s="8">
        <v>329.11</v>
      </c>
      <c r="E3942" s="9">
        <v>364.05</v>
      </c>
      <c r="F3942">
        <f t="shared" si="61"/>
        <v>3942</v>
      </c>
    </row>
    <row r="3943" spans="1:6" x14ac:dyDescent="0.25">
      <c r="A3943" s="10">
        <v>3942</v>
      </c>
      <c r="B3943" s="11">
        <v>3</v>
      </c>
      <c r="C3943" s="11">
        <v>115.95</v>
      </c>
      <c r="D3943" s="11">
        <v>173.32</v>
      </c>
      <c r="E3943" s="12">
        <v>300.93</v>
      </c>
      <c r="F3943">
        <f t="shared" si="61"/>
        <v>3945</v>
      </c>
    </row>
    <row r="3944" spans="1:6" x14ac:dyDescent="0.25">
      <c r="A3944" s="7">
        <v>3943</v>
      </c>
      <c r="B3944" s="8">
        <v>1</v>
      </c>
      <c r="C3944" s="8">
        <v>376.67</v>
      </c>
      <c r="D3944" s="8">
        <v>354.68</v>
      </c>
      <c r="E3944" s="9">
        <v>158.4</v>
      </c>
      <c r="F3944">
        <f t="shared" si="61"/>
        <v>3944</v>
      </c>
    </row>
    <row r="3945" spans="1:6" x14ac:dyDescent="0.25">
      <c r="A3945" s="10">
        <v>3944</v>
      </c>
      <c r="B3945" s="11">
        <v>3</v>
      </c>
      <c r="C3945" s="11">
        <v>139.19999999999999</v>
      </c>
      <c r="D3945" s="11">
        <v>111.47</v>
      </c>
      <c r="E3945" s="12">
        <v>228.41</v>
      </c>
      <c r="F3945">
        <f t="shared" si="61"/>
        <v>3947</v>
      </c>
    </row>
    <row r="3946" spans="1:6" x14ac:dyDescent="0.25">
      <c r="A3946" s="7">
        <v>3945</v>
      </c>
      <c r="B3946" s="8">
        <v>3</v>
      </c>
      <c r="C3946" s="8">
        <v>283.87</v>
      </c>
      <c r="D3946" s="8">
        <v>291.5</v>
      </c>
      <c r="E3946" s="9">
        <v>130.88</v>
      </c>
      <c r="F3946">
        <f t="shared" si="61"/>
        <v>3948</v>
      </c>
    </row>
    <row r="3947" spans="1:6" x14ac:dyDescent="0.25">
      <c r="A3947" s="10">
        <v>3946</v>
      </c>
      <c r="B3947" s="11">
        <v>1</v>
      </c>
      <c r="C3947" s="11">
        <v>139.33000000000001</v>
      </c>
      <c r="D3947" s="11">
        <v>286.88</v>
      </c>
      <c r="E3947" s="12">
        <v>211.39</v>
      </c>
      <c r="F3947">
        <f t="shared" si="61"/>
        <v>3947</v>
      </c>
    </row>
    <row r="3948" spans="1:6" x14ac:dyDescent="0.25">
      <c r="A3948" s="7">
        <v>3947</v>
      </c>
      <c r="B3948" s="8">
        <v>4</v>
      </c>
      <c r="C3948" s="8">
        <v>426.27</v>
      </c>
      <c r="D3948" s="8">
        <v>366.15</v>
      </c>
      <c r="E3948" s="9">
        <v>106.5</v>
      </c>
      <c r="F3948">
        <f t="shared" si="61"/>
        <v>3951</v>
      </c>
    </row>
    <row r="3949" spans="1:6" x14ac:dyDescent="0.25">
      <c r="A3949" s="10">
        <v>3948</v>
      </c>
      <c r="B3949" s="11">
        <v>3</v>
      </c>
      <c r="C3949" s="11">
        <v>358.83</v>
      </c>
      <c r="D3949" s="11">
        <v>423.58</v>
      </c>
      <c r="E3949" s="12">
        <v>337.09</v>
      </c>
      <c r="F3949">
        <f t="shared" si="61"/>
        <v>3951</v>
      </c>
    </row>
    <row r="3950" spans="1:6" x14ac:dyDescent="0.25">
      <c r="A3950" s="7">
        <v>3949</v>
      </c>
      <c r="B3950" s="8">
        <v>4</v>
      </c>
      <c r="C3950" s="8">
        <v>197.58</v>
      </c>
      <c r="D3950" s="8">
        <v>188.86</v>
      </c>
      <c r="E3950" s="9">
        <v>261.39</v>
      </c>
      <c r="F3950">
        <f t="shared" si="61"/>
        <v>3953</v>
      </c>
    </row>
    <row r="3951" spans="1:6" x14ac:dyDescent="0.25">
      <c r="A3951" s="10">
        <v>3950</v>
      </c>
      <c r="B3951" s="11">
        <v>1</v>
      </c>
      <c r="C3951" s="11">
        <v>370.15</v>
      </c>
      <c r="D3951" s="11">
        <v>426.65</v>
      </c>
      <c r="E3951" s="12">
        <v>342.77</v>
      </c>
      <c r="F3951">
        <f t="shared" si="61"/>
        <v>3951</v>
      </c>
    </row>
    <row r="3952" spans="1:6" x14ac:dyDescent="0.25">
      <c r="A3952" s="7">
        <v>3951</v>
      </c>
      <c r="B3952" s="8">
        <v>2</v>
      </c>
      <c r="C3952" s="8">
        <v>161.22</v>
      </c>
      <c r="D3952" s="8">
        <v>100.16</v>
      </c>
      <c r="E3952" s="9">
        <v>393.86</v>
      </c>
      <c r="F3952">
        <f t="shared" si="61"/>
        <v>3953</v>
      </c>
    </row>
    <row r="3953" spans="1:6" x14ac:dyDescent="0.25">
      <c r="A3953" s="10">
        <v>3952</v>
      </c>
      <c r="B3953" s="11">
        <v>4</v>
      </c>
      <c r="C3953" s="11">
        <v>351.2</v>
      </c>
      <c r="D3953" s="11">
        <v>262.66000000000003</v>
      </c>
      <c r="E3953" s="12">
        <v>391.8</v>
      </c>
      <c r="F3953">
        <f t="shared" si="61"/>
        <v>3956</v>
      </c>
    </row>
    <row r="3954" spans="1:6" x14ac:dyDescent="0.25">
      <c r="A3954" s="7">
        <v>3953</v>
      </c>
      <c r="B3954" s="8">
        <v>3</v>
      </c>
      <c r="C3954" s="8">
        <v>448.68</v>
      </c>
      <c r="D3954" s="8">
        <v>288.77</v>
      </c>
      <c r="E3954" s="9">
        <v>251.48</v>
      </c>
      <c r="F3954">
        <f t="shared" si="61"/>
        <v>3956</v>
      </c>
    </row>
    <row r="3955" spans="1:6" x14ac:dyDescent="0.25">
      <c r="A3955" s="10">
        <v>3954</v>
      </c>
      <c r="B3955" s="11">
        <v>2</v>
      </c>
      <c r="C3955" s="11">
        <v>349.57</v>
      </c>
      <c r="D3955" s="11">
        <v>313.75</v>
      </c>
      <c r="E3955" s="12">
        <v>182.11</v>
      </c>
      <c r="F3955">
        <f t="shared" si="61"/>
        <v>3956</v>
      </c>
    </row>
    <row r="3956" spans="1:6" x14ac:dyDescent="0.25">
      <c r="A3956" s="7">
        <v>3955</v>
      </c>
      <c r="B3956" s="8">
        <v>3</v>
      </c>
      <c r="C3956" s="8">
        <v>172.46</v>
      </c>
      <c r="D3956" s="8">
        <v>448.26</v>
      </c>
      <c r="E3956" s="9">
        <v>125.16</v>
      </c>
      <c r="F3956">
        <f t="shared" si="61"/>
        <v>3958</v>
      </c>
    </row>
    <row r="3957" spans="1:6" x14ac:dyDescent="0.25">
      <c r="A3957" s="10">
        <v>3956</v>
      </c>
      <c r="B3957" s="11">
        <v>2</v>
      </c>
      <c r="C3957" s="11">
        <v>378.25</v>
      </c>
      <c r="D3957" s="11">
        <v>283.32</v>
      </c>
      <c r="E3957" s="12">
        <v>400.64</v>
      </c>
      <c r="F3957">
        <f t="shared" si="61"/>
        <v>3958</v>
      </c>
    </row>
    <row r="3958" spans="1:6" x14ac:dyDescent="0.25">
      <c r="A3958" s="7">
        <v>3957</v>
      </c>
      <c r="B3958" s="8">
        <v>2</v>
      </c>
      <c r="C3958" s="8">
        <v>355.64</v>
      </c>
      <c r="D3958" s="8">
        <v>313.18</v>
      </c>
      <c r="E3958" s="9">
        <v>357.78</v>
      </c>
      <c r="F3958">
        <f t="shared" si="61"/>
        <v>3959</v>
      </c>
    </row>
    <row r="3959" spans="1:6" x14ac:dyDescent="0.25">
      <c r="A3959" s="10">
        <v>3958</v>
      </c>
      <c r="B3959" s="11">
        <v>4</v>
      </c>
      <c r="C3959" s="11">
        <v>307.31</v>
      </c>
      <c r="D3959" s="11">
        <v>190.96</v>
      </c>
      <c r="E3959" s="12">
        <v>202.96</v>
      </c>
      <c r="F3959">
        <f t="shared" si="61"/>
        <v>3962</v>
      </c>
    </row>
    <row r="3960" spans="1:6" x14ac:dyDescent="0.25">
      <c r="A3960" s="7">
        <v>3959</v>
      </c>
      <c r="B3960" s="8">
        <v>3</v>
      </c>
      <c r="C3960" s="8">
        <v>332.01</v>
      </c>
      <c r="D3960" s="8">
        <v>257.35000000000002</v>
      </c>
      <c r="E3960" s="9">
        <v>181.68</v>
      </c>
      <c r="F3960">
        <f t="shared" si="61"/>
        <v>3962</v>
      </c>
    </row>
    <row r="3961" spans="1:6" x14ac:dyDescent="0.25">
      <c r="A3961" s="10">
        <v>3960</v>
      </c>
      <c r="B3961" s="11">
        <v>2</v>
      </c>
      <c r="C3961" s="11">
        <v>387.88</v>
      </c>
      <c r="D3961" s="11">
        <v>184.58</v>
      </c>
      <c r="E3961" s="12">
        <v>170.42</v>
      </c>
      <c r="F3961">
        <f t="shared" si="61"/>
        <v>3962</v>
      </c>
    </row>
    <row r="3962" spans="1:6" x14ac:dyDescent="0.25">
      <c r="A3962" s="7">
        <v>3961</v>
      </c>
      <c r="B3962" s="8">
        <v>3</v>
      </c>
      <c r="C3962" s="8">
        <v>389.22</v>
      </c>
      <c r="D3962" s="8">
        <v>146.84</v>
      </c>
      <c r="E3962" s="9">
        <v>188.78</v>
      </c>
      <c r="F3962">
        <f t="shared" si="61"/>
        <v>3964</v>
      </c>
    </row>
    <row r="3963" spans="1:6" x14ac:dyDescent="0.25">
      <c r="A3963" s="10">
        <v>3962</v>
      </c>
      <c r="B3963" s="11">
        <v>1</v>
      </c>
      <c r="C3963" s="11">
        <v>248.42</v>
      </c>
      <c r="D3963" s="11">
        <v>273.25</v>
      </c>
      <c r="E3963" s="12">
        <v>241.36</v>
      </c>
      <c r="F3963">
        <f t="shared" si="61"/>
        <v>3963</v>
      </c>
    </row>
    <row r="3964" spans="1:6" x14ac:dyDescent="0.25">
      <c r="A3964" s="7">
        <v>3963</v>
      </c>
      <c r="B3964" s="8">
        <v>2</v>
      </c>
      <c r="C3964" s="8">
        <v>154.66</v>
      </c>
      <c r="D3964" s="8">
        <v>134.86000000000001</v>
      </c>
      <c r="E3964" s="9">
        <v>128.46</v>
      </c>
      <c r="F3964">
        <f t="shared" si="61"/>
        <v>3965</v>
      </c>
    </row>
    <row r="3965" spans="1:6" x14ac:dyDescent="0.25">
      <c r="A3965" s="10">
        <v>3964</v>
      </c>
      <c r="B3965" s="11">
        <v>1</v>
      </c>
      <c r="C3965" s="11">
        <v>292.85000000000002</v>
      </c>
      <c r="D3965" s="11">
        <v>137.80000000000001</v>
      </c>
      <c r="E3965" s="12">
        <v>278.33</v>
      </c>
      <c r="F3965">
        <f t="shared" si="61"/>
        <v>3965</v>
      </c>
    </row>
    <row r="3966" spans="1:6" x14ac:dyDescent="0.25">
      <c r="A3966" s="7">
        <v>3965</v>
      </c>
      <c r="B3966" s="8">
        <v>2</v>
      </c>
      <c r="C3966" s="8">
        <v>319.66000000000003</v>
      </c>
      <c r="D3966" s="8">
        <v>340.7</v>
      </c>
      <c r="E3966" s="9">
        <v>188.4</v>
      </c>
      <c r="F3966">
        <f t="shared" si="61"/>
        <v>3967</v>
      </c>
    </row>
    <row r="3967" spans="1:6" x14ac:dyDescent="0.25">
      <c r="A3967" s="10">
        <v>3966</v>
      </c>
      <c r="B3967" s="11">
        <v>3</v>
      </c>
      <c r="C3967" s="11">
        <v>148.63999999999999</v>
      </c>
      <c r="D3967" s="11">
        <v>129.49</v>
      </c>
      <c r="E3967" s="12">
        <v>118.58</v>
      </c>
      <c r="F3967">
        <f t="shared" si="61"/>
        <v>3969</v>
      </c>
    </row>
    <row r="3968" spans="1:6" x14ac:dyDescent="0.25">
      <c r="A3968" s="7">
        <v>3967</v>
      </c>
      <c r="B3968" s="8">
        <v>4</v>
      </c>
      <c r="C3968" s="8">
        <v>412.26</v>
      </c>
      <c r="D3968" s="8">
        <v>134.91</v>
      </c>
      <c r="E3968" s="9">
        <v>117.15</v>
      </c>
      <c r="F3968">
        <f t="shared" si="61"/>
        <v>3971</v>
      </c>
    </row>
    <row r="3969" spans="1:6" x14ac:dyDescent="0.25">
      <c r="A3969" s="10">
        <v>3968</v>
      </c>
      <c r="B3969" s="11">
        <v>4</v>
      </c>
      <c r="C3969" s="11">
        <v>187.66</v>
      </c>
      <c r="D3969" s="11">
        <v>199.95</v>
      </c>
      <c r="E3969" s="12">
        <v>351.13</v>
      </c>
      <c r="F3969">
        <f t="shared" si="61"/>
        <v>3972</v>
      </c>
    </row>
    <row r="3970" spans="1:6" x14ac:dyDescent="0.25">
      <c r="A3970" s="7">
        <v>3969</v>
      </c>
      <c r="B3970" s="8">
        <v>2</v>
      </c>
      <c r="C3970" s="8">
        <v>309.10000000000002</v>
      </c>
      <c r="D3970" s="8">
        <v>113.47</v>
      </c>
      <c r="E3970" s="9">
        <v>175.54</v>
      </c>
      <c r="F3970">
        <f t="shared" si="61"/>
        <v>3971</v>
      </c>
    </row>
    <row r="3971" spans="1:6" x14ac:dyDescent="0.25">
      <c r="A3971" s="10">
        <v>3970</v>
      </c>
      <c r="B3971" s="11">
        <v>3</v>
      </c>
      <c r="C3971" s="11">
        <v>447.24</v>
      </c>
      <c r="D3971" s="11">
        <v>385.03</v>
      </c>
      <c r="E3971" s="12">
        <v>226.78</v>
      </c>
      <c r="F3971">
        <f t="shared" ref="F3971:F4034" si="62">SUM(A3971:B3971)</f>
        <v>3973</v>
      </c>
    </row>
    <row r="3972" spans="1:6" x14ac:dyDescent="0.25">
      <c r="A3972" s="7">
        <v>3971</v>
      </c>
      <c r="B3972" s="8">
        <v>4</v>
      </c>
      <c r="C3972" s="8">
        <v>274.27999999999997</v>
      </c>
      <c r="D3972" s="8">
        <v>122.28</v>
      </c>
      <c r="E3972" s="9">
        <v>237.53</v>
      </c>
      <c r="F3972">
        <f t="shared" si="62"/>
        <v>3975</v>
      </c>
    </row>
    <row r="3973" spans="1:6" x14ac:dyDescent="0.25">
      <c r="A3973" s="10">
        <v>3972</v>
      </c>
      <c r="B3973" s="11">
        <v>1</v>
      </c>
      <c r="C3973" s="11">
        <v>156.63</v>
      </c>
      <c r="D3973" s="11">
        <v>116.25</v>
      </c>
      <c r="E3973" s="12">
        <v>399.58</v>
      </c>
      <c r="F3973">
        <f t="shared" si="62"/>
        <v>3973</v>
      </c>
    </row>
    <row r="3974" spans="1:6" x14ac:dyDescent="0.25">
      <c r="A3974" s="7">
        <v>3973</v>
      </c>
      <c r="B3974" s="8">
        <v>3</v>
      </c>
      <c r="C3974" s="8">
        <v>358.91</v>
      </c>
      <c r="D3974" s="8">
        <v>255.55</v>
      </c>
      <c r="E3974" s="9">
        <v>139.87</v>
      </c>
      <c r="F3974">
        <f t="shared" si="62"/>
        <v>3976</v>
      </c>
    </row>
    <row r="3975" spans="1:6" x14ac:dyDescent="0.25">
      <c r="A3975" s="10">
        <v>3974</v>
      </c>
      <c r="B3975" s="11">
        <v>2</v>
      </c>
      <c r="C3975" s="11">
        <v>397.75</v>
      </c>
      <c r="D3975" s="11">
        <v>113.11</v>
      </c>
      <c r="E3975" s="12">
        <v>172.72</v>
      </c>
      <c r="F3975">
        <f t="shared" si="62"/>
        <v>3976</v>
      </c>
    </row>
    <row r="3976" spans="1:6" x14ac:dyDescent="0.25">
      <c r="A3976" s="7">
        <v>3975</v>
      </c>
      <c r="B3976" s="8">
        <v>3</v>
      </c>
      <c r="C3976" s="8">
        <v>386.26</v>
      </c>
      <c r="D3976" s="8">
        <v>302.75</v>
      </c>
      <c r="E3976" s="9">
        <v>313.70999999999998</v>
      </c>
      <c r="F3976">
        <f t="shared" si="62"/>
        <v>3978</v>
      </c>
    </row>
    <row r="3977" spans="1:6" x14ac:dyDescent="0.25">
      <c r="A3977" s="10">
        <v>3976</v>
      </c>
      <c r="B3977" s="11">
        <v>4</v>
      </c>
      <c r="C3977" s="11">
        <v>330.79</v>
      </c>
      <c r="D3977" s="11">
        <v>344.46</v>
      </c>
      <c r="E3977" s="12">
        <v>337.25</v>
      </c>
      <c r="F3977">
        <f t="shared" si="62"/>
        <v>3980</v>
      </c>
    </row>
    <row r="3978" spans="1:6" x14ac:dyDescent="0.25">
      <c r="A3978" s="7">
        <v>3977</v>
      </c>
      <c r="B3978" s="8">
        <v>3</v>
      </c>
      <c r="C3978" s="8">
        <v>123.82</v>
      </c>
      <c r="D3978" s="8">
        <v>254.87</v>
      </c>
      <c r="E3978" s="9">
        <v>129.80000000000001</v>
      </c>
      <c r="F3978">
        <f t="shared" si="62"/>
        <v>3980</v>
      </c>
    </row>
    <row r="3979" spans="1:6" x14ac:dyDescent="0.25">
      <c r="A3979" s="10">
        <v>3978</v>
      </c>
      <c r="B3979" s="11">
        <v>3</v>
      </c>
      <c r="C3979" s="11">
        <v>187.91</v>
      </c>
      <c r="D3979" s="11">
        <v>262.14999999999998</v>
      </c>
      <c r="E3979" s="12">
        <v>205.43</v>
      </c>
      <c r="F3979">
        <f t="shared" si="62"/>
        <v>3981</v>
      </c>
    </row>
    <row r="3980" spans="1:6" x14ac:dyDescent="0.25">
      <c r="A3980" s="7">
        <v>3979</v>
      </c>
      <c r="B3980" s="8">
        <v>3</v>
      </c>
      <c r="C3980" s="8">
        <v>387.68</v>
      </c>
      <c r="D3980" s="8">
        <v>178.92</v>
      </c>
      <c r="E3980" s="9">
        <v>311.75</v>
      </c>
      <c r="F3980">
        <f t="shared" si="62"/>
        <v>3982</v>
      </c>
    </row>
    <row r="3981" spans="1:6" x14ac:dyDescent="0.25">
      <c r="A3981" s="10">
        <v>3980</v>
      </c>
      <c r="B3981" s="11">
        <v>1</v>
      </c>
      <c r="C3981" s="11">
        <v>370.19</v>
      </c>
      <c r="D3981" s="11">
        <v>347.47</v>
      </c>
      <c r="E3981" s="12">
        <v>345.32</v>
      </c>
      <c r="F3981">
        <f t="shared" si="62"/>
        <v>3981</v>
      </c>
    </row>
    <row r="3982" spans="1:6" x14ac:dyDescent="0.25">
      <c r="A3982" s="7">
        <v>3981</v>
      </c>
      <c r="B3982" s="8">
        <v>3</v>
      </c>
      <c r="C3982" s="8">
        <v>274.52999999999997</v>
      </c>
      <c r="D3982" s="8">
        <v>164.37</v>
      </c>
      <c r="E3982" s="9">
        <v>396.28</v>
      </c>
      <c r="F3982">
        <f t="shared" si="62"/>
        <v>3984</v>
      </c>
    </row>
    <row r="3983" spans="1:6" x14ac:dyDescent="0.25">
      <c r="A3983" s="10">
        <v>3982</v>
      </c>
      <c r="B3983" s="11">
        <v>3</v>
      </c>
      <c r="C3983" s="11">
        <v>271.26</v>
      </c>
      <c r="D3983" s="11">
        <v>280.63</v>
      </c>
      <c r="E3983" s="12">
        <v>150.19999999999999</v>
      </c>
      <c r="F3983">
        <f t="shared" si="62"/>
        <v>3985</v>
      </c>
    </row>
    <row r="3984" spans="1:6" x14ac:dyDescent="0.25">
      <c r="A3984" s="7">
        <v>3983</v>
      </c>
      <c r="B3984" s="8">
        <v>1</v>
      </c>
      <c r="C3984" s="8">
        <v>387.61</v>
      </c>
      <c r="D3984" s="8">
        <v>373.21</v>
      </c>
      <c r="E3984" s="9">
        <v>272.23</v>
      </c>
      <c r="F3984">
        <f t="shared" si="62"/>
        <v>3984</v>
      </c>
    </row>
    <row r="3985" spans="1:6" x14ac:dyDescent="0.25">
      <c r="A3985" s="10">
        <v>3984</v>
      </c>
      <c r="B3985" s="11">
        <v>2</v>
      </c>
      <c r="C3985" s="11">
        <v>332.99</v>
      </c>
      <c r="D3985" s="11">
        <v>167.01</v>
      </c>
      <c r="E3985" s="12">
        <v>216.92</v>
      </c>
      <c r="F3985">
        <f t="shared" si="62"/>
        <v>3986</v>
      </c>
    </row>
    <row r="3986" spans="1:6" x14ac:dyDescent="0.25">
      <c r="A3986" s="7">
        <v>3985</v>
      </c>
      <c r="B3986" s="8">
        <v>2</v>
      </c>
      <c r="C3986" s="8">
        <v>195.87</v>
      </c>
      <c r="D3986" s="8">
        <v>242</v>
      </c>
      <c r="E3986" s="9">
        <v>431.1</v>
      </c>
      <c r="F3986">
        <f t="shared" si="62"/>
        <v>3987</v>
      </c>
    </row>
    <row r="3987" spans="1:6" x14ac:dyDescent="0.25">
      <c r="A3987" s="10">
        <v>3986</v>
      </c>
      <c r="B3987" s="11">
        <v>2</v>
      </c>
      <c r="C3987" s="11">
        <v>328.49</v>
      </c>
      <c r="D3987" s="11">
        <v>261.89</v>
      </c>
      <c r="E3987" s="12">
        <v>194.03</v>
      </c>
      <c r="F3987">
        <f t="shared" si="62"/>
        <v>3988</v>
      </c>
    </row>
    <row r="3988" spans="1:6" x14ac:dyDescent="0.25">
      <c r="A3988" s="7">
        <v>3987</v>
      </c>
      <c r="B3988" s="8">
        <v>2</v>
      </c>
      <c r="C3988" s="8">
        <v>285.87</v>
      </c>
      <c r="D3988" s="8">
        <v>130.31</v>
      </c>
      <c r="E3988" s="9">
        <v>164.45</v>
      </c>
      <c r="F3988">
        <f t="shared" si="62"/>
        <v>3989</v>
      </c>
    </row>
    <row r="3989" spans="1:6" x14ac:dyDescent="0.25">
      <c r="A3989" s="10">
        <v>3988</v>
      </c>
      <c r="B3989" s="11">
        <v>3</v>
      </c>
      <c r="C3989" s="11">
        <v>187.66</v>
      </c>
      <c r="D3989" s="11">
        <v>352.63</v>
      </c>
      <c r="E3989" s="12">
        <v>409.75</v>
      </c>
      <c r="F3989">
        <f t="shared" si="62"/>
        <v>3991</v>
      </c>
    </row>
    <row r="3990" spans="1:6" x14ac:dyDescent="0.25">
      <c r="A3990" s="7">
        <v>3989</v>
      </c>
      <c r="B3990" s="8">
        <v>2</v>
      </c>
      <c r="C3990" s="8">
        <v>365.61</v>
      </c>
      <c r="D3990" s="8">
        <v>117.15</v>
      </c>
      <c r="E3990" s="9">
        <v>100.87</v>
      </c>
      <c r="F3990">
        <f t="shared" si="62"/>
        <v>3991</v>
      </c>
    </row>
    <row r="3991" spans="1:6" x14ac:dyDescent="0.25">
      <c r="A3991" s="10">
        <v>3990</v>
      </c>
      <c r="B3991" s="11">
        <v>4</v>
      </c>
      <c r="C3991" s="11">
        <v>109.55</v>
      </c>
      <c r="D3991" s="11">
        <v>422.31</v>
      </c>
      <c r="E3991" s="12">
        <v>184.64</v>
      </c>
      <c r="F3991">
        <f t="shared" si="62"/>
        <v>3994</v>
      </c>
    </row>
    <row r="3992" spans="1:6" x14ac:dyDescent="0.25">
      <c r="A3992" s="7">
        <v>3991</v>
      </c>
      <c r="B3992" s="8">
        <v>2</v>
      </c>
      <c r="C3992" s="8">
        <v>286.77</v>
      </c>
      <c r="D3992" s="8">
        <v>243.98</v>
      </c>
      <c r="E3992" s="9">
        <v>361.51</v>
      </c>
      <c r="F3992">
        <f t="shared" si="62"/>
        <v>3993</v>
      </c>
    </row>
    <row r="3993" spans="1:6" x14ac:dyDescent="0.25">
      <c r="A3993" s="10">
        <v>3992</v>
      </c>
      <c r="B3993" s="11">
        <v>1</v>
      </c>
      <c r="C3993" s="11">
        <v>280.67</v>
      </c>
      <c r="D3993" s="11">
        <v>213.67</v>
      </c>
      <c r="E3993" s="12">
        <v>235.52</v>
      </c>
      <c r="F3993">
        <f t="shared" si="62"/>
        <v>3993</v>
      </c>
    </row>
    <row r="3994" spans="1:6" x14ac:dyDescent="0.25">
      <c r="A3994" s="7">
        <v>3993</v>
      </c>
      <c r="B3994" s="8">
        <v>4</v>
      </c>
      <c r="C3994" s="8">
        <v>426.46</v>
      </c>
      <c r="D3994" s="8">
        <v>329.04</v>
      </c>
      <c r="E3994" s="9">
        <v>245.89</v>
      </c>
      <c r="F3994">
        <f t="shared" si="62"/>
        <v>3997</v>
      </c>
    </row>
    <row r="3995" spans="1:6" x14ac:dyDescent="0.25">
      <c r="A3995" s="10">
        <v>3994</v>
      </c>
      <c r="B3995" s="11">
        <v>2</v>
      </c>
      <c r="C3995" s="11">
        <v>312.43</v>
      </c>
      <c r="D3995" s="11">
        <v>238.79</v>
      </c>
      <c r="E3995" s="12">
        <v>261.20999999999998</v>
      </c>
      <c r="F3995">
        <f t="shared" si="62"/>
        <v>3996</v>
      </c>
    </row>
    <row r="3996" spans="1:6" x14ac:dyDescent="0.25">
      <c r="A3996" s="7">
        <v>3995</v>
      </c>
      <c r="B3996" s="8">
        <v>2</v>
      </c>
      <c r="C3996" s="8">
        <v>382.89</v>
      </c>
      <c r="D3996" s="8">
        <v>175.55</v>
      </c>
      <c r="E3996" s="9">
        <v>298.68</v>
      </c>
      <c r="F3996">
        <f t="shared" si="62"/>
        <v>3997</v>
      </c>
    </row>
    <row r="3997" spans="1:6" x14ac:dyDescent="0.25">
      <c r="A3997" s="10">
        <v>3996</v>
      </c>
      <c r="B3997" s="11">
        <v>3</v>
      </c>
      <c r="C3997" s="11">
        <v>446.7</v>
      </c>
      <c r="D3997" s="11">
        <v>439.99</v>
      </c>
      <c r="E3997" s="12">
        <v>181.89</v>
      </c>
      <c r="F3997">
        <f t="shared" si="62"/>
        <v>3999</v>
      </c>
    </row>
    <row r="3998" spans="1:6" x14ac:dyDescent="0.25">
      <c r="A3998" s="7">
        <v>3997</v>
      </c>
      <c r="B3998" s="8">
        <v>4</v>
      </c>
      <c r="C3998" s="8">
        <v>134.54</v>
      </c>
      <c r="D3998" s="8">
        <v>116.19</v>
      </c>
      <c r="E3998" s="9">
        <v>434.43</v>
      </c>
      <c r="F3998">
        <f t="shared" si="62"/>
        <v>4001</v>
      </c>
    </row>
    <row r="3999" spans="1:6" x14ac:dyDescent="0.25">
      <c r="A3999" s="10">
        <v>3998</v>
      </c>
      <c r="B3999" s="11">
        <v>3</v>
      </c>
      <c r="C3999" s="11">
        <v>438.59</v>
      </c>
      <c r="D3999" s="11">
        <v>314.42</v>
      </c>
      <c r="E3999" s="12">
        <v>370.89</v>
      </c>
      <c r="F3999">
        <f t="shared" si="62"/>
        <v>4001</v>
      </c>
    </row>
    <row r="4000" spans="1:6" x14ac:dyDescent="0.25">
      <c r="A4000" s="7">
        <v>3999</v>
      </c>
      <c r="B4000" s="8">
        <v>2</v>
      </c>
      <c r="C4000" s="8">
        <v>342.14</v>
      </c>
      <c r="D4000" s="8">
        <v>234.35</v>
      </c>
      <c r="E4000" s="9">
        <v>122.19</v>
      </c>
      <c r="F4000">
        <f t="shared" si="62"/>
        <v>4001</v>
      </c>
    </row>
    <row r="4001" spans="1:6" x14ac:dyDescent="0.25">
      <c r="A4001" s="10">
        <v>4000</v>
      </c>
      <c r="B4001" s="11">
        <v>1</v>
      </c>
      <c r="C4001" s="11">
        <v>226.19</v>
      </c>
      <c r="D4001" s="11">
        <v>102.63</v>
      </c>
      <c r="E4001" s="12">
        <v>375.81</v>
      </c>
      <c r="F4001">
        <f t="shared" si="62"/>
        <v>4001</v>
      </c>
    </row>
    <row r="4002" spans="1:6" x14ac:dyDescent="0.25">
      <c r="A4002" s="7">
        <v>4001</v>
      </c>
      <c r="B4002" s="8">
        <v>1</v>
      </c>
      <c r="C4002" s="8">
        <v>262.44</v>
      </c>
      <c r="D4002" s="8">
        <v>182.71</v>
      </c>
      <c r="E4002" s="9">
        <v>370.63</v>
      </c>
      <c r="F4002">
        <f t="shared" si="62"/>
        <v>4002</v>
      </c>
    </row>
    <row r="4003" spans="1:6" x14ac:dyDescent="0.25">
      <c r="A4003" s="10">
        <v>4002</v>
      </c>
      <c r="B4003" s="11">
        <v>2</v>
      </c>
      <c r="C4003" s="11">
        <v>204.72</v>
      </c>
      <c r="D4003" s="11">
        <v>442.8</v>
      </c>
      <c r="E4003" s="12">
        <v>436.68</v>
      </c>
      <c r="F4003">
        <f t="shared" si="62"/>
        <v>4004</v>
      </c>
    </row>
    <row r="4004" spans="1:6" x14ac:dyDescent="0.25">
      <c r="A4004" s="7">
        <v>4003</v>
      </c>
      <c r="B4004" s="8">
        <v>1</v>
      </c>
      <c r="C4004" s="8">
        <v>206.48</v>
      </c>
      <c r="D4004" s="8">
        <v>434.84</v>
      </c>
      <c r="E4004" s="9">
        <v>107.39</v>
      </c>
      <c r="F4004">
        <f t="shared" si="62"/>
        <v>4004</v>
      </c>
    </row>
    <row r="4005" spans="1:6" x14ac:dyDescent="0.25">
      <c r="A4005" s="10">
        <v>4004</v>
      </c>
      <c r="B4005" s="11">
        <v>4</v>
      </c>
      <c r="C4005" s="11">
        <v>284.47000000000003</v>
      </c>
      <c r="D4005" s="11">
        <v>241.64</v>
      </c>
      <c r="E4005" s="12">
        <v>186.86</v>
      </c>
      <c r="F4005">
        <f t="shared" si="62"/>
        <v>4008</v>
      </c>
    </row>
    <row r="4006" spans="1:6" x14ac:dyDescent="0.25">
      <c r="A4006" s="7">
        <v>4005</v>
      </c>
      <c r="B4006" s="8">
        <v>3</v>
      </c>
      <c r="C4006" s="8">
        <v>312.06</v>
      </c>
      <c r="D4006" s="8">
        <v>418.08</v>
      </c>
      <c r="E4006" s="9">
        <v>157.19</v>
      </c>
      <c r="F4006">
        <f t="shared" si="62"/>
        <v>4008</v>
      </c>
    </row>
    <row r="4007" spans="1:6" x14ac:dyDescent="0.25">
      <c r="A4007" s="10">
        <v>4006</v>
      </c>
      <c r="B4007" s="11">
        <v>3</v>
      </c>
      <c r="C4007" s="11">
        <v>143.58000000000001</v>
      </c>
      <c r="D4007" s="11">
        <v>252.81</v>
      </c>
      <c r="E4007" s="12">
        <v>369.25</v>
      </c>
      <c r="F4007">
        <f t="shared" si="62"/>
        <v>4009</v>
      </c>
    </row>
    <row r="4008" spans="1:6" x14ac:dyDescent="0.25">
      <c r="A4008" s="7">
        <v>4007</v>
      </c>
      <c r="B4008" s="8">
        <v>3</v>
      </c>
      <c r="C4008" s="8">
        <v>149.61000000000001</v>
      </c>
      <c r="D4008" s="8">
        <v>102.17</v>
      </c>
      <c r="E4008" s="9">
        <v>428.66</v>
      </c>
      <c r="F4008">
        <f t="shared" si="62"/>
        <v>4010</v>
      </c>
    </row>
    <row r="4009" spans="1:6" x14ac:dyDescent="0.25">
      <c r="A4009" s="10">
        <v>4008</v>
      </c>
      <c r="B4009" s="11">
        <v>2</v>
      </c>
      <c r="C4009" s="11">
        <v>336.24</v>
      </c>
      <c r="D4009" s="11">
        <v>217.95</v>
      </c>
      <c r="E4009" s="12">
        <v>404.53</v>
      </c>
      <c r="F4009">
        <f t="shared" si="62"/>
        <v>4010</v>
      </c>
    </row>
    <row r="4010" spans="1:6" x14ac:dyDescent="0.25">
      <c r="A4010" s="7">
        <v>4009</v>
      </c>
      <c r="B4010" s="8">
        <v>2</v>
      </c>
      <c r="C4010" s="8">
        <v>336.11</v>
      </c>
      <c r="D4010" s="8">
        <v>179.04</v>
      </c>
      <c r="E4010" s="9">
        <v>436.18</v>
      </c>
      <c r="F4010">
        <f t="shared" si="62"/>
        <v>4011</v>
      </c>
    </row>
    <row r="4011" spans="1:6" x14ac:dyDescent="0.25">
      <c r="A4011" s="10">
        <v>4010</v>
      </c>
      <c r="B4011" s="11">
        <v>2</v>
      </c>
      <c r="C4011" s="11">
        <v>383.99</v>
      </c>
      <c r="D4011" s="11">
        <v>340.57</v>
      </c>
      <c r="E4011" s="12">
        <v>162.11000000000001</v>
      </c>
      <c r="F4011">
        <f t="shared" si="62"/>
        <v>4012</v>
      </c>
    </row>
    <row r="4012" spans="1:6" x14ac:dyDescent="0.25">
      <c r="A4012" s="7">
        <v>4011</v>
      </c>
      <c r="B4012" s="8">
        <v>2</v>
      </c>
      <c r="C4012" s="8">
        <v>292.32</v>
      </c>
      <c r="D4012" s="8">
        <v>392.01</v>
      </c>
      <c r="E4012" s="9">
        <v>368.84</v>
      </c>
      <c r="F4012">
        <f t="shared" si="62"/>
        <v>4013</v>
      </c>
    </row>
    <row r="4013" spans="1:6" x14ac:dyDescent="0.25">
      <c r="A4013" s="10">
        <v>4012</v>
      </c>
      <c r="B4013" s="11">
        <v>1</v>
      </c>
      <c r="C4013" s="11">
        <v>278.75</v>
      </c>
      <c r="D4013" s="11">
        <v>265.83999999999997</v>
      </c>
      <c r="E4013" s="12">
        <v>347.77</v>
      </c>
      <c r="F4013">
        <f t="shared" si="62"/>
        <v>4013</v>
      </c>
    </row>
    <row r="4014" spans="1:6" x14ac:dyDescent="0.25">
      <c r="A4014" s="7">
        <v>4013</v>
      </c>
      <c r="B4014" s="8">
        <v>3</v>
      </c>
      <c r="C4014" s="8">
        <v>300.04000000000002</v>
      </c>
      <c r="D4014" s="8">
        <v>314.69</v>
      </c>
      <c r="E4014" s="9">
        <v>200.59</v>
      </c>
      <c r="F4014">
        <f t="shared" si="62"/>
        <v>4016</v>
      </c>
    </row>
    <row r="4015" spans="1:6" x14ac:dyDescent="0.25">
      <c r="A4015" s="10">
        <v>4014</v>
      </c>
      <c r="B4015" s="11">
        <v>3</v>
      </c>
      <c r="C4015" s="11">
        <v>241.58</v>
      </c>
      <c r="D4015" s="11">
        <v>330.83</v>
      </c>
      <c r="E4015" s="12">
        <v>376.75</v>
      </c>
      <c r="F4015">
        <f t="shared" si="62"/>
        <v>4017</v>
      </c>
    </row>
    <row r="4016" spans="1:6" x14ac:dyDescent="0.25">
      <c r="A4016" s="7">
        <v>4015</v>
      </c>
      <c r="B4016" s="8">
        <v>1</v>
      </c>
      <c r="C4016" s="8">
        <v>442.48</v>
      </c>
      <c r="D4016" s="8">
        <v>299.32</v>
      </c>
      <c r="E4016" s="9">
        <v>443.83</v>
      </c>
      <c r="F4016">
        <f t="shared" si="62"/>
        <v>4016</v>
      </c>
    </row>
    <row r="4017" spans="1:6" x14ac:dyDescent="0.25">
      <c r="A4017" s="10">
        <v>4016</v>
      </c>
      <c r="B4017" s="11">
        <v>2</v>
      </c>
      <c r="C4017" s="11">
        <v>113.71</v>
      </c>
      <c r="D4017" s="11">
        <v>218.24</v>
      </c>
      <c r="E4017" s="12">
        <v>321.82</v>
      </c>
      <c r="F4017">
        <f t="shared" si="62"/>
        <v>4018</v>
      </c>
    </row>
    <row r="4018" spans="1:6" x14ac:dyDescent="0.25">
      <c r="A4018" s="7">
        <v>4017</v>
      </c>
      <c r="B4018" s="8">
        <v>2</v>
      </c>
      <c r="C4018" s="8">
        <v>152.44999999999999</v>
      </c>
      <c r="D4018" s="8">
        <v>229.73</v>
      </c>
      <c r="E4018" s="9">
        <v>282.49</v>
      </c>
      <c r="F4018">
        <f t="shared" si="62"/>
        <v>4019</v>
      </c>
    </row>
    <row r="4019" spans="1:6" x14ac:dyDescent="0.25">
      <c r="A4019" s="10">
        <v>4018</v>
      </c>
      <c r="B4019" s="11">
        <v>1</v>
      </c>
      <c r="C4019" s="11">
        <v>303.01</v>
      </c>
      <c r="D4019" s="11">
        <v>448.88</v>
      </c>
      <c r="E4019" s="12">
        <v>130.97999999999999</v>
      </c>
      <c r="F4019">
        <f t="shared" si="62"/>
        <v>4019</v>
      </c>
    </row>
    <row r="4020" spans="1:6" x14ac:dyDescent="0.25">
      <c r="A4020" s="7">
        <v>4019</v>
      </c>
      <c r="B4020" s="8">
        <v>4</v>
      </c>
      <c r="C4020" s="8">
        <v>157.36000000000001</v>
      </c>
      <c r="D4020" s="8">
        <v>347.23</v>
      </c>
      <c r="E4020" s="9">
        <v>275.55</v>
      </c>
      <c r="F4020">
        <f t="shared" si="62"/>
        <v>4023</v>
      </c>
    </row>
    <row r="4021" spans="1:6" x14ac:dyDescent="0.25">
      <c r="A4021" s="10">
        <v>4020</v>
      </c>
      <c r="B4021" s="11">
        <v>2</v>
      </c>
      <c r="C4021" s="11">
        <v>275.26</v>
      </c>
      <c r="D4021" s="11">
        <v>365.32</v>
      </c>
      <c r="E4021" s="12">
        <v>199.72</v>
      </c>
      <c r="F4021">
        <f t="shared" si="62"/>
        <v>4022</v>
      </c>
    </row>
    <row r="4022" spans="1:6" x14ac:dyDescent="0.25">
      <c r="A4022" s="7">
        <v>4021</v>
      </c>
      <c r="B4022" s="8">
        <v>3</v>
      </c>
      <c r="C4022" s="8">
        <v>151.76</v>
      </c>
      <c r="D4022" s="8">
        <v>263.99</v>
      </c>
      <c r="E4022" s="9">
        <v>199.59</v>
      </c>
      <c r="F4022">
        <f t="shared" si="62"/>
        <v>4024</v>
      </c>
    </row>
    <row r="4023" spans="1:6" x14ac:dyDescent="0.25">
      <c r="A4023" s="10">
        <v>4022</v>
      </c>
      <c r="B4023" s="11">
        <v>2</v>
      </c>
      <c r="C4023" s="11">
        <v>216.77</v>
      </c>
      <c r="D4023" s="11">
        <v>207.15</v>
      </c>
      <c r="E4023" s="12">
        <v>170.67</v>
      </c>
      <c r="F4023">
        <f t="shared" si="62"/>
        <v>4024</v>
      </c>
    </row>
    <row r="4024" spans="1:6" x14ac:dyDescent="0.25">
      <c r="A4024" s="7">
        <v>4023</v>
      </c>
      <c r="B4024" s="8">
        <v>2</v>
      </c>
      <c r="C4024" s="8">
        <v>400.79</v>
      </c>
      <c r="D4024" s="8">
        <v>334.39</v>
      </c>
      <c r="E4024" s="9">
        <v>138.74</v>
      </c>
      <c r="F4024">
        <f t="shared" si="62"/>
        <v>4025</v>
      </c>
    </row>
    <row r="4025" spans="1:6" x14ac:dyDescent="0.25">
      <c r="A4025" s="10">
        <v>4024</v>
      </c>
      <c r="B4025" s="11">
        <v>1</v>
      </c>
      <c r="C4025" s="11">
        <v>448.39</v>
      </c>
      <c r="D4025" s="11">
        <v>123.06</v>
      </c>
      <c r="E4025" s="12">
        <v>439.8</v>
      </c>
      <c r="F4025">
        <f t="shared" si="62"/>
        <v>4025</v>
      </c>
    </row>
    <row r="4026" spans="1:6" x14ac:dyDescent="0.25">
      <c r="A4026" s="7">
        <v>4025</v>
      </c>
      <c r="B4026" s="8">
        <v>3</v>
      </c>
      <c r="C4026" s="8">
        <v>326.41000000000003</v>
      </c>
      <c r="D4026" s="8">
        <v>166.45</v>
      </c>
      <c r="E4026" s="9">
        <v>311.61</v>
      </c>
      <c r="F4026">
        <f t="shared" si="62"/>
        <v>4028</v>
      </c>
    </row>
    <row r="4027" spans="1:6" x14ac:dyDescent="0.25">
      <c r="A4027" s="10">
        <v>4026</v>
      </c>
      <c r="B4027" s="11">
        <v>2</v>
      </c>
      <c r="C4027" s="11">
        <v>430.67</v>
      </c>
      <c r="D4027" s="11">
        <v>284.73</v>
      </c>
      <c r="E4027" s="12">
        <v>265.72000000000003</v>
      </c>
      <c r="F4027">
        <f t="shared" si="62"/>
        <v>4028</v>
      </c>
    </row>
    <row r="4028" spans="1:6" x14ac:dyDescent="0.25">
      <c r="A4028" s="7">
        <v>4027</v>
      </c>
      <c r="B4028" s="8">
        <v>3</v>
      </c>
      <c r="C4028" s="8">
        <v>236.02</v>
      </c>
      <c r="D4028" s="8">
        <v>306.44</v>
      </c>
      <c r="E4028" s="9">
        <v>210.35</v>
      </c>
      <c r="F4028">
        <f t="shared" si="62"/>
        <v>4030</v>
      </c>
    </row>
    <row r="4029" spans="1:6" x14ac:dyDescent="0.25">
      <c r="A4029" s="10">
        <v>4028</v>
      </c>
      <c r="B4029" s="11">
        <v>3</v>
      </c>
      <c r="C4029" s="11">
        <v>370.92</v>
      </c>
      <c r="D4029" s="11">
        <v>143.47999999999999</v>
      </c>
      <c r="E4029" s="12">
        <v>364.51</v>
      </c>
      <c r="F4029">
        <f t="shared" si="62"/>
        <v>4031</v>
      </c>
    </row>
    <row r="4030" spans="1:6" x14ac:dyDescent="0.25">
      <c r="A4030" s="7">
        <v>4029</v>
      </c>
      <c r="B4030" s="8">
        <v>2</v>
      </c>
      <c r="C4030" s="8">
        <v>109.29</v>
      </c>
      <c r="D4030" s="8">
        <v>239.96</v>
      </c>
      <c r="E4030" s="9">
        <v>348.01</v>
      </c>
      <c r="F4030">
        <f t="shared" si="62"/>
        <v>4031</v>
      </c>
    </row>
    <row r="4031" spans="1:6" x14ac:dyDescent="0.25">
      <c r="A4031" s="10">
        <v>4030</v>
      </c>
      <c r="B4031" s="11">
        <v>3</v>
      </c>
      <c r="C4031" s="11">
        <v>368.36</v>
      </c>
      <c r="D4031" s="11">
        <v>250.65</v>
      </c>
      <c r="E4031" s="12">
        <v>272.89999999999998</v>
      </c>
      <c r="F4031">
        <f t="shared" si="62"/>
        <v>4033</v>
      </c>
    </row>
    <row r="4032" spans="1:6" x14ac:dyDescent="0.25">
      <c r="A4032" s="7">
        <v>4031</v>
      </c>
      <c r="B4032" s="8">
        <v>3</v>
      </c>
      <c r="C4032" s="8">
        <v>109.57</v>
      </c>
      <c r="D4032" s="8">
        <v>365.19</v>
      </c>
      <c r="E4032" s="9">
        <v>263.74</v>
      </c>
      <c r="F4032">
        <f t="shared" si="62"/>
        <v>4034</v>
      </c>
    </row>
    <row r="4033" spans="1:6" x14ac:dyDescent="0.25">
      <c r="A4033" s="10">
        <v>4032</v>
      </c>
      <c r="B4033" s="11">
        <v>2</v>
      </c>
      <c r="C4033" s="11">
        <v>314.8</v>
      </c>
      <c r="D4033" s="11">
        <v>299.73</v>
      </c>
      <c r="E4033" s="12">
        <v>347.07</v>
      </c>
      <c r="F4033">
        <f t="shared" si="62"/>
        <v>4034</v>
      </c>
    </row>
    <row r="4034" spans="1:6" x14ac:dyDescent="0.25">
      <c r="A4034" s="7">
        <v>4033</v>
      </c>
      <c r="B4034" s="8">
        <v>3</v>
      </c>
      <c r="C4034" s="8">
        <v>329.74</v>
      </c>
      <c r="D4034" s="8">
        <v>157.43</v>
      </c>
      <c r="E4034" s="9">
        <v>371.38</v>
      </c>
      <c r="F4034">
        <f t="shared" si="62"/>
        <v>4036</v>
      </c>
    </row>
    <row r="4035" spans="1:6" x14ac:dyDescent="0.25">
      <c r="A4035" s="10">
        <v>4034</v>
      </c>
      <c r="B4035" s="11">
        <v>2</v>
      </c>
      <c r="C4035" s="11">
        <v>292.51</v>
      </c>
      <c r="D4035" s="11">
        <v>439.06</v>
      </c>
      <c r="E4035" s="12">
        <v>158.34</v>
      </c>
      <c r="F4035">
        <f t="shared" ref="F4035:F4098" si="63">SUM(A4035:B4035)</f>
        <v>4036</v>
      </c>
    </row>
    <row r="4036" spans="1:6" x14ac:dyDescent="0.25">
      <c r="A4036" s="7">
        <v>4035</v>
      </c>
      <c r="B4036" s="8">
        <v>4</v>
      </c>
      <c r="C4036" s="8">
        <v>331.89</v>
      </c>
      <c r="D4036" s="8">
        <v>426.76</v>
      </c>
      <c r="E4036" s="9">
        <v>125.83</v>
      </c>
      <c r="F4036">
        <f t="shared" si="63"/>
        <v>4039</v>
      </c>
    </row>
    <row r="4037" spans="1:6" x14ac:dyDescent="0.25">
      <c r="A4037" s="10">
        <v>4036</v>
      </c>
      <c r="B4037" s="11">
        <v>2</v>
      </c>
      <c r="C4037" s="11">
        <v>311.10000000000002</v>
      </c>
      <c r="D4037" s="11">
        <v>346.04</v>
      </c>
      <c r="E4037" s="12">
        <v>244.21</v>
      </c>
      <c r="F4037">
        <f t="shared" si="63"/>
        <v>4038</v>
      </c>
    </row>
    <row r="4038" spans="1:6" x14ac:dyDescent="0.25">
      <c r="A4038" s="7">
        <v>4037</v>
      </c>
      <c r="B4038" s="8">
        <v>2</v>
      </c>
      <c r="C4038" s="8">
        <v>168.63</v>
      </c>
      <c r="D4038" s="8">
        <v>261.64</v>
      </c>
      <c r="E4038" s="9">
        <v>158.05000000000001</v>
      </c>
      <c r="F4038">
        <f t="shared" si="63"/>
        <v>4039</v>
      </c>
    </row>
    <row r="4039" spans="1:6" x14ac:dyDescent="0.25">
      <c r="A4039" s="10">
        <v>4038</v>
      </c>
      <c r="B4039" s="11">
        <v>4</v>
      </c>
      <c r="C4039" s="11">
        <v>310.05</v>
      </c>
      <c r="D4039" s="11">
        <v>397.79</v>
      </c>
      <c r="E4039" s="12">
        <v>438.98</v>
      </c>
      <c r="F4039">
        <f t="shared" si="63"/>
        <v>4042</v>
      </c>
    </row>
    <row r="4040" spans="1:6" x14ac:dyDescent="0.25">
      <c r="A4040" s="7">
        <v>4039</v>
      </c>
      <c r="B4040" s="8">
        <v>1</v>
      </c>
      <c r="C4040" s="8">
        <v>394.22</v>
      </c>
      <c r="D4040" s="8">
        <v>449.85</v>
      </c>
      <c r="E4040" s="9">
        <v>437.64</v>
      </c>
      <c r="F4040">
        <f t="shared" si="63"/>
        <v>4040</v>
      </c>
    </row>
    <row r="4041" spans="1:6" x14ac:dyDescent="0.25">
      <c r="A4041" s="10">
        <v>4040</v>
      </c>
      <c r="B4041" s="11">
        <v>4</v>
      </c>
      <c r="C4041" s="11">
        <v>141.94</v>
      </c>
      <c r="D4041" s="11">
        <v>329.15</v>
      </c>
      <c r="E4041" s="12">
        <v>426.33</v>
      </c>
      <c r="F4041">
        <f t="shared" si="63"/>
        <v>4044</v>
      </c>
    </row>
    <row r="4042" spans="1:6" x14ac:dyDescent="0.25">
      <c r="A4042" s="7">
        <v>4041</v>
      </c>
      <c r="B4042" s="8">
        <v>2</v>
      </c>
      <c r="C4042" s="8">
        <v>105.66</v>
      </c>
      <c r="D4042" s="8">
        <v>256.04000000000002</v>
      </c>
      <c r="E4042" s="9">
        <v>210.9</v>
      </c>
      <c r="F4042">
        <f t="shared" si="63"/>
        <v>4043</v>
      </c>
    </row>
    <row r="4043" spans="1:6" x14ac:dyDescent="0.25">
      <c r="A4043" s="10">
        <v>4042</v>
      </c>
      <c r="B4043" s="11">
        <v>1</v>
      </c>
      <c r="C4043" s="11">
        <v>164.29</v>
      </c>
      <c r="D4043" s="11">
        <v>379.5</v>
      </c>
      <c r="E4043" s="12">
        <v>439.15</v>
      </c>
      <c r="F4043">
        <f t="shared" si="63"/>
        <v>4043</v>
      </c>
    </row>
    <row r="4044" spans="1:6" x14ac:dyDescent="0.25">
      <c r="A4044" s="7">
        <v>4043</v>
      </c>
      <c r="B4044" s="8">
        <v>3</v>
      </c>
      <c r="C4044" s="8">
        <v>231.13</v>
      </c>
      <c r="D4044" s="8">
        <v>395.11</v>
      </c>
      <c r="E4044" s="9">
        <v>153.16</v>
      </c>
      <c r="F4044">
        <f t="shared" si="63"/>
        <v>4046</v>
      </c>
    </row>
    <row r="4045" spans="1:6" x14ac:dyDescent="0.25">
      <c r="A4045" s="10">
        <v>4044</v>
      </c>
      <c r="B4045" s="11">
        <v>4</v>
      </c>
      <c r="C4045" s="11">
        <v>391.04</v>
      </c>
      <c r="D4045" s="11">
        <v>213.56</v>
      </c>
      <c r="E4045" s="12">
        <v>139.44999999999999</v>
      </c>
      <c r="F4045">
        <f t="shared" si="63"/>
        <v>4048</v>
      </c>
    </row>
    <row r="4046" spans="1:6" x14ac:dyDescent="0.25">
      <c r="A4046" s="7">
        <v>4045</v>
      </c>
      <c r="B4046" s="8">
        <v>3</v>
      </c>
      <c r="C4046" s="8">
        <v>445.75</v>
      </c>
      <c r="D4046" s="8">
        <v>293.39999999999998</v>
      </c>
      <c r="E4046" s="9">
        <v>294.05</v>
      </c>
      <c r="F4046">
        <f t="shared" si="63"/>
        <v>4048</v>
      </c>
    </row>
    <row r="4047" spans="1:6" x14ac:dyDescent="0.25">
      <c r="A4047" s="10">
        <v>4046</v>
      </c>
      <c r="B4047" s="11">
        <v>3</v>
      </c>
      <c r="C4047" s="11">
        <v>229.96</v>
      </c>
      <c r="D4047" s="11">
        <v>182.2</v>
      </c>
      <c r="E4047" s="12">
        <v>359.21</v>
      </c>
      <c r="F4047">
        <f t="shared" si="63"/>
        <v>4049</v>
      </c>
    </row>
    <row r="4048" spans="1:6" x14ac:dyDescent="0.25">
      <c r="A4048" s="7">
        <v>4047</v>
      </c>
      <c r="B4048" s="8">
        <v>4</v>
      </c>
      <c r="C4048" s="8">
        <v>444.55</v>
      </c>
      <c r="D4048" s="8">
        <v>207.84</v>
      </c>
      <c r="E4048" s="9">
        <v>241.32</v>
      </c>
      <c r="F4048">
        <f t="shared" si="63"/>
        <v>4051</v>
      </c>
    </row>
    <row r="4049" spans="1:6" x14ac:dyDescent="0.25">
      <c r="A4049" s="10">
        <v>4048</v>
      </c>
      <c r="B4049" s="11">
        <v>2</v>
      </c>
      <c r="C4049" s="11">
        <v>155.83000000000001</v>
      </c>
      <c r="D4049" s="11">
        <v>262.85000000000002</v>
      </c>
      <c r="E4049" s="12">
        <v>248.32</v>
      </c>
      <c r="F4049">
        <f t="shared" si="63"/>
        <v>4050</v>
      </c>
    </row>
    <row r="4050" spans="1:6" x14ac:dyDescent="0.25">
      <c r="A4050" s="7">
        <v>4049</v>
      </c>
      <c r="B4050" s="8">
        <v>1</v>
      </c>
      <c r="C4050" s="8">
        <v>429.89</v>
      </c>
      <c r="D4050" s="8">
        <v>106.34</v>
      </c>
      <c r="E4050" s="9">
        <v>331.12</v>
      </c>
      <c r="F4050">
        <f t="shared" si="63"/>
        <v>4050</v>
      </c>
    </row>
    <row r="4051" spans="1:6" x14ac:dyDescent="0.25">
      <c r="A4051" s="10">
        <v>4050</v>
      </c>
      <c r="B4051" s="11">
        <v>4</v>
      </c>
      <c r="C4051" s="11">
        <v>437.56</v>
      </c>
      <c r="D4051" s="11">
        <v>374.03</v>
      </c>
      <c r="E4051" s="12">
        <v>399.02</v>
      </c>
      <c r="F4051">
        <f t="shared" si="63"/>
        <v>4054</v>
      </c>
    </row>
    <row r="4052" spans="1:6" x14ac:dyDescent="0.25">
      <c r="A4052" s="7">
        <v>4051</v>
      </c>
      <c r="B4052" s="8">
        <v>2</v>
      </c>
      <c r="C4052" s="8">
        <v>420.72</v>
      </c>
      <c r="D4052" s="8">
        <v>306.06</v>
      </c>
      <c r="E4052" s="9">
        <v>234.87</v>
      </c>
      <c r="F4052">
        <f t="shared" si="63"/>
        <v>4053</v>
      </c>
    </row>
    <row r="4053" spans="1:6" x14ac:dyDescent="0.25">
      <c r="A4053" s="10">
        <v>4052</v>
      </c>
      <c r="B4053" s="11">
        <v>1</v>
      </c>
      <c r="C4053" s="11">
        <v>308.89</v>
      </c>
      <c r="D4053" s="11">
        <v>411.23</v>
      </c>
      <c r="E4053" s="12">
        <v>194.98</v>
      </c>
      <c r="F4053">
        <f t="shared" si="63"/>
        <v>4053</v>
      </c>
    </row>
    <row r="4054" spans="1:6" x14ac:dyDescent="0.25">
      <c r="A4054" s="7">
        <v>4053</v>
      </c>
      <c r="B4054" s="8">
        <v>2</v>
      </c>
      <c r="C4054" s="8">
        <v>231.41</v>
      </c>
      <c r="D4054" s="8">
        <v>104.55</v>
      </c>
      <c r="E4054" s="9">
        <v>252.41</v>
      </c>
      <c r="F4054">
        <f t="shared" si="63"/>
        <v>4055</v>
      </c>
    </row>
    <row r="4055" spans="1:6" x14ac:dyDescent="0.25">
      <c r="A4055" s="10">
        <v>4054</v>
      </c>
      <c r="B4055" s="11">
        <v>2</v>
      </c>
      <c r="C4055" s="11">
        <v>338.33</v>
      </c>
      <c r="D4055" s="11">
        <v>197.08</v>
      </c>
      <c r="E4055" s="12">
        <v>447.09</v>
      </c>
      <c r="F4055">
        <f t="shared" si="63"/>
        <v>4056</v>
      </c>
    </row>
    <row r="4056" spans="1:6" x14ac:dyDescent="0.25">
      <c r="A4056" s="7">
        <v>4055</v>
      </c>
      <c r="B4056" s="8">
        <v>1</v>
      </c>
      <c r="C4056" s="8">
        <v>324.43</v>
      </c>
      <c r="D4056" s="8">
        <v>133.91999999999999</v>
      </c>
      <c r="E4056" s="9">
        <v>180.03</v>
      </c>
      <c r="F4056">
        <f t="shared" si="63"/>
        <v>4056</v>
      </c>
    </row>
    <row r="4057" spans="1:6" x14ac:dyDescent="0.25">
      <c r="A4057" s="10">
        <v>4056</v>
      </c>
      <c r="B4057" s="11">
        <v>3</v>
      </c>
      <c r="C4057" s="11">
        <v>139.38999999999999</v>
      </c>
      <c r="D4057" s="11">
        <v>286.31</v>
      </c>
      <c r="E4057" s="12">
        <v>434.3</v>
      </c>
      <c r="F4057">
        <f t="shared" si="63"/>
        <v>4059</v>
      </c>
    </row>
    <row r="4058" spans="1:6" x14ac:dyDescent="0.25">
      <c r="A4058" s="7">
        <v>4057</v>
      </c>
      <c r="B4058" s="8">
        <v>3</v>
      </c>
      <c r="C4058" s="8">
        <v>361.53</v>
      </c>
      <c r="D4058" s="8">
        <v>192.48</v>
      </c>
      <c r="E4058" s="9">
        <v>314.35000000000002</v>
      </c>
      <c r="F4058">
        <f t="shared" si="63"/>
        <v>4060</v>
      </c>
    </row>
    <row r="4059" spans="1:6" x14ac:dyDescent="0.25">
      <c r="A4059" s="10">
        <v>4058</v>
      </c>
      <c r="B4059" s="11">
        <v>1</v>
      </c>
      <c r="C4059" s="11">
        <v>377.69</v>
      </c>
      <c r="D4059" s="11">
        <v>307.76</v>
      </c>
      <c r="E4059" s="12">
        <v>247.3</v>
      </c>
      <c r="F4059">
        <f t="shared" si="63"/>
        <v>4059</v>
      </c>
    </row>
    <row r="4060" spans="1:6" x14ac:dyDescent="0.25">
      <c r="A4060" s="7">
        <v>4059</v>
      </c>
      <c r="B4060" s="8">
        <v>3</v>
      </c>
      <c r="C4060" s="8">
        <v>207.72</v>
      </c>
      <c r="D4060" s="8">
        <v>302.83</v>
      </c>
      <c r="E4060" s="9">
        <v>307.10000000000002</v>
      </c>
      <c r="F4060">
        <f t="shared" si="63"/>
        <v>4062</v>
      </c>
    </row>
    <row r="4061" spans="1:6" x14ac:dyDescent="0.25">
      <c r="A4061" s="10">
        <v>4060</v>
      </c>
      <c r="B4061" s="11">
        <v>2</v>
      </c>
      <c r="C4061" s="11">
        <v>395.54</v>
      </c>
      <c r="D4061" s="11">
        <v>404.13</v>
      </c>
      <c r="E4061" s="12">
        <v>206.96</v>
      </c>
      <c r="F4061">
        <f t="shared" si="63"/>
        <v>4062</v>
      </c>
    </row>
    <row r="4062" spans="1:6" x14ac:dyDescent="0.25">
      <c r="A4062" s="7">
        <v>4061</v>
      </c>
      <c r="B4062" s="8">
        <v>4</v>
      </c>
      <c r="C4062" s="8">
        <v>175.45</v>
      </c>
      <c r="D4062" s="8">
        <v>411.29</v>
      </c>
      <c r="E4062" s="9">
        <v>372.19</v>
      </c>
      <c r="F4062">
        <f t="shared" si="63"/>
        <v>4065</v>
      </c>
    </row>
    <row r="4063" spans="1:6" x14ac:dyDescent="0.25">
      <c r="A4063" s="10">
        <v>4062</v>
      </c>
      <c r="B4063" s="11">
        <v>3</v>
      </c>
      <c r="C4063" s="11">
        <v>376.34</v>
      </c>
      <c r="D4063" s="11">
        <v>183.8</v>
      </c>
      <c r="E4063" s="12">
        <v>290.94</v>
      </c>
      <c r="F4063">
        <f t="shared" si="63"/>
        <v>4065</v>
      </c>
    </row>
    <row r="4064" spans="1:6" x14ac:dyDescent="0.25">
      <c r="A4064" s="7">
        <v>4063</v>
      </c>
      <c r="B4064" s="8">
        <v>1</v>
      </c>
      <c r="C4064" s="8">
        <v>299.27</v>
      </c>
      <c r="D4064" s="8">
        <v>128.36000000000001</v>
      </c>
      <c r="E4064" s="9">
        <v>229.39</v>
      </c>
      <c r="F4064">
        <f t="shared" si="63"/>
        <v>4064</v>
      </c>
    </row>
    <row r="4065" spans="1:6" x14ac:dyDescent="0.25">
      <c r="A4065" s="10">
        <v>4064</v>
      </c>
      <c r="B4065" s="11">
        <v>2</v>
      </c>
      <c r="C4065" s="11">
        <v>206.22</v>
      </c>
      <c r="D4065" s="11">
        <v>241.38</v>
      </c>
      <c r="E4065" s="12">
        <v>370.58</v>
      </c>
      <c r="F4065">
        <f t="shared" si="63"/>
        <v>4066</v>
      </c>
    </row>
    <row r="4066" spans="1:6" x14ac:dyDescent="0.25">
      <c r="A4066" s="7">
        <v>4065</v>
      </c>
      <c r="B4066" s="8">
        <v>1</v>
      </c>
      <c r="C4066" s="8">
        <v>348.77</v>
      </c>
      <c r="D4066" s="8">
        <v>386.23</v>
      </c>
      <c r="E4066" s="9">
        <v>165.66</v>
      </c>
      <c r="F4066">
        <f t="shared" si="63"/>
        <v>4066</v>
      </c>
    </row>
    <row r="4067" spans="1:6" x14ac:dyDescent="0.25">
      <c r="A4067" s="10">
        <v>4066</v>
      </c>
      <c r="B4067" s="11">
        <v>1</v>
      </c>
      <c r="C4067" s="11">
        <v>434.98</v>
      </c>
      <c r="D4067" s="11">
        <v>384.54</v>
      </c>
      <c r="E4067" s="12">
        <v>285.22000000000003</v>
      </c>
      <c r="F4067">
        <f t="shared" si="63"/>
        <v>4067</v>
      </c>
    </row>
    <row r="4068" spans="1:6" x14ac:dyDescent="0.25">
      <c r="A4068" s="7">
        <v>4067</v>
      </c>
      <c r="B4068" s="8">
        <v>2</v>
      </c>
      <c r="C4068" s="8">
        <v>282.16000000000003</v>
      </c>
      <c r="D4068" s="8">
        <v>127.64</v>
      </c>
      <c r="E4068" s="9">
        <v>219.88</v>
      </c>
      <c r="F4068">
        <f t="shared" si="63"/>
        <v>4069</v>
      </c>
    </row>
    <row r="4069" spans="1:6" x14ac:dyDescent="0.25">
      <c r="A4069" s="10">
        <v>4068</v>
      </c>
      <c r="B4069" s="11">
        <v>2</v>
      </c>
      <c r="C4069" s="11">
        <v>223.32</v>
      </c>
      <c r="D4069" s="11">
        <v>299.44</v>
      </c>
      <c r="E4069" s="12">
        <v>158.13999999999999</v>
      </c>
      <c r="F4069">
        <f t="shared" si="63"/>
        <v>4070</v>
      </c>
    </row>
    <row r="4070" spans="1:6" x14ac:dyDescent="0.25">
      <c r="A4070" s="7">
        <v>4069</v>
      </c>
      <c r="B4070" s="8">
        <v>1</v>
      </c>
      <c r="C4070" s="8">
        <v>323.42</v>
      </c>
      <c r="D4070" s="8">
        <v>175.03</v>
      </c>
      <c r="E4070" s="9">
        <v>371.37</v>
      </c>
      <c r="F4070">
        <f t="shared" si="63"/>
        <v>4070</v>
      </c>
    </row>
    <row r="4071" spans="1:6" x14ac:dyDescent="0.25">
      <c r="A4071" s="10">
        <v>4070</v>
      </c>
      <c r="B4071" s="11">
        <v>3</v>
      </c>
      <c r="C4071" s="11">
        <v>409.32</v>
      </c>
      <c r="D4071" s="11">
        <v>160.94999999999999</v>
      </c>
      <c r="E4071" s="12">
        <v>134.03</v>
      </c>
      <c r="F4071">
        <f t="shared" si="63"/>
        <v>4073</v>
      </c>
    </row>
    <row r="4072" spans="1:6" x14ac:dyDescent="0.25">
      <c r="A4072" s="7">
        <v>4071</v>
      </c>
      <c r="B4072" s="8">
        <v>3</v>
      </c>
      <c r="C4072" s="8">
        <v>208.73</v>
      </c>
      <c r="D4072" s="8">
        <v>108.59</v>
      </c>
      <c r="E4072" s="9">
        <v>156.57</v>
      </c>
      <c r="F4072">
        <f t="shared" si="63"/>
        <v>4074</v>
      </c>
    </row>
    <row r="4073" spans="1:6" x14ac:dyDescent="0.25">
      <c r="A4073" s="10">
        <v>4072</v>
      </c>
      <c r="B4073" s="11">
        <v>3</v>
      </c>
      <c r="C4073" s="11">
        <v>182.66</v>
      </c>
      <c r="D4073" s="11">
        <v>103.21</v>
      </c>
      <c r="E4073" s="12">
        <v>415.84</v>
      </c>
      <c r="F4073">
        <f t="shared" si="63"/>
        <v>4075</v>
      </c>
    </row>
    <row r="4074" spans="1:6" x14ac:dyDescent="0.25">
      <c r="A4074" s="7">
        <v>4073</v>
      </c>
      <c r="B4074" s="8">
        <v>4</v>
      </c>
      <c r="C4074" s="8">
        <v>204.32</v>
      </c>
      <c r="D4074" s="8">
        <v>449.17</v>
      </c>
      <c r="E4074" s="9">
        <v>254.22</v>
      </c>
      <c r="F4074">
        <f t="shared" si="63"/>
        <v>4077</v>
      </c>
    </row>
    <row r="4075" spans="1:6" x14ac:dyDescent="0.25">
      <c r="A4075" s="10">
        <v>4074</v>
      </c>
      <c r="B4075" s="11">
        <v>3</v>
      </c>
      <c r="C4075" s="11">
        <v>239.18</v>
      </c>
      <c r="D4075" s="11">
        <v>358.44</v>
      </c>
      <c r="E4075" s="12">
        <v>324.36</v>
      </c>
      <c r="F4075">
        <f t="shared" si="63"/>
        <v>4077</v>
      </c>
    </row>
    <row r="4076" spans="1:6" x14ac:dyDescent="0.25">
      <c r="A4076" s="7">
        <v>4075</v>
      </c>
      <c r="B4076" s="8">
        <v>3</v>
      </c>
      <c r="C4076" s="8">
        <v>420.29</v>
      </c>
      <c r="D4076" s="8">
        <v>347.44</v>
      </c>
      <c r="E4076" s="9">
        <v>277.25</v>
      </c>
      <c r="F4076">
        <f t="shared" si="63"/>
        <v>4078</v>
      </c>
    </row>
    <row r="4077" spans="1:6" x14ac:dyDescent="0.25">
      <c r="A4077" s="10">
        <v>4076</v>
      </c>
      <c r="B4077" s="11">
        <v>1</v>
      </c>
      <c r="C4077" s="11">
        <v>161.36000000000001</v>
      </c>
      <c r="D4077" s="11">
        <v>169.19</v>
      </c>
      <c r="E4077" s="12">
        <v>333.07</v>
      </c>
      <c r="F4077">
        <f t="shared" si="63"/>
        <v>4077</v>
      </c>
    </row>
    <row r="4078" spans="1:6" x14ac:dyDescent="0.25">
      <c r="A4078" s="7">
        <v>4077</v>
      </c>
      <c r="B4078" s="8">
        <v>2</v>
      </c>
      <c r="C4078" s="8">
        <v>191.08</v>
      </c>
      <c r="D4078" s="8">
        <v>436.69</v>
      </c>
      <c r="E4078" s="9">
        <v>427.75</v>
      </c>
      <c r="F4078">
        <f t="shared" si="63"/>
        <v>4079</v>
      </c>
    </row>
    <row r="4079" spans="1:6" x14ac:dyDescent="0.25">
      <c r="A4079" s="10">
        <v>4078</v>
      </c>
      <c r="B4079" s="11">
        <v>4</v>
      </c>
      <c r="C4079" s="11">
        <v>184.36</v>
      </c>
      <c r="D4079" s="11">
        <v>423.31</v>
      </c>
      <c r="E4079" s="12">
        <v>218.69</v>
      </c>
      <c r="F4079">
        <f t="shared" si="63"/>
        <v>4082</v>
      </c>
    </row>
    <row r="4080" spans="1:6" x14ac:dyDescent="0.25">
      <c r="A4080" s="7">
        <v>4079</v>
      </c>
      <c r="B4080" s="8">
        <v>2</v>
      </c>
      <c r="C4080" s="8">
        <v>201.4</v>
      </c>
      <c r="D4080" s="8">
        <v>373.63</v>
      </c>
      <c r="E4080" s="9">
        <v>431.95</v>
      </c>
      <c r="F4080">
        <f t="shared" si="63"/>
        <v>4081</v>
      </c>
    </row>
    <row r="4081" spans="1:6" x14ac:dyDescent="0.25">
      <c r="A4081" s="10">
        <v>4080</v>
      </c>
      <c r="B4081" s="11">
        <v>4</v>
      </c>
      <c r="C4081" s="11">
        <v>240.53</v>
      </c>
      <c r="D4081" s="11">
        <v>270.7</v>
      </c>
      <c r="E4081" s="12">
        <v>100.1</v>
      </c>
      <c r="F4081">
        <f t="shared" si="63"/>
        <v>4084</v>
      </c>
    </row>
    <row r="4082" spans="1:6" x14ac:dyDescent="0.25">
      <c r="A4082" s="7">
        <v>4081</v>
      </c>
      <c r="B4082" s="8">
        <v>2</v>
      </c>
      <c r="C4082" s="8">
        <v>208.55</v>
      </c>
      <c r="D4082" s="8">
        <v>159.19999999999999</v>
      </c>
      <c r="E4082" s="9">
        <v>203.47</v>
      </c>
      <c r="F4082">
        <f t="shared" si="63"/>
        <v>4083</v>
      </c>
    </row>
    <row r="4083" spans="1:6" x14ac:dyDescent="0.25">
      <c r="A4083" s="10">
        <v>4082</v>
      </c>
      <c r="B4083" s="11">
        <v>2</v>
      </c>
      <c r="C4083" s="11">
        <v>101.66</v>
      </c>
      <c r="D4083" s="11">
        <v>305.14</v>
      </c>
      <c r="E4083" s="12">
        <v>368.99</v>
      </c>
      <c r="F4083">
        <f t="shared" si="63"/>
        <v>4084</v>
      </c>
    </row>
    <row r="4084" spans="1:6" x14ac:dyDescent="0.25">
      <c r="A4084" s="7">
        <v>4083</v>
      </c>
      <c r="B4084" s="8">
        <v>3</v>
      </c>
      <c r="C4084" s="8">
        <v>405.75</v>
      </c>
      <c r="D4084" s="8">
        <v>251.63</v>
      </c>
      <c r="E4084" s="9">
        <v>222.22</v>
      </c>
      <c r="F4084">
        <f t="shared" si="63"/>
        <v>4086</v>
      </c>
    </row>
    <row r="4085" spans="1:6" x14ac:dyDescent="0.25">
      <c r="A4085" s="10">
        <v>4084</v>
      </c>
      <c r="B4085" s="11">
        <v>1</v>
      </c>
      <c r="C4085" s="11">
        <v>263.22000000000003</v>
      </c>
      <c r="D4085" s="11">
        <v>224.54</v>
      </c>
      <c r="E4085" s="12">
        <v>370.04</v>
      </c>
      <c r="F4085">
        <f t="shared" si="63"/>
        <v>4085</v>
      </c>
    </row>
    <row r="4086" spans="1:6" x14ac:dyDescent="0.25">
      <c r="A4086" s="7">
        <v>4085</v>
      </c>
      <c r="B4086" s="8">
        <v>4</v>
      </c>
      <c r="C4086" s="8">
        <v>255.16</v>
      </c>
      <c r="D4086" s="8">
        <v>273.31</v>
      </c>
      <c r="E4086" s="9">
        <v>383.79</v>
      </c>
      <c r="F4086">
        <f t="shared" si="63"/>
        <v>4089</v>
      </c>
    </row>
    <row r="4087" spans="1:6" x14ac:dyDescent="0.25">
      <c r="A4087" s="10">
        <v>4086</v>
      </c>
      <c r="B4087" s="11">
        <v>1</v>
      </c>
      <c r="C4087" s="11">
        <v>220.75</v>
      </c>
      <c r="D4087" s="11">
        <v>190.2</v>
      </c>
      <c r="E4087" s="12">
        <v>414.97</v>
      </c>
      <c r="F4087">
        <f t="shared" si="63"/>
        <v>4087</v>
      </c>
    </row>
    <row r="4088" spans="1:6" x14ac:dyDescent="0.25">
      <c r="A4088" s="7">
        <v>4087</v>
      </c>
      <c r="B4088" s="8">
        <v>3</v>
      </c>
      <c r="C4088" s="8">
        <v>413.46</v>
      </c>
      <c r="D4088" s="8">
        <v>399.15</v>
      </c>
      <c r="E4088" s="9">
        <v>221.3</v>
      </c>
      <c r="F4088">
        <f t="shared" si="63"/>
        <v>4090</v>
      </c>
    </row>
    <row r="4089" spans="1:6" x14ac:dyDescent="0.25">
      <c r="A4089" s="10">
        <v>4088</v>
      </c>
      <c r="B4089" s="11">
        <v>2</v>
      </c>
      <c r="C4089" s="11">
        <v>325.17</v>
      </c>
      <c r="D4089" s="11">
        <v>258.27</v>
      </c>
      <c r="E4089" s="12">
        <v>169.71</v>
      </c>
      <c r="F4089">
        <f t="shared" si="63"/>
        <v>4090</v>
      </c>
    </row>
    <row r="4090" spans="1:6" x14ac:dyDescent="0.25">
      <c r="A4090" s="7">
        <v>4089</v>
      </c>
      <c r="B4090" s="8">
        <v>3</v>
      </c>
      <c r="C4090" s="8">
        <v>154.5</v>
      </c>
      <c r="D4090" s="8">
        <v>173.69</v>
      </c>
      <c r="E4090" s="9">
        <v>186.2</v>
      </c>
      <c r="F4090">
        <f t="shared" si="63"/>
        <v>4092</v>
      </c>
    </row>
    <row r="4091" spans="1:6" x14ac:dyDescent="0.25">
      <c r="A4091" s="10">
        <v>4090</v>
      </c>
      <c r="B4091" s="11">
        <v>2</v>
      </c>
      <c r="C4091" s="11">
        <v>438.34</v>
      </c>
      <c r="D4091" s="11">
        <v>267.73</v>
      </c>
      <c r="E4091" s="12">
        <v>273.54000000000002</v>
      </c>
      <c r="F4091">
        <f t="shared" si="63"/>
        <v>4092</v>
      </c>
    </row>
    <row r="4092" spans="1:6" x14ac:dyDescent="0.25">
      <c r="A4092" s="7">
        <v>4091</v>
      </c>
      <c r="B4092" s="8">
        <v>2</v>
      </c>
      <c r="C4092" s="8">
        <v>135.12</v>
      </c>
      <c r="D4092" s="8">
        <v>169.99</v>
      </c>
      <c r="E4092" s="9">
        <v>274.02</v>
      </c>
      <c r="F4092">
        <f t="shared" si="63"/>
        <v>4093</v>
      </c>
    </row>
    <row r="4093" spans="1:6" x14ac:dyDescent="0.25">
      <c r="A4093" s="10">
        <v>4092</v>
      </c>
      <c r="B4093" s="11">
        <v>4</v>
      </c>
      <c r="C4093" s="11">
        <v>166.22</v>
      </c>
      <c r="D4093" s="11">
        <v>352.53</v>
      </c>
      <c r="E4093" s="12">
        <v>296.08</v>
      </c>
      <c r="F4093">
        <f t="shared" si="63"/>
        <v>4096</v>
      </c>
    </row>
    <row r="4094" spans="1:6" x14ac:dyDescent="0.25">
      <c r="A4094" s="7">
        <v>4093</v>
      </c>
      <c r="B4094" s="8">
        <v>2</v>
      </c>
      <c r="C4094" s="8">
        <v>231.46</v>
      </c>
      <c r="D4094" s="8">
        <v>206.47</v>
      </c>
      <c r="E4094" s="9">
        <v>234.43</v>
      </c>
      <c r="F4094">
        <f t="shared" si="63"/>
        <v>4095</v>
      </c>
    </row>
    <row r="4095" spans="1:6" x14ac:dyDescent="0.25">
      <c r="A4095" s="10">
        <v>4094</v>
      </c>
      <c r="B4095" s="11">
        <v>4</v>
      </c>
      <c r="C4095" s="11">
        <v>156.65</v>
      </c>
      <c r="D4095" s="11">
        <v>120.78</v>
      </c>
      <c r="E4095" s="12">
        <v>309.25</v>
      </c>
      <c r="F4095">
        <f t="shared" si="63"/>
        <v>4098</v>
      </c>
    </row>
    <row r="4096" spans="1:6" x14ac:dyDescent="0.25">
      <c r="A4096" s="7">
        <v>4095</v>
      </c>
      <c r="B4096" s="8">
        <v>2</v>
      </c>
      <c r="C4096" s="8">
        <v>269.11</v>
      </c>
      <c r="D4096" s="8">
        <v>181.66</v>
      </c>
      <c r="E4096" s="9">
        <v>243.21</v>
      </c>
      <c r="F4096">
        <f t="shared" si="63"/>
        <v>4097</v>
      </c>
    </row>
    <row r="4097" spans="1:6" x14ac:dyDescent="0.25">
      <c r="A4097" s="10">
        <v>4096</v>
      </c>
      <c r="B4097" s="11">
        <v>2</v>
      </c>
      <c r="C4097" s="11">
        <v>365.72</v>
      </c>
      <c r="D4097" s="11">
        <v>163.53</v>
      </c>
      <c r="E4097" s="12">
        <v>199.96</v>
      </c>
      <c r="F4097">
        <f t="shared" si="63"/>
        <v>4098</v>
      </c>
    </row>
    <row r="4098" spans="1:6" x14ac:dyDescent="0.25">
      <c r="A4098" s="7">
        <v>4097</v>
      </c>
      <c r="B4098" s="8">
        <v>4</v>
      </c>
      <c r="C4098" s="8">
        <v>342.49</v>
      </c>
      <c r="D4098" s="8">
        <v>176.31</v>
      </c>
      <c r="E4098" s="9">
        <v>274.85000000000002</v>
      </c>
      <c r="F4098">
        <f t="shared" si="63"/>
        <v>4101</v>
      </c>
    </row>
    <row r="4099" spans="1:6" x14ac:dyDescent="0.25">
      <c r="A4099" s="10">
        <v>4098</v>
      </c>
      <c r="B4099" s="11">
        <v>3</v>
      </c>
      <c r="C4099" s="11">
        <v>404.22</v>
      </c>
      <c r="D4099" s="11">
        <v>180.74</v>
      </c>
      <c r="E4099" s="12">
        <v>330.45</v>
      </c>
      <c r="F4099">
        <f t="shared" ref="F4099:F4162" si="64">SUM(A4099:B4099)</f>
        <v>4101</v>
      </c>
    </row>
    <row r="4100" spans="1:6" x14ac:dyDescent="0.25">
      <c r="A4100" s="7">
        <v>4099</v>
      </c>
      <c r="B4100" s="8">
        <v>3</v>
      </c>
      <c r="C4100" s="8">
        <v>164.34</v>
      </c>
      <c r="D4100" s="8">
        <v>300.18</v>
      </c>
      <c r="E4100" s="9">
        <v>370.4</v>
      </c>
      <c r="F4100">
        <f t="shared" si="64"/>
        <v>4102</v>
      </c>
    </row>
    <row r="4101" spans="1:6" x14ac:dyDescent="0.25">
      <c r="A4101" s="10">
        <v>4100</v>
      </c>
      <c r="B4101" s="11">
        <v>2</v>
      </c>
      <c r="C4101" s="11">
        <v>362.4</v>
      </c>
      <c r="D4101" s="11">
        <v>198.42</v>
      </c>
      <c r="E4101" s="12">
        <v>270.18</v>
      </c>
      <c r="F4101">
        <f t="shared" si="64"/>
        <v>4102</v>
      </c>
    </row>
    <row r="4102" spans="1:6" x14ac:dyDescent="0.25">
      <c r="A4102" s="7">
        <v>4101</v>
      </c>
      <c r="B4102" s="8">
        <v>2</v>
      </c>
      <c r="C4102" s="8">
        <v>176.23</v>
      </c>
      <c r="D4102" s="8">
        <v>294.8</v>
      </c>
      <c r="E4102" s="9">
        <v>359.11</v>
      </c>
      <c r="F4102">
        <f t="shared" si="64"/>
        <v>4103</v>
      </c>
    </row>
    <row r="4103" spans="1:6" x14ac:dyDescent="0.25">
      <c r="A4103" s="10">
        <v>4102</v>
      </c>
      <c r="B4103" s="11">
        <v>3</v>
      </c>
      <c r="C4103" s="11">
        <v>434.34</v>
      </c>
      <c r="D4103" s="11">
        <v>429.3</v>
      </c>
      <c r="E4103" s="12">
        <v>345.07</v>
      </c>
      <c r="F4103">
        <f t="shared" si="64"/>
        <v>4105</v>
      </c>
    </row>
    <row r="4104" spans="1:6" x14ac:dyDescent="0.25">
      <c r="A4104" s="7">
        <v>4103</v>
      </c>
      <c r="B4104" s="8">
        <v>3</v>
      </c>
      <c r="C4104" s="8">
        <v>364.32</v>
      </c>
      <c r="D4104" s="8">
        <v>106.68</v>
      </c>
      <c r="E4104" s="9">
        <v>378.29</v>
      </c>
      <c r="F4104">
        <f t="shared" si="64"/>
        <v>4106</v>
      </c>
    </row>
    <row r="4105" spans="1:6" x14ac:dyDescent="0.25">
      <c r="A4105" s="10">
        <v>4104</v>
      </c>
      <c r="B4105" s="11">
        <v>3</v>
      </c>
      <c r="C4105" s="11">
        <v>275.79000000000002</v>
      </c>
      <c r="D4105" s="11">
        <v>129.56</v>
      </c>
      <c r="E4105" s="12">
        <v>273.55</v>
      </c>
      <c r="F4105">
        <f t="shared" si="64"/>
        <v>4107</v>
      </c>
    </row>
    <row r="4106" spans="1:6" x14ac:dyDescent="0.25">
      <c r="A4106" s="7">
        <v>4105</v>
      </c>
      <c r="B4106" s="8">
        <v>2</v>
      </c>
      <c r="C4106" s="8">
        <v>256.07</v>
      </c>
      <c r="D4106" s="8">
        <v>217.9</v>
      </c>
      <c r="E4106" s="9">
        <v>336</v>
      </c>
      <c r="F4106">
        <f t="shared" si="64"/>
        <v>4107</v>
      </c>
    </row>
    <row r="4107" spans="1:6" x14ac:dyDescent="0.25">
      <c r="A4107" s="10">
        <v>4106</v>
      </c>
      <c r="B4107" s="11">
        <v>4</v>
      </c>
      <c r="C4107" s="11">
        <v>389.98</v>
      </c>
      <c r="D4107" s="11">
        <v>229.47</v>
      </c>
      <c r="E4107" s="12">
        <v>410.03</v>
      </c>
      <c r="F4107">
        <f t="shared" si="64"/>
        <v>4110</v>
      </c>
    </row>
    <row r="4108" spans="1:6" x14ac:dyDescent="0.25">
      <c r="A4108" s="7">
        <v>4107</v>
      </c>
      <c r="B4108" s="8">
        <v>4</v>
      </c>
      <c r="C4108" s="8">
        <v>386.29</v>
      </c>
      <c r="D4108" s="8">
        <v>391.65</v>
      </c>
      <c r="E4108" s="9">
        <v>424.33</v>
      </c>
      <c r="F4108">
        <f t="shared" si="64"/>
        <v>4111</v>
      </c>
    </row>
    <row r="4109" spans="1:6" x14ac:dyDescent="0.25">
      <c r="A4109" s="10">
        <v>4108</v>
      </c>
      <c r="B4109" s="11">
        <v>3</v>
      </c>
      <c r="C4109" s="11">
        <v>145.13</v>
      </c>
      <c r="D4109" s="11">
        <v>197.5</v>
      </c>
      <c r="E4109" s="12">
        <v>225</v>
      </c>
      <c r="F4109">
        <f t="shared" si="64"/>
        <v>4111</v>
      </c>
    </row>
    <row r="4110" spans="1:6" x14ac:dyDescent="0.25">
      <c r="A4110" s="7">
        <v>4109</v>
      </c>
      <c r="B4110" s="8">
        <v>3</v>
      </c>
      <c r="C4110" s="8">
        <v>375.91</v>
      </c>
      <c r="D4110" s="8">
        <v>308.63</v>
      </c>
      <c r="E4110" s="9">
        <v>447.96</v>
      </c>
      <c r="F4110">
        <f t="shared" si="64"/>
        <v>4112</v>
      </c>
    </row>
    <row r="4111" spans="1:6" x14ac:dyDescent="0.25">
      <c r="A4111" s="10">
        <v>4110</v>
      </c>
      <c r="B4111" s="11">
        <v>2</v>
      </c>
      <c r="C4111" s="11">
        <v>334.56</v>
      </c>
      <c r="D4111" s="11">
        <v>124.2</v>
      </c>
      <c r="E4111" s="12">
        <v>324.79000000000002</v>
      </c>
      <c r="F4111">
        <f t="shared" si="64"/>
        <v>4112</v>
      </c>
    </row>
    <row r="4112" spans="1:6" x14ac:dyDescent="0.25">
      <c r="A4112" s="7">
        <v>4111</v>
      </c>
      <c r="B4112" s="8">
        <v>4</v>
      </c>
      <c r="C4112" s="8">
        <v>296.62</v>
      </c>
      <c r="D4112" s="8">
        <v>261.10000000000002</v>
      </c>
      <c r="E4112" s="9">
        <v>125.31</v>
      </c>
      <c r="F4112">
        <f t="shared" si="64"/>
        <v>4115</v>
      </c>
    </row>
    <row r="4113" spans="1:6" x14ac:dyDescent="0.25">
      <c r="A4113" s="10">
        <v>4112</v>
      </c>
      <c r="B4113" s="11">
        <v>2</v>
      </c>
      <c r="C4113" s="11">
        <v>149.05000000000001</v>
      </c>
      <c r="D4113" s="11">
        <v>187.12</v>
      </c>
      <c r="E4113" s="12">
        <v>147.74</v>
      </c>
      <c r="F4113">
        <f t="shared" si="64"/>
        <v>4114</v>
      </c>
    </row>
    <row r="4114" spans="1:6" x14ac:dyDescent="0.25">
      <c r="A4114" s="7">
        <v>4113</v>
      </c>
      <c r="B4114" s="8">
        <v>2</v>
      </c>
      <c r="C4114" s="8">
        <v>123.47</v>
      </c>
      <c r="D4114" s="8">
        <v>207.06</v>
      </c>
      <c r="E4114" s="9">
        <v>224.53</v>
      </c>
      <c r="F4114">
        <f t="shared" si="64"/>
        <v>4115</v>
      </c>
    </row>
    <row r="4115" spans="1:6" x14ac:dyDescent="0.25">
      <c r="A4115" s="10">
        <v>4114</v>
      </c>
      <c r="B4115" s="11">
        <v>4</v>
      </c>
      <c r="C4115" s="11">
        <v>223.49</v>
      </c>
      <c r="D4115" s="11">
        <v>302.44</v>
      </c>
      <c r="E4115" s="12">
        <v>409.3</v>
      </c>
      <c r="F4115">
        <f t="shared" si="64"/>
        <v>4118</v>
      </c>
    </row>
    <row r="4116" spans="1:6" x14ac:dyDescent="0.25">
      <c r="A4116" s="7">
        <v>4115</v>
      </c>
      <c r="B4116" s="8">
        <v>1</v>
      </c>
      <c r="C4116" s="8">
        <v>190.86</v>
      </c>
      <c r="D4116" s="8">
        <v>382.28</v>
      </c>
      <c r="E4116" s="9">
        <v>139.9</v>
      </c>
      <c r="F4116">
        <f t="shared" si="64"/>
        <v>4116</v>
      </c>
    </row>
    <row r="4117" spans="1:6" x14ac:dyDescent="0.25">
      <c r="A4117" s="10">
        <v>4116</v>
      </c>
      <c r="B4117" s="11">
        <v>4</v>
      </c>
      <c r="C4117" s="11">
        <v>291.05</v>
      </c>
      <c r="D4117" s="11">
        <v>131.12</v>
      </c>
      <c r="E4117" s="12">
        <v>278.39999999999998</v>
      </c>
      <c r="F4117">
        <f t="shared" si="64"/>
        <v>4120</v>
      </c>
    </row>
    <row r="4118" spans="1:6" x14ac:dyDescent="0.25">
      <c r="A4118" s="7">
        <v>4117</v>
      </c>
      <c r="B4118" s="8">
        <v>1</v>
      </c>
      <c r="C4118" s="8">
        <v>401.88</v>
      </c>
      <c r="D4118" s="8">
        <v>288.89</v>
      </c>
      <c r="E4118" s="9">
        <v>150.11000000000001</v>
      </c>
      <c r="F4118">
        <f t="shared" si="64"/>
        <v>4118</v>
      </c>
    </row>
    <row r="4119" spans="1:6" x14ac:dyDescent="0.25">
      <c r="A4119" s="10">
        <v>4118</v>
      </c>
      <c r="B4119" s="11">
        <v>2</v>
      </c>
      <c r="C4119" s="11">
        <v>396.81</v>
      </c>
      <c r="D4119" s="11">
        <v>289.20999999999998</v>
      </c>
      <c r="E4119" s="12">
        <v>440.26</v>
      </c>
      <c r="F4119">
        <f t="shared" si="64"/>
        <v>4120</v>
      </c>
    </row>
    <row r="4120" spans="1:6" x14ac:dyDescent="0.25">
      <c r="A4120" s="7">
        <v>4119</v>
      </c>
      <c r="B4120" s="8">
        <v>3</v>
      </c>
      <c r="C4120" s="8">
        <v>388.68</v>
      </c>
      <c r="D4120" s="8">
        <v>240.08</v>
      </c>
      <c r="E4120" s="9">
        <v>370.03</v>
      </c>
      <c r="F4120">
        <f t="shared" si="64"/>
        <v>4122</v>
      </c>
    </row>
    <row r="4121" spans="1:6" x14ac:dyDescent="0.25">
      <c r="A4121" s="10">
        <v>4120</v>
      </c>
      <c r="B4121" s="11">
        <v>2</v>
      </c>
      <c r="C4121" s="11">
        <v>159.19999999999999</v>
      </c>
      <c r="D4121" s="11">
        <v>437.5</v>
      </c>
      <c r="E4121" s="12">
        <v>168.65</v>
      </c>
      <c r="F4121">
        <f t="shared" si="64"/>
        <v>4122</v>
      </c>
    </row>
    <row r="4122" spans="1:6" x14ac:dyDescent="0.25">
      <c r="A4122" s="7">
        <v>4121</v>
      </c>
      <c r="B4122" s="8">
        <v>3</v>
      </c>
      <c r="C4122" s="8">
        <v>111.12</v>
      </c>
      <c r="D4122" s="8">
        <v>300.85000000000002</v>
      </c>
      <c r="E4122" s="9">
        <v>185.61</v>
      </c>
      <c r="F4122">
        <f t="shared" si="64"/>
        <v>4124</v>
      </c>
    </row>
    <row r="4123" spans="1:6" x14ac:dyDescent="0.25">
      <c r="A4123" s="10">
        <v>4122</v>
      </c>
      <c r="B4123" s="11">
        <v>2</v>
      </c>
      <c r="C4123" s="11">
        <v>418.88</v>
      </c>
      <c r="D4123" s="11">
        <v>391.27</v>
      </c>
      <c r="E4123" s="12">
        <v>397.6</v>
      </c>
      <c r="F4123">
        <f t="shared" si="64"/>
        <v>4124</v>
      </c>
    </row>
    <row r="4124" spans="1:6" x14ac:dyDescent="0.25">
      <c r="A4124" s="7">
        <v>4123</v>
      </c>
      <c r="B4124" s="8">
        <v>3</v>
      </c>
      <c r="C4124" s="8">
        <v>209.48</v>
      </c>
      <c r="D4124" s="8">
        <v>322.47000000000003</v>
      </c>
      <c r="E4124" s="9">
        <v>286.86</v>
      </c>
      <c r="F4124">
        <f t="shared" si="64"/>
        <v>4126</v>
      </c>
    </row>
    <row r="4125" spans="1:6" x14ac:dyDescent="0.25">
      <c r="A4125" s="10">
        <v>4124</v>
      </c>
      <c r="B4125" s="11">
        <v>3</v>
      </c>
      <c r="C4125" s="11">
        <v>343.23</v>
      </c>
      <c r="D4125" s="11">
        <v>108.44</v>
      </c>
      <c r="E4125" s="12">
        <v>332.3</v>
      </c>
      <c r="F4125">
        <f t="shared" si="64"/>
        <v>4127</v>
      </c>
    </row>
    <row r="4126" spans="1:6" x14ac:dyDescent="0.25">
      <c r="A4126" s="7">
        <v>4125</v>
      </c>
      <c r="B4126" s="8">
        <v>1</v>
      </c>
      <c r="C4126" s="8">
        <v>304.98</v>
      </c>
      <c r="D4126" s="8">
        <v>330.25</v>
      </c>
      <c r="E4126" s="9">
        <v>355.26</v>
      </c>
      <c r="F4126">
        <f t="shared" si="64"/>
        <v>4126</v>
      </c>
    </row>
    <row r="4127" spans="1:6" x14ac:dyDescent="0.25">
      <c r="A4127" s="10">
        <v>4126</v>
      </c>
      <c r="B4127" s="11">
        <v>3</v>
      </c>
      <c r="C4127" s="11">
        <v>192.33</v>
      </c>
      <c r="D4127" s="11">
        <v>141.30000000000001</v>
      </c>
      <c r="E4127" s="12">
        <v>327.29000000000002</v>
      </c>
      <c r="F4127">
        <f t="shared" si="64"/>
        <v>4129</v>
      </c>
    </row>
    <row r="4128" spans="1:6" x14ac:dyDescent="0.25">
      <c r="A4128" s="7">
        <v>4127</v>
      </c>
      <c r="B4128" s="8">
        <v>1</v>
      </c>
      <c r="C4128" s="8">
        <v>393.94</v>
      </c>
      <c r="D4128" s="8">
        <v>398.66</v>
      </c>
      <c r="E4128" s="9">
        <v>170.51</v>
      </c>
      <c r="F4128">
        <f t="shared" si="64"/>
        <v>4128</v>
      </c>
    </row>
    <row r="4129" spans="1:6" x14ac:dyDescent="0.25">
      <c r="A4129" s="10">
        <v>4128</v>
      </c>
      <c r="B4129" s="11">
        <v>2</v>
      </c>
      <c r="C4129" s="11">
        <v>111.71</v>
      </c>
      <c r="D4129" s="11">
        <v>146.71</v>
      </c>
      <c r="E4129" s="12">
        <v>336.61</v>
      </c>
      <c r="F4129">
        <f t="shared" si="64"/>
        <v>4130</v>
      </c>
    </row>
    <row r="4130" spans="1:6" x14ac:dyDescent="0.25">
      <c r="A4130" s="7">
        <v>4129</v>
      </c>
      <c r="B4130" s="8">
        <v>4</v>
      </c>
      <c r="C4130" s="8">
        <v>292.57</v>
      </c>
      <c r="D4130" s="8">
        <v>174.65</v>
      </c>
      <c r="E4130" s="9">
        <v>414</v>
      </c>
      <c r="F4130">
        <f t="shared" si="64"/>
        <v>4133</v>
      </c>
    </row>
    <row r="4131" spans="1:6" x14ac:dyDescent="0.25">
      <c r="A4131" s="10">
        <v>4130</v>
      </c>
      <c r="B4131" s="11">
        <v>2</v>
      </c>
      <c r="C4131" s="11">
        <v>323.91000000000003</v>
      </c>
      <c r="D4131" s="11">
        <v>150.65</v>
      </c>
      <c r="E4131" s="12">
        <v>269.52999999999997</v>
      </c>
      <c r="F4131">
        <f t="shared" si="64"/>
        <v>4132</v>
      </c>
    </row>
    <row r="4132" spans="1:6" x14ac:dyDescent="0.25">
      <c r="A4132" s="7">
        <v>4131</v>
      </c>
      <c r="B4132" s="8">
        <v>4</v>
      </c>
      <c r="C4132" s="8">
        <v>195.09</v>
      </c>
      <c r="D4132" s="8">
        <v>261.62</v>
      </c>
      <c r="E4132" s="9">
        <v>329.26</v>
      </c>
      <c r="F4132">
        <f t="shared" si="64"/>
        <v>4135</v>
      </c>
    </row>
    <row r="4133" spans="1:6" x14ac:dyDescent="0.25">
      <c r="A4133" s="10">
        <v>4132</v>
      </c>
      <c r="B4133" s="11">
        <v>4</v>
      </c>
      <c r="C4133" s="11">
        <v>175.94</v>
      </c>
      <c r="D4133" s="11">
        <v>239.67</v>
      </c>
      <c r="E4133" s="12">
        <v>416.29</v>
      </c>
      <c r="F4133">
        <f t="shared" si="64"/>
        <v>4136</v>
      </c>
    </row>
    <row r="4134" spans="1:6" x14ac:dyDescent="0.25">
      <c r="A4134" s="7">
        <v>4133</v>
      </c>
      <c r="B4134" s="8">
        <v>4</v>
      </c>
      <c r="C4134" s="8">
        <v>288.12</v>
      </c>
      <c r="D4134" s="8">
        <v>390.65</v>
      </c>
      <c r="E4134" s="9">
        <v>176.74</v>
      </c>
      <c r="F4134">
        <f t="shared" si="64"/>
        <v>4137</v>
      </c>
    </row>
    <row r="4135" spans="1:6" x14ac:dyDescent="0.25">
      <c r="A4135" s="10">
        <v>4134</v>
      </c>
      <c r="B4135" s="11">
        <v>1</v>
      </c>
      <c r="C4135" s="11">
        <v>279.07</v>
      </c>
      <c r="D4135" s="11">
        <v>403.09</v>
      </c>
      <c r="E4135" s="12">
        <v>203.75</v>
      </c>
      <c r="F4135">
        <f t="shared" si="64"/>
        <v>4135</v>
      </c>
    </row>
    <row r="4136" spans="1:6" x14ac:dyDescent="0.25">
      <c r="A4136" s="7">
        <v>4135</v>
      </c>
      <c r="B4136" s="8">
        <v>2</v>
      </c>
      <c r="C4136" s="8">
        <v>423.89</v>
      </c>
      <c r="D4136" s="8">
        <v>123.81</v>
      </c>
      <c r="E4136" s="9">
        <v>252.49</v>
      </c>
      <c r="F4136">
        <f t="shared" si="64"/>
        <v>4137</v>
      </c>
    </row>
    <row r="4137" spans="1:6" x14ac:dyDescent="0.25">
      <c r="A4137" s="10">
        <v>4136</v>
      </c>
      <c r="B4137" s="11">
        <v>4</v>
      </c>
      <c r="C4137" s="11">
        <v>257.60000000000002</v>
      </c>
      <c r="D4137" s="11">
        <v>428.92</v>
      </c>
      <c r="E4137" s="12">
        <v>232.93</v>
      </c>
      <c r="F4137">
        <f t="shared" si="64"/>
        <v>4140</v>
      </c>
    </row>
    <row r="4138" spans="1:6" x14ac:dyDescent="0.25">
      <c r="A4138" s="7">
        <v>4137</v>
      </c>
      <c r="B4138" s="8">
        <v>3</v>
      </c>
      <c r="C4138" s="8">
        <v>449.97</v>
      </c>
      <c r="D4138" s="8">
        <v>233.27</v>
      </c>
      <c r="E4138" s="9">
        <v>364.93</v>
      </c>
      <c r="F4138">
        <f t="shared" si="64"/>
        <v>4140</v>
      </c>
    </row>
    <row r="4139" spans="1:6" x14ac:dyDescent="0.25">
      <c r="A4139" s="10">
        <v>4138</v>
      </c>
      <c r="B4139" s="11">
        <v>4</v>
      </c>
      <c r="C4139" s="11">
        <v>138.75</v>
      </c>
      <c r="D4139" s="11">
        <v>104.36</v>
      </c>
      <c r="E4139" s="12">
        <v>111.6</v>
      </c>
      <c r="F4139">
        <f t="shared" si="64"/>
        <v>4142</v>
      </c>
    </row>
    <row r="4140" spans="1:6" x14ac:dyDescent="0.25">
      <c r="A4140" s="7">
        <v>4139</v>
      </c>
      <c r="B4140" s="8">
        <v>2</v>
      </c>
      <c r="C4140" s="8">
        <v>411.69</v>
      </c>
      <c r="D4140" s="8">
        <v>170</v>
      </c>
      <c r="E4140" s="9">
        <v>158.16999999999999</v>
      </c>
      <c r="F4140">
        <f t="shared" si="64"/>
        <v>4141</v>
      </c>
    </row>
    <row r="4141" spans="1:6" x14ac:dyDescent="0.25">
      <c r="A4141" s="10">
        <v>4140</v>
      </c>
      <c r="B4141" s="11">
        <v>3</v>
      </c>
      <c r="C4141" s="11">
        <v>154.25</v>
      </c>
      <c r="D4141" s="11">
        <v>155.06</v>
      </c>
      <c r="E4141" s="12">
        <v>127.07</v>
      </c>
      <c r="F4141">
        <f t="shared" si="64"/>
        <v>4143</v>
      </c>
    </row>
    <row r="4142" spans="1:6" x14ac:dyDescent="0.25">
      <c r="A4142" s="7">
        <v>4141</v>
      </c>
      <c r="B4142" s="8">
        <v>1</v>
      </c>
      <c r="C4142" s="8">
        <v>354.3</v>
      </c>
      <c r="D4142" s="8">
        <v>229.87</v>
      </c>
      <c r="E4142" s="9">
        <v>404.43</v>
      </c>
      <c r="F4142">
        <f t="shared" si="64"/>
        <v>4142</v>
      </c>
    </row>
    <row r="4143" spans="1:6" x14ac:dyDescent="0.25">
      <c r="A4143" s="10">
        <v>4142</v>
      </c>
      <c r="B4143" s="11">
        <v>4</v>
      </c>
      <c r="C4143" s="11">
        <v>304.89</v>
      </c>
      <c r="D4143" s="11">
        <v>409.57</v>
      </c>
      <c r="E4143" s="12">
        <v>219.4</v>
      </c>
      <c r="F4143">
        <f t="shared" si="64"/>
        <v>4146</v>
      </c>
    </row>
    <row r="4144" spans="1:6" x14ac:dyDescent="0.25">
      <c r="A4144" s="7">
        <v>4143</v>
      </c>
      <c r="B4144" s="8">
        <v>3</v>
      </c>
      <c r="C4144" s="8">
        <v>164.97</v>
      </c>
      <c r="D4144" s="8">
        <v>108.37</v>
      </c>
      <c r="E4144" s="9">
        <v>381.39</v>
      </c>
      <c r="F4144">
        <f t="shared" si="64"/>
        <v>4146</v>
      </c>
    </row>
    <row r="4145" spans="1:6" x14ac:dyDescent="0.25">
      <c r="A4145" s="10">
        <v>4144</v>
      </c>
      <c r="B4145" s="11">
        <v>2</v>
      </c>
      <c r="C4145" s="11">
        <v>245.28</v>
      </c>
      <c r="D4145" s="11">
        <v>307.55</v>
      </c>
      <c r="E4145" s="12">
        <v>405.66</v>
      </c>
      <c r="F4145">
        <f t="shared" si="64"/>
        <v>4146</v>
      </c>
    </row>
    <row r="4146" spans="1:6" x14ac:dyDescent="0.25">
      <c r="A4146" s="7">
        <v>4145</v>
      </c>
      <c r="B4146" s="8">
        <v>4</v>
      </c>
      <c r="C4146" s="8">
        <v>124.69</v>
      </c>
      <c r="D4146" s="8">
        <v>424.75</v>
      </c>
      <c r="E4146" s="9">
        <v>331.82</v>
      </c>
      <c r="F4146">
        <f t="shared" si="64"/>
        <v>4149</v>
      </c>
    </row>
    <row r="4147" spans="1:6" x14ac:dyDescent="0.25">
      <c r="A4147" s="10">
        <v>4146</v>
      </c>
      <c r="B4147" s="11">
        <v>3</v>
      </c>
      <c r="C4147" s="11">
        <v>268</v>
      </c>
      <c r="D4147" s="11">
        <v>107.96</v>
      </c>
      <c r="E4147" s="12">
        <v>388.62</v>
      </c>
      <c r="F4147">
        <f t="shared" si="64"/>
        <v>4149</v>
      </c>
    </row>
    <row r="4148" spans="1:6" x14ac:dyDescent="0.25">
      <c r="A4148" s="7">
        <v>4147</v>
      </c>
      <c r="B4148" s="8">
        <v>2</v>
      </c>
      <c r="C4148" s="8">
        <v>170.21</v>
      </c>
      <c r="D4148" s="8">
        <v>117.61</v>
      </c>
      <c r="E4148" s="9">
        <v>356.28</v>
      </c>
      <c r="F4148">
        <f t="shared" si="64"/>
        <v>4149</v>
      </c>
    </row>
    <row r="4149" spans="1:6" x14ac:dyDescent="0.25">
      <c r="A4149" s="10">
        <v>4148</v>
      </c>
      <c r="B4149" s="11">
        <v>2</v>
      </c>
      <c r="C4149" s="11">
        <v>144.91999999999999</v>
      </c>
      <c r="D4149" s="11">
        <v>116.05</v>
      </c>
      <c r="E4149" s="12">
        <v>446.9</v>
      </c>
      <c r="F4149">
        <f t="shared" si="64"/>
        <v>4150</v>
      </c>
    </row>
    <row r="4150" spans="1:6" x14ac:dyDescent="0.25">
      <c r="A4150" s="7">
        <v>4149</v>
      </c>
      <c r="B4150" s="8">
        <v>1</v>
      </c>
      <c r="C4150" s="8">
        <v>363.75</v>
      </c>
      <c r="D4150" s="8">
        <v>208.26</v>
      </c>
      <c r="E4150" s="9">
        <v>107.68</v>
      </c>
      <c r="F4150">
        <f t="shared" si="64"/>
        <v>4150</v>
      </c>
    </row>
    <row r="4151" spans="1:6" x14ac:dyDescent="0.25">
      <c r="A4151" s="10">
        <v>4150</v>
      </c>
      <c r="B4151" s="11">
        <v>2</v>
      </c>
      <c r="C4151" s="11">
        <v>324.2</v>
      </c>
      <c r="D4151" s="11">
        <v>125.16</v>
      </c>
      <c r="E4151" s="12">
        <v>229.72</v>
      </c>
      <c r="F4151">
        <f t="shared" si="64"/>
        <v>4152</v>
      </c>
    </row>
    <row r="4152" spans="1:6" x14ac:dyDescent="0.25">
      <c r="A4152" s="7">
        <v>4151</v>
      </c>
      <c r="B4152" s="8">
        <v>2</v>
      </c>
      <c r="C4152" s="8">
        <v>121.88</v>
      </c>
      <c r="D4152" s="8">
        <v>321.87</v>
      </c>
      <c r="E4152" s="9">
        <v>440.46</v>
      </c>
      <c r="F4152">
        <f t="shared" si="64"/>
        <v>4153</v>
      </c>
    </row>
    <row r="4153" spans="1:6" x14ac:dyDescent="0.25">
      <c r="A4153" s="10">
        <v>4152</v>
      </c>
      <c r="B4153" s="11">
        <v>1</v>
      </c>
      <c r="C4153" s="11">
        <v>176.3</v>
      </c>
      <c r="D4153" s="11">
        <v>340.26</v>
      </c>
      <c r="E4153" s="12">
        <v>288.60000000000002</v>
      </c>
      <c r="F4153">
        <f t="shared" si="64"/>
        <v>4153</v>
      </c>
    </row>
    <row r="4154" spans="1:6" x14ac:dyDescent="0.25">
      <c r="A4154" s="7">
        <v>4153</v>
      </c>
      <c r="B4154" s="8">
        <v>2</v>
      </c>
      <c r="C4154" s="8">
        <v>185.11</v>
      </c>
      <c r="D4154" s="8">
        <v>311.7</v>
      </c>
      <c r="E4154" s="9">
        <v>414.83</v>
      </c>
      <c r="F4154">
        <f t="shared" si="64"/>
        <v>4155</v>
      </c>
    </row>
    <row r="4155" spans="1:6" x14ac:dyDescent="0.25">
      <c r="A4155" s="10">
        <v>4154</v>
      </c>
      <c r="B4155" s="11">
        <v>3</v>
      </c>
      <c r="C4155" s="11">
        <v>260.52</v>
      </c>
      <c r="D4155" s="11">
        <v>113.05</v>
      </c>
      <c r="E4155" s="12">
        <v>341.16</v>
      </c>
      <c r="F4155">
        <f t="shared" si="64"/>
        <v>4157</v>
      </c>
    </row>
    <row r="4156" spans="1:6" x14ac:dyDescent="0.25">
      <c r="A4156" s="7">
        <v>4155</v>
      </c>
      <c r="B4156" s="8">
        <v>3</v>
      </c>
      <c r="C4156" s="8">
        <v>299.68</v>
      </c>
      <c r="D4156" s="8">
        <v>337.39</v>
      </c>
      <c r="E4156" s="9">
        <v>403.02</v>
      </c>
      <c r="F4156">
        <f t="shared" si="64"/>
        <v>4158</v>
      </c>
    </row>
    <row r="4157" spans="1:6" x14ac:dyDescent="0.25">
      <c r="A4157" s="10">
        <v>4156</v>
      </c>
      <c r="B4157" s="11">
        <v>2</v>
      </c>
      <c r="C4157" s="11">
        <v>113.84</v>
      </c>
      <c r="D4157" s="11">
        <v>260.26</v>
      </c>
      <c r="E4157" s="12">
        <v>368.88</v>
      </c>
      <c r="F4157">
        <f t="shared" si="64"/>
        <v>4158</v>
      </c>
    </row>
    <row r="4158" spans="1:6" x14ac:dyDescent="0.25">
      <c r="A4158" s="7">
        <v>4157</v>
      </c>
      <c r="B4158" s="8">
        <v>3</v>
      </c>
      <c r="C4158" s="8">
        <v>315.29000000000002</v>
      </c>
      <c r="D4158" s="8">
        <v>446.46</v>
      </c>
      <c r="E4158" s="9">
        <v>168.65</v>
      </c>
      <c r="F4158">
        <f t="shared" si="64"/>
        <v>4160</v>
      </c>
    </row>
    <row r="4159" spans="1:6" x14ac:dyDescent="0.25">
      <c r="A4159" s="10">
        <v>4158</v>
      </c>
      <c r="B4159" s="11">
        <v>3</v>
      </c>
      <c r="C4159" s="11">
        <v>303.58999999999997</v>
      </c>
      <c r="D4159" s="11">
        <v>332.7</v>
      </c>
      <c r="E4159" s="12">
        <v>225.83</v>
      </c>
      <c r="F4159">
        <f t="shared" si="64"/>
        <v>4161</v>
      </c>
    </row>
    <row r="4160" spans="1:6" x14ac:dyDescent="0.25">
      <c r="A4160" s="7">
        <v>4159</v>
      </c>
      <c r="B4160" s="8">
        <v>2</v>
      </c>
      <c r="C4160" s="8">
        <v>113.88</v>
      </c>
      <c r="D4160" s="8">
        <v>419.23</v>
      </c>
      <c r="E4160" s="9">
        <v>229.18</v>
      </c>
      <c r="F4160">
        <f t="shared" si="64"/>
        <v>4161</v>
      </c>
    </row>
    <row r="4161" spans="1:6" x14ac:dyDescent="0.25">
      <c r="A4161" s="10">
        <v>4160</v>
      </c>
      <c r="B4161" s="11">
        <v>2</v>
      </c>
      <c r="C4161" s="11">
        <v>344.87</v>
      </c>
      <c r="D4161" s="11">
        <v>104.28</v>
      </c>
      <c r="E4161" s="12">
        <v>372.93</v>
      </c>
      <c r="F4161">
        <f t="shared" si="64"/>
        <v>4162</v>
      </c>
    </row>
    <row r="4162" spans="1:6" x14ac:dyDescent="0.25">
      <c r="A4162" s="7">
        <v>4161</v>
      </c>
      <c r="B4162" s="8">
        <v>3</v>
      </c>
      <c r="C4162" s="8">
        <v>298.18</v>
      </c>
      <c r="D4162" s="8">
        <v>352.34</v>
      </c>
      <c r="E4162" s="9">
        <v>213.25</v>
      </c>
      <c r="F4162">
        <f t="shared" si="64"/>
        <v>4164</v>
      </c>
    </row>
    <row r="4163" spans="1:6" x14ac:dyDescent="0.25">
      <c r="A4163" s="10">
        <v>4162</v>
      </c>
      <c r="B4163" s="11">
        <v>2</v>
      </c>
      <c r="C4163" s="11">
        <v>444.86</v>
      </c>
      <c r="D4163" s="11">
        <v>136.77000000000001</v>
      </c>
      <c r="E4163" s="12">
        <v>443.04</v>
      </c>
      <c r="F4163">
        <f t="shared" ref="F4163:F4226" si="65">SUM(A4163:B4163)</f>
        <v>4164</v>
      </c>
    </row>
    <row r="4164" spans="1:6" x14ac:dyDescent="0.25">
      <c r="A4164" s="7">
        <v>4163</v>
      </c>
      <c r="B4164" s="8">
        <v>3</v>
      </c>
      <c r="C4164" s="8">
        <v>164.53</v>
      </c>
      <c r="D4164" s="8">
        <v>137.33000000000001</v>
      </c>
      <c r="E4164" s="9">
        <v>238.95</v>
      </c>
      <c r="F4164">
        <f t="shared" si="65"/>
        <v>4166</v>
      </c>
    </row>
    <row r="4165" spans="1:6" x14ac:dyDescent="0.25">
      <c r="A4165" s="10">
        <v>4164</v>
      </c>
      <c r="B4165" s="11">
        <v>2</v>
      </c>
      <c r="C4165" s="11">
        <v>432.37</v>
      </c>
      <c r="D4165" s="11">
        <v>122.63</v>
      </c>
      <c r="E4165" s="12">
        <v>226.37</v>
      </c>
      <c r="F4165">
        <f t="shared" si="65"/>
        <v>4166</v>
      </c>
    </row>
    <row r="4166" spans="1:6" x14ac:dyDescent="0.25">
      <c r="A4166" s="7">
        <v>4165</v>
      </c>
      <c r="B4166" s="8">
        <v>2</v>
      </c>
      <c r="C4166" s="8">
        <v>158.44</v>
      </c>
      <c r="D4166" s="8">
        <v>255.61</v>
      </c>
      <c r="E4166" s="9">
        <v>248.73</v>
      </c>
      <c r="F4166">
        <f t="shared" si="65"/>
        <v>4167</v>
      </c>
    </row>
    <row r="4167" spans="1:6" x14ac:dyDescent="0.25">
      <c r="A4167" s="10">
        <v>4166</v>
      </c>
      <c r="B4167" s="11">
        <v>2</v>
      </c>
      <c r="C4167" s="11">
        <v>412.54</v>
      </c>
      <c r="D4167" s="11">
        <v>163.30000000000001</v>
      </c>
      <c r="E4167" s="12">
        <v>279.58999999999997</v>
      </c>
      <c r="F4167">
        <f t="shared" si="65"/>
        <v>4168</v>
      </c>
    </row>
    <row r="4168" spans="1:6" x14ac:dyDescent="0.25">
      <c r="A4168" s="7">
        <v>4167</v>
      </c>
      <c r="B4168" s="8">
        <v>2</v>
      </c>
      <c r="C4168" s="8">
        <v>130.29</v>
      </c>
      <c r="D4168" s="8">
        <v>160.01</v>
      </c>
      <c r="E4168" s="9">
        <v>218.76</v>
      </c>
      <c r="F4168">
        <f t="shared" si="65"/>
        <v>4169</v>
      </c>
    </row>
    <row r="4169" spans="1:6" x14ac:dyDescent="0.25">
      <c r="A4169" s="10">
        <v>4168</v>
      </c>
      <c r="B4169" s="11">
        <v>3</v>
      </c>
      <c r="C4169" s="11">
        <v>230.99</v>
      </c>
      <c r="D4169" s="11">
        <v>190.1</v>
      </c>
      <c r="E4169" s="12">
        <v>121.33</v>
      </c>
      <c r="F4169">
        <f t="shared" si="65"/>
        <v>4171</v>
      </c>
    </row>
    <row r="4170" spans="1:6" x14ac:dyDescent="0.25">
      <c r="A4170" s="7">
        <v>4169</v>
      </c>
      <c r="B4170" s="8">
        <v>1</v>
      </c>
      <c r="C4170" s="8">
        <v>323.52</v>
      </c>
      <c r="D4170" s="8">
        <v>377.98</v>
      </c>
      <c r="E4170" s="9">
        <v>145.84</v>
      </c>
      <c r="F4170">
        <f t="shared" si="65"/>
        <v>4170</v>
      </c>
    </row>
    <row r="4171" spans="1:6" x14ac:dyDescent="0.25">
      <c r="A4171" s="10">
        <v>4170</v>
      </c>
      <c r="B4171" s="11">
        <v>1</v>
      </c>
      <c r="C4171" s="11">
        <v>392.67</v>
      </c>
      <c r="D4171" s="11">
        <v>206.07</v>
      </c>
      <c r="E4171" s="12">
        <v>237.05</v>
      </c>
      <c r="F4171">
        <f t="shared" si="65"/>
        <v>4171</v>
      </c>
    </row>
    <row r="4172" spans="1:6" x14ac:dyDescent="0.25">
      <c r="A4172" s="7">
        <v>4171</v>
      </c>
      <c r="B4172" s="8">
        <v>3</v>
      </c>
      <c r="C4172" s="8">
        <v>155.74</v>
      </c>
      <c r="D4172" s="8">
        <v>197.2</v>
      </c>
      <c r="E4172" s="9">
        <v>341.49</v>
      </c>
      <c r="F4172">
        <f t="shared" si="65"/>
        <v>4174</v>
      </c>
    </row>
    <row r="4173" spans="1:6" x14ac:dyDescent="0.25">
      <c r="A4173" s="10">
        <v>4172</v>
      </c>
      <c r="B4173" s="11">
        <v>3</v>
      </c>
      <c r="C4173" s="11">
        <v>113.58</v>
      </c>
      <c r="D4173" s="11">
        <v>254.23</v>
      </c>
      <c r="E4173" s="12">
        <v>110.91</v>
      </c>
      <c r="F4173">
        <f t="shared" si="65"/>
        <v>4175</v>
      </c>
    </row>
    <row r="4174" spans="1:6" x14ac:dyDescent="0.25">
      <c r="A4174" s="7">
        <v>4173</v>
      </c>
      <c r="B4174" s="8">
        <v>2</v>
      </c>
      <c r="C4174" s="8">
        <v>218.34</v>
      </c>
      <c r="D4174" s="8">
        <v>363.42</v>
      </c>
      <c r="E4174" s="9">
        <v>111.5</v>
      </c>
      <c r="F4174">
        <f t="shared" si="65"/>
        <v>4175</v>
      </c>
    </row>
    <row r="4175" spans="1:6" x14ac:dyDescent="0.25">
      <c r="A4175" s="10">
        <v>4174</v>
      </c>
      <c r="B4175" s="11">
        <v>1</v>
      </c>
      <c r="C4175" s="11">
        <v>197.93</v>
      </c>
      <c r="D4175" s="11">
        <v>170.19</v>
      </c>
      <c r="E4175" s="12">
        <v>161.29</v>
      </c>
      <c r="F4175">
        <f t="shared" si="65"/>
        <v>4175</v>
      </c>
    </row>
    <row r="4176" spans="1:6" x14ac:dyDescent="0.25">
      <c r="A4176" s="7">
        <v>4175</v>
      </c>
      <c r="B4176" s="8">
        <v>3</v>
      </c>
      <c r="C4176" s="8">
        <v>228.33</v>
      </c>
      <c r="D4176" s="8">
        <v>119.89</v>
      </c>
      <c r="E4176" s="9">
        <v>431.59</v>
      </c>
      <c r="F4176">
        <f t="shared" si="65"/>
        <v>4178</v>
      </c>
    </row>
    <row r="4177" spans="1:6" x14ac:dyDescent="0.25">
      <c r="A4177" s="10">
        <v>4176</v>
      </c>
      <c r="B4177" s="11">
        <v>4</v>
      </c>
      <c r="C4177" s="11">
        <v>244.81</v>
      </c>
      <c r="D4177" s="11">
        <v>215.28</v>
      </c>
      <c r="E4177" s="12">
        <v>413.3</v>
      </c>
      <c r="F4177">
        <f t="shared" si="65"/>
        <v>4180</v>
      </c>
    </row>
    <row r="4178" spans="1:6" x14ac:dyDescent="0.25">
      <c r="A4178" s="7">
        <v>4177</v>
      </c>
      <c r="B4178" s="8">
        <v>3</v>
      </c>
      <c r="C4178" s="8">
        <v>377.65</v>
      </c>
      <c r="D4178" s="8">
        <v>293.27999999999997</v>
      </c>
      <c r="E4178" s="9">
        <v>197.34</v>
      </c>
      <c r="F4178">
        <f t="shared" si="65"/>
        <v>4180</v>
      </c>
    </row>
    <row r="4179" spans="1:6" x14ac:dyDescent="0.25">
      <c r="A4179" s="10">
        <v>4178</v>
      </c>
      <c r="B4179" s="11">
        <v>1</v>
      </c>
      <c r="C4179" s="11">
        <v>387.23</v>
      </c>
      <c r="D4179" s="11">
        <v>323.43</v>
      </c>
      <c r="E4179" s="12">
        <v>117.59</v>
      </c>
      <c r="F4179">
        <f t="shared" si="65"/>
        <v>4179</v>
      </c>
    </row>
    <row r="4180" spans="1:6" x14ac:dyDescent="0.25">
      <c r="A4180" s="7">
        <v>4179</v>
      </c>
      <c r="B4180" s="8">
        <v>3</v>
      </c>
      <c r="C4180" s="8">
        <v>340.03</v>
      </c>
      <c r="D4180" s="8">
        <v>170.27</v>
      </c>
      <c r="E4180" s="9">
        <v>248.84</v>
      </c>
      <c r="F4180">
        <f t="shared" si="65"/>
        <v>4182</v>
      </c>
    </row>
    <row r="4181" spans="1:6" x14ac:dyDescent="0.25">
      <c r="A4181" s="10">
        <v>4180</v>
      </c>
      <c r="B4181" s="11">
        <v>2</v>
      </c>
      <c r="C4181" s="11">
        <v>125.77</v>
      </c>
      <c r="D4181" s="11">
        <v>349.3</v>
      </c>
      <c r="E4181" s="12">
        <v>330.96</v>
      </c>
      <c r="F4181">
        <f t="shared" si="65"/>
        <v>4182</v>
      </c>
    </row>
    <row r="4182" spans="1:6" x14ac:dyDescent="0.25">
      <c r="A4182" s="7">
        <v>4181</v>
      </c>
      <c r="B4182" s="8">
        <v>3</v>
      </c>
      <c r="C4182" s="8">
        <v>442.8</v>
      </c>
      <c r="D4182" s="8">
        <v>426.59</v>
      </c>
      <c r="E4182" s="9">
        <v>209.77</v>
      </c>
      <c r="F4182">
        <f t="shared" si="65"/>
        <v>4184</v>
      </c>
    </row>
    <row r="4183" spans="1:6" x14ac:dyDescent="0.25">
      <c r="A4183" s="10">
        <v>4182</v>
      </c>
      <c r="B4183" s="11">
        <v>2</v>
      </c>
      <c r="C4183" s="11">
        <v>250.36</v>
      </c>
      <c r="D4183" s="11">
        <v>142.02000000000001</v>
      </c>
      <c r="E4183" s="12">
        <v>330.14</v>
      </c>
      <c r="F4183">
        <f t="shared" si="65"/>
        <v>4184</v>
      </c>
    </row>
    <row r="4184" spans="1:6" x14ac:dyDescent="0.25">
      <c r="A4184" s="7">
        <v>4183</v>
      </c>
      <c r="B4184" s="8">
        <v>4</v>
      </c>
      <c r="C4184" s="8">
        <v>216.1</v>
      </c>
      <c r="D4184" s="8">
        <v>371.07</v>
      </c>
      <c r="E4184" s="9">
        <v>188.5</v>
      </c>
      <c r="F4184">
        <f t="shared" si="65"/>
        <v>4187</v>
      </c>
    </row>
    <row r="4185" spans="1:6" x14ac:dyDescent="0.25">
      <c r="A4185" s="10">
        <v>4184</v>
      </c>
      <c r="B4185" s="11">
        <v>3</v>
      </c>
      <c r="C4185" s="11">
        <v>165.73</v>
      </c>
      <c r="D4185" s="11">
        <v>389.97</v>
      </c>
      <c r="E4185" s="12">
        <v>315.97000000000003</v>
      </c>
      <c r="F4185">
        <f t="shared" si="65"/>
        <v>4187</v>
      </c>
    </row>
    <row r="4186" spans="1:6" x14ac:dyDescent="0.25">
      <c r="A4186" s="7">
        <v>4185</v>
      </c>
      <c r="B4186" s="8">
        <v>3</v>
      </c>
      <c r="C4186" s="8">
        <v>166.55</v>
      </c>
      <c r="D4186" s="8">
        <v>367.97</v>
      </c>
      <c r="E4186" s="9">
        <v>403.1</v>
      </c>
      <c r="F4186">
        <f t="shared" si="65"/>
        <v>4188</v>
      </c>
    </row>
    <row r="4187" spans="1:6" x14ac:dyDescent="0.25">
      <c r="A4187" s="10">
        <v>4186</v>
      </c>
      <c r="B4187" s="11">
        <v>3</v>
      </c>
      <c r="C4187" s="11">
        <v>133.65</v>
      </c>
      <c r="D4187" s="11">
        <v>173.84</v>
      </c>
      <c r="E4187" s="12">
        <v>187.53</v>
      </c>
      <c r="F4187">
        <f t="shared" si="65"/>
        <v>4189</v>
      </c>
    </row>
    <row r="4188" spans="1:6" x14ac:dyDescent="0.25">
      <c r="A4188" s="7">
        <v>4187</v>
      </c>
      <c r="B4188" s="8">
        <v>1</v>
      </c>
      <c r="C4188" s="8">
        <v>319.43</v>
      </c>
      <c r="D4188" s="8">
        <v>296.42</v>
      </c>
      <c r="E4188" s="9">
        <v>129.41</v>
      </c>
      <c r="F4188">
        <f t="shared" si="65"/>
        <v>4188</v>
      </c>
    </row>
    <row r="4189" spans="1:6" x14ac:dyDescent="0.25">
      <c r="A4189" s="10">
        <v>4188</v>
      </c>
      <c r="B4189" s="11">
        <v>2</v>
      </c>
      <c r="C4189" s="11">
        <v>286.55</v>
      </c>
      <c r="D4189" s="11">
        <v>358.08</v>
      </c>
      <c r="E4189" s="12">
        <v>258.86</v>
      </c>
      <c r="F4189">
        <f t="shared" si="65"/>
        <v>4190</v>
      </c>
    </row>
    <row r="4190" spans="1:6" x14ac:dyDescent="0.25">
      <c r="A4190" s="7">
        <v>4189</v>
      </c>
      <c r="B4190" s="8">
        <v>3</v>
      </c>
      <c r="C4190" s="8">
        <v>428.23</v>
      </c>
      <c r="D4190" s="8">
        <v>219.9</v>
      </c>
      <c r="E4190" s="9">
        <v>448.76</v>
      </c>
      <c r="F4190">
        <f t="shared" si="65"/>
        <v>4192</v>
      </c>
    </row>
    <row r="4191" spans="1:6" x14ac:dyDescent="0.25">
      <c r="A4191" s="10">
        <v>4190</v>
      </c>
      <c r="B4191" s="11">
        <v>3</v>
      </c>
      <c r="C4191" s="11">
        <v>108.1</v>
      </c>
      <c r="D4191" s="11">
        <v>191.99</v>
      </c>
      <c r="E4191" s="12">
        <v>339.76</v>
      </c>
      <c r="F4191">
        <f t="shared" si="65"/>
        <v>4193</v>
      </c>
    </row>
    <row r="4192" spans="1:6" x14ac:dyDescent="0.25">
      <c r="A4192" s="7">
        <v>4191</v>
      </c>
      <c r="B4192" s="8">
        <v>3</v>
      </c>
      <c r="C4192" s="8">
        <v>143.91</v>
      </c>
      <c r="D4192" s="8">
        <v>155.51</v>
      </c>
      <c r="E4192" s="9">
        <v>394.34</v>
      </c>
      <c r="F4192">
        <f t="shared" si="65"/>
        <v>4194</v>
      </c>
    </row>
    <row r="4193" spans="1:6" x14ac:dyDescent="0.25">
      <c r="A4193" s="10">
        <v>4192</v>
      </c>
      <c r="B4193" s="11">
        <v>1</v>
      </c>
      <c r="C4193" s="11">
        <v>333.92</v>
      </c>
      <c r="D4193" s="11">
        <v>324.87</v>
      </c>
      <c r="E4193" s="12">
        <v>133.83000000000001</v>
      </c>
      <c r="F4193">
        <f t="shared" si="65"/>
        <v>4193</v>
      </c>
    </row>
    <row r="4194" spans="1:6" x14ac:dyDescent="0.25">
      <c r="A4194" s="7">
        <v>4193</v>
      </c>
      <c r="B4194" s="8">
        <v>3</v>
      </c>
      <c r="C4194" s="8">
        <v>173.78</v>
      </c>
      <c r="D4194" s="8">
        <v>147.55000000000001</v>
      </c>
      <c r="E4194" s="9">
        <v>230.62</v>
      </c>
      <c r="F4194">
        <f t="shared" si="65"/>
        <v>4196</v>
      </c>
    </row>
    <row r="4195" spans="1:6" x14ac:dyDescent="0.25">
      <c r="A4195" s="10">
        <v>4194</v>
      </c>
      <c r="B4195" s="11">
        <v>1</v>
      </c>
      <c r="C4195" s="11">
        <v>421.15</v>
      </c>
      <c r="D4195" s="11">
        <v>119.09</v>
      </c>
      <c r="E4195" s="12">
        <v>103.05</v>
      </c>
      <c r="F4195">
        <f t="shared" si="65"/>
        <v>4195</v>
      </c>
    </row>
    <row r="4196" spans="1:6" x14ac:dyDescent="0.25">
      <c r="A4196" s="7">
        <v>4195</v>
      </c>
      <c r="B4196" s="8">
        <v>3</v>
      </c>
      <c r="C4196" s="8">
        <v>326.12</v>
      </c>
      <c r="D4196" s="8">
        <v>137.52000000000001</v>
      </c>
      <c r="E4196" s="9">
        <v>447.35</v>
      </c>
      <c r="F4196">
        <f t="shared" si="65"/>
        <v>4198</v>
      </c>
    </row>
    <row r="4197" spans="1:6" x14ac:dyDescent="0.25">
      <c r="A4197" s="10">
        <v>4196</v>
      </c>
      <c r="B4197" s="11">
        <v>2</v>
      </c>
      <c r="C4197" s="11">
        <v>198.72</v>
      </c>
      <c r="D4197" s="11">
        <v>265.63</v>
      </c>
      <c r="E4197" s="12">
        <v>173.4</v>
      </c>
      <c r="F4197">
        <f t="shared" si="65"/>
        <v>4198</v>
      </c>
    </row>
    <row r="4198" spans="1:6" x14ac:dyDescent="0.25">
      <c r="A4198" s="7">
        <v>4197</v>
      </c>
      <c r="B4198" s="8">
        <v>1</v>
      </c>
      <c r="C4198" s="8">
        <v>274.57</v>
      </c>
      <c r="D4198" s="8">
        <v>134.01</v>
      </c>
      <c r="E4198" s="9">
        <v>447.01</v>
      </c>
      <c r="F4198">
        <f t="shared" si="65"/>
        <v>4198</v>
      </c>
    </row>
    <row r="4199" spans="1:6" x14ac:dyDescent="0.25">
      <c r="A4199" s="10">
        <v>4198</v>
      </c>
      <c r="B4199" s="11">
        <v>3</v>
      </c>
      <c r="C4199" s="11">
        <v>449.57</v>
      </c>
      <c r="D4199" s="11">
        <v>350.07</v>
      </c>
      <c r="E4199" s="12">
        <v>383.49</v>
      </c>
      <c r="F4199">
        <f t="shared" si="65"/>
        <v>4201</v>
      </c>
    </row>
    <row r="4200" spans="1:6" x14ac:dyDescent="0.25">
      <c r="A4200" s="7">
        <v>4199</v>
      </c>
      <c r="B4200" s="8">
        <v>2</v>
      </c>
      <c r="C4200" s="8">
        <v>310.61</v>
      </c>
      <c r="D4200" s="8">
        <v>291.11</v>
      </c>
      <c r="E4200" s="9">
        <v>412.36</v>
      </c>
      <c r="F4200">
        <f t="shared" si="65"/>
        <v>4201</v>
      </c>
    </row>
    <row r="4201" spans="1:6" x14ac:dyDescent="0.25">
      <c r="A4201" s="10">
        <v>4200</v>
      </c>
      <c r="B4201" s="11">
        <v>3</v>
      </c>
      <c r="C4201" s="11">
        <v>378.01</v>
      </c>
      <c r="D4201" s="11">
        <v>327.5</v>
      </c>
      <c r="E4201" s="12">
        <v>368.6</v>
      </c>
      <c r="F4201">
        <f t="shared" si="65"/>
        <v>4203</v>
      </c>
    </row>
    <row r="4202" spans="1:6" x14ac:dyDescent="0.25">
      <c r="A4202" s="7">
        <v>4201</v>
      </c>
      <c r="B4202" s="8">
        <v>2</v>
      </c>
      <c r="C4202" s="8">
        <v>356.49</v>
      </c>
      <c r="D4202" s="8">
        <v>409.85</v>
      </c>
      <c r="E4202" s="9">
        <v>112.82</v>
      </c>
      <c r="F4202">
        <f t="shared" si="65"/>
        <v>4203</v>
      </c>
    </row>
    <row r="4203" spans="1:6" x14ac:dyDescent="0.25">
      <c r="A4203" s="10">
        <v>4202</v>
      </c>
      <c r="B4203" s="11">
        <v>3</v>
      </c>
      <c r="C4203" s="11">
        <v>421.05</v>
      </c>
      <c r="D4203" s="11">
        <v>424.11</v>
      </c>
      <c r="E4203" s="12">
        <v>402.33</v>
      </c>
      <c r="F4203">
        <f t="shared" si="65"/>
        <v>4205</v>
      </c>
    </row>
    <row r="4204" spans="1:6" x14ac:dyDescent="0.25">
      <c r="A4204" s="7">
        <v>4203</v>
      </c>
      <c r="B4204" s="8">
        <v>3</v>
      </c>
      <c r="C4204" s="8">
        <v>140.21</v>
      </c>
      <c r="D4204" s="8">
        <v>126.77</v>
      </c>
      <c r="E4204" s="9">
        <v>229.93</v>
      </c>
      <c r="F4204">
        <f t="shared" si="65"/>
        <v>4206</v>
      </c>
    </row>
    <row r="4205" spans="1:6" x14ac:dyDescent="0.25">
      <c r="A4205" s="10">
        <v>4204</v>
      </c>
      <c r="B4205" s="11">
        <v>2</v>
      </c>
      <c r="C4205" s="11">
        <v>204.42</v>
      </c>
      <c r="D4205" s="11">
        <v>351.68</v>
      </c>
      <c r="E4205" s="12">
        <v>350.47</v>
      </c>
      <c r="F4205">
        <f t="shared" si="65"/>
        <v>4206</v>
      </c>
    </row>
    <row r="4206" spans="1:6" x14ac:dyDescent="0.25">
      <c r="A4206" s="7">
        <v>4205</v>
      </c>
      <c r="B4206" s="8">
        <v>3</v>
      </c>
      <c r="C4206" s="8">
        <v>243.74</v>
      </c>
      <c r="D4206" s="8">
        <v>222.78</v>
      </c>
      <c r="E4206" s="9">
        <v>234.9</v>
      </c>
      <c r="F4206">
        <f t="shared" si="65"/>
        <v>4208</v>
      </c>
    </row>
    <row r="4207" spans="1:6" x14ac:dyDescent="0.25">
      <c r="A4207" s="10">
        <v>4206</v>
      </c>
      <c r="B4207" s="11">
        <v>2</v>
      </c>
      <c r="C4207" s="11">
        <v>364.98</v>
      </c>
      <c r="D4207" s="11">
        <v>157.16</v>
      </c>
      <c r="E4207" s="12">
        <v>108.73</v>
      </c>
      <c r="F4207">
        <f t="shared" si="65"/>
        <v>4208</v>
      </c>
    </row>
    <row r="4208" spans="1:6" x14ac:dyDescent="0.25">
      <c r="A4208" s="7">
        <v>4207</v>
      </c>
      <c r="B4208" s="8">
        <v>2</v>
      </c>
      <c r="C4208" s="8">
        <v>202.52</v>
      </c>
      <c r="D4208" s="8">
        <v>351.71</v>
      </c>
      <c r="E4208" s="9">
        <v>179.17</v>
      </c>
      <c r="F4208">
        <f t="shared" si="65"/>
        <v>4209</v>
      </c>
    </row>
    <row r="4209" spans="1:6" x14ac:dyDescent="0.25">
      <c r="A4209" s="10">
        <v>4208</v>
      </c>
      <c r="B4209" s="11">
        <v>3</v>
      </c>
      <c r="C4209" s="11">
        <v>263.08999999999997</v>
      </c>
      <c r="D4209" s="11">
        <v>190.14</v>
      </c>
      <c r="E4209" s="12">
        <v>351.6</v>
      </c>
      <c r="F4209">
        <f t="shared" si="65"/>
        <v>4211</v>
      </c>
    </row>
    <row r="4210" spans="1:6" x14ac:dyDescent="0.25">
      <c r="A4210" s="7">
        <v>4209</v>
      </c>
      <c r="B4210" s="8">
        <v>2</v>
      </c>
      <c r="C4210" s="8">
        <v>243.76</v>
      </c>
      <c r="D4210" s="8">
        <v>266.45</v>
      </c>
      <c r="E4210" s="9">
        <v>214.52</v>
      </c>
      <c r="F4210">
        <f t="shared" si="65"/>
        <v>4211</v>
      </c>
    </row>
    <row r="4211" spans="1:6" x14ac:dyDescent="0.25">
      <c r="A4211" s="10">
        <v>4210</v>
      </c>
      <c r="B4211" s="11">
        <v>3</v>
      </c>
      <c r="C4211" s="11">
        <v>448.24</v>
      </c>
      <c r="D4211" s="11">
        <v>229.54</v>
      </c>
      <c r="E4211" s="12">
        <v>138.94999999999999</v>
      </c>
      <c r="F4211">
        <f t="shared" si="65"/>
        <v>4213</v>
      </c>
    </row>
    <row r="4212" spans="1:6" x14ac:dyDescent="0.25">
      <c r="A4212" s="7">
        <v>4211</v>
      </c>
      <c r="B4212" s="8">
        <v>3</v>
      </c>
      <c r="C4212" s="8">
        <v>256.86</v>
      </c>
      <c r="D4212" s="8">
        <v>133.35</v>
      </c>
      <c r="E4212" s="9">
        <v>433.61</v>
      </c>
      <c r="F4212">
        <f t="shared" si="65"/>
        <v>4214</v>
      </c>
    </row>
    <row r="4213" spans="1:6" x14ac:dyDescent="0.25">
      <c r="A4213" s="10">
        <v>4212</v>
      </c>
      <c r="B4213" s="11">
        <v>1</v>
      </c>
      <c r="C4213" s="11">
        <v>311.45999999999998</v>
      </c>
      <c r="D4213" s="11">
        <v>389.61</v>
      </c>
      <c r="E4213" s="12">
        <v>336.39</v>
      </c>
      <c r="F4213">
        <f t="shared" si="65"/>
        <v>4213</v>
      </c>
    </row>
    <row r="4214" spans="1:6" x14ac:dyDescent="0.25">
      <c r="A4214" s="7">
        <v>4213</v>
      </c>
      <c r="B4214" s="8">
        <v>2</v>
      </c>
      <c r="C4214" s="8">
        <v>381.46</v>
      </c>
      <c r="D4214" s="8">
        <v>135.16999999999999</v>
      </c>
      <c r="E4214" s="9">
        <v>415.72</v>
      </c>
      <c r="F4214">
        <f t="shared" si="65"/>
        <v>4215</v>
      </c>
    </row>
    <row r="4215" spans="1:6" x14ac:dyDescent="0.25">
      <c r="A4215" s="10">
        <v>4214</v>
      </c>
      <c r="B4215" s="11">
        <v>3</v>
      </c>
      <c r="C4215" s="11">
        <v>119.51</v>
      </c>
      <c r="D4215" s="11">
        <v>186.45</v>
      </c>
      <c r="E4215" s="12">
        <v>123.72</v>
      </c>
      <c r="F4215">
        <f t="shared" si="65"/>
        <v>4217</v>
      </c>
    </row>
    <row r="4216" spans="1:6" x14ac:dyDescent="0.25">
      <c r="A4216" s="7">
        <v>4215</v>
      </c>
      <c r="B4216" s="8">
        <v>1</v>
      </c>
      <c r="C4216" s="8">
        <v>156.56</v>
      </c>
      <c r="D4216" s="8">
        <v>429.94</v>
      </c>
      <c r="E4216" s="9">
        <v>407.51</v>
      </c>
      <c r="F4216">
        <f t="shared" si="65"/>
        <v>4216</v>
      </c>
    </row>
    <row r="4217" spans="1:6" x14ac:dyDescent="0.25">
      <c r="A4217" s="10">
        <v>4216</v>
      </c>
      <c r="B4217" s="11">
        <v>2</v>
      </c>
      <c r="C4217" s="11">
        <v>211.03</v>
      </c>
      <c r="D4217" s="11">
        <v>389.56</v>
      </c>
      <c r="E4217" s="12">
        <v>426.86</v>
      </c>
      <c r="F4217">
        <f t="shared" si="65"/>
        <v>4218</v>
      </c>
    </row>
    <row r="4218" spans="1:6" x14ac:dyDescent="0.25">
      <c r="A4218" s="7">
        <v>4217</v>
      </c>
      <c r="B4218" s="8">
        <v>1</v>
      </c>
      <c r="C4218" s="8">
        <v>155.34</v>
      </c>
      <c r="D4218" s="8">
        <v>101.28</v>
      </c>
      <c r="E4218" s="9">
        <v>140.94</v>
      </c>
      <c r="F4218">
        <f t="shared" si="65"/>
        <v>4218</v>
      </c>
    </row>
    <row r="4219" spans="1:6" x14ac:dyDescent="0.25">
      <c r="A4219" s="10">
        <v>4218</v>
      </c>
      <c r="B4219" s="11">
        <v>3</v>
      </c>
      <c r="C4219" s="11">
        <v>162.72</v>
      </c>
      <c r="D4219" s="11">
        <v>172.7</v>
      </c>
      <c r="E4219" s="12">
        <v>319.14</v>
      </c>
      <c r="F4219">
        <f t="shared" si="65"/>
        <v>4221</v>
      </c>
    </row>
    <row r="4220" spans="1:6" x14ac:dyDescent="0.25">
      <c r="A4220" s="7">
        <v>4219</v>
      </c>
      <c r="B4220" s="8">
        <v>3</v>
      </c>
      <c r="C4220" s="8">
        <v>232.07</v>
      </c>
      <c r="D4220" s="8">
        <v>310.61</v>
      </c>
      <c r="E4220" s="9">
        <v>224.39</v>
      </c>
      <c r="F4220">
        <f t="shared" si="65"/>
        <v>4222</v>
      </c>
    </row>
    <row r="4221" spans="1:6" x14ac:dyDescent="0.25">
      <c r="A4221" s="10">
        <v>4220</v>
      </c>
      <c r="B4221" s="11">
        <v>3</v>
      </c>
      <c r="C4221" s="11">
        <v>200.24</v>
      </c>
      <c r="D4221" s="11">
        <v>337.76</v>
      </c>
      <c r="E4221" s="12">
        <v>328.54</v>
      </c>
      <c r="F4221">
        <f t="shared" si="65"/>
        <v>4223</v>
      </c>
    </row>
    <row r="4222" spans="1:6" x14ac:dyDescent="0.25">
      <c r="A4222" s="7">
        <v>4221</v>
      </c>
      <c r="B4222" s="8">
        <v>2</v>
      </c>
      <c r="C4222" s="8">
        <v>123.4</v>
      </c>
      <c r="D4222" s="8">
        <v>266.55</v>
      </c>
      <c r="E4222" s="9">
        <v>187.92</v>
      </c>
      <c r="F4222">
        <f t="shared" si="65"/>
        <v>4223</v>
      </c>
    </row>
    <row r="4223" spans="1:6" x14ac:dyDescent="0.25">
      <c r="A4223" s="10">
        <v>4222</v>
      </c>
      <c r="B4223" s="11">
        <v>3</v>
      </c>
      <c r="C4223" s="11">
        <v>264.69</v>
      </c>
      <c r="D4223" s="11">
        <v>187.57</v>
      </c>
      <c r="E4223" s="12">
        <v>337.27</v>
      </c>
      <c r="F4223">
        <f t="shared" si="65"/>
        <v>4225</v>
      </c>
    </row>
    <row r="4224" spans="1:6" x14ac:dyDescent="0.25">
      <c r="A4224" s="7">
        <v>4223</v>
      </c>
      <c r="B4224" s="8">
        <v>3</v>
      </c>
      <c r="C4224" s="8">
        <v>196.58</v>
      </c>
      <c r="D4224" s="8">
        <v>181.54</v>
      </c>
      <c r="E4224" s="9">
        <v>261.27</v>
      </c>
      <c r="F4224">
        <f t="shared" si="65"/>
        <v>4226</v>
      </c>
    </row>
    <row r="4225" spans="1:6" x14ac:dyDescent="0.25">
      <c r="A4225" s="10">
        <v>4224</v>
      </c>
      <c r="B4225" s="11">
        <v>2</v>
      </c>
      <c r="C4225" s="11">
        <v>129.63999999999999</v>
      </c>
      <c r="D4225" s="11">
        <v>305.52</v>
      </c>
      <c r="E4225" s="12">
        <v>136.08000000000001</v>
      </c>
      <c r="F4225">
        <f t="shared" si="65"/>
        <v>4226</v>
      </c>
    </row>
    <row r="4226" spans="1:6" x14ac:dyDescent="0.25">
      <c r="A4226" s="7">
        <v>4225</v>
      </c>
      <c r="B4226" s="8">
        <v>2</v>
      </c>
      <c r="C4226" s="8">
        <v>433.23</v>
      </c>
      <c r="D4226" s="8">
        <v>332.48</v>
      </c>
      <c r="E4226" s="9">
        <v>252.1</v>
      </c>
      <c r="F4226">
        <f t="shared" si="65"/>
        <v>4227</v>
      </c>
    </row>
    <row r="4227" spans="1:6" x14ac:dyDescent="0.25">
      <c r="A4227" s="10">
        <v>4226</v>
      </c>
      <c r="B4227" s="11">
        <v>3</v>
      </c>
      <c r="C4227" s="11">
        <v>135.4</v>
      </c>
      <c r="D4227" s="11">
        <v>151.22999999999999</v>
      </c>
      <c r="E4227" s="12">
        <v>107.8</v>
      </c>
      <c r="F4227">
        <f t="shared" ref="F4227:F4290" si="66">SUM(A4227:B4227)</f>
        <v>4229</v>
      </c>
    </row>
    <row r="4228" spans="1:6" x14ac:dyDescent="0.25">
      <c r="A4228" s="7">
        <v>4227</v>
      </c>
      <c r="B4228" s="8">
        <v>2</v>
      </c>
      <c r="C4228" s="8">
        <v>154.72999999999999</v>
      </c>
      <c r="D4228" s="8">
        <v>197.42</v>
      </c>
      <c r="E4228" s="9">
        <v>107.42</v>
      </c>
      <c r="F4228">
        <f t="shared" si="66"/>
        <v>4229</v>
      </c>
    </row>
    <row r="4229" spans="1:6" x14ac:dyDescent="0.25">
      <c r="A4229" s="10">
        <v>4228</v>
      </c>
      <c r="B4229" s="11">
        <v>4</v>
      </c>
      <c r="C4229" s="11">
        <v>341.25</v>
      </c>
      <c r="D4229" s="11">
        <v>341.67</v>
      </c>
      <c r="E4229" s="12">
        <v>153.22</v>
      </c>
      <c r="F4229">
        <f t="shared" si="66"/>
        <v>4232</v>
      </c>
    </row>
    <row r="4230" spans="1:6" x14ac:dyDescent="0.25">
      <c r="A4230" s="7">
        <v>4229</v>
      </c>
      <c r="B4230" s="8">
        <v>3</v>
      </c>
      <c r="C4230" s="8">
        <v>378.91</v>
      </c>
      <c r="D4230" s="8">
        <v>143.99</v>
      </c>
      <c r="E4230" s="9">
        <v>353.56</v>
      </c>
      <c r="F4230">
        <f t="shared" si="66"/>
        <v>4232</v>
      </c>
    </row>
    <row r="4231" spans="1:6" x14ac:dyDescent="0.25">
      <c r="A4231" s="10">
        <v>4230</v>
      </c>
      <c r="B4231" s="11">
        <v>2</v>
      </c>
      <c r="C4231" s="11">
        <v>127.53</v>
      </c>
      <c r="D4231" s="11">
        <v>207.13</v>
      </c>
      <c r="E4231" s="12">
        <v>277.29000000000002</v>
      </c>
      <c r="F4231">
        <f t="shared" si="66"/>
        <v>4232</v>
      </c>
    </row>
    <row r="4232" spans="1:6" x14ac:dyDescent="0.25">
      <c r="A4232" s="7">
        <v>4231</v>
      </c>
      <c r="B4232" s="8">
        <v>4</v>
      </c>
      <c r="C4232" s="8">
        <v>116.59</v>
      </c>
      <c r="D4232" s="8">
        <v>182.57</v>
      </c>
      <c r="E4232" s="9">
        <v>290.38</v>
      </c>
      <c r="F4232">
        <f t="shared" si="66"/>
        <v>4235</v>
      </c>
    </row>
    <row r="4233" spans="1:6" x14ac:dyDescent="0.25">
      <c r="A4233" s="10">
        <v>4232</v>
      </c>
      <c r="B4233" s="11">
        <v>3</v>
      </c>
      <c r="C4233" s="11">
        <v>118.23</v>
      </c>
      <c r="D4233" s="11">
        <v>238.39</v>
      </c>
      <c r="E4233" s="12">
        <v>118.47</v>
      </c>
      <c r="F4233">
        <f t="shared" si="66"/>
        <v>4235</v>
      </c>
    </row>
    <row r="4234" spans="1:6" x14ac:dyDescent="0.25">
      <c r="A4234" s="7">
        <v>4233</v>
      </c>
      <c r="B4234" s="8">
        <v>1</v>
      </c>
      <c r="C4234" s="8">
        <v>137.88999999999999</v>
      </c>
      <c r="D4234" s="8">
        <v>448.17</v>
      </c>
      <c r="E4234" s="9">
        <v>393.16</v>
      </c>
      <c r="F4234">
        <f t="shared" si="66"/>
        <v>4234</v>
      </c>
    </row>
    <row r="4235" spans="1:6" x14ac:dyDescent="0.25">
      <c r="A4235" s="10">
        <v>4234</v>
      </c>
      <c r="B4235" s="11">
        <v>3</v>
      </c>
      <c r="C4235" s="11">
        <v>213.8</v>
      </c>
      <c r="D4235" s="11">
        <v>130.66999999999999</v>
      </c>
      <c r="E4235" s="12">
        <v>431.73</v>
      </c>
      <c r="F4235">
        <f t="shared" si="66"/>
        <v>4237</v>
      </c>
    </row>
    <row r="4236" spans="1:6" x14ac:dyDescent="0.25">
      <c r="A4236" s="7">
        <v>4235</v>
      </c>
      <c r="B4236" s="8">
        <v>4</v>
      </c>
      <c r="C4236" s="8">
        <v>415.49</v>
      </c>
      <c r="D4236" s="8">
        <v>117.64</v>
      </c>
      <c r="E4236" s="9">
        <v>357.37</v>
      </c>
      <c r="F4236">
        <f t="shared" si="66"/>
        <v>4239</v>
      </c>
    </row>
    <row r="4237" spans="1:6" x14ac:dyDescent="0.25">
      <c r="A4237" s="10">
        <v>4236</v>
      </c>
      <c r="B4237" s="11">
        <v>2</v>
      </c>
      <c r="C4237" s="11">
        <v>290.17</v>
      </c>
      <c r="D4237" s="11">
        <v>353.57</v>
      </c>
      <c r="E4237" s="12">
        <v>251.25</v>
      </c>
      <c r="F4237">
        <f t="shared" si="66"/>
        <v>4238</v>
      </c>
    </row>
    <row r="4238" spans="1:6" x14ac:dyDescent="0.25">
      <c r="A4238" s="7">
        <v>4237</v>
      </c>
      <c r="B4238" s="8">
        <v>2</v>
      </c>
      <c r="C4238" s="8">
        <v>220.92</v>
      </c>
      <c r="D4238" s="8">
        <v>216.69</v>
      </c>
      <c r="E4238" s="9">
        <v>426.68</v>
      </c>
      <c r="F4238">
        <f t="shared" si="66"/>
        <v>4239</v>
      </c>
    </row>
    <row r="4239" spans="1:6" x14ac:dyDescent="0.25">
      <c r="A4239" s="10">
        <v>4238</v>
      </c>
      <c r="B4239" s="11">
        <v>2</v>
      </c>
      <c r="C4239" s="11">
        <v>188.95</v>
      </c>
      <c r="D4239" s="11">
        <v>365.9</v>
      </c>
      <c r="E4239" s="12">
        <v>431.81</v>
      </c>
      <c r="F4239">
        <f t="shared" si="66"/>
        <v>4240</v>
      </c>
    </row>
    <row r="4240" spans="1:6" x14ac:dyDescent="0.25">
      <c r="A4240" s="7">
        <v>4239</v>
      </c>
      <c r="B4240" s="8">
        <v>4</v>
      </c>
      <c r="C4240" s="8">
        <v>294.49</v>
      </c>
      <c r="D4240" s="8">
        <v>405.14</v>
      </c>
      <c r="E4240" s="9">
        <v>266.61</v>
      </c>
      <c r="F4240">
        <f t="shared" si="66"/>
        <v>4243</v>
      </c>
    </row>
    <row r="4241" spans="1:6" x14ac:dyDescent="0.25">
      <c r="A4241" s="10">
        <v>4240</v>
      </c>
      <c r="B4241" s="11">
        <v>1</v>
      </c>
      <c r="C4241" s="11">
        <v>353.18</v>
      </c>
      <c r="D4241" s="11">
        <v>163.19999999999999</v>
      </c>
      <c r="E4241" s="12">
        <v>359.37</v>
      </c>
      <c r="F4241">
        <f t="shared" si="66"/>
        <v>4241</v>
      </c>
    </row>
    <row r="4242" spans="1:6" x14ac:dyDescent="0.25">
      <c r="A4242" s="7">
        <v>4241</v>
      </c>
      <c r="B4242" s="8">
        <v>1</v>
      </c>
      <c r="C4242" s="8">
        <v>368.33</v>
      </c>
      <c r="D4242" s="8">
        <v>252.26</v>
      </c>
      <c r="E4242" s="9">
        <v>401.11</v>
      </c>
      <c r="F4242">
        <f t="shared" si="66"/>
        <v>4242</v>
      </c>
    </row>
    <row r="4243" spans="1:6" x14ac:dyDescent="0.25">
      <c r="A4243" s="10">
        <v>4242</v>
      </c>
      <c r="B4243" s="11">
        <v>3</v>
      </c>
      <c r="C4243" s="11">
        <v>214.25</v>
      </c>
      <c r="D4243" s="11">
        <v>188.14</v>
      </c>
      <c r="E4243" s="12">
        <v>414.95</v>
      </c>
      <c r="F4243">
        <f t="shared" si="66"/>
        <v>4245</v>
      </c>
    </row>
    <row r="4244" spans="1:6" x14ac:dyDescent="0.25">
      <c r="A4244" s="7">
        <v>4243</v>
      </c>
      <c r="B4244" s="8">
        <v>1</v>
      </c>
      <c r="C4244" s="8">
        <v>222.88</v>
      </c>
      <c r="D4244" s="8">
        <v>233.96</v>
      </c>
      <c r="E4244" s="9">
        <v>194.54</v>
      </c>
      <c r="F4244">
        <f t="shared" si="66"/>
        <v>4244</v>
      </c>
    </row>
    <row r="4245" spans="1:6" x14ac:dyDescent="0.25">
      <c r="A4245" s="10">
        <v>4244</v>
      </c>
      <c r="B4245" s="11">
        <v>2</v>
      </c>
      <c r="C4245" s="11">
        <v>345.49</v>
      </c>
      <c r="D4245" s="11">
        <v>442.76</v>
      </c>
      <c r="E4245" s="12">
        <v>364.25</v>
      </c>
      <c r="F4245">
        <f t="shared" si="66"/>
        <v>4246</v>
      </c>
    </row>
    <row r="4246" spans="1:6" x14ac:dyDescent="0.25">
      <c r="A4246" s="7">
        <v>4245</v>
      </c>
      <c r="B4246" s="8">
        <v>2</v>
      </c>
      <c r="C4246" s="8">
        <v>146.62</v>
      </c>
      <c r="D4246" s="8">
        <v>136.41999999999999</v>
      </c>
      <c r="E4246" s="9">
        <v>279.55</v>
      </c>
      <c r="F4246">
        <f t="shared" si="66"/>
        <v>4247</v>
      </c>
    </row>
    <row r="4247" spans="1:6" x14ac:dyDescent="0.25">
      <c r="A4247" s="10">
        <v>4246</v>
      </c>
      <c r="B4247" s="11">
        <v>2</v>
      </c>
      <c r="C4247" s="11">
        <v>416.04</v>
      </c>
      <c r="D4247" s="11">
        <v>187.35</v>
      </c>
      <c r="E4247" s="12">
        <v>300.08</v>
      </c>
      <c r="F4247">
        <f t="shared" si="66"/>
        <v>4248</v>
      </c>
    </row>
    <row r="4248" spans="1:6" x14ac:dyDescent="0.25">
      <c r="A4248" s="7">
        <v>4247</v>
      </c>
      <c r="B4248" s="8">
        <v>3</v>
      </c>
      <c r="C4248" s="8">
        <v>203.59</v>
      </c>
      <c r="D4248" s="8">
        <v>418.5</v>
      </c>
      <c r="E4248" s="9">
        <v>328.61</v>
      </c>
      <c r="F4248">
        <f t="shared" si="66"/>
        <v>4250</v>
      </c>
    </row>
    <row r="4249" spans="1:6" x14ac:dyDescent="0.25">
      <c r="A4249" s="10">
        <v>4248</v>
      </c>
      <c r="B4249" s="11">
        <v>1</v>
      </c>
      <c r="C4249" s="11">
        <v>264.35000000000002</v>
      </c>
      <c r="D4249" s="11">
        <v>254.92</v>
      </c>
      <c r="E4249" s="12">
        <v>149.4</v>
      </c>
      <c r="F4249">
        <f t="shared" si="66"/>
        <v>4249</v>
      </c>
    </row>
    <row r="4250" spans="1:6" x14ac:dyDescent="0.25">
      <c r="A4250" s="7">
        <v>4249</v>
      </c>
      <c r="B4250" s="8">
        <v>3</v>
      </c>
      <c r="C4250" s="8">
        <v>327.91</v>
      </c>
      <c r="D4250" s="8">
        <v>401.2</v>
      </c>
      <c r="E4250" s="9">
        <v>244.08</v>
      </c>
      <c r="F4250">
        <f t="shared" si="66"/>
        <v>4252</v>
      </c>
    </row>
    <row r="4251" spans="1:6" x14ac:dyDescent="0.25">
      <c r="A4251" s="10">
        <v>4250</v>
      </c>
      <c r="B4251" s="11">
        <v>2</v>
      </c>
      <c r="C4251" s="11">
        <v>382.8</v>
      </c>
      <c r="D4251" s="11">
        <v>210.39</v>
      </c>
      <c r="E4251" s="12">
        <v>336.66</v>
      </c>
      <c r="F4251">
        <f t="shared" si="66"/>
        <v>4252</v>
      </c>
    </row>
    <row r="4252" spans="1:6" x14ac:dyDescent="0.25">
      <c r="A4252" s="7">
        <v>4251</v>
      </c>
      <c r="B4252" s="8">
        <v>1</v>
      </c>
      <c r="C4252" s="8">
        <v>332.76</v>
      </c>
      <c r="D4252" s="8">
        <v>324.02999999999997</v>
      </c>
      <c r="E4252" s="9">
        <v>321.66000000000003</v>
      </c>
      <c r="F4252">
        <f t="shared" si="66"/>
        <v>4252</v>
      </c>
    </row>
    <row r="4253" spans="1:6" x14ac:dyDescent="0.25">
      <c r="A4253" s="10">
        <v>4252</v>
      </c>
      <c r="B4253" s="11">
        <v>2</v>
      </c>
      <c r="C4253" s="11">
        <v>175.21</v>
      </c>
      <c r="D4253" s="11">
        <v>245.92</v>
      </c>
      <c r="E4253" s="12">
        <v>104.63</v>
      </c>
      <c r="F4253">
        <f t="shared" si="66"/>
        <v>4254</v>
      </c>
    </row>
    <row r="4254" spans="1:6" x14ac:dyDescent="0.25">
      <c r="A4254" s="7">
        <v>4253</v>
      </c>
      <c r="B4254" s="8">
        <v>4</v>
      </c>
      <c r="C4254" s="8">
        <v>232.75</v>
      </c>
      <c r="D4254" s="8">
        <v>120.32</v>
      </c>
      <c r="E4254" s="9">
        <v>230.33</v>
      </c>
      <c r="F4254">
        <f t="shared" si="66"/>
        <v>4257</v>
      </c>
    </row>
    <row r="4255" spans="1:6" x14ac:dyDescent="0.25">
      <c r="A4255" s="10">
        <v>4254</v>
      </c>
      <c r="B4255" s="11">
        <v>3</v>
      </c>
      <c r="C4255" s="11">
        <v>264.68</v>
      </c>
      <c r="D4255" s="11">
        <v>156.37</v>
      </c>
      <c r="E4255" s="12">
        <v>294.08</v>
      </c>
      <c r="F4255">
        <f t="shared" si="66"/>
        <v>4257</v>
      </c>
    </row>
    <row r="4256" spans="1:6" x14ac:dyDescent="0.25">
      <c r="A4256" s="7">
        <v>4255</v>
      </c>
      <c r="B4256" s="8">
        <v>4</v>
      </c>
      <c r="C4256" s="8">
        <v>233.38</v>
      </c>
      <c r="D4256" s="8">
        <v>195.01</v>
      </c>
      <c r="E4256" s="9">
        <v>413.44</v>
      </c>
      <c r="F4256">
        <f t="shared" si="66"/>
        <v>4259</v>
      </c>
    </row>
    <row r="4257" spans="1:6" x14ac:dyDescent="0.25">
      <c r="A4257" s="10">
        <v>4256</v>
      </c>
      <c r="B4257" s="11">
        <v>2</v>
      </c>
      <c r="C4257" s="11">
        <v>103.26</v>
      </c>
      <c r="D4257" s="11">
        <v>405.75</v>
      </c>
      <c r="E4257" s="12">
        <v>415.03</v>
      </c>
      <c r="F4257">
        <f t="shared" si="66"/>
        <v>4258</v>
      </c>
    </row>
    <row r="4258" spans="1:6" x14ac:dyDescent="0.25">
      <c r="A4258" s="7">
        <v>4257</v>
      </c>
      <c r="B4258" s="8">
        <v>3</v>
      </c>
      <c r="C4258" s="8">
        <v>394.34</v>
      </c>
      <c r="D4258" s="8">
        <v>142.94999999999999</v>
      </c>
      <c r="E4258" s="9">
        <v>143.47</v>
      </c>
      <c r="F4258">
        <f t="shared" si="66"/>
        <v>4260</v>
      </c>
    </row>
    <row r="4259" spans="1:6" x14ac:dyDescent="0.25">
      <c r="A4259" s="10">
        <v>4258</v>
      </c>
      <c r="B4259" s="11">
        <v>2</v>
      </c>
      <c r="C4259" s="11">
        <v>305.82</v>
      </c>
      <c r="D4259" s="11">
        <v>313.83</v>
      </c>
      <c r="E4259" s="12">
        <v>195.02</v>
      </c>
      <c r="F4259">
        <f t="shared" si="66"/>
        <v>4260</v>
      </c>
    </row>
    <row r="4260" spans="1:6" x14ac:dyDescent="0.25">
      <c r="A4260" s="7">
        <v>4259</v>
      </c>
      <c r="B4260" s="8">
        <v>4</v>
      </c>
      <c r="C4260" s="8">
        <v>302.38</v>
      </c>
      <c r="D4260" s="8">
        <v>120.69</v>
      </c>
      <c r="E4260" s="9">
        <v>401.33</v>
      </c>
      <c r="F4260">
        <f t="shared" si="66"/>
        <v>4263</v>
      </c>
    </row>
    <row r="4261" spans="1:6" x14ac:dyDescent="0.25">
      <c r="A4261" s="10">
        <v>4260</v>
      </c>
      <c r="B4261" s="11">
        <v>3</v>
      </c>
      <c r="C4261" s="11">
        <v>122.15</v>
      </c>
      <c r="D4261" s="11">
        <v>163.84</v>
      </c>
      <c r="E4261" s="12">
        <v>143.36000000000001</v>
      </c>
      <c r="F4261">
        <f t="shared" si="66"/>
        <v>4263</v>
      </c>
    </row>
    <row r="4262" spans="1:6" x14ac:dyDescent="0.25">
      <c r="A4262" s="7">
        <v>4261</v>
      </c>
      <c r="B4262" s="8">
        <v>2</v>
      </c>
      <c r="C4262" s="8">
        <v>333.04</v>
      </c>
      <c r="D4262" s="8">
        <v>290.66000000000003</v>
      </c>
      <c r="E4262" s="9">
        <v>419.22</v>
      </c>
      <c r="F4262">
        <f t="shared" si="66"/>
        <v>4263</v>
      </c>
    </row>
    <row r="4263" spans="1:6" x14ac:dyDescent="0.25">
      <c r="A4263" s="10">
        <v>4262</v>
      </c>
      <c r="B4263" s="11">
        <v>1</v>
      </c>
      <c r="C4263" s="11">
        <v>154.69999999999999</v>
      </c>
      <c r="D4263" s="11">
        <v>270.07</v>
      </c>
      <c r="E4263" s="12">
        <v>204.56</v>
      </c>
      <c r="F4263">
        <f t="shared" si="66"/>
        <v>4263</v>
      </c>
    </row>
    <row r="4264" spans="1:6" x14ac:dyDescent="0.25">
      <c r="A4264" s="7">
        <v>4263</v>
      </c>
      <c r="B4264" s="8">
        <v>4</v>
      </c>
      <c r="C4264" s="8">
        <v>324.95999999999998</v>
      </c>
      <c r="D4264" s="8">
        <v>430.98</v>
      </c>
      <c r="E4264" s="9">
        <v>135.66</v>
      </c>
      <c r="F4264">
        <f t="shared" si="66"/>
        <v>4267</v>
      </c>
    </row>
    <row r="4265" spans="1:6" x14ac:dyDescent="0.25">
      <c r="A4265" s="10">
        <v>4264</v>
      </c>
      <c r="B4265" s="11">
        <v>2</v>
      </c>
      <c r="C4265" s="11">
        <v>283.33999999999997</v>
      </c>
      <c r="D4265" s="11">
        <v>190.87</v>
      </c>
      <c r="E4265" s="12">
        <v>200.87</v>
      </c>
      <c r="F4265">
        <f t="shared" si="66"/>
        <v>4266</v>
      </c>
    </row>
    <row r="4266" spans="1:6" x14ac:dyDescent="0.25">
      <c r="A4266" s="7">
        <v>4265</v>
      </c>
      <c r="B4266" s="8">
        <v>4</v>
      </c>
      <c r="C4266" s="8">
        <v>127.04</v>
      </c>
      <c r="D4266" s="8">
        <v>252.09</v>
      </c>
      <c r="E4266" s="9">
        <v>170.53</v>
      </c>
      <c r="F4266">
        <f t="shared" si="66"/>
        <v>4269</v>
      </c>
    </row>
    <row r="4267" spans="1:6" x14ac:dyDescent="0.25">
      <c r="A4267" s="10">
        <v>4266</v>
      </c>
      <c r="B4267" s="11">
        <v>3</v>
      </c>
      <c r="C4267" s="11">
        <v>342.76</v>
      </c>
      <c r="D4267" s="11">
        <v>255.2</v>
      </c>
      <c r="E4267" s="12">
        <v>328.52</v>
      </c>
      <c r="F4267">
        <f t="shared" si="66"/>
        <v>4269</v>
      </c>
    </row>
    <row r="4268" spans="1:6" x14ac:dyDescent="0.25">
      <c r="A4268" s="7">
        <v>4267</v>
      </c>
      <c r="B4268" s="8">
        <v>3</v>
      </c>
      <c r="C4268" s="8">
        <v>105.84</v>
      </c>
      <c r="D4268" s="8">
        <v>249.79</v>
      </c>
      <c r="E4268" s="9">
        <v>394.61</v>
      </c>
      <c r="F4268">
        <f t="shared" si="66"/>
        <v>4270</v>
      </c>
    </row>
    <row r="4269" spans="1:6" x14ac:dyDescent="0.25">
      <c r="A4269" s="10">
        <v>4268</v>
      </c>
      <c r="B4269" s="11">
        <v>2</v>
      </c>
      <c r="C4269" s="11">
        <v>433.09</v>
      </c>
      <c r="D4269" s="11">
        <v>227.77</v>
      </c>
      <c r="E4269" s="12">
        <v>388.26</v>
      </c>
      <c r="F4269">
        <f t="shared" si="66"/>
        <v>4270</v>
      </c>
    </row>
    <row r="4270" spans="1:6" x14ac:dyDescent="0.25">
      <c r="A4270" s="7">
        <v>4269</v>
      </c>
      <c r="B4270" s="8">
        <v>4</v>
      </c>
      <c r="C4270" s="8">
        <v>429.84</v>
      </c>
      <c r="D4270" s="8">
        <v>209.32</v>
      </c>
      <c r="E4270" s="9">
        <v>377.44</v>
      </c>
      <c r="F4270">
        <f t="shared" si="66"/>
        <v>4273</v>
      </c>
    </row>
    <row r="4271" spans="1:6" x14ac:dyDescent="0.25">
      <c r="A4271" s="10">
        <v>4270</v>
      </c>
      <c r="B4271" s="11">
        <v>1</v>
      </c>
      <c r="C4271" s="11">
        <v>425.82</v>
      </c>
      <c r="D4271" s="11">
        <v>146.86000000000001</v>
      </c>
      <c r="E4271" s="12">
        <v>206.11</v>
      </c>
      <c r="F4271">
        <f t="shared" si="66"/>
        <v>4271</v>
      </c>
    </row>
    <row r="4272" spans="1:6" x14ac:dyDescent="0.25">
      <c r="A4272" s="7">
        <v>4271</v>
      </c>
      <c r="B4272" s="8">
        <v>4</v>
      </c>
      <c r="C4272" s="8">
        <v>299.22000000000003</v>
      </c>
      <c r="D4272" s="8">
        <v>273.47000000000003</v>
      </c>
      <c r="E4272" s="9">
        <v>254.08</v>
      </c>
      <c r="F4272">
        <f t="shared" si="66"/>
        <v>4275</v>
      </c>
    </row>
    <row r="4273" spans="1:6" x14ac:dyDescent="0.25">
      <c r="A4273" s="10">
        <v>4272</v>
      </c>
      <c r="B4273" s="11">
        <v>3</v>
      </c>
      <c r="C4273" s="11">
        <v>131.4</v>
      </c>
      <c r="D4273" s="11">
        <v>250.12</v>
      </c>
      <c r="E4273" s="12">
        <v>310.64999999999998</v>
      </c>
      <c r="F4273">
        <f t="shared" si="66"/>
        <v>4275</v>
      </c>
    </row>
    <row r="4274" spans="1:6" x14ac:dyDescent="0.25">
      <c r="A4274" s="7">
        <v>4273</v>
      </c>
      <c r="B4274" s="8">
        <v>2</v>
      </c>
      <c r="C4274" s="8">
        <v>289.39999999999998</v>
      </c>
      <c r="D4274" s="8">
        <v>283.42</v>
      </c>
      <c r="E4274" s="9">
        <v>392.07</v>
      </c>
      <c r="F4274">
        <f t="shared" si="66"/>
        <v>4275</v>
      </c>
    </row>
    <row r="4275" spans="1:6" x14ac:dyDescent="0.25">
      <c r="A4275" s="10">
        <v>4274</v>
      </c>
      <c r="B4275" s="11">
        <v>4</v>
      </c>
      <c r="C4275" s="11">
        <v>445.73</v>
      </c>
      <c r="D4275" s="11">
        <v>129.59</v>
      </c>
      <c r="E4275" s="12">
        <v>321.64999999999998</v>
      </c>
      <c r="F4275">
        <f t="shared" si="66"/>
        <v>4278</v>
      </c>
    </row>
    <row r="4276" spans="1:6" x14ac:dyDescent="0.25">
      <c r="A4276" s="7">
        <v>4275</v>
      </c>
      <c r="B4276" s="8">
        <v>1</v>
      </c>
      <c r="C4276" s="8">
        <v>167.03</v>
      </c>
      <c r="D4276" s="8">
        <v>234.21</v>
      </c>
      <c r="E4276" s="9">
        <v>167.72</v>
      </c>
      <c r="F4276">
        <f t="shared" si="66"/>
        <v>4276</v>
      </c>
    </row>
    <row r="4277" spans="1:6" x14ac:dyDescent="0.25">
      <c r="A4277" s="10">
        <v>4276</v>
      </c>
      <c r="B4277" s="11">
        <v>3</v>
      </c>
      <c r="C4277" s="11">
        <v>230.19</v>
      </c>
      <c r="D4277" s="11">
        <v>295.07</v>
      </c>
      <c r="E4277" s="12">
        <v>331.75</v>
      </c>
      <c r="F4277">
        <f t="shared" si="66"/>
        <v>4279</v>
      </c>
    </row>
    <row r="4278" spans="1:6" x14ac:dyDescent="0.25">
      <c r="A4278" s="7">
        <v>4277</v>
      </c>
      <c r="B4278" s="8">
        <v>1</v>
      </c>
      <c r="C4278" s="8">
        <v>125.42</v>
      </c>
      <c r="D4278" s="8">
        <v>257.8</v>
      </c>
      <c r="E4278" s="9">
        <v>286.83999999999997</v>
      </c>
      <c r="F4278">
        <f t="shared" si="66"/>
        <v>4278</v>
      </c>
    </row>
    <row r="4279" spans="1:6" x14ac:dyDescent="0.25">
      <c r="A4279" s="10">
        <v>4278</v>
      </c>
      <c r="B4279" s="11">
        <v>2</v>
      </c>
      <c r="C4279" s="11">
        <v>300.16000000000003</v>
      </c>
      <c r="D4279" s="11">
        <v>411.88</v>
      </c>
      <c r="E4279" s="12">
        <v>337.22</v>
      </c>
      <c r="F4279">
        <f t="shared" si="66"/>
        <v>4280</v>
      </c>
    </row>
    <row r="4280" spans="1:6" x14ac:dyDescent="0.25">
      <c r="A4280" s="7">
        <v>4279</v>
      </c>
      <c r="B4280" s="8">
        <v>3</v>
      </c>
      <c r="C4280" s="8">
        <v>414.5</v>
      </c>
      <c r="D4280" s="8">
        <v>436.35</v>
      </c>
      <c r="E4280" s="9">
        <v>178.03</v>
      </c>
      <c r="F4280">
        <f t="shared" si="66"/>
        <v>4282</v>
      </c>
    </row>
    <row r="4281" spans="1:6" x14ac:dyDescent="0.25">
      <c r="A4281" s="10">
        <v>4280</v>
      </c>
      <c r="B4281" s="11">
        <v>4</v>
      </c>
      <c r="C4281" s="11">
        <v>193.36</v>
      </c>
      <c r="D4281" s="11">
        <v>321.60000000000002</v>
      </c>
      <c r="E4281" s="12">
        <v>438.95</v>
      </c>
      <c r="F4281">
        <f t="shared" si="66"/>
        <v>4284</v>
      </c>
    </row>
    <row r="4282" spans="1:6" x14ac:dyDescent="0.25">
      <c r="A4282" s="7">
        <v>4281</v>
      </c>
      <c r="B4282" s="8">
        <v>4</v>
      </c>
      <c r="C4282" s="8">
        <v>216.28</v>
      </c>
      <c r="D4282" s="8">
        <v>186.61</v>
      </c>
      <c r="E4282" s="9">
        <v>418.15</v>
      </c>
      <c r="F4282">
        <f t="shared" si="66"/>
        <v>4285</v>
      </c>
    </row>
    <row r="4283" spans="1:6" x14ac:dyDescent="0.25">
      <c r="A4283" s="10">
        <v>4282</v>
      </c>
      <c r="B4283" s="11">
        <v>1</v>
      </c>
      <c r="C4283" s="11">
        <v>263.39999999999998</v>
      </c>
      <c r="D4283" s="11">
        <v>298.49</v>
      </c>
      <c r="E4283" s="12">
        <v>210.63</v>
      </c>
      <c r="F4283">
        <f t="shared" si="66"/>
        <v>4283</v>
      </c>
    </row>
    <row r="4284" spans="1:6" x14ac:dyDescent="0.25">
      <c r="A4284" s="7">
        <v>4283</v>
      </c>
      <c r="B4284" s="8">
        <v>1</v>
      </c>
      <c r="C4284" s="8">
        <v>278.49</v>
      </c>
      <c r="D4284" s="8">
        <v>208.26</v>
      </c>
      <c r="E4284" s="9">
        <v>208.58</v>
      </c>
      <c r="F4284">
        <f t="shared" si="66"/>
        <v>4284</v>
      </c>
    </row>
    <row r="4285" spans="1:6" x14ac:dyDescent="0.25">
      <c r="A4285" s="10">
        <v>4284</v>
      </c>
      <c r="B4285" s="11">
        <v>2</v>
      </c>
      <c r="C4285" s="11">
        <v>352.68</v>
      </c>
      <c r="D4285" s="11">
        <v>380.9</v>
      </c>
      <c r="E4285" s="12">
        <v>239.96</v>
      </c>
      <c r="F4285">
        <f t="shared" si="66"/>
        <v>4286</v>
      </c>
    </row>
    <row r="4286" spans="1:6" x14ac:dyDescent="0.25">
      <c r="A4286" s="7">
        <v>4285</v>
      </c>
      <c r="B4286" s="8">
        <v>2</v>
      </c>
      <c r="C4286" s="8">
        <v>178.71</v>
      </c>
      <c r="D4286" s="8">
        <v>269.95999999999998</v>
      </c>
      <c r="E4286" s="9">
        <v>199.66</v>
      </c>
      <c r="F4286">
        <f t="shared" si="66"/>
        <v>4287</v>
      </c>
    </row>
    <row r="4287" spans="1:6" x14ac:dyDescent="0.25">
      <c r="A4287" s="10">
        <v>4286</v>
      </c>
      <c r="B4287" s="11">
        <v>3</v>
      </c>
      <c r="C4287" s="11">
        <v>321.86</v>
      </c>
      <c r="D4287" s="11">
        <v>436.29</v>
      </c>
      <c r="E4287" s="12">
        <v>111.13</v>
      </c>
      <c r="F4287">
        <f t="shared" si="66"/>
        <v>4289</v>
      </c>
    </row>
    <row r="4288" spans="1:6" x14ac:dyDescent="0.25">
      <c r="A4288" s="7">
        <v>4287</v>
      </c>
      <c r="B4288" s="8">
        <v>3</v>
      </c>
      <c r="C4288" s="8">
        <v>345.72</v>
      </c>
      <c r="D4288" s="8">
        <v>433.13</v>
      </c>
      <c r="E4288" s="9">
        <v>346.88</v>
      </c>
      <c r="F4288">
        <f t="shared" si="66"/>
        <v>4290</v>
      </c>
    </row>
    <row r="4289" spans="1:6" x14ac:dyDescent="0.25">
      <c r="A4289" s="10">
        <v>4288</v>
      </c>
      <c r="B4289" s="11">
        <v>2</v>
      </c>
      <c r="C4289" s="11">
        <v>117.64</v>
      </c>
      <c r="D4289" s="11">
        <v>162.04</v>
      </c>
      <c r="E4289" s="12">
        <v>380.87</v>
      </c>
      <c r="F4289">
        <f t="shared" si="66"/>
        <v>4290</v>
      </c>
    </row>
    <row r="4290" spans="1:6" x14ac:dyDescent="0.25">
      <c r="A4290" s="7">
        <v>4289</v>
      </c>
      <c r="B4290" s="8">
        <v>2</v>
      </c>
      <c r="C4290" s="8">
        <v>172.29</v>
      </c>
      <c r="D4290" s="8">
        <v>354.24</v>
      </c>
      <c r="E4290" s="9">
        <v>407.22</v>
      </c>
      <c r="F4290">
        <f t="shared" si="66"/>
        <v>4291</v>
      </c>
    </row>
    <row r="4291" spans="1:6" x14ac:dyDescent="0.25">
      <c r="A4291" s="10">
        <v>4290</v>
      </c>
      <c r="B4291" s="11">
        <v>2</v>
      </c>
      <c r="C4291" s="11">
        <v>338.66</v>
      </c>
      <c r="D4291" s="11">
        <v>447.14</v>
      </c>
      <c r="E4291" s="12">
        <v>222.21</v>
      </c>
      <c r="F4291">
        <f t="shared" ref="F4291:F4354" si="67">SUM(A4291:B4291)</f>
        <v>4292</v>
      </c>
    </row>
    <row r="4292" spans="1:6" x14ac:dyDescent="0.25">
      <c r="A4292" s="7">
        <v>4291</v>
      </c>
      <c r="B4292" s="8">
        <v>2</v>
      </c>
      <c r="C4292" s="8">
        <v>429.68</v>
      </c>
      <c r="D4292" s="8">
        <v>171.75</v>
      </c>
      <c r="E4292" s="9">
        <v>364.54</v>
      </c>
      <c r="F4292">
        <f t="shared" si="67"/>
        <v>4293</v>
      </c>
    </row>
    <row r="4293" spans="1:6" x14ac:dyDescent="0.25">
      <c r="A4293" s="10">
        <v>4292</v>
      </c>
      <c r="B4293" s="11">
        <v>2</v>
      </c>
      <c r="C4293" s="11">
        <v>313.70999999999998</v>
      </c>
      <c r="D4293" s="11">
        <v>394.03</v>
      </c>
      <c r="E4293" s="12">
        <v>217.48</v>
      </c>
      <c r="F4293">
        <f t="shared" si="67"/>
        <v>4294</v>
      </c>
    </row>
    <row r="4294" spans="1:6" x14ac:dyDescent="0.25">
      <c r="A4294" s="7">
        <v>4293</v>
      </c>
      <c r="B4294" s="8">
        <v>1</v>
      </c>
      <c r="C4294" s="8">
        <v>286.52999999999997</v>
      </c>
      <c r="D4294" s="8">
        <v>351.08</v>
      </c>
      <c r="E4294" s="9">
        <v>120.8</v>
      </c>
      <c r="F4294">
        <f t="shared" si="67"/>
        <v>4294</v>
      </c>
    </row>
    <row r="4295" spans="1:6" x14ac:dyDescent="0.25">
      <c r="A4295" s="10">
        <v>4294</v>
      </c>
      <c r="B4295" s="11">
        <v>2</v>
      </c>
      <c r="C4295" s="11">
        <v>127.51</v>
      </c>
      <c r="D4295" s="11">
        <v>448.96</v>
      </c>
      <c r="E4295" s="12">
        <v>134.94999999999999</v>
      </c>
      <c r="F4295">
        <f t="shared" si="67"/>
        <v>4296</v>
      </c>
    </row>
    <row r="4296" spans="1:6" x14ac:dyDescent="0.25">
      <c r="A4296" s="7">
        <v>4295</v>
      </c>
      <c r="B4296" s="8">
        <v>4</v>
      </c>
      <c r="C4296" s="8">
        <v>387.25</v>
      </c>
      <c r="D4296" s="8">
        <v>274.37</v>
      </c>
      <c r="E4296" s="9">
        <v>241.71</v>
      </c>
      <c r="F4296">
        <f t="shared" si="67"/>
        <v>4299</v>
      </c>
    </row>
    <row r="4297" spans="1:6" x14ac:dyDescent="0.25">
      <c r="A4297" s="10">
        <v>4296</v>
      </c>
      <c r="B4297" s="11">
        <v>3</v>
      </c>
      <c r="C4297" s="11">
        <v>206.12</v>
      </c>
      <c r="D4297" s="11">
        <v>429.34</v>
      </c>
      <c r="E4297" s="12">
        <v>230.69</v>
      </c>
      <c r="F4297">
        <f t="shared" si="67"/>
        <v>4299</v>
      </c>
    </row>
    <row r="4298" spans="1:6" x14ac:dyDescent="0.25">
      <c r="A4298" s="7">
        <v>4297</v>
      </c>
      <c r="B4298" s="8">
        <v>3</v>
      </c>
      <c r="C4298" s="8">
        <v>403.39</v>
      </c>
      <c r="D4298" s="8">
        <v>310.27999999999997</v>
      </c>
      <c r="E4298" s="9">
        <v>323.29000000000002</v>
      </c>
      <c r="F4298">
        <f t="shared" si="67"/>
        <v>4300</v>
      </c>
    </row>
    <row r="4299" spans="1:6" x14ac:dyDescent="0.25">
      <c r="A4299" s="10">
        <v>4298</v>
      </c>
      <c r="B4299" s="11">
        <v>3</v>
      </c>
      <c r="C4299" s="11">
        <v>358.55</v>
      </c>
      <c r="D4299" s="11">
        <v>260.52</v>
      </c>
      <c r="E4299" s="12">
        <v>313.26</v>
      </c>
      <c r="F4299">
        <f t="shared" si="67"/>
        <v>4301</v>
      </c>
    </row>
    <row r="4300" spans="1:6" x14ac:dyDescent="0.25">
      <c r="A4300" s="7">
        <v>4299</v>
      </c>
      <c r="B4300" s="8">
        <v>1</v>
      </c>
      <c r="C4300" s="8">
        <v>259.31</v>
      </c>
      <c r="D4300" s="8">
        <v>185.4</v>
      </c>
      <c r="E4300" s="9">
        <v>117.81</v>
      </c>
      <c r="F4300">
        <f t="shared" si="67"/>
        <v>4300</v>
      </c>
    </row>
    <row r="4301" spans="1:6" x14ac:dyDescent="0.25">
      <c r="A4301" s="10">
        <v>4300</v>
      </c>
      <c r="B4301" s="11">
        <v>4</v>
      </c>
      <c r="C4301" s="11">
        <v>108.9</v>
      </c>
      <c r="D4301" s="11">
        <v>322.52</v>
      </c>
      <c r="E4301" s="12">
        <v>195.93</v>
      </c>
      <c r="F4301">
        <f t="shared" si="67"/>
        <v>4304</v>
      </c>
    </row>
    <row r="4302" spans="1:6" x14ac:dyDescent="0.25">
      <c r="A4302" s="7">
        <v>4301</v>
      </c>
      <c r="B4302" s="8">
        <v>3</v>
      </c>
      <c r="C4302" s="8">
        <v>207.19</v>
      </c>
      <c r="D4302" s="8">
        <v>309.33999999999997</v>
      </c>
      <c r="E4302" s="9">
        <v>115.5</v>
      </c>
      <c r="F4302">
        <f t="shared" si="67"/>
        <v>4304</v>
      </c>
    </row>
    <row r="4303" spans="1:6" x14ac:dyDescent="0.25">
      <c r="A4303" s="10">
        <v>4302</v>
      </c>
      <c r="B4303" s="11">
        <v>4</v>
      </c>
      <c r="C4303" s="11">
        <v>150.30000000000001</v>
      </c>
      <c r="D4303" s="11">
        <v>167.17</v>
      </c>
      <c r="E4303" s="12">
        <v>137.47999999999999</v>
      </c>
      <c r="F4303">
        <f t="shared" si="67"/>
        <v>4306</v>
      </c>
    </row>
    <row r="4304" spans="1:6" x14ac:dyDescent="0.25">
      <c r="A4304" s="7">
        <v>4303</v>
      </c>
      <c r="B4304" s="8">
        <v>4</v>
      </c>
      <c r="C4304" s="8">
        <v>183.55</v>
      </c>
      <c r="D4304" s="8">
        <v>396.84</v>
      </c>
      <c r="E4304" s="9">
        <v>448.59</v>
      </c>
      <c r="F4304">
        <f t="shared" si="67"/>
        <v>4307</v>
      </c>
    </row>
    <row r="4305" spans="1:6" x14ac:dyDescent="0.25">
      <c r="A4305" s="10">
        <v>4304</v>
      </c>
      <c r="B4305" s="11">
        <v>1</v>
      </c>
      <c r="C4305" s="11">
        <v>277.63</v>
      </c>
      <c r="D4305" s="11">
        <v>394.38</v>
      </c>
      <c r="E4305" s="12">
        <v>343.91</v>
      </c>
      <c r="F4305">
        <f t="shared" si="67"/>
        <v>4305</v>
      </c>
    </row>
    <row r="4306" spans="1:6" x14ac:dyDescent="0.25">
      <c r="A4306" s="7">
        <v>4305</v>
      </c>
      <c r="B4306" s="8">
        <v>4</v>
      </c>
      <c r="C4306" s="8">
        <v>360.33</v>
      </c>
      <c r="D4306" s="8">
        <v>111.81</v>
      </c>
      <c r="E4306" s="9">
        <v>447.3</v>
      </c>
      <c r="F4306">
        <f t="shared" si="67"/>
        <v>4309</v>
      </c>
    </row>
    <row r="4307" spans="1:6" x14ac:dyDescent="0.25">
      <c r="A4307" s="10">
        <v>4306</v>
      </c>
      <c r="B4307" s="11">
        <v>3</v>
      </c>
      <c r="C4307" s="11">
        <v>268.66000000000003</v>
      </c>
      <c r="D4307" s="11">
        <v>133.86000000000001</v>
      </c>
      <c r="E4307" s="12">
        <v>255.44</v>
      </c>
      <c r="F4307">
        <f t="shared" si="67"/>
        <v>4309</v>
      </c>
    </row>
    <row r="4308" spans="1:6" x14ac:dyDescent="0.25">
      <c r="A4308" s="7">
        <v>4307</v>
      </c>
      <c r="B4308" s="8">
        <v>3</v>
      </c>
      <c r="C4308" s="8">
        <v>179.07</v>
      </c>
      <c r="D4308" s="8">
        <v>169.37</v>
      </c>
      <c r="E4308" s="9">
        <v>398.9</v>
      </c>
      <c r="F4308">
        <f t="shared" si="67"/>
        <v>4310</v>
      </c>
    </row>
    <row r="4309" spans="1:6" x14ac:dyDescent="0.25">
      <c r="A4309" s="10">
        <v>4308</v>
      </c>
      <c r="B4309" s="11">
        <v>2</v>
      </c>
      <c r="C4309" s="11">
        <v>100.39</v>
      </c>
      <c r="D4309" s="11">
        <v>286.17</v>
      </c>
      <c r="E4309" s="12">
        <v>203.37</v>
      </c>
      <c r="F4309">
        <f t="shared" si="67"/>
        <v>4310</v>
      </c>
    </row>
    <row r="4310" spans="1:6" x14ac:dyDescent="0.25">
      <c r="A4310" s="7">
        <v>4309</v>
      </c>
      <c r="B4310" s="8">
        <v>2</v>
      </c>
      <c r="C4310" s="8">
        <v>156.34</v>
      </c>
      <c r="D4310" s="8">
        <v>391.97</v>
      </c>
      <c r="E4310" s="9">
        <v>310.5</v>
      </c>
      <c r="F4310">
        <f t="shared" si="67"/>
        <v>4311</v>
      </c>
    </row>
    <row r="4311" spans="1:6" x14ac:dyDescent="0.25">
      <c r="A4311" s="10">
        <v>4310</v>
      </c>
      <c r="B4311" s="11">
        <v>2</v>
      </c>
      <c r="C4311" s="11">
        <v>306.60000000000002</v>
      </c>
      <c r="D4311" s="11">
        <v>397.63</v>
      </c>
      <c r="E4311" s="12">
        <v>285.67</v>
      </c>
      <c r="F4311">
        <f t="shared" si="67"/>
        <v>4312</v>
      </c>
    </row>
    <row r="4312" spans="1:6" x14ac:dyDescent="0.25">
      <c r="A4312" s="7">
        <v>4311</v>
      </c>
      <c r="B4312" s="8">
        <v>3</v>
      </c>
      <c r="C4312" s="8">
        <v>261.47000000000003</v>
      </c>
      <c r="D4312" s="8">
        <v>115.28</v>
      </c>
      <c r="E4312" s="9">
        <v>322.10000000000002</v>
      </c>
      <c r="F4312">
        <f t="shared" si="67"/>
        <v>4314</v>
      </c>
    </row>
    <row r="4313" spans="1:6" x14ac:dyDescent="0.25">
      <c r="A4313" s="10">
        <v>4312</v>
      </c>
      <c r="B4313" s="11">
        <v>3</v>
      </c>
      <c r="C4313" s="11">
        <v>314.74</v>
      </c>
      <c r="D4313" s="11">
        <v>361.53</v>
      </c>
      <c r="E4313" s="12">
        <v>206.94</v>
      </c>
      <c r="F4313">
        <f t="shared" si="67"/>
        <v>4315</v>
      </c>
    </row>
    <row r="4314" spans="1:6" x14ac:dyDescent="0.25">
      <c r="A4314" s="7">
        <v>4313</v>
      </c>
      <c r="B4314" s="8">
        <v>4</v>
      </c>
      <c r="C4314" s="8">
        <v>248.33</v>
      </c>
      <c r="D4314" s="8">
        <v>375.4</v>
      </c>
      <c r="E4314" s="9">
        <v>366.21</v>
      </c>
      <c r="F4314">
        <f t="shared" si="67"/>
        <v>4317</v>
      </c>
    </row>
    <row r="4315" spans="1:6" x14ac:dyDescent="0.25">
      <c r="A4315" s="10">
        <v>4314</v>
      </c>
      <c r="B4315" s="11">
        <v>3</v>
      </c>
      <c r="C4315" s="11">
        <v>201.86</v>
      </c>
      <c r="D4315" s="11">
        <v>361.64</v>
      </c>
      <c r="E4315" s="12">
        <v>399.27</v>
      </c>
      <c r="F4315">
        <f t="shared" si="67"/>
        <v>4317</v>
      </c>
    </row>
    <row r="4316" spans="1:6" x14ac:dyDescent="0.25">
      <c r="A4316" s="7">
        <v>4315</v>
      </c>
      <c r="B4316" s="8">
        <v>3</v>
      </c>
      <c r="C4316" s="8">
        <v>182.76</v>
      </c>
      <c r="D4316" s="8">
        <v>140.34</v>
      </c>
      <c r="E4316" s="9">
        <v>383.41</v>
      </c>
      <c r="F4316">
        <f t="shared" si="67"/>
        <v>4318</v>
      </c>
    </row>
    <row r="4317" spans="1:6" x14ac:dyDescent="0.25">
      <c r="A4317" s="10">
        <v>4316</v>
      </c>
      <c r="B4317" s="11">
        <v>1</v>
      </c>
      <c r="C4317" s="11">
        <v>154.44999999999999</v>
      </c>
      <c r="D4317" s="11">
        <v>373.36</v>
      </c>
      <c r="E4317" s="12">
        <v>222.75</v>
      </c>
      <c r="F4317">
        <f t="shared" si="67"/>
        <v>4317</v>
      </c>
    </row>
    <row r="4318" spans="1:6" x14ac:dyDescent="0.25">
      <c r="A4318" s="7">
        <v>4317</v>
      </c>
      <c r="B4318" s="8">
        <v>2</v>
      </c>
      <c r="C4318" s="8">
        <v>271.82</v>
      </c>
      <c r="D4318" s="8">
        <v>420.14</v>
      </c>
      <c r="E4318" s="9">
        <v>294.35000000000002</v>
      </c>
      <c r="F4318">
        <f t="shared" si="67"/>
        <v>4319</v>
      </c>
    </row>
    <row r="4319" spans="1:6" x14ac:dyDescent="0.25">
      <c r="A4319" s="10">
        <v>4318</v>
      </c>
      <c r="B4319" s="11">
        <v>2</v>
      </c>
      <c r="C4319" s="11">
        <v>171.18</v>
      </c>
      <c r="D4319" s="11">
        <v>168.77</v>
      </c>
      <c r="E4319" s="12">
        <v>173.23</v>
      </c>
      <c r="F4319">
        <f t="shared" si="67"/>
        <v>4320</v>
      </c>
    </row>
    <row r="4320" spans="1:6" x14ac:dyDescent="0.25">
      <c r="A4320" s="7">
        <v>4319</v>
      </c>
      <c r="B4320" s="8">
        <v>2</v>
      </c>
      <c r="C4320" s="8">
        <v>287.45999999999998</v>
      </c>
      <c r="D4320" s="8">
        <v>434.85</v>
      </c>
      <c r="E4320" s="9">
        <v>136.52000000000001</v>
      </c>
      <c r="F4320">
        <f t="shared" si="67"/>
        <v>4321</v>
      </c>
    </row>
    <row r="4321" spans="1:6" x14ac:dyDescent="0.25">
      <c r="A4321" s="10">
        <v>4320</v>
      </c>
      <c r="B4321" s="11">
        <v>2</v>
      </c>
      <c r="C4321" s="11">
        <v>371.32</v>
      </c>
      <c r="D4321" s="11">
        <v>389.06</v>
      </c>
      <c r="E4321" s="12">
        <v>361.05</v>
      </c>
      <c r="F4321">
        <f t="shared" si="67"/>
        <v>4322</v>
      </c>
    </row>
    <row r="4322" spans="1:6" x14ac:dyDescent="0.25">
      <c r="A4322" s="7">
        <v>4321</v>
      </c>
      <c r="B4322" s="8">
        <v>3</v>
      </c>
      <c r="C4322" s="8">
        <v>254.77</v>
      </c>
      <c r="D4322" s="8">
        <v>165.88</v>
      </c>
      <c r="E4322" s="9">
        <v>288.89999999999998</v>
      </c>
      <c r="F4322">
        <f t="shared" si="67"/>
        <v>4324</v>
      </c>
    </row>
    <row r="4323" spans="1:6" x14ac:dyDescent="0.25">
      <c r="A4323" s="10">
        <v>4322</v>
      </c>
      <c r="B4323" s="11">
        <v>4</v>
      </c>
      <c r="C4323" s="11">
        <v>328.27</v>
      </c>
      <c r="D4323" s="11">
        <v>159.84</v>
      </c>
      <c r="E4323" s="12">
        <v>258.41000000000003</v>
      </c>
      <c r="F4323">
        <f t="shared" si="67"/>
        <v>4326</v>
      </c>
    </row>
    <row r="4324" spans="1:6" x14ac:dyDescent="0.25">
      <c r="A4324" s="7">
        <v>4323</v>
      </c>
      <c r="B4324" s="8">
        <v>4</v>
      </c>
      <c r="C4324" s="8">
        <v>441.83</v>
      </c>
      <c r="D4324" s="8">
        <v>183.43</v>
      </c>
      <c r="E4324" s="9">
        <v>271.20999999999998</v>
      </c>
      <c r="F4324">
        <f t="shared" si="67"/>
        <v>4327</v>
      </c>
    </row>
    <row r="4325" spans="1:6" x14ac:dyDescent="0.25">
      <c r="A4325" s="10">
        <v>4324</v>
      </c>
      <c r="B4325" s="11">
        <v>3</v>
      </c>
      <c r="C4325" s="11">
        <v>181.22</v>
      </c>
      <c r="D4325" s="11">
        <v>125.12</v>
      </c>
      <c r="E4325" s="12">
        <v>296.19</v>
      </c>
      <c r="F4325">
        <f t="shared" si="67"/>
        <v>4327</v>
      </c>
    </row>
    <row r="4326" spans="1:6" x14ac:dyDescent="0.25">
      <c r="A4326" s="7">
        <v>4325</v>
      </c>
      <c r="B4326" s="8">
        <v>2</v>
      </c>
      <c r="C4326" s="8">
        <v>362.67</v>
      </c>
      <c r="D4326" s="8">
        <v>199.67</v>
      </c>
      <c r="E4326" s="9">
        <v>212.59</v>
      </c>
      <c r="F4326">
        <f t="shared" si="67"/>
        <v>4327</v>
      </c>
    </row>
    <row r="4327" spans="1:6" x14ac:dyDescent="0.25">
      <c r="A4327" s="10">
        <v>4326</v>
      </c>
      <c r="B4327" s="11">
        <v>2</v>
      </c>
      <c r="C4327" s="11">
        <v>168.21</v>
      </c>
      <c r="D4327" s="11">
        <v>217.66</v>
      </c>
      <c r="E4327" s="12">
        <v>244.25</v>
      </c>
      <c r="F4327">
        <f t="shared" si="67"/>
        <v>4328</v>
      </c>
    </row>
    <row r="4328" spans="1:6" x14ac:dyDescent="0.25">
      <c r="A4328" s="7">
        <v>4327</v>
      </c>
      <c r="B4328" s="8">
        <v>2</v>
      </c>
      <c r="C4328" s="8">
        <v>279.83999999999997</v>
      </c>
      <c r="D4328" s="8">
        <v>390.93</v>
      </c>
      <c r="E4328" s="9">
        <v>183.78</v>
      </c>
      <c r="F4328">
        <f t="shared" si="67"/>
        <v>4329</v>
      </c>
    </row>
    <row r="4329" spans="1:6" x14ac:dyDescent="0.25">
      <c r="A4329" s="10">
        <v>4328</v>
      </c>
      <c r="B4329" s="11">
        <v>4</v>
      </c>
      <c r="C4329" s="11">
        <v>380.28</v>
      </c>
      <c r="D4329" s="11">
        <v>210.81</v>
      </c>
      <c r="E4329" s="12">
        <v>437.73</v>
      </c>
      <c r="F4329">
        <f t="shared" si="67"/>
        <v>4332</v>
      </c>
    </row>
    <row r="4330" spans="1:6" x14ac:dyDescent="0.25">
      <c r="A4330" s="7">
        <v>4329</v>
      </c>
      <c r="B4330" s="8">
        <v>3</v>
      </c>
      <c r="C4330" s="8">
        <v>373.38</v>
      </c>
      <c r="D4330" s="8">
        <v>334.99</v>
      </c>
      <c r="E4330" s="9">
        <v>408.42</v>
      </c>
      <c r="F4330">
        <f t="shared" si="67"/>
        <v>4332</v>
      </c>
    </row>
    <row r="4331" spans="1:6" x14ac:dyDescent="0.25">
      <c r="A4331" s="10">
        <v>4330</v>
      </c>
      <c r="B4331" s="11">
        <v>3</v>
      </c>
      <c r="C4331" s="11">
        <v>126.09</v>
      </c>
      <c r="D4331" s="11">
        <v>126.9</v>
      </c>
      <c r="E4331" s="12">
        <v>118.56</v>
      </c>
      <c r="F4331">
        <f t="shared" si="67"/>
        <v>4333</v>
      </c>
    </row>
    <row r="4332" spans="1:6" x14ac:dyDescent="0.25">
      <c r="A4332" s="7">
        <v>4331</v>
      </c>
      <c r="B4332" s="8">
        <v>2</v>
      </c>
      <c r="C4332" s="8">
        <v>225.73</v>
      </c>
      <c r="D4332" s="8">
        <v>295.83</v>
      </c>
      <c r="E4332" s="9">
        <v>212.47</v>
      </c>
      <c r="F4332">
        <f t="shared" si="67"/>
        <v>4333</v>
      </c>
    </row>
    <row r="4333" spans="1:6" x14ac:dyDescent="0.25">
      <c r="A4333" s="10">
        <v>4332</v>
      </c>
      <c r="B4333" s="11">
        <v>4</v>
      </c>
      <c r="C4333" s="11">
        <v>233.15</v>
      </c>
      <c r="D4333" s="11">
        <v>330.73</v>
      </c>
      <c r="E4333" s="12">
        <v>167.89</v>
      </c>
      <c r="F4333">
        <f t="shared" si="67"/>
        <v>4336</v>
      </c>
    </row>
    <row r="4334" spans="1:6" x14ac:dyDescent="0.25">
      <c r="A4334" s="7">
        <v>4333</v>
      </c>
      <c r="B4334" s="8">
        <v>3</v>
      </c>
      <c r="C4334" s="8">
        <v>334.8</v>
      </c>
      <c r="D4334" s="8">
        <v>178.29</v>
      </c>
      <c r="E4334" s="9">
        <v>159.76</v>
      </c>
      <c r="F4334">
        <f t="shared" si="67"/>
        <v>4336</v>
      </c>
    </row>
    <row r="4335" spans="1:6" x14ac:dyDescent="0.25">
      <c r="A4335" s="10">
        <v>4334</v>
      </c>
      <c r="B4335" s="11">
        <v>4</v>
      </c>
      <c r="C4335" s="11">
        <v>179.88</v>
      </c>
      <c r="D4335" s="11">
        <v>177.16</v>
      </c>
      <c r="E4335" s="12">
        <v>261.19</v>
      </c>
      <c r="F4335">
        <f t="shared" si="67"/>
        <v>4338</v>
      </c>
    </row>
    <row r="4336" spans="1:6" x14ac:dyDescent="0.25">
      <c r="A4336" s="7">
        <v>4335</v>
      </c>
      <c r="B4336" s="8">
        <v>2</v>
      </c>
      <c r="C4336" s="8">
        <v>442.87</v>
      </c>
      <c r="D4336" s="8">
        <v>248.71</v>
      </c>
      <c r="E4336" s="9">
        <v>244.64</v>
      </c>
      <c r="F4336">
        <f t="shared" si="67"/>
        <v>4337</v>
      </c>
    </row>
    <row r="4337" spans="1:6" x14ac:dyDescent="0.25">
      <c r="A4337" s="10">
        <v>4336</v>
      </c>
      <c r="B4337" s="11">
        <v>4</v>
      </c>
      <c r="C4337" s="11">
        <v>115.27</v>
      </c>
      <c r="D4337" s="11">
        <v>104.81</v>
      </c>
      <c r="E4337" s="12">
        <v>314.68</v>
      </c>
      <c r="F4337">
        <f t="shared" si="67"/>
        <v>4340</v>
      </c>
    </row>
    <row r="4338" spans="1:6" x14ac:dyDescent="0.25">
      <c r="A4338" s="7">
        <v>4337</v>
      </c>
      <c r="B4338" s="8">
        <v>4</v>
      </c>
      <c r="C4338" s="8">
        <v>257.20999999999998</v>
      </c>
      <c r="D4338" s="8">
        <v>311.55</v>
      </c>
      <c r="E4338" s="9">
        <v>360.95</v>
      </c>
      <c r="F4338">
        <f t="shared" si="67"/>
        <v>4341</v>
      </c>
    </row>
    <row r="4339" spans="1:6" x14ac:dyDescent="0.25">
      <c r="A4339" s="10">
        <v>4338</v>
      </c>
      <c r="B4339" s="11">
        <v>2</v>
      </c>
      <c r="C4339" s="11">
        <v>210.02</v>
      </c>
      <c r="D4339" s="11">
        <v>310.58</v>
      </c>
      <c r="E4339" s="12">
        <v>338.59</v>
      </c>
      <c r="F4339">
        <f t="shared" si="67"/>
        <v>4340</v>
      </c>
    </row>
    <row r="4340" spans="1:6" x14ac:dyDescent="0.25">
      <c r="A4340" s="7">
        <v>4339</v>
      </c>
      <c r="B4340" s="8">
        <v>4</v>
      </c>
      <c r="C4340" s="8">
        <v>363.18</v>
      </c>
      <c r="D4340" s="8">
        <v>235.14</v>
      </c>
      <c r="E4340" s="9">
        <v>300.70999999999998</v>
      </c>
      <c r="F4340">
        <f t="shared" si="67"/>
        <v>4343</v>
      </c>
    </row>
    <row r="4341" spans="1:6" x14ac:dyDescent="0.25">
      <c r="A4341" s="10">
        <v>4340</v>
      </c>
      <c r="B4341" s="11">
        <v>1</v>
      </c>
      <c r="C4341" s="11">
        <v>372.73</v>
      </c>
      <c r="D4341" s="11">
        <v>408.7</v>
      </c>
      <c r="E4341" s="12">
        <v>314.86</v>
      </c>
      <c r="F4341">
        <f t="shared" si="67"/>
        <v>4341</v>
      </c>
    </row>
    <row r="4342" spans="1:6" x14ac:dyDescent="0.25">
      <c r="A4342" s="7">
        <v>4341</v>
      </c>
      <c r="B4342" s="8">
        <v>4</v>
      </c>
      <c r="C4342" s="8">
        <v>249.09</v>
      </c>
      <c r="D4342" s="8">
        <v>203.31</v>
      </c>
      <c r="E4342" s="9">
        <v>145.78</v>
      </c>
      <c r="F4342">
        <f t="shared" si="67"/>
        <v>4345</v>
      </c>
    </row>
    <row r="4343" spans="1:6" x14ac:dyDescent="0.25">
      <c r="A4343" s="10">
        <v>4342</v>
      </c>
      <c r="B4343" s="11">
        <v>2</v>
      </c>
      <c r="C4343" s="11">
        <v>219.07</v>
      </c>
      <c r="D4343" s="11">
        <v>216.69</v>
      </c>
      <c r="E4343" s="12">
        <v>290.64999999999998</v>
      </c>
      <c r="F4343">
        <f t="shared" si="67"/>
        <v>4344</v>
      </c>
    </row>
    <row r="4344" spans="1:6" x14ac:dyDescent="0.25">
      <c r="A4344" s="7">
        <v>4343</v>
      </c>
      <c r="B4344" s="8">
        <v>4</v>
      </c>
      <c r="C4344" s="8">
        <v>362.18</v>
      </c>
      <c r="D4344" s="8">
        <v>253.61</v>
      </c>
      <c r="E4344" s="9">
        <v>295.54000000000002</v>
      </c>
      <c r="F4344">
        <f t="shared" si="67"/>
        <v>4347</v>
      </c>
    </row>
    <row r="4345" spans="1:6" x14ac:dyDescent="0.25">
      <c r="A4345" s="10">
        <v>4344</v>
      </c>
      <c r="B4345" s="11">
        <v>1</v>
      </c>
      <c r="C4345" s="11">
        <v>256.87</v>
      </c>
      <c r="D4345" s="11">
        <v>417.45</v>
      </c>
      <c r="E4345" s="12">
        <v>110.87</v>
      </c>
      <c r="F4345">
        <f t="shared" si="67"/>
        <v>4345</v>
      </c>
    </row>
    <row r="4346" spans="1:6" x14ac:dyDescent="0.25">
      <c r="A4346" s="7">
        <v>4345</v>
      </c>
      <c r="B4346" s="8">
        <v>3</v>
      </c>
      <c r="C4346" s="8">
        <v>280.24</v>
      </c>
      <c r="D4346" s="8">
        <v>287.11</v>
      </c>
      <c r="E4346" s="9">
        <v>251.96</v>
      </c>
      <c r="F4346">
        <f t="shared" si="67"/>
        <v>4348</v>
      </c>
    </row>
    <row r="4347" spans="1:6" x14ac:dyDescent="0.25">
      <c r="A4347" s="10">
        <v>4346</v>
      </c>
      <c r="B4347" s="11">
        <v>2</v>
      </c>
      <c r="C4347" s="11">
        <v>335.07</v>
      </c>
      <c r="D4347" s="11">
        <v>221.65</v>
      </c>
      <c r="E4347" s="12">
        <v>409.4</v>
      </c>
      <c r="F4347">
        <f t="shared" si="67"/>
        <v>4348</v>
      </c>
    </row>
    <row r="4348" spans="1:6" x14ac:dyDescent="0.25">
      <c r="A4348" s="7">
        <v>4347</v>
      </c>
      <c r="B4348" s="8">
        <v>4</v>
      </c>
      <c r="C4348" s="8">
        <v>170.75</v>
      </c>
      <c r="D4348" s="8">
        <v>221.58</v>
      </c>
      <c r="E4348" s="9">
        <v>324.41000000000003</v>
      </c>
      <c r="F4348">
        <f t="shared" si="67"/>
        <v>4351</v>
      </c>
    </row>
    <row r="4349" spans="1:6" x14ac:dyDescent="0.25">
      <c r="A4349" s="10">
        <v>4348</v>
      </c>
      <c r="B4349" s="11">
        <v>3</v>
      </c>
      <c r="C4349" s="11">
        <v>368.96</v>
      </c>
      <c r="D4349" s="11">
        <v>210.4</v>
      </c>
      <c r="E4349" s="12">
        <v>447.93</v>
      </c>
      <c r="F4349">
        <f t="shared" si="67"/>
        <v>4351</v>
      </c>
    </row>
    <row r="4350" spans="1:6" x14ac:dyDescent="0.25">
      <c r="A4350" s="7">
        <v>4349</v>
      </c>
      <c r="B4350" s="8">
        <v>1</v>
      </c>
      <c r="C4350" s="8">
        <v>344.11</v>
      </c>
      <c r="D4350" s="8">
        <v>328.22</v>
      </c>
      <c r="E4350" s="9">
        <v>274.44</v>
      </c>
      <c r="F4350">
        <f t="shared" si="67"/>
        <v>4350</v>
      </c>
    </row>
    <row r="4351" spans="1:6" x14ac:dyDescent="0.25">
      <c r="A4351" s="10">
        <v>4350</v>
      </c>
      <c r="B4351" s="11">
        <v>3</v>
      </c>
      <c r="C4351" s="11">
        <v>227.49</v>
      </c>
      <c r="D4351" s="11">
        <v>307.85000000000002</v>
      </c>
      <c r="E4351" s="12">
        <v>151.77000000000001</v>
      </c>
      <c r="F4351">
        <f t="shared" si="67"/>
        <v>4353</v>
      </c>
    </row>
    <row r="4352" spans="1:6" x14ac:dyDescent="0.25">
      <c r="A4352" s="7">
        <v>4351</v>
      </c>
      <c r="B4352" s="8">
        <v>3</v>
      </c>
      <c r="C4352" s="8">
        <v>359.64</v>
      </c>
      <c r="D4352" s="8">
        <v>441.39</v>
      </c>
      <c r="E4352" s="9">
        <v>444.53</v>
      </c>
      <c r="F4352">
        <f t="shared" si="67"/>
        <v>4354</v>
      </c>
    </row>
    <row r="4353" spans="1:6" x14ac:dyDescent="0.25">
      <c r="A4353" s="10">
        <v>4352</v>
      </c>
      <c r="B4353" s="11">
        <v>3</v>
      </c>
      <c r="C4353" s="11">
        <v>326.33</v>
      </c>
      <c r="D4353" s="11">
        <v>324.73</v>
      </c>
      <c r="E4353" s="12">
        <v>391.69</v>
      </c>
      <c r="F4353">
        <f t="shared" si="67"/>
        <v>4355</v>
      </c>
    </row>
    <row r="4354" spans="1:6" x14ac:dyDescent="0.25">
      <c r="A4354" s="7">
        <v>4353</v>
      </c>
      <c r="B4354" s="8">
        <v>3</v>
      </c>
      <c r="C4354" s="8">
        <v>124.16</v>
      </c>
      <c r="D4354" s="8">
        <v>238.73</v>
      </c>
      <c r="E4354" s="9">
        <v>434.39</v>
      </c>
      <c r="F4354">
        <f t="shared" si="67"/>
        <v>4356</v>
      </c>
    </row>
    <row r="4355" spans="1:6" x14ac:dyDescent="0.25">
      <c r="A4355" s="10">
        <v>4354</v>
      </c>
      <c r="B4355" s="11">
        <v>2</v>
      </c>
      <c r="C4355" s="11">
        <v>191.16</v>
      </c>
      <c r="D4355" s="11">
        <v>212.95</v>
      </c>
      <c r="E4355" s="12">
        <v>155.52000000000001</v>
      </c>
      <c r="F4355">
        <f t="shared" ref="F4355:F4418" si="68">SUM(A4355:B4355)</f>
        <v>4356</v>
      </c>
    </row>
    <row r="4356" spans="1:6" x14ac:dyDescent="0.25">
      <c r="A4356" s="7">
        <v>4355</v>
      </c>
      <c r="B4356" s="8">
        <v>4</v>
      </c>
      <c r="C4356" s="8">
        <v>260.8</v>
      </c>
      <c r="D4356" s="8">
        <v>344.17</v>
      </c>
      <c r="E4356" s="9">
        <v>103.06</v>
      </c>
      <c r="F4356">
        <f t="shared" si="68"/>
        <v>4359</v>
      </c>
    </row>
    <row r="4357" spans="1:6" x14ac:dyDescent="0.25">
      <c r="A4357" s="10">
        <v>4356</v>
      </c>
      <c r="B4357" s="11">
        <v>2</v>
      </c>
      <c r="C4357" s="11">
        <v>393.79</v>
      </c>
      <c r="D4357" s="11">
        <v>413.86</v>
      </c>
      <c r="E4357" s="12">
        <v>274.52</v>
      </c>
      <c r="F4357">
        <f t="shared" si="68"/>
        <v>4358</v>
      </c>
    </row>
    <row r="4358" spans="1:6" x14ac:dyDescent="0.25">
      <c r="A4358" s="7">
        <v>4357</v>
      </c>
      <c r="B4358" s="8">
        <v>4</v>
      </c>
      <c r="C4358" s="8">
        <v>317.36</v>
      </c>
      <c r="D4358" s="8">
        <v>326.85000000000002</v>
      </c>
      <c r="E4358" s="9">
        <v>351.86</v>
      </c>
      <c r="F4358">
        <f t="shared" si="68"/>
        <v>4361</v>
      </c>
    </row>
    <row r="4359" spans="1:6" x14ac:dyDescent="0.25">
      <c r="A4359" s="10">
        <v>4358</v>
      </c>
      <c r="B4359" s="11">
        <v>3</v>
      </c>
      <c r="C4359" s="11">
        <v>205.37</v>
      </c>
      <c r="D4359" s="11">
        <v>343.32</v>
      </c>
      <c r="E4359" s="12">
        <v>118.53</v>
      </c>
      <c r="F4359">
        <f t="shared" si="68"/>
        <v>4361</v>
      </c>
    </row>
    <row r="4360" spans="1:6" x14ac:dyDescent="0.25">
      <c r="A4360" s="7">
        <v>4359</v>
      </c>
      <c r="B4360" s="8">
        <v>4</v>
      </c>
      <c r="C4360" s="8">
        <v>367.35</v>
      </c>
      <c r="D4360" s="8">
        <v>211.1</v>
      </c>
      <c r="E4360" s="9">
        <v>344.27</v>
      </c>
      <c r="F4360">
        <f t="shared" si="68"/>
        <v>4363</v>
      </c>
    </row>
    <row r="4361" spans="1:6" x14ac:dyDescent="0.25">
      <c r="A4361" s="10">
        <v>4360</v>
      </c>
      <c r="B4361" s="11">
        <v>4</v>
      </c>
      <c r="C4361" s="11">
        <v>400.22</v>
      </c>
      <c r="D4361" s="11">
        <v>184.08</v>
      </c>
      <c r="E4361" s="12">
        <v>255.68</v>
      </c>
      <c r="F4361">
        <f t="shared" si="68"/>
        <v>4364</v>
      </c>
    </row>
    <row r="4362" spans="1:6" x14ac:dyDescent="0.25">
      <c r="A4362" s="7">
        <v>4361</v>
      </c>
      <c r="B4362" s="8">
        <v>1</v>
      </c>
      <c r="C4362" s="8">
        <v>150.09</v>
      </c>
      <c r="D4362" s="8">
        <v>353.89</v>
      </c>
      <c r="E4362" s="9">
        <v>333.06</v>
      </c>
      <c r="F4362">
        <f t="shared" si="68"/>
        <v>4362</v>
      </c>
    </row>
    <row r="4363" spans="1:6" x14ac:dyDescent="0.25">
      <c r="A4363" s="10">
        <v>4362</v>
      </c>
      <c r="B4363" s="11">
        <v>2</v>
      </c>
      <c r="C4363" s="11">
        <v>411.74</v>
      </c>
      <c r="D4363" s="11">
        <v>182.75</v>
      </c>
      <c r="E4363" s="12">
        <v>427.84</v>
      </c>
      <c r="F4363">
        <f t="shared" si="68"/>
        <v>4364</v>
      </c>
    </row>
    <row r="4364" spans="1:6" x14ac:dyDescent="0.25">
      <c r="A4364" s="7">
        <v>4363</v>
      </c>
      <c r="B4364" s="8">
        <v>3</v>
      </c>
      <c r="C4364" s="8">
        <v>263.94</v>
      </c>
      <c r="D4364" s="8">
        <v>407.86</v>
      </c>
      <c r="E4364" s="9">
        <v>444.77</v>
      </c>
      <c r="F4364">
        <f t="shared" si="68"/>
        <v>4366</v>
      </c>
    </row>
    <row r="4365" spans="1:6" x14ac:dyDescent="0.25">
      <c r="A4365" s="10">
        <v>4364</v>
      </c>
      <c r="B4365" s="11">
        <v>2</v>
      </c>
      <c r="C4365" s="11">
        <v>411.98</v>
      </c>
      <c r="D4365" s="11">
        <v>223.26</v>
      </c>
      <c r="E4365" s="12">
        <v>286.79000000000002</v>
      </c>
      <c r="F4365">
        <f t="shared" si="68"/>
        <v>4366</v>
      </c>
    </row>
    <row r="4366" spans="1:6" x14ac:dyDescent="0.25">
      <c r="A4366" s="7">
        <v>4365</v>
      </c>
      <c r="B4366" s="8">
        <v>2</v>
      </c>
      <c r="C4366" s="8">
        <v>136.16999999999999</v>
      </c>
      <c r="D4366" s="8">
        <v>160.56</v>
      </c>
      <c r="E4366" s="9">
        <v>298.19</v>
      </c>
      <c r="F4366">
        <f t="shared" si="68"/>
        <v>4367</v>
      </c>
    </row>
    <row r="4367" spans="1:6" x14ac:dyDescent="0.25">
      <c r="A4367" s="10">
        <v>4366</v>
      </c>
      <c r="B4367" s="11">
        <v>3</v>
      </c>
      <c r="C4367" s="11">
        <v>304.19</v>
      </c>
      <c r="D4367" s="11">
        <v>404.19</v>
      </c>
      <c r="E4367" s="12">
        <v>406.14</v>
      </c>
      <c r="F4367">
        <f t="shared" si="68"/>
        <v>4369</v>
      </c>
    </row>
    <row r="4368" spans="1:6" x14ac:dyDescent="0.25">
      <c r="A4368" s="7">
        <v>4367</v>
      </c>
      <c r="B4368" s="8">
        <v>4</v>
      </c>
      <c r="C4368" s="8">
        <v>358.69</v>
      </c>
      <c r="D4368" s="8">
        <v>114.05</v>
      </c>
      <c r="E4368" s="9">
        <v>141.97</v>
      </c>
      <c r="F4368">
        <f t="shared" si="68"/>
        <v>4371</v>
      </c>
    </row>
    <row r="4369" spans="1:6" x14ac:dyDescent="0.25">
      <c r="A4369" s="10">
        <v>4368</v>
      </c>
      <c r="B4369" s="11">
        <v>2</v>
      </c>
      <c r="C4369" s="11">
        <v>350.5</v>
      </c>
      <c r="D4369" s="11">
        <v>244.96</v>
      </c>
      <c r="E4369" s="12">
        <v>246.95</v>
      </c>
      <c r="F4369">
        <f t="shared" si="68"/>
        <v>4370</v>
      </c>
    </row>
    <row r="4370" spans="1:6" x14ac:dyDescent="0.25">
      <c r="A4370" s="7">
        <v>4369</v>
      </c>
      <c r="B4370" s="8">
        <v>3</v>
      </c>
      <c r="C4370" s="8">
        <v>171.58</v>
      </c>
      <c r="D4370" s="8">
        <v>297.3</v>
      </c>
      <c r="E4370" s="9">
        <v>312.83999999999997</v>
      </c>
      <c r="F4370">
        <f t="shared" si="68"/>
        <v>4372</v>
      </c>
    </row>
    <row r="4371" spans="1:6" x14ac:dyDescent="0.25">
      <c r="A4371" s="10">
        <v>4370</v>
      </c>
      <c r="B4371" s="11">
        <v>3</v>
      </c>
      <c r="C4371" s="11">
        <v>230.37</v>
      </c>
      <c r="D4371" s="11">
        <v>328.22</v>
      </c>
      <c r="E4371" s="12">
        <v>162.44</v>
      </c>
      <c r="F4371">
        <f t="shared" si="68"/>
        <v>4373</v>
      </c>
    </row>
    <row r="4372" spans="1:6" x14ac:dyDescent="0.25">
      <c r="A4372" s="7">
        <v>4371</v>
      </c>
      <c r="B4372" s="8">
        <v>2</v>
      </c>
      <c r="C4372" s="8">
        <v>431.46</v>
      </c>
      <c r="D4372" s="8">
        <v>426.1</v>
      </c>
      <c r="E4372" s="9">
        <v>303.12</v>
      </c>
      <c r="F4372">
        <f t="shared" si="68"/>
        <v>4373</v>
      </c>
    </row>
    <row r="4373" spans="1:6" x14ac:dyDescent="0.25">
      <c r="A4373" s="10">
        <v>4372</v>
      </c>
      <c r="B4373" s="11">
        <v>2</v>
      </c>
      <c r="C4373" s="11">
        <v>357.15</v>
      </c>
      <c r="D4373" s="11">
        <v>361.85</v>
      </c>
      <c r="E4373" s="12">
        <v>427.19</v>
      </c>
      <c r="F4373">
        <f t="shared" si="68"/>
        <v>4374</v>
      </c>
    </row>
    <row r="4374" spans="1:6" x14ac:dyDescent="0.25">
      <c r="A4374" s="7">
        <v>4373</v>
      </c>
      <c r="B4374" s="8">
        <v>2</v>
      </c>
      <c r="C4374" s="8">
        <v>386.49</v>
      </c>
      <c r="D4374" s="8">
        <v>171.99</v>
      </c>
      <c r="E4374" s="9">
        <v>417.94</v>
      </c>
      <c r="F4374">
        <f t="shared" si="68"/>
        <v>4375</v>
      </c>
    </row>
    <row r="4375" spans="1:6" x14ac:dyDescent="0.25">
      <c r="A4375" s="10">
        <v>4374</v>
      </c>
      <c r="B4375" s="11">
        <v>2</v>
      </c>
      <c r="C4375" s="11">
        <v>364.98</v>
      </c>
      <c r="D4375" s="11">
        <v>230.21</v>
      </c>
      <c r="E4375" s="12">
        <v>443.24</v>
      </c>
      <c r="F4375">
        <f t="shared" si="68"/>
        <v>4376</v>
      </c>
    </row>
    <row r="4376" spans="1:6" x14ac:dyDescent="0.25">
      <c r="A4376" s="7">
        <v>4375</v>
      </c>
      <c r="B4376" s="8">
        <v>3</v>
      </c>
      <c r="C4376" s="8">
        <v>136.9</v>
      </c>
      <c r="D4376" s="8">
        <v>213.05</v>
      </c>
      <c r="E4376" s="9">
        <v>163.75</v>
      </c>
      <c r="F4376">
        <f t="shared" si="68"/>
        <v>4378</v>
      </c>
    </row>
    <row r="4377" spans="1:6" x14ac:dyDescent="0.25">
      <c r="A4377" s="10">
        <v>4376</v>
      </c>
      <c r="B4377" s="11">
        <v>2</v>
      </c>
      <c r="C4377" s="11">
        <v>419.45</v>
      </c>
      <c r="D4377" s="11">
        <v>139.31</v>
      </c>
      <c r="E4377" s="12">
        <v>150.63</v>
      </c>
      <c r="F4377">
        <f t="shared" si="68"/>
        <v>4378</v>
      </c>
    </row>
    <row r="4378" spans="1:6" x14ac:dyDescent="0.25">
      <c r="A4378" s="7">
        <v>4377</v>
      </c>
      <c r="B4378" s="8">
        <v>3</v>
      </c>
      <c r="C4378" s="8">
        <v>353.95</v>
      </c>
      <c r="D4378" s="8">
        <v>126.61</v>
      </c>
      <c r="E4378" s="9">
        <v>116.2</v>
      </c>
      <c r="F4378">
        <f t="shared" si="68"/>
        <v>4380</v>
      </c>
    </row>
    <row r="4379" spans="1:6" x14ac:dyDescent="0.25">
      <c r="A4379" s="10">
        <v>4378</v>
      </c>
      <c r="B4379" s="11">
        <v>4</v>
      </c>
      <c r="C4379" s="11">
        <v>227.57</v>
      </c>
      <c r="D4379" s="11">
        <v>205.55</v>
      </c>
      <c r="E4379" s="12">
        <v>304.06</v>
      </c>
      <c r="F4379">
        <f t="shared" si="68"/>
        <v>4382</v>
      </c>
    </row>
    <row r="4380" spans="1:6" x14ac:dyDescent="0.25">
      <c r="A4380" s="7">
        <v>4379</v>
      </c>
      <c r="B4380" s="8">
        <v>1</v>
      </c>
      <c r="C4380" s="8">
        <v>141.79</v>
      </c>
      <c r="D4380" s="8">
        <v>117.87</v>
      </c>
      <c r="E4380" s="9">
        <v>152.96</v>
      </c>
      <c r="F4380">
        <f t="shared" si="68"/>
        <v>4380</v>
      </c>
    </row>
    <row r="4381" spans="1:6" x14ac:dyDescent="0.25">
      <c r="A4381" s="10">
        <v>4380</v>
      </c>
      <c r="B4381" s="11">
        <v>4</v>
      </c>
      <c r="C4381" s="11">
        <v>148.83000000000001</v>
      </c>
      <c r="D4381" s="11">
        <v>330.7</v>
      </c>
      <c r="E4381" s="12">
        <v>235.87</v>
      </c>
      <c r="F4381">
        <f t="shared" si="68"/>
        <v>4384</v>
      </c>
    </row>
    <row r="4382" spans="1:6" x14ac:dyDescent="0.25">
      <c r="A4382" s="7">
        <v>4381</v>
      </c>
      <c r="B4382" s="8">
        <v>3</v>
      </c>
      <c r="C4382" s="8">
        <v>206.48</v>
      </c>
      <c r="D4382" s="8">
        <v>237.27</v>
      </c>
      <c r="E4382" s="9">
        <v>330.74</v>
      </c>
      <c r="F4382">
        <f t="shared" si="68"/>
        <v>4384</v>
      </c>
    </row>
    <row r="4383" spans="1:6" x14ac:dyDescent="0.25">
      <c r="A4383" s="10">
        <v>4382</v>
      </c>
      <c r="B4383" s="11">
        <v>2</v>
      </c>
      <c r="C4383" s="11">
        <v>223.1</v>
      </c>
      <c r="D4383" s="11">
        <v>329.08</v>
      </c>
      <c r="E4383" s="12">
        <v>349.8</v>
      </c>
      <c r="F4383">
        <f t="shared" si="68"/>
        <v>4384</v>
      </c>
    </row>
    <row r="4384" spans="1:6" x14ac:dyDescent="0.25">
      <c r="A4384" s="7">
        <v>4383</v>
      </c>
      <c r="B4384" s="8">
        <v>2</v>
      </c>
      <c r="C4384" s="8">
        <v>148.16</v>
      </c>
      <c r="D4384" s="8">
        <v>370.03</v>
      </c>
      <c r="E4384" s="9">
        <v>377.12</v>
      </c>
      <c r="F4384">
        <f t="shared" si="68"/>
        <v>4385</v>
      </c>
    </row>
    <row r="4385" spans="1:6" x14ac:dyDescent="0.25">
      <c r="A4385" s="10">
        <v>4384</v>
      </c>
      <c r="B4385" s="11">
        <v>1</v>
      </c>
      <c r="C4385" s="11">
        <v>282.58999999999997</v>
      </c>
      <c r="D4385" s="11">
        <v>415.98</v>
      </c>
      <c r="E4385" s="12">
        <v>271.93</v>
      </c>
      <c r="F4385">
        <f t="shared" si="68"/>
        <v>4385</v>
      </c>
    </row>
    <row r="4386" spans="1:6" x14ac:dyDescent="0.25">
      <c r="A4386" s="7">
        <v>4385</v>
      </c>
      <c r="B4386" s="8">
        <v>3</v>
      </c>
      <c r="C4386" s="8">
        <v>255.1</v>
      </c>
      <c r="D4386" s="8">
        <v>442.61</v>
      </c>
      <c r="E4386" s="9">
        <v>268.10000000000002</v>
      </c>
      <c r="F4386">
        <f t="shared" si="68"/>
        <v>4388</v>
      </c>
    </row>
    <row r="4387" spans="1:6" x14ac:dyDescent="0.25">
      <c r="A4387" s="10">
        <v>4386</v>
      </c>
      <c r="B4387" s="11">
        <v>3</v>
      </c>
      <c r="C4387" s="11">
        <v>398.92</v>
      </c>
      <c r="D4387" s="11">
        <v>294.79000000000002</v>
      </c>
      <c r="E4387" s="12">
        <v>303.69</v>
      </c>
      <c r="F4387">
        <f t="shared" si="68"/>
        <v>4389</v>
      </c>
    </row>
    <row r="4388" spans="1:6" x14ac:dyDescent="0.25">
      <c r="A4388" s="7">
        <v>4387</v>
      </c>
      <c r="B4388" s="8">
        <v>2</v>
      </c>
      <c r="C4388" s="8">
        <v>408.91</v>
      </c>
      <c r="D4388" s="8">
        <v>248.02</v>
      </c>
      <c r="E4388" s="9">
        <v>339.22</v>
      </c>
      <c r="F4388">
        <f t="shared" si="68"/>
        <v>4389</v>
      </c>
    </row>
    <row r="4389" spans="1:6" x14ac:dyDescent="0.25">
      <c r="A4389" s="10">
        <v>4388</v>
      </c>
      <c r="B4389" s="11">
        <v>2</v>
      </c>
      <c r="C4389" s="11">
        <v>237.93</v>
      </c>
      <c r="D4389" s="11">
        <v>330.16</v>
      </c>
      <c r="E4389" s="12">
        <v>402.44</v>
      </c>
      <c r="F4389">
        <f t="shared" si="68"/>
        <v>4390</v>
      </c>
    </row>
    <row r="4390" spans="1:6" x14ac:dyDescent="0.25">
      <c r="A4390" s="7">
        <v>4389</v>
      </c>
      <c r="B4390" s="8">
        <v>4</v>
      </c>
      <c r="C4390" s="8">
        <v>140.91999999999999</v>
      </c>
      <c r="D4390" s="8">
        <v>391.11</v>
      </c>
      <c r="E4390" s="9">
        <v>160.03</v>
      </c>
      <c r="F4390">
        <f t="shared" si="68"/>
        <v>4393</v>
      </c>
    </row>
    <row r="4391" spans="1:6" x14ac:dyDescent="0.25">
      <c r="A4391" s="10">
        <v>4390</v>
      </c>
      <c r="B4391" s="11">
        <v>2</v>
      </c>
      <c r="C4391" s="11">
        <v>337.46</v>
      </c>
      <c r="D4391" s="11">
        <v>190.38</v>
      </c>
      <c r="E4391" s="12">
        <v>122.29</v>
      </c>
      <c r="F4391">
        <f t="shared" si="68"/>
        <v>4392</v>
      </c>
    </row>
    <row r="4392" spans="1:6" x14ac:dyDescent="0.25">
      <c r="A4392" s="7">
        <v>4391</v>
      </c>
      <c r="B4392" s="8">
        <v>2</v>
      </c>
      <c r="C4392" s="8">
        <v>260.31</v>
      </c>
      <c r="D4392" s="8">
        <v>271.68</v>
      </c>
      <c r="E4392" s="9">
        <v>440.01</v>
      </c>
      <c r="F4392">
        <f t="shared" si="68"/>
        <v>4393</v>
      </c>
    </row>
    <row r="4393" spans="1:6" x14ac:dyDescent="0.25">
      <c r="A4393" s="10">
        <v>4392</v>
      </c>
      <c r="B4393" s="11">
        <v>2</v>
      </c>
      <c r="C4393" s="11">
        <v>321.87</v>
      </c>
      <c r="D4393" s="11">
        <v>413.16</v>
      </c>
      <c r="E4393" s="12">
        <v>236.05</v>
      </c>
      <c r="F4393">
        <f t="shared" si="68"/>
        <v>4394</v>
      </c>
    </row>
    <row r="4394" spans="1:6" x14ac:dyDescent="0.25">
      <c r="A4394" s="7">
        <v>4393</v>
      </c>
      <c r="B4394" s="8">
        <v>4</v>
      </c>
      <c r="C4394" s="8">
        <v>246.28</v>
      </c>
      <c r="D4394" s="8">
        <v>285.33</v>
      </c>
      <c r="E4394" s="9">
        <v>138.34</v>
      </c>
      <c r="F4394">
        <f t="shared" si="68"/>
        <v>4397</v>
      </c>
    </row>
    <row r="4395" spans="1:6" x14ac:dyDescent="0.25">
      <c r="A4395" s="10">
        <v>4394</v>
      </c>
      <c r="B4395" s="11">
        <v>2</v>
      </c>
      <c r="C4395" s="11">
        <v>177.24</v>
      </c>
      <c r="D4395" s="11">
        <v>417.85</v>
      </c>
      <c r="E4395" s="12">
        <v>357.8</v>
      </c>
      <c r="F4395">
        <f t="shared" si="68"/>
        <v>4396</v>
      </c>
    </row>
    <row r="4396" spans="1:6" x14ac:dyDescent="0.25">
      <c r="A4396" s="7">
        <v>4395</v>
      </c>
      <c r="B4396" s="8">
        <v>2</v>
      </c>
      <c r="C4396" s="8">
        <v>189.1</v>
      </c>
      <c r="D4396" s="8">
        <v>176.91</v>
      </c>
      <c r="E4396" s="9">
        <v>376.1</v>
      </c>
      <c r="F4396">
        <f t="shared" si="68"/>
        <v>4397</v>
      </c>
    </row>
    <row r="4397" spans="1:6" x14ac:dyDescent="0.25">
      <c r="A4397" s="10">
        <v>4396</v>
      </c>
      <c r="B4397" s="11">
        <v>3</v>
      </c>
      <c r="C4397" s="11">
        <v>138.53</v>
      </c>
      <c r="D4397" s="11">
        <v>337.06</v>
      </c>
      <c r="E4397" s="12">
        <v>160.43</v>
      </c>
      <c r="F4397">
        <f t="shared" si="68"/>
        <v>4399</v>
      </c>
    </row>
    <row r="4398" spans="1:6" x14ac:dyDescent="0.25">
      <c r="A4398" s="7">
        <v>4397</v>
      </c>
      <c r="B4398" s="8">
        <v>3</v>
      </c>
      <c r="C4398" s="8">
        <v>339.65</v>
      </c>
      <c r="D4398" s="8">
        <v>395.43</v>
      </c>
      <c r="E4398" s="9">
        <v>196.09</v>
      </c>
      <c r="F4398">
        <f t="shared" si="68"/>
        <v>4400</v>
      </c>
    </row>
    <row r="4399" spans="1:6" x14ac:dyDescent="0.25">
      <c r="A4399" s="10">
        <v>4398</v>
      </c>
      <c r="B4399" s="11">
        <v>2</v>
      </c>
      <c r="C4399" s="11">
        <v>284.31</v>
      </c>
      <c r="D4399" s="11">
        <v>354.66</v>
      </c>
      <c r="E4399" s="12">
        <v>200.1</v>
      </c>
      <c r="F4399">
        <f t="shared" si="68"/>
        <v>4400</v>
      </c>
    </row>
    <row r="4400" spans="1:6" x14ac:dyDescent="0.25">
      <c r="A4400" s="7">
        <v>4399</v>
      </c>
      <c r="B4400" s="8">
        <v>2</v>
      </c>
      <c r="C4400" s="8">
        <v>392.57</v>
      </c>
      <c r="D4400" s="8">
        <v>188.41</v>
      </c>
      <c r="E4400" s="9">
        <v>255.91</v>
      </c>
      <c r="F4400">
        <f t="shared" si="68"/>
        <v>4401</v>
      </c>
    </row>
    <row r="4401" spans="1:6" x14ac:dyDescent="0.25">
      <c r="A4401" s="10">
        <v>4400</v>
      </c>
      <c r="B4401" s="11">
        <v>3</v>
      </c>
      <c r="C4401" s="11">
        <v>199.46</v>
      </c>
      <c r="D4401" s="11">
        <v>101.92</v>
      </c>
      <c r="E4401" s="12">
        <v>370.76</v>
      </c>
      <c r="F4401">
        <f t="shared" si="68"/>
        <v>4403</v>
      </c>
    </row>
    <row r="4402" spans="1:6" x14ac:dyDescent="0.25">
      <c r="A4402" s="7">
        <v>4401</v>
      </c>
      <c r="B4402" s="8">
        <v>4</v>
      </c>
      <c r="C4402" s="8">
        <v>228.76</v>
      </c>
      <c r="D4402" s="8">
        <v>125.32</v>
      </c>
      <c r="E4402" s="9">
        <v>128.29</v>
      </c>
      <c r="F4402">
        <f t="shared" si="68"/>
        <v>4405</v>
      </c>
    </row>
    <row r="4403" spans="1:6" x14ac:dyDescent="0.25">
      <c r="A4403" s="10">
        <v>4402</v>
      </c>
      <c r="B4403" s="11">
        <v>4</v>
      </c>
      <c r="C4403" s="11">
        <v>111.75</v>
      </c>
      <c r="D4403" s="11">
        <v>438.7</v>
      </c>
      <c r="E4403" s="12">
        <v>193.96</v>
      </c>
      <c r="F4403">
        <f t="shared" si="68"/>
        <v>4406</v>
      </c>
    </row>
    <row r="4404" spans="1:6" x14ac:dyDescent="0.25">
      <c r="A4404" s="7">
        <v>4403</v>
      </c>
      <c r="B4404" s="8">
        <v>2</v>
      </c>
      <c r="C4404" s="8">
        <v>396.68</v>
      </c>
      <c r="D4404" s="8">
        <v>255.56</v>
      </c>
      <c r="E4404" s="9">
        <v>267.74</v>
      </c>
      <c r="F4404">
        <f t="shared" si="68"/>
        <v>4405</v>
      </c>
    </row>
    <row r="4405" spans="1:6" x14ac:dyDescent="0.25">
      <c r="A4405" s="10">
        <v>4404</v>
      </c>
      <c r="B4405" s="11">
        <v>2</v>
      </c>
      <c r="C4405" s="11">
        <v>362.02</v>
      </c>
      <c r="D4405" s="11">
        <v>156.62</v>
      </c>
      <c r="E4405" s="12">
        <v>270.23</v>
      </c>
      <c r="F4405">
        <f t="shared" si="68"/>
        <v>4406</v>
      </c>
    </row>
    <row r="4406" spans="1:6" x14ac:dyDescent="0.25">
      <c r="A4406" s="7">
        <v>4405</v>
      </c>
      <c r="B4406" s="8">
        <v>4</v>
      </c>
      <c r="C4406" s="8">
        <v>391.73</v>
      </c>
      <c r="D4406" s="8">
        <v>337.03</v>
      </c>
      <c r="E4406" s="9">
        <v>212.36</v>
      </c>
      <c r="F4406">
        <f t="shared" si="68"/>
        <v>4409</v>
      </c>
    </row>
    <row r="4407" spans="1:6" x14ac:dyDescent="0.25">
      <c r="A4407" s="10">
        <v>4406</v>
      </c>
      <c r="B4407" s="11">
        <v>3</v>
      </c>
      <c r="C4407" s="11">
        <v>166.82</v>
      </c>
      <c r="D4407" s="11">
        <v>121.91</v>
      </c>
      <c r="E4407" s="12">
        <v>319.08</v>
      </c>
      <c r="F4407">
        <f t="shared" si="68"/>
        <v>4409</v>
      </c>
    </row>
    <row r="4408" spans="1:6" x14ac:dyDescent="0.25">
      <c r="A4408" s="7">
        <v>4407</v>
      </c>
      <c r="B4408" s="8">
        <v>2</v>
      </c>
      <c r="C4408" s="8">
        <v>403.64</v>
      </c>
      <c r="D4408" s="8">
        <v>163.84</v>
      </c>
      <c r="E4408" s="9">
        <v>362.88</v>
      </c>
      <c r="F4408">
        <f t="shared" si="68"/>
        <v>4409</v>
      </c>
    </row>
    <row r="4409" spans="1:6" x14ac:dyDescent="0.25">
      <c r="A4409" s="10">
        <v>4408</v>
      </c>
      <c r="B4409" s="11">
        <v>2</v>
      </c>
      <c r="C4409" s="11">
        <v>145.16999999999999</v>
      </c>
      <c r="D4409" s="11">
        <v>246.78</v>
      </c>
      <c r="E4409" s="12">
        <v>267.39999999999998</v>
      </c>
      <c r="F4409">
        <f t="shared" si="68"/>
        <v>4410</v>
      </c>
    </row>
    <row r="4410" spans="1:6" x14ac:dyDescent="0.25">
      <c r="A4410" s="7">
        <v>4409</v>
      </c>
      <c r="B4410" s="8">
        <v>3</v>
      </c>
      <c r="C4410" s="8">
        <v>189.04</v>
      </c>
      <c r="D4410" s="8">
        <v>186.8</v>
      </c>
      <c r="E4410" s="9">
        <v>214.44</v>
      </c>
      <c r="F4410">
        <f t="shared" si="68"/>
        <v>4412</v>
      </c>
    </row>
    <row r="4411" spans="1:6" x14ac:dyDescent="0.25">
      <c r="A4411" s="10">
        <v>4410</v>
      </c>
      <c r="B4411" s="11">
        <v>3</v>
      </c>
      <c r="C4411" s="11">
        <v>401.48</v>
      </c>
      <c r="D4411" s="11">
        <v>392.47</v>
      </c>
      <c r="E4411" s="12">
        <v>385.85</v>
      </c>
      <c r="F4411">
        <f t="shared" si="68"/>
        <v>4413</v>
      </c>
    </row>
    <row r="4412" spans="1:6" x14ac:dyDescent="0.25">
      <c r="A4412" s="7">
        <v>4411</v>
      </c>
      <c r="B4412" s="8">
        <v>2</v>
      </c>
      <c r="C4412" s="8">
        <v>200.17</v>
      </c>
      <c r="D4412" s="8">
        <v>138.16999999999999</v>
      </c>
      <c r="E4412" s="9">
        <v>340.32</v>
      </c>
      <c r="F4412">
        <f t="shared" si="68"/>
        <v>4413</v>
      </c>
    </row>
    <row r="4413" spans="1:6" x14ac:dyDescent="0.25">
      <c r="A4413" s="10">
        <v>4412</v>
      </c>
      <c r="B4413" s="11">
        <v>3</v>
      </c>
      <c r="C4413" s="11">
        <v>393.35</v>
      </c>
      <c r="D4413" s="11">
        <v>102.27</v>
      </c>
      <c r="E4413" s="12">
        <v>388.43</v>
      </c>
      <c r="F4413">
        <f t="shared" si="68"/>
        <v>4415</v>
      </c>
    </row>
    <row r="4414" spans="1:6" x14ac:dyDescent="0.25">
      <c r="A4414" s="7">
        <v>4413</v>
      </c>
      <c r="B4414" s="8">
        <v>2</v>
      </c>
      <c r="C4414" s="8">
        <v>241.34</v>
      </c>
      <c r="D4414" s="8">
        <v>292.14999999999998</v>
      </c>
      <c r="E4414" s="9">
        <v>215.7</v>
      </c>
      <c r="F4414">
        <f t="shared" si="68"/>
        <v>4415</v>
      </c>
    </row>
    <row r="4415" spans="1:6" x14ac:dyDescent="0.25">
      <c r="A4415" s="10">
        <v>4414</v>
      </c>
      <c r="B4415" s="11">
        <v>3</v>
      </c>
      <c r="C4415" s="11">
        <v>446.46</v>
      </c>
      <c r="D4415" s="11">
        <v>420.71</v>
      </c>
      <c r="E4415" s="12">
        <v>110.71</v>
      </c>
      <c r="F4415">
        <f t="shared" si="68"/>
        <v>4417</v>
      </c>
    </row>
    <row r="4416" spans="1:6" x14ac:dyDescent="0.25">
      <c r="A4416" s="7">
        <v>4415</v>
      </c>
      <c r="B4416" s="8">
        <v>1</v>
      </c>
      <c r="C4416" s="8">
        <v>250.32</v>
      </c>
      <c r="D4416" s="8">
        <v>234.5</v>
      </c>
      <c r="E4416" s="9">
        <v>133.33000000000001</v>
      </c>
      <c r="F4416">
        <f t="shared" si="68"/>
        <v>4416</v>
      </c>
    </row>
    <row r="4417" spans="1:6" x14ac:dyDescent="0.25">
      <c r="A4417" s="10">
        <v>4416</v>
      </c>
      <c r="B4417" s="11">
        <v>3</v>
      </c>
      <c r="C4417" s="11">
        <v>166.31</v>
      </c>
      <c r="D4417" s="11">
        <v>129.11000000000001</v>
      </c>
      <c r="E4417" s="12">
        <v>247.98</v>
      </c>
      <c r="F4417">
        <f t="shared" si="68"/>
        <v>4419</v>
      </c>
    </row>
    <row r="4418" spans="1:6" x14ac:dyDescent="0.25">
      <c r="A4418" s="7">
        <v>4417</v>
      </c>
      <c r="B4418" s="8">
        <v>3</v>
      </c>
      <c r="C4418" s="8">
        <v>364.58</v>
      </c>
      <c r="D4418" s="8">
        <v>197.07</v>
      </c>
      <c r="E4418" s="9">
        <v>318.27</v>
      </c>
      <c r="F4418">
        <f t="shared" si="68"/>
        <v>4420</v>
      </c>
    </row>
    <row r="4419" spans="1:6" x14ac:dyDescent="0.25">
      <c r="A4419" s="10">
        <v>4418</v>
      </c>
      <c r="B4419" s="11">
        <v>3</v>
      </c>
      <c r="C4419" s="11">
        <v>444.22</v>
      </c>
      <c r="D4419" s="11">
        <v>123.64</v>
      </c>
      <c r="E4419" s="12">
        <v>252.3</v>
      </c>
      <c r="F4419">
        <f t="shared" ref="F4419:F4482" si="69">SUM(A4419:B4419)</f>
        <v>4421</v>
      </c>
    </row>
    <row r="4420" spans="1:6" x14ac:dyDescent="0.25">
      <c r="A4420" s="7">
        <v>4419</v>
      </c>
      <c r="B4420" s="8">
        <v>3</v>
      </c>
      <c r="C4420" s="8">
        <v>289.60000000000002</v>
      </c>
      <c r="D4420" s="8">
        <v>144.06</v>
      </c>
      <c r="E4420" s="9">
        <v>248.5</v>
      </c>
      <c r="F4420">
        <f t="shared" si="69"/>
        <v>4422</v>
      </c>
    </row>
    <row r="4421" spans="1:6" x14ac:dyDescent="0.25">
      <c r="A4421" s="10">
        <v>4420</v>
      </c>
      <c r="B4421" s="11">
        <v>1</v>
      </c>
      <c r="C4421" s="11">
        <v>420.2</v>
      </c>
      <c r="D4421" s="11">
        <v>427.82</v>
      </c>
      <c r="E4421" s="12">
        <v>332.88</v>
      </c>
      <c r="F4421">
        <f t="shared" si="69"/>
        <v>4421</v>
      </c>
    </row>
    <row r="4422" spans="1:6" x14ac:dyDescent="0.25">
      <c r="A4422" s="7">
        <v>4421</v>
      </c>
      <c r="B4422" s="8">
        <v>2</v>
      </c>
      <c r="C4422" s="8">
        <v>375.06</v>
      </c>
      <c r="D4422" s="8">
        <v>134.52000000000001</v>
      </c>
      <c r="E4422" s="9">
        <v>432.14</v>
      </c>
      <c r="F4422">
        <f t="shared" si="69"/>
        <v>4423</v>
      </c>
    </row>
    <row r="4423" spans="1:6" x14ac:dyDescent="0.25">
      <c r="A4423" s="10">
        <v>4422</v>
      </c>
      <c r="B4423" s="11">
        <v>2</v>
      </c>
      <c r="C4423" s="11">
        <v>100.11</v>
      </c>
      <c r="D4423" s="11">
        <v>100.55</v>
      </c>
      <c r="E4423" s="12">
        <v>250.08</v>
      </c>
      <c r="F4423">
        <f t="shared" si="69"/>
        <v>4424</v>
      </c>
    </row>
    <row r="4424" spans="1:6" x14ac:dyDescent="0.25">
      <c r="A4424" s="7">
        <v>4423</v>
      </c>
      <c r="B4424" s="8">
        <v>2</v>
      </c>
      <c r="C4424" s="8">
        <v>403.52</v>
      </c>
      <c r="D4424" s="8">
        <v>310.37</v>
      </c>
      <c r="E4424" s="9">
        <v>220.42</v>
      </c>
      <c r="F4424">
        <f t="shared" si="69"/>
        <v>4425</v>
      </c>
    </row>
    <row r="4425" spans="1:6" x14ac:dyDescent="0.25">
      <c r="A4425" s="10">
        <v>4424</v>
      </c>
      <c r="B4425" s="11">
        <v>4</v>
      </c>
      <c r="C4425" s="11">
        <v>325.57</v>
      </c>
      <c r="D4425" s="11">
        <v>421.12</v>
      </c>
      <c r="E4425" s="12">
        <v>304.38</v>
      </c>
      <c r="F4425">
        <f t="shared" si="69"/>
        <v>4428</v>
      </c>
    </row>
    <row r="4426" spans="1:6" x14ac:dyDescent="0.25">
      <c r="A4426" s="7">
        <v>4425</v>
      </c>
      <c r="B4426" s="8">
        <v>4</v>
      </c>
      <c r="C4426" s="8">
        <v>341.2</v>
      </c>
      <c r="D4426" s="8">
        <v>408.08</v>
      </c>
      <c r="E4426" s="9">
        <v>330.57</v>
      </c>
      <c r="F4426">
        <f t="shared" si="69"/>
        <v>4429</v>
      </c>
    </row>
    <row r="4427" spans="1:6" x14ac:dyDescent="0.25">
      <c r="A4427" s="10">
        <v>4426</v>
      </c>
      <c r="B4427" s="11">
        <v>4</v>
      </c>
      <c r="C4427" s="11">
        <v>306.93</v>
      </c>
      <c r="D4427" s="11">
        <v>137.82</v>
      </c>
      <c r="E4427" s="12">
        <v>268.36</v>
      </c>
      <c r="F4427">
        <f t="shared" si="69"/>
        <v>4430</v>
      </c>
    </row>
    <row r="4428" spans="1:6" x14ac:dyDescent="0.25">
      <c r="A4428" s="7">
        <v>4427</v>
      </c>
      <c r="B4428" s="8">
        <v>1</v>
      </c>
      <c r="C4428" s="8">
        <v>418.54</v>
      </c>
      <c r="D4428" s="8">
        <v>338.82</v>
      </c>
      <c r="E4428" s="9">
        <v>424.42</v>
      </c>
      <c r="F4428">
        <f t="shared" si="69"/>
        <v>4428</v>
      </c>
    </row>
    <row r="4429" spans="1:6" x14ac:dyDescent="0.25">
      <c r="A4429" s="10">
        <v>4428</v>
      </c>
      <c r="B4429" s="11">
        <v>3</v>
      </c>
      <c r="C4429" s="11">
        <v>119.2</v>
      </c>
      <c r="D4429" s="11">
        <v>273.14</v>
      </c>
      <c r="E4429" s="12">
        <v>121.42</v>
      </c>
      <c r="F4429">
        <f t="shared" si="69"/>
        <v>4431</v>
      </c>
    </row>
    <row r="4430" spans="1:6" x14ac:dyDescent="0.25">
      <c r="A4430" s="7">
        <v>4429</v>
      </c>
      <c r="B4430" s="8">
        <v>2</v>
      </c>
      <c r="C4430" s="8">
        <v>225.69</v>
      </c>
      <c r="D4430" s="8">
        <v>201.05</v>
      </c>
      <c r="E4430" s="9">
        <v>133.88</v>
      </c>
      <c r="F4430">
        <f t="shared" si="69"/>
        <v>4431</v>
      </c>
    </row>
    <row r="4431" spans="1:6" x14ac:dyDescent="0.25">
      <c r="A4431" s="10">
        <v>4430</v>
      </c>
      <c r="B4431" s="11">
        <v>1</v>
      </c>
      <c r="C4431" s="11">
        <v>261.33</v>
      </c>
      <c r="D4431" s="11">
        <v>388.76</v>
      </c>
      <c r="E4431" s="12">
        <v>338.09</v>
      </c>
      <c r="F4431">
        <f t="shared" si="69"/>
        <v>4431</v>
      </c>
    </row>
    <row r="4432" spans="1:6" x14ac:dyDescent="0.25">
      <c r="A4432" s="7">
        <v>4431</v>
      </c>
      <c r="B4432" s="8">
        <v>1</v>
      </c>
      <c r="C4432" s="8">
        <v>226.93</v>
      </c>
      <c r="D4432" s="8">
        <v>347.17</v>
      </c>
      <c r="E4432" s="9">
        <v>418.23</v>
      </c>
      <c r="F4432">
        <f t="shared" si="69"/>
        <v>4432</v>
      </c>
    </row>
    <row r="4433" spans="1:6" x14ac:dyDescent="0.25">
      <c r="A4433" s="10">
        <v>4432</v>
      </c>
      <c r="B4433" s="11">
        <v>2</v>
      </c>
      <c r="C4433" s="11">
        <v>121.09</v>
      </c>
      <c r="D4433" s="11">
        <v>406.62</v>
      </c>
      <c r="E4433" s="12">
        <v>104.13</v>
      </c>
      <c r="F4433">
        <f t="shared" si="69"/>
        <v>4434</v>
      </c>
    </row>
    <row r="4434" spans="1:6" x14ac:dyDescent="0.25">
      <c r="A4434" s="7">
        <v>4433</v>
      </c>
      <c r="B4434" s="8">
        <v>3</v>
      </c>
      <c r="C4434" s="8">
        <v>183.61</v>
      </c>
      <c r="D4434" s="8">
        <v>210.31</v>
      </c>
      <c r="E4434" s="9">
        <v>449.25</v>
      </c>
      <c r="F4434">
        <f t="shared" si="69"/>
        <v>4436</v>
      </c>
    </row>
    <row r="4435" spans="1:6" x14ac:dyDescent="0.25">
      <c r="A4435" s="10">
        <v>4434</v>
      </c>
      <c r="B4435" s="11">
        <v>4</v>
      </c>
      <c r="C4435" s="11">
        <v>147.74</v>
      </c>
      <c r="D4435" s="11">
        <v>409.85</v>
      </c>
      <c r="E4435" s="12">
        <v>312.31</v>
      </c>
      <c r="F4435">
        <f t="shared" si="69"/>
        <v>4438</v>
      </c>
    </row>
    <row r="4436" spans="1:6" x14ac:dyDescent="0.25">
      <c r="A4436" s="7">
        <v>4435</v>
      </c>
      <c r="B4436" s="8">
        <v>2</v>
      </c>
      <c r="C4436" s="8">
        <v>243.82</v>
      </c>
      <c r="D4436" s="8">
        <v>221.3</v>
      </c>
      <c r="E4436" s="9">
        <v>253.5</v>
      </c>
      <c r="F4436">
        <f t="shared" si="69"/>
        <v>4437</v>
      </c>
    </row>
    <row r="4437" spans="1:6" x14ac:dyDescent="0.25">
      <c r="A4437" s="10">
        <v>4436</v>
      </c>
      <c r="B4437" s="11">
        <v>2</v>
      </c>
      <c r="C4437" s="11">
        <v>410.92</v>
      </c>
      <c r="D4437" s="11">
        <v>254.97</v>
      </c>
      <c r="E4437" s="12">
        <v>149.15</v>
      </c>
      <c r="F4437">
        <f t="shared" si="69"/>
        <v>4438</v>
      </c>
    </row>
    <row r="4438" spans="1:6" x14ac:dyDescent="0.25">
      <c r="A4438" s="7">
        <v>4437</v>
      </c>
      <c r="B4438" s="8">
        <v>3</v>
      </c>
      <c r="C4438" s="8">
        <v>175.25</v>
      </c>
      <c r="D4438" s="8">
        <v>425.82</v>
      </c>
      <c r="E4438" s="9">
        <v>358.51</v>
      </c>
      <c r="F4438">
        <f t="shared" si="69"/>
        <v>4440</v>
      </c>
    </row>
    <row r="4439" spans="1:6" x14ac:dyDescent="0.25">
      <c r="A4439" s="10">
        <v>4438</v>
      </c>
      <c r="B4439" s="11">
        <v>3</v>
      </c>
      <c r="C4439" s="11">
        <v>129.13999999999999</v>
      </c>
      <c r="D4439" s="11">
        <v>317.69</v>
      </c>
      <c r="E4439" s="12">
        <v>264.97000000000003</v>
      </c>
      <c r="F4439">
        <f t="shared" si="69"/>
        <v>4441</v>
      </c>
    </row>
    <row r="4440" spans="1:6" x14ac:dyDescent="0.25">
      <c r="A4440" s="7">
        <v>4439</v>
      </c>
      <c r="B4440" s="8">
        <v>3</v>
      </c>
      <c r="C4440" s="8">
        <v>135.49</v>
      </c>
      <c r="D4440" s="8">
        <v>308.82</v>
      </c>
      <c r="E4440" s="9">
        <v>390.75</v>
      </c>
      <c r="F4440">
        <f t="shared" si="69"/>
        <v>4442</v>
      </c>
    </row>
    <row r="4441" spans="1:6" x14ac:dyDescent="0.25">
      <c r="A4441" s="10">
        <v>4440</v>
      </c>
      <c r="B4441" s="11">
        <v>3</v>
      </c>
      <c r="C4441" s="11">
        <v>338.06</v>
      </c>
      <c r="D4441" s="11">
        <v>424.52</v>
      </c>
      <c r="E4441" s="12">
        <v>436.46</v>
      </c>
      <c r="F4441">
        <f t="shared" si="69"/>
        <v>4443</v>
      </c>
    </row>
    <row r="4442" spans="1:6" x14ac:dyDescent="0.25">
      <c r="A4442" s="7">
        <v>4441</v>
      </c>
      <c r="B4442" s="8">
        <v>4</v>
      </c>
      <c r="C4442" s="8">
        <v>184.77</v>
      </c>
      <c r="D4442" s="8">
        <v>402.39</v>
      </c>
      <c r="E4442" s="9">
        <v>198.11</v>
      </c>
      <c r="F4442">
        <f t="shared" si="69"/>
        <v>4445</v>
      </c>
    </row>
    <row r="4443" spans="1:6" x14ac:dyDescent="0.25">
      <c r="A4443" s="10">
        <v>4442</v>
      </c>
      <c r="B4443" s="11">
        <v>3</v>
      </c>
      <c r="C4443" s="11">
        <v>414.24</v>
      </c>
      <c r="D4443" s="11">
        <v>287.41000000000003</v>
      </c>
      <c r="E4443" s="12">
        <v>313.39999999999998</v>
      </c>
      <c r="F4443">
        <f t="shared" si="69"/>
        <v>4445</v>
      </c>
    </row>
    <row r="4444" spans="1:6" x14ac:dyDescent="0.25">
      <c r="A4444" s="7">
        <v>4443</v>
      </c>
      <c r="B4444" s="8">
        <v>2</v>
      </c>
      <c r="C4444" s="8">
        <v>274.47000000000003</v>
      </c>
      <c r="D4444" s="8">
        <v>357.52</v>
      </c>
      <c r="E4444" s="9">
        <v>321.23</v>
      </c>
      <c r="F4444">
        <f t="shared" si="69"/>
        <v>4445</v>
      </c>
    </row>
    <row r="4445" spans="1:6" x14ac:dyDescent="0.25">
      <c r="A4445" s="10">
        <v>4444</v>
      </c>
      <c r="B4445" s="11">
        <v>3</v>
      </c>
      <c r="C4445" s="11">
        <v>367.4</v>
      </c>
      <c r="D4445" s="11">
        <v>340.58</v>
      </c>
      <c r="E4445" s="12">
        <v>194.54</v>
      </c>
      <c r="F4445">
        <f t="shared" si="69"/>
        <v>4447</v>
      </c>
    </row>
    <row r="4446" spans="1:6" x14ac:dyDescent="0.25">
      <c r="A4446" s="7">
        <v>4445</v>
      </c>
      <c r="B4446" s="8">
        <v>2</v>
      </c>
      <c r="C4446" s="8">
        <v>362.28</v>
      </c>
      <c r="D4446" s="8">
        <v>373.3</v>
      </c>
      <c r="E4446" s="9">
        <v>211.3</v>
      </c>
      <c r="F4446">
        <f t="shared" si="69"/>
        <v>4447</v>
      </c>
    </row>
    <row r="4447" spans="1:6" x14ac:dyDescent="0.25">
      <c r="A4447" s="10">
        <v>4446</v>
      </c>
      <c r="B4447" s="11">
        <v>3</v>
      </c>
      <c r="C4447" s="11">
        <v>154.63999999999999</v>
      </c>
      <c r="D4447" s="11">
        <v>227.56</v>
      </c>
      <c r="E4447" s="12">
        <v>118.59</v>
      </c>
      <c r="F4447">
        <f t="shared" si="69"/>
        <v>4449</v>
      </c>
    </row>
    <row r="4448" spans="1:6" x14ac:dyDescent="0.25">
      <c r="A4448" s="7">
        <v>4447</v>
      </c>
      <c r="B4448" s="8">
        <v>2</v>
      </c>
      <c r="C4448" s="8">
        <v>327.72</v>
      </c>
      <c r="D4448" s="8">
        <v>275.83999999999997</v>
      </c>
      <c r="E4448" s="9">
        <v>310.45</v>
      </c>
      <c r="F4448">
        <f t="shared" si="69"/>
        <v>4449</v>
      </c>
    </row>
    <row r="4449" spans="1:6" x14ac:dyDescent="0.25">
      <c r="A4449" s="10">
        <v>4448</v>
      </c>
      <c r="B4449" s="11">
        <v>3</v>
      </c>
      <c r="C4449" s="11">
        <v>342.5</v>
      </c>
      <c r="D4449" s="11">
        <v>150.38999999999999</v>
      </c>
      <c r="E4449" s="12">
        <v>193.28</v>
      </c>
      <c r="F4449">
        <f t="shared" si="69"/>
        <v>4451</v>
      </c>
    </row>
    <row r="4450" spans="1:6" x14ac:dyDescent="0.25">
      <c r="A4450" s="7">
        <v>4449</v>
      </c>
      <c r="B4450" s="8">
        <v>2</v>
      </c>
      <c r="C4450" s="8">
        <v>105.12</v>
      </c>
      <c r="D4450" s="8">
        <v>326.06</v>
      </c>
      <c r="E4450" s="9">
        <v>200.05</v>
      </c>
      <c r="F4450">
        <f t="shared" si="69"/>
        <v>4451</v>
      </c>
    </row>
    <row r="4451" spans="1:6" x14ac:dyDescent="0.25">
      <c r="A4451" s="10">
        <v>4450</v>
      </c>
      <c r="B4451" s="11">
        <v>3</v>
      </c>
      <c r="C4451" s="11">
        <v>203.46</v>
      </c>
      <c r="D4451" s="11">
        <v>132.69</v>
      </c>
      <c r="E4451" s="12">
        <v>243.39</v>
      </c>
      <c r="F4451">
        <f t="shared" si="69"/>
        <v>4453</v>
      </c>
    </row>
    <row r="4452" spans="1:6" x14ac:dyDescent="0.25">
      <c r="A4452" s="7">
        <v>4451</v>
      </c>
      <c r="B4452" s="8">
        <v>3</v>
      </c>
      <c r="C4452" s="8">
        <v>115.14</v>
      </c>
      <c r="D4452" s="8">
        <v>337.67</v>
      </c>
      <c r="E4452" s="9">
        <v>206.51</v>
      </c>
      <c r="F4452">
        <f t="shared" si="69"/>
        <v>4454</v>
      </c>
    </row>
    <row r="4453" spans="1:6" x14ac:dyDescent="0.25">
      <c r="A4453" s="10">
        <v>4452</v>
      </c>
      <c r="B4453" s="11">
        <v>2</v>
      </c>
      <c r="C4453" s="11">
        <v>446.02</v>
      </c>
      <c r="D4453" s="11">
        <v>118.96</v>
      </c>
      <c r="E4453" s="12">
        <v>420.01</v>
      </c>
      <c r="F4453">
        <f t="shared" si="69"/>
        <v>4454</v>
      </c>
    </row>
    <row r="4454" spans="1:6" x14ac:dyDescent="0.25">
      <c r="A4454" s="7">
        <v>4453</v>
      </c>
      <c r="B4454" s="8">
        <v>2</v>
      </c>
      <c r="C4454" s="8">
        <v>194.39</v>
      </c>
      <c r="D4454" s="8">
        <v>257</v>
      </c>
      <c r="E4454" s="9">
        <v>176.94</v>
      </c>
      <c r="F4454">
        <f t="shared" si="69"/>
        <v>4455</v>
      </c>
    </row>
    <row r="4455" spans="1:6" x14ac:dyDescent="0.25">
      <c r="A4455" s="10">
        <v>4454</v>
      </c>
      <c r="B4455" s="11">
        <v>3</v>
      </c>
      <c r="C4455" s="11">
        <v>188.6</v>
      </c>
      <c r="D4455" s="11">
        <v>389.11</v>
      </c>
      <c r="E4455" s="12">
        <v>363.56</v>
      </c>
      <c r="F4455">
        <f t="shared" si="69"/>
        <v>4457</v>
      </c>
    </row>
    <row r="4456" spans="1:6" x14ac:dyDescent="0.25">
      <c r="A4456" s="7">
        <v>4455</v>
      </c>
      <c r="B4456" s="8">
        <v>4</v>
      </c>
      <c r="C4456" s="8">
        <v>100.39</v>
      </c>
      <c r="D4456" s="8">
        <v>424.5</v>
      </c>
      <c r="E4456" s="9">
        <v>149.72</v>
      </c>
      <c r="F4456">
        <f t="shared" si="69"/>
        <v>4459</v>
      </c>
    </row>
    <row r="4457" spans="1:6" x14ac:dyDescent="0.25">
      <c r="A4457" s="10">
        <v>4456</v>
      </c>
      <c r="B4457" s="11">
        <v>2</v>
      </c>
      <c r="C4457" s="11">
        <v>420.48</v>
      </c>
      <c r="D4457" s="11">
        <v>224.42</v>
      </c>
      <c r="E4457" s="12">
        <v>347.99</v>
      </c>
      <c r="F4457">
        <f t="shared" si="69"/>
        <v>4458</v>
      </c>
    </row>
    <row r="4458" spans="1:6" x14ac:dyDescent="0.25">
      <c r="A4458" s="7">
        <v>4457</v>
      </c>
      <c r="B4458" s="8">
        <v>2</v>
      </c>
      <c r="C4458" s="8">
        <v>117.08</v>
      </c>
      <c r="D4458" s="8">
        <v>129.22999999999999</v>
      </c>
      <c r="E4458" s="9">
        <v>189.57</v>
      </c>
      <c r="F4458">
        <f t="shared" si="69"/>
        <v>4459</v>
      </c>
    </row>
    <row r="4459" spans="1:6" x14ac:dyDescent="0.25">
      <c r="A4459" s="10">
        <v>4458</v>
      </c>
      <c r="B4459" s="11">
        <v>3</v>
      </c>
      <c r="C4459" s="11">
        <v>148.80000000000001</v>
      </c>
      <c r="D4459" s="11">
        <v>274.57</v>
      </c>
      <c r="E4459" s="12">
        <v>275.55</v>
      </c>
      <c r="F4459">
        <f t="shared" si="69"/>
        <v>4461</v>
      </c>
    </row>
    <row r="4460" spans="1:6" x14ac:dyDescent="0.25">
      <c r="A4460" s="7">
        <v>4459</v>
      </c>
      <c r="B4460" s="8">
        <v>3</v>
      </c>
      <c r="C4460" s="8">
        <v>287.51</v>
      </c>
      <c r="D4460" s="8">
        <v>398.06</v>
      </c>
      <c r="E4460" s="9">
        <v>340.6</v>
      </c>
      <c r="F4460">
        <f t="shared" si="69"/>
        <v>4462</v>
      </c>
    </row>
    <row r="4461" spans="1:6" x14ac:dyDescent="0.25">
      <c r="A4461" s="10">
        <v>4460</v>
      </c>
      <c r="B4461" s="11">
        <v>1</v>
      </c>
      <c r="C4461" s="11">
        <v>331.6</v>
      </c>
      <c r="D4461" s="11">
        <v>110.5</v>
      </c>
      <c r="E4461" s="12">
        <v>351.15</v>
      </c>
      <c r="F4461">
        <f t="shared" si="69"/>
        <v>4461</v>
      </c>
    </row>
    <row r="4462" spans="1:6" x14ac:dyDescent="0.25">
      <c r="A4462" s="7">
        <v>4461</v>
      </c>
      <c r="B4462" s="8">
        <v>3</v>
      </c>
      <c r="C4462" s="8">
        <v>411.78</v>
      </c>
      <c r="D4462" s="8">
        <v>361.3</v>
      </c>
      <c r="E4462" s="9">
        <v>433.53</v>
      </c>
      <c r="F4462">
        <f t="shared" si="69"/>
        <v>4464</v>
      </c>
    </row>
    <row r="4463" spans="1:6" x14ac:dyDescent="0.25">
      <c r="A4463" s="10">
        <v>4462</v>
      </c>
      <c r="B4463" s="11">
        <v>2</v>
      </c>
      <c r="C4463" s="11">
        <v>374.97</v>
      </c>
      <c r="D4463" s="11">
        <v>228.09</v>
      </c>
      <c r="E4463" s="12">
        <v>430.31</v>
      </c>
      <c r="F4463">
        <f t="shared" si="69"/>
        <v>4464</v>
      </c>
    </row>
    <row r="4464" spans="1:6" x14ac:dyDescent="0.25">
      <c r="A4464" s="7">
        <v>4463</v>
      </c>
      <c r="B4464" s="8">
        <v>2</v>
      </c>
      <c r="C4464" s="8">
        <v>197.38</v>
      </c>
      <c r="D4464" s="8">
        <v>339.3</v>
      </c>
      <c r="E4464" s="9">
        <v>350.59</v>
      </c>
      <c r="F4464">
        <f t="shared" si="69"/>
        <v>4465</v>
      </c>
    </row>
    <row r="4465" spans="1:6" x14ac:dyDescent="0.25">
      <c r="A4465" s="10">
        <v>4464</v>
      </c>
      <c r="B4465" s="11">
        <v>1</v>
      </c>
      <c r="C4465" s="11">
        <v>313.94</v>
      </c>
      <c r="D4465" s="11">
        <v>229.56</v>
      </c>
      <c r="E4465" s="12">
        <v>185.49</v>
      </c>
      <c r="F4465">
        <f t="shared" si="69"/>
        <v>4465</v>
      </c>
    </row>
    <row r="4466" spans="1:6" x14ac:dyDescent="0.25">
      <c r="A4466" s="7">
        <v>4465</v>
      </c>
      <c r="B4466" s="8">
        <v>4</v>
      </c>
      <c r="C4466" s="8">
        <v>185.79</v>
      </c>
      <c r="D4466" s="8">
        <v>227.88</v>
      </c>
      <c r="E4466" s="9">
        <v>261.92</v>
      </c>
      <c r="F4466">
        <f t="shared" si="69"/>
        <v>4469</v>
      </c>
    </row>
    <row r="4467" spans="1:6" x14ac:dyDescent="0.25">
      <c r="A4467" s="10">
        <v>4466</v>
      </c>
      <c r="B4467" s="11">
        <v>3</v>
      </c>
      <c r="C4467" s="11">
        <v>426.59</v>
      </c>
      <c r="D4467" s="11">
        <v>130.78</v>
      </c>
      <c r="E4467" s="12">
        <v>397.52</v>
      </c>
      <c r="F4467">
        <f t="shared" si="69"/>
        <v>4469</v>
      </c>
    </row>
    <row r="4468" spans="1:6" x14ac:dyDescent="0.25">
      <c r="A4468" s="7">
        <v>4467</v>
      </c>
      <c r="B4468" s="8">
        <v>3</v>
      </c>
      <c r="C4468" s="8">
        <v>387.3</v>
      </c>
      <c r="D4468" s="8">
        <v>230.73</v>
      </c>
      <c r="E4468" s="9">
        <v>398.56</v>
      </c>
      <c r="F4468">
        <f t="shared" si="69"/>
        <v>4470</v>
      </c>
    </row>
    <row r="4469" spans="1:6" x14ac:dyDescent="0.25">
      <c r="A4469" s="10">
        <v>4468</v>
      </c>
      <c r="B4469" s="11">
        <v>3</v>
      </c>
      <c r="C4469" s="11">
        <v>421.94</v>
      </c>
      <c r="D4469" s="11">
        <v>279.22000000000003</v>
      </c>
      <c r="E4469" s="12">
        <v>415.2</v>
      </c>
      <c r="F4469">
        <f t="shared" si="69"/>
        <v>4471</v>
      </c>
    </row>
    <row r="4470" spans="1:6" x14ac:dyDescent="0.25">
      <c r="A4470" s="7">
        <v>4469</v>
      </c>
      <c r="B4470" s="8">
        <v>3</v>
      </c>
      <c r="C4470" s="8">
        <v>234.48</v>
      </c>
      <c r="D4470" s="8">
        <v>376.2</v>
      </c>
      <c r="E4470" s="9">
        <v>269.83999999999997</v>
      </c>
      <c r="F4470">
        <f t="shared" si="69"/>
        <v>4472</v>
      </c>
    </row>
    <row r="4471" spans="1:6" x14ac:dyDescent="0.25">
      <c r="A4471" s="10">
        <v>4470</v>
      </c>
      <c r="B4471" s="11">
        <v>1</v>
      </c>
      <c r="C4471" s="11">
        <v>122.23</v>
      </c>
      <c r="D4471" s="11">
        <v>219.32</v>
      </c>
      <c r="E4471" s="12">
        <v>383.99</v>
      </c>
      <c r="F4471">
        <f t="shared" si="69"/>
        <v>4471</v>
      </c>
    </row>
    <row r="4472" spans="1:6" x14ac:dyDescent="0.25">
      <c r="A4472" s="7">
        <v>4471</v>
      </c>
      <c r="B4472" s="8">
        <v>3</v>
      </c>
      <c r="C4472" s="8">
        <v>264.31</v>
      </c>
      <c r="D4472" s="8">
        <v>343.09</v>
      </c>
      <c r="E4472" s="9">
        <v>238.94</v>
      </c>
      <c r="F4472">
        <f t="shared" si="69"/>
        <v>4474</v>
      </c>
    </row>
    <row r="4473" spans="1:6" x14ac:dyDescent="0.25">
      <c r="A4473" s="10">
        <v>4472</v>
      </c>
      <c r="B4473" s="11">
        <v>2</v>
      </c>
      <c r="C4473" s="11">
        <v>362.96</v>
      </c>
      <c r="D4473" s="11">
        <v>196.37</v>
      </c>
      <c r="E4473" s="12">
        <v>205.85</v>
      </c>
      <c r="F4473">
        <f t="shared" si="69"/>
        <v>4474</v>
      </c>
    </row>
    <row r="4474" spans="1:6" x14ac:dyDescent="0.25">
      <c r="A4474" s="7">
        <v>4473</v>
      </c>
      <c r="B4474" s="8">
        <v>3</v>
      </c>
      <c r="C4474" s="8">
        <v>281.56</v>
      </c>
      <c r="D4474" s="8">
        <v>424.28</v>
      </c>
      <c r="E4474" s="9">
        <v>119.14</v>
      </c>
      <c r="F4474">
        <f t="shared" si="69"/>
        <v>4476</v>
      </c>
    </row>
    <row r="4475" spans="1:6" x14ac:dyDescent="0.25">
      <c r="A4475" s="10">
        <v>4474</v>
      </c>
      <c r="B4475" s="11">
        <v>2</v>
      </c>
      <c r="C4475" s="11">
        <v>386.95</v>
      </c>
      <c r="D4475" s="11">
        <v>100.72</v>
      </c>
      <c r="E4475" s="12">
        <v>232.13</v>
      </c>
      <c r="F4475">
        <f t="shared" si="69"/>
        <v>4476</v>
      </c>
    </row>
    <row r="4476" spans="1:6" x14ac:dyDescent="0.25">
      <c r="A4476" s="7">
        <v>4475</v>
      </c>
      <c r="B4476" s="8">
        <v>2</v>
      </c>
      <c r="C4476" s="8">
        <v>240.95</v>
      </c>
      <c r="D4476" s="8">
        <v>420.36</v>
      </c>
      <c r="E4476" s="9">
        <v>253.48</v>
      </c>
      <c r="F4476">
        <f t="shared" si="69"/>
        <v>4477</v>
      </c>
    </row>
    <row r="4477" spans="1:6" x14ac:dyDescent="0.25">
      <c r="A4477" s="10">
        <v>4476</v>
      </c>
      <c r="B4477" s="11">
        <v>4</v>
      </c>
      <c r="C4477" s="11">
        <v>269.04000000000002</v>
      </c>
      <c r="D4477" s="11">
        <v>433.2</v>
      </c>
      <c r="E4477" s="12">
        <v>113.09</v>
      </c>
      <c r="F4477">
        <f t="shared" si="69"/>
        <v>4480</v>
      </c>
    </row>
    <row r="4478" spans="1:6" x14ac:dyDescent="0.25">
      <c r="A4478" s="7">
        <v>4477</v>
      </c>
      <c r="B4478" s="8">
        <v>1</v>
      </c>
      <c r="C4478" s="8">
        <v>217.58</v>
      </c>
      <c r="D4478" s="8">
        <v>181.09</v>
      </c>
      <c r="E4478" s="9">
        <v>147.31</v>
      </c>
      <c r="F4478">
        <f t="shared" si="69"/>
        <v>4478</v>
      </c>
    </row>
    <row r="4479" spans="1:6" x14ac:dyDescent="0.25">
      <c r="A4479" s="10">
        <v>4478</v>
      </c>
      <c r="B4479" s="11">
        <v>2</v>
      </c>
      <c r="C4479" s="11">
        <v>108.8</v>
      </c>
      <c r="D4479" s="11">
        <v>405.57</v>
      </c>
      <c r="E4479" s="12">
        <v>148.21</v>
      </c>
      <c r="F4479">
        <f t="shared" si="69"/>
        <v>4480</v>
      </c>
    </row>
    <row r="4480" spans="1:6" x14ac:dyDescent="0.25">
      <c r="A4480" s="7">
        <v>4479</v>
      </c>
      <c r="B4480" s="8">
        <v>3</v>
      </c>
      <c r="C4480" s="8">
        <v>408.24</v>
      </c>
      <c r="D4480" s="8">
        <v>241.55</v>
      </c>
      <c r="E4480" s="9">
        <v>428.3</v>
      </c>
      <c r="F4480">
        <f t="shared" si="69"/>
        <v>4482</v>
      </c>
    </row>
    <row r="4481" spans="1:6" x14ac:dyDescent="0.25">
      <c r="A4481" s="10">
        <v>4480</v>
      </c>
      <c r="B4481" s="11">
        <v>3</v>
      </c>
      <c r="C4481" s="11">
        <v>430.83</v>
      </c>
      <c r="D4481" s="11">
        <v>136.01</v>
      </c>
      <c r="E4481" s="12">
        <v>341.61</v>
      </c>
      <c r="F4481">
        <f t="shared" si="69"/>
        <v>4483</v>
      </c>
    </row>
    <row r="4482" spans="1:6" x14ac:dyDescent="0.25">
      <c r="A4482" s="7">
        <v>4481</v>
      </c>
      <c r="B4482" s="8">
        <v>2</v>
      </c>
      <c r="C4482" s="8">
        <v>285.99</v>
      </c>
      <c r="D4482" s="8">
        <v>245.64</v>
      </c>
      <c r="E4482" s="9">
        <v>259.69</v>
      </c>
      <c r="F4482">
        <f t="shared" si="69"/>
        <v>4483</v>
      </c>
    </row>
    <row r="4483" spans="1:6" x14ac:dyDescent="0.25">
      <c r="A4483" s="10">
        <v>4482</v>
      </c>
      <c r="B4483" s="11">
        <v>2</v>
      </c>
      <c r="C4483" s="11">
        <v>429.79</v>
      </c>
      <c r="D4483" s="11">
        <v>104.19</v>
      </c>
      <c r="E4483" s="12">
        <v>251.45</v>
      </c>
      <c r="F4483">
        <f t="shared" ref="F4483:F4546" si="70">SUM(A4483:B4483)</f>
        <v>4484</v>
      </c>
    </row>
    <row r="4484" spans="1:6" x14ac:dyDescent="0.25">
      <c r="A4484" s="7">
        <v>4483</v>
      </c>
      <c r="B4484" s="8">
        <v>2</v>
      </c>
      <c r="C4484" s="8">
        <v>225.06</v>
      </c>
      <c r="D4484" s="8">
        <v>366.35</v>
      </c>
      <c r="E4484" s="9">
        <v>268.77</v>
      </c>
      <c r="F4484">
        <f t="shared" si="70"/>
        <v>4485</v>
      </c>
    </row>
    <row r="4485" spans="1:6" x14ac:dyDescent="0.25">
      <c r="A4485" s="10">
        <v>4484</v>
      </c>
      <c r="B4485" s="11">
        <v>2</v>
      </c>
      <c r="C4485" s="11">
        <v>110.37</v>
      </c>
      <c r="D4485" s="11">
        <v>214.64</v>
      </c>
      <c r="E4485" s="12">
        <v>164.81</v>
      </c>
      <c r="F4485">
        <f t="shared" si="70"/>
        <v>4486</v>
      </c>
    </row>
    <row r="4486" spans="1:6" x14ac:dyDescent="0.25">
      <c r="A4486" s="7">
        <v>4485</v>
      </c>
      <c r="B4486" s="8">
        <v>3</v>
      </c>
      <c r="C4486" s="8">
        <v>143.38</v>
      </c>
      <c r="D4486" s="8">
        <v>273.55</v>
      </c>
      <c r="E4486" s="9">
        <v>197.03</v>
      </c>
      <c r="F4486">
        <f t="shared" si="70"/>
        <v>4488</v>
      </c>
    </row>
    <row r="4487" spans="1:6" x14ac:dyDescent="0.25">
      <c r="A4487" s="10">
        <v>4486</v>
      </c>
      <c r="B4487" s="11">
        <v>3</v>
      </c>
      <c r="C4487" s="11">
        <v>262.17</v>
      </c>
      <c r="D4487" s="11">
        <v>361.14</v>
      </c>
      <c r="E4487" s="12">
        <v>140.19</v>
      </c>
      <c r="F4487">
        <f t="shared" si="70"/>
        <v>4489</v>
      </c>
    </row>
    <row r="4488" spans="1:6" x14ac:dyDescent="0.25">
      <c r="A4488" s="7">
        <v>4487</v>
      </c>
      <c r="B4488" s="8">
        <v>1</v>
      </c>
      <c r="C4488" s="8">
        <v>261.82</v>
      </c>
      <c r="D4488" s="8">
        <v>397.95</v>
      </c>
      <c r="E4488" s="9">
        <v>316.72000000000003</v>
      </c>
      <c r="F4488">
        <f t="shared" si="70"/>
        <v>4488</v>
      </c>
    </row>
    <row r="4489" spans="1:6" x14ac:dyDescent="0.25">
      <c r="A4489" s="10">
        <v>4488</v>
      </c>
      <c r="B4489" s="11">
        <v>2</v>
      </c>
      <c r="C4489" s="11">
        <v>131.6</v>
      </c>
      <c r="D4489" s="11">
        <v>384.06</v>
      </c>
      <c r="E4489" s="12">
        <v>367.04</v>
      </c>
      <c r="F4489">
        <f t="shared" si="70"/>
        <v>4490</v>
      </c>
    </row>
    <row r="4490" spans="1:6" x14ac:dyDescent="0.25">
      <c r="A4490" s="7">
        <v>4489</v>
      </c>
      <c r="B4490" s="8">
        <v>2</v>
      </c>
      <c r="C4490" s="8">
        <v>404.24</v>
      </c>
      <c r="D4490" s="8">
        <v>230.2</v>
      </c>
      <c r="E4490" s="9">
        <v>268.91000000000003</v>
      </c>
      <c r="F4490">
        <f t="shared" si="70"/>
        <v>4491</v>
      </c>
    </row>
    <row r="4491" spans="1:6" x14ac:dyDescent="0.25">
      <c r="A4491" s="10">
        <v>4490</v>
      </c>
      <c r="B4491" s="11">
        <v>4</v>
      </c>
      <c r="C4491" s="11">
        <v>445.16</v>
      </c>
      <c r="D4491" s="11">
        <v>421.38</v>
      </c>
      <c r="E4491" s="12">
        <v>224.45</v>
      </c>
      <c r="F4491">
        <f t="shared" si="70"/>
        <v>4494</v>
      </c>
    </row>
    <row r="4492" spans="1:6" x14ac:dyDescent="0.25">
      <c r="A4492" s="7">
        <v>4491</v>
      </c>
      <c r="B4492" s="8">
        <v>2</v>
      </c>
      <c r="C4492" s="8">
        <v>214.94</v>
      </c>
      <c r="D4492" s="8">
        <v>269.25</v>
      </c>
      <c r="E4492" s="9">
        <v>160.99</v>
      </c>
      <c r="F4492">
        <f t="shared" si="70"/>
        <v>4493</v>
      </c>
    </row>
    <row r="4493" spans="1:6" x14ac:dyDescent="0.25">
      <c r="A4493" s="10">
        <v>4492</v>
      </c>
      <c r="B4493" s="11">
        <v>4</v>
      </c>
      <c r="C4493" s="11">
        <v>381.91</v>
      </c>
      <c r="D4493" s="11">
        <v>371.12</v>
      </c>
      <c r="E4493" s="12">
        <v>417.71</v>
      </c>
      <c r="F4493">
        <f t="shared" si="70"/>
        <v>4496</v>
      </c>
    </row>
    <row r="4494" spans="1:6" x14ac:dyDescent="0.25">
      <c r="A4494" s="7">
        <v>4493</v>
      </c>
      <c r="B4494" s="8">
        <v>3</v>
      </c>
      <c r="C4494" s="8">
        <v>190.46</v>
      </c>
      <c r="D4494" s="8">
        <v>167.28</v>
      </c>
      <c r="E4494" s="9">
        <v>379.86</v>
      </c>
      <c r="F4494">
        <f t="shared" si="70"/>
        <v>4496</v>
      </c>
    </row>
    <row r="4495" spans="1:6" x14ac:dyDescent="0.25">
      <c r="A4495" s="10">
        <v>4494</v>
      </c>
      <c r="B4495" s="11">
        <v>3</v>
      </c>
      <c r="C4495" s="11">
        <v>259.2</v>
      </c>
      <c r="D4495" s="11">
        <v>317.52999999999997</v>
      </c>
      <c r="E4495" s="12">
        <v>448.13</v>
      </c>
      <c r="F4495">
        <f t="shared" si="70"/>
        <v>4497</v>
      </c>
    </row>
    <row r="4496" spans="1:6" x14ac:dyDescent="0.25">
      <c r="A4496" s="7">
        <v>4495</v>
      </c>
      <c r="B4496" s="8">
        <v>3</v>
      </c>
      <c r="C4496" s="8">
        <v>312.02999999999997</v>
      </c>
      <c r="D4496" s="8">
        <v>156.9</v>
      </c>
      <c r="E4496" s="9">
        <v>287.05</v>
      </c>
      <c r="F4496">
        <f t="shared" si="70"/>
        <v>4498</v>
      </c>
    </row>
    <row r="4497" spans="1:6" x14ac:dyDescent="0.25">
      <c r="A4497" s="10">
        <v>4496</v>
      </c>
      <c r="B4497" s="11">
        <v>2</v>
      </c>
      <c r="C4497" s="11">
        <v>184.34</v>
      </c>
      <c r="D4497" s="11">
        <v>410.79</v>
      </c>
      <c r="E4497" s="12">
        <v>210.7</v>
      </c>
      <c r="F4497">
        <f t="shared" si="70"/>
        <v>4498</v>
      </c>
    </row>
    <row r="4498" spans="1:6" x14ac:dyDescent="0.25">
      <c r="A4498" s="7">
        <v>4497</v>
      </c>
      <c r="B4498" s="8">
        <v>1</v>
      </c>
      <c r="C4498" s="8">
        <v>427.15</v>
      </c>
      <c r="D4498" s="8">
        <v>102.84</v>
      </c>
      <c r="E4498" s="9">
        <v>123.45</v>
      </c>
      <c r="F4498">
        <f t="shared" si="70"/>
        <v>4498</v>
      </c>
    </row>
    <row r="4499" spans="1:6" x14ac:dyDescent="0.25">
      <c r="A4499" s="10">
        <v>4498</v>
      </c>
      <c r="B4499" s="11">
        <v>2</v>
      </c>
      <c r="C4499" s="11">
        <v>335.61</v>
      </c>
      <c r="D4499" s="11">
        <v>398.98</v>
      </c>
      <c r="E4499" s="12">
        <v>431.05</v>
      </c>
      <c r="F4499">
        <f t="shared" si="70"/>
        <v>4500</v>
      </c>
    </row>
    <row r="4500" spans="1:6" x14ac:dyDescent="0.25">
      <c r="A4500" s="7">
        <v>4499</v>
      </c>
      <c r="B4500" s="8">
        <v>3</v>
      </c>
      <c r="C4500" s="8">
        <v>244.11</v>
      </c>
      <c r="D4500" s="8">
        <v>306.3</v>
      </c>
      <c r="E4500" s="9">
        <v>373.77</v>
      </c>
      <c r="F4500">
        <f t="shared" si="70"/>
        <v>4502</v>
      </c>
    </row>
    <row r="4501" spans="1:6" x14ac:dyDescent="0.25">
      <c r="A4501" s="10">
        <v>4500</v>
      </c>
      <c r="B4501" s="11">
        <v>4</v>
      </c>
      <c r="C4501" s="11">
        <v>135.12</v>
      </c>
      <c r="D4501" s="11">
        <v>283.93</v>
      </c>
      <c r="E4501" s="12">
        <v>208.75</v>
      </c>
      <c r="F4501">
        <f t="shared" si="70"/>
        <v>4504</v>
      </c>
    </row>
    <row r="4502" spans="1:6" x14ac:dyDescent="0.25">
      <c r="A4502" s="7">
        <v>4501</v>
      </c>
      <c r="B4502" s="8">
        <v>2</v>
      </c>
      <c r="C4502" s="8">
        <v>264.77999999999997</v>
      </c>
      <c r="D4502" s="8">
        <v>347.5</v>
      </c>
      <c r="E4502" s="9">
        <v>261.70999999999998</v>
      </c>
      <c r="F4502">
        <f t="shared" si="70"/>
        <v>4503</v>
      </c>
    </row>
    <row r="4503" spans="1:6" x14ac:dyDescent="0.25">
      <c r="A4503" s="10">
        <v>4502</v>
      </c>
      <c r="B4503" s="11">
        <v>3</v>
      </c>
      <c r="C4503" s="11">
        <v>343.64</v>
      </c>
      <c r="D4503" s="11">
        <v>422.98</v>
      </c>
      <c r="E4503" s="12">
        <v>177.9</v>
      </c>
      <c r="F4503">
        <f t="shared" si="70"/>
        <v>4505</v>
      </c>
    </row>
    <row r="4504" spans="1:6" x14ac:dyDescent="0.25">
      <c r="A4504" s="7">
        <v>4503</v>
      </c>
      <c r="B4504" s="8">
        <v>4</v>
      </c>
      <c r="C4504" s="8">
        <v>329.09</v>
      </c>
      <c r="D4504" s="8">
        <v>262.77</v>
      </c>
      <c r="E4504" s="9">
        <v>150.37</v>
      </c>
      <c r="F4504">
        <f t="shared" si="70"/>
        <v>4507</v>
      </c>
    </row>
    <row r="4505" spans="1:6" x14ac:dyDescent="0.25">
      <c r="A4505" s="10">
        <v>4504</v>
      </c>
      <c r="B4505" s="11">
        <v>4</v>
      </c>
      <c r="C4505" s="11">
        <v>184.81</v>
      </c>
      <c r="D4505" s="11">
        <v>352.06</v>
      </c>
      <c r="E4505" s="12">
        <v>373.3</v>
      </c>
      <c r="F4505">
        <f t="shared" si="70"/>
        <v>4508</v>
      </c>
    </row>
    <row r="4506" spans="1:6" x14ac:dyDescent="0.25">
      <c r="A4506" s="7">
        <v>4505</v>
      </c>
      <c r="B4506" s="8">
        <v>4</v>
      </c>
      <c r="C4506" s="8">
        <v>256.11</v>
      </c>
      <c r="D4506" s="8">
        <v>115.22</v>
      </c>
      <c r="E4506" s="9">
        <v>420.34</v>
      </c>
      <c r="F4506">
        <f t="shared" si="70"/>
        <v>4509</v>
      </c>
    </row>
    <row r="4507" spans="1:6" x14ac:dyDescent="0.25">
      <c r="A4507" s="10">
        <v>4506</v>
      </c>
      <c r="B4507" s="11">
        <v>3</v>
      </c>
      <c r="C4507" s="11">
        <v>392.92</v>
      </c>
      <c r="D4507" s="11">
        <v>127.49</v>
      </c>
      <c r="E4507" s="12">
        <v>295.29000000000002</v>
      </c>
      <c r="F4507">
        <f t="shared" si="70"/>
        <v>4509</v>
      </c>
    </row>
    <row r="4508" spans="1:6" x14ac:dyDescent="0.25">
      <c r="A4508" s="7">
        <v>4507</v>
      </c>
      <c r="B4508" s="8">
        <v>3</v>
      </c>
      <c r="C4508" s="8">
        <v>374.13</v>
      </c>
      <c r="D4508" s="8">
        <v>181.94</v>
      </c>
      <c r="E4508" s="9">
        <v>303.17</v>
      </c>
      <c r="F4508">
        <f t="shared" si="70"/>
        <v>4510</v>
      </c>
    </row>
    <row r="4509" spans="1:6" x14ac:dyDescent="0.25">
      <c r="A4509" s="10">
        <v>4508</v>
      </c>
      <c r="B4509" s="11">
        <v>2</v>
      </c>
      <c r="C4509" s="11">
        <v>282.54000000000002</v>
      </c>
      <c r="D4509" s="11">
        <v>217.28</v>
      </c>
      <c r="E4509" s="12">
        <v>294.97000000000003</v>
      </c>
      <c r="F4509">
        <f t="shared" si="70"/>
        <v>4510</v>
      </c>
    </row>
    <row r="4510" spans="1:6" x14ac:dyDescent="0.25">
      <c r="A4510" s="7">
        <v>4509</v>
      </c>
      <c r="B4510" s="8">
        <v>3</v>
      </c>
      <c r="C4510" s="8">
        <v>427.11</v>
      </c>
      <c r="D4510" s="8">
        <v>105.07</v>
      </c>
      <c r="E4510" s="9">
        <v>314.45</v>
      </c>
      <c r="F4510">
        <f t="shared" si="70"/>
        <v>4512</v>
      </c>
    </row>
    <row r="4511" spans="1:6" x14ac:dyDescent="0.25">
      <c r="A4511" s="10">
        <v>4510</v>
      </c>
      <c r="B4511" s="11">
        <v>2</v>
      </c>
      <c r="C4511" s="11">
        <v>369.89</v>
      </c>
      <c r="D4511" s="11">
        <v>297.11</v>
      </c>
      <c r="E4511" s="12">
        <v>298.74</v>
      </c>
      <c r="F4511">
        <f t="shared" si="70"/>
        <v>4512</v>
      </c>
    </row>
    <row r="4512" spans="1:6" x14ac:dyDescent="0.25">
      <c r="A4512" s="7">
        <v>4511</v>
      </c>
      <c r="B4512" s="8">
        <v>3</v>
      </c>
      <c r="C4512" s="8">
        <v>198.67</v>
      </c>
      <c r="D4512" s="8">
        <v>393.73</v>
      </c>
      <c r="E4512" s="9">
        <v>265.19</v>
      </c>
      <c r="F4512">
        <f t="shared" si="70"/>
        <v>4514</v>
      </c>
    </row>
    <row r="4513" spans="1:6" x14ac:dyDescent="0.25">
      <c r="A4513" s="10">
        <v>4512</v>
      </c>
      <c r="B4513" s="11">
        <v>4</v>
      </c>
      <c r="C4513" s="11">
        <v>240.51</v>
      </c>
      <c r="D4513" s="11">
        <v>282.77</v>
      </c>
      <c r="E4513" s="12">
        <v>290.47000000000003</v>
      </c>
      <c r="F4513">
        <f t="shared" si="70"/>
        <v>4516</v>
      </c>
    </row>
    <row r="4514" spans="1:6" x14ac:dyDescent="0.25">
      <c r="A4514" s="7">
        <v>4513</v>
      </c>
      <c r="B4514" s="8">
        <v>3</v>
      </c>
      <c r="C4514" s="8">
        <v>135.69</v>
      </c>
      <c r="D4514" s="8">
        <v>292.36</v>
      </c>
      <c r="E4514" s="9">
        <v>174.92</v>
      </c>
      <c r="F4514">
        <f t="shared" si="70"/>
        <v>4516</v>
      </c>
    </row>
    <row r="4515" spans="1:6" x14ac:dyDescent="0.25">
      <c r="A4515" s="10">
        <v>4514</v>
      </c>
      <c r="B4515" s="11">
        <v>1</v>
      </c>
      <c r="C4515" s="11">
        <v>371.2</v>
      </c>
      <c r="D4515" s="11">
        <v>175.18</v>
      </c>
      <c r="E4515" s="12">
        <v>247.76</v>
      </c>
      <c r="F4515">
        <f t="shared" si="70"/>
        <v>4515</v>
      </c>
    </row>
    <row r="4516" spans="1:6" x14ac:dyDescent="0.25">
      <c r="A4516" s="7">
        <v>4515</v>
      </c>
      <c r="B4516" s="8">
        <v>2</v>
      </c>
      <c r="C4516" s="8">
        <v>101.51</v>
      </c>
      <c r="D4516" s="8">
        <v>271.5</v>
      </c>
      <c r="E4516" s="9">
        <v>412.76</v>
      </c>
      <c r="F4516">
        <f t="shared" si="70"/>
        <v>4517</v>
      </c>
    </row>
    <row r="4517" spans="1:6" x14ac:dyDescent="0.25">
      <c r="A4517" s="10">
        <v>4516</v>
      </c>
      <c r="B4517" s="11">
        <v>3</v>
      </c>
      <c r="C4517" s="11">
        <v>169.91</v>
      </c>
      <c r="D4517" s="11">
        <v>174.86</v>
      </c>
      <c r="E4517" s="12">
        <v>256.42</v>
      </c>
      <c r="F4517">
        <f t="shared" si="70"/>
        <v>4519</v>
      </c>
    </row>
    <row r="4518" spans="1:6" x14ac:dyDescent="0.25">
      <c r="A4518" s="7">
        <v>4517</v>
      </c>
      <c r="B4518" s="8">
        <v>1</v>
      </c>
      <c r="C4518" s="8">
        <v>204.4</v>
      </c>
      <c r="D4518" s="8">
        <v>428.32</v>
      </c>
      <c r="E4518" s="9">
        <v>428.62</v>
      </c>
      <c r="F4518">
        <f t="shared" si="70"/>
        <v>4518</v>
      </c>
    </row>
    <row r="4519" spans="1:6" x14ac:dyDescent="0.25">
      <c r="A4519" s="10">
        <v>4518</v>
      </c>
      <c r="B4519" s="11">
        <v>3</v>
      </c>
      <c r="C4519" s="11">
        <v>318.61</v>
      </c>
      <c r="D4519" s="11">
        <v>229.16</v>
      </c>
      <c r="E4519" s="12">
        <v>182.45</v>
      </c>
      <c r="F4519">
        <f t="shared" si="70"/>
        <v>4521</v>
      </c>
    </row>
    <row r="4520" spans="1:6" x14ac:dyDescent="0.25">
      <c r="A4520" s="7">
        <v>4519</v>
      </c>
      <c r="B4520" s="8">
        <v>2</v>
      </c>
      <c r="C4520" s="8">
        <v>340.17</v>
      </c>
      <c r="D4520" s="8">
        <v>360.54</v>
      </c>
      <c r="E4520" s="9">
        <v>164.68</v>
      </c>
      <c r="F4520">
        <f t="shared" si="70"/>
        <v>4521</v>
      </c>
    </row>
    <row r="4521" spans="1:6" x14ac:dyDescent="0.25">
      <c r="A4521" s="10">
        <v>4520</v>
      </c>
      <c r="B4521" s="11">
        <v>2</v>
      </c>
      <c r="C4521" s="11">
        <v>279.76</v>
      </c>
      <c r="D4521" s="11">
        <v>291.61</v>
      </c>
      <c r="E4521" s="12">
        <v>392.64</v>
      </c>
      <c r="F4521">
        <f t="shared" si="70"/>
        <v>4522</v>
      </c>
    </row>
    <row r="4522" spans="1:6" x14ac:dyDescent="0.25">
      <c r="A4522" s="7">
        <v>4521</v>
      </c>
      <c r="B4522" s="8">
        <v>2</v>
      </c>
      <c r="C4522" s="8">
        <v>250.05</v>
      </c>
      <c r="D4522" s="8">
        <v>166.76</v>
      </c>
      <c r="E4522" s="9">
        <v>264.31</v>
      </c>
      <c r="F4522">
        <f t="shared" si="70"/>
        <v>4523</v>
      </c>
    </row>
    <row r="4523" spans="1:6" x14ac:dyDescent="0.25">
      <c r="A4523" s="10">
        <v>4522</v>
      </c>
      <c r="B4523" s="11">
        <v>4</v>
      </c>
      <c r="C4523" s="11">
        <v>161.47999999999999</v>
      </c>
      <c r="D4523" s="11">
        <v>326.14</v>
      </c>
      <c r="E4523" s="12">
        <v>447</v>
      </c>
      <c r="F4523">
        <f t="shared" si="70"/>
        <v>4526</v>
      </c>
    </row>
    <row r="4524" spans="1:6" x14ac:dyDescent="0.25">
      <c r="A4524" s="7">
        <v>4523</v>
      </c>
      <c r="B4524" s="8">
        <v>2</v>
      </c>
      <c r="C4524" s="8">
        <v>358.56</v>
      </c>
      <c r="D4524" s="8">
        <v>136.74</v>
      </c>
      <c r="E4524" s="9">
        <v>150.07</v>
      </c>
      <c r="F4524">
        <f t="shared" si="70"/>
        <v>4525</v>
      </c>
    </row>
    <row r="4525" spans="1:6" x14ac:dyDescent="0.25">
      <c r="A4525" s="10">
        <v>4524</v>
      </c>
      <c r="B4525" s="11">
        <v>3</v>
      </c>
      <c r="C4525" s="11">
        <v>443.72</v>
      </c>
      <c r="D4525" s="11">
        <v>248.15</v>
      </c>
      <c r="E4525" s="12">
        <v>309.05</v>
      </c>
      <c r="F4525">
        <f t="shared" si="70"/>
        <v>4527</v>
      </c>
    </row>
    <row r="4526" spans="1:6" x14ac:dyDescent="0.25">
      <c r="A4526" s="7">
        <v>4525</v>
      </c>
      <c r="B4526" s="8">
        <v>4</v>
      </c>
      <c r="C4526" s="8">
        <v>314.82</v>
      </c>
      <c r="D4526" s="8">
        <v>397.78</v>
      </c>
      <c r="E4526" s="9">
        <v>374.44</v>
      </c>
      <c r="F4526">
        <f t="shared" si="70"/>
        <v>4529</v>
      </c>
    </row>
    <row r="4527" spans="1:6" x14ac:dyDescent="0.25">
      <c r="A4527" s="10">
        <v>4526</v>
      </c>
      <c r="B4527" s="11">
        <v>3</v>
      </c>
      <c r="C4527" s="11">
        <v>242.61</v>
      </c>
      <c r="D4527" s="11">
        <v>192.6</v>
      </c>
      <c r="E4527" s="12">
        <v>158.88999999999999</v>
      </c>
      <c r="F4527">
        <f t="shared" si="70"/>
        <v>4529</v>
      </c>
    </row>
    <row r="4528" spans="1:6" x14ac:dyDescent="0.25">
      <c r="A4528" s="7">
        <v>4527</v>
      </c>
      <c r="B4528" s="8">
        <v>2</v>
      </c>
      <c r="C4528" s="8">
        <v>102.68</v>
      </c>
      <c r="D4528" s="8">
        <v>177.53</v>
      </c>
      <c r="E4528" s="9">
        <v>261.61</v>
      </c>
      <c r="F4528">
        <f t="shared" si="70"/>
        <v>4529</v>
      </c>
    </row>
    <row r="4529" spans="1:6" x14ac:dyDescent="0.25">
      <c r="A4529" s="10">
        <v>4528</v>
      </c>
      <c r="B4529" s="11">
        <v>2</v>
      </c>
      <c r="C4529" s="11">
        <v>409.25</v>
      </c>
      <c r="D4529" s="11">
        <v>306.87</v>
      </c>
      <c r="E4529" s="12">
        <v>104.72</v>
      </c>
      <c r="F4529">
        <f t="shared" si="70"/>
        <v>4530</v>
      </c>
    </row>
    <row r="4530" spans="1:6" x14ac:dyDescent="0.25">
      <c r="A4530" s="7">
        <v>4529</v>
      </c>
      <c r="B4530" s="8">
        <v>4</v>
      </c>
      <c r="C4530" s="8">
        <v>258.01</v>
      </c>
      <c r="D4530" s="8">
        <v>410.45</v>
      </c>
      <c r="E4530" s="9">
        <v>342.22</v>
      </c>
      <c r="F4530">
        <f t="shared" si="70"/>
        <v>4533</v>
      </c>
    </row>
    <row r="4531" spans="1:6" x14ac:dyDescent="0.25">
      <c r="A4531" s="10">
        <v>4530</v>
      </c>
      <c r="B4531" s="11">
        <v>3</v>
      </c>
      <c r="C4531" s="11">
        <v>305.2</v>
      </c>
      <c r="D4531" s="11">
        <v>247.75</v>
      </c>
      <c r="E4531" s="12">
        <v>177.21</v>
      </c>
      <c r="F4531">
        <f t="shared" si="70"/>
        <v>4533</v>
      </c>
    </row>
    <row r="4532" spans="1:6" x14ac:dyDescent="0.25">
      <c r="A4532" s="7">
        <v>4531</v>
      </c>
      <c r="B4532" s="8">
        <v>3</v>
      </c>
      <c r="C4532" s="8">
        <v>404.1</v>
      </c>
      <c r="D4532" s="8">
        <v>372.47</v>
      </c>
      <c r="E4532" s="9">
        <v>120.81</v>
      </c>
      <c r="F4532">
        <f t="shared" si="70"/>
        <v>4534</v>
      </c>
    </row>
    <row r="4533" spans="1:6" x14ac:dyDescent="0.25">
      <c r="A4533" s="10">
        <v>4532</v>
      </c>
      <c r="B4533" s="11">
        <v>3</v>
      </c>
      <c r="C4533" s="11">
        <v>376.87</v>
      </c>
      <c r="D4533" s="11">
        <v>340.3</v>
      </c>
      <c r="E4533" s="12">
        <v>325.91000000000003</v>
      </c>
      <c r="F4533">
        <f t="shared" si="70"/>
        <v>4535</v>
      </c>
    </row>
    <row r="4534" spans="1:6" x14ac:dyDescent="0.25">
      <c r="A4534" s="7">
        <v>4533</v>
      </c>
      <c r="B4534" s="8">
        <v>2</v>
      </c>
      <c r="C4534" s="8">
        <v>265.05</v>
      </c>
      <c r="D4534" s="8">
        <v>368.21</v>
      </c>
      <c r="E4534" s="9">
        <v>301.39999999999998</v>
      </c>
      <c r="F4534">
        <f t="shared" si="70"/>
        <v>4535</v>
      </c>
    </row>
    <row r="4535" spans="1:6" x14ac:dyDescent="0.25">
      <c r="A4535" s="10">
        <v>4534</v>
      </c>
      <c r="B4535" s="11">
        <v>1</v>
      </c>
      <c r="C4535" s="11">
        <v>390</v>
      </c>
      <c r="D4535" s="11">
        <v>179.37</v>
      </c>
      <c r="E4535" s="12">
        <v>151.58000000000001</v>
      </c>
      <c r="F4535">
        <f t="shared" si="70"/>
        <v>4535</v>
      </c>
    </row>
    <row r="4536" spans="1:6" x14ac:dyDescent="0.25">
      <c r="A4536" s="7">
        <v>4535</v>
      </c>
      <c r="B4536" s="8">
        <v>2</v>
      </c>
      <c r="C4536" s="8">
        <v>407.23</v>
      </c>
      <c r="D4536" s="8">
        <v>414.36</v>
      </c>
      <c r="E4536" s="9">
        <v>323.70999999999998</v>
      </c>
      <c r="F4536">
        <f t="shared" si="70"/>
        <v>4537</v>
      </c>
    </row>
    <row r="4537" spans="1:6" x14ac:dyDescent="0.25">
      <c r="A4537" s="10">
        <v>4536</v>
      </c>
      <c r="B4537" s="11">
        <v>1</v>
      </c>
      <c r="C4537" s="11">
        <v>186.42</v>
      </c>
      <c r="D4537" s="11">
        <v>270.82</v>
      </c>
      <c r="E4537" s="12">
        <v>244.17</v>
      </c>
      <c r="F4537">
        <f t="shared" si="70"/>
        <v>4537</v>
      </c>
    </row>
    <row r="4538" spans="1:6" x14ac:dyDescent="0.25">
      <c r="A4538" s="7">
        <v>4537</v>
      </c>
      <c r="B4538" s="8">
        <v>4</v>
      </c>
      <c r="C4538" s="8">
        <v>330.07</v>
      </c>
      <c r="D4538" s="8">
        <v>129.41999999999999</v>
      </c>
      <c r="E4538" s="9">
        <v>328.37</v>
      </c>
      <c r="F4538">
        <f t="shared" si="70"/>
        <v>4541</v>
      </c>
    </row>
    <row r="4539" spans="1:6" x14ac:dyDescent="0.25">
      <c r="A4539" s="10">
        <v>4538</v>
      </c>
      <c r="B4539" s="11">
        <v>2</v>
      </c>
      <c r="C4539" s="11">
        <v>420.64</v>
      </c>
      <c r="D4539" s="11">
        <v>382.6</v>
      </c>
      <c r="E4539" s="12">
        <v>165.8</v>
      </c>
      <c r="F4539">
        <f t="shared" si="70"/>
        <v>4540</v>
      </c>
    </row>
    <row r="4540" spans="1:6" x14ac:dyDescent="0.25">
      <c r="A4540" s="7">
        <v>4539</v>
      </c>
      <c r="B4540" s="8">
        <v>2</v>
      </c>
      <c r="C4540" s="8">
        <v>210.94</v>
      </c>
      <c r="D4540" s="8">
        <v>125.61</v>
      </c>
      <c r="E4540" s="9">
        <v>176.28</v>
      </c>
      <c r="F4540">
        <f t="shared" si="70"/>
        <v>4541</v>
      </c>
    </row>
    <row r="4541" spans="1:6" x14ac:dyDescent="0.25">
      <c r="A4541" s="10">
        <v>4540</v>
      </c>
      <c r="B4541" s="11">
        <v>3</v>
      </c>
      <c r="C4541" s="11">
        <v>206.8</v>
      </c>
      <c r="D4541" s="11">
        <v>358.47</v>
      </c>
      <c r="E4541" s="12">
        <v>379.69</v>
      </c>
      <c r="F4541">
        <f t="shared" si="70"/>
        <v>4543</v>
      </c>
    </row>
    <row r="4542" spans="1:6" x14ac:dyDescent="0.25">
      <c r="A4542" s="7">
        <v>4541</v>
      </c>
      <c r="B4542" s="8">
        <v>1</v>
      </c>
      <c r="C4542" s="8">
        <v>217.12</v>
      </c>
      <c r="D4542" s="8">
        <v>129.13</v>
      </c>
      <c r="E4542" s="9">
        <v>258.8</v>
      </c>
      <c r="F4542">
        <f t="shared" si="70"/>
        <v>4542</v>
      </c>
    </row>
    <row r="4543" spans="1:6" x14ac:dyDescent="0.25">
      <c r="A4543" s="10">
        <v>4542</v>
      </c>
      <c r="B4543" s="11">
        <v>2</v>
      </c>
      <c r="C4543" s="11">
        <v>233.18</v>
      </c>
      <c r="D4543" s="11">
        <v>272.39999999999998</v>
      </c>
      <c r="E4543" s="12">
        <v>357.95</v>
      </c>
      <c r="F4543">
        <f t="shared" si="70"/>
        <v>4544</v>
      </c>
    </row>
    <row r="4544" spans="1:6" x14ac:dyDescent="0.25">
      <c r="A4544" s="7">
        <v>4543</v>
      </c>
      <c r="B4544" s="8">
        <v>2</v>
      </c>
      <c r="C4544" s="8">
        <v>218.93</v>
      </c>
      <c r="D4544" s="8">
        <v>167.18</v>
      </c>
      <c r="E4544" s="9">
        <v>195.44</v>
      </c>
      <c r="F4544">
        <f t="shared" si="70"/>
        <v>4545</v>
      </c>
    </row>
    <row r="4545" spans="1:6" x14ac:dyDescent="0.25">
      <c r="A4545" s="10">
        <v>4544</v>
      </c>
      <c r="B4545" s="11">
        <v>2</v>
      </c>
      <c r="C4545" s="11">
        <v>375.04</v>
      </c>
      <c r="D4545" s="11">
        <v>106.4</v>
      </c>
      <c r="E4545" s="12">
        <v>211.58</v>
      </c>
      <c r="F4545">
        <f t="shared" si="70"/>
        <v>4546</v>
      </c>
    </row>
    <row r="4546" spans="1:6" x14ac:dyDescent="0.25">
      <c r="A4546" s="7">
        <v>4545</v>
      </c>
      <c r="B4546" s="8">
        <v>1</v>
      </c>
      <c r="C4546" s="8">
        <v>230.51</v>
      </c>
      <c r="D4546" s="8">
        <v>314.33</v>
      </c>
      <c r="E4546" s="9">
        <v>265.91000000000003</v>
      </c>
      <c r="F4546">
        <f t="shared" si="70"/>
        <v>4546</v>
      </c>
    </row>
    <row r="4547" spans="1:6" x14ac:dyDescent="0.25">
      <c r="A4547" s="10">
        <v>4546</v>
      </c>
      <c r="B4547" s="11">
        <v>3</v>
      </c>
      <c r="C4547" s="11">
        <v>361.51</v>
      </c>
      <c r="D4547" s="11">
        <v>189.78</v>
      </c>
      <c r="E4547" s="12">
        <v>379.59</v>
      </c>
      <c r="F4547">
        <f t="shared" ref="F4547:F4610" si="71">SUM(A4547:B4547)</f>
        <v>4549</v>
      </c>
    </row>
    <row r="4548" spans="1:6" x14ac:dyDescent="0.25">
      <c r="A4548" s="7">
        <v>4547</v>
      </c>
      <c r="B4548" s="8">
        <v>2</v>
      </c>
      <c r="C4548" s="8">
        <v>215.19</v>
      </c>
      <c r="D4548" s="8">
        <v>434.76</v>
      </c>
      <c r="E4548" s="9">
        <v>297.31</v>
      </c>
      <c r="F4548">
        <f t="shared" si="71"/>
        <v>4549</v>
      </c>
    </row>
    <row r="4549" spans="1:6" x14ac:dyDescent="0.25">
      <c r="A4549" s="10">
        <v>4548</v>
      </c>
      <c r="B4549" s="11">
        <v>3</v>
      </c>
      <c r="C4549" s="11">
        <v>263.70999999999998</v>
      </c>
      <c r="D4549" s="11">
        <v>409.58</v>
      </c>
      <c r="E4549" s="12">
        <v>295.75</v>
      </c>
      <c r="F4549">
        <f t="shared" si="71"/>
        <v>4551</v>
      </c>
    </row>
    <row r="4550" spans="1:6" x14ac:dyDescent="0.25">
      <c r="A4550" s="7">
        <v>4549</v>
      </c>
      <c r="B4550" s="8">
        <v>2</v>
      </c>
      <c r="C4550" s="8">
        <v>296.3</v>
      </c>
      <c r="D4550" s="8">
        <v>379.05</v>
      </c>
      <c r="E4550" s="9">
        <v>217.12</v>
      </c>
      <c r="F4550">
        <f t="shared" si="71"/>
        <v>4551</v>
      </c>
    </row>
    <row r="4551" spans="1:6" x14ac:dyDescent="0.25">
      <c r="A4551" s="10">
        <v>4550</v>
      </c>
      <c r="B4551" s="11">
        <v>4</v>
      </c>
      <c r="C4551" s="11">
        <v>133.61000000000001</v>
      </c>
      <c r="D4551" s="11">
        <v>357.67</v>
      </c>
      <c r="E4551" s="12">
        <v>240.9</v>
      </c>
      <c r="F4551">
        <f t="shared" si="71"/>
        <v>4554</v>
      </c>
    </row>
    <row r="4552" spans="1:6" x14ac:dyDescent="0.25">
      <c r="A4552" s="7">
        <v>4551</v>
      </c>
      <c r="B4552" s="8">
        <v>3</v>
      </c>
      <c r="C4552" s="8">
        <v>300.27</v>
      </c>
      <c r="D4552" s="8">
        <v>237.67</v>
      </c>
      <c r="E4552" s="9">
        <v>315.10000000000002</v>
      </c>
      <c r="F4552">
        <f t="shared" si="71"/>
        <v>4554</v>
      </c>
    </row>
    <row r="4553" spans="1:6" x14ac:dyDescent="0.25">
      <c r="A4553" s="10">
        <v>4552</v>
      </c>
      <c r="B4553" s="11">
        <v>2</v>
      </c>
      <c r="C4553" s="11">
        <v>265.98</v>
      </c>
      <c r="D4553" s="11">
        <v>134.75</v>
      </c>
      <c r="E4553" s="12">
        <v>298.51</v>
      </c>
      <c r="F4553">
        <f t="shared" si="71"/>
        <v>4554</v>
      </c>
    </row>
    <row r="4554" spans="1:6" x14ac:dyDescent="0.25">
      <c r="A4554" s="7">
        <v>4553</v>
      </c>
      <c r="B4554" s="8">
        <v>2</v>
      </c>
      <c r="C4554" s="8">
        <v>313.97000000000003</v>
      </c>
      <c r="D4554" s="8">
        <v>265.42</v>
      </c>
      <c r="E4554" s="9">
        <v>143.19999999999999</v>
      </c>
      <c r="F4554">
        <f t="shared" si="71"/>
        <v>4555</v>
      </c>
    </row>
    <row r="4555" spans="1:6" x14ac:dyDescent="0.25">
      <c r="A4555" s="10">
        <v>4554</v>
      </c>
      <c r="B4555" s="11">
        <v>4</v>
      </c>
      <c r="C4555" s="11">
        <v>261.45</v>
      </c>
      <c r="D4555" s="11">
        <v>176.65</v>
      </c>
      <c r="E4555" s="12">
        <v>318.81</v>
      </c>
      <c r="F4555">
        <f t="shared" si="71"/>
        <v>4558</v>
      </c>
    </row>
    <row r="4556" spans="1:6" x14ac:dyDescent="0.25">
      <c r="A4556" s="7">
        <v>4555</v>
      </c>
      <c r="B4556" s="8">
        <v>3</v>
      </c>
      <c r="C4556" s="8">
        <v>189.79</v>
      </c>
      <c r="D4556" s="8">
        <v>212.51</v>
      </c>
      <c r="E4556" s="9">
        <v>125.34</v>
      </c>
      <c r="F4556">
        <f t="shared" si="71"/>
        <v>4558</v>
      </c>
    </row>
    <row r="4557" spans="1:6" x14ac:dyDescent="0.25">
      <c r="A4557" s="10">
        <v>4556</v>
      </c>
      <c r="B4557" s="11">
        <v>2</v>
      </c>
      <c r="C4557" s="11">
        <v>350.53</v>
      </c>
      <c r="D4557" s="11">
        <v>194.36</v>
      </c>
      <c r="E4557" s="12">
        <v>309.01</v>
      </c>
      <c r="F4557">
        <f t="shared" si="71"/>
        <v>4558</v>
      </c>
    </row>
    <row r="4558" spans="1:6" x14ac:dyDescent="0.25">
      <c r="A4558" s="7">
        <v>4557</v>
      </c>
      <c r="B4558" s="8">
        <v>3</v>
      </c>
      <c r="C4558" s="8">
        <v>148.38999999999999</v>
      </c>
      <c r="D4558" s="8">
        <v>111.24</v>
      </c>
      <c r="E4558" s="9">
        <v>287</v>
      </c>
      <c r="F4558">
        <f t="shared" si="71"/>
        <v>4560</v>
      </c>
    </row>
    <row r="4559" spans="1:6" x14ac:dyDescent="0.25">
      <c r="A4559" s="10">
        <v>4558</v>
      </c>
      <c r="B4559" s="11">
        <v>2</v>
      </c>
      <c r="C4559" s="11">
        <v>235.81</v>
      </c>
      <c r="D4559" s="11">
        <v>206.58</v>
      </c>
      <c r="E4559" s="12">
        <v>406.65</v>
      </c>
      <c r="F4559">
        <f t="shared" si="71"/>
        <v>4560</v>
      </c>
    </row>
    <row r="4560" spans="1:6" x14ac:dyDescent="0.25">
      <c r="A4560" s="7">
        <v>4559</v>
      </c>
      <c r="B4560" s="8">
        <v>4</v>
      </c>
      <c r="C4560" s="8">
        <v>292.32</v>
      </c>
      <c r="D4560" s="8">
        <v>426.84</v>
      </c>
      <c r="E4560" s="9">
        <v>222.29</v>
      </c>
      <c r="F4560">
        <f t="shared" si="71"/>
        <v>4563</v>
      </c>
    </row>
    <row r="4561" spans="1:6" x14ac:dyDescent="0.25">
      <c r="A4561" s="10">
        <v>4560</v>
      </c>
      <c r="B4561" s="11">
        <v>1</v>
      </c>
      <c r="C4561" s="11">
        <v>161.66</v>
      </c>
      <c r="D4561" s="11">
        <v>411.87</v>
      </c>
      <c r="E4561" s="12">
        <v>426.43</v>
      </c>
      <c r="F4561">
        <f t="shared" si="71"/>
        <v>4561</v>
      </c>
    </row>
    <row r="4562" spans="1:6" x14ac:dyDescent="0.25">
      <c r="A4562" s="7">
        <v>4561</v>
      </c>
      <c r="B4562" s="8">
        <v>2</v>
      </c>
      <c r="C4562" s="8">
        <v>100.43</v>
      </c>
      <c r="D4562" s="8">
        <v>412.4</v>
      </c>
      <c r="E4562" s="9">
        <v>353.57</v>
      </c>
      <c r="F4562">
        <f t="shared" si="71"/>
        <v>4563</v>
      </c>
    </row>
    <row r="4563" spans="1:6" x14ac:dyDescent="0.25">
      <c r="A4563" s="10">
        <v>4562</v>
      </c>
      <c r="B4563" s="11">
        <v>3</v>
      </c>
      <c r="C4563" s="11">
        <v>305.02999999999997</v>
      </c>
      <c r="D4563" s="11">
        <v>398.53</v>
      </c>
      <c r="E4563" s="12">
        <v>202.68</v>
      </c>
      <c r="F4563">
        <f t="shared" si="71"/>
        <v>4565</v>
      </c>
    </row>
    <row r="4564" spans="1:6" x14ac:dyDescent="0.25">
      <c r="A4564" s="7">
        <v>4563</v>
      </c>
      <c r="B4564" s="8">
        <v>2</v>
      </c>
      <c r="C4564" s="8">
        <v>267.89999999999998</v>
      </c>
      <c r="D4564" s="8">
        <v>200.26</v>
      </c>
      <c r="E4564" s="9">
        <v>223.35</v>
      </c>
      <c r="F4564">
        <f t="shared" si="71"/>
        <v>4565</v>
      </c>
    </row>
    <row r="4565" spans="1:6" x14ac:dyDescent="0.25">
      <c r="A4565" s="10">
        <v>4564</v>
      </c>
      <c r="B4565" s="11">
        <v>2</v>
      </c>
      <c r="C4565" s="11">
        <v>150.61000000000001</v>
      </c>
      <c r="D4565" s="11">
        <v>254.11</v>
      </c>
      <c r="E4565" s="12">
        <v>216.86</v>
      </c>
      <c r="F4565">
        <f t="shared" si="71"/>
        <v>4566</v>
      </c>
    </row>
    <row r="4566" spans="1:6" x14ac:dyDescent="0.25">
      <c r="A4566" s="7">
        <v>4565</v>
      </c>
      <c r="B4566" s="8">
        <v>1</v>
      </c>
      <c r="C4566" s="8">
        <v>245.07</v>
      </c>
      <c r="D4566" s="8">
        <v>278.83</v>
      </c>
      <c r="E4566" s="9">
        <v>111.62</v>
      </c>
      <c r="F4566">
        <f t="shared" si="71"/>
        <v>4566</v>
      </c>
    </row>
    <row r="4567" spans="1:6" x14ac:dyDescent="0.25">
      <c r="A4567" s="10">
        <v>4566</v>
      </c>
      <c r="B4567" s="11">
        <v>2</v>
      </c>
      <c r="C4567" s="11">
        <v>119.98</v>
      </c>
      <c r="D4567" s="11">
        <v>207.7</v>
      </c>
      <c r="E4567" s="12">
        <v>130.04</v>
      </c>
      <c r="F4567">
        <f t="shared" si="71"/>
        <v>4568</v>
      </c>
    </row>
    <row r="4568" spans="1:6" x14ac:dyDescent="0.25">
      <c r="A4568" s="7">
        <v>4567</v>
      </c>
      <c r="B4568" s="8">
        <v>2</v>
      </c>
      <c r="C4568" s="8">
        <v>232.49</v>
      </c>
      <c r="D4568" s="8">
        <v>285.67</v>
      </c>
      <c r="E4568" s="9">
        <v>210.77</v>
      </c>
      <c r="F4568">
        <f t="shared" si="71"/>
        <v>4569</v>
      </c>
    </row>
    <row r="4569" spans="1:6" x14ac:dyDescent="0.25">
      <c r="A4569" s="10">
        <v>4568</v>
      </c>
      <c r="B4569" s="11">
        <v>2</v>
      </c>
      <c r="C4569" s="11">
        <v>400.46</v>
      </c>
      <c r="D4569" s="11">
        <v>218.16</v>
      </c>
      <c r="E4569" s="12">
        <v>243.42</v>
      </c>
      <c r="F4569">
        <f t="shared" si="71"/>
        <v>4570</v>
      </c>
    </row>
    <row r="4570" spans="1:6" x14ac:dyDescent="0.25">
      <c r="A4570" s="7">
        <v>4569</v>
      </c>
      <c r="B4570" s="8">
        <v>3</v>
      </c>
      <c r="C4570" s="8">
        <v>344.06</v>
      </c>
      <c r="D4570" s="8">
        <v>445.85</v>
      </c>
      <c r="E4570" s="9">
        <v>222.85</v>
      </c>
      <c r="F4570">
        <f t="shared" si="71"/>
        <v>4572</v>
      </c>
    </row>
    <row r="4571" spans="1:6" x14ac:dyDescent="0.25">
      <c r="A4571" s="10">
        <v>4570</v>
      </c>
      <c r="B4571" s="11">
        <v>3</v>
      </c>
      <c r="C4571" s="11">
        <v>430.88</v>
      </c>
      <c r="D4571" s="11">
        <v>385.01</v>
      </c>
      <c r="E4571" s="12">
        <v>357.95</v>
      </c>
      <c r="F4571">
        <f t="shared" si="71"/>
        <v>4573</v>
      </c>
    </row>
    <row r="4572" spans="1:6" x14ac:dyDescent="0.25">
      <c r="A4572" s="7">
        <v>4571</v>
      </c>
      <c r="B4572" s="8">
        <v>1</v>
      </c>
      <c r="C4572" s="8">
        <v>179.56</v>
      </c>
      <c r="D4572" s="8">
        <v>115.65</v>
      </c>
      <c r="E4572" s="9">
        <v>448.43</v>
      </c>
      <c r="F4572">
        <f t="shared" si="71"/>
        <v>4572</v>
      </c>
    </row>
    <row r="4573" spans="1:6" x14ac:dyDescent="0.25">
      <c r="A4573" s="10">
        <v>4572</v>
      </c>
      <c r="B4573" s="11">
        <v>2</v>
      </c>
      <c r="C4573" s="11">
        <v>249.86</v>
      </c>
      <c r="D4573" s="11">
        <v>365.93</v>
      </c>
      <c r="E4573" s="12">
        <v>180.06</v>
      </c>
      <c r="F4573">
        <f t="shared" si="71"/>
        <v>4574</v>
      </c>
    </row>
    <row r="4574" spans="1:6" x14ac:dyDescent="0.25">
      <c r="A4574" s="7">
        <v>4573</v>
      </c>
      <c r="B4574" s="8">
        <v>4</v>
      </c>
      <c r="C4574" s="8">
        <v>366.05</v>
      </c>
      <c r="D4574" s="8">
        <v>172.51</v>
      </c>
      <c r="E4574" s="9">
        <v>229.89</v>
      </c>
      <c r="F4574">
        <f t="shared" si="71"/>
        <v>4577</v>
      </c>
    </row>
    <row r="4575" spans="1:6" x14ac:dyDescent="0.25">
      <c r="A4575" s="10">
        <v>4574</v>
      </c>
      <c r="B4575" s="11">
        <v>2</v>
      </c>
      <c r="C4575" s="11">
        <v>351.45</v>
      </c>
      <c r="D4575" s="11">
        <v>195.78</v>
      </c>
      <c r="E4575" s="12">
        <v>378.86</v>
      </c>
      <c r="F4575">
        <f t="shared" si="71"/>
        <v>4576</v>
      </c>
    </row>
    <row r="4576" spans="1:6" x14ac:dyDescent="0.25">
      <c r="A4576" s="7">
        <v>4575</v>
      </c>
      <c r="B4576" s="8">
        <v>4</v>
      </c>
      <c r="C4576" s="8">
        <v>176.07</v>
      </c>
      <c r="D4576" s="8">
        <v>194.89</v>
      </c>
      <c r="E4576" s="9">
        <v>347.94</v>
      </c>
      <c r="F4576">
        <f t="shared" si="71"/>
        <v>4579</v>
      </c>
    </row>
    <row r="4577" spans="1:6" x14ac:dyDescent="0.25">
      <c r="A4577" s="10">
        <v>4576</v>
      </c>
      <c r="B4577" s="11">
        <v>3</v>
      </c>
      <c r="C4577" s="11">
        <v>122.59</v>
      </c>
      <c r="D4577" s="11">
        <v>165.86</v>
      </c>
      <c r="E4577" s="12">
        <v>160.6</v>
      </c>
      <c r="F4577">
        <f t="shared" si="71"/>
        <v>4579</v>
      </c>
    </row>
    <row r="4578" spans="1:6" x14ac:dyDescent="0.25">
      <c r="A4578" s="7">
        <v>4577</v>
      </c>
      <c r="B4578" s="8">
        <v>4</v>
      </c>
      <c r="C4578" s="8">
        <v>298.57</v>
      </c>
      <c r="D4578" s="8">
        <v>180.29</v>
      </c>
      <c r="E4578" s="9">
        <v>319.62</v>
      </c>
      <c r="F4578">
        <f t="shared" si="71"/>
        <v>4581</v>
      </c>
    </row>
    <row r="4579" spans="1:6" x14ac:dyDescent="0.25">
      <c r="A4579" s="10">
        <v>4578</v>
      </c>
      <c r="B4579" s="11">
        <v>3</v>
      </c>
      <c r="C4579" s="11">
        <v>125.1</v>
      </c>
      <c r="D4579" s="11">
        <v>258.95999999999998</v>
      </c>
      <c r="E4579" s="12">
        <v>292.10000000000002</v>
      </c>
      <c r="F4579">
        <f t="shared" si="71"/>
        <v>4581</v>
      </c>
    </row>
    <row r="4580" spans="1:6" x14ac:dyDescent="0.25">
      <c r="A4580" s="7">
        <v>4579</v>
      </c>
      <c r="B4580" s="8">
        <v>3</v>
      </c>
      <c r="C4580" s="8">
        <v>307.72000000000003</v>
      </c>
      <c r="D4580" s="8">
        <v>175.88</v>
      </c>
      <c r="E4580" s="9">
        <v>130.19</v>
      </c>
      <c r="F4580">
        <f t="shared" si="71"/>
        <v>4582</v>
      </c>
    </row>
    <row r="4581" spans="1:6" x14ac:dyDescent="0.25">
      <c r="A4581" s="10">
        <v>4580</v>
      </c>
      <c r="B4581" s="11">
        <v>3</v>
      </c>
      <c r="C4581" s="11">
        <v>154.28</v>
      </c>
      <c r="D4581" s="11">
        <v>325.42</v>
      </c>
      <c r="E4581" s="12">
        <v>202.67</v>
      </c>
      <c r="F4581">
        <f t="shared" si="71"/>
        <v>4583</v>
      </c>
    </row>
    <row r="4582" spans="1:6" x14ac:dyDescent="0.25">
      <c r="A4582" s="7">
        <v>4581</v>
      </c>
      <c r="B4582" s="8">
        <v>1</v>
      </c>
      <c r="C4582" s="8">
        <v>137.46</v>
      </c>
      <c r="D4582" s="8">
        <v>335.13</v>
      </c>
      <c r="E4582" s="9">
        <v>448.87</v>
      </c>
      <c r="F4582">
        <f t="shared" si="71"/>
        <v>4582</v>
      </c>
    </row>
    <row r="4583" spans="1:6" x14ac:dyDescent="0.25">
      <c r="A4583" s="10">
        <v>4582</v>
      </c>
      <c r="B4583" s="11">
        <v>1</v>
      </c>
      <c r="C4583" s="11">
        <v>310.95999999999998</v>
      </c>
      <c r="D4583" s="11">
        <v>128.84</v>
      </c>
      <c r="E4583" s="12">
        <v>256.18</v>
      </c>
      <c r="F4583">
        <f t="shared" si="71"/>
        <v>4583</v>
      </c>
    </row>
    <row r="4584" spans="1:6" x14ac:dyDescent="0.25">
      <c r="A4584" s="7">
        <v>4583</v>
      </c>
      <c r="B4584" s="8">
        <v>2</v>
      </c>
      <c r="C4584" s="8">
        <v>345.13</v>
      </c>
      <c r="D4584" s="8">
        <v>389.61</v>
      </c>
      <c r="E4584" s="9">
        <v>113.24</v>
      </c>
      <c r="F4584">
        <f t="shared" si="71"/>
        <v>4585</v>
      </c>
    </row>
    <row r="4585" spans="1:6" x14ac:dyDescent="0.25">
      <c r="A4585" s="10">
        <v>4584</v>
      </c>
      <c r="B4585" s="11">
        <v>2</v>
      </c>
      <c r="C4585" s="11">
        <v>188.96</v>
      </c>
      <c r="D4585" s="11">
        <v>242.3</v>
      </c>
      <c r="E4585" s="12">
        <v>398.83</v>
      </c>
      <c r="F4585">
        <f t="shared" si="71"/>
        <v>4586</v>
      </c>
    </row>
    <row r="4586" spans="1:6" x14ac:dyDescent="0.25">
      <c r="A4586" s="7">
        <v>4585</v>
      </c>
      <c r="B4586" s="8">
        <v>1</v>
      </c>
      <c r="C4586" s="8">
        <v>414.95</v>
      </c>
      <c r="D4586" s="8">
        <v>280.19</v>
      </c>
      <c r="E4586" s="9">
        <v>148.43</v>
      </c>
      <c r="F4586">
        <f t="shared" si="71"/>
        <v>4586</v>
      </c>
    </row>
    <row r="4587" spans="1:6" x14ac:dyDescent="0.25">
      <c r="A4587" s="10">
        <v>4586</v>
      </c>
      <c r="B4587" s="11">
        <v>3</v>
      </c>
      <c r="C4587" s="11">
        <v>303.44</v>
      </c>
      <c r="D4587" s="11">
        <v>323.22000000000003</v>
      </c>
      <c r="E4587" s="12">
        <v>254.97</v>
      </c>
      <c r="F4587">
        <f t="shared" si="71"/>
        <v>4589</v>
      </c>
    </row>
    <row r="4588" spans="1:6" x14ac:dyDescent="0.25">
      <c r="A4588" s="7">
        <v>4587</v>
      </c>
      <c r="B4588" s="8">
        <v>4</v>
      </c>
      <c r="C4588" s="8">
        <v>444.63</v>
      </c>
      <c r="D4588" s="8">
        <v>101.23</v>
      </c>
      <c r="E4588" s="9">
        <v>227.51</v>
      </c>
      <c r="F4588">
        <f t="shared" si="71"/>
        <v>4591</v>
      </c>
    </row>
    <row r="4589" spans="1:6" x14ac:dyDescent="0.25">
      <c r="A4589" s="10">
        <v>4588</v>
      </c>
      <c r="B4589" s="11">
        <v>3</v>
      </c>
      <c r="C4589" s="11">
        <v>204.96</v>
      </c>
      <c r="D4589" s="11">
        <v>225.79</v>
      </c>
      <c r="E4589" s="12">
        <v>442.08</v>
      </c>
      <c r="F4589">
        <f t="shared" si="71"/>
        <v>4591</v>
      </c>
    </row>
    <row r="4590" spans="1:6" x14ac:dyDescent="0.25">
      <c r="A4590" s="7">
        <v>4589</v>
      </c>
      <c r="B4590" s="8">
        <v>1</v>
      </c>
      <c r="C4590" s="8">
        <v>212.47</v>
      </c>
      <c r="D4590" s="8">
        <v>402.83</v>
      </c>
      <c r="E4590" s="9">
        <v>341.09</v>
      </c>
      <c r="F4590">
        <f t="shared" si="71"/>
        <v>4590</v>
      </c>
    </row>
    <row r="4591" spans="1:6" x14ac:dyDescent="0.25">
      <c r="A4591" s="10">
        <v>4590</v>
      </c>
      <c r="B4591" s="11">
        <v>4</v>
      </c>
      <c r="C4591" s="11">
        <v>134.29</v>
      </c>
      <c r="D4591" s="11">
        <v>181.36</v>
      </c>
      <c r="E4591" s="12">
        <v>380.51</v>
      </c>
      <c r="F4591">
        <f t="shared" si="71"/>
        <v>4594</v>
      </c>
    </row>
    <row r="4592" spans="1:6" x14ac:dyDescent="0.25">
      <c r="A4592" s="7">
        <v>4591</v>
      </c>
      <c r="B4592" s="8">
        <v>2</v>
      </c>
      <c r="C4592" s="8">
        <v>229.85</v>
      </c>
      <c r="D4592" s="8">
        <v>365.63</v>
      </c>
      <c r="E4592" s="9">
        <v>303.3</v>
      </c>
      <c r="F4592">
        <f t="shared" si="71"/>
        <v>4593</v>
      </c>
    </row>
    <row r="4593" spans="1:6" x14ac:dyDescent="0.25">
      <c r="A4593" s="10">
        <v>4592</v>
      </c>
      <c r="B4593" s="11">
        <v>2</v>
      </c>
      <c r="C4593" s="11">
        <v>353.34</v>
      </c>
      <c r="D4593" s="11">
        <v>151.52000000000001</v>
      </c>
      <c r="E4593" s="12">
        <v>400.87</v>
      </c>
      <c r="F4593">
        <f t="shared" si="71"/>
        <v>4594</v>
      </c>
    </row>
    <row r="4594" spans="1:6" x14ac:dyDescent="0.25">
      <c r="A4594" s="7">
        <v>4593</v>
      </c>
      <c r="B4594" s="8">
        <v>3</v>
      </c>
      <c r="C4594" s="8">
        <v>302.51</v>
      </c>
      <c r="D4594" s="8">
        <v>389.8</v>
      </c>
      <c r="E4594" s="9">
        <v>390.29</v>
      </c>
      <c r="F4594">
        <f t="shared" si="71"/>
        <v>4596</v>
      </c>
    </row>
    <row r="4595" spans="1:6" x14ac:dyDescent="0.25">
      <c r="A4595" s="10">
        <v>4594</v>
      </c>
      <c r="B4595" s="11">
        <v>1</v>
      </c>
      <c r="C4595" s="11">
        <v>258.22000000000003</v>
      </c>
      <c r="D4595" s="11">
        <v>150.59</v>
      </c>
      <c r="E4595" s="12">
        <v>218.48</v>
      </c>
      <c r="F4595">
        <f t="shared" si="71"/>
        <v>4595</v>
      </c>
    </row>
    <row r="4596" spans="1:6" x14ac:dyDescent="0.25">
      <c r="A4596" s="7">
        <v>4595</v>
      </c>
      <c r="B4596" s="8">
        <v>3</v>
      </c>
      <c r="C4596" s="8">
        <v>288.11</v>
      </c>
      <c r="D4596" s="8">
        <v>232.62</v>
      </c>
      <c r="E4596" s="9">
        <v>216.27</v>
      </c>
      <c r="F4596">
        <f t="shared" si="71"/>
        <v>4598</v>
      </c>
    </row>
    <row r="4597" spans="1:6" x14ac:dyDescent="0.25">
      <c r="A4597" s="10">
        <v>4596</v>
      </c>
      <c r="B4597" s="11">
        <v>4</v>
      </c>
      <c r="C4597" s="11">
        <v>204.46</v>
      </c>
      <c r="D4597" s="11">
        <v>195.78</v>
      </c>
      <c r="E4597" s="12">
        <v>169.84</v>
      </c>
      <c r="F4597">
        <f t="shared" si="71"/>
        <v>4600</v>
      </c>
    </row>
    <row r="4598" spans="1:6" x14ac:dyDescent="0.25">
      <c r="A4598" s="7">
        <v>4597</v>
      </c>
      <c r="B4598" s="8">
        <v>3</v>
      </c>
      <c r="C4598" s="8">
        <v>204.81</v>
      </c>
      <c r="D4598" s="8">
        <v>366.64</v>
      </c>
      <c r="E4598" s="9">
        <v>445.92</v>
      </c>
      <c r="F4598">
        <f t="shared" si="71"/>
        <v>4600</v>
      </c>
    </row>
    <row r="4599" spans="1:6" x14ac:dyDescent="0.25">
      <c r="A4599" s="10">
        <v>4598</v>
      </c>
      <c r="B4599" s="11">
        <v>4</v>
      </c>
      <c r="C4599" s="11">
        <v>308.45999999999998</v>
      </c>
      <c r="D4599" s="11">
        <v>412.9</v>
      </c>
      <c r="E4599" s="12">
        <v>199.21</v>
      </c>
      <c r="F4599">
        <f t="shared" si="71"/>
        <v>4602</v>
      </c>
    </row>
    <row r="4600" spans="1:6" x14ac:dyDescent="0.25">
      <c r="A4600" s="7">
        <v>4599</v>
      </c>
      <c r="B4600" s="8">
        <v>3</v>
      </c>
      <c r="C4600" s="8">
        <v>272.54000000000002</v>
      </c>
      <c r="D4600" s="8">
        <v>163.41999999999999</v>
      </c>
      <c r="E4600" s="9">
        <v>431.04</v>
      </c>
      <c r="F4600">
        <f t="shared" si="71"/>
        <v>4602</v>
      </c>
    </row>
    <row r="4601" spans="1:6" x14ac:dyDescent="0.25">
      <c r="A4601" s="10">
        <v>4600</v>
      </c>
      <c r="B4601" s="11">
        <v>2</v>
      </c>
      <c r="C4601" s="11">
        <v>307.38</v>
      </c>
      <c r="D4601" s="11">
        <v>407.64</v>
      </c>
      <c r="E4601" s="12">
        <v>231.7</v>
      </c>
      <c r="F4601">
        <f t="shared" si="71"/>
        <v>4602</v>
      </c>
    </row>
    <row r="4602" spans="1:6" x14ac:dyDescent="0.25">
      <c r="A4602" s="7">
        <v>4601</v>
      </c>
      <c r="B4602" s="8">
        <v>3</v>
      </c>
      <c r="C4602" s="8">
        <v>252.45</v>
      </c>
      <c r="D4602" s="8">
        <v>148.74</v>
      </c>
      <c r="E4602" s="9">
        <v>390.55</v>
      </c>
      <c r="F4602">
        <f t="shared" si="71"/>
        <v>4604</v>
      </c>
    </row>
    <row r="4603" spans="1:6" x14ac:dyDescent="0.25">
      <c r="A4603" s="10">
        <v>4602</v>
      </c>
      <c r="B4603" s="11">
        <v>2</v>
      </c>
      <c r="C4603" s="11">
        <v>349.03</v>
      </c>
      <c r="D4603" s="11">
        <v>377.79</v>
      </c>
      <c r="E4603" s="12">
        <v>408.47</v>
      </c>
      <c r="F4603">
        <f t="shared" si="71"/>
        <v>4604</v>
      </c>
    </row>
    <row r="4604" spans="1:6" x14ac:dyDescent="0.25">
      <c r="A4604" s="7">
        <v>4603</v>
      </c>
      <c r="B4604" s="8">
        <v>3</v>
      </c>
      <c r="C4604" s="8">
        <v>170.36</v>
      </c>
      <c r="D4604" s="8">
        <v>342.22</v>
      </c>
      <c r="E4604" s="9">
        <v>144.82</v>
      </c>
      <c r="F4604">
        <f t="shared" si="71"/>
        <v>4606</v>
      </c>
    </row>
    <row r="4605" spans="1:6" x14ac:dyDescent="0.25">
      <c r="A4605" s="10">
        <v>4604</v>
      </c>
      <c r="B4605" s="11">
        <v>1</v>
      </c>
      <c r="C4605" s="11">
        <v>263.44</v>
      </c>
      <c r="D4605" s="11">
        <v>377.15</v>
      </c>
      <c r="E4605" s="12">
        <v>363.96</v>
      </c>
      <c r="F4605">
        <f t="shared" si="71"/>
        <v>4605</v>
      </c>
    </row>
    <row r="4606" spans="1:6" x14ac:dyDescent="0.25">
      <c r="A4606" s="7">
        <v>4605</v>
      </c>
      <c r="B4606" s="8">
        <v>2</v>
      </c>
      <c r="C4606" s="8">
        <v>430.82</v>
      </c>
      <c r="D4606" s="8">
        <v>434.68</v>
      </c>
      <c r="E4606" s="9">
        <v>311.54000000000002</v>
      </c>
      <c r="F4606">
        <f t="shared" si="71"/>
        <v>4607</v>
      </c>
    </row>
    <row r="4607" spans="1:6" x14ac:dyDescent="0.25">
      <c r="A4607" s="10">
        <v>4606</v>
      </c>
      <c r="B4607" s="11">
        <v>4</v>
      </c>
      <c r="C4607" s="11">
        <v>342.76</v>
      </c>
      <c r="D4607" s="11">
        <v>386.19</v>
      </c>
      <c r="E4607" s="12">
        <v>412.56</v>
      </c>
      <c r="F4607">
        <f t="shared" si="71"/>
        <v>4610</v>
      </c>
    </row>
    <row r="4608" spans="1:6" x14ac:dyDescent="0.25">
      <c r="A4608" s="7">
        <v>4607</v>
      </c>
      <c r="B4608" s="8">
        <v>1</v>
      </c>
      <c r="C4608" s="8">
        <v>348.12</v>
      </c>
      <c r="D4608" s="8">
        <v>416.26</v>
      </c>
      <c r="E4608" s="9">
        <v>261.17</v>
      </c>
      <c r="F4608">
        <f t="shared" si="71"/>
        <v>4608</v>
      </c>
    </row>
    <row r="4609" spans="1:6" x14ac:dyDescent="0.25">
      <c r="A4609" s="10">
        <v>4608</v>
      </c>
      <c r="B4609" s="11">
        <v>2</v>
      </c>
      <c r="C4609" s="11">
        <v>338.96</v>
      </c>
      <c r="D4609" s="11">
        <v>202.05</v>
      </c>
      <c r="E4609" s="12">
        <v>322.66000000000003</v>
      </c>
      <c r="F4609">
        <f t="shared" si="71"/>
        <v>4610</v>
      </c>
    </row>
    <row r="4610" spans="1:6" x14ac:dyDescent="0.25">
      <c r="A4610" s="7">
        <v>4609</v>
      </c>
      <c r="B4610" s="8">
        <v>3</v>
      </c>
      <c r="C4610" s="8">
        <v>320.18</v>
      </c>
      <c r="D4610" s="8">
        <v>347.3</v>
      </c>
      <c r="E4610" s="9">
        <v>148.21</v>
      </c>
      <c r="F4610">
        <f t="shared" si="71"/>
        <v>4612</v>
      </c>
    </row>
    <row r="4611" spans="1:6" x14ac:dyDescent="0.25">
      <c r="A4611" s="10">
        <v>4610</v>
      </c>
      <c r="B4611" s="11">
        <v>2</v>
      </c>
      <c r="C4611" s="11">
        <v>145.19999999999999</v>
      </c>
      <c r="D4611" s="11">
        <v>280.12</v>
      </c>
      <c r="E4611" s="12">
        <v>104.35</v>
      </c>
      <c r="F4611">
        <f t="shared" ref="F4611:F4674" si="72">SUM(A4611:B4611)</f>
        <v>4612</v>
      </c>
    </row>
    <row r="4612" spans="1:6" x14ac:dyDescent="0.25">
      <c r="A4612" s="7">
        <v>4611</v>
      </c>
      <c r="B4612" s="8">
        <v>2</v>
      </c>
      <c r="C4612" s="8">
        <v>238.74</v>
      </c>
      <c r="D4612" s="8">
        <v>379.85</v>
      </c>
      <c r="E4612" s="9">
        <v>269.14999999999998</v>
      </c>
      <c r="F4612">
        <f t="shared" si="72"/>
        <v>4613</v>
      </c>
    </row>
    <row r="4613" spans="1:6" x14ac:dyDescent="0.25">
      <c r="A4613" s="10">
        <v>4612</v>
      </c>
      <c r="B4613" s="11">
        <v>1</v>
      </c>
      <c r="C4613" s="11">
        <v>297.26</v>
      </c>
      <c r="D4613" s="11">
        <v>220.25</v>
      </c>
      <c r="E4613" s="12">
        <v>133.58000000000001</v>
      </c>
      <c r="F4613">
        <f t="shared" si="72"/>
        <v>4613</v>
      </c>
    </row>
    <row r="4614" spans="1:6" x14ac:dyDescent="0.25">
      <c r="A4614" s="7">
        <v>4613</v>
      </c>
      <c r="B4614" s="8">
        <v>3</v>
      </c>
      <c r="C4614" s="8">
        <v>290.51</v>
      </c>
      <c r="D4614" s="8">
        <v>207.39</v>
      </c>
      <c r="E4614" s="9">
        <v>371.44</v>
      </c>
      <c r="F4614">
        <f t="shared" si="72"/>
        <v>4616</v>
      </c>
    </row>
    <row r="4615" spans="1:6" x14ac:dyDescent="0.25">
      <c r="A4615" s="10">
        <v>4614</v>
      </c>
      <c r="B4615" s="11">
        <v>3</v>
      </c>
      <c r="C4615" s="11">
        <v>114.23</v>
      </c>
      <c r="D4615" s="11">
        <v>235.9</v>
      </c>
      <c r="E4615" s="12">
        <v>269.02</v>
      </c>
      <c r="F4615">
        <f t="shared" si="72"/>
        <v>4617</v>
      </c>
    </row>
    <row r="4616" spans="1:6" x14ac:dyDescent="0.25">
      <c r="A4616" s="7">
        <v>4615</v>
      </c>
      <c r="B4616" s="8">
        <v>3</v>
      </c>
      <c r="C4616" s="8">
        <v>428.93</v>
      </c>
      <c r="D4616" s="8">
        <v>144.9</v>
      </c>
      <c r="E4616" s="9">
        <v>163.92</v>
      </c>
      <c r="F4616">
        <f t="shared" si="72"/>
        <v>4618</v>
      </c>
    </row>
    <row r="4617" spans="1:6" x14ac:dyDescent="0.25">
      <c r="A4617" s="10">
        <v>4616</v>
      </c>
      <c r="B4617" s="11">
        <v>3</v>
      </c>
      <c r="C4617" s="11">
        <v>197.52</v>
      </c>
      <c r="D4617" s="11">
        <v>439.19</v>
      </c>
      <c r="E4617" s="12">
        <v>377.95</v>
      </c>
      <c r="F4617">
        <f t="shared" si="72"/>
        <v>4619</v>
      </c>
    </row>
    <row r="4618" spans="1:6" x14ac:dyDescent="0.25">
      <c r="A4618" s="7">
        <v>4617</v>
      </c>
      <c r="B4618" s="8">
        <v>2</v>
      </c>
      <c r="C4618" s="8">
        <v>251.14</v>
      </c>
      <c r="D4618" s="8">
        <v>302.89999999999998</v>
      </c>
      <c r="E4618" s="9">
        <v>270.64</v>
      </c>
      <c r="F4618">
        <f t="shared" si="72"/>
        <v>4619</v>
      </c>
    </row>
    <row r="4619" spans="1:6" x14ac:dyDescent="0.25">
      <c r="A4619" s="10">
        <v>4618</v>
      </c>
      <c r="B4619" s="11">
        <v>3</v>
      </c>
      <c r="C4619" s="11">
        <v>216.1</v>
      </c>
      <c r="D4619" s="11">
        <v>125.06</v>
      </c>
      <c r="E4619" s="12">
        <v>298.91000000000003</v>
      </c>
      <c r="F4619">
        <f t="shared" si="72"/>
        <v>4621</v>
      </c>
    </row>
    <row r="4620" spans="1:6" x14ac:dyDescent="0.25">
      <c r="A4620" s="7">
        <v>4619</v>
      </c>
      <c r="B4620" s="8">
        <v>3</v>
      </c>
      <c r="C4620" s="8">
        <v>111.69</v>
      </c>
      <c r="D4620" s="8">
        <v>213.36</v>
      </c>
      <c r="E4620" s="9">
        <v>130.53</v>
      </c>
      <c r="F4620">
        <f t="shared" si="72"/>
        <v>4622</v>
      </c>
    </row>
    <row r="4621" spans="1:6" x14ac:dyDescent="0.25">
      <c r="A4621" s="10">
        <v>4620</v>
      </c>
      <c r="B4621" s="11">
        <v>2</v>
      </c>
      <c r="C4621" s="11">
        <v>313.55</v>
      </c>
      <c r="D4621" s="11">
        <v>279.06</v>
      </c>
      <c r="E4621" s="12">
        <v>173.07</v>
      </c>
      <c r="F4621">
        <f t="shared" si="72"/>
        <v>4622</v>
      </c>
    </row>
    <row r="4622" spans="1:6" x14ac:dyDescent="0.25">
      <c r="A4622" s="7">
        <v>4621</v>
      </c>
      <c r="B4622" s="8">
        <v>3</v>
      </c>
      <c r="C4622" s="8">
        <v>314.51</v>
      </c>
      <c r="D4622" s="8">
        <v>190.74</v>
      </c>
      <c r="E4622" s="9">
        <v>175.76</v>
      </c>
      <c r="F4622">
        <f t="shared" si="72"/>
        <v>4624</v>
      </c>
    </row>
    <row r="4623" spans="1:6" x14ac:dyDescent="0.25">
      <c r="A4623" s="10">
        <v>4622</v>
      </c>
      <c r="B4623" s="11">
        <v>2</v>
      </c>
      <c r="C4623" s="11">
        <v>151.11000000000001</v>
      </c>
      <c r="D4623" s="11">
        <v>250.48</v>
      </c>
      <c r="E4623" s="12">
        <v>130.52000000000001</v>
      </c>
      <c r="F4623">
        <f t="shared" si="72"/>
        <v>4624</v>
      </c>
    </row>
    <row r="4624" spans="1:6" x14ac:dyDescent="0.25">
      <c r="A4624" s="7">
        <v>4623</v>
      </c>
      <c r="B4624" s="8">
        <v>1</v>
      </c>
      <c r="C4624" s="8">
        <v>186.75</v>
      </c>
      <c r="D4624" s="8">
        <v>354.36</v>
      </c>
      <c r="E4624" s="9">
        <v>363.63</v>
      </c>
      <c r="F4624">
        <f t="shared" si="72"/>
        <v>4624</v>
      </c>
    </row>
    <row r="4625" spans="1:6" x14ac:dyDescent="0.25">
      <c r="A4625" s="10">
        <v>4624</v>
      </c>
      <c r="B4625" s="11">
        <v>1</v>
      </c>
      <c r="C4625" s="11">
        <v>131.02000000000001</v>
      </c>
      <c r="D4625" s="11">
        <v>199.92</v>
      </c>
      <c r="E4625" s="12">
        <v>444.87</v>
      </c>
      <c r="F4625">
        <f t="shared" si="72"/>
        <v>4625</v>
      </c>
    </row>
    <row r="4626" spans="1:6" x14ac:dyDescent="0.25">
      <c r="A4626" s="7">
        <v>4625</v>
      </c>
      <c r="B4626" s="8">
        <v>2</v>
      </c>
      <c r="C4626" s="8">
        <v>216.55</v>
      </c>
      <c r="D4626" s="8">
        <v>172.85</v>
      </c>
      <c r="E4626" s="9">
        <v>251.78</v>
      </c>
      <c r="F4626">
        <f t="shared" si="72"/>
        <v>4627</v>
      </c>
    </row>
    <row r="4627" spans="1:6" x14ac:dyDescent="0.25">
      <c r="A4627" s="10">
        <v>4626</v>
      </c>
      <c r="B4627" s="11">
        <v>2</v>
      </c>
      <c r="C4627" s="11">
        <v>159.6</v>
      </c>
      <c r="D4627" s="11">
        <v>165.91</v>
      </c>
      <c r="E4627" s="12">
        <v>448.67</v>
      </c>
      <c r="F4627">
        <f t="shared" si="72"/>
        <v>4628</v>
      </c>
    </row>
    <row r="4628" spans="1:6" x14ac:dyDescent="0.25">
      <c r="A4628" s="7">
        <v>4627</v>
      </c>
      <c r="B4628" s="8">
        <v>1</v>
      </c>
      <c r="C4628" s="8">
        <v>217.86</v>
      </c>
      <c r="D4628" s="8">
        <v>225.9</v>
      </c>
      <c r="E4628" s="9">
        <v>232.06</v>
      </c>
      <c r="F4628">
        <f t="shared" si="72"/>
        <v>4628</v>
      </c>
    </row>
    <row r="4629" spans="1:6" x14ac:dyDescent="0.25">
      <c r="A4629" s="10">
        <v>4628</v>
      </c>
      <c r="B4629" s="11">
        <v>3</v>
      </c>
      <c r="C4629" s="11">
        <v>263.64</v>
      </c>
      <c r="D4629" s="11">
        <v>313.02999999999997</v>
      </c>
      <c r="E4629" s="12">
        <v>352.88</v>
      </c>
      <c r="F4629">
        <f t="shared" si="72"/>
        <v>4631</v>
      </c>
    </row>
    <row r="4630" spans="1:6" x14ac:dyDescent="0.25">
      <c r="A4630" s="7">
        <v>4629</v>
      </c>
      <c r="B4630" s="8">
        <v>2</v>
      </c>
      <c r="C4630" s="8">
        <v>331.61</v>
      </c>
      <c r="D4630" s="8">
        <v>365.11</v>
      </c>
      <c r="E4630" s="9">
        <v>186.23</v>
      </c>
      <c r="F4630">
        <f t="shared" si="72"/>
        <v>4631</v>
      </c>
    </row>
    <row r="4631" spans="1:6" x14ac:dyDescent="0.25">
      <c r="A4631" s="10">
        <v>4630</v>
      </c>
      <c r="B4631" s="11">
        <v>2</v>
      </c>
      <c r="C4631" s="11">
        <v>276.88</v>
      </c>
      <c r="D4631" s="11">
        <v>235.05</v>
      </c>
      <c r="E4631" s="12">
        <v>237.68</v>
      </c>
      <c r="F4631">
        <f t="shared" si="72"/>
        <v>4632</v>
      </c>
    </row>
    <row r="4632" spans="1:6" x14ac:dyDescent="0.25">
      <c r="A4632" s="7">
        <v>4631</v>
      </c>
      <c r="B4632" s="8">
        <v>3</v>
      </c>
      <c r="C4632" s="8">
        <v>100.69</v>
      </c>
      <c r="D4632" s="8">
        <v>124.11</v>
      </c>
      <c r="E4632" s="9">
        <v>308.95999999999998</v>
      </c>
      <c r="F4632">
        <f t="shared" si="72"/>
        <v>4634</v>
      </c>
    </row>
    <row r="4633" spans="1:6" x14ac:dyDescent="0.25">
      <c r="A4633" s="10">
        <v>4632</v>
      </c>
      <c r="B4633" s="11">
        <v>3</v>
      </c>
      <c r="C4633" s="11">
        <v>367.67</v>
      </c>
      <c r="D4633" s="11">
        <v>164.72</v>
      </c>
      <c r="E4633" s="12">
        <v>331.36</v>
      </c>
      <c r="F4633">
        <f t="shared" si="72"/>
        <v>4635</v>
      </c>
    </row>
    <row r="4634" spans="1:6" x14ac:dyDescent="0.25">
      <c r="A4634" s="7">
        <v>4633</v>
      </c>
      <c r="B4634" s="8">
        <v>4</v>
      </c>
      <c r="C4634" s="8">
        <v>146.71</v>
      </c>
      <c r="D4634" s="8">
        <v>285.11</v>
      </c>
      <c r="E4634" s="9">
        <v>448.93</v>
      </c>
      <c r="F4634">
        <f t="shared" si="72"/>
        <v>4637</v>
      </c>
    </row>
    <row r="4635" spans="1:6" x14ac:dyDescent="0.25">
      <c r="A4635" s="10">
        <v>4634</v>
      </c>
      <c r="B4635" s="11">
        <v>3</v>
      </c>
      <c r="C4635" s="11">
        <v>222.4</v>
      </c>
      <c r="D4635" s="11">
        <v>394.5</v>
      </c>
      <c r="E4635" s="12">
        <v>304.52</v>
      </c>
      <c r="F4635">
        <f t="shared" si="72"/>
        <v>4637</v>
      </c>
    </row>
    <row r="4636" spans="1:6" x14ac:dyDescent="0.25">
      <c r="A4636" s="7">
        <v>4635</v>
      </c>
      <c r="B4636" s="8">
        <v>3</v>
      </c>
      <c r="C4636" s="8">
        <v>145.63999999999999</v>
      </c>
      <c r="D4636" s="8">
        <v>406.07</v>
      </c>
      <c r="E4636" s="9">
        <v>320.68</v>
      </c>
      <c r="F4636">
        <f t="shared" si="72"/>
        <v>4638</v>
      </c>
    </row>
    <row r="4637" spans="1:6" x14ac:dyDescent="0.25">
      <c r="A4637" s="10">
        <v>4636</v>
      </c>
      <c r="B4637" s="11">
        <v>3</v>
      </c>
      <c r="C4637" s="11">
        <v>409.94</v>
      </c>
      <c r="D4637" s="11">
        <v>442.93</v>
      </c>
      <c r="E4637" s="12">
        <v>138.61000000000001</v>
      </c>
      <c r="F4637">
        <f t="shared" si="72"/>
        <v>4639</v>
      </c>
    </row>
    <row r="4638" spans="1:6" x14ac:dyDescent="0.25">
      <c r="A4638" s="7">
        <v>4637</v>
      </c>
      <c r="B4638" s="8">
        <v>3</v>
      </c>
      <c r="C4638" s="8">
        <v>149.85</v>
      </c>
      <c r="D4638" s="8">
        <v>168.74</v>
      </c>
      <c r="E4638" s="9">
        <v>262.58</v>
      </c>
      <c r="F4638">
        <f t="shared" si="72"/>
        <v>4640</v>
      </c>
    </row>
    <row r="4639" spans="1:6" x14ac:dyDescent="0.25">
      <c r="A4639" s="10">
        <v>4638</v>
      </c>
      <c r="B4639" s="11">
        <v>3</v>
      </c>
      <c r="C4639" s="11">
        <v>238.81</v>
      </c>
      <c r="D4639" s="11">
        <v>172.03</v>
      </c>
      <c r="E4639" s="12">
        <v>200.56</v>
      </c>
      <c r="F4639">
        <f t="shared" si="72"/>
        <v>4641</v>
      </c>
    </row>
    <row r="4640" spans="1:6" x14ac:dyDescent="0.25">
      <c r="A4640" s="7">
        <v>4639</v>
      </c>
      <c r="B4640" s="8">
        <v>3</v>
      </c>
      <c r="C4640" s="8">
        <v>445.29</v>
      </c>
      <c r="D4640" s="8">
        <v>172.94</v>
      </c>
      <c r="E4640" s="9">
        <v>385.05</v>
      </c>
      <c r="F4640">
        <f t="shared" si="72"/>
        <v>4642</v>
      </c>
    </row>
    <row r="4641" spans="1:6" x14ac:dyDescent="0.25">
      <c r="A4641" s="10">
        <v>4640</v>
      </c>
      <c r="B4641" s="11">
        <v>3</v>
      </c>
      <c r="C4641" s="11">
        <v>165.99</v>
      </c>
      <c r="D4641" s="11">
        <v>371.04</v>
      </c>
      <c r="E4641" s="12">
        <v>320.57</v>
      </c>
      <c r="F4641">
        <f t="shared" si="72"/>
        <v>4643</v>
      </c>
    </row>
    <row r="4642" spans="1:6" x14ac:dyDescent="0.25">
      <c r="A4642" s="7">
        <v>4641</v>
      </c>
      <c r="B4642" s="8">
        <v>2</v>
      </c>
      <c r="C4642" s="8">
        <v>131.22999999999999</v>
      </c>
      <c r="D4642" s="8">
        <v>419.24</v>
      </c>
      <c r="E4642" s="9">
        <v>440.43</v>
      </c>
      <c r="F4642">
        <f t="shared" si="72"/>
        <v>4643</v>
      </c>
    </row>
    <row r="4643" spans="1:6" x14ac:dyDescent="0.25">
      <c r="A4643" s="10">
        <v>4642</v>
      </c>
      <c r="B4643" s="11">
        <v>1</v>
      </c>
      <c r="C4643" s="11">
        <v>338.57</v>
      </c>
      <c r="D4643" s="11">
        <v>399.45</v>
      </c>
      <c r="E4643" s="12">
        <v>148.47</v>
      </c>
      <c r="F4643">
        <f t="shared" si="72"/>
        <v>4643</v>
      </c>
    </row>
    <row r="4644" spans="1:6" x14ac:dyDescent="0.25">
      <c r="A4644" s="7">
        <v>4643</v>
      </c>
      <c r="B4644" s="8">
        <v>4</v>
      </c>
      <c r="C4644" s="8">
        <v>248.47</v>
      </c>
      <c r="D4644" s="8">
        <v>111.65</v>
      </c>
      <c r="E4644" s="9">
        <v>169.59</v>
      </c>
      <c r="F4644">
        <f t="shared" si="72"/>
        <v>4647</v>
      </c>
    </row>
    <row r="4645" spans="1:6" x14ac:dyDescent="0.25">
      <c r="A4645" s="10">
        <v>4644</v>
      </c>
      <c r="B4645" s="11">
        <v>1</v>
      </c>
      <c r="C4645" s="11">
        <v>155.97</v>
      </c>
      <c r="D4645" s="11">
        <v>140.18</v>
      </c>
      <c r="E4645" s="12">
        <v>373.46</v>
      </c>
      <c r="F4645">
        <f t="shared" si="72"/>
        <v>4645</v>
      </c>
    </row>
    <row r="4646" spans="1:6" x14ac:dyDescent="0.25">
      <c r="A4646" s="7">
        <v>4645</v>
      </c>
      <c r="B4646" s="8">
        <v>2</v>
      </c>
      <c r="C4646" s="8">
        <v>361.85</v>
      </c>
      <c r="D4646" s="8">
        <v>176.76</v>
      </c>
      <c r="E4646" s="9">
        <v>125.16</v>
      </c>
      <c r="F4646">
        <f t="shared" si="72"/>
        <v>4647</v>
      </c>
    </row>
    <row r="4647" spans="1:6" x14ac:dyDescent="0.25">
      <c r="A4647" s="10">
        <v>4646</v>
      </c>
      <c r="B4647" s="11">
        <v>3</v>
      </c>
      <c r="C4647" s="11">
        <v>154.31</v>
      </c>
      <c r="D4647" s="11">
        <v>422.01</v>
      </c>
      <c r="E4647" s="12">
        <v>348.96</v>
      </c>
      <c r="F4647">
        <f t="shared" si="72"/>
        <v>4649</v>
      </c>
    </row>
    <row r="4648" spans="1:6" x14ac:dyDescent="0.25">
      <c r="A4648" s="7">
        <v>4647</v>
      </c>
      <c r="B4648" s="8">
        <v>4</v>
      </c>
      <c r="C4648" s="8">
        <v>402.08</v>
      </c>
      <c r="D4648" s="8">
        <v>298.38</v>
      </c>
      <c r="E4648" s="9">
        <v>186.07</v>
      </c>
      <c r="F4648">
        <f t="shared" si="72"/>
        <v>4651</v>
      </c>
    </row>
    <row r="4649" spans="1:6" x14ac:dyDescent="0.25">
      <c r="A4649" s="10">
        <v>4648</v>
      </c>
      <c r="B4649" s="11">
        <v>2</v>
      </c>
      <c r="C4649" s="11">
        <v>320.25</v>
      </c>
      <c r="D4649" s="11">
        <v>282.67</v>
      </c>
      <c r="E4649" s="12">
        <v>178.16</v>
      </c>
      <c r="F4649">
        <f t="shared" si="72"/>
        <v>4650</v>
      </c>
    </row>
    <row r="4650" spans="1:6" x14ac:dyDescent="0.25">
      <c r="A4650" s="7">
        <v>4649</v>
      </c>
      <c r="B4650" s="8">
        <v>4</v>
      </c>
      <c r="C4650" s="8">
        <v>333.83</v>
      </c>
      <c r="D4650" s="8">
        <v>408.75</v>
      </c>
      <c r="E4650" s="9">
        <v>370.16</v>
      </c>
      <c r="F4650">
        <f t="shared" si="72"/>
        <v>4653</v>
      </c>
    </row>
    <row r="4651" spans="1:6" x14ac:dyDescent="0.25">
      <c r="A4651" s="10">
        <v>4650</v>
      </c>
      <c r="B4651" s="11">
        <v>2</v>
      </c>
      <c r="C4651" s="11">
        <v>348.61</v>
      </c>
      <c r="D4651" s="11">
        <v>338.86</v>
      </c>
      <c r="E4651" s="12">
        <v>168.61</v>
      </c>
      <c r="F4651">
        <f t="shared" si="72"/>
        <v>4652</v>
      </c>
    </row>
    <row r="4652" spans="1:6" x14ac:dyDescent="0.25">
      <c r="A4652" s="7">
        <v>4651</v>
      </c>
      <c r="B4652" s="8">
        <v>2</v>
      </c>
      <c r="C4652" s="8">
        <v>203.56</v>
      </c>
      <c r="D4652" s="8">
        <v>188.89</v>
      </c>
      <c r="E4652" s="9">
        <v>179.54</v>
      </c>
      <c r="F4652">
        <f t="shared" si="72"/>
        <v>4653</v>
      </c>
    </row>
    <row r="4653" spans="1:6" x14ac:dyDescent="0.25">
      <c r="A4653" s="10">
        <v>4652</v>
      </c>
      <c r="B4653" s="11">
        <v>1</v>
      </c>
      <c r="C4653" s="11">
        <v>264.77</v>
      </c>
      <c r="D4653" s="11">
        <v>392.7</v>
      </c>
      <c r="E4653" s="12">
        <v>151.66</v>
      </c>
      <c r="F4653">
        <f t="shared" si="72"/>
        <v>4653</v>
      </c>
    </row>
    <row r="4654" spans="1:6" x14ac:dyDescent="0.25">
      <c r="A4654" s="7">
        <v>4653</v>
      </c>
      <c r="B4654" s="8">
        <v>3</v>
      </c>
      <c r="C4654" s="8">
        <v>216.07</v>
      </c>
      <c r="D4654" s="8">
        <v>255.67</v>
      </c>
      <c r="E4654" s="9">
        <v>176.46</v>
      </c>
      <c r="F4654">
        <f t="shared" si="72"/>
        <v>4656</v>
      </c>
    </row>
    <row r="4655" spans="1:6" x14ac:dyDescent="0.25">
      <c r="A4655" s="10">
        <v>4654</v>
      </c>
      <c r="B4655" s="11">
        <v>2</v>
      </c>
      <c r="C4655" s="11">
        <v>191.25</v>
      </c>
      <c r="D4655" s="11">
        <v>402.12</v>
      </c>
      <c r="E4655" s="12">
        <v>434.04</v>
      </c>
      <c r="F4655">
        <f t="shared" si="72"/>
        <v>4656</v>
      </c>
    </row>
    <row r="4656" spans="1:6" x14ac:dyDescent="0.25">
      <c r="A4656" s="7">
        <v>4655</v>
      </c>
      <c r="B4656" s="8">
        <v>1</v>
      </c>
      <c r="C4656" s="8">
        <v>339.72</v>
      </c>
      <c r="D4656" s="8">
        <v>100.07</v>
      </c>
      <c r="E4656" s="9">
        <v>346.83</v>
      </c>
      <c r="F4656">
        <f t="shared" si="72"/>
        <v>4656</v>
      </c>
    </row>
    <row r="4657" spans="1:6" x14ac:dyDescent="0.25">
      <c r="A4657" s="10">
        <v>4656</v>
      </c>
      <c r="B4657" s="11">
        <v>3</v>
      </c>
      <c r="C4657" s="11">
        <v>104.79</v>
      </c>
      <c r="D4657" s="11">
        <v>150.24</v>
      </c>
      <c r="E4657" s="12">
        <v>381.52</v>
      </c>
      <c r="F4657">
        <f t="shared" si="72"/>
        <v>4659</v>
      </c>
    </row>
    <row r="4658" spans="1:6" x14ac:dyDescent="0.25">
      <c r="A4658" s="7">
        <v>4657</v>
      </c>
      <c r="B4658" s="8">
        <v>3</v>
      </c>
      <c r="C4658" s="8">
        <v>252.47</v>
      </c>
      <c r="D4658" s="8">
        <v>239.47</v>
      </c>
      <c r="E4658" s="9">
        <v>333.2</v>
      </c>
      <c r="F4658">
        <f t="shared" si="72"/>
        <v>4660</v>
      </c>
    </row>
    <row r="4659" spans="1:6" x14ac:dyDescent="0.25">
      <c r="A4659" s="10">
        <v>4658</v>
      </c>
      <c r="B4659" s="11">
        <v>2</v>
      </c>
      <c r="C4659" s="11">
        <v>118.51</v>
      </c>
      <c r="D4659" s="11">
        <v>243.38</v>
      </c>
      <c r="E4659" s="12">
        <v>378.46</v>
      </c>
      <c r="F4659">
        <f t="shared" si="72"/>
        <v>4660</v>
      </c>
    </row>
    <row r="4660" spans="1:6" x14ac:dyDescent="0.25">
      <c r="A4660" s="7">
        <v>4659</v>
      </c>
      <c r="B4660" s="8">
        <v>2</v>
      </c>
      <c r="C4660" s="8">
        <v>143.63</v>
      </c>
      <c r="D4660" s="8">
        <v>120.83</v>
      </c>
      <c r="E4660" s="9">
        <v>294.92</v>
      </c>
      <c r="F4660">
        <f t="shared" si="72"/>
        <v>4661</v>
      </c>
    </row>
    <row r="4661" spans="1:6" x14ac:dyDescent="0.25">
      <c r="A4661" s="10">
        <v>4660</v>
      </c>
      <c r="B4661" s="11">
        <v>3</v>
      </c>
      <c r="C4661" s="11">
        <v>400.92</v>
      </c>
      <c r="D4661" s="11">
        <v>374.38</v>
      </c>
      <c r="E4661" s="12">
        <v>431.59</v>
      </c>
      <c r="F4661">
        <f t="shared" si="72"/>
        <v>4663</v>
      </c>
    </row>
    <row r="4662" spans="1:6" x14ac:dyDescent="0.25">
      <c r="A4662" s="7">
        <v>4661</v>
      </c>
      <c r="B4662" s="8">
        <v>3</v>
      </c>
      <c r="C4662" s="8">
        <v>139.47</v>
      </c>
      <c r="D4662" s="8">
        <v>269.57</v>
      </c>
      <c r="E4662" s="9">
        <v>173.36</v>
      </c>
      <c r="F4662">
        <f t="shared" si="72"/>
        <v>4664</v>
      </c>
    </row>
    <row r="4663" spans="1:6" x14ac:dyDescent="0.25">
      <c r="A4663" s="10">
        <v>4662</v>
      </c>
      <c r="B4663" s="11">
        <v>1</v>
      </c>
      <c r="C4663" s="11">
        <v>360.67</v>
      </c>
      <c r="D4663" s="11">
        <v>261.52999999999997</v>
      </c>
      <c r="E4663" s="12">
        <v>122.45</v>
      </c>
      <c r="F4663">
        <f t="shared" si="72"/>
        <v>4663</v>
      </c>
    </row>
    <row r="4664" spans="1:6" x14ac:dyDescent="0.25">
      <c r="A4664" s="7">
        <v>4663</v>
      </c>
      <c r="B4664" s="8">
        <v>3</v>
      </c>
      <c r="C4664" s="8">
        <v>193.56</v>
      </c>
      <c r="D4664" s="8">
        <v>135.59</v>
      </c>
      <c r="E4664" s="9">
        <v>296.86</v>
      </c>
      <c r="F4664">
        <f t="shared" si="72"/>
        <v>4666</v>
      </c>
    </row>
    <row r="4665" spans="1:6" x14ac:dyDescent="0.25">
      <c r="A4665" s="10">
        <v>4664</v>
      </c>
      <c r="B4665" s="11">
        <v>3</v>
      </c>
      <c r="C4665" s="11">
        <v>165.75</v>
      </c>
      <c r="D4665" s="11">
        <v>321.5</v>
      </c>
      <c r="E4665" s="12">
        <v>224.85</v>
      </c>
      <c r="F4665">
        <f t="shared" si="72"/>
        <v>4667</v>
      </c>
    </row>
    <row r="4666" spans="1:6" x14ac:dyDescent="0.25">
      <c r="A4666" s="7">
        <v>4665</v>
      </c>
      <c r="B4666" s="8">
        <v>2</v>
      </c>
      <c r="C4666" s="8">
        <v>409.27</v>
      </c>
      <c r="D4666" s="8">
        <v>305.44</v>
      </c>
      <c r="E4666" s="9">
        <v>320.72000000000003</v>
      </c>
      <c r="F4666">
        <f t="shared" si="72"/>
        <v>4667</v>
      </c>
    </row>
    <row r="4667" spans="1:6" x14ac:dyDescent="0.25">
      <c r="A4667" s="10">
        <v>4666</v>
      </c>
      <c r="B4667" s="11">
        <v>2</v>
      </c>
      <c r="C4667" s="11">
        <v>319.37</v>
      </c>
      <c r="D4667" s="11">
        <v>392.06</v>
      </c>
      <c r="E4667" s="12">
        <v>390.42</v>
      </c>
      <c r="F4667">
        <f t="shared" si="72"/>
        <v>4668</v>
      </c>
    </row>
    <row r="4668" spans="1:6" x14ac:dyDescent="0.25">
      <c r="A4668" s="7">
        <v>4667</v>
      </c>
      <c r="B4668" s="8">
        <v>1</v>
      </c>
      <c r="C4668" s="8">
        <v>196.19</v>
      </c>
      <c r="D4668" s="8">
        <v>410.24</v>
      </c>
      <c r="E4668" s="9">
        <v>228.49</v>
      </c>
      <c r="F4668">
        <f t="shared" si="72"/>
        <v>4668</v>
      </c>
    </row>
    <row r="4669" spans="1:6" x14ac:dyDescent="0.25">
      <c r="A4669" s="10">
        <v>4668</v>
      </c>
      <c r="B4669" s="11">
        <v>2</v>
      </c>
      <c r="C4669" s="11">
        <v>440.25</v>
      </c>
      <c r="D4669" s="11">
        <v>290.64999999999998</v>
      </c>
      <c r="E4669" s="12">
        <v>280.02999999999997</v>
      </c>
      <c r="F4669">
        <f t="shared" si="72"/>
        <v>4670</v>
      </c>
    </row>
    <row r="4670" spans="1:6" x14ac:dyDescent="0.25">
      <c r="A4670" s="7">
        <v>4669</v>
      </c>
      <c r="B4670" s="8">
        <v>3</v>
      </c>
      <c r="C4670" s="8">
        <v>435.59</v>
      </c>
      <c r="D4670" s="8">
        <v>217.56</v>
      </c>
      <c r="E4670" s="9">
        <v>337.84</v>
      </c>
      <c r="F4670">
        <f t="shared" si="72"/>
        <v>4672</v>
      </c>
    </row>
    <row r="4671" spans="1:6" x14ac:dyDescent="0.25">
      <c r="A4671" s="10">
        <v>4670</v>
      </c>
      <c r="B4671" s="11">
        <v>1</v>
      </c>
      <c r="C4671" s="11">
        <v>389.83</v>
      </c>
      <c r="D4671" s="11">
        <v>182.38</v>
      </c>
      <c r="E4671" s="12">
        <v>240.03</v>
      </c>
      <c r="F4671">
        <f t="shared" si="72"/>
        <v>4671</v>
      </c>
    </row>
    <row r="4672" spans="1:6" x14ac:dyDescent="0.25">
      <c r="A4672" s="7">
        <v>4671</v>
      </c>
      <c r="B4672" s="8">
        <v>3</v>
      </c>
      <c r="C4672" s="8">
        <v>178.32</v>
      </c>
      <c r="D4672" s="8">
        <v>394.66</v>
      </c>
      <c r="E4672" s="9">
        <v>422.16</v>
      </c>
      <c r="F4672">
        <f t="shared" si="72"/>
        <v>4674</v>
      </c>
    </row>
    <row r="4673" spans="1:6" x14ac:dyDescent="0.25">
      <c r="A4673" s="10">
        <v>4672</v>
      </c>
      <c r="B4673" s="11">
        <v>3</v>
      </c>
      <c r="C4673" s="11">
        <v>336.74</v>
      </c>
      <c r="D4673" s="11">
        <v>196.45</v>
      </c>
      <c r="E4673" s="12">
        <v>180.79</v>
      </c>
      <c r="F4673">
        <f t="shared" si="72"/>
        <v>4675</v>
      </c>
    </row>
    <row r="4674" spans="1:6" x14ac:dyDescent="0.25">
      <c r="A4674" s="7">
        <v>4673</v>
      </c>
      <c r="B4674" s="8">
        <v>3</v>
      </c>
      <c r="C4674" s="8">
        <v>427.58</v>
      </c>
      <c r="D4674" s="8">
        <v>398.27</v>
      </c>
      <c r="E4674" s="9">
        <v>182.21</v>
      </c>
      <c r="F4674">
        <f t="shared" si="72"/>
        <v>4676</v>
      </c>
    </row>
    <row r="4675" spans="1:6" x14ac:dyDescent="0.25">
      <c r="A4675" s="10">
        <v>4674</v>
      </c>
      <c r="B4675" s="11">
        <v>2</v>
      </c>
      <c r="C4675" s="11">
        <v>107.81</v>
      </c>
      <c r="D4675" s="11">
        <v>181.2</v>
      </c>
      <c r="E4675" s="12">
        <v>186.5</v>
      </c>
      <c r="F4675">
        <f t="shared" ref="F4675:F4738" si="73">SUM(A4675:B4675)</f>
        <v>4676</v>
      </c>
    </row>
    <row r="4676" spans="1:6" x14ac:dyDescent="0.25">
      <c r="A4676" s="7">
        <v>4675</v>
      </c>
      <c r="B4676" s="8">
        <v>2</v>
      </c>
      <c r="C4676" s="8">
        <v>360.28</v>
      </c>
      <c r="D4676" s="8">
        <v>284.67</v>
      </c>
      <c r="E4676" s="9">
        <v>127.7</v>
      </c>
      <c r="F4676">
        <f t="shared" si="73"/>
        <v>4677</v>
      </c>
    </row>
    <row r="4677" spans="1:6" x14ac:dyDescent="0.25">
      <c r="A4677" s="10">
        <v>4676</v>
      </c>
      <c r="B4677" s="11">
        <v>1</v>
      </c>
      <c r="C4677" s="11">
        <v>266.85000000000002</v>
      </c>
      <c r="D4677" s="11">
        <v>278.14999999999998</v>
      </c>
      <c r="E4677" s="12">
        <v>135.71</v>
      </c>
      <c r="F4677">
        <f t="shared" si="73"/>
        <v>4677</v>
      </c>
    </row>
    <row r="4678" spans="1:6" x14ac:dyDescent="0.25">
      <c r="A4678" s="7">
        <v>4677</v>
      </c>
      <c r="B4678" s="8">
        <v>3</v>
      </c>
      <c r="C4678" s="8">
        <v>261.33999999999997</v>
      </c>
      <c r="D4678" s="8">
        <v>230.47</v>
      </c>
      <c r="E4678" s="9">
        <v>421.05</v>
      </c>
      <c r="F4678">
        <f t="shared" si="73"/>
        <v>4680</v>
      </c>
    </row>
    <row r="4679" spans="1:6" x14ac:dyDescent="0.25">
      <c r="A4679" s="10">
        <v>4678</v>
      </c>
      <c r="B4679" s="11">
        <v>1</v>
      </c>
      <c r="C4679" s="11">
        <v>211.07</v>
      </c>
      <c r="D4679" s="11">
        <v>227.86</v>
      </c>
      <c r="E4679" s="12">
        <v>275.51</v>
      </c>
      <c r="F4679">
        <f t="shared" si="73"/>
        <v>4679</v>
      </c>
    </row>
    <row r="4680" spans="1:6" x14ac:dyDescent="0.25">
      <c r="A4680" s="7">
        <v>4679</v>
      </c>
      <c r="B4680" s="8">
        <v>2</v>
      </c>
      <c r="C4680" s="8">
        <v>305.01</v>
      </c>
      <c r="D4680" s="8">
        <v>329.52</v>
      </c>
      <c r="E4680" s="9">
        <v>238.39</v>
      </c>
      <c r="F4680">
        <f t="shared" si="73"/>
        <v>4681</v>
      </c>
    </row>
    <row r="4681" spans="1:6" x14ac:dyDescent="0.25">
      <c r="A4681" s="10">
        <v>4680</v>
      </c>
      <c r="B4681" s="11">
        <v>3</v>
      </c>
      <c r="C4681" s="11">
        <v>354.18</v>
      </c>
      <c r="D4681" s="11">
        <v>200.59</v>
      </c>
      <c r="E4681" s="12">
        <v>403.41</v>
      </c>
      <c r="F4681">
        <f t="shared" si="73"/>
        <v>4683</v>
      </c>
    </row>
    <row r="4682" spans="1:6" x14ac:dyDescent="0.25">
      <c r="A4682" s="7">
        <v>4681</v>
      </c>
      <c r="B4682" s="8">
        <v>1</v>
      </c>
      <c r="C4682" s="8">
        <v>109.35</v>
      </c>
      <c r="D4682" s="8">
        <v>302.60000000000002</v>
      </c>
      <c r="E4682" s="9">
        <v>351.13</v>
      </c>
      <c r="F4682">
        <f t="shared" si="73"/>
        <v>4682</v>
      </c>
    </row>
    <row r="4683" spans="1:6" x14ac:dyDescent="0.25">
      <c r="A4683" s="10">
        <v>4682</v>
      </c>
      <c r="B4683" s="11">
        <v>2</v>
      </c>
      <c r="C4683" s="11">
        <v>300.27</v>
      </c>
      <c r="D4683" s="11">
        <v>267.43</v>
      </c>
      <c r="E4683" s="12">
        <v>296.43</v>
      </c>
      <c r="F4683">
        <f t="shared" si="73"/>
        <v>4684</v>
      </c>
    </row>
    <row r="4684" spans="1:6" x14ac:dyDescent="0.25">
      <c r="A4684" s="7">
        <v>4683</v>
      </c>
      <c r="B4684" s="8">
        <v>4</v>
      </c>
      <c r="C4684" s="8">
        <v>340.41</v>
      </c>
      <c r="D4684" s="8">
        <v>445.18</v>
      </c>
      <c r="E4684" s="9">
        <v>122.05</v>
      </c>
      <c r="F4684">
        <f t="shared" si="73"/>
        <v>4687</v>
      </c>
    </row>
    <row r="4685" spans="1:6" x14ac:dyDescent="0.25">
      <c r="A4685" s="10">
        <v>4684</v>
      </c>
      <c r="B4685" s="11">
        <v>3</v>
      </c>
      <c r="C4685" s="11">
        <v>328.81</v>
      </c>
      <c r="D4685" s="11">
        <v>425.84</v>
      </c>
      <c r="E4685" s="12">
        <v>323.91000000000003</v>
      </c>
      <c r="F4685">
        <f t="shared" si="73"/>
        <v>4687</v>
      </c>
    </row>
    <row r="4686" spans="1:6" x14ac:dyDescent="0.25">
      <c r="A4686" s="7">
        <v>4685</v>
      </c>
      <c r="B4686" s="8">
        <v>4</v>
      </c>
      <c r="C4686" s="8">
        <v>202.18</v>
      </c>
      <c r="D4686" s="8">
        <v>304.12</v>
      </c>
      <c r="E4686" s="9">
        <v>151.22</v>
      </c>
      <c r="F4686">
        <f t="shared" si="73"/>
        <v>4689</v>
      </c>
    </row>
    <row r="4687" spans="1:6" x14ac:dyDescent="0.25">
      <c r="A4687" s="10">
        <v>4686</v>
      </c>
      <c r="B4687" s="11">
        <v>2</v>
      </c>
      <c r="C4687" s="11">
        <v>387.91</v>
      </c>
      <c r="D4687" s="11">
        <v>334.58</v>
      </c>
      <c r="E4687" s="12">
        <v>396.26</v>
      </c>
      <c r="F4687">
        <f t="shared" si="73"/>
        <v>4688</v>
      </c>
    </row>
    <row r="4688" spans="1:6" x14ac:dyDescent="0.25">
      <c r="A4688" s="7">
        <v>4687</v>
      </c>
      <c r="B4688" s="8">
        <v>4</v>
      </c>
      <c r="C4688" s="8">
        <v>335.89</v>
      </c>
      <c r="D4688" s="8">
        <v>143.76</v>
      </c>
      <c r="E4688" s="9">
        <v>182.26</v>
      </c>
      <c r="F4688">
        <f t="shared" si="73"/>
        <v>4691</v>
      </c>
    </row>
    <row r="4689" spans="1:6" x14ac:dyDescent="0.25">
      <c r="A4689" s="10">
        <v>4688</v>
      </c>
      <c r="B4689" s="11">
        <v>1</v>
      </c>
      <c r="C4689" s="11">
        <v>328.11</v>
      </c>
      <c r="D4689" s="11">
        <v>405.89</v>
      </c>
      <c r="E4689" s="12">
        <v>263.02999999999997</v>
      </c>
      <c r="F4689">
        <f t="shared" si="73"/>
        <v>4689</v>
      </c>
    </row>
    <row r="4690" spans="1:6" x14ac:dyDescent="0.25">
      <c r="A4690" s="7">
        <v>4689</v>
      </c>
      <c r="B4690" s="8">
        <v>3</v>
      </c>
      <c r="C4690" s="8">
        <v>407.07</v>
      </c>
      <c r="D4690" s="8">
        <v>412.17</v>
      </c>
      <c r="E4690" s="9">
        <v>208.16</v>
      </c>
      <c r="F4690">
        <f t="shared" si="73"/>
        <v>4692</v>
      </c>
    </row>
    <row r="4691" spans="1:6" x14ac:dyDescent="0.25">
      <c r="A4691" s="10">
        <v>4690</v>
      </c>
      <c r="B4691" s="11">
        <v>4</v>
      </c>
      <c r="C4691" s="11">
        <v>340.04</v>
      </c>
      <c r="D4691" s="11">
        <v>447.08</v>
      </c>
      <c r="E4691" s="12">
        <v>325.77</v>
      </c>
      <c r="F4691">
        <f t="shared" si="73"/>
        <v>4694</v>
      </c>
    </row>
    <row r="4692" spans="1:6" x14ac:dyDescent="0.25">
      <c r="A4692" s="7">
        <v>4691</v>
      </c>
      <c r="B4692" s="8">
        <v>4</v>
      </c>
      <c r="C4692" s="8">
        <v>326.58999999999997</v>
      </c>
      <c r="D4692" s="8">
        <v>155.41</v>
      </c>
      <c r="E4692" s="9">
        <v>241.32</v>
      </c>
      <c r="F4692">
        <f t="shared" si="73"/>
        <v>4695</v>
      </c>
    </row>
    <row r="4693" spans="1:6" x14ac:dyDescent="0.25">
      <c r="A4693" s="10">
        <v>4692</v>
      </c>
      <c r="B4693" s="11">
        <v>2</v>
      </c>
      <c r="C4693" s="11">
        <v>428.83</v>
      </c>
      <c r="D4693" s="11">
        <v>106.69</v>
      </c>
      <c r="E4693" s="12">
        <v>120</v>
      </c>
      <c r="F4693">
        <f t="shared" si="73"/>
        <v>4694</v>
      </c>
    </row>
    <row r="4694" spans="1:6" x14ac:dyDescent="0.25">
      <c r="A4694" s="7">
        <v>4693</v>
      </c>
      <c r="B4694" s="8">
        <v>3</v>
      </c>
      <c r="C4694" s="8">
        <v>144.37</v>
      </c>
      <c r="D4694" s="8">
        <v>229.15</v>
      </c>
      <c r="E4694" s="9">
        <v>232.76</v>
      </c>
      <c r="F4694">
        <f t="shared" si="73"/>
        <v>4696</v>
      </c>
    </row>
    <row r="4695" spans="1:6" x14ac:dyDescent="0.25">
      <c r="A4695" s="10">
        <v>4694</v>
      </c>
      <c r="B4695" s="11">
        <v>2</v>
      </c>
      <c r="C4695" s="11">
        <v>238.63</v>
      </c>
      <c r="D4695" s="11">
        <v>413.56</v>
      </c>
      <c r="E4695" s="12">
        <v>328.53</v>
      </c>
      <c r="F4695">
        <f t="shared" si="73"/>
        <v>4696</v>
      </c>
    </row>
    <row r="4696" spans="1:6" x14ac:dyDescent="0.25">
      <c r="A4696" s="7">
        <v>4695</v>
      </c>
      <c r="B4696" s="8">
        <v>2</v>
      </c>
      <c r="C4696" s="8">
        <v>185.88</v>
      </c>
      <c r="D4696" s="8">
        <v>436.38</v>
      </c>
      <c r="E4696" s="9">
        <v>226.92</v>
      </c>
      <c r="F4696">
        <f t="shared" si="73"/>
        <v>4697</v>
      </c>
    </row>
    <row r="4697" spans="1:6" x14ac:dyDescent="0.25">
      <c r="A4697" s="10">
        <v>4696</v>
      </c>
      <c r="B4697" s="11">
        <v>2</v>
      </c>
      <c r="C4697" s="11">
        <v>242.75</v>
      </c>
      <c r="D4697" s="11">
        <v>425.36</v>
      </c>
      <c r="E4697" s="12">
        <v>198.37</v>
      </c>
      <c r="F4697">
        <f t="shared" si="73"/>
        <v>4698</v>
      </c>
    </row>
    <row r="4698" spans="1:6" x14ac:dyDescent="0.25">
      <c r="A4698" s="7">
        <v>4697</v>
      </c>
      <c r="B4698" s="8">
        <v>1</v>
      </c>
      <c r="C4698" s="8">
        <v>163.77000000000001</v>
      </c>
      <c r="D4698" s="8">
        <v>187.96</v>
      </c>
      <c r="E4698" s="9">
        <v>158.13</v>
      </c>
      <c r="F4698">
        <f t="shared" si="73"/>
        <v>4698</v>
      </c>
    </row>
    <row r="4699" spans="1:6" x14ac:dyDescent="0.25">
      <c r="A4699" s="10">
        <v>4698</v>
      </c>
      <c r="B4699" s="11">
        <v>2</v>
      </c>
      <c r="C4699" s="11">
        <v>317.06</v>
      </c>
      <c r="D4699" s="11">
        <v>241.61</v>
      </c>
      <c r="E4699" s="12">
        <v>126.23</v>
      </c>
      <c r="F4699">
        <f t="shared" si="73"/>
        <v>4700</v>
      </c>
    </row>
    <row r="4700" spans="1:6" x14ac:dyDescent="0.25">
      <c r="A4700" s="7">
        <v>4699</v>
      </c>
      <c r="B4700" s="8">
        <v>2</v>
      </c>
      <c r="C4700" s="8">
        <v>418.8</v>
      </c>
      <c r="D4700" s="8">
        <v>351.95</v>
      </c>
      <c r="E4700" s="9">
        <v>416.75</v>
      </c>
      <c r="F4700">
        <f t="shared" si="73"/>
        <v>4701</v>
      </c>
    </row>
    <row r="4701" spans="1:6" x14ac:dyDescent="0.25">
      <c r="A4701" s="10">
        <v>4700</v>
      </c>
      <c r="B4701" s="11">
        <v>2</v>
      </c>
      <c r="C4701" s="11">
        <v>296.81</v>
      </c>
      <c r="D4701" s="11">
        <v>123.19</v>
      </c>
      <c r="E4701" s="12">
        <v>343.37</v>
      </c>
      <c r="F4701">
        <f t="shared" si="73"/>
        <v>4702</v>
      </c>
    </row>
    <row r="4702" spans="1:6" x14ac:dyDescent="0.25">
      <c r="A4702" s="7">
        <v>4701</v>
      </c>
      <c r="B4702" s="8">
        <v>2</v>
      </c>
      <c r="C4702" s="8">
        <v>126.82</v>
      </c>
      <c r="D4702" s="8">
        <v>340.28</v>
      </c>
      <c r="E4702" s="9">
        <v>178.46</v>
      </c>
      <c r="F4702">
        <f t="shared" si="73"/>
        <v>4703</v>
      </c>
    </row>
    <row r="4703" spans="1:6" x14ac:dyDescent="0.25">
      <c r="A4703" s="10">
        <v>4702</v>
      </c>
      <c r="B4703" s="11">
        <v>3</v>
      </c>
      <c r="C4703" s="11">
        <v>448.01</v>
      </c>
      <c r="D4703" s="11">
        <v>200.44</v>
      </c>
      <c r="E4703" s="12">
        <v>269.89</v>
      </c>
      <c r="F4703">
        <f t="shared" si="73"/>
        <v>4705</v>
      </c>
    </row>
    <row r="4704" spans="1:6" x14ac:dyDescent="0.25">
      <c r="A4704" s="7">
        <v>4703</v>
      </c>
      <c r="B4704" s="8">
        <v>3</v>
      </c>
      <c r="C4704" s="8">
        <v>170.27</v>
      </c>
      <c r="D4704" s="8">
        <v>239.13</v>
      </c>
      <c r="E4704" s="9">
        <v>379.01</v>
      </c>
      <c r="F4704">
        <f t="shared" si="73"/>
        <v>4706</v>
      </c>
    </row>
    <row r="4705" spans="1:6" x14ac:dyDescent="0.25">
      <c r="A4705" s="10">
        <v>4704</v>
      </c>
      <c r="B4705" s="11">
        <v>3</v>
      </c>
      <c r="C4705" s="11">
        <v>164.43</v>
      </c>
      <c r="D4705" s="11">
        <v>360.07</v>
      </c>
      <c r="E4705" s="12">
        <v>267.49</v>
      </c>
      <c r="F4705">
        <f t="shared" si="73"/>
        <v>4707</v>
      </c>
    </row>
    <row r="4706" spans="1:6" x14ac:dyDescent="0.25">
      <c r="A4706" s="7">
        <v>4705</v>
      </c>
      <c r="B4706" s="8">
        <v>4</v>
      </c>
      <c r="C4706" s="8">
        <v>320.33999999999997</v>
      </c>
      <c r="D4706" s="8">
        <v>244.77</v>
      </c>
      <c r="E4706" s="9">
        <v>242.25</v>
      </c>
      <c r="F4706">
        <f t="shared" si="73"/>
        <v>4709</v>
      </c>
    </row>
    <row r="4707" spans="1:6" x14ac:dyDescent="0.25">
      <c r="A4707" s="10">
        <v>4706</v>
      </c>
      <c r="B4707" s="11">
        <v>3</v>
      </c>
      <c r="C4707" s="11">
        <v>198.3</v>
      </c>
      <c r="D4707" s="11">
        <v>318.27999999999997</v>
      </c>
      <c r="E4707" s="12">
        <v>393.62</v>
      </c>
      <c r="F4707">
        <f t="shared" si="73"/>
        <v>4709</v>
      </c>
    </row>
    <row r="4708" spans="1:6" x14ac:dyDescent="0.25">
      <c r="A4708" s="7">
        <v>4707</v>
      </c>
      <c r="B4708" s="8">
        <v>4</v>
      </c>
      <c r="C4708" s="8">
        <v>432.65</v>
      </c>
      <c r="D4708" s="8">
        <v>345.05</v>
      </c>
      <c r="E4708" s="9">
        <v>105.95</v>
      </c>
      <c r="F4708">
        <f t="shared" si="73"/>
        <v>4711</v>
      </c>
    </row>
    <row r="4709" spans="1:6" x14ac:dyDescent="0.25">
      <c r="A4709" s="10">
        <v>4708</v>
      </c>
      <c r="B4709" s="11">
        <v>2</v>
      </c>
      <c r="C4709" s="11">
        <v>258.58</v>
      </c>
      <c r="D4709" s="11">
        <v>213.49</v>
      </c>
      <c r="E4709" s="12">
        <v>105.5</v>
      </c>
      <c r="F4709">
        <f t="shared" si="73"/>
        <v>4710</v>
      </c>
    </row>
    <row r="4710" spans="1:6" x14ac:dyDescent="0.25">
      <c r="A4710" s="7">
        <v>4709</v>
      </c>
      <c r="B4710" s="8">
        <v>3</v>
      </c>
      <c r="C4710" s="8">
        <v>104.24</v>
      </c>
      <c r="D4710" s="8">
        <v>356.16</v>
      </c>
      <c r="E4710" s="9">
        <v>114.43</v>
      </c>
      <c r="F4710">
        <f t="shared" si="73"/>
        <v>4712</v>
      </c>
    </row>
    <row r="4711" spans="1:6" x14ac:dyDescent="0.25">
      <c r="A4711" s="10">
        <v>4710</v>
      </c>
      <c r="B4711" s="11">
        <v>1</v>
      </c>
      <c r="C4711" s="11">
        <v>190.52</v>
      </c>
      <c r="D4711" s="11">
        <v>179.14</v>
      </c>
      <c r="E4711" s="12">
        <v>259.79000000000002</v>
      </c>
      <c r="F4711">
        <f t="shared" si="73"/>
        <v>4711</v>
      </c>
    </row>
    <row r="4712" spans="1:6" x14ac:dyDescent="0.25">
      <c r="A4712" s="7">
        <v>4711</v>
      </c>
      <c r="B4712" s="8">
        <v>4</v>
      </c>
      <c r="C4712" s="8">
        <v>161.31</v>
      </c>
      <c r="D4712" s="8">
        <v>317.7</v>
      </c>
      <c r="E4712" s="9">
        <v>216.67</v>
      </c>
      <c r="F4712">
        <f t="shared" si="73"/>
        <v>4715</v>
      </c>
    </row>
    <row r="4713" spans="1:6" x14ac:dyDescent="0.25">
      <c r="A4713" s="10">
        <v>4712</v>
      </c>
      <c r="B4713" s="11">
        <v>2</v>
      </c>
      <c r="C4713" s="11">
        <v>381.86</v>
      </c>
      <c r="D4713" s="11">
        <v>145.16999999999999</v>
      </c>
      <c r="E4713" s="12">
        <v>412.62</v>
      </c>
      <c r="F4713">
        <f t="shared" si="73"/>
        <v>4714</v>
      </c>
    </row>
    <row r="4714" spans="1:6" x14ac:dyDescent="0.25">
      <c r="A4714" s="7">
        <v>4713</v>
      </c>
      <c r="B4714" s="8">
        <v>2</v>
      </c>
      <c r="C4714" s="8">
        <v>119.24</v>
      </c>
      <c r="D4714" s="8">
        <v>258.58</v>
      </c>
      <c r="E4714" s="9">
        <v>288.52999999999997</v>
      </c>
      <c r="F4714">
        <f t="shared" si="73"/>
        <v>4715</v>
      </c>
    </row>
    <row r="4715" spans="1:6" x14ac:dyDescent="0.25">
      <c r="A4715" s="10">
        <v>4714</v>
      </c>
      <c r="B4715" s="11">
        <v>4</v>
      </c>
      <c r="C4715" s="11">
        <v>152.77000000000001</v>
      </c>
      <c r="D4715" s="11">
        <v>423.5</v>
      </c>
      <c r="E4715" s="12">
        <v>339.16</v>
      </c>
      <c r="F4715">
        <f t="shared" si="73"/>
        <v>4718</v>
      </c>
    </row>
    <row r="4716" spans="1:6" x14ac:dyDescent="0.25">
      <c r="A4716" s="7">
        <v>4715</v>
      </c>
      <c r="B4716" s="8">
        <v>3</v>
      </c>
      <c r="C4716" s="8">
        <v>242.74</v>
      </c>
      <c r="D4716" s="8">
        <v>166.54</v>
      </c>
      <c r="E4716" s="9">
        <v>300.61</v>
      </c>
      <c r="F4716">
        <f t="shared" si="73"/>
        <v>4718</v>
      </c>
    </row>
    <row r="4717" spans="1:6" x14ac:dyDescent="0.25">
      <c r="A4717" s="10">
        <v>4716</v>
      </c>
      <c r="B4717" s="11">
        <v>3</v>
      </c>
      <c r="C4717" s="11">
        <v>202.62</v>
      </c>
      <c r="D4717" s="11">
        <v>186.33</v>
      </c>
      <c r="E4717" s="12">
        <v>447.7</v>
      </c>
      <c r="F4717">
        <f t="shared" si="73"/>
        <v>4719</v>
      </c>
    </row>
    <row r="4718" spans="1:6" x14ac:dyDescent="0.25">
      <c r="A4718" s="7">
        <v>4717</v>
      </c>
      <c r="B4718" s="8">
        <v>3</v>
      </c>
      <c r="C4718" s="8">
        <v>397.69</v>
      </c>
      <c r="D4718" s="8">
        <v>396.16</v>
      </c>
      <c r="E4718" s="9">
        <v>399.41</v>
      </c>
      <c r="F4718">
        <f t="shared" si="73"/>
        <v>4720</v>
      </c>
    </row>
    <row r="4719" spans="1:6" x14ac:dyDescent="0.25">
      <c r="A4719" s="10">
        <v>4718</v>
      </c>
      <c r="B4719" s="11">
        <v>1</v>
      </c>
      <c r="C4719" s="11">
        <v>416.19</v>
      </c>
      <c r="D4719" s="11">
        <v>180.33</v>
      </c>
      <c r="E4719" s="12">
        <v>176.27</v>
      </c>
      <c r="F4719">
        <f t="shared" si="73"/>
        <v>4719</v>
      </c>
    </row>
    <row r="4720" spans="1:6" x14ac:dyDescent="0.25">
      <c r="A4720" s="7">
        <v>4719</v>
      </c>
      <c r="B4720" s="8">
        <v>3</v>
      </c>
      <c r="C4720" s="8">
        <v>216.85</v>
      </c>
      <c r="D4720" s="8">
        <v>266.7</v>
      </c>
      <c r="E4720" s="9">
        <v>116.75</v>
      </c>
      <c r="F4720">
        <f t="shared" si="73"/>
        <v>4722</v>
      </c>
    </row>
    <row r="4721" spans="1:6" x14ac:dyDescent="0.25">
      <c r="A4721" s="10">
        <v>4720</v>
      </c>
      <c r="B4721" s="11">
        <v>2</v>
      </c>
      <c r="C4721" s="11">
        <v>233.97</v>
      </c>
      <c r="D4721" s="11">
        <v>409.14</v>
      </c>
      <c r="E4721" s="12">
        <v>343.38</v>
      </c>
      <c r="F4721">
        <f t="shared" si="73"/>
        <v>4722</v>
      </c>
    </row>
    <row r="4722" spans="1:6" x14ac:dyDescent="0.25">
      <c r="A4722" s="7">
        <v>4721</v>
      </c>
      <c r="B4722" s="8">
        <v>3</v>
      </c>
      <c r="C4722" s="8">
        <v>386.06</v>
      </c>
      <c r="D4722" s="8">
        <v>315.88</v>
      </c>
      <c r="E4722" s="9">
        <v>421.07</v>
      </c>
      <c r="F4722">
        <f t="shared" si="73"/>
        <v>4724</v>
      </c>
    </row>
    <row r="4723" spans="1:6" x14ac:dyDescent="0.25">
      <c r="A4723" s="10">
        <v>4722</v>
      </c>
      <c r="B4723" s="11">
        <v>2</v>
      </c>
      <c r="C4723" s="11">
        <v>157.53</v>
      </c>
      <c r="D4723" s="11">
        <v>189.82</v>
      </c>
      <c r="E4723" s="12">
        <v>323.83</v>
      </c>
      <c r="F4723">
        <f t="shared" si="73"/>
        <v>4724</v>
      </c>
    </row>
    <row r="4724" spans="1:6" x14ac:dyDescent="0.25">
      <c r="A4724" s="7">
        <v>4723</v>
      </c>
      <c r="B4724" s="8">
        <v>1</v>
      </c>
      <c r="C4724" s="8">
        <v>254.45</v>
      </c>
      <c r="D4724" s="8">
        <v>159.26</v>
      </c>
      <c r="E4724" s="9">
        <v>244.18</v>
      </c>
      <c r="F4724">
        <f t="shared" si="73"/>
        <v>4724</v>
      </c>
    </row>
    <row r="4725" spans="1:6" x14ac:dyDescent="0.25">
      <c r="A4725" s="10">
        <v>4724</v>
      </c>
      <c r="B4725" s="11">
        <v>2</v>
      </c>
      <c r="C4725" s="11">
        <v>378.09</v>
      </c>
      <c r="D4725" s="11">
        <v>301.76</v>
      </c>
      <c r="E4725" s="12">
        <v>244.17</v>
      </c>
      <c r="F4725">
        <f t="shared" si="73"/>
        <v>4726</v>
      </c>
    </row>
    <row r="4726" spans="1:6" x14ac:dyDescent="0.25">
      <c r="A4726" s="7">
        <v>4725</v>
      </c>
      <c r="B4726" s="8">
        <v>1</v>
      </c>
      <c r="C4726" s="8">
        <v>164.08</v>
      </c>
      <c r="D4726" s="8">
        <v>428.79</v>
      </c>
      <c r="E4726" s="9">
        <v>133.76</v>
      </c>
      <c r="F4726">
        <f t="shared" si="73"/>
        <v>4726</v>
      </c>
    </row>
    <row r="4727" spans="1:6" x14ac:dyDescent="0.25">
      <c r="A4727" s="10">
        <v>4726</v>
      </c>
      <c r="B4727" s="11">
        <v>2</v>
      </c>
      <c r="C4727" s="11">
        <v>118.87</v>
      </c>
      <c r="D4727" s="11">
        <v>140.94</v>
      </c>
      <c r="E4727" s="12">
        <v>331.36</v>
      </c>
      <c r="F4727">
        <f t="shared" si="73"/>
        <v>4728</v>
      </c>
    </row>
    <row r="4728" spans="1:6" x14ac:dyDescent="0.25">
      <c r="A4728" s="7">
        <v>4727</v>
      </c>
      <c r="B4728" s="8">
        <v>3</v>
      </c>
      <c r="C4728" s="8">
        <v>286.88</v>
      </c>
      <c r="D4728" s="8">
        <v>181.07</v>
      </c>
      <c r="E4728" s="9">
        <v>397.77</v>
      </c>
      <c r="F4728">
        <f t="shared" si="73"/>
        <v>4730</v>
      </c>
    </row>
    <row r="4729" spans="1:6" x14ac:dyDescent="0.25">
      <c r="A4729" s="10">
        <v>4728</v>
      </c>
      <c r="B4729" s="11">
        <v>1</v>
      </c>
      <c r="C4729" s="11">
        <v>205.4</v>
      </c>
      <c r="D4729" s="11">
        <v>271.26</v>
      </c>
      <c r="E4729" s="12">
        <v>157.80000000000001</v>
      </c>
      <c r="F4729">
        <f t="shared" si="73"/>
        <v>4729</v>
      </c>
    </row>
    <row r="4730" spans="1:6" x14ac:dyDescent="0.25">
      <c r="A4730" s="7">
        <v>4729</v>
      </c>
      <c r="B4730" s="8">
        <v>2</v>
      </c>
      <c r="C4730" s="8">
        <v>255.32</v>
      </c>
      <c r="D4730" s="8">
        <v>160.75</v>
      </c>
      <c r="E4730" s="9">
        <v>172.77</v>
      </c>
      <c r="F4730">
        <f t="shared" si="73"/>
        <v>4731</v>
      </c>
    </row>
    <row r="4731" spans="1:6" x14ac:dyDescent="0.25">
      <c r="A4731" s="10">
        <v>4730</v>
      </c>
      <c r="B4731" s="11">
        <v>3</v>
      </c>
      <c r="C4731" s="11">
        <v>155.91</v>
      </c>
      <c r="D4731" s="11">
        <v>295.11</v>
      </c>
      <c r="E4731" s="12">
        <v>417.87</v>
      </c>
      <c r="F4731">
        <f t="shared" si="73"/>
        <v>4733</v>
      </c>
    </row>
    <row r="4732" spans="1:6" x14ac:dyDescent="0.25">
      <c r="A4732" s="7">
        <v>4731</v>
      </c>
      <c r="B4732" s="8">
        <v>3</v>
      </c>
      <c r="C4732" s="8">
        <v>330.29</v>
      </c>
      <c r="D4732" s="8">
        <v>212.81</v>
      </c>
      <c r="E4732" s="9">
        <v>133.19</v>
      </c>
      <c r="F4732">
        <f t="shared" si="73"/>
        <v>4734</v>
      </c>
    </row>
    <row r="4733" spans="1:6" x14ac:dyDescent="0.25">
      <c r="A4733" s="10">
        <v>4732</v>
      </c>
      <c r="B4733" s="11">
        <v>2</v>
      </c>
      <c r="C4733" s="11">
        <v>201.05</v>
      </c>
      <c r="D4733" s="11">
        <v>191.42</v>
      </c>
      <c r="E4733" s="12">
        <v>441.46</v>
      </c>
      <c r="F4733">
        <f t="shared" si="73"/>
        <v>4734</v>
      </c>
    </row>
    <row r="4734" spans="1:6" x14ac:dyDescent="0.25">
      <c r="A4734" s="7">
        <v>4733</v>
      </c>
      <c r="B4734" s="8">
        <v>3</v>
      </c>
      <c r="C4734" s="8">
        <v>298.76</v>
      </c>
      <c r="D4734" s="8">
        <v>338.08</v>
      </c>
      <c r="E4734" s="9">
        <v>300.88</v>
      </c>
      <c r="F4734">
        <f t="shared" si="73"/>
        <v>4736</v>
      </c>
    </row>
    <row r="4735" spans="1:6" x14ac:dyDescent="0.25">
      <c r="A4735" s="10">
        <v>4734</v>
      </c>
      <c r="B4735" s="11">
        <v>4</v>
      </c>
      <c r="C4735" s="11">
        <v>154.93</v>
      </c>
      <c r="D4735" s="11">
        <v>270.52999999999997</v>
      </c>
      <c r="E4735" s="12">
        <v>215.24</v>
      </c>
      <c r="F4735">
        <f t="shared" si="73"/>
        <v>4738</v>
      </c>
    </row>
    <row r="4736" spans="1:6" x14ac:dyDescent="0.25">
      <c r="A4736" s="7">
        <v>4735</v>
      </c>
      <c r="B4736" s="8">
        <v>1</v>
      </c>
      <c r="C4736" s="8">
        <v>101.42</v>
      </c>
      <c r="D4736" s="8">
        <v>263.06</v>
      </c>
      <c r="E4736" s="9">
        <v>335.4</v>
      </c>
      <c r="F4736">
        <f t="shared" si="73"/>
        <v>4736</v>
      </c>
    </row>
    <row r="4737" spans="1:6" x14ac:dyDescent="0.25">
      <c r="A4737" s="10">
        <v>4736</v>
      </c>
      <c r="B4737" s="11">
        <v>2</v>
      </c>
      <c r="C4737" s="11">
        <v>381.41</v>
      </c>
      <c r="D4737" s="11">
        <v>263.94</v>
      </c>
      <c r="E4737" s="12">
        <v>178.32</v>
      </c>
      <c r="F4737">
        <f t="shared" si="73"/>
        <v>4738</v>
      </c>
    </row>
    <row r="4738" spans="1:6" x14ac:dyDescent="0.25">
      <c r="A4738" s="7">
        <v>4737</v>
      </c>
      <c r="B4738" s="8">
        <v>3</v>
      </c>
      <c r="C4738" s="8">
        <v>447.17</v>
      </c>
      <c r="D4738" s="8">
        <v>275.60000000000002</v>
      </c>
      <c r="E4738" s="9">
        <v>302.22000000000003</v>
      </c>
      <c r="F4738">
        <f t="shared" si="73"/>
        <v>4740</v>
      </c>
    </row>
    <row r="4739" spans="1:6" x14ac:dyDescent="0.25">
      <c r="A4739" s="10">
        <v>4738</v>
      </c>
      <c r="B4739" s="11">
        <v>2</v>
      </c>
      <c r="C4739" s="11">
        <v>139.43</v>
      </c>
      <c r="D4739" s="11">
        <v>235.08</v>
      </c>
      <c r="E4739" s="12">
        <v>183.09</v>
      </c>
      <c r="F4739">
        <f t="shared" ref="F4739:F4802" si="74">SUM(A4739:B4739)</f>
        <v>4740</v>
      </c>
    </row>
    <row r="4740" spans="1:6" x14ac:dyDescent="0.25">
      <c r="A4740" s="7">
        <v>4739</v>
      </c>
      <c r="B4740" s="8">
        <v>2</v>
      </c>
      <c r="C4740" s="8">
        <v>437.55</v>
      </c>
      <c r="D4740" s="8">
        <v>155.86000000000001</v>
      </c>
      <c r="E4740" s="9">
        <v>413.68</v>
      </c>
      <c r="F4740">
        <f t="shared" si="74"/>
        <v>4741</v>
      </c>
    </row>
    <row r="4741" spans="1:6" x14ac:dyDescent="0.25">
      <c r="A4741" s="10">
        <v>4740</v>
      </c>
      <c r="B4741" s="11">
        <v>2</v>
      </c>
      <c r="C4741" s="11">
        <v>123.57</v>
      </c>
      <c r="D4741" s="11">
        <v>116.7</v>
      </c>
      <c r="E4741" s="12">
        <v>218.31</v>
      </c>
      <c r="F4741">
        <f t="shared" si="74"/>
        <v>4742</v>
      </c>
    </row>
    <row r="4742" spans="1:6" x14ac:dyDescent="0.25">
      <c r="A4742" s="7">
        <v>4741</v>
      </c>
      <c r="B4742" s="8">
        <v>3</v>
      </c>
      <c r="C4742" s="8">
        <v>308.73</v>
      </c>
      <c r="D4742" s="8">
        <v>297.32</v>
      </c>
      <c r="E4742" s="9">
        <v>308.39</v>
      </c>
      <c r="F4742">
        <f t="shared" si="74"/>
        <v>4744</v>
      </c>
    </row>
    <row r="4743" spans="1:6" x14ac:dyDescent="0.25">
      <c r="A4743" s="10">
        <v>4742</v>
      </c>
      <c r="B4743" s="11">
        <v>3</v>
      </c>
      <c r="C4743" s="11">
        <v>360</v>
      </c>
      <c r="D4743" s="11">
        <v>113.74</v>
      </c>
      <c r="E4743" s="12">
        <v>412.22</v>
      </c>
      <c r="F4743">
        <f t="shared" si="74"/>
        <v>4745</v>
      </c>
    </row>
    <row r="4744" spans="1:6" x14ac:dyDescent="0.25">
      <c r="A4744" s="7">
        <v>4743</v>
      </c>
      <c r="B4744" s="8">
        <v>2</v>
      </c>
      <c r="C4744" s="8">
        <v>277.14</v>
      </c>
      <c r="D4744" s="8">
        <v>110.23</v>
      </c>
      <c r="E4744" s="9">
        <v>406.48</v>
      </c>
      <c r="F4744">
        <f t="shared" si="74"/>
        <v>4745</v>
      </c>
    </row>
    <row r="4745" spans="1:6" x14ac:dyDescent="0.25">
      <c r="A4745" s="10">
        <v>4744</v>
      </c>
      <c r="B4745" s="11">
        <v>2</v>
      </c>
      <c r="C4745" s="11">
        <v>112.32</v>
      </c>
      <c r="D4745" s="11">
        <v>118.03</v>
      </c>
      <c r="E4745" s="12">
        <v>375.31</v>
      </c>
      <c r="F4745">
        <f t="shared" si="74"/>
        <v>4746</v>
      </c>
    </row>
    <row r="4746" spans="1:6" x14ac:dyDescent="0.25">
      <c r="A4746" s="7">
        <v>4745</v>
      </c>
      <c r="B4746" s="8">
        <v>2</v>
      </c>
      <c r="C4746" s="8">
        <v>323.63</v>
      </c>
      <c r="D4746" s="8">
        <v>307.94</v>
      </c>
      <c r="E4746" s="9">
        <v>103.59</v>
      </c>
      <c r="F4746">
        <f t="shared" si="74"/>
        <v>4747</v>
      </c>
    </row>
    <row r="4747" spans="1:6" x14ac:dyDescent="0.25">
      <c r="A4747" s="10">
        <v>4746</v>
      </c>
      <c r="B4747" s="11">
        <v>3</v>
      </c>
      <c r="C4747" s="11">
        <v>288.92</v>
      </c>
      <c r="D4747" s="11">
        <v>256.77</v>
      </c>
      <c r="E4747" s="12">
        <v>251.2</v>
      </c>
      <c r="F4747">
        <f t="shared" si="74"/>
        <v>4749</v>
      </c>
    </row>
    <row r="4748" spans="1:6" x14ac:dyDescent="0.25">
      <c r="A4748" s="7">
        <v>4747</v>
      </c>
      <c r="B4748" s="8">
        <v>4</v>
      </c>
      <c r="C4748" s="8">
        <v>389.65</v>
      </c>
      <c r="D4748" s="8">
        <v>386.14</v>
      </c>
      <c r="E4748" s="9">
        <v>195.04</v>
      </c>
      <c r="F4748">
        <f t="shared" si="74"/>
        <v>4751</v>
      </c>
    </row>
    <row r="4749" spans="1:6" x14ac:dyDescent="0.25">
      <c r="A4749" s="10">
        <v>4748</v>
      </c>
      <c r="B4749" s="11">
        <v>3</v>
      </c>
      <c r="C4749" s="11">
        <v>303.68</v>
      </c>
      <c r="D4749" s="11">
        <v>370.46</v>
      </c>
      <c r="E4749" s="12">
        <v>310</v>
      </c>
      <c r="F4749">
        <f t="shared" si="74"/>
        <v>4751</v>
      </c>
    </row>
    <row r="4750" spans="1:6" x14ac:dyDescent="0.25">
      <c r="A4750" s="7">
        <v>4749</v>
      </c>
      <c r="B4750" s="8">
        <v>2</v>
      </c>
      <c r="C4750" s="8">
        <v>181.2</v>
      </c>
      <c r="D4750" s="8">
        <v>168.12</v>
      </c>
      <c r="E4750" s="9">
        <v>321.61</v>
      </c>
      <c r="F4750">
        <f t="shared" si="74"/>
        <v>4751</v>
      </c>
    </row>
    <row r="4751" spans="1:6" x14ac:dyDescent="0.25">
      <c r="A4751" s="10">
        <v>4750</v>
      </c>
      <c r="B4751" s="11">
        <v>4</v>
      </c>
      <c r="C4751" s="11">
        <v>279.77</v>
      </c>
      <c r="D4751" s="11">
        <v>248.47</v>
      </c>
      <c r="E4751" s="12">
        <v>160.78</v>
      </c>
      <c r="F4751">
        <f t="shared" si="74"/>
        <v>4754</v>
      </c>
    </row>
    <row r="4752" spans="1:6" x14ac:dyDescent="0.25">
      <c r="A4752" s="7">
        <v>4751</v>
      </c>
      <c r="B4752" s="8">
        <v>1</v>
      </c>
      <c r="C4752" s="8">
        <v>355.78</v>
      </c>
      <c r="D4752" s="8">
        <v>387.96</v>
      </c>
      <c r="E4752" s="9">
        <v>105.22</v>
      </c>
      <c r="F4752">
        <f t="shared" si="74"/>
        <v>4752</v>
      </c>
    </row>
    <row r="4753" spans="1:6" x14ac:dyDescent="0.25">
      <c r="A4753" s="10">
        <v>4752</v>
      </c>
      <c r="B4753" s="11">
        <v>1</v>
      </c>
      <c r="C4753" s="11">
        <v>442.17</v>
      </c>
      <c r="D4753" s="11">
        <v>116.17</v>
      </c>
      <c r="E4753" s="12">
        <v>283.79000000000002</v>
      </c>
      <c r="F4753">
        <f t="shared" si="74"/>
        <v>4753</v>
      </c>
    </row>
    <row r="4754" spans="1:6" x14ac:dyDescent="0.25">
      <c r="A4754" s="7">
        <v>4753</v>
      </c>
      <c r="B4754" s="8">
        <v>4</v>
      </c>
      <c r="C4754" s="8">
        <v>142.57</v>
      </c>
      <c r="D4754" s="8">
        <v>291.32</v>
      </c>
      <c r="E4754" s="9">
        <v>255.45</v>
      </c>
      <c r="F4754">
        <f t="shared" si="74"/>
        <v>4757</v>
      </c>
    </row>
    <row r="4755" spans="1:6" x14ac:dyDescent="0.25">
      <c r="A4755" s="10">
        <v>4754</v>
      </c>
      <c r="B4755" s="11">
        <v>1</v>
      </c>
      <c r="C4755" s="11">
        <v>389.65</v>
      </c>
      <c r="D4755" s="11">
        <v>178.17</v>
      </c>
      <c r="E4755" s="12">
        <v>358.11</v>
      </c>
      <c r="F4755">
        <f t="shared" si="74"/>
        <v>4755</v>
      </c>
    </row>
    <row r="4756" spans="1:6" x14ac:dyDescent="0.25">
      <c r="A4756" s="7">
        <v>4755</v>
      </c>
      <c r="B4756" s="8">
        <v>1</v>
      </c>
      <c r="C4756" s="8">
        <v>420.67</v>
      </c>
      <c r="D4756" s="8">
        <v>236.29</v>
      </c>
      <c r="E4756" s="9">
        <v>212.41</v>
      </c>
      <c r="F4756">
        <f t="shared" si="74"/>
        <v>4756</v>
      </c>
    </row>
    <row r="4757" spans="1:6" x14ac:dyDescent="0.25">
      <c r="A4757" s="10">
        <v>4756</v>
      </c>
      <c r="B4757" s="11">
        <v>3</v>
      </c>
      <c r="C4757" s="11">
        <v>255.93</v>
      </c>
      <c r="D4757" s="11">
        <v>157.18</v>
      </c>
      <c r="E4757" s="12">
        <v>320.93</v>
      </c>
      <c r="F4757">
        <f t="shared" si="74"/>
        <v>4759</v>
      </c>
    </row>
    <row r="4758" spans="1:6" x14ac:dyDescent="0.25">
      <c r="A4758" s="7">
        <v>4757</v>
      </c>
      <c r="B4758" s="8">
        <v>3</v>
      </c>
      <c r="C4758" s="8">
        <v>137.83000000000001</v>
      </c>
      <c r="D4758" s="8">
        <v>336.4</v>
      </c>
      <c r="E4758" s="9">
        <v>168.25</v>
      </c>
      <c r="F4758">
        <f t="shared" si="74"/>
        <v>4760</v>
      </c>
    </row>
    <row r="4759" spans="1:6" x14ac:dyDescent="0.25">
      <c r="A4759" s="10">
        <v>4758</v>
      </c>
      <c r="B4759" s="11">
        <v>4</v>
      </c>
      <c r="C4759" s="11">
        <v>132.88999999999999</v>
      </c>
      <c r="D4759" s="11">
        <v>268.26</v>
      </c>
      <c r="E4759" s="12">
        <v>213.22</v>
      </c>
      <c r="F4759">
        <f t="shared" si="74"/>
        <v>4762</v>
      </c>
    </row>
    <row r="4760" spans="1:6" x14ac:dyDescent="0.25">
      <c r="A4760" s="7">
        <v>4759</v>
      </c>
      <c r="B4760" s="8">
        <v>3</v>
      </c>
      <c r="C4760" s="8">
        <v>182.3</v>
      </c>
      <c r="D4760" s="8">
        <v>164.19</v>
      </c>
      <c r="E4760" s="9">
        <v>203.72</v>
      </c>
      <c r="F4760">
        <f t="shared" si="74"/>
        <v>4762</v>
      </c>
    </row>
    <row r="4761" spans="1:6" x14ac:dyDescent="0.25">
      <c r="A4761" s="10">
        <v>4760</v>
      </c>
      <c r="B4761" s="11">
        <v>2</v>
      </c>
      <c r="C4761" s="11">
        <v>355.94</v>
      </c>
      <c r="D4761" s="11">
        <v>189.1</v>
      </c>
      <c r="E4761" s="12">
        <v>412.36</v>
      </c>
      <c r="F4761">
        <f t="shared" si="74"/>
        <v>4762</v>
      </c>
    </row>
    <row r="4762" spans="1:6" x14ac:dyDescent="0.25">
      <c r="A4762" s="7">
        <v>4761</v>
      </c>
      <c r="B4762" s="8">
        <v>2</v>
      </c>
      <c r="C4762" s="8">
        <v>116.71</v>
      </c>
      <c r="D4762" s="8">
        <v>321.77</v>
      </c>
      <c r="E4762" s="9">
        <v>129.53</v>
      </c>
      <c r="F4762">
        <f t="shared" si="74"/>
        <v>4763</v>
      </c>
    </row>
    <row r="4763" spans="1:6" x14ac:dyDescent="0.25">
      <c r="A4763" s="10">
        <v>4762</v>
      </c>
      <c r="B4763" s="11">
        <v>1</v>
      </c>
      <c r="C4763" s="11">
        <v>163.66999999999999</v>
      </c>
      <c r="D4763" s="11">
        <v>352.72</v>
      </c>
      <c r="E4763" s="12">
        <v>420.19</v>
      </c>
      <c r="F4763">
        <f t="shared" si="74"/>
        <v>4763</v>
      </c>
    </row>
    <row r="4764" spans="1:6" x14ac:dyDescent="0.25">
      <c r="A4764" s="7">
        <v>4763</v>
      </c>
      <c r="B4764" s="8">
        <v>2</v>
      </c>
      <c r="C4764" s="8">
        <v>254.76</v>
      </c>
      <c r="D4764" s="8">
        <v>194.74</v>
      </c>
      <c r="E4764" s="9">
        <v>211.33</v>
      </c>
      <c r="F4764">
        <f t="shared" si="74"/>
        <v>4765</v>
      </c>
    </row>
    <row r="4765" spans="1:6" x14ac:dyDescent="0.25">
      <c r="A4765" s="10">
        <v>4764</v>
      </c>
      <c r="B4765" s="11">
        <v>3</v>
      </c>
      <c r="C4765" s="11">
        <v>398.61</v>
      </c>
      <c r="D4765" s="11">
        <v>260.31</v>
      </c>
      <c r="E4765" s="12">
        <v>425.14</v>
      </c>
      <c r="F4765">
        <f t="shared" si="74"/>
        <v>4767</v>
      </c>
    </row>
    <row r="4766" spans="1:6" x14ac:dyDescent="0.25">
      <c r="A4766" s="7">
        <v>4765</v>
      </c>
      <c r="B4766" s="8">
        <v>1</v>
      </c>
      <c r="C4766" s="8">
        <v>209.3</v>
      </c>
      <c r="D4766" s="8">
        <v>309.91000000000003</v>
      </c>
      <c r="E4766" s="9">
        <v>181.32</v>
      </c>
      <c r="F4766">
        <f t="shared" si="74"/>
        <v>4766</v>
      </c>
    </row>
    <row r="4767" spans="1:6" x14ac:dyDescent="0.25">
      <c r="A4767" s="10">
        <v>4766</v>
      </c>
      <c r="B4767" s="11">
        <v>3</v>
      </c>
      <c r="C4767" s="11">
        <v>249.62</v>
      </c>
      <c r="D4767" s="11">
        <v>224.02</v>
      </c>
      <c r="E4767" s="12">
        <v>329.18</v>
      </c>
      <c r="F4767">
        <f t="shared" si="74"/>
        <v>4769</v>
      </c>
    </row>
    <row r="4768" spans="1:6" x14ac:dyDescent="0.25">
      <c r="A4768" s="7">
        <v>4767</v>
      </c>
      <c r="B4768" s="8">
        <v>2</v>
      </c>
      <c r="C4768" s="8">
        <v>395.36</v>
      </c>
      <c r="D4768" s="8">
        <v>420.46</v>
      </c>
      <c r="E4768" s="9">
        <v>444.86</v>
      </c>
      <c r="F4768">
        <f t="shared" si="74"/>
        <v>4769</v>
      </c>
    </row>
    <row r="4769" spans="1:6" x14ac:dyDescent="0.25">
      <c r="A4769" s="10">
        <v>4768</v>
      </c>
      <c r="B4769" s="11">
        <v>4</v>
      </c>
      <c r="C4769" s="11">
        <v>377.53</v>
      </c>
      <c r="D4769" s="11">
        <v>245.79</v>
      </c>
      <c r="E4769" s="12">
        <v>273.04000000000002</v>
      </c>
      <c r="F4769">
        <f t="shared" si="74"/>
        <v>4772</v>
      </c>
    </row>
    <row r="4770" spans="1:6" x14ac:dyDescent="0.25">
      <c r="A4770" s="7">
        <v>4769</v>
      </c>
      <c r="B4770" s="8">
        <v>3</v>
      </c>
      <c r="C4770" s="8">
        <v>184.37</v>
      </c>
      <c r="D4770" s="8">
        <v>124.92</v>
      </c>
      <c r="E4770" s="9">
        <v>397.37</v>
      </c>
      <c r="F4770">
        <f t="shared" si="74"/>
        <v>4772</v>
      </c>
    </row>
    <row r="4771" spans="1:6" x14ac:dyDescent="0.25">
      <c r="A4771" s="10">
        <v>4770</v>
      </c>
      <c r="B4771" s="11">
        <v>2</v>
      </c>
      <c r="C4771" s="11">
        <v>270.14999999999998</v>
      </c>
      <c r="D4771" s="11">
        <v>364.54</v>
      </c>
      <c r="E4771" s="12">
        <v>179.78</v>
      </c>
      <c r="F4771">
        <f t="shared" si="74"/>
        <v>4772</v>
      </c>
    </row>
    <row r="4772" spans="1:6" x14ac:dyDescent="0.25">
      <c r="A4772" s="7">
        <v>4771</v>
      </c>
      <c r="B4772" s="8">
        <v>2</v>
      </c>
      <c r="C4772" s="8">
        <v>302.72000000000003</v>
      </c>
      <c r="D4772" s="8">
        <v>170.38</v>
      </c>
      <c r="E4772" s="9">
        <v>436.2</v>
      </c>
      <c r="F4772">
        <f t="shared" si="74"/>
        <v>4773</v>
      </c>
    </row>
    <row r="4773" spans="1:6" x14ac:dyDescent="0.25">
      <c r="A4773" s="10">
        <v>4772</v>
      </c>
      <c r="B4773" s="11">
        <v>1</v>
      </c>
      <c r="C4773" s="11">
        <v>441.19</v>
      </c>
      <c r="D4773" s="11">
        <v>190.83</v>
      </c>
      <c r="E4773" s="12">
        <v>200.14</v>
      </c>
      <c r="F4773">
        <f t="shared" si="74"/>
        <v>4773</v>
      </c>
    </row>
    <row r="4774" spans="1:6" x14ac:dyDescent="0.25">
      <c r="A4774" s="7">
        <v>4773</v>
      </c>
      <c r="B4774" s="8">
        <v>3</v>
      </c>
      <c r="C4774" s="8">
        <v>136.05000000000001</v>
      </c>
      <c r="D4774" s="8">
        <v>373.7</v>
      </c>
      <c r="E4774" s="9">
        <v>148.30000000000001</v>
      </c>
      <c r="F4774">
        <f t="shared" si="74"/>
        <v>4776</v>
      </c>
    </row>
    <row r="4775" spans="1:6" x14ac:dyDescent="0.25">
      <c r="A4775" s="10">
        <v>4774</v>
      </c>
      <c r="B4775" s="11">
        <v>4</v>
      </c>
      <c r="C4775" s="11">
        <v>147.19</v>
      </c>
      <c r="D4775" s="11">
        <v>251.81</v>
      </c>
      <c r="E4775" s="12">
        <v>115.77</v>
      </c>
      <c r="F4775">
        <f t="shared" si="74"/>
        <v>4778</v>
      </c>
    </row>
    <row r="4776" spans="1:6" x14ac:dyDescent="0.25">
      <c r="A4776" s="7">
        <v>4775</v>
      </c>
      <c r="B4776" s="8">
        <v>3</v>
      </c>
      <c r="C4776" s="8">
        <v>183.07</v>
      </c>
      <c r="D4776" s="8">
        <v>269.02999999999997</v>
      </c>
      <c r="E4776" s="9">
        <v>188.51</v>
      </c>
      <c r="F4776">
        <f t="shared" si="74"/>
        <v>4778</v>
      </c>
    </row>
    <row r="4777" spans="1:6" x14ac:dyDescent="0.25">
      <c r="A4777" s="10">
        <v>4776</v>
      </c>
      <c r="B4777" s="11">
        <v>1</v>
      </c>
      <c r="C4777" s="11">
        <v>141.99</v>
      </c>
      <c r="D4777" s="11">
        <v>135.99</v>
      </c>
      <c r="E4777" s="12">
        <v>188.6</v>
      </c>
      <c r="F4777">
        <f t="shared" si="74"/>
        <v>4777</v>
      </c>
    </row>
    <row r="4778" spans="1:6" x14ac:dyDescent="0.25">
      <c r="A4778" s="7">
        <v>4777</v>
      </c>
      <c r="B4778" s="8">
        <v>4</v>
      </c>
      <c r="C4778" s="8">
        <v>227.54</v>
      </c>
      <c r="D4778" s="8">
        <v>385.09</v>
      </c>
      <c r="E4778" s="9">
        <v>271.7</v>
      </c>
      <c r="F4778">
        <f t="shared" si="74"/>
        <v>4781</v>
      </c>
    </row>
    <row r="4779" spans="1:6" x14ac:dyDescent="0.25">
      <c r="A4779" s="10">
        <v>4778</v>
      </c>
      <c r="B4779" s="11">
        <v>2</v>
      </c>
      <c r="C4779" s="11">
        <v>417.57</v>
      </c>
      <c r="D4779" s="11">
        <v>175.96</v>
      </c>
      <c r="E4779" s="12">
        <v>168.43</v>
      </c>
      <c r="F4779">
        <f t="shared" si="74"/>
        <v>4780</v>
      </c>
    </row>
    <row r="4780" spans="1:6" x14ac:dyDescent="0.25">
      <c r="A4780" s="7">
        <v>4779</v>
      </c>
      <c r="B4780" s="8">
        <v>2</v>
      </c>
      <c r="C4780" s="8">
        <v>161.18</v>
      </c>
      <c r="D4780" s="8">
        <v>318.32</v>
      </c>
      <c r="E4780" s="9">
        <v>217.53</v>
      </c>
      <c r="F4780">
        <f t="shared" si="74"/>
        <v>4781</v>
      </c>
    </row>
    <row r="4781" spans="1:6" x14ac:dyDescent="0.25">
      <c r="A4781" s="10">
        <v>4780</v>
      </c>
      <c r="B4781" s="11">
        <v>2</v>
      </c>
      <c r="C4781" s="11">
        <v>361.76</v>
      </c>
      <c r="D4781" s="11">
        <v>406.93</v>
      </c>
      <c r="E4781" s="12">
        <v>181.82</v>
      </c>
      <c r="F4781">
        <f t="shared" si="74"/>
        <v>4782</v>
      </c>
    </row>
    <row r="4782" spans="1:6" x14ac:dyDescent="0.25">
      <c r="A4782" s="7">
        <v>4781</v>
      </c>
      <c r="B4782" s="8">
        <v>4</v>
      </c>
      <c r="C4782" s="8">
        <v>344.56</v>
      </c>
      <c r="D4782" s="8">
        <v>153.44999999999999</v>
      </c>
      <c r="E4782" s="9">
        <v>159.38</v>
      </c>
      <c r="F4782">
        <f t="shared" si="74"/>
        <v>4785</v>
      </c>
    </row>
    <row r="4783" spans="1:6" x14ac:dyDescent="0.25">
      <c r="A4783" s="10">
        <v>4782</v>
      </c>
      <c r="B4783" s="11">
        <v>1</v>
      </c>
      <c r="C4783" s="11">
        <v>179.12</v>
      </c>
      <c r="D4783" s="11">
        <v>393.01</v>
      </c>
      <c r="E4783" s="12">
        <v>290.73</v>
      </c>
      <c r="F4783">
        <f t="shared" si="74"/>
        <v>4783</v>
      </c>
    </row>
    <row r="4784" spans="1:6" x14ac:dyDescent="0.25">
      <c r="A4784" s="7">
        <v>4783</v>
      </c>
      <c r="B4784" s="8">
        <v>4</v>
      </c>
      <c r="C4784" s="8">
        <v>343.99</v>
      </c>
      <c r="D4784" s="8">
        <v>130.13999999999999</v>
      </c>
      <c r="E4784" s="9">
        <v>144.05000000000001</v>
      </c>
      <c r="F4784">
        <f t="shared" si="74"/>
        <v>4787</v>
      </c>
    </row>
    <row r="4785" spans="1:6" x14ac:dyDescent="0.25">
      <c r="A4785" s="10">
        <v>4784</v>
      </c>
      <c r="B4785" s="11">
        <v>4</v>
      </c>
      <c r="C4785" s="11">
        <v>291.82</v>
      </c>
      <c r="D4785" s="11">
        <v>394.95</v>
      </c>
      <c r="E4785" s="12">
        <v>358.15</v>
      </c>
      <c r="F4785">
        <f t="shared" si="74"/>
        <v>4788</v>
      </c>
    </row>
    <row r="4786" spans="1:6" x14ac:dyDescent="0.25">
      <c r="A4786" s="7">
        <v>4785</v>
      </c>
      <c r="B4786" s="8">
        <v>3</v>
      </c>
      <c r="C4786" s="8">
        <v>392.54</v>
      </c>
      <c r="D4786" s="8">
        <v>423.49</v>
      </c>
      <c r="E4786" s="9">
        <v>113.63</v>
      </c>
      <c r="F4786">
        <f t="shared" si="74"/>
        <v>4788</v>
      </c>
    </row>
    <row r="4787" spans="1:6" x14ac:dyDescent="0.25">
      <c r="A4787" s="10">
        <v>4786</v>
      </c>
      <c r="B4787" s="11">
        <v>1</v>
      </c>
      <c r="C4787" s="11">
        <v>374</v>
      </c>
      <c r="D4787" s="11">
        <v>424.7</v>
      </c>
      <c r="E4787" s="12">
        <v>351.62</v>
      </c>
      <c r="F4787">
        <f t="shared" si="74"/>
        <v>4787</v>
      </c>
    </row>
    <row r="4788" spans="1:6" x14ac:dyDescent="0.25">
      <c r="A4788" s="7">
        <v>4787</v>
      </c>
      <c r="B4788" s="8">
        <v>2</v>
      </c>
      <c r="C4788" s="8">
        <v>426.15</v>
      </c>
      <c r="D4788" s="8">
        <v>405.39</v>
      </c>
      <c r="E4788" s="9">
        <v>180.26</v>
      </c>
      <c r="F4788">
        <f t="shared" si="74"/>
        <v>4789</v>
      </c>
    </row>
    <row r="4789" spans="1:6" x14ac:dyDescent="0.25">
      <c r="A4789" s="10">
        <v>4788</v>
      </c>
      <c r="B4789" s="11">
        <v>2</v>
      </c>
      <c r="C4789" s="11">
        <v>179.13</v>
      </c>
      <c r="D4789" s="11">
        <v>315.39999999999998</v>
      </c>
      <c r="E4789" s="12">
        <v>383.16</v>
      </c>
      <c r="F4789">
        <f t="shared" si="74"/>
        <v>4790</v>
      </c>
    </row>
    <row r="4790" spans="1:6" x14ac:dyDescent="0.25">
      <c r="A4790" s="7">
        <v>4789</v>
      </c>
      <c r="B4790" s="8">
        <v>4</v>
      </c>
      <c r="C4790" s="8">
        <v>192.24</v>
      </c>
      <c r="D4790" s="8">
        <v>372.28</v>
      </c>
      <c r="E4790" s="9">
        <v>383.44</v>
      </c>
      <c r="F4790">
        <f t="shared" si="74"/>
        <v>4793</v>
      </c>
    </row>
    <row r="4791" spans="1:6" x14ac:dyDescent="0.25">
      <c r="A4791" s="10">
        <v>4790</v>
      </c>
      <c r="B4791" s="11">
        <v>4</v>
      </c>
      <c r="C4791" s="11">
        <v>439.71</v>
      </c>
      <c r="D4791" s="11">
        <v>105.38</v>
      </c>
      <c r="E4791" s="12">
        <v>329.41</v>
      </c>
      <c r="F4791">
        <f t="shared" si="74"/>
        <v>4794</v>
      </c>
    </row>
    <row r="4792" spans="1:6" x14ac:dyDescent="0.25">
      <c r="A4792" s="7">
        <v>4791</v>
      </c>
      <c r="B4792" s="8">
        <v>2</v>
      </c>
      <c r="C4792" s="8">
        <v>192.82</v>
      </c>
      <c r="D4792" s="8">
        <v>210.57</v>
      </c>
      <c r="E4792" s="9">
        <v>231.57</v>
      </c>
      <c r="F4792">
        <f t="shared" si="74"/>
        <v>4793</v>
      </c>
    </row>
    <row r="4793" spans="1:6" x14ac:dyDescent="0.25">
      <c r="A4793" s="10">
        <v>4792</v>
      </c>
      <c r="B4793" s="11">
        <v>2</v>
      </c>
      <c r="C4793" s="11">
        <v>180.99</v>
      </c>
      <c r="D4793" s="11">
        <v>407.15</v>
      </c>
      <c r="E4793" s="12">
        <v>197.53</v>
      </c>
      <c r="F4793">
        <f t="shared" si="74"/>
        <v>4794</v>
      </c>
    </row>
    <row r="4794" spans="1:6" x14ac:dyDescent="0.25">
      <c r="A4794" s="7">
        <v>4793</v>
      </c>
      <c r="B4794" s="8">
        <v>2</v>
      </c>
      <c r="C4794" s="8">
        <v>354.36</v>
      </c>
      <c r="D4794" s="8">
        <v>348.92</v>
      </c>
      <c r="E4794" s="9">
        <v>267.60000000000002</v>
      </c>
      <c r="F4794">
        <f t="shared" si="74"/>
        <v>4795</v>
      </c>
    </row>
    <row r="4795" spans="1:6" x14ac:dyDescent="0.25">
      <c r="A4795" s="10">
        <v>4794</v>
      </c>
      <c r="B4795" s="11">
        <v>3</v>
      </c>
      <c r="C4795" s="11">
        <v>380.93</v>
      </c>
      <c r="D4795" s="11">
        <v>378.1</v>
      </c>
      <c r="E4795" s="12">
        <v>307.25</v>
      </c>
      <c r="F4795">
        <f t="shared" si="74"/>
        <v>4797</v>
      </c>
    </row>
    <row r="4796" spans="1:6" x14ac:dyDescent="0.25">
      <c r="A4796" s="7">
        <v>4795</v>
      </c>
      <c r="B4796" s="8">
        <v>1</v>
      </c>
      <c r="C4796" s="8">
        <v>218.45</v>
      </c>
      <c r="D4796" s="8">
        <v>429.32</v>
      </c>
      <c r="E4796" s="9">
        <v>248.78</v>
      </c>
      <c r="F4796">
        <f t="shared" si="74"/>
        <v>4796</v>
      </c>
    </row>
    <row r="4797" spans="1:6" x14ac:dyDescent="0.25">
      <c r="A4797" s="10">
        <v>4796</v>
      </c>
      <c r="B4797" s="11">
        <v>2</v>
      </c>
      <c r="C4797" s="11">
        <v>249.01</v>
      </c>
      <c r="D4797" s="11">
        <v>369.01</v>
      </c>
      <c r="E4797" s="12">
        <v>240.41</v>
      </c>
      <c r="F4797">
        <f t="shared" si="74"/>
        <v>4798</v>
      </c>
    </row>
    <row r="4798" spans="1:6" x14ac:dyDescent="0.25">
      <c r="A4798" s="7">
        <v>4797</v>
      </c>
      <c r="B4798" s="8">
        <v>3</v>
      </c>
      <c r="C4798" s="8">
        <v>328.73</v>
      </c>
      <c r="D4798" s="8">
        <v>291.54000000000002</v>
      </c>
      <c r="E4798" s="9">
        <v>133.80000000000001</v>
      </c>
      <c r="F4798">
        <f t="shared" si="74"/>
        <v>4800</v>
      </c>
    </row>
    <row r="4799" spans="1:6" x14ac:dyDescent="0.25">
      <c r="A4799" s="10">
        <v>4798</v>
      </c>
      <c r="B4799" s="11">
        <v>3</v>
      </c>
      <c r="C4799" s="11">
        <v>386.01</v>
      </c>
      <c r="D4799" s="11">
        <v>177.86</v>
      </c>
      <c r="E4799" s="12">
        <v>400.28</v>
      </c>
      <c r="F4799">
        <f t="shared" si="74"/>
        <v>4801</v>
      </c>
    </row>
    <row r="4800" spans="1:6" x14ac:dyDescent="0.25">
      <c r="A4800" s="7">
        <v>4799</v>
      </c>
      <c r="B4800" s="8">
        <v>1</v>
      </c>
      <c r="C4800" s="8">
        <v>204.46</v>
      </c>
      <c r="D4800" s="8">
        <v>324.56</v>
      </c>
      <c r="E4800" s="9">
        <v>180.52</v>
      </c>
      <c r="F4800">
        <f t="shared" si="74"/>
        <v>4800</v>
      </c>
    </row>
    <row r="4801" spans="1:6" x14ac:dyDescent="0.25">
      <c r="A4801" s="10">
        <v>4800</v>
      </c>
      <c r="B4801" s="11">
        <v>3</v>
      </c>
      <c r="C4801" s="11">
        <v>435.6</v>
      </c>
      <c r="D4801" s="11">
        <v>272.04000000000002</v>
      </c>
      <c r="E4801" s="12">
        <v>152.13999999999999</v>
      </c>
      <c r="F4801">
        <f t="shared" si="74"/>
        <v>4803</v>
      </c>
    </row>
    <row r="4802" spans="1:6" x14ac:dyDescent="0.25">
      <c r="A4802" s="7">
        <v>4801</v>
      </c>
      <c r="B4802" s="8">
        <v>4</v>
      </c>
      <c r="C4802" s="8">
        <v>106.46</v>
      </c>
      <c r="D4802" s="8">
        <v>405.18</v>
      </c>
      <c r="E4802" s="9">
        <v>126.05</v>
      </c>
      <c r="F4802">
        <f t="shared" si="74"/>
        <v>4805</v>
      </c>
    </row>
    <row r="4803" spans="1:6" x14ac:dyDescent="0.25">
      <c r="A4803" s="10">
        <v>4802</v>
      </c>
      <c r="B4803" s="11">
        <v>1</v>
      </c>
      <c r="C4803" s="11">
        <v>449.02</v>
      </c>
      <c r="D4803" s="11">
        <v>404.18</v>
      </c>
      <c r="E4803" s="12">
        <v>331.73</v>
      </c>
      <c r="F4803">
        <f t="shared" ref="F4803:F4866" si="75">SUM(A4803:B4803)</f>
        <v>4803</v>
      </c>
    </row>
    <row r="4804" spans="1:6" x14ac:dyDescent="0.25">
      <c r="A4804" s="7">
        <v>4803</v>
      </c>
      <c r="B4804" s="8">
        <v>3</v>
      </c>
      <c r="C4804" s="8">
        <v>302.18</v>
      </c>
      <c r="D4804" s="8">
        <v>213.31</v>
      </c>
      <c r="E4804" s="9">
        <v>230.55</v>
      </c>
      <c r="F4804">
        <f t="shared" si="75"/>
        <v>4806</v>
      </c>
    </row>
    <row r="4805" spans="1:6" x14ac:dyDescent="0.25">
      <c r="A4805" s="10">
        <v>4804</v>
      </c>
      <c r="B4805" s="11">
        <v>3</v>
      </c>
      <c r="C4805" s="11">
        <v>275.94</v>
      </c>
      <c r="D4805" s="11">
        <v>175.8</v>
      </c>
      <c r="E4805" s="12">
        <v>141.31</v>
      </c>
      <c r="F4805">
        <f t="shared" si="75"/>
        <v>4807</v>
      </c>
    </row>
    <row r="4806" spans="1:6" x14ac:dyDescent="0.25">
      <c r="A4806" s="7">
        <v>4805</v>
      </c>
      <c r="B4806" s="8">
        <v>2</v>
      </c>
      <c r="C4806" s="8">
        <v>429.78</v>
      </c>
      <c r="D4806" s="8">
        <v>116.52</v>
      </c>
      <c r="E4806" s="9">
        <v>154.69</v>
      </c>
      <c r="F4806">
        <f t="shared" si="75"/>
        <v>4807</v>
      </c>
    </row>
    <row r="4807" spans="1:6" x14ac:dyDescent="0.25">
      <c r="A4807" s="10">
        <v>4806</v>
      </c>
      <c r="B4807" s="11">
        <v>3</v>
      </c>
      <c r="C4807" s="11">
        <v>387.73</v>
      </c>
      <c r="D4807" s="11">
        <v>213.22</v>
      </c>
      <c r="E4807" s="12">
        <v>448.73</v>
      </c>
      <c r="F4807">
        <f t="shared" si="75"/>
        <v>4809</v>
      </c>
    </row>
    <row r="4808" spans="1:6" x14ac:dyDescent="0.25">
      <c r="A4808" s="7">
        <v>4807</v>
      </c>
      <c r="B4808" s="8">
        <v>3</v>
      </c>
      <c r="C4808" s="8">
        <v>200.94</v>
      </c>
      <c r="D4808" s="8">
        <v>425.6</v>
      </c>
      <c r="E4808" s="9">
        <v>239.31</v>
      </c>
      <c r="F4808">
        <f t="shared" si="75"/>
        <v>4810</v>
      </c>
    </row>
    <row r="4809" spans="1:6" x14ac:dyDescent="0.25">
      <c r="A4809" s="10">
        <v>4808</v>
      </c>
      <c r="B4809" s="11">
        <v>2</v>
      </c>
      <c r="C4809" s="11">
        <v>305.88</v>
      </c>
      <c r="D4809" s="11">
        <v>234.97</v>
      </c>
      <c r="E4809" s="12">
        <v>434.16</v>
      </c>
      <c r="F4809">
        <f t="shared" si="75"/>
        <v>4810</v>
      </c>
    </row>
    <row r="4810" spans="1:6" x14ac:dyDescent="0.25">
      <c r="A4810" s="7">
        <v>4809</v>
      </c>
      <c r="B4810" s="8">
        <v>3</v>
      </c>
      <c r="C4810" s="8">
        <v>434.2</v>
      </c>
      <c r="D4810" s="8">
        <v>429.04</v>
      </c>
      <c r="E4810" s="9">
        <v>356.97</v>
      </c>
      <c r="F4810">
        <f t="shared" si="75"/>
        <v>4812</v>
      </c>
    </row>
    <row r="4811" spans="1:6" x14ac:dyDescent="0.25">
      <c r="A4811" s="10">
        <v>4810</v>
      </c>
      <c r="B4811" s="11">
        <v>1</v>
      </c>
      <c r="C4811" s="11">
        <v>419</v>
      </c>
      <c r="D4811" s="11">
        <v>165.13</v>
      </c>
      <c r="E4811" s="12">
        <v>155.62</v>
      </c>
      <c r="F4811">
        <f t="shared" si="75"/>
        <v>4811</v>
      </c>
    </row>
    <row r="4812" spans="1:6" x14ac:dyDescent="0.25">
      <c r="A4812" s="7">
        <v>4811</v>
      </c>
      <c r="B4812" s="8">
        <v>4</v>
      </c>
      <c r="C4812" s="8">
        <v>153.49</v>
      </c>
      <c r="D4812" s="8">
        <v>407.08</v>
      </c>
      <c r="E4812" s="9">
        <v>312.44</v>
      </c>
      <c r="F4812">
        <f t="shared" si="75"/>
        <v>4815</v>
      </c>
    </row>
    <row r="4813" spans="1:6" x14ac:dyDescent="0.25">
      <c r="A4813" s="10">
        <v>4812</v>
      </c>
      <c r="B4813" s="11">
        <v>3</v>
      </c>
      <c r="C4813" s="11">
        <v>213.82</v>
      </c>
      <c r="D4813" s="11">
        <v>390.45</v>
      </c>
      <c r="E4813" s="12">
        <v>414.75</v>
      </c>
      <c r="F4813">
        <f t="shared" si="75"/>
        <v>4815</v>
      </c>
    </row>
    <row r="4814" spans="1:6" x14ac:dyDescent="0.25">
      <c r="A4814" s="7">
        <v>4813</v>
      </c>
      <c r="B4814" s="8">
        <v>2</v>
      </c>
      <c r="C4814" s="8">
        <v>334.49</v>
      </c>
      <c r="D4814" s="8">
        <v>401.23</v>
      </c>
      <c r="E4814" s="9">
        <v>311.98</v>
      </c>
      <c r="F4814">
        <f t="shared" si="75"/>
        <v>4815</v>
      </c>
    </row>
    <row r="4815" spans="1:6" x14ac:dyDescent="0.25">
      <c r="A4815" s="10">
        <v>4814</v>
      </c>
      <c r="B4815" s="11">
        <v>1</v>
      </c>
      <c r="C4815" s="11">
        <v>234.3</v>
      </c>
      <c r="D4815" s="11">
        <v>317.48</v>
      </c>
      <c r="E4815" s="12">
        <v>184.23</v>
      </c>
      <c r="F4815">
        <f t="shared" si="75"/>
        <v>4815</v>
      </c>
    </row>
    <row r="4816" spans="1:6" x14ac:dyDescent="0.25">
      <c r="A4816" s="7">
        <v>4815</v>
      </c>
      <c r="B4816" s="8">
        <v>4</v>
      </c>
      <c r="C4816" s="8">
        <v>142.27000000000001</v>
      </c>
      <c r="D4816" s="8">
        <v>333.1</v>
      </c>
      <c r="E4816" s="9">
        <v>275.42</v>
      </c>
      <c r="F4816">
        <f t="shared" si="75"/>
        <v>4819</v>
      </c>
    </row>
    <row r="4817" spans="1:6" x14ac:dyDescent="0.25">
      <c r="A4817" s="10">
        <v>4816</v>
      </c>
      <c r="B4817" s="11">
        <v>3</v>
      </c>
      <c r="C4817" s="11">
        <v>440.57</v>
      </c>
      <c r="D4817" s="11">
        <v>381.14</v>
      </c>
      <c r="E4817" s="12">
        <v>341.9</v>
      </c>
      <c r="F4817">
        <f t="shared" si="75"/>
        <v>4819</v>
      </c>
    </row>
    <row r="4818" spans="1:6" x14ac:dyDescent="0.25">
      <c r="A4818" s="7">
        <v>4817</v>
      </c>
      <c r="B4818" s="8">
        <v>2</v>
      </c>
      <c r="C4818" s="8">
        <v>216.86</v>
      </c>
      <c r="D4818" s="8">
        <v>159.55000000000001</v>
      </c>
      <c r="E4818" s="9">
        <v>365.77</v>
      </c>
      <c r="F4818">
        <f t="shared" si="75"/>
        <v>4819</v>
      </c>
    </row>
    <row r="4819" spans="1:6" x14ac:dyDescent="0.25">
      <c r="A4819" s="10">
        <v>4818</v>
      </c>
      <c r="B4819" s="11">
        <v>2</v>
      </c>
      <c r="C4819" s="11">
        <v>116.57</v>
      </c>
      <c r="D4819" s="11">
        <v>364.66</v>
      </c>
      <c r="E4819" s="12">
        <v>340.92</v>
      </c>
      <c r="F4819">
        <f t="shared" si="75"/>
        <v>4820</v>
      </c>
    </row>
    <row r="4820" spans="1:6" x14ac:dyDescent="0.25">
      <c r="A4820" s="7">
        <v>4819</v>
      </c>
      <c r="B4820" s="8">
        <v>3</v>
      </c>
      <c r="C4820" s="8">
        <v>225.92</v>
      </c>
      <c r="D4820" s="8">
        <v>309.77</v>
      </c>
      <c r="E4820" s="9">
        <v>404.61</v>
      </c>
      <c r="F4820">
        <f t="shared" si="75"/>
        <v>4822</v>
      </c>
    </row>
    <row r="4821" spans="1:6" x14ac:dyDescent="0.25">
      <c r="A4821" s="10">
        <v>4820</v>
      </c>
      <c r="B4821" s="11">
        <v>2</v>
      </c>
      <c r="C4821" s="11">
        <v>105.05</v>
      </c>
      <c r="D4821" s="11">
        <v>207.57</v>
      </c>
      <c r="E4821" s="12">
        <v>306.04000000000002</v>
      </c>
      <c r="F4821">
        <f t="shared" si="75"/>
        <v>4822</v>
      </c>
    </row>
    <row r="4822" spans="1:6" x14ac:dyDescent="0.25">
      <c r="A4822" s="7">
        <v>4821</v>
      </c>
      <c r="B4822" s="8">
        <v>3</v>
      </c>
      <c r="C4822" s="8">
        <v>172</v>
      </c>
      <c r="D4822" s="8">
        <v>169.71</v>
      </c>
      <c r="E4822" s="9">
        <v>266.75</v>
      </c>
      <c r="F4822">
        <f t="shared" si="75"/>
        <v>4824</v>
      </c>
    </row>
    <row r="4823" spans="1:6" x14ac:dyDescent="0.25">
      <c r="A4823" s="10">
        <v>4822</v>
      </c>
      <c r="B4823" s="11">
        <v>4</v>
      </c>
      <c r="C4823" s="11">
        <v>159.96</v>
      </c>
      <c r="D4823" s="11">
        <v>417.29</v>
      </c>
      <c r="E4823" s="12">
        <v>105.03</v>
      </c>
      <c r="F4823">
        <f t="shared" si="75"/>
        <v>4826</v>
      </c>
    </row>
    <row r="4824" spans="1:6" x14ac:dyDescent="0.25">
      <c r="A4824" s="7">
        <v>4823</v>
      </c>
      <c r="B4824" s="8">
        <v>4</v>
      </c>
      <c r="C4824" s="8">
        <v>171.87</v>
      </c>
      <c r="D4824" s="8">
        <v>214.22</v>
      </c>
      <c r="E4824" s="9">
        <v>345.23</v>
      </c>
      <c r="F4824">
        <f t="shared" si="75"/>
        <v>4827</v>
      </c>
    </row>
    <row r="4825" spans="1:6" x14ac:dyDescent="0.25">
      <c r="A4825" s="10">
        <v>4824</v>
      </c>
      <c r="B4825" s="11">
        <v>4</v>
      </c>
      <c r="C4825" s="11">
        <v>448.72</v>
      </c>
      <c r="D4825" s="11">
        <v>344.13</v>
      </c>
      <c r="E4825" s="12">
        <v>417.65</v>
      </c>
      <c r="F4825">
        <f t="shared" si="75"/>
        <v>4828</v>
      </c>
    </row>
    <row r="4826" spans="1:6" x14ac:dyDescent="0.25">
      <c r="A4826" s="7">
        <v>4825</v>
      </c>
      <c r="B4826" s="8">
        <v>4</v>
      </c>
      <c r="C4826" s="8">
        <v>201.32</v>
      </c>
      <c r="D4826" s="8">
        <v>317.43</v>
      </c>
      <c r="E4826" s="9">
        <v>161.66999999999999</v>
      </c>
      <c r="F4826">
        <f t="shared" si="75"/>
        <v>4829</v>
      </c>
    </row>
    <row r="4827" spans="1:6" x14ac:dyDescent="0.25">
      <c r="A4827" s="10">
        <v>4826</v>
      </c>
      <c r="B4827" s="11">
        <v>1</v>
      </c>
      <c r="C4827" s="11">
        <v>391.44</v>
      </c>
      <c r="D4827" s="11">
        <v>201.76</v>
      </c>
      <c r="E4827" s="12">
        <v>358.2</v>
      </c>
      <c r="F4827">
        <f t="shared" si="75"/>
        <v>4827</v>
      </c>
    </row>
    <row r="4828" spans="1:6" x14ac:dyDescent="0.25">
      <c r="A4828" s="7">
        <v>4827</v>
      </c>
      <c r="B4828" s="8">
        <v>1</v>
      </c>
      <c r="C4828" s="8">
        <v>444.6</v>
      </c>
      <c r="D4828" s="8">
        <v>172.16</v>
      </c>
      <c r="E4828" s="9">
        <v>352.51</v>
      </c>
      <c r="F4828">
        <f t="shared" si="75"/>
        <v>4828</v>
      </c>
    </row>
    <row r="4829" spans="1:6" x14ac:dyDescent="0.25">
      <c r="A4829" s="10">
        <v>4828</v>
      </c>
      <c r="B4829" s="11">
        <v>4</v>
      </c>
      <c r="C4829" s="11">
        <v>170.99</v>
      </c>
      <c r="D4829" s="11">
        <v>367.06</v>
      </c>
      <c r="E4829" s="12">
        <v>357.88</v>
      </c>
      <c r="F4829">
        <f t="shared" si="75"/>
        <v>4832</v>
      </c>
    </row>
    <row r="4830" spans="1:6" x14ac:dyDescent="0.25">
      <c r="A4830" s="7">
        <v>4829</v>
      </c>
      <c r="B4830" s="8">
        <v>4</v>
      </c>
      <c r="C4830" s="8">
        <v>127.45</v>
      </c>
      <c r="D4830" s="8">
        <v>286.67</v>
      </c>
      <c r="E4830" s="9">
        <v>278.87</v>
      </c>
      <c r="F4830">
        <f t="shared" si="75"/>
        <v>4833</v>
      </c>
    </row>
    <row r="4831" spans="1:6" x14ac:dyDescent="0.25">
      <c r="A4831" s="10">
        <v>4830</v>
      </c>
      <c r="B4831" s="11">
        <v>3</v>
      </c>
      <c r="C4831" s="11">
        <v>129.05000000000001</v>
      </c>
      <c r="D4831" s="11">
        <v>140.09</v>
      </c>
      <c r="E4831" s="12">
        <v>396.2</v>
      </c>
      <c r="F4831">
        <f t="shared" si="75"/>
        <v>4833</v>
      </c>
    </row>
    <row r="4832" spans="1:6" x14ac:dyDescent="0.25">
      <c r="A4832" s="7">
        <v>4831</v>
      </c>
      <c r="B4832" s="8">
        <v>3</v>
      </c>
      <c r="C4832" s="8">
        <v>391.41</v>
      </c>
      <c r="D4832" s="8">
        <v>287.38</v>
      </c>
      <c r="E4832" s="9">
        <v>264.12</v>
      </c>
      <c r="F4832">
        <f t="shared" si="75"/>
        <v>4834</v>
      </c>
    </row>
    <row r="4833" spans="1:6" x14ac:dyDescent="0.25">
      <c r="A4833" s="10">
        <v>4832</v>
      </c>
      <c r="B4833" s="11">
        <v>2</v>
      </c>
      <c r="C4833" s="11">
        <v>123.28</v>
      </c>
      <c r="D4833" s="11">
        <v>430.91</v>
      </c>
      <c r="E4833" s="12">
        <v>117.95</v>
      </c>
      <c r="F4833">
        <f t="shared" si="75"/>
        <v>4834</v>
      </c>
    </row>
    <row r="4834" spans="1:6" x14ac:dyDescent="0.25">
      <c r="A4834" s="7">
        <v>4833</v>
      </c>
      <c r="B4834" s="8">
        <v>2</v>
      </c>
      <c r="C4834" s="8">
        <v>377.75</v>
      </c>
      <c r="D4834" s="8">
        <v>249.34</v>
      </c>
      <c r="E4834" s="9">
        <v>399.03</v>
      </c>
      <c r="F4834">
        <f t="shared" si="75"/>
        <v>4835</v>
      </c>
    </row>
    <row r="4835" spans="1:6" x14ac:dyDescent="0.25">
      <c r="A4835" s="10">
        <v>4834</v>
      </c>
      <c r="B4835" s="11">
        <v>3</v>
      </c>
      <c r="C4835" s="11">
        <v>385.22</v>
      </c>
      <c r="D4835" s="11">
        <v>199.16</v>
      </c>
      <c r="E4835" s="12">
        <v>254.41</v>
      </c>
      <c r="F4835">
        <f t="shared" si="75"/>
        <v>4837</v>
      </c>
    </row>
    <row r="4836" spans="1:6" x14ac:dyDescent="0.25">
      <c r="A4836" s="7">
        <v>4835</v>
      </c>
      <c r="B4836" s="8">
        <v>2</v>
      </c>
      <c r="C4836" s="8">
        <v>193.75</v>
      </c>
      <c r="D4836" s="8">
        <v>308.66000000000003</v>
      </c>
      <c r="E4836" s="9">
        <v>406.14</v>
      </c>
      <c r="F4836">
        <f t="shared" si="75"/>
        <v>4837</v>
      </c>
    </row>
    <row r="4837" spans="1:6" x14ac:dyDescent="0.25">
      <c r="A4837" s="10">
        <v>4836</v>
      </c>
      <c r="B4837" s="11">
        <v>3</v>
      </c>
      <c r="C4837" s="11">
        <v>112.47</v>
      </c>
      <c r="D4837" s="11">
        <v>310.76</v>
      </c>
      <c r="E4837" s="12">
        <v>320.64999999999998</v>
      </c>
      <c r="F4837">
        <f t="shared" si="75"/>
        <v>4839</v>
      </c>
    </row>
    <row r="4838" spans="1:6" x14ac:dyDescent="0.25">
      <c r="A4838" s="7">
        <v>4837</v>
      </c>
      <c r="B4838" s="8">
        <v>1</v>
      </c>
      <c r="C4838" s="8">
        <v>181.51</v>
      </c>
      <c r="D4838" s="8">
        <v>270.91000000000003</v>
      </c>
      <c r="E4838" s="9">
        <v>425.8</v>
      </c>
      <c r="F4838">
        <f t="shared" si="75"/>
        <v>4838</v>
      </c>
    </row>
    <row r="4839" spans="1:6" x14ac:dyDescent="0.25">
      <c r="A4839" s="10">
        <v>4838</v>
      </c>
      <c r="B4839" s="11">
        <v>2</v>
      </c>
      <c r="C4839" s="11">
        <v>104.75</v>
      </c>
      <c r="D4839" s="11">
        <v>273.73</v>
      </c>
      <c r="E4839" s="12">
        <v>425.33</v>
      </c>
      <c r="F4839">
        <f t="shared" si="75"/>
        <v>4840</v>
      </c>
    </row>
    <row r="4840" spans="1:6" x14ac:dyDescent="0.25">
      <c r="A4840" s="7">
        <v>4839</v>
      </c>
      <c r="B4840" s="8">
        <v>3</v>
      </c>
      <c r="C4840" s="8">
        <v>304.14999999999998</v>
      </c>
      <c r="D4840" s="8">
        <v>316.75</v>
      </c>
      <c r="E4840" s="9">
        <v>210.72</v>
      </c>
      <c r="F4840">
        <f t="shared" si="75"/>
        <v>4842</v>
      </c>
    </row>
    <row r="4841" spans="1:6" x14ac:dyDescent="0.25">
      <c r="A4841" s="10">
        <v>4840</v>
      </c>
      <c r="B4841" s="11">
        <v>3</v>
      </c>
      <c r="C4841" s="11">
        <v>134.69</v>
      </c>
      <c r="D4841" s="11">
        <v>412.56</v>
      </c>
      <c r="E4841" s="12">
        <v>258.8</v>
      </c>
      <c r="F4841">
        <f t="shared" si="75"/>
        <v>4843</v>
      </c>
    </row>
    <row r="4842" spans="1:6" x14ac:dyDescent="0.25">
      <c r="A4842" s="7">
        <v>4841</v>
      </c>
      <c r="B4842" s="8">
        <v>3</v>
      </c>
      <c r="C4842" s="8">
        <v>343.55</v>
      </c>
      <c r="D4842" s="8">
        <v>208.83</v>
      </c>
      <c r="E4842" s="9">
        <v>161.31</v>
      </c>
      <c r="F4842">
        <f t="shared" si="75"/>
        <v>4844</v>
      </c>
    </row>
    <row r="4843" spans="1:6" x14ac:dyDescent="0.25">
      <c r="A4843" s="10">
        <v>4842</v>
      </c>
      <c r="B4843" s="11">
        <v>2</v>
      </c>
      <c r="C4843" s="11">
        <v>350.18</v>
      </c>
      <c r="D4843" s="11">
        <v>105.74</v>
      </c>
      <c r="E4843" s="12">
        <v>153.09</v>
      </c>
      <c r="F4843">
        <f t="shared" si="75"/>
        <v>4844</v>
      </c>
    </row>
    <row r="4844" spans="1:6" x14ac:dyDescent="0.25">
      <c r="A4844" s="7">
        <v>4843</v>
      </c>
      <c r="B4844" s="8">
        <v>3</v>
      </c>
      <c r="C4844" s="8">
        <v>268.72000000000003</v>
      </c>
      <c r="D4844" s="8">
        <v>175.66</v>
      </c>
      <c r="E4844" s="9">
        <v>274.06</v>
      </c>
      <c r="F4844">
        <f t="shared" si="75"/>
        <v>4846</v>
      </c>
    </row>
    <row r="4845" spans="1:6" x14ac:dyDescent="0.25">
      <c r="A4845" s="10">
        <v>4844</v>
      </c>
      <c r="B4845" s="11">
        <v>2</v>
      </c>
      <c r="C4845" s="11">
        <v>367.84</v>
      </c>
      <c r="D4845" s="11">
        <v>360.21</v>
      </c>
      <c r="E4845" s="12">
        <v>287.25</v>
      </c>
      <c r="F4845">
        <f t="shared" si="75"/>
        <v>4846</v>
      </c>
    </row>
    <row r="4846" spans="1:6" x14ac:dyDescent="0.25">
      <c r="A4846" s="7">
        <v>4845</v>
      </c>
      <c r="B4846" s="8">
        <v>1</v>
      </c>
      <c r="C4846" s="8">
        <v>270.73</v>
      </c>
      <c r="D4846" s="8">
        <v>446.62</v>
      </c>
      <c r="E4846" s="9">
        <v>302.63</v>
      </c>
      <c r="F4846">
        <f t="shared" si="75"/>
        <v>4846</v>
      </c>
    </row>
    <row r="4847" spans="1:6" x14ac:dyDescent="0.25">
      <c r="A4847" s="10">
        <v>4846</v>
      </c>
      <c r="B4847" s="11">
        <v>1</v>
      </c>
      <c r="C4847" s="11">
        <v>223.21</v>
      </c>
      <c r="D4847" s="11">
        <v>196.06</v>
      </c>
      <c r="E4847" s="12">
        <v>209.28</v>
      </c>
      <c r="F4847">
        <f t="shared" si="75"/>
        <v>4847</v>
      </c>
    </row>
    <row r="4848" spans="1:6" x14ac:dyDescent="0.25">
      <c r="A4848" s="7">
        <v>4847</v>
      </c>
      <c r="B4848" s="8">
        <v>2</v>
      </c>
      <c r="C4848" s="8">
        <v>281.88</v>
      </c>
      <c r="D4848" s="8">
        <v>354.63</v>
      </c>
      <c r="E4848" s="9">
        <v>253.57</v>
      </c>
      <c r="F4848">
        <f t="shared" si="75"/>
        <v>4849</v>
      </c>
    </row>
    <row r="4849" spans="1:6" x14ac:dyDescent="0.25">
      <c r="A4849" s="10">
        <v>4848</v>
      </c>
      <c r="B4849" s="11">
        <v>4</v>
      </c>
      <c r="C4849" s="11">
        <v>102.08</v>
      </c>
      <c r="D4849" s="11">
        <v>178.58</v>
      </c>
      <c r="E4849" s="12">
        <v>413.01</v>
      </c>
      <c r="F4849">
        <f t="shared" si="75"/>
        <v>4852</v>
      </c>
    </row>
    <row r="4850" spans="1:6" x14ac:dyDescent="0.25">
      <c r="A4850" s="7">
        <v>4849</v>
      </c>
      <c r="B4850" s="8">
        <v>1</v>
      </c>
      <c r="C4850" s="8">
        <v>245.99</v>
      </c>
      <c r="D4850" s="8">
        <v>419.4</v>
      </c>
      <c r="E4850" s="9">
        <v>320.26</v>
      </c>
      <c r="F4850">
        <f t="shared" si="75"/>
        <v>4850</v>
      </c>
    </row>
    <row r="4851" spans="1:6" x14ac:dyDescent="0.25">
      <c r="A4851" s="10">
        <v>4850</v>
      </c>
      <c r="B4851" s="11">
        <v>3</v>
      </c>
      <c r="C4851" s="11">
        <v>125.94</v>
      </c>
      <c r="D4851" s="11">
        <v>199.99</v>
      </c>
      <c r="E4851" s="12">
        <v>136.13</v>
      </c>
      <c r="F4851">
        <f t="shared" si="75"/>
        <v>4853</v>
      </c>
    </row>
    <row r="4852" spans="1:6" x14ac:dyDescent="0.25">
      <c r="A4852" s="7">
        <v>4851</v>
      </c>
      <c r="B4852" s="8">
        <v>3</v>
      </c>
      <c r="C4852" s="8">
        <v>187.44</v>
      </c>
      <c r="D4852" s="8">
        <v>249.9</v>
      </c>
      <c r="E4852" s="9">
        <v>253.95</v>
      </c>
      <c r="F4852">
        <f t="shared" si="75"/>
        <v>4854</v>
      </c>
    </row>
    <row r="4853" spans="1:6" x14ac:dyDescent="0.25">
      <c r="A4853" s="10">
        <v>4852</v>
      </c>
      <c r="B4853" s="11">
        <v>1</v>
      </c>
      <c r="C4853" s="11">
        <v>370.16</v>
      </c>
      <c r="D4853" s="11">
        <v>424.08</v>
      </c>
      <c r="E4853" s="12">
        <v>410.42</v>
      </c>
      <c r="F4853">
        <f t="shared" si="75"/>
        <v>4853</v>
      </c>
    </row>
    <row r="4854" spans="1:6" x14ac:dyDescent="0.25">
      <c r="A4854" s="7">
        <v>4853</v>
      </c>
      <c r="B4854" s="8">
        <v>3</v>
      </c>
      <c r="C4854" s="8">
        <v>376.22</v>
      </c>
      <c r="D4854" s="8">
        <v>401.8</v>
      </c>
      <c r="E4854" s="9">
        <v>140.22999999999999</v>
      </c>
      <c r="F4854">
        <f t="shared" si="75"/>
        <v>4856</v>
      </c>
    </row>
    <row r="4855" spans="1:6" x14ac:dyDescent="0.25">
      <c r="A4855" s="10">
        <v>4854</v>
      </c>
      <c r="B4855" s="11">
        <v>4</v>
      </c>
      <c r="C4855" s="11">
        <v>434.16</v>
      </c>
      <c r="D4855" s="11">
        <v>450</v>
      </c>
      <c r="E4855" s="12">
        <v>353.83</v>
      </c>
      <c r="F4855">
        <f t="shared" si="75"/>
        <v>4858</v>
      </c>
    </row>
    <row r="4856" spans="1:6" x14ac:dyDescent="0.25">
      <c r="A4856" s="7">
        <v>4855</v>
      </c>
      <c r="B4856" s="8">
        <v>4</v>
      </c>
      <c r="C4856" s="8">
        <v>329.48</v>
      </c>
      <c r="D4856" s="8">
        <v>207.37</v>
      </c>
      <c r="E4856" s="9">
        <v>401.75</v>
      </c>
      <c r="F4856">
        <f t="shared" si="75"/>
        <v>4859</v>
      </c>
    </row>
    <row r="4857" spans="1:6" x14ac:dyDescent="0.25">
      <c r="A4857" s="10">
        <v>4856</v>
      </c>
      <c r="B4857" s="11">
        <v>2</v>
      </c>
      <c r="C4857" s="11">
        <v>427.99</v>
      </c>
      <c r="D4857" s="11">
        <v>172.04</v>
      </c>
      <c r="E4857" s="12">
        <v>194.54</v>
      </c>
      <c r="F4857">
        <f t="shared" si="75"/>
        <v>4858</v>
      </c>
    </row>
    <row r="4858" spans="1:6" x14ac:dyDescent="0.25">
      <c r="A4858" s="7">
        <v>4857</v>
      </c>
      <c r="B4858" s="8">
        <v>2</v>
      </c>
      <c r="C4858" s="8">
        <v>178.46</v>
      </c>
      <c r="D4858" s="8">
        <v>413.32</v>
      </c>
      <c r="E4858" s="9">
        <v>255.42</v>
      </c>
      <c r="F4858">
        <f t="shared" si="75"/>
        <v>4859</v>
      </c>
    </row>
    <row r="4859" spans="1:6" x14ac:dyDescent="0.25">
      <c r="A4859" s="10">
        <v>4858</v>
      </c>
      <c r="B4859" s="11">
        <v>1</v>
      </c>
      <c r="C4859" s="11">
        <v>368.22</v>
      </c>
      <c r="D4859" s="11">
        <v>447.01</v>
      </c>
      <c r="E4859" s="12">
        <v>209.84</v>
      </c>
      <c r="F4859">
        <f t="shared" si="75"/>
        <v>4859</v>
      </c>
    </row>
    <row r="4860" spans="1:6" x14ac:dyDescent="0.25">
      <c r="A4860" s="7">
        <v>4859</v>
      </c>
      <c r="B4860" s="8">
        <v>2</v>
      </c>
      <c r="C4860" s="8">
        <v>137.91999999999999</v>
      </c>
      <c r="D4860" s="8">
        <v>356.59</v>
      </c>
      <c r="E4860" s="9">
        <v>199.61</v>
      </c>
      <c r="F4860">
        <f t="shared" si="75"/>
        <v>4861</v>
      </c>
    </row>
    <row r="4861" spans="1:6" x14ac:dyDescent="0.25">
      <c r="A4861" s="10">
        <v>4860</v>
      </c>
      <c r="B4861" s="11">
        <v>2</v>
      </c>
      <c r="C4861" s="11">
        <v>395.01</v>
      </c>
      <c r="D4861" s="11">
        <v>104.96</v>
      </c>
      <c r="E4861" s="12">
        <v>301.60000000000002</v>
      </c>
      <c r="F4861">
        <f t="shared" si="75"/>
        <v>4862</v>
      </c>
    </row>
    <row r="4862" spans="1:6" x14ac:dyDescent="0.25">
      <c r="A4862" s="7">
        <v>4861</v>
      </c>
      <c r="B4862" s="8">
        <v>2</v>
      </c>
      <c r="C4862" s="8">
        <v>291.13</v>
      </c>
      <c r="D4862" s="8">
        <v>347.61</v>
      </c>
      <c r="E4862" s="9">
        <v>223.88</v>
      </c>
      <c r="F4862">
        <f t="shared" si="75"/>
        <v>4863</v>
      </c>
    </row>
    <row r="4863" spans="1:6" x14ac:dyDescent="0.25">
      <c r="A4863" s="10">
        <v>4862</v>
      </c>
      <c r="B4863" s="11">
        <v>1</v>
      </c>
      <c r="C4863" s="11">
        <v>331.95</v>
      </c>
      <c r="D4863" s="11">
        <v>316.94</v>
      </c>
      <c r="E4863" s="12">
        <v>359.47</v>
      </c>
      <c r="F4863">
        <f t="shared" si="75"/>
        <v>4863</v>
      </c>
    </row>
    <row r="4864" spans="1:6" x14ac:dyDescent="0.25">
      <c r="A4864" s="7">
        <v>4863</v>
      </c>
      <c r="B4864" s="8">
        <v>2</v>
      </c>
      <c r="C4864" s="8">
        <v>292.67</v>
      </c>
      <c r="D4864" s="8">
        <v>188.95</v>
      </c>
      <c r="E4864" s="9">
        <v>384.05</v>
      </c>
      <c r="F4864">
        <f t="shared" si="75"/>
        <v>4865</v>
      </c>
    </row>
    <row r="4865" spans="1:6" x14ac:dyDescent="0.25">
      <c r="A4865" s="10">
        <v>4864</v>
      </c>
      <c r="B4865" s="11">
        <v>2</v>
      </c>
      <c r="C4865" s="11">
        <v>174.55</v>
      </c>
      <c r="D4865" s="11">
        <v>359.12</v>
      </c>
      <c r="E4865" s="12">
        <v>328.56</v>
      </c>
      <c r="F4865">
        <f t="shared" si="75"/>
        <v>4866</v>
      </c>
    </row>
    <row r="4866" spans="1:6" x14ac:dyDescent="0.25">
      <c r="A4866" s="7">
        <v>4865</v>
      </c>
      <c r="B4866" s="8">
        <v>2</v>
      </c>
      <c r="C4866" s="8">
        <v>188.87</v>
      </c>
      <c r="D4866" s="8">
        <v>353.13</v>
      </c>
      <c r="E4866" s="9">
        <v>305.68</v>
      </c>
      <c r="F4866">
        <f t="shared" si="75"/>
        <v>4867</v>
      </c>
    </row>
    <row r="4867" spans="1:6" x14ac:dyDescent="0.25">
      <c r="A4867" s="10">
        <v>4866</v>
      </c>
      <c r="B4867" s="11">
        <v>2</v>
      </c>
      <c r="C4867" s="11">
        <v>251.16</v>
      </c>
      <c r="D4867" s="11">
        <v>373.13</v>
      </c>
      <c r="E4867" s="12">
        <v>147.57</v>
      </c>
      <c r="F4867">
        <f t="shared" ref="F4867:F4930" si="76">SUM(A4867:B4867)</f>
        <v>4868</v>
      </c>
    </row>
    <row r="4868" spans="1:6" x14ac:dyDescent="0.25">
      <c r="A4868" s="7">
        <v>4867</v>
      </c>
      <c r="B4868" s="8">
        <v>2</v>
      </c>
      <c r="C4868" s="8">
        <v>101.08</v>
      </c>
      <c r="D4868" s="8">
        <v>402.13</v>
      </c>
      <c r="E4868" s="9">
        <v>412.49</v>
      </c>
      <c r="F4868">
        <f t="shared" si="76"/>
        <v>4869</v>
      </c>
    </row>
    <row r="4869" spans="1:6" x14ac:dyDescent="0.25">
      <c r="A4869" s="10">
        <v>4868</v>
      </c>
      <c r="B4869" s="11">
        <v>3</v>
      </c>
      <c r="C4869" s="11">
        <v>326.45999999999998</v>
      </c>
      <c r="D4869" s="11">
        <v>266.23</v>
      </c>
      <c r="E4869" s="12">
        <v>228.88</v>
      </c>
      <c r="F4869">
        <f t="shared" si="76"/>
        <v>4871</v>
      </c>
    </row>
    <row r="4870" spans="1:6" x14ac:dyDescent="0.25">
      <c r="A4870" s="7">
        <v>4869</v>
      </c>
      <c r="B4870" s="8">
        <v>3</v>
      </c>
      <c r="C4870" s="8">
        <v>337.61</v>
      </c>
      <c r="D4870" s="8">
        <v>144.99</v>
      </c>
      <c r="E4870" s="9">
        <v>168.33</v>
      </c>
      <c r="F4870">
        <f t="shared" si="76"/>
        <v>4872</v>
      </c>
    </row>
    <row r="4871" spans="1:6" x14ac:dyDescent="0.25">
      <c r="A4871" s="10">
        <v>4870</v>
      </c>
      <c r="B4871" s="11">
        <v>2</v>
      </c>
      <c r="C4871" s="11">
        <v>323</v>
      </c>
      <c r="D4871" s="11">
        <v>106.99</v>
      </c>
      <c r="E4871" s="12">
        <v>224.26</v>
      </c>
      <c r="F4871">
        <f t="shared" si="76"/>
        <v>4872</v>
      </c>
    </row>
    <row r="4872" spans="1:6" x14ac:dyDescent="0.25">
      <c r="A4872" s="7">
        <v>4871</v>
      </c>
      <c r="B4872" s="8">
        <v>3</v>
      </c>
      <c r="C4872" s="8">
        <v>109.63</v>
      </c>
      <c r="D4872" s="8">
        <v>148.38</v>
      </c>
      <c r="E4872" s="9">
        <v>119.36</v>
      </c>
      <c r="F4872">
        <f t="shared" si="76"/>
        <v>4874</v>
      </c>
    </row>
    <row r="4873" spans="1:6" x14ac:dyDescent="0.25">
      <c r="A4873" s="10">
        <v>4872</v>
      </c>
      <c r="B4873" s="11">
        <v>2</v>
      </c>
      <c r="C4873" s="11">
        <v>246.68</v>
      </c>
      <c r="D4873" s="11">
        <v>195.45</v>
      </c>
      <c r="E4873" s="12">
        <v>434.87</v>
      </c>
      <c r="F4873">
        <f t="shared" si="76"/>
        <v>4874</v>
      </c>
    </row>
    <row r="4874" spans="1:6" x14ac:dyDescent="0.25">
      <c r="A4874" s="7">
        <v>4873</v>
      </c>
      <c r="B4874" s="8">
        <v>2</v>
      </c>
      <c r="C4874" s="8">
        <v>251.32</v>
      </c>
      <c r="D4874" s="8">
        <v>180.29</v>
      </c>
      <c r="E4874" s="9">
        <v>267.97000000000003</v>
      </c>
      <c r="F4874">
        <f t="shared" si="76"/>
        <v>4875</v>
      </c>
    </row>
    <row r="4875" spans="1:6" x14ac:dyDescent="0.25">
      <c r="A4875" s="10">
        <v>4874</v>
      </c>
      <c r="B4875" s="11">
        <v>2</v>
      </c>
      <c r="C4875" s="11">
        <v>143.61000000000001</v>
      </c>
      <c r="D4875" s="11">
        <v>384.77</v>
      </c>
      <c r="E4875" s="12">
        <v>317.10000000000002</v>
      </c>
      <c r="F4875">
        <f t="shared" si="76"/>
        <v>4876</v>
      </c>
    </row>
    <row r="4876" spans="1:6" x14ac:dyDescent="0.25">
      <c r="A4876" s="7">
        <v>4875</v>
      </c>
      <c r="B4876" s="8">
        <v>2</v>
      </c>
      <c r="C4876" s="8">
        <v>438.27</v>
      </c>
      <c r="D4876" s="8">
        <v>394.49</v>
      </c>
      <c r="E4876" s="9">
        <v>386.44</v>
      </c>
      <c r="F4876">
        <f t="shared" si="76"/>
        <v>4877</v>
      </c>
    </row>
    <row r="4877" spans="1:6" x14ac:dyDescent="0.25">
      <c r="A4877" s="10">
        <v>4876</v>
      </c>
      <c r="B4877" s="11">
        <v>3</v>
      </c>
      <c r="C4877" s="11">
        <v>395.01</v>
      </c>
      <c r="D4877" s="11">
        <v>156.63999999999999</v>
      </c>
      <c r="E4877" s="12">
        <v>168.84</v>
      </c>
      <c r="F4877">
        <f t="shared" si="76"/>
        <v>4879</v>
      </c>
    </row>
    <row r="4878" spans="1:6" x14ac:dyDescent="0.25">
      <c r="A4878" s="7">
        <v>4877</v>
      </c>
      <c r="B4878" s="8">
        <v>3</v>
      </c>
      <c r="C4878" s="8">
        <v>399.28</v>
      </c>
      <c r="D4878" s="8">
        <v>357.25</v>
      </c>
      <c r="E4878" s="9">
        <v>212.59</v>
      </c>
      <c r="F4878">
        <f t="shared" si="76"/>
        <v>4880</v>
      </c>
    </row>
    <row r="4879" spans="1:6" x14ac:dyDescent="0.25">
      <c r="A4879" s="10">
        <v>4878</v>
      </c>
      <c r="B4879" s="11">
        <v>4</v>
      </c>
      <c r="C4879" s="11">
        <v>442.12</v>
      </c>
      <c r="D4879" s="11">
        <v>382.2</v>
      </c>
      <c r="E4879" s="12">
        <v>141.38999999999999</v>
      </c>
      <c r="F4879">
        <f t="shared" si="76"/>
        <v>4882</v>
      </c>
    </row>
    <row r="4880" spans="1:6" x14ac:dyDescent="0.25">
      <c r="A4880" s="7">
        <v>4879</v>
      </c>
      <c r="B4880" s="8">
        <v>3</v>
      </c>
      <c r="C4880" s="8">
        <v>387.21</v>
      </c>
      <c r="D4880" s="8">
        <v>214.47</v>
      </c>
      <c r="E4880" s="9">
        <v>132.25</v>
      </c>
      <c r="F4880">
        <f t="shared" si="76"/>
        <v>4882</v>
      </c>
    </row>
    <row r="4881" spans="1:6" x14ac:dyDescent="0.25">
      <c r="A4881" s="10">
        <v>4880</v>
      </c>
      <c r="B4881" s="11">
        <v>1</v>
      </c>
      <c r="C4881" s="11">
        <v>391.25</v>
      </c>
      <c r="D4881" s="11">
        <v>303.5</v>
      </c>
      <c r="E4881" s="12">
        <v>281.45999999999998</v>
      </c>
      <c r="F4881">
        <f t="shared" si="76"/>
        <v>4881</v>
      </c>
    </row>
    <row r="4882" spans="1:6" x14ac:dyDescent="0.25">
      <c r="A4882" s="7">
        <v>4881</v>
      </c>
      <c r="B4882" s="8">
        <v>4</v>
      </c>
      <c r="C4882" s="8">
        <v>322.38</v>
      </c>
      <c r="D4882" s="8">
        <v>150.26</v>
      </c>
      <c r="E4882" s="9">
        <v>215.77</v>
      </c>
      <c r="F4882">
        <f t="shared" si="76"/>
        <v>4885</v>
      </c>
    </row>
    <row r="4883" spans="1:6" x14ac:dyDescent="0.25">
      <c r="A4883" s="10">
        <v>4882</v>
      </c>
      <c r="B4883" s="11">
        <v>3</v>
      </c>
      <c r="C4883" s="11">
        <v>158.93</v>
      </c>
      <c r="D4883" s="11">
        <v>348.84</v>
      </c>
      <c r="E4883" s="12">
        <v>416.23</v>
      </c>
      <c r="F4883">
        <f t="shared" si="76"/>
        <v>4885</v>
      </c>
    </row>
    <row r="4884" spans="1:6" x14ac:dyDescent="0.25">
      <c r="A4884" s="7">
        <v>4883</v>
      </c>
      <c r="B4884" s="8">
        <v>3</v>
      </c>
      <c r="C4884" s="8">
        <v>433.65</v>
      </c>
      <c r="D4884" s="8">
        <v>178.01</v>
      </c>
      <c r="E4884" s="9">
        <v>249.68</v>
      </c>
      <c r="F4884">
        <f t="shared" si="76"/>
        <v>4886</v>
      </c>
    </row>
    <row r="4885" spans="1:6" x14ac:dyDescent="0.25">
      <c r="A4885" s="10">
        <v>4884</v>
      </c>
      <c r="B4885" s="11">
        <v>3</v>
      </c>
      <c r="C4885" s="11">
        <v>177.79</v>
      </c>
      <c r="D4885" s="11">
        <v>153.96</v>
      </c>
      <c r="E4885" s="12">
        <v>356.63</v>
      </c>
      <c r="F4885">
        <f t="shared" si="76"/>
        <v>4887</v>
      </c>
    </row>
    <row r="4886" spans="1:6" x14ac:dyDescent="0.25">
      <c r="A4886" s="7">
        <v>4885</v>
      </c>
      <c r="B4886" s="8">
        <v>3</v>
      </c>
      <c r="C4886" s="8">
        <v>313.25</v>
      </c>
      <c r="D4886" s="8">
        <v>272.39999999999998</v>
      </c>
      <c r="E4886" s="9">
        <v>123.14</v>
      </c>
      <c r="F4886">
        <f t="shared" si="76"/>
        <v>4888</v>
      </c>
    </row>
    <row r="4887" spans="1:6" x14ac:dyDescent="0.25">
      <c r="A4887" s="10">
        <v>4886</v>
      </c>
      <c r="B4887" s="11">
        <v>4</v>
      </c>
      <c r="C4887" s="11">
        <v>259.64</v>
      </c>
      <c r="D4887" s="11">
        <v>150.35</v>
      </c>
      <c r="E4887" s="12">
        <v>395.1</v>
      </c>
      <c r="F4887">
        <f t="shared" si="76"/>
        <v>4890</v>
      </c>
    </row>
    <row r="4888" spans="1:6" x14ac:dyDescent="0.25">
      <c r="A4888" s="7">
        <v>4887</v>
      </c>
      <c r="B4888" s="8">
        <v>3</v>
      </c>
      <c r="C4888" s="8">
        <v>439.27</v>
      </c>
      <c r="D4888" s="8">
        <v>360.6</v>
      </c>
      <c r="E4888" s="9">
        <v>121.15</v>
      </c>
      <c r="F4888">
        <f t="shared" si="76"/>
        <v>4890</v>
      </c>
    </row>
    <row r="4889" spans="1:6" x14ac:dyDescent="0.25">
      <c r="A4889" s="10">
        <v>4888</v>
      </c>
      <c r="B4889" s="11">
        <v>3</v>
      </c>
      <c r="C4889" s="11">
        <v>144.85</v>
      </c>
      <c r="D4889" s="11">
        <v>250.24</v>
      </c>
      <c r="E4889" s="12">
        <v>144.37</v>
      </c>
      <c r="F4889">
        <f t="shared" si="76"/>
        <v>4891</v>
      </c>
    </row>
    <row r="4890" spans="1:6" x14ac:dyDescent="0.25">
      <c r="A4890" s="7">
        <v>4889</v>
      </c>
      <c r="B4890" s="8">
        <v>1</v>
      </c>
      <c r="C4890" s="8">
        <v>434.04</v>
      </c>
      <c r="D4890" s="8">
        <v>159.84</v>
      </c>
      <c r="E4890" s="9">
        <v>113.76</v>
      </c>
      <c r="F4890">
        <f t="shared" si="76"/>
        <v>4890</v>
      </c>
    </row>
    <row r="4891" spans="1:6" x14ac:dyDescent="0.25">
      <c r="A4891" s="10">
        <v>4890</v>
      </c>
      <c r="B4891" s="11">
        <v>3</v>
      </c>
      <c r="C4891" s="11">
        <v>114.97</v>
      </c>
      <c r="D4891" s="11">
        <v>344.62</v>
      </c>
      <c r="E4891" s="12">
        <v>357.49</v>
      </c>
      <c r="F4891">
        <f t="shared" si="76"/>
        <v>4893</v>
      </c>
    </row>
    <row r="4892" spans="1:6" x14ac:dyDescent="0.25">
      <c r="A4892" s="7">
        <v>4891</v>
      </c>
      <c r="B4892" s="8">
        <v>3</v>
      </c>
      <c r="C4892" s="8">
        <v>136.94</v>
      </c>
      <c r="D4892" s="8">
        <v>377.65</v>
      </c>
      <c r="E4892" s="9">
        <v>344.64</v>
      </c>
      <c r="F4892">
        <f t="shared" si="76"/>
        <v>4894</v>
      </c>
    </row>
    <row r="4893" spans="1:6" x14ac:dyDescent="0.25">
      <c r="A4893" s="10">
        <v>4892</v>
      </c>
      <c r="B4893" s="11">
        <v>3</v>
      </c>
      <c r="C4893" s="11">
        <v>348.06</v>
      </c>
      <c r="D4893" s="11">
        <v>360.71</v>
      </c>
      <c r="E4893" s="12">
        <v>360.57</v>
      </c>
      <c r="F4893">
        <f t="shared" si="76"/>
        <v>4895</v>
      </c>
    </row>
    <row r="4894" spans="1:6" x14ac:dyDescent="0.25">
      <c r="A4894" s="7">
        <v>4893</v>
      </c>
      <c r="B4894" s="8">
        <v>2</v>
      </c>
      <c r="C4894" s="8">
        <v>390.9</v>
      </c>
      <c r="D4894" s="8">
        <v>125.86</v>
      </c>
      <c r="E4894" s="9">
        <v>200.74</v>
      </c>
      <c r="F4894">
        <f t="shared" si="76"/>
        <v>4895</v>
      </c>
    </row>
    <row r="4895" spans="1:6" x14ac:dyDescent="0.25">
      <c r="A4895" s="10">
        <v>4894</v>
      </c>
      <c r="B4895" s="11">
        <v>2</v>
      </c>
      <c r="C4895" s="11">
        <v>191.62</v>
      </c>
      <c r="D4895" s="11">
        <v>426.55</v>
      </c>
      <c r="E4895" s="12">
        <v>130.59</v>
      </c>
      <c r="F4895">
        <f t="shared" si="76"/>
        <v>4896</v>
      </c>
    </row>
    <row r="4896" spans="1:6" x14ac:dyDescent="0.25">
      <c r="A4896" s="7">
        <v>4895</v>
      </c>
      <c r="B4896" s="8">
        <v>2</v>
      </c>
      <c r="C4896" s="8">
        <v>107.1</v>
      </c>
      <c r="D4896" s="8">
        <v>266.06</v>
      </c>
      <c r="E4896" s="9">
        <v>332.21</v>
      </c>
      <c r="F4896">
        <f t="shared" si="76"/>
        <v>4897</v>
      </c>
    </row>
    <row r="4897" spans="1:6" x14ac:dyDescent="0.25">
      <c r="A4897" s="10">
        <v>4896</v>
      </c>
      <c r="B4897" s="11">
        <v>3</v>
      </c>
      <c r="C4897" s="11">
        <v>330.3</v>
      </c>
      <c r="D4897" s="11">
        <v>286.32</v>
      </c>
      <c r="E4897" s="12">
        <v>380.45</v>
      </c>
      <c r="F4897">
        <f t="shared" si="76"/>
        <v>4899</v>
      </c>
    </row>
    <row r="4898" spans="1:6" x14ac:dyDescent="0.25">
      <c r="A4898" s="7">
        <v>4897</v>
      </c>
      <c r="B4898" s="8">
        <v>3</v>
      </c>
      <c r="C4898" s="8">
        <v>258.89999999999998</v>
      </c>
      <c r="D4898" s="8">
        <v>263.91000000000003</v>
      </c>
      <c r="E4898" s="9">
        <v>163.49</v>
      </c>
      <c r="F4898">
        <f t="shared" si="76"/>
        <v>4900</v>
      </c>
    </row>
    <row r="4899" spans="1:6" x14ac:dyDescent="0.25">
      <c r="A4899" s="10">
        <v>4898</v>
      </c>
      <c r="B4899" s="11">
        <v>3</v>
      </c>
      <c r="C4899" s="11">
        <v>136.41</v>
      </c>
      <c r="D4899" s="11">
        <v>413.02</v>
      </c>
      <c r="E4899" s="12">
        <v>439.67</v>
      </c>
      <c r="F4899">
        <f t="shared" si="76"/>
        <v>4901</v>
      </c>
    </row>
    <row r="4900" spans="1:6" x14ac:dyDescent="0.25">
      <c r="A4900" s="7">
        <v>4899</v>
      </c>
      <c r="B4900" s="8">
        <v>4</v>
      </c>
      <c r="C4900" s="8">
        <v>271.13</v>
      </c>
      <c r="D4900" s="8">
        <v>113.58</v>
      </c>
      <c r="E4900" s="9">
        <v>154.88</v>
      </c>
      <c r="F4900">
        <f t="shared" si="76"/>
        <v>4903</v>
      </c>
    </row>
    <row r="4901" spans="1:6" x14ac:dyDescent="0.25">
      <c r="A4901" s="10">
        <v>4900</v>
      </c>
      <c r="B4901" s="11">
        <v>3</v>
      </c>
      <c r="C4901" s="11">
        <v>206.09</v>
      </c>
      <c r="D4901" s="11">
        <v>119.21</v>
      </c>
      <c r="E4901" s="12">
        <v>207.96</v>
      </c>
      <c r="F4901">
        <f t="shared" si="76"/>
        <v>4903</v>
      </c>
    </row>
    <row r="4902" spans="1:6" x14ac:dyDescent="0.25">
      <c r="A4902" s="7">
        <v>4901</v>
      </c>
      <c r="B4902" s="8">
        <v>1</v>
      </c>
      <c r="C4902" s="8">
        <v>115.19</v>
      </c>
      <c r="D4902" s="8">
        <v>448.83</v>
      </c>
      <c r="E4902" s="9">
        <v>191.35</v>
      </c>
      <c r="F4902">
        <f t="shared" si="76"/>
        <v>4902</v>
      </c>
    </row>
    <row r="4903" spans="1:6" x14ac:dyDescent="0.25">
      <c r="A4903" s="10">
        <v>4902</v>
      </c>
      <c r="B4903" s="11">
        <v>4</v>
      </c>
      <c r="C4903" s="11">
        <v>278.70999999999998</v>
      </c>
      <c r="D4903" s="11">
        <v>114.92</v>
      </c>
      <c r="E4903" s="12">
        <v>165.09</v>
      </c>
      <c r="F4903">
        <f t="shared" si="76"/>
        <v>4906</v>
      </c>
    </row>
    <row r="4904" spans="1:6" x14ac:dyDescent="0.25">
      <c r="A4904" s="7">
        <v>4903</v>
      </c>
      <c r="B4904" s="8">
        <v>4</v>
      </c>
      <c r="C4904" s="8">
        <v>269.18</v>
      </c>
      <c r="D4904" s="8">
        <v>197.13</v>
      </c>
      <c r="E4904" s="9">
        <v>213.93</v>
      </c>
      <c r="F4904">
        <f t="shared" si="76"/>
        <v>4907</v>
      </c>
    </row>
    <row r="4905" spans="1:6" x14ac:dyDescent="0.25">
      <c r="A4905" s="10">
        <v>4904</v>
      </c>
      <c r="B4905" s="11">
        <v>4</v>
      </c>
      <c r="C4905" s="11">
        <v>415.68</v>
      </c>
      <c r="D4905" s="11">
        <v>146.91</v>
      </c>
      <c r="E4905" s="12">
        <v>151.06</v>
      </c>
      <c r="F4905">
        <f t="shared" si="76"/>
        <v>4908</v>
      </c>
    </row>
    <row r="4906" spans="1:6" x14ac:dyDescent="0.25">
      <c r="A4906" s="7">
        <v>4905</v>
      </c>
      <c r="B4906" s="8">
        <v>2</v>
      </c>
      <c r="C4906" s="8">
        <v>187.29</v>
      </c>
      <c r="D4906" s="8">
        <v>323.11</v>
      </c>
      <c r="E4906" s="9">
        <v>323.63</v>
      </c>
      <c r="F4906">
        <f t="shared" si="76"/>
        <v>4907</v>
      </c>
    </row>
    <row r="4907" spans="1:6" x14ac:dyDescent="0.25">
      <c r="A4907" s="10">
        <v>4906</v>
      </c>
      <c r="B4907" s="11">
        <v>4</v>
      </c>
      <c r="C4907" s="11">
        <v>159.58000000000001</v>
      </c>
      <c r="D4907" s="11">
        <v>273.24</v>
      </c>
      <c r="E4907" s="12">
        <v>129.26</v>
      </c>
      <c r="F4907">
        <f t="shared" si="76"/>
        <v>4910</v>
      </c>
    </row>
    <row r="4908" spans="1:6" x14ac:dyDescent="0.25">
      <c r="A4908" s="7">
        <v>4907</v>
      </c>
      <c r="B4908" s="8">
        <v>3</v>
      </c>
      <c r="C4908" s="8">
        <v>104.96</v>
      </c>
      <c r="D4908" s="8">
        <v>205.39</v>
      </c>
      <c r="E4908" s="9">
        <v>390.14</v>
      </c>
      <c r="F4908">
        <f t="shared" si="76"/>
        <v>4910</v>
      </c>
    </row>
    <row r="4909" spans="1:6" x14ac:dyDescent="0.25">
      <c r="A4909" s="10">
        <v>4908</v>
      </c>
      <c r="B4909" s="11">
        <v>4</v>
      </c>
      <c r="C4909" s="11">
        <v>148.74</v>
      </c>
      <c r="D4909" s="11">
        <v>138.19999999999999</v>
      </c>
      <c r="E4909" s="12">
        <v>175.6</v>
      </c>
      <c r="F4909">
        <f t="shared" si="76"/>
        <v>4912</v>
      </c>
    </row>
    <row r="4910" spans="1:6" x14ac:dyDescent="0.25">
      <c r="A4910" s="7">
        <v>4909</v>
      </c>
      <c r="B4910" s="8">
        <v>2</v>
      </c>
      <c r="C4910" s="8">
        <v>247.2</v>
      </c>
      <c r="D4910" s="8">
        <v>308.99</v>
      </c>
      <c r="E4910" s="9">
        <v>368.65</v>
      </c>
      <c r="F4910">
        <f t="shared" si="76"/>
        <v>4911</v>
      </c>
    </row>
    <row r="4911" spans="1:6" x14ac:dyDescent="0.25">
      <c r="A4911" s="10">
        <v>4910</v>
      </c>
      <c r="B4911" s="11">
        <v>1</v>
      </c>
      <c r="C4911" s="11">
        <v>157.53</v>
      </c>
      <c r="D4911" s="11">
        <v>230.98</v>
      </c>
      <c r="E4911" s="12">
        <v>147.74</v>
      </c>
      <c r="F4911">
        <f t="shared" si="76"/>
        <v>4911</v>
      </c>
    </row>
    <row r="4912" spans="1:6" x14ac:dyDescent="0.25">
      <c r="A4912" s="7">
        <v>4911</v>
      </c>
      <c r="B4912" s="8">
        <v>2</v>
      </c>
      <c r="C4912" s="8">
        <v>245.15</v>
      </c>
      <c r="D4912" s="8">
        <v>177.74</v>
      </c>
      <c r="E4912" s="9">
        <v>293.37</v>
      </c>
      <c r="F4912">
        <f t="shared" si="76"/>
        <v>4913</v>
      </c>
    </row>
    <row r="4913" spans="1:6" x14ac:dyDescent="0.25">
      <c r="A4913" s="10">
        <v>4912</v>
      </c>
      <c r="B4913" s="11">
        <v>2</v>
      </c>
      <c r="C4913" s="11">
        <v>240.89</v>
      </c>
      <c r="D4913" s="11">
        <v>322.62</v>
      </c>
      <c r="E4913" s="12">
        <v>188.91</v>
      </c>
      <c r="F4913">
        <f t="shared" si="76"/>
        <v>4914</v>
      </c>
    </row>
    <row r="4914" spans="1:6" x14ac:dyDescent="0.25">
      <c r="A4914" s="7">
        <v>4913</v>
      </c>
      <c r="B4914" s="8">
        <v>2</v>
      </c>
      <c r="C4914" s="8">
        <v>430.97</v>
      </c>
      <c r="D4914" s="8">
        <v>231.6</v>
      </c>
      <c r="E4914" s="9">
        <v>404.36</v>
      </c>
      <c r="F4914">
        <f t="shared" si="76"/>
        <v>4915</v>
      </c>
    </row>
    <row r="4915" spans="1:6" x14ac:dyDescent="0.25">
      <c r="A4915" s="10">
        <v>4914</v>
      </c>
      <c r="B4915" s="11">
        <v>3</v>
      </c>
      <c r="C4915" s="11">
        <v>427.09</v>
      </c>
      <c r="D4915" s="11">
        <v>157.57</v>
      </c>
      <c r="E4915" s="12">
        <v>259.10000000000002</v>
      </c>
      <c r="F4915">
        <f t="shared" si="76"/>
        <v>4917</v>
      </c>
    </row>
    <row r="4916" spans="1:6" x14ac:dyDescent="0.25">
      <c r="A4916" s="7">
        <v>4915</v>
      </c>
      <c r="B4916" s="8">
        <v>3</v>
      </c>
      <c r="C4916" s="8">
        <v>236.48</v>
      </c>
      <c r="D4916" s="8">
        <v>381.77</v>
      </c>
      <c r="E4916" s="9">
        <v>100.36</v>
      </c>
      <c r="F4916">
        <f t="shared" si="76"/>
        <v>4918</v>
      </c>
    </row>
    <row r="4917" spans="1:6" x14ac:dyDescent="0.25">
      <c r="A4917" s="10">
        <v>4916</v>
      </c>
      <c r="B4917" s="11">
        <v>3</v>
      </c>
      <c r="C4917" s="11">
        <v>131.44999999999999</v>
      </c>
      <c r="D4917" s="11">
        <v>411.13</v>
      </c>
      <c r="E4917" s="12">
        <v>368.4</v>
      </c>
      <c r="F4917">
        <f t="shared" si="76"/>
        <v>4919</v>
      </c>
    </row>
    <row r="4918" spans="1:6" x14ac:dyDescent="0.25">
      <c r="A4918" s="7">
        <v>4917</v>
      </c>
      <c r="B4918" s="8">
        <v>3</v>
      </c>
      <c r="C4918" s="8">
        <v>171.94</v>
      </c>
      <c r="D4918" s="8">
        <v>399.12</v>
      </c>
      <c r="E4918" s="9">
        <v>120.45</v>
      </c>
      <c r="F4918">
        <f t="shared" si="76"/>
        <v>4920</v>
      </c>
    </row>
    <row r="4919" spans="1:6" x14ac:dyDescent="0.25">
      <c r="A4919" s="10">
        <v>4918</v>
      </c>
      <c r="B4919" s="11">
        <v>3</v>
      </c>
      <c r="C4919" s="11">
        <v>325.60000000000002</v>
      </c>
      <c r="D4919" s="11">
        <v>142.09</v>
      </c>
      <c r="E4919" s="12">
        <v>101.66</v>
      </c>
      <c r="F4919">
        <f t="shared" si="76"/>
        <v>4921</v>
      </c>
    </row>
    <row r="4920" spans="1:6" x14ac:dyDescent="0.25">
      <c r="A4920" s="7">
        <v>4919</v>
      </c>
      <c r="B4920" s="8">
        <v>2</v>
      </c>
      <c r="C4920" s="8">
        <v>390.59</v>
      </c>
      <c r="D4920" s="8">
        <v>318.06</v>
      </c>
      <c r="E4920" s="9">
        <v>414.16</v>
      </c>
      <c r="F4920">
        <f t="shared" si="76"/>
        <v>4921</v>
      </c>
    </row>
    <row r="4921" spans="1:6" x14ac:dyDescent="0.25">
      <c r="A4921" s="10">
        <v>4920</v>
      </c>
      <c r="B4921" s="11">
        <v>3</v>
      </c>
      <c r="C4921" s="11">
        <v>232.15</v>
      </c>
      <c r="D4921" s="11">
        <v>148.33000000000001</v>
      </c>
      <c r="E4921" s="12">
        <v>420.44</v>
      </c>
      <c r="F4921">
        <f t="shared" si="76"/>
        <v>4923</v>
      </c>
    </row>
    <row r="4922" spans="1:6" x14ac:dyDescent="0.25">
      <c r="A4922" s="7">
        <v>4921</v>
      </c>
      <c r="B4922" s="8">
        <v>2</v>
      </c>
      <c r="C4922" s="8">
        <v>205.84</v>
      </c>
      <c r="D4922" s="8">
        <v>305.86</v>
      </c>
      <c r="E4922" s="9">
        <v>280.73</v>
      </c>
      <c r="F4922">
        <f t="shared" si="76"/>
        <v>4923</v>
      </c>
    </row>
    <row r="4923" spans="1:6" x14ac:dyDescent="0.25">
      <c r="A4923" s="10">
        <v>4922</v>
      </c>
      <c r="B4923" s="11">
        <v>3</v>
      </c>
      <c r="C4923" s="11">
        <v>168.7</v>
      </c>
      <c r="D4923" s="11">
        <v>108.22</v>
      </c>
      <c r="E4923" s="12">
        <v>168.37</v>
      </c>
      <c r="F4923">
        <f t="shared" si="76"/>
        <v>4925</v>
      </c>
    </row>
    <row r="4924" spans="1:6" x14ac:dyDescent="0.25">
      <c r="A4924" s="7">
        <v>4923</v>
      </c>
      <c r="B4924" s="8">
        <v>2</v>
      </c>
      <c r="C4924" s="8">
        <v>419.58</v>
      </c>
      <c r="D4924" s="8">
        <v>345.45</v>
      </c>
      <c r="E4924" s="9">
        <v>213.2</v>
      </c>
      <c r="F4924">
        <f t="shared" si="76"/>
        <v>4925</v>
      </c>
    </row>
    <row r="4925" spans="1:6" x14ac:dyDescent="0.25">
      <c r="A4925" s="10">
        <v>4924</v>
      </c>
      <c r="B4925" s="11">
        <v>3</v>
      </c>
      <c r="C4925" s="11">
        <v>202.22</v>
      </c>
      <c r="D4925" s="11">
        <v>296.85000000000002</v>
      </c>
      <c r="E4925" s="12">
        <v>277.52999999999997</v>
      </c>
      <c r="F4925">
        <f t="shared" si="76"/>
        <v>4927</v>
      </c>
    </row>
    <row r="4926" spans="1:6" x14ac:dyDescent="0.25">
      <c r="A4926" s="7">
        <v>4925</v>
      </c>
      <c r="B4926" s="8">
        <v>3</v>
      </c>
      <c r="C4926" s="8">
        <v>218.66</v>
      </c>
      <c r="D4926" s="8">
        <v>276.97000000000003</v>
      </c>
      <c r="E4926" s="9">
        <v>402.49</v>
      </c>
      <c r="F4926">
        <f t="shared" si="76"/>
        <v>4928</v>
      </c>
    </row>
    <row r="4927" spans="1:6" x14ac:dyDescent="0.25">
      <c r="A4927" s="10">
        <v>4926</v>
      </c>
      <c r="B4927" s="11">
        <v>1</v>
      </c>
      <c r="C4927" s="11">
        <v>259.45</v>
      </c>
      <c r="D4927" s="11">
        <v>419.44</v>
      </c>
      <c r="E4927" s="12">
        <v>403.65</v>
      </c>
      <c r="F4927">
        <f t="shared" si="76"/>
        <v>4927</v>
      </c>
    </row>
    <row r="4928" spans="1:6" x14ac:dyDescent="0.25">
      <c r="A4928" s="7">
        <v>4927</v>
      </c>
      <c r="B4928" s="8">
        <v>3</v>
      </c>
      <c r="C4928" s="8">
        <v>287.47000000000003</v>
      </c>
      <c r="D4928" s="8">
        <v>411.5</v>
      </c>
      <c r="E4928" s="9">
        <v>435.74</v>
      </c>
      <c r="F4928">
        <f t="shared" si="76"/>
        <v>4930</v>
      </c>
    </row>
    <row r="4929" spans="1:6" x14ac:dyDescent="0.25">
      <c r="A4929" s="10">
        <v>4928</v>
      </c>
      <c r="B4929" s="11">
        <v>3</v>
      </c>
      <c r="C4929" s="11">
        <v>434.96</v>
      </c>
      <c r="D4929" s="11">
        <v>216.65</v>
      </c>
      <c r="E4929" s="12">
        <v>191.57</v>
      </c>
      <c r="F4929">
        <f t="shared" si="76"/>
        <v>4931</v>
      </c>
    </row>
    <row r="4930" spans="1:6" x14ac:dyDescent="0.25">
      <c r="A4930" s="7">
        <v>4929</v>
      </c>
      <c r="B4930" s="8">
        <v>3</v>
      </c>
      <c r="C4930" s="8">
        <v>352.85</v>
      </c>
      <c r="D4930" s="8">
        <v>163.26</v>
      </c>
      <c r="E4930" s="9">
        <v>145.47999999999999</v>
      </c>
      <c r="F4930">
        <f t="shared" si="76"/>
        <v>4932</v>
      </c>
    </row>
    <row r="4931" spans="1:6" x14ac:dyDescent="0.25">
      <c r="A4931" s="10">
        <v>4930</v>
      </c>
      <c r="B4931" s="11">
        <v>1</v>
      </c>
      <c r="C4931" s="11">
        <v>247.14</v>
      </c>
      <c r="D4931" s="11">
        <v>107.44</v>
      </c>
      <c r="E4931" s="12">
        <v>162.26</v>
      </c>
      <c r="F4931">
        <f t="shared" ref="F4931:F4994" si="77">SUM(A4931:B4931)</f>
        <v>4931</v>
      </c>
    </row>
    <row r="4932" spans="1:6" x14ac:dyDescent="0.25">
      <c r="A4932" s="7">
        <v>4931</v>
      </c>
      <c r="B4932" s="8">
        <v>2</v>
      </c>
      <c r="C4932" s="8">
        <v>403.15</v>
      </c>
      <c r="D4932" s="8">
        <v>427.61</v>
      </c>
      <c r="E4932" s="9">
        <v>107.12</v>
      </c>
      <c r="F4932">
        <f t="shared" si="77"/>
        <v>4933</v>
      </c>
    </row>
    <row r="4933" spans="1:6" x14ac:dyDescent="0.25">
      <c r="A4933" s="10">
        <v>4932</v>
      </c>
      <c r="B4933" s="11">
        <v>4</v>
      </c>
      <c r="C4933" s="11">
        <v>311.72000000000003</v>
      </c>
      <c r="D4933" s="11">
        <v>161.62</v>
      </c>
      <c r="E4933" s="12">
        <v>253.58</v>
      </c>
      <c r="F4933">
        <f t="shared" si="77"/>
        <v>4936</v>
      </c>
    </row>
    <row r="4934" spans="1:6" x14ac:dyDescent="0.25">
      <c r="A4934" s="7">
        <v>4933</v>
      </c>
      <c r="B4934" s="8">
        <v>4</v>
      </c>
      <c r="C4934" s="8">
        <v>290.58</v>
      </c>
      <c r="D4934" s="8">
        <v>280.81</v>
      </c>
      <c r="E4934" s="9">
        <v>292.58999999999997</v>
      </c>
      <c r="F4934">
        <f t="shared" si="77"/>
        <v>4937</v>
      </c>
    </row>
    <row r="4935" spans="1:6" x14ac:dyDescent="0.25">
      <c r="A4935" s="10">
        <v>4934</v>
      </c>
      <c r="B4935" s="11">
        <v>2</v>
      </c>
      <c r="C4935" s="11">
        <v>216.67</v>
      </c>
      <c r="D4935" s="11">
        <v>394.87</v>
      </c>
      <c r="E4935" s="12">
        <v>335.84</v>
      </c>
      <c r="F4935">
        <f t="shared" si="77"/>
        <v>4936</v>
      </c>
    </row>
    <row r="4936" spans="1:6" x14ac:dyDescent="0.25">
      <c r="A4936" s="7">
        <v>4935</v>
      </c>
      <c r="B4936" s="8">
        <v>2</v>
      </c>
      <c r="C4936" s="8">
        <v>319.07</v>
      </c>
      <c r="D4936" s="8">
        <v>201.48</v>
      </c>
      <c r="E4936" s="9">
        <v>359.55</v>
      </c>
      <c r="F4936">
        <f t="shared" si="77"/>
        <v>4937</v>
      </c>
    </row>
    <row r="4937" spans="1:6" x14ac:dyDescent="0.25">
      <c r="A4937" s="10">
        <v>4936</v>
      </c>
      <c r="B4937" s="11">
        <v>3</v>
      </c>
      <c r="C4937" s="11">
        <v>374.87</v>
      </c>
      <c r="D4937" s="11">
        <v>240.9</v>
      </c>
      <c r="E4937" s="12">
        <v>100.96</v>
      </c>
      <c r="F4937">
        <f t="shared" si="77"/>
        <v>4939</v>
      </c>
    </row>
    <row r="4938" spans="1:6" x14ac:dyDescent="0.25">
      <c r="A4938" s="7">
        <v>4937</v>
      </c>
      <c r="B4938" s="8">
        <v>3</v>
      </c>
      <c r="C4938" s="8">
        <v>127.33</v>
      </c>
      <c r="D4938" s="8">
        <v>253.15</v>
      </c>
      <c r="E4938" s="9">
        <v>281.2</v>
      </c>
      <c r="F4938">
        <f t="shared" si="77"/>
        <v>4940</v>
      </c>
    </row>
    <row r="4939" spans="1:6" x14ac:dyDescent="0.25">
      <c r="A4939" s="10">
        <v>4938</v>
      </c>
      <c r="B4939" s="11">
        <v>3</v>
      </c>
      <c r="C4939" s="11">
        <v>429.96</v>
      </c>
      <c r="D4939" s="11">
        <v>319.94</v>
      </c>
      <c r="E4939" s="12">
        <v>139.58000000000001</v>
      </c>
      <c r="F4939">
        <f t="shared" si="77"/>
        <v>4941</v>
      </c>
    </row>
    <row r="4940" spans="1:6" x14ac:dyDescent="0.25">
      <c r="A4940" s="7">
        <v>4939</v>
      </c>
      <c r="B4940" s="8">
        <v>2</v>
      </c>
      <c r="C4940" s="8">
        <v>193.12</v>
      </c>
      <c r="D4940" s="8">
        <v>374.87</v>
      </c>
      <c r="E4940" s="9">
        <v>394.72</v>
      </c>
      <c r="F4940">
        <f t="shared" si="77"/>
        <v>4941</v>
      </c>
    </row>
    <row r="4941" spans="1:6" x14ac:dyDescent="0.25">
      <c r="A4941" s="10">
        <v>4940</v>
      </c>
      <c r="B4941" s="11">
        <v>4</v>
      </c>
      <c r="C4941" s="11">
        <v>254.91</v>
      </c>
      <c r="D4941" s="11">
        <v>316.10000000000002</v>
      </c>
      <c r="E4941" s="12">
        <v>235.91</v>
      </c>
      <c r="F4941">
        <f t="shared" si="77"/>
        <v>4944</v>
      </c>
    </row>
    <row r="4942" spans="1:6" x14ac:dyDescent="0.25">
      <c r="A4942" s="7">
        <v>4941</v>
      </c>
      <c r="B4942" s="8">
        <v>3</v>
      </c>
      <c r="C4942" s="8">
        <v>384.18</v>
      </c>
      <c r="D4942" s="8">
        <v>284.43</v>
      </c>
      <c r="E4942" s="9">
        <v>132</v>
      </c>
      <c r="F4942">
        <f t="shared" si="77"/>
        <v>4944</v>
      </c>
    </row>
    <row r="4943" spans="1:6" x14ac:dyDescent="0.25">
      <c r="A4943" s="10">
        <v>4942</v>
      </c>
      <c r="B4943" s="11">
        <v>2</v>
      </c>
      <c r="C4943" s="11">
        <v>279.37</v>
      </c>
      <c r="D4943" s="11">
        <v>444.72</v>
      </c>
      <c r="E4943" s="12">
        <v>294.58</v>
      </c>
      <c r="F4943">
        <f t="shared" si="77"/>
        <v>4944</v>
      </c>
    </row>
    <row r="4944" spans="1:6" x14ac:dyDescent="0.25">
      <c r="A4944" s="7">
        <v>4943</v>
      </c>
      <c r="B4944" s="8">
        <v>2</v>
      </c>
      <c r="C4944" s="8">
        <v>387.84</v>
      </c>
      <c r="D4944" s="8">
        <v>206.19</v>
      </c>
      <c r="E4944" s="9">
        <v>215.86</v>
      </c>
      <c r="F4944">
        <f t="shared" si="77"/>
        <v>4945</v>
      </c>
    </row>
    <row r="4945" spans="1:6" x14ac:dyDescent="0.25">
      <c r="A4945" s="10">
        <v>4944</v>
      </c>
      <c r="B4945" s="11">
        <v>4</v>
      </c>
      <c r="C4945" s="11">
        <v>342.29</v>
      </c>
      <c r="D4945" s="11">
        <v>427.89</v>
      </c>
      <c r="E4945" s="12">
        <v>337.57</v>
      </c>
      <c r="F4945">
        <f t="shared" si="77"/>
        <v>4948</v>
      </c>
    </row>
    <row r="4946" spans="1:6" x14ac:dyDescent="0.25">
      <c r="A4946" s="7">
        <v>4945</v>
      </c>
      <c r="B4946" s="8">
        <v>3</v>
      </c>
      <c r="C4946" s="8">
        <v>158.08000000000001</v>
      </c>
      <c r="D4946" s="8">
        <v>352.73</v>
      </c>
      <c r="E4946" s="9">
        <v>103.64</v>
      </c>
      <c r="F4946">
        <f t="shared" si="77"/>
        <v>4948</v>
      </c>
    </row>
    <row r="4947" spans="1:6" x14ac:dyDescent="0.25">
      <c r="A4947" s="10">
        <v>4946</v>
      </c>
      <c r="B4947" s="11">
        <v>2</v>
      </c>
      <c r="C4947" s="11">
        <v>445.94</v>
      </c>
      <c r="D4947" s="11">
        <v>387.85</v>
      </c>
      <c r="E4947" s="12">
        <v>183.1</v>
      </c>
      <c r="F4947">
        <f t="shared" si="77"/>
        <v>4948</v>
      </c>
    </row>
    <row r="4948" spans="1:6" x14ac:dyDescent="0.25">
      <c r="A4948" s="7">
        <v>4947</v>
      </c>
      <c r="B4948" s="8">
        <v>1</v>
      </c>
      <c r="C4948" s="8">
        <v>421.64</v>
      </c>
      <c r="D4948" s="8">
        <v>102.62</v>
      </c>
      <c r="E4948" s="9">
        <v>404.6</v>
      </c>
      <c r="F4948">
        <f t="shared" si="77"/>
        <v>4948</v>
      </c>
    </row>
    <row r="4949" spans="1:6" x14ac:dyDescent="0.25">
      <c r="A4949" s="10">
        <v>4948</v>
      </c>
      <c r="B4949" s="11">
        <v>3</v>
      </c>
      <c r="C4949" s="11">
        <v>411.53</v>
      </c>
      <c r="D4949" s="11">
        <v>260.18</v>
      </c>
      <c r="E4949" s="12">
        <v>151.51</v>
      </c>
      <c r="F4949">
        <f t="shared" si="77"/>
        <v>4951</v>
      </c>
    </row>
    <row r="4950" spans="1:6" x14ac:dyDescent="0.25">
      <c r="A4950" s="7">
        <v>4949</v>
      </c>
      <c r="B4950" s="8">
        <v>3</v>
      </c>
      <c r="C4950" s="8">
        <v>364.13</v>
      </c>
      <c r="D4950" s="8">
        <v>237.39</v>
      </c>
      <c r="E4950" s="9">
        <v>288.49</v>
      </c>
      <c r="F4950">
        <f t="shared" si="77"/>
        <v>4952</v>
      </c>
    </row>
    <row r="4951" spans="1:6" x14ac:dyDescent="0.25">
      <c r="A4951" s="10">
        <v>4950</v>
      </c>
      <c r="B4951" s="11">
        <v>1</v>
      </c>
      <c r="C4951" s="11">
        <v>143.29</v>
      </c>
      <c r="D4951" s="11">
        <v>158.88</v>
      </c>
      <c r="E4951" s="12">
        <v>400.04</v>
      </c>
      <c r="F4951">
        <f t="shared" si="77"/>
        <v>4951</v>
      </c>
    </row>
    <row r="4952" spans="1:6" x14ac:dyDescent="0.25">
      <c r="A4952" s="7">
        <v>4951</v>
      </c>
      <c r="B4952" s="8">
        <v>1</v>
      </c>
      <c r="C4952" s="8">
        <v>269.64999999999998</v>
      </c>
      <c r="D4952" s="8">
        <v>218.06</v>
      </c>
      <c r="E4952" s="9">
        <v>323.69</v>
      </c>
      <c r="F4952">
        <f t="shared" si="77"/>
        <v>4952</v>
      </c>
    </row>
    <row r="4953" spans="1:6" x14ac:dyDescent="0.25">
      <c r="A4953" s="10">
        <v>4952</v>
      </c>
      <c r="B4953" s="11">
        <v>2</v>
      </c>
      <c r="C4953" s="11">
        <v>375.59</v>
      </c>
      <c r="D4953" s="11">
        <v>188.21</v>
      </c>
      <c r="E4953" s="12">
        <v>155.83000000000001</v>
      </c>
      <c r="F4953">
        <f t="shared" si="77"/>
        <v>4954</v>
      </c>
    </row>
    <row r="4954" spans="1:6" x14ac:dyDescent="0.25">
      <c r="A4954" s="7">
        <v>4953</v>
      </c>
      <c r="B4954" s="8">
        <v>3</v>
      </c>
      <c r="C4954" s="8">
        <v>348.84</v>
      </c>
      <c r="D4954" s="8">
        <v>350.5</v>
      </c>
      <c r="E4954" s="9">
        <v>163.9</v>
      </c>
      <c r="F4954">
        <f t="shared" si="77"/>
        <v>4956</v>
      </c>
    </row>
    <row r="4955" spans="1:6" x14ac:dyDescent="0.25">
      <c r="A4955" s="10">
        <v>4954</v>
      </c>
      <c r="B4955" s="11">
        <v>2</v>
      </c>
      <c r="C4955" s="11">
        <v>169.99</v>
      </c>
      <c r="D4955" s="11">
        <v>101.48</v>
      </c>
      <c r="E4955" s="12">
        <v>381.34</v>
      </c>
      <c r="F4955">
        <f t="shared" si="77"/>
        <v>4956</v>
      </c>
    </row>
    <row r="4956" spans="1:6" x14ac:dyDescent="0.25">
      <c r="A4956" s="7">
        <v>4955</v>
      </c>
      <c r="B4956" s="8">
        <v>1</v>
      </c>
      <c r="C4956" s="8">
        <v>205.72</v>
      </c>
      <c r="D4956" s="8">
        <v>331.54</v>
      </c>
      <c r="E4956" s="9">
        <v>323.37</v>
      </c>
      <c r="F4956">
        <f t="shared" si="77"/>
        <v>4956</v>
      </c>
    </row>
    <row r="4957" spans="1:6" x14ac:dyDescent="0.25">
      <c r="A4957" s="10">
        <v>4956</v>
      </c>
      <c r="B4957" s="11">
        <v>4</v>
      </c>
      <c r="C4957" s="11">
        <v>340.08</v>
      </c>
      <c r="D4957" s="11">
        <v>282.85000000000002</v>
      </c>
      <c r="E4957" s="12">
        <v>391.18</v>
      </c>
      <c r="F4957">
        <f t="shared" si="77"/>
        <v>4960</v>
      </c>
    </row>
    <row r="4958" spans="1:6" x14ac:dyDescent="0.25">
      <c r="A4958" s="7">
        <v>4957</v>
      </c>
      <c r="B4958" s="8">
        <v>3</v>
      </c>
      <c r="C4958" s="8">
        <v>236.18</v>
      </c>
      <c r="D4958" s="8">
        <v>313.29000000000002</v>
      </c>
      <c r="E4958" s="9">
        <v>376.15</v>
      </c>
      <c r="F4958">
        <f t="shared" si="77"/>
        <v>4960</v>
      </c>
    </row>
    <row r="4959" spans="1:6" x14ac:dyDescent="0.25">
      <c r="A4959" s="10">
        <v>4958</v>
      </c>
      <c r="B4959" s="11">
        <v>2</v>
      </c>
      <c r="C4959" s="11">
        <v>329.21</v>
      </c>
      <c r="D4959" s="11">
        <v>381.33</v>
      </c>
      <c r="E4959" s="12">
        <v>260.49</v>
      </c>
      <c r="F4959">
        <f t="shared" si="77"/>
        <v>4960</v>
      </c>
    </row>
    <row r="4960" spans="1:6" x14ac:dyDescent="0.25">
      <c r="A4960" s="7">
        <v>4959</v>
      </c>
      <c r="B4960" s="8">
        <v>3</v>
      </c>
      <c r="C4960" s="8">
        <v>368.76</v>
      </c>
      <c r="D4960" s="8">
        <v>229.84</v>
      </c>
      <c r="E4960" s="9">
        <v>388.94</v>
      </c>
      <c r="F4960">
        <f t="shared" si="77"/>
        <v>4962</v>
      </c>
    </row>
    <row r="4961" spans="1:6" x14ac:dyDescent="0.25">
      <c r="A4961" s="10">
        <v>4960</v>
      </c>
      <c r="B4961" s="11">
        <v>2</v>
      </c>
      <c r="C4961" s="11">
        <v>232.97</v>
      </c>
      <c r="D4961" s="11">
        <v>192.91</v>
      </c>
      <c r="E4961" s="12">
        <v>391.15</v>
      </c>
      <c r="F4961">
        <f t="shared" si="77"/>
        <v>4962</v>
      </c>
    </row>
    <row r="4962" spans="1:6" x14ac:dyDescent="0.25">
      <c r="A4962" s="7">
        <v>4961</v>
      </c>
      <c r="B4962" s="8">
        <v>2</v>
      </c>
      <c r="C4962" s="8">
        <v>308.5</v>
      </c>
      <c r="D4962" s="8">
        <v>293.02999999999997</v>
      </c>
      <c r="E4962" s="9">
        <v>266.93</v>
      </c>
      <c r="F4962">
        <f t="shared" si="77"/>
        <v>4963</v>
      </c>
    </row>
    <row r="4963" spans="1:6" x14ac:dyDescent="0.25">
      <c r="A4963" s="10">
        <v>4962</v>
      </c>
      <c r="B4963" s="11">
        <v>4</v>
      </c>
      <c r="C4963" s="11">
        <v>263.02</v>
      </c>
      <c r="D4963" s="11">
        <v>190.9</v>
      </c>
      <c r="E4963" s="12">
        <v>402.48</v>
      </c>
      <c r="F4963">
        <f t="shared" si="77"/>
        <v>4966</v>
      </c>
    </row>
    <row r="4964" spans="1:6" x14ac:dyDescent="0.25">
      <c r="A4964" s="7">
        <v>4963</v>
      </c>
      <c r="B4964" s="8">
        <v>2</v>
      </c>
      <c r="C4964" s="8">
        <v>200.73</v>
      </c>
      <c r="D4964" s="8">
        <v>413.75</v>
      </c>
      <c r="E4964" s="9">
        <v>301.43</v>
      </c>
      <c r="F4964">
        <f t="shared" si="77"/>
        <v>4965</v>
      </c>
    </row>
    <row r="4965" spans="1:6" x14ac:dyDescent="0.25">
      <c r="A4965" s="10">
        <v>4964</v>
      </c>
      <c r="B4965" s="11">
        <v>2</v>
      </c>
      <c r="C4965" s="11">
        <v>241.86</v>
      </c>
      <c r="D4965" s="11">
        <v>150.30000000000001</v>
      </c>
      <c r="E4965" s="12">
        <v>321.14</v>
      </c>
      <c r="F4965">
        <f t="shared" si="77"/>
        <v>4966</v>
      </c>
    </row>
    <row r="4966" spans="1:6" x14ac:dyDescent="0.25">
      <c r="A4966" s="7">
        <v>4965</v>
      </c>
      <c r="B4966" s="8">
        <v>2</v>
      </c>
      <c r="C4966" s="8">
        <v>126.58</v>
      </c>
      <c r="D4966" s="8">
        <v>336.97</v>
      </c>
      <c r="E4966" s="9">
        <v>227.25</v>
      </c>
      <c r="F4966">
        <f t="shared" si="77"/>
        <v>4967</v>
      </c>
    </row>
    <row r="4967" spans="1:6" x14ac:dyDescent="0.25">
      <c r="A4967" s="10">
        <v>4966</v>
      </c>
      <c r="B4967" s="11">
        <v>4</v>
      </c>
      <c r="C4967" s="11">
        <v>214.14</v>
      </c>
      <c r="D4967" s="11">
        <v>239.92</v>
      </c>
      <c r="E4967" s="12">
        <v>231.8</v>
      </c>
      <c r="F4967">
        <f t="shared" si="77"/>
        <v>4970</v>
      </c>
    </row>
    <row r="4968" spans="1:6" x14ac:dyDescent="0.25">
      <c r="A4968" s="7">
        <v>4967</v>
      </c>
      <c r="B4968" s="8">
        <v>3</v>
      </c>
      <c r="C4968" s="8">
        <v>273.45</v>
      </c>
      <c r="D4968" s="8">
        <v>218.07</v>
      </c>
      <c r="E4968" s="9">
        <v>384.57</v>
      </c>
      <c r="F4968">
        <f t="shared" si="77"/>
        <v>4970</v>
      </c>
    </row>
    <row r="4969" spans="1:6" x14ac:dyDescent="0.25">
      <c r="A4969" s="10">
        <v>4968</v>
      </c>
      <c r="B4969" s="11">
        <v>2</v>
      </c>
      <c r="C4969" s="11">
        <v>279.41000000000003</v>
      </c>
      <c r="D4969" s="11">
        <v>168.15</v>
      </c>
      <c r="E4969" s="12">
        <v>414.7</v>
      </c>
      <c r="F4969">
        <f t="shared" si="77"/>
        <v>4970</v>
      </c>
    </row>
    <row r="4970" spans="1:6" x14ac:dyDescent="0.25">
      <c r="A4970" s="7">
        <v>4969</v>
      </c>
      <c r="B4970" s="8">
        <v>2</v>
      </c>
      <c r="C4970" s="8">
        <v>437.85</v>
      </c>
      <c r="D4970" s="8">
        <v>277.08</v>
      </c>
      <c r="E4970" s="9">
        <v>257.12</v>
      </c>
      <c r="F4970">
        <f t="shared" si="77"/>
        <v>4971</v>
      </c>
    </row>
    <row r="4971" spans="1:6" x14ac:dyDescent="0.25">
      <c r="A4971" s="10">
        <v>4970</v>
      </c>
      <c r="B4971" s="11">
        <v>3</v>
      </c>
      <c r="C4971" s="11">
        <v>333.17</v>
      </c>
      <c r="D4971" s="11">
        <v>221.98</v>
      </c>
      <c r="E4971" s="12">
        <v>389.05</v>
      </c>
      <c r="F4971">
        <f t="shared" si="77"/>
        <v>4973</v>
      </c>
    </row>
    <row r="4972" spans="1:6" x14ac:dyDescent="0.25">
      <c r="A4972" s="7">
        <v>4971</v>
      </c>
      <c r="B4972" s="8">
        <v>2</v>
      </c>
      <c r="C4972" s="8">
        <v>276.86</v>
      </c>
      <c r="D4972" s="8">
        <v>318.27</v>
      </c>
      <c r="E4972" s="9">
        <v>193.32</v>
      </c>
      <c r="F4972">
        <f t="shared" si="77"/>
        <v>4973</v>
      </c>
    </row>
    <row r="4973" spans="1:6" x14ac:dyDescent="0.25">
      <c r="A4973" s="10">
        <v>4972</v>
      </c>
      <c r="B4973" s="11">
        <v>3</v>
      </c>
      <c r="C4973" s="11">
        <v>236.44</v>
      </c>
      <c r="D4973" s="11">
        <v>359.29</v>
      </c>
      <c r="E4973" s="12">
        <v>284.76</v>
      </c>
      <c r="F4973">
        <f t="shared" si="77"/>
        <v>4975</v>
      </c>
    </row>
    <row r="4974" spans="1:6" x14ac:dyDescent="0.25">
      <c r="A4974" s="7">
        <v>4973</v>
      </c>
      <c r="B4974" s="8">
        <v>1</v>
      </c>
      <c r="C4974" s="8">
        <v>222.78</v>
      </c>
      <c r="D4974" s="8">
        <v>148.91</v>
      </c>
      <c r="E4974" s="9">
        <v>410.22</v>
      </c>
      <c r="F4974">
        <f t="shared" si="77"/>
        <v>4974</v>
      </c>
    </row>
    <row r="4975" spans="1:6" x14ac:dyDescent="0.25">
      <c r="A4975" s="10">
        <v>4974</v>
      </c>
      <c r="B4975" s="11">
        <v>3</v>
      </c>
      <c r="C4975" s="11">
        <v>153.32</v>
      </c>
      <c r="D4975" s="11">
        <v>337.01</v>
      </c>
      <c r="E4975" s="12">
        <v>438.93</v>
      </c>
      <c r="F4975">
        <f t="shared" si="77"/>
        <v>4977</v>
      </c>
    </row>
    <row r="4976" spans="1:6" x14ac:dyDescent="0.25">
      <c r="A4976" s="7">
        <v>4975</v>
      </c>
      <c r="B4976" s="8">
        <v>2</v>
      </c>
      <c r="C4976" s="8">
        <v>373.99</v>
      </c>
      <c r="D4976" s="8">
        <v>213.58</v>
      </c>
      <c r="E4976" s="9">
        <v>129.49</v>
      </c>
      <c r="F4976">
        <f t="shared" si="77"/>
        <v>4977</v>
      </c>
    </row>
    <row r="4977" spans="1:6" x14ac:dyDescent="0.25">
      <c r="A4977" s="10">
        <v>4976</v>
      </c>
      <c r="B4977" s="11">
        <v>2</v>
      </c>
      <c r="C4977" s="11">
        <v>150.11000000000001</v>
      </c>
      <c r="D4977" s="11">
        <v>202.48</v>
      </c>
      <c r="E4977" s="12">
        <v>288.08</v>
      </c>
      <c r="F4977">
        <f t="shared" si="77"/>
        <v>4978</v>
      </c>
    </row>
    <row r="4978" spans="1:6" x14ac:dyDescent="0.25">
      <c r="A4978" s="7">
        <v>4977</v>
      </c>
      <c r="B4978" s="8">
        <v>1</v>
      </c>
      <c r="C4978" s="8">
        <v>266.85000000000002</v>
      </c>
      <c r="D4978" s="8">
        <v>274.27</v>
      </c>
      <c r="E4978" s="9">
        <v>336.76</v>
      </c>
      <c r="F4978">
        <f t="shared" si="77"/>
        <v>4978</v>
      </c>
    </row>
    <row r="4979" spans="1:6" x14ac:dyDescent="0.25">
      <c r="A4979" s="10">
        <v>4978</v>
      </c>
      <c r="B4979" s="11">
        <v>3</v>
      </c>
      <c r="C4979" s="11">
        <v>125.75</v>
      </c>
      <c r="D4979" s="11">
        <v>345.73</v>
      </c>
      <c r="E4979" s="12">
        <v>167.57</v>
      </c>
      <c r="F4979">
        <f t="shared" si="77"/>
        <v>4981</v>
      </c>
    </row>
    <row r="4980" spans="1:6" x14ac:dyDescent="0.25">
      <c r="A4980" s="7">
        <v>4979</v>
      </c>
      <c r="B4980" s="8">
        <v>2</v>
      </c>
      <c r="C4980" s="8">
        <v>290.48</v>
      </c>
      <c r="D4980" s="8">
        <v>223.25</v>
      </c>
      <c r="E4980" s="9">
        <v>313.14</v>
      </c>
      <c r="F4980">
        <f t="shared" si="77"/>
        <v>4981</v>
      </c>
    </row>
    <row r="4981" spans="1:6" x14ac:dyDescent="0.25">
      <c r="A4981" s="10">
        <v>4980</v>
      </c>
      <c r="B4981" s="11">
        <v>4</v>
      </c>
      <c r="C4981" s="11">
        <v>303.67</v>
      </c>
      <c r="D4981" s="11">
        <v>392.25</v>
      </c>
      <c r="E4981" s="12">
        <v>229.19</v>
      </c>
      <c r="F4981">
        <f t="shared" si="77"/>
        <v>4984</v>
      </c>
    </row>
    <row r="4982" spans="1:6" x14ac:dyDescent="0.25">
      <c r="A4982" s="7">
        <v>4981</v>
      </c>
      <c r="B4982" s="8">
        <v>1</v>
      </c>
      <c r="C4982" s="8">
        <v>440.35</v>
      </c>
      <c r="D4982" s="8">
        <v>438.3</v>
      </c>
      <c r="E4982" s="9">
        <v>425.24</v>
      </c>
      <c r="F4982">
        <f t="shared" si="77"/>
        <v>4982</v>
      </c>
    </row>
    <row r="4983" spans="1:6" x14ac:dyDescent="0.25">
      <c r="A4983" s="10">
        <v>4982</v>
      </c>
      <c r="B4983" s="11">
        <v>2</v>
      </c>
      <c r="C4983" s="11">
        <v>273.45999999999998</v>
      </c>
      <c r="D4983" s="11">
        <v>271.76</v>
      </c>
      <c r="E4983" s="12">
        <v>278.89</v>
      </c>
      <c r="F4983">
        <f t="shared" si="77"/>
        <v>4984</v>
      </c>
    </row>
    <row r="4984" spans="1:6" x14ac:dyDescent="0.25">
      <c r="A4984" s="7">
        <v>4983</v>
      </c>
      <c r="B4984" s="8">
        <v>1</v>
      </c>
      <c r="C4984" s="8">
        <v>144.87</v>
      </c>
      <c r="D4984" s="8">
        <v>370.15</v>
      </c>
      <c r="E4984" s="9">
        <v>421.22</v>
      </c>
      <c r="F4984">
        <f t="shared" si="77"/>
        <v>4984</v>
      </c>
    </row>
    <row r="4985" spans="1:6" x14ac:dyDescent="0.25">
      <c r="A4985" s="10">
        <v>4984</v>
      </c>
      <c r="B4985" s="11">
        <v>1</v>
      </c>
      <c r="C4985" s="11">
        <v>402.13</v>
      </c>
      <c r="D4985" s="11">
        <v>242.61</v>
      </c>
      <c r="E4985" s="12">
        <v>136.53</v>
      </c>
      <c r="F4985">
        <f t="shared" si="77"/>
        <v>4985</v>
      </c>
    </row>
    <row r="4986" spans="1:6" x14ac:dyDescent="0.25">
      <c r="A4986" s="7">
        <v>4985</v>
      </c>
      <c r="B4986" s="8">
        <v>2</v>
      </c>
      <c r="C4986" s="8">
        <v>438.06</v>
      </c>
      <c r="D4986" s="8">
        <v>252.09</v>
      </c>
      <c r="E4986" s="9">
        <v>185.75</v>
      </c>
      <c r="F4986">
        <f t="shared" si="77"/>
        <v>4987</v>
      </c>
    </row>
    <row r="4987" spans="1:6" x14ac:dyDescent="0.25">
      <c r="A4987" s="10">
        <v>4986</v>
      </c>
      <c r="B4987" s="11">
        <v>2</v>
      </c>
      <c r="C4987" s="11">
        <v>124.11</v>
      </c>
      <c r="D4987" s="11">
        <v>176.19</v>
      </c>
      <c r="E4987" s="12">
        <v>191.97</v>
      </c>
      <c r="F4987">
        <f t="shared" si="77"/>
        <v>4988</v>
      </c>
    </row>
    <row r="4988" spans="1:6" x14ac:dyDescent="0.25">
      <c r="A4988" s="7">
        <v>4987</v>
      </c>
      <c r="B4988" s="8">
        <v>4</v>
      </c>
      <c r="C4988" s="8">
        <v>194.02</v>
      </c>
      <c r="D4988" s="8">
        <v>148.72999999999999</v>
      </c>
      <c r="E4988" s="9">
        <v>211.78</v>
      </c>
      <c r="F4988">
        <f t="shared" si="77"/>
        <v>4991</v>
      </c>
    </row>
    <row r="4989" spans="1:6" x14ac:dyDescent="0.25">
      <c r="A4989" s="10">
        <v>4988</v>
      </c>
      <c r="B4989" s="11">
        <v>1</v>
      </c>
      <c r="C4989" s="11">
        <v>108.18</v>
      </c>
      <c r="D4989" s="11">
        <v>426.43</v>
      </c>
      <c r="E4989" s="12">
        <v>312.14999999999998</v>
      </c>
      <c r="F4989">
        <f t="shared" si="77"/>
        <v>4989</v>
      </c>
    </row>
    <row r="4990" spans="1:6" x14ac:dyDescent="0.25">
      <c r="A4990" s="7">
        <v>4989</v>
      </c>
      <c r="B4990" s="8">
        <v>4</v>
      </c>
      <c r="C4990" s="8">
        <v>332.47</v>
      </c>
      <c r="D4990" s="8">
        <v>278.95</v>
      </c>
      <c r="E4990" s="9">
        <v>184.26</v>
      </c>
      <c r="F4990">
        <f t="shared" si="77"/>
        <v>4993</v>
      </c>
    </row>
    <row r="4991" spans="1:6" x14ac:dyDescent="0.25">
      <c r="A4991" s="10">
        <v>4990</v>
      </c>
      <c r="B4991" s="11">
        <v>3</v>
      </c>
      <c r="C4991" s="11">
        <v>102.42</v>
      </c>
      <c r="D4991" s="11">
        <v>297.23</v>
      </c>
      <c r="E4991" s="12">
        <v>297.18</v>
      </c>
      <c r="F4991">
        <f t="shared" si="77"/>
        <v>4993</v>
      </c>
    </row>
    <row r="4992" spans="1:6" x14ac:dyDescent="0.25">
      <c r="A4992" s="7">
        <v>4991</v>
      </c>
      <c r="B4992" s="8">
        <v>3</v>
      </c>
      <c r="C4992" s="8">
        <v>278.91000000000003</v>
      </c>
      <c r="D4992" s="8">
        <v>392.52</v>
      </c>
      <c r="E4992" s="9">
        <v>133.72999999999999</v>
      </c>
      <c r="F4992">
        <f t="shared" si="77"/>
        <v>4994</v>
      </c>
    </row>
    <row r="4993" spans="1:6" x14ac:dyDescent="0.25">
      <c r="A4993" s="10">
        <v>4992</v>
      </c>
      <c r="B4993" s="11">
        <v>4</v>
      </c>
      <c r="C4993" s="11">
        <v>147.97999999999999</v>
      </c>
      <c r="D4993" s="11">
        <v>292.94</v>
      </c>
      <c r="E4993" s="12">
        <v>117.29</v>
      </c>
      <c r="F4993">
        <f t="shared" si="77"/>
        <v>4996</v>
      </c>
    </row>
    <row r="4994" spans="1:6" x14ac:dyDescent="0.25">
      <c r="A4994" s="7">
        <v>4993</v>
      </c>
      <c r="B4994" s="8">
        <v>3</v>
      </c>
      <c r="C4994" s="8">
        <v>105.49</v>
      </c>
      <c r="D4994" s="8">
        <v>266.25</v>
      </c>
      <c r="E4994" s="9">
        <v>382.63</v>
      </c>
      <c r="F4994">
        <f t="shared" si="77"/>
        <v>4996</v>
      </c>
    </row>
    <row r="4995" spans="1:6" x14ac:dyDescent="0.25">
      <c r="A4995" s="10">
        <v>4994</v>
      </c>
      <c r="B4995" s="11">
        <v>2</v>
      </c>
      <c r="C4995" s="11">
        <v>181.03</v>
      </c>
      <c r="D4995" s="11">
        <v>106.19</v>
      </c>
      <c r="E4995" s="12">
        <v>414.85</v>
      </c>
      <c r="F4995">
        <f t="shared" ref="F4995:F5001" si="78">SUM(A4995:B4995)</f>
        <v>4996</v>
      </c>
    </row>
    <row r="4996" spans="1:6" x14ac:dyDescent="0.25">
      <c r="A4996" s="7">
        <v>4995</v>
      </c>
      <c r="B4996" s="8">
        <v>4</v>
      </c>
      <c r="C4996" s="8">
        <v>191.08</v>
      </c>
      <c r="D4996" s="8">
        <v>124.23</v>
      </c>
      <c r="E4996" s="9">
        <v>270.27999999999997</v>
      </c>
      <c r="F4996">
        <f t="shared" si="78"/>
        <v>4999</v>
      </c>
    </row>
    <row r="4997" spans="1:6" x14ac:dyDescent="0.25">
      <c r="A4997" s="10">
        <v>4996</v>
      </c>
      <c r="B4997" s="11">
        <v>1</v>
      </c>
      <c r="C4997" s="11">
        <v>104.4</v>
      </c>
      <c r="D4997" s="11">
        <v>129.21</v>
      </c>
      <c r="E4997" s="12">
        <v>255.57</v>
      </c>
      <c r="F4997">
        <f t="shared" si="78"/>
        <v>4997</v>
      </c>
    </row>
    <row r="4998" spans="1:6" x14ac:dyDescent="0.25">
      <c r="A4998" s="7">
        <v>4997</v>
      </c>
      <c r="B4998" s="8">
        <v>3</v>
      </c>
      <c r="C4998" s="8">
        <v>395.84</v>
      </c>
      <c r="D4998" s="8">
        <v>411.81</v>
      </c>
      <c r="E4998" s="9">
        <v>360.88</v>
      </c>
      <c r="F4998">
        <f t="shared" si="78"/>
        <v>5000</v>
      </c>
    </row>
    <row r="4999" spans="1:6" x14ac:dyDescent="0.25">
      <c r="A4999" s="10">
        <v>4998</v>
      </c>
      <c r="B4999" s="11">
        <v>4</v>
      </c>
      <c r="C4999" s="11">
        <v>141.72</v>
      </c>
      <c r="D4999" s="11">
        <v>158.49</v>
      </c>
      <c r="E4999" s="12">
        <v>276.43</v>
      </c>
      <c r="F4999">
        <f t="shared" si="78"/>
        <v>5002</v>
      </c>
    </row>
    <row r="5000" spans="1:6" x14ac:dyDescent="0.25">
      <c r="A5000" s="7">
        <v>4999</v>
      </c>
      <c r="B5000" s="8">
        <v>2</v>
      </c>
      <c r="C5000" s="8">
        <v>180.44</v>
      </c>
      <c r="D5000" s="8">
        <v>381.41</v>
      </c>
      <c r="E5000" s="9">
        <v>308.2</v>
      </c>
      <c r="F5000">
        <f t="shared" si="78"/>
        <v>5001</v>
      </c>
    </row>
    <row r="5001" spans="1:6" x14ac:dyDescent="0.25">
      <c r="A5001" s="1">
        <v>5000</v>
      </c>
      <c r="B5001" s="2">
        <v>2</v>
      </c>
      <c r="C5001" s="2">
        <v>415.89</v>
      </c>
      <c r="D5001" s="2">
        <v>417.5</v>
      </c>
      <c r="E5001" s="3">
        <v>429.73</v>
      </c>
      <c r="F5001">
        <f t="shared" si="78"/>
        <v>5002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91E4E-1852-4264-8C5F-EA5B411C0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zawody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2026-03-10T08:40:06Z</dcterms:modified>
</cp:coreProperties>
</file>